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salkgu/Documents/MATLAB/KRS_ELA_Model/L227_application/Model Output Evaluations/"/>
    </mc:Choice>
  </mc:AlternateContent>
  <bookViews>
    <workbookView xWindow="880" yWindow="460" windowWidth="22780" windowHeight="13240" tabRatio="500" activeTab="4"/>
  </bookViews>
  <sheets>
    <sheet name="Monthly Qual" sheetId="6" r:id="rId1"/>
    <sheet name="Modeled" sheetId="4" r:id="rId2"/>
    <sheet name="ModeledMatched" sheetId="5" r:id="rId3"/>
    <sheet name="Observed" sheetId="2" r:id="rId4"/>
    <sheet name="Graphs" sheetId="3" r:id="rId5"/>
  </sheets>
  <definedNames>
    <definedName name="_xlnm._FilterDatabase" localSheetId="1" hidden="1">Modeled!$A$1:$H$14799</definedName>
    <definedName name="_xlnm._FilterDatabase" localSheetId="2" hidden="1">ModeledMatched!$A$1:$H$890</definedName>
    <definedName name="ListID">Observed!$A:$A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3" i="6" l="1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9" i="4"/>
  <c r="H14799" i="4"/>
  <c r="H14798" i="4"/>
  <c r="H14797" i="4"/>
  <c r="H14796" i="4"/>
  <c r="H14795" i="4"/>
  <c r="H14794" i="4"/>
  <c r="H14793" i="4"/>
  <c r="H14792" i="4"/>
  <c r="H14791" i="4"/>
  <c r="H14790" i="4"/>
  <c r="H14789" i="4"/>
  <c r="H14788" i="4"/>
  <c r="H14787" i="4"/>
  <c r="H14786" i="4"/>
  <c r="H14785" i="4"/>
  <c r="H14784" i="4"/>
  <c r="H14783" i="4"/>
  <c r="H14782" i="4"/>
  <c r="H14781" i="4"/>
  <c r="H14780" i="4"/>
  <c r="H14779" i="4"/>
  <c r="H14778" i="4"/>
  <c r="H14777" i="4"/>
  <c r="H14776" i="4"/>
  <c r="H14775" i="4"/>
  <c r="H14774" i="4"/>
  <c r="H14773" i="4"/>
  <c r="H14772" i="4"/>
  <c r="H14771" i="4"/>
  <c r="H14770" i="4"/>
  <c r="H14769" i="4"/>
  <c r="H14768" i="4"/>
  <c r="H14767" i="4"/>
  <c r="H14766" i="4"/>
  <c r="H14765" i="4"/>
  <c r="H14764" i="4"/>
  <c r="H14763" i="4"/>
  <c r="H14762" i="4"/>
  <c r="H14761" i="4"/>
  <c r="H14760" i="4"/>
  <c r="H14759" i="4"/>
  <c r="H14758" i="4"/>
  <c r="H14757" i="4"/>
  <c r="H14756" i="4"/>
  <c r="H14755" i="4"/>
  <c r="H14754" i="4"/>
  <c r="H14753" i="4"/>
  <c r="H14752" i="4"/>
  <c r="H14751" i="4"/>
  <c r="H14750" i="4"/>
  <c r="H14749" i="4"/>
  <c r="H14748" i="4"/>
  <c r="H14747" i="4"/>
  <c r="H14746" i="4"/>
  <c r="H14745" i="4"/>
  <c r="H14744" i="4"/>
  <c r="H14743" i="4"/>
  <c r="H14742" i="4"/>
  <c r="H14741" i="4"/>
  <c r="H14740" i="4"/>
  <c r="H14739" i="4"/>
  <c r="H14738" i="4"/>
  <c r="H14737" i="4"/>
  <c r="H14736" i="4"/>
  <c r="H14735" i="4"/>
  <c r="H14734" i="4"/>
  <c r="H14733" i="4"/>
  <c r="H14732" i="4"/>
  <c r="H14731" i="4"/>
  <c r="H14730" i="4"/>
  <c r="H14729" i="4"/>
  <c r="H14728" i="4"/>
  <c r="H14727" i="4"/>
  <c r="H14726" i="4"/>
  <c r="H14725" i="4"/>
  <c r="H14724" i="4"/>
  <c r="H14723" i="4"/>
  <c r="H14722" i="4"/>
  <c r="H14721" i="4"/>
  <c r="H14720" i="4"/>
  <c r="H14719" i="4"/>
  <c r="H14718" i="4"/>
  <c r="H14717" i="4"/>
  <c r="H14716" i="4"/>
  <c r="H14715" i="4"/>
  <c r="H14714" i="4"/>
  <c r="H14713" i="4"/>
  <c r="H14712" i="4"/>
  <c r="H14711" i="4"/>
  <c r="H14710" i="4"/>
  <c r="H14709" i="4"/>
  <c r="H14708" i="4"/>
  <c r="H14707" i="4"/>
  <c r="H14706" i="4"/>
  <c r="H14705" i="4"/>
  <c r="H14704" i="4"/>
  <c r="H14703" i="4"/>
  <c r="H14702" i="4"/>
  <c r="H14701" i="4"/>
  <c r="H14700" i="4"/>
  <c r="H14699" i="4"/>
  <c r="H14698" i="4"/>
  <c r="H14697" i="4"/>
  <c r="H14696" i="4"/>
  <c r="H14695" i="4"/>
  <c r="H14694" i="4"/>
  <c r="H14693" i="4"/>
  <c r="H14692" i="4"/>
  <c r="H14691" i="4"/>
  <c r="H14690" i="4"/>
  <c r="H14689" i="4"/>
  <c r="H14688" i="4"/>
  <c r="H14687" i="4"/>
  <c r="H14686" i="4"/>
  <c r="H14685" i="4"/>
  <c r="H14684" i="4"/>
  <c r="H14683" i="4"/>
  <c r="H14682" i="4"/>
  <c r="H14681" i="4"/>
  <c r="H14680" i="4"/>
  <c r="H14679" i="4"/>
  <c r="H14678" i="4"/>
  <c r="H14677" i="4"/>
  <c r="H14676" i="4"/>
  <c r="H14675" i="4"/>
  <c r="H14674" i="4"/>
  <c r="H14673" i="4"/>
  <c r="H14672" i="4"/>
  <c r="H14671" i="4"/>
  <c r="H14670" i="4"/>
  <c r="H14669" i="4"/>
  <c r="H14668" i="4"/>
  <c r="H14667" i="4"/>
  <c r="H14666" i="4"/>
  <c r="H14665" i="4"/>
  <c r="H14664" i="4"/>
  <c r="H14663" i="4"/>
  <c r="H14662" i="4"/>
  <c r="H14661" i="4"/>
  <c r="H14660" i="4"/>
  <c r="H14659" i="4"/>
  <c r="H14658" i="4"/>
  <c r="H14657" i="4"/>
  <c r="H14656" i="4"/>
  <c r="H14655" i="4"/>
  <c r="H14654" i="4"/>
  <c r="H14653" i="4"/>
  <c r="H14652" i="4"/>
  <c r="H14651" i="4"/>
  <c r="H14650" i="4"/>
  <c r="H14649" i="4"/>
  <c r="H14648" i="4"/>
  <c r="H14647" i="4"/>
  <c r="H14646" i="4"/>
  <c r="H14645" i="4"/>
  <c r="H14644" i="4"/>
  <c r="H14643" i="4"/>
  <c r="H14642" i="4"/>
  <c r="H14641" i="4"/>
  <c r="H14640" i="4"/>
  <c r="H14639" i="4"/>
  <c r="H14638" i="4"/>
  <c r="H14637" i="4"/>
  <c r="H14636" i="4"/>
  <c r="H14635" i="4"/>
  <c r="H14634" i="4"/>
  <c r="H14633" i="4"/>
  <c r="H14632" i="4"/>
  <c r="H14631" i="4"/>
  <c r="H14630" i="4"/>
  <c r="H14629" i="4"/>
  <c r="H14628" i="4"/>
  <c r="H14627" i="4"/>
  <c r="H14626" i="4"/>
  <c r="H14625" i="4"/>
  <c r="H14624" i="4"/>
  <c r="H14623" i="4"/>
  <c r="H14622" i="4"/>
  <c r="H14621" i="4"/>
  <c r="H14620" i="4"/>
  <c r="H14619" i="4"/>
  <c r="H14618" i="4"/>
  <c r="H14617" i="4"/>
  <c r="H14616" i="4"/>
  <c r="H14615" i="4"/>
  <c r="H14614" i="4"/>
  <c r="H14613" i="4"/>
  <c r="H14612" i="4"/>
  <c r="H14611" i="4"/>
  <c r="H14610" i="4"/>
  <c r="H14609" i="4"/>
  <c r="H14608" i="4"/>
  <c r="H14607" i="4"/>
  <c r="H14606" i="4"/>
  <c r="H14605" i="4"/>
  <c r="H14604" i="4"/>
  <c r="H14603" i="4"/>
  <c r="H14602" i="4"/>
  <c r="H14601" i="4"/>
  <c r="H14600" i="4"/>
  <c r="H14599" i="4"/>
  <c r="H14598" i="4"/>
  <c r="H14597" i="4"/>
  <c r="H14596" i="4"/>
  <c r="H14595" i="4"/>
  <c r="H14594" i="4"/>
  <c r="H14593" i="4"/>
  <c r="H14592" i="4"/>
  <c r="H14591" i="4"/>
  <c r="H14590" i="4"/>
  <c r="H14589" i="4"/>
  <c r="H14588" i="4"/>
  <c r="H14587" i="4"/>
  <c r="H14586" i="4"/>
  <c r="H14585" i="4"/>
  <c r="H14584" i="4"/>
  <c r="H14583" i="4"/>
  <c r="H14582" i="4"/>
  <c r="H14581" i="4"/>
  <c r="H14580" i="4"/>
  <c r="H14579" i="4"/>
  <c r="H14578" i="4"/>
  <c r="H14577" i="4"/>
  <c r="H14576" i="4"/>
  <c r="H14575" i="4"/>
  <c r="H14574" i="4"/>
  <c r="H14573" i="4"/>
  <c r="H14572" i="4"/>
  <c r="H14571" i="4"/>
  <c r="H14570" i="4"/>
  <c r="H14569" i="4"/>
  <c r="H14568" i="4"/>
  <c r="H14567" i="4"/>
  <c r="H14566" i="4"/>
  <c r="H14565" i="4"/>
  <c r="H14564" i="4"/>
  <c r="H14563" i="4"/>
  <c r="H14562" i="4"/>
  <c r="H14561" i="4"/>
  <c r="H14560" i="4"/>
  <c r="H14559" i="4"/>
  <c r="H14558" i="4"/>
  <c r="H14557" i="4"/>
  <c r="H14556" i="4"/>
  <c r="H14555" i="4"/>
  <c r="H14554" i="4"/>
  <c r="H14553" i="4"/>
  <c r="H14552" i="4"/>
  <c r="H14551" i="4"/>
  <c r="H14550" i="4"/>
  <c r="H14549" i="4"/>
  <c r="H14548" i="4"/>
  <c r="H14547" i="4"/>
  <c r="H14546" i="4"/>
  <c r="H14545" i="4"/>
  <c r="H14544" i="4"/>
  <c r="H14543" i="4"/>
  <c r="H14542" i="4"/>
  <c r="H14541" i="4"/>
  <c r="H14540" i="4"/>
  <c r="H14539" i="4"/>
  <c r="H14538" i="4"/>
  <c r="H14537" i="4"/>
  <c r="H14536" i="4"/>
  <c r="H14535" i="4"/>
  <c r="H14534" i="4"/>
  <c r="H14533" i="4"/>
  <c r="H14532" i="4"/>
  <c r="H14531" i="4"/>
  <c r="H14530" i="4"/>
  <c r="H14529" i="4"/>
  <c r="H14528" i="4"/>
  <c r="H14527" i="4"/>
  <c r="H14526" i="4"/>
  <c r="H14525" i="4"/>
  <c r="H14524" i="4"/>
  <c r="H14523" i="4"/>
  <c r="H14522" i="4"/>
  <c r="H14521" i="4"/>
  <c r="H14520" i="4"/>
  <c r="H14519" i="4"/>
  <c r="H14518" i="4"/>
  <c r="H14517" i="4"/>
  <c r="H14516" i="4"/>
  <c r="H14515" i="4"/>
  <c r="H14514" i="4"/>
  <c r="H14513" i="4"/>
  <c r="H14512" i="4"/>
  <c r="H14511" i="4"/>
  <c r="H14510" i="4"/>
  <c r="H14509" i="4"/>
  <c r="H14508" i="4"/>
  <c r="H14507" i="4"/>
  <c r="H14506" i="4"/>
  <c r="H14505" i="4"/>
  <c r="H14504" i="4"/>
  <c r="H14503" i="4"/>
  <c r="H14502" i="4"/>
  <c r="H14501" i="4"/>
  <c r="H14500" i="4"/>
  <c r="H14499" i="4"/>
  <c r="H14498" i="4"/>
  <c r="H14497" i="4"/>
  <c r="H14496" i="4"/>
  <c r="H14495" i="4"/>
  <c r="H14494" i="4"/>
  <c r="H14493" i="4"/>
  <c r="H14492" i="4"/>
  <c r="H14491" i="4"/>
  <c r="H14490" i="4"/>
  <c r="H14489" i="4"/>
  <c r="H14488" i="4"/>
  <c r="H14487" i="4"/>
  <c r="H14486" i="4"/>
  <c r="H14485" i="4"/>
  <c r="H14484" i="4"/>
  <c r="H14483" i="4"/>
  <c r="H14482" i="4"/>
  <c r="H14481" i="4"/>
  <c r="H14480" i="4"/>
  <c r="H14479" i="4"/>
  <c r="H14478" i="4"/>
  <c r="H14477" i="4"/>
  <c r="H14476" i="4"/>
  <c r="H14475" i="4"/>
  <c r="H14474" i="4"/>
  <c r="H14473" i="4"/>
  <c r="H14472" i="4"/>
  <c r="H14471" i="4"/>
  <c r="H14470" i="4"/>
  <c r="H14469" i="4"/>
  <c r="H14468" i="4"/>
  <c r="H14467" i="4"/>
  <c r="H14466" i="4"/>
  <c r="H14465" i="4"/>
  <c r="H14464" i="4"/>
  <c r="H14463" i="4"/>
  <c r="H14462" i="4"/>
  <c r="H14461" i="4"/>
  <c r="H14460" i="4"/>
  <c r="H14459" i="4"/>
  <c r="H14458" i="4"/>
  <c r="H14457" i="4"/>
  <c r="H14456" i="4"/>
  <c r="H14455" i="4"/>
  <c r="H14454" i="4"/>
  <c r="H14453" i="4"/>
  <c r="H14452" i="4"/>
  <c r="H14451" i="4"/>
  <c r="H14450" i="4"/>
  <c r="H14449" i="4"/>
  <c r="H14448" i="4"/>
  <c r="H14447" i="4"/>
  <c r="H14446" i="4"/>
  <c r="H14445" i="4"/>
  <c r="H14444" i="4"/>
  <c r="H14443" i="4"/>
  <c r="H14442" i="4"/>
  <c r="H14441" i="4"/>
  <c r="H14440" i="4"/>
  <c r="H14439" i="4"/>
  <c r="H14438" i="4"/>
  <c r="H14437" i="4"/>
  <c r="H14436" i="4"/>
  <c r="H14435" i="4"/>
  <c r="H14434" i="4"/>
  <c r="H14433" i="4"/>
  <c r="H14432" i="4"/>
  <c r="H14431" i="4"/>
  <c r="H14430" i="4"/>
  <c r="H14429" i="4"/>
  <c r="H14428" i="4"/>
  <c r="H14427" i="4"/>
  <c r="H14426" i="4"/>
  <c r="H14425" i="4"/>
  <c r="H14424" i="4"/>
  <c r="H14423" i="4"/>
  <c r="H14422" i="4"/>
  <c r="H14421" i="4"/>
  <c r="H14420" i="4"/>
  <c r="H14419" i="4"/>
  <c r="H14418" i="4"/>
  <c r="H14417" i="4"/>
  <c r="H14416" i="4"/>
  <c r="H14415" i="4"/>
  <c r="H14414" i="4"/>
  <c r="H14413" i="4"/>
  <c r="H14412" i="4"/>
  <c r="H14411" i="4"/>
  <c r="H14410" i="4"/>
  <c r="H14409" i="4"/>
  <c r="H14408" i="4"/>
  <c r="H14407" i="4"/>
  <c r="H14406" i="4"/>
  <c r="H14405" i="4"/>
  <c r="H14404" i="4"/>
  <c r="H14403" i="4"/>
  <c r="H14402" i="4"/>
  <c r="H14401" i="4"/>
  <c r="H14400" i="4"/>
  <c r="H14399" i="4"/>
  <c r="H14398" i="4"/>
  <c r="H14397" i="4"/>
  <c r="H14396" i="4"/>
  <c r="H14395" i="4"/>
  <c r="H14394" i="4"/>
  <c r="H14393" i="4"/>
  <c r="H14392" i="4"/>
  <c r="H14391" i="4"/>
  <c r="H14390" i="4"/>
  <c r="H14389" i="4"/>
  <c r="H14388" i="4"/>
  <c r="H14387" i="4"/>
  <c r="H14386" i="4"/>
  <c r="H14385" i="4"/>
  <c r="H14384" i="4"/>
  <c r="H14383" i="4"/>
  <c r="H14382" i="4"/>
  <c r="H14381" i="4"/>
  <c r="H14380" i="4"/>
  <c r="H14379" i="4"/>
  <c r="H14378" i="4"/>
  <c r="H14377" i="4"/>
  <c r="H14376" i="4"/>
  <c r="H14375" i="4"/>
  <c r="H14374" i="4"/>
  <c r="H14373" i="4"/>
  <c r="H14372" i="4"/>
  <c r="H14371" i="4"/>
  <c r="H14370" i="4"/>
  <c r="H14369" i="4"/>
  <c r="H14368" i="4"/>
  <c r="H14367" i="4"/>
  <c r="H14366" i="4"/>
  <c r="H14365" i="4"/>
  <c r="H14364" i="4"/>
  <c r="H14363" i="4"/>
  <c r="H14362" i="4"/>
  <c r="H14361" i="4"/>
  <c r="H14360" i="4"/>
  <c r="H14359" i="4"/>
  <c r="H14358" i="4"/>
  <c r="H14357" i="4"/>
  <c r="H14356" i="4"/>
  <c r="H14355" i="4"/>
  <c r="H14354" i="4"/>
  <c r="H14353" i="4"/>
  <c r="H14352" i="4"/>
  <c r="H14351" i="4"/>
  <c r="H14350" i="4"/>
  <c r="H14349" i="4"/>
  <c r="H14348" i="4"/>
  <c r="H14347" i="4"/>
  <c r="H14346" i="4"/>
  <c r="H14345" i="4"/>
  <c r="H14344" i="4"/>
  <c r="H14343" i="4"/>
  <c r="H14342" i="4"/>
  <c r="H14341" i="4"/>
  <c r="H14340" i="4"/>
  <c r="H14339" i="4"/>
  <c r="H14338" i="4"/>
  <c r="H14337" i="4"/>
  <c r="H14336" i="4"/>
  <c r="H14335" i="4"/>
  <c r="H14334" i="4"/>
  <c r="H14333" i="4"/>
  <c r="H14332" i="4"/>
  <c r="H14331" i="4"/>
  <c r="H14330" i="4"/>
  <c r="H14329" i="4"/>
  <c r="H14328" i="4"/>
  <c r="H14327" i="4"/>
  <c r="H14326" i="4"/>
  <c r="H14325" i="4"/>
  <c r="H14324" i="4"/>
  <c r="H14323" i="4"/>
  <c r="H14322" i="4"/>
  <c r="H14321" i="4"/>
  <c r="H14320" i="4"/>
  <c r="H14319" i="4"/>
  <c r="H14318" i="4"/>
  <c r="H14317" i="4"/>
  <c r="H14316" i="4"/>
  <c r="H14315" i="4"/>
  <c r="H14314" i="4"/>
  <c r="H14313" i="4"/>
  <c r="H14312" i="4"/>
  <c r="H14311" i="4"/>
  <c r="H14310" i="4"/>
  <c r="H14309" i="4"/>
  <c r="H14308" i="4"/>
  <c r="H14307" i="4"/>
  <c r="H14306" i="4"/>
  <c r="H14305" i="4"/>
  <c r="H14304" i="4"/>
  <c r="H14303" i="4"/>
  <c r="H14302" i="4"/>
  <c r="H14301" i="4"/>
  <c r="H14300" i="4"/>
  <c r="H14299" i="4"/>
  <c r="H14298" i="4"/>
  <c r="H14297" i="4"/>
  <c r="H14296" i="4"/>
  <c r="H14295" i="4"/>
  <c r="H14294" i="4"/>
  <c r="H14293" i="4"/>
  <c r="H14292" i="4"/>
  <c r="H14291" i="4"/>
  <c r="H14290" i="4"/>
  <c r="H14289" i="4"/>
  <c r="H14288" i="4"/>
  <c r="H14287" i="4"/>
  <c r="H14286" i="4"/>
  <c r="H14285" i="4"/>
  <c r="H14284" i="4"/>
  <c r="H14283" i="4"/>
  <c r="H14282" i="4"/>
  <c r="H14281" i="4"/>
  <c r="H14280" i="4"/>
  <c r="H14279" i="4"/>
  <c r="H14278" i="4"/>
  <c r="H14277" i="4"/>
  <c r="H14276" i="4"/>
  <c r="H14275" i="4"/>
  <c r="H14274" i="4"/>
  <c r="H14273" i="4"/>
  <c r="H14272" i="4"/>
  <c r="H14271" i="4"/>
  <c r="H14270" i="4"/>
  <c r="H14269" i="4"/>
  <c r="H14268" i="4"/>
  <c r="H14267" i="4"/>
  <c r="H14266" i="4"/>
  <c r="H14265" i="4"/>
  <c r="H14264" i="4"/>
  <c r="H14263" i="4"/>
  <c r="H14262" i="4"/>
  <c r="H14261" i="4"/>
  <c r="H14260" i="4"/>
  <c r="H14259" i="4"/>
  <c r="H14258" i="4"/>
  <c r="H14257" i="4"/>
  <c r="H14256" i="4"/>
  <c r="H14255" i="4"/>
  <c r="H14254" i="4"/>
  <c r="H14253" i="4"/>
  <c r="H14252" i="4"/>
  <c r="H14251" i="4"/>
  <c r="H14250" i="4"/>
  <c r="H14249" i="4"/>
  <c r="H14248" i="4"/>
  <c r="H14247" i="4"/>
  <c r="H14246" i="4"/>
  <c r="H14245" i="4"/>
  <c r="H14244" i="4"/>
  <c r="H14243" i="4"/>
  <c r="H14242" i="4"/>
  <c r="H14241" i="4"/>
  <c r="H14240" i="4"/>
  <c r="H14239" i="4"/>
  <c r="H14238" i="4"/>
  <c r="H14237" i="4"/>
  <c r="H14236" i="4"/>
  <c r="H14235" i="4"/>
  <c r="H14234" i="4"/>
  <c r="H14233" i="4"/>
  <c r="H14232" i="4"/>
  <c r="H14231" i="4"/>
  <c r="H14230" i="4"/>
  <c r="H14229" i="4"/>
  <c r="H14228" i="4"/>
  <c r="H14227" i="4"/>
  <c r="H14226" i="4"/>
  <c r="H14225" i="4"/>
  <c r="H14224" i="4"/>
  <c r="H14223" i="4"/>
  <c r="H14222" i="4"/>
  <c r="H14221" i="4"/>
  <c r="H14220" i="4"/>
  <c r="H14219" i="4"/>
  <c r="H14218" i="4"/>
  <c r="H14217" i="4"/>
  <c r="H14216" i="4"/>
  <c r="H14215" i="4"/>
  <c r="H14214" i="4"/>
  <c r="H14213" i="4"/>
  <c r="H14212" i="4"/>
  <c r="H14211" i="4"/>
  <c r="H14210" i="4"/>
  <c r="H14209" i="4"/>
  <c r="H14208" i="4"/>
  <c r="H14207" i="4"/>
  <c r="H14206" i="4"/>
  <c r="H14205" i="4"/>
  <c r="H14204" i="4"/>
  <c r="H14203" i="4"/>
  <c r="H14202" i="4"/>
  <c r="H14201" i="4"/>
  <c r="H14200" i="4"/>
  <c r="H14199" i="4"/>
  <c r="H14198" i="4"/>
  <c r="H14197" i="4"/>
  <c r="H14196" i="4"/>
  <c r="H14195" i="4"/>
  <c r="H14194" i="4"/>
  <c r="H14193" i="4"/>
  <c r="H14192" i="4"/>
  <c r="H14191" i="4"/>
  <c r="H14190" i="4"/>
  <c r="H14189" i="4"/>
  <c r="H14188" i="4"/>
  <c r="H14187" i="4"/>
  <c r="H14186" i="4"/>
  <c r="H14185" i="4"/>
  <c r="H14184" i="4"/>
  <c r="H14183" i="4"/>
  <c r="H14182" i="4"/>
  <c r="H14181" i="4"/>
  <c r="H14180" i="4"/>
  <c r="H14179" i="4"/>
  <c r="H14178" i="4"/>
  <c r="H14177" i="4"/>
  <c r="H14176" i="4"/>
  <c r="H14175" i="4"/>
  <c r="H14174" i="4"/>
  <c r="H14173" i="4"/>
  <c r="H14172" i="4"/>
  <c r="H14171" i="4"/>
  <c r="H14170" i="4"/>
  <c r="H14169" i="4"/>
  <c r="H14168" i="4"/>
  <c r="H14167" i="4"/>
  <c r="H14166" i="4"/>
  <c r="H14165" i="4"/>
  <c r="H14164" i="4"/>
  <c r="H14163" i="4"/>
  <c r="H14162" i="4"/>
  <c r="H14161" i="4"/>
  <c r="H14160" i="4"/>
  <c r="H14159" i="4"/>
  <c r="H14158" i="4"/>
  <c r="H14157" i="4"/>
  <c r="H14156" i="4"/>
  <c r="H14155" i="4"/>
  <c r="H14154" i="4"/>
  <c r="H14153" i="4"/>
  <c r="H14152" i="4"/>
  <c r="H14151" i="4"/>
  <c r="H14150" i="4"/>
  <c r="H14149" i="4"/>
  <c r="H14148" i="4"/>
  <c r="H14147" i="4"/>
  <c r="H14146" i="4"/>
  <c r="H14145" i="4"/>
  <c r="H14144" i="4"/>
  <c r="H14143" i="4"/>
  <c r="H14142" i="4"/>
  <c r="H14141" i="4"/>
  <c r="H14140" i="4"/>
  <c r="H14139" i="4"/>
  <c r="H14138" i="4"/>
  <c r="H14137" i="4"/>
  <c r="H14136" i="4"/>
  <c r="H14135" i="4"/>
  <c r="H14134" i="4"/>
  <c r="H14133" i="4"/>
  <c r="H14132" i="4"/>
  <c r="H14131" i="4"/>
  <c r="H14130" i="4"/>
  <c r="H14129" i="4"/>
  <c r="H14128" i="4"/>
  <c r="H14127" i="4"/>
  <c r="H14126" i="4"/>
  <c r="H14125" i="4"/>
  <c r="H14124" i="4"/>
  <c r="H14123" i="4"/>
  <c r="H14122" i="4"/>
  <c r="H14121" i="4"/>
  <c r="H14120" i="4"/>
  <c r="H14119" i="4"/>
  <c r="H14118" i="4"/>
  <c r="H14117" i="4"/>
  <c r="H14116" i="4"/>
  <c r="H14115" i="4"/>
  <c r="H14114" i="4"/>
  <c r="H14113" i="4"/>
  <c r="H14112" i="4"/>
  <c r="H14111" i="4"/>
  <c r="H14110" i="4"/>
  <c r="H14109" i="4"/>
  <c r="H14108" i="4"/>
  <c r="H14107" i="4"/>
  <c r="H14106" i="4"/>
  <c r="H14105" i="4"/>
  <c r="H14104" i="4"/>
  <c r="H14103" i="4"/>
  <c r="H14102" i="4"/>
  <c r="H14101" i="4"/>
  <c r="H14100" i="4"/>
  <c r="H14099" i="4"/>
  <c r="H14098" i="4"/>
  <c r="H14097" i="4"/>
  <c r="H14096" i="4"/>
  <c r="H14095" i="4"/>
  <c r="H14094" i="4"/>
  <c r="H14093" i="4"/>
  <c r="H14092" i="4"/>
  <c r="H14091" i="4"/>
  <c r="H14090" i="4"/>
  <c r="H14089" i="4"/>
  <c r="H14088" i="4"/>
  <c r="H14087" i="4"/>
  <c r="H14086" i="4"/>
  <c r="H14085" i="4"/>
  <c r="H14084" i="4"/>
  <c r="H14083" i="4"/>
  <c r="H14082" i="4"/>
  <c r="H14081" i="4"/>
  <c r="H14080" i="4"/>
  <c r="H14079" i="4"/>
  <c r="H14078" i="4"/>
  <c r="H14077" i="4"/>
  <c r="H14076" i="4"/>
  <c r="H14075" i="4"/>
  <c r="H14074" i="4"/>
  <c r="H14073" i="4"/>
  <c r="H14072" i="4"/>
  <c r="H14071" i="4"/>
  <c r="H14070" i="4"/>
  <c r="H14069" i="4"/>
  <c r="H14068" i="4"/>
  <c r="H14067" i="4"/>
  <c r="H14066" i="4"/>
  <c r="H14065" i="4"/>
  <c r="H14064" i="4"/>
  <c r="H14063" i="4"/>
  <c r="H14062" i="4"/>
  <c r="H14061" i="4"/>
  <c r="H14060" i="4"/>
  <c r="H14059" i="4"/>
  <c r="H14058" i="4"/>
  <c r="H14057" i="4"/>
  <c r="H14056" i="4"/>
  <c r="H14055" i="4"/>
  <c r="H14054" i="4"/>
  <c r="H14053" i="4"/>
  <c r="H14052" i="4"/>
  <c r="H14051" i="4"/>
  <c r="H14050" i="4"/>
  <c r="H14049" i="4"/>
  <c r="H14048" i="4"/>
  <c r="H14047" i="4"/>
  <c r="H14046" i="4"/>
  <c r="H14045" i="4"/>
  <c r="H14044" i="4"/>
  <c r="H14043" i="4"/>
  <c r="H14042" i="4"/>
  <c r="H14041" i="4"/>
  <c r="H14040" i="4"/>
  <c r="H14039" i="4"/>
  <c r="H14038" i="4"/>
  <c r="H14037" i="4"/>
  <c r="H14036" i="4"/>
  <c r="H14035" i="4"/>
  <c r="H14034" i="4"/>
  <c r="H14033" i="4"/>
  <c r="H14032" i="4"/>
  <c r="H14031" i="4"/>
  <c r="H14030" i="4"/>
  <c r="H14029" i="4"/>
  <c r="H14028" i="4"/>
  <c r="H14027" i="4"/>
  <c r="H14026" i="4"/>
  <c r="H14025" i="4"/>
  <c r="H14024" i="4"/>
  <c r="H14023" i="4"/>
  <c r="H14022" i="4"/>
  <c r="H14021" i="4"/>
  <c r="H14020" i="4"/>
  <c r="H14019" i="4"/>
  <c r="H14018" i="4"/>
  <c r="H14017" i="4"/>
  <c r="H14016" i="4"/>
  <c r="H14015" i="4"/>
  <c r="H14014" i="4"/>
  <c r="H14013" i="4"/>
  <c r="H14012" i="4"/>
  <c r="H14011" i="4"/>
  <c r="H14010" i="4"/>
  <c r="H14009" i="4"/>
  <c r="H14008" i="4"/>
  <c r="H14007" i="4"/>
  <c r="H14006" i="4"/>
  <c r="H14005" i="4"/>
  <c r="H14004" i="4"/>
  <c r="H14003" i="4"/>
  <c r="H14002" i="4"/>
  <c r="H14001" i="4"/>
  <c r="H14000" i="4"/>
  <c r="H13999" i="4"/>
  <c r="H13998" i="4"/>
  <c r="H13997" i="4"/>
  <c r="H13996" i="4"/>
  <c r="H13995" i="4"/>
  <c r="H13994" i="4"/>
  <c r="H13993" i="4"/>
  <c r="H13992" i="4"/>
  <c r="H13991" i="4"/>
  <c r="H13990" i="4"/>
  <c r="H13989" i="4"/>
  <c r="H13988" i="4"/>
  <c r="H13987" i="4"/>
  <c r="H13986" i="4"/>
  <c r="H13985" i="4"/>
  <c r="H13984" i="4"/>
  <c r="H13983" i="4"/>
  <c r="H13982" i="4"/>
  <c r="H13981" i="4"/>
  <c r="H13980" i="4"/>
  <c r="H13979" i="4"/>
  <c r="H13978" i="4"/>
  <c r="H13977" i="4"/>
  <c r="H13976" i="4"/>
  <c r="H13975" i="4"/>
  <c r="H13974" i="4"/>
  <c r="H13973" i="4"/>
  <c r="H13972" i="4"/>
  <c r="H13971" i="4"/>
  <c r="H13970" i="4"/>
  <c r="H13969" i="4"/>
  <c r="H13968" i="4"/>
  <c r="H13967" i="4"/>
  <c r="H13966" i="4"/>
  <c r="H13965" i="4"/>
  <c r="H13964" i="4"/>
  <c r="H13963" i="4"/>
  <c r="H13962" i="4"/>
  <c r="H13961" i="4"/>
  <c r="H13960" i="4"/>
  <c r="H13959" i="4"/>
  <c r="H13958" i="4"/>
  <c r="H13957" i="4"/>
  <c r="H13956" i="4"/>
  <c r="H13955" i="4"/>
  <c r="H13954" i="4"/>
  <c r="H13953" i="4"/>
  <c r="H13952" i="4"/>
  <c r="H13951" i="4"/>
  <c r="H13950" i="4"/>
  <c r="H13949" i="4"/>
  <c r="H13948" i="4"/>
  <c r="H13947" i="4"/>
  <c r="H13946" i="4"/>
  <c r="H13945" i="4"/>
  <c r="H13944" i="4"/>
  <c r="H13943" i="4"/>
  <c r="H13942" i="4"/>
  <c r="H13941" i="4"/>
  <c r="H13940" i="4"/>
  <c r="H13939" i="4"/>
  <c r="H13938" i="4"/>
  <c r="H13937" i="4"/>
  <c r="H13936" i="4"/>
  <c r="H13935" i="4"/>
  <c r="H13934" i="4"/>
  <c r="H13933" i="4"/>
  <c r="H13932" i="4"/>
  <c r="H13931" i="4"/>
  <c r="H13930" i="4"/>
  <c r="H13929" i="4"/>
  <c r="H13928" i="4"/>
  <c r="H13927" i="4"/>
  <c r="H13926" i="4"/>
  <c r="H13925" i="4"/>
  <c r="H13924" i="4"/>
  <c r="H13923" i="4"/>
  <c r="H13922" i="4"/>
  <c r="H13921" i="4"/>
  <c r="H13920" i="4"/>
  <c r="H13919" i="4"/>
  <c r="H13918" i="4"/>
  <c r="H13917" i="4"/>
  <c r="H13916" i="4"/>
  <c r="H13915" i="4"/>
  <c r="H13914" i="4"/>
  <c r="H13913" i="4"/>
  <c r="H13912" i="4"/>
  <c r="H13911" i="4"/>
  <c r="H13910" i="4"/>
  <c r="H13909" i="4"/>
  <c r="H13908" i="4"/>
  <c r="H13907" i="4"/>
  <c r="H13906" i="4"/>
  <c r="H13905" i="4"/>
  <c r="H13904" i="4"/>
  <c r="H13903" i="4"/>
  <c r="H13902" i="4"/>
  <c r="H13901" i="4"/>
  <c r="H13900" i="4"/>
  <c r="H13899" i="4"/>
  <c r="H13898" i="4"/>
  <c r="H13897" i="4"/>
  <c r="H13896" i="4"/>
  <c r="H13895" i="4"/>
  <c r="H13894" i="4"/>
  <c r="H13893" i="4"/>
  <c r="H13892" i="4"/>
  <c r="H13891" i="4"/>
  <c r="H13890" i="4"/>
  <c r="H13889" i="4"/>
  <c r="H13888" i="4"/>
  <c r="H13887" i="4"/>
  <c r="H13886" i="4"/>
  <c r="H13885" i="4"/>
  <c r="H13884" i="4"/>
  <c r="H13883" i="4"/>
  <c r="H13882" i="4"/>
  <c r="H13881" i="4"/>
  <c r="H13880" i="4"/>
  <c r="H13879" i="4"/>
  <c r="H13878" i="4"/>
  <c r="H13877" i="4"/>
  <c r="H13876" i="4"/>
  <c r="H13875" i="4"/>
  <c r="H13874" i="4"/>
  <c r="H13873" i="4"/>
  <c r="H13872" i="4"/>
  <c r="H13871" i="4"/>
  <c r="H13870" i="4"/>
  <c r="H13869" i="4"/>
  <c r="H13868" i="4"/>
  <c r="H13867" i="4"/>
  <c r="H13866" i="4"/>
  <c r="H13865" i="4"/>
  <c r="H13864" i="4"/>
  <c r="H13863" i="4"/>
  <c r="H13862" i="4"/>
  <c r="H13861" i="4"/>
  <c r="H13860" i="4"/>
  <c r="H13859" i="4"/>
  <c r="H13858" i="4"/>
  <c r="H13857" i="4"/>
  <c r="H13856" i="4"/>
  <c r="H13855" i="4"/>
  <c r="H13854" i="4"/>
  <c r="H13853" i="4"/>
  <c r="H13852" i="4"/>
  <c r="H13851" i="4"/>
  <c r="H13850" i="4"/>
  <c r="H13849" i="4"/>
  <c r="H13848" i="4"/>
  <c r="H13847" i="4"/>
  <c r="H13846" i="4"/>
  <c r="H13845" i="4"/>
  <c r="H13844" i="4"/>
  <c r="H13843" i="4"/>
  <c r="H13842" i="4"/>
  <c r="H13841" i="4"/>
  <c r="H13840" i="4"/>
  <c r="H13839" i="4"/>
  <c r="H13838" i="4"/>
  <c r="H13837" i="4"/>
  <c r="H13836" i="4"/>
  <c r="H13835" i="4"/>
  <c r="H13834" i="4"/>
  <c r="H13833" i="4"/>
  <c r="H13832" i="4"/>
  <c r="H13831" i="4"/>
  <c r="H13830" i="4"/>
  <c r="H13829" i="4"/>
  <c r="H13828" i="4"/>
  <c r="H13827" i="4"/>
  <c r="H13826" i="4"/>
  <c r="H13825" i="4"/>
  <c r="H13824" i="4"/>
  <c r="H13823" i="4"/>
  <c r="H13822" i="4"/>
  <c r="H13821" i="4"/>
  <c r="H13820" i="4"/>
  <c r="H13819" i="4"/>
  <c r="H13818" i="4"/>
  <c r="H13817" i="4"/>
  <c r="H13816" i="4"/>
  <c r="H13815" i="4"/>
  <c r="H13814" i="4"/>
  <c r="H13813" i="4"/>
  <c r="H13812" i="4"/>
  <c r="H13811" i="4"/>
  <c r="H13810" i="4"/>
  <c r="H13809" i="4"/>
  <c r="H13808" i="4"/>
  <c r="H13807" i="4"/>
  <c r="H13806" i="4"/>
  <c r="H13805" i="4"/>
  <c r="H13804" i="4"/>
  <c r="H13803" i="4"/>
  <c r="H13802" i="4"/>
  <c r="H13801" i="4"/>
  <c r="H13800" i="4"/>
  <c r="H13799" i="4"/>
  <c r="H13798" i="4"/>
  <c r="H13797" i="4"/>
  <c r="H13796" i="4"/>
  <c r="H13795" i="4"/>
  <c r="H13794" i="4"/>
  <c r="H13793" i="4"/>
  <c r="H13792" i="4"/>
  <c r="H13791" i="4"/>
  <c r="H13790" i="4"/>
  <c r="H13789" i="4"/>
  <c r="H13788" i="4"/>
  <c r="H13787" i="4"/>
  <c r="H13786" i="4"/>
  <c r="H13785" i="4"/>
  <c r="H13784" i="4"/>
  <c r="H13783" i="4"/>
  <c r="H13782" i="4"/>
  <c r="H13781" i="4"/>
  <c r="H13780" i="4"/>
  <c r="H13779" i="4"/>
  <c r="H13778" i="4"/>
  <c r="H13777" i="4"/>
  <c r="H13776" i="4"/>
  <c r="H13775" i="4"/>
  <c r="H13774" i="4"/>
  <c r="H13773" i="4"/>
  <c r="H13772" i="4"/>
  <c r="H13771" i="4"/>
  <c r="H13770" i="4"/>
  <c r="H13769" i="4"/>
  <c r="H13768" i="4"/>
  <c r="H13767" i="4"/>
  <c r="H13766" i="4"/>
  <c r="H13765" i="4"/>
  <c r="H13764" i="4"/>
  <c r="H13763" i="4"/>
  <c r="H13762" i="4"/>
  <c r="H13761" i="4"/>
  <c r="H13760" i="4"/>
  <c r="H13759" i="4"/>
  <c r="H13758" i="4"/>
  <c r="H13757" i="4"/>
  <c r="H13756" i="4"/>
  <c r="H13755" i="4"/>
  <c r="H13754" i="4"/>
  <c r="H13753" i="4"/>
  <c r="H13752" i="4"/>
  <c r="H13751" i="4"/>
  <c r="H13750" i="4"/>
  <c r="H13749" i="4"/>
  <c r="H13748" i="4"/>
  <c r="H13747" i="4"/>
  <c r="H13746" i="4"/>
  <c r="H13745" i="4"/>
  <c r="H13744" i="4"/>
  <c r="H13743" i="4"/>
  <c r="H13742" i="4"/>
  <c r="H13741" i="4"/>
  <c r="H13740" i="4"/>
  <c r="H13739" i="4"/>
  <c r="H13738" i="4"/>
  <c r="H13737" i="4"/>
  <c r="H13736" i="4"/>
  <c r="H13735" i="4"/>
  <c r="H13734" i="4"/>
  <c r="H13733" i="4"/>
  <c r="H13732" i="4"/>
  <c r="H13731" i="4"/>
  <c r="H13730" i="4"/>
  <c r="H13729" i="4"/>
  <c r="H13728" i="4"/>
  <c r="H13727" i="4"/>
  <c r="H13726" i="4"/>
  <c r="H13725" i="4"/>
  <c r="H13724" i="4"/>
  <c r="H13723" i="4"/>
  <c r="H13722" i="4"/>
  <c r="H13721" i="4"/>
  <c r="H13720" i="4"/>
  <c r="H13719" i="4"/>
  <c r="H13718" i="4"/>
  <c r="H13717" i="4"/>
  <c r="H13716" i="4"/>
  <c r="H13715" i="4"/>
  <c r="H13714" i="4"/>
  <c r="H13713" i="4"/>
  <c r="H13712" i="4"/>
  <c r="H13711" i="4"/>
  <c r="H13710" i="4"/>
  <c r="H13709" i="4"/>
  <c r="H13708" i="4"/>
  <c r="H13707" i="4"/>
  <c r="H13706" i="4"/>
  <c r="H13705" i="4"/>
  <c r="H13704" i="4"/>
  <c r="H13703" i="4"/>
  <c r="H13702" i="4"/>
  <c r="H13701" i="4"/>
  <c r="H13700" i="4"/>
  <c r="H13699" i="4"/>
  <c r="H13698" i="4"/>
  <c r="H13697" i="4"/>
  <c r="H13696" i="4"/>
  <c r="H13695" i="4"/>
  <c r="H13694" i="4"/>
  <c r="H13693" i="4"/>
  <c r="H13692" i="4"/>
  <c r="H13691" i="4"/>
  <c r="H13690" i="4"/>
  <c r="H13689" i="4"/>
  <c r="H13688" i="4"/>
  <c r="H13687" i="4"/>
  <c r="H13686" i="4"/>
  <c r="H13685" i="4"/>
  <c r="H13684" i="4"/>
  <c r="H13683" i="4"/>
  <c r="H13682" i="4"/>
  <c r="H13681" i="4"/>
  <c r="H13680" i="4"/>
  <c r="H13679" i="4"/>
  <c r="H13678" i="4"/>
  <c r="H13677" i="4"/>
  <c r="H13676" i="4"/>
  <c r="H13675" i="4"/>
  <c r="H13674" i="4"/>
  <c r="H13673" i="4"/>
  <c r="H13672" i="4"/>
  <c r="H13671" i="4"/>
  <c r="H13670" i="4"/>
  <c r="H13669" i="4"/>
  <c r="H13668" i="4"/>
  <c r="H13667" i="4"/>
  <c r="H13666" i="4"/>
  <c r="H13665" i="4"/>
  <c r="H13664" i="4"/>
  <c r="H13663" i="4"/>
  <c r="H13662" i="4"/>
  <c r="H13661" i="4"/>
  <c r="H13660" i="4"/>
  <c r="H13659" i="4"/>
  <c r="H13658" i="4"/>
  <c r="H13657" i="4"/>
  <c r="H13656" i="4"/>
  <c r="H13655" i="4"/>
  <c r="H13654" i="4"/>
  <c r="H13653" i="4"/>
  <c r="H13652" i="4"/>
  <c r="H13651" i="4"/>
  <c r="H13650" i="4"/>
  <c r="H13649" i="4"/>
  <c r="H13648" i="4"/>
  <c r="H13647" i="4"/>
  <c r="H13646" i="4"/>
  <c r="H13645" i="4"/>
  <c r="H13644" i="4"/>
  <c r="H13643" i="4"/>
  <c r="H13642" i="4"/>
  <c r="H13641" i="4"/>
  <c r="H13640" i="4"/>
  <c r="H13639" i="4"/>
  <c r="H13638" i="4"/>
  <c r="H13637" i="4"/>
  <c r="H13636" i="4"/>
  <c r="H13635" i="4"/>
  <c r="H13634" i="4"/>
  <c r="H13633" i="4"/>
  <c r="H13632" i="4"/>
  <c r="H13631" i="4"/>
  <c r="H13630" i="4"/>
  <c r="H13629" i="4"/>
  <c r="H13628" i="4"/>
  <c r="H13627" i="4"/>
  <c r="H13626" i="4"/>
  <c r="H13625" i="4"/>
  <c r="H13624" i="4"/>
  <c r="H13623" i="4"/>
  <c r="H13622" i="4"/>
  <c r="H13621" i="4"/>
  <c r="H13620" i="4"/>
  <c r="H13619" i="4"/>
  <c r="H13618" i="4"/>
  <c r="H13617" i="4"/>
  <c r="H13616" i="4"/>
  <c r="H13615" i="4"/>
  <c r="H13614" i="4"/>
  <c r="H13613" i="4"/>
  <c r="H13612" i="4"/>
  <c r="H13611" i="4"/>
  <c r="H13610" i="4"/>
  <c r="H13609" i="4"/>
  <c r="H13608" i="4"/>
  <c r="H13607" i="4"/>
  <c r="H13606" i="4"/>
  <c r="H13605" i="4"/>
  <c r="H13604" i="4"/>
  <c r="H13603" i="4"/>
  <c r="H13602" i="4"/>
  <c r="H13601" i="4"/>
  <c r="H13600" i="4"/>
  <c r="H13599" i="4"/>
  <c r="H13598" i="4"/>
  <c r="H13597" i="4"/>
  <c r="H13596" i="4"/>
  <c r="H13595" i="4"/>
  <c r="H13594" i="4"/>
  <c r="H13593" i="4"/>
  <c r="H13592" i="4"/>
  <c r="H13591" i="4"/>
  <c r="H13590" i="4"/>
  <c r="H13589" i="4"/>
  <c r="H13588" i="4"/>
  <c r="H13587" i="4"/>
  <c r="H13586" i="4"/>
  <c r="H13585" i="4"/>
  <c r="H13584" i="4"/>
  <c r="H13583" i="4"/>
  <c r="H13582" i="4"/>
  <c r="H13581" i="4"/>
  <c r="H13580" i="4"/>
  <c r="H13579" i="4"/>
  <c r="H13578" i="4"/>
  <c r="H13577" i="4"/>
  <c r="H13576" i="4"/>
  <c r="H13575" i="4"/>
  <c r="H13574" i="4"/>
  <c r="H13573" i="4"/>
  <c r="H13572" i="4"/>
  <c r="H13571" i="4"/>
  <c r="H13570" i="4"/>
  <c r="H13569" i="4"/>
  <c r="H13568" i="4"/>
  <c r="H13567" i="4"/>
  <c r="H13566" i="4"/>
  <c r="H13565" i="4"/>
  <c r="H13564" i="4"/>
  <c r="H13563" i="4"/>
  <c r="H13562" i="4"/>
  <c r="H13561" i="4"/>
  <c r="H13560" i="4"/>
  <c r="H13559" i="4"/>
  <c r="H13558" i="4"/>
  <c r="H13557" i="4"/>
  <c r="H13556" i="4"/>
  <c r="H13555" i="4"/>
  <c r="H13554" i="4"/>
  <c r="H13553" i="4"/>
  <c r="H13552" i="4"/>
  <c r="H13551" i="4"/>
  <c r="H13550" i="4"/>
  <c r="H13549" i="4"/>
  <c r="H13548" i="4"/>
  <c r="H13547" i="4"/>
  <c r="H13546" i="4"/>
  <c r="H13545" i="4"/>
  <c r="H13544" i="4"/>
  <c r="H13543" i="4"/>
  <c r="H13542" i="4"/>
  <c r="H13541" i="4"/>
  <c r="H13540" i="4"/>
  <c r="H13539" i="4"/>
  <c r="H13538" i="4"/>
  <c r="H13537" i="4"/>
  <c r="H13536" i="4"/>
  <c r="H13535" i="4"/>
  <c r="H13534" i="4"/>
  <c r="H13533" i="4"/>
  <c r="H13532" i="4"/>
  <c r="H13531" i="4"/>
  <c r="H13530" i="4"/>
  <c r="H13529" i="4"/>
  <c r="H13528" i="4"/>
  <c r="H13527" i="4"/>
  <c r="H13526" i="4"/>
  <c r="H13525" i="4"/>
  <c r="H13524" i="4"/>
  <c r="H13523" i="4"/>
  <c r="H13522" i="4"/>
  <c r="H13521" i="4"/>
  <c r="H13520" i="4"/>
  <c r="H13519" i="4"/>
  <c r="H13518" i="4"/>
  <c r="H13517" i="4"/>
  <c r="H13516" i="4"/>
  <c r="H13515" i="4"/>
  <c r="H13514" i="4"/>
  <c r="H13513" i="4"/>
  <c r="H13512" i="4"/>
  <c r="H13511" i="4"/>
  <c r="H13510" i="4"/>
  <c r="H13509" i="4"/>
  <c r="H13508" i="4"/>
  <c r="H13507" i="4"/>
  <c r="H13506" i="4"/>
  <c r="H13505" i="4"/>
  <c r="H13504" i="4"/>
  <c r="H13503" i="4"/>
  <c r="H13502" i="4"/>
  <c r="H13501" i="4"/>
  <c r="H13500" i="4"/>
  <c r="H13499" i="4"/>
  <c r="H13498" i="4"/>
  <c r="H13497" i="4"/>
  <c r="H13496" i="4"/>
  <c r="H13495" i="4"/>
  <c r="H13494" i="4"/>
  <c r="H13493" i="4"/>
  <c r="H13492" i="4"/>
  <c r="H13491" i="4"/>
  <c r="H13490" i="4"/>
  <c r="H13489" i="4"/>
  <c r="H13488" i="4"/>
  <c r="H13487" i="4"/>
  <c r="H13486" i="4"/>
  <c r="H13485" i="4"/>
  <c r="H13484" i="4"/>
  <c r="H13483" i="4"/>
  <c r="H13482" i="4"/>
  <c r="H13481" i="4"/>
  <c r="H13480" i="4"/>
  <c r="H13479" i="4"/>
  <c r="H13478" i="4"/>
  <c r="H13477" i="4"/>
  <c r="H13476" i="4"/>
  <c r="H13475" i="4"/>
  <c r="H13474" i="4"/>
  <c r="H13473" i="4"/>
  <c r="H13472" i="4"/>
  <c r="H13471" i="4"/>
  <c r="H13470" i="4"/>
  <c r="H13469" i="4"/>
  <c r="H13468" i="4"/>
  <c r="H13467" i="4"/>
  <c r="H13466" i="4"/>
  <c r="H13465" i="4"/>
  <c r="H13464" i="4"/>
  <c r="H13463" i="4"/>
  <c r="H13462" i="4"/>
  <c r="H13461" i="4"/>
  <c r="H13460" i="4"/>
  <c r="H13459" i="4"/>
  <c r="H13458" i="4"/>
  <c r="H13457" i="4"/>
  <c r="H13456" i="4"/>
  <c r="H13455" i="4"/>
  <c r="H13454" i="4"/>
  <c r="H13453" i="4"/>
  <c r="H13452" i="4"/>
  <c r="H13451" i="4"/>
  <c r="H13450" i="4"/>
  <c r="H13449" i="4"/>
  <c r="H13448" i="4"/>
  <c r="H13447" i="4"/>
  <c r="H13446" i="4"/>
  <c r="H13445" i="4"/>
  <c r="H13444" i="4"/>
  <c r="H13443" i="4"/>
  <c r="H13442" i="4"/>
  <c r="H13441" i="4"/>
  <c r="H13440" i="4"/>
  <c r="H13439" i="4"/>
  <c r="H13438" i="4"/>
  <c r="H13437" i="4"/>
  <c r="H13436" i="4"/>
  <c r="H13435" i="4"/>
  <c r="H13434" i="4"/>
  <c r="H13433" i="4"/>
  <c r="H13432" i="4"/>
  <c r="H13431" i="4"/>
  <c r="H13430" i="4"/>
  <c r="H13429" i="4"/>
  <c r="H13428" i="4"/>
  <c r="H13427" i="4"/>
  <c r="H13426" i="4"/>
  <c r="H13425" i="4"/>
  <c r="H13424" i="4"/>
  <c r="H13423" i="4"/>
  <c r="H13422" i="4"/>
  <c r="H13421" i="4"/>
  <c r="H13420" i="4"/>
  <c r="H13419" i="4"/>
  <c r="H13418" i="4"/>
  <c r="H13417" i="4"/>
  <c r="H13416" i="4"/>
  <c r="H13415" i="4"/>
  <c r="H13414" i="4"/>
  <c r="H13413" i="4"/>
  <c r="H13412" i="4"/>
  <c r="H13411" i="4"/>
  <c r="H13410" i="4"/>
  <c r="H13409" i="4"/>
  <c r="H13408" i="4"/>
  <c r="H13407" i="4"/>
  <c r="H13406" i="4"/>
  <c r="H13405" i="4"/>
  <c r="H13404" i="4"/>
  <c r="H13403" i="4"/>
  <c r="H13402" i="4"/>
  <c r="H13401" i="4"/>
  <c r="H13400" i="4"/>
  <c r="H13399" i="4"/>
  <c r="H13398" i="4"/>
  <c r="H13397" i="4"/>
  <c r="H13396" i="4"/>
  <c r="H13395" i="4"/>
  <c r="H13394" i="4"/>
  <c r="H13393" i="4"/>
  <c r="H13392" i="4"/>
  <c r="H13391" i="4"/>
  <c r="H13390" i="4"/>
  <c r="H13389" i="4"/>
  <c r="H13388" i="4"/>
  <c r="H13387" i="4"/>
  <c r="H13386" i="4"/>
  <c r="H13385" i="4"/>
  <c r="H13384" i="4"/>
  <c r="H13383" i="4"/>
  <c r="H13382" i="4"/>
  <c r="H13381" i="4"/>
  <c r="H13380" i="4"/>
  <c r="H13379" i="4"/>
  <c r="H13378" i="4"/>
  <c r="H13377" i="4"/>
  <c r="H13376" i="4"/>
  <c r="H13375" i="4"/>
  <c r="H13374" i="4"/>
  <c r="H13373" i="4"/>
  <c r="H13372" i="4"/>
  <c r="H13371" i="4"/>
  <c r="H13370" i="4"/>
  <c r="H13369" i="4"/>
  <c r="H13368" i="4"/>
  <c r="H13367" i="4"/>
  <c r="H13366" i="4"/>
  <c r="H13365" i="4"/>
  <c r="H13364" i="4"/>
  <c r="H13363" i="4"/>
  <c r="H13362" i="4"/>
  <c r="H13361" i="4"/>
  <c r="H13360" i="4"/>
  <c r="H13359" i="4"/>
  <c r="H13358" i="4"/>
  <c r="H13357" i="4"/>
  <c r="H13356" i="4"/>
  <c r="H13355" i="4"/>
  <c r="H13354" i="4"/>
  <c r="H13353" i="4"/>
  <c r="H13352" i="4"/>
  <c r="H13351" i="4"/>
  <c r="H13350" i="4"/>
  <c r="H13349" i="4"/>
  <c r="H13348" i="4"/>
  <c r="H13347" i="4"/>
  <c r="H13346" i="4"/>
  <c r="H13345" i="4"/>
  <c r="H13344" i="4"/>
  <c r="H13343" i="4"/>
  <c r="H13342" i="4"/>
  <c r="H13341" i="4"/>
  <c r="H13340" i="4"/>
  <c r="H13339" i="4"/>
  <c r="H13338" i="4"/>
  <c r="H13337" i="4"/>
  <c r="H13336" i="4"/>
  <c r="H13335" i="4"/>
  <c r="H13334" i="4"/>
  <c r="H13333" i="4"/>
  <c r="H13332" i="4"/>
  <c r="H13331" i="4"/>
  <c r="H13330" i="4"/>
  <c r="H13329" i="4"/>
  <c r="H13328" i="4"/>
  <c r="H13327" i="4"/>
  <c r="H13326" i="4"/>
  <c r="H13325" i="4"/>
  <c r="H13324" i="4"/>
  <c r="H13323" i="4"/>
  <c r="H13322" i="4"/>
  <c r="H13321" i="4"/>
  <c r="H13320" i="4"/>
  <c r="H13319" i="4"/>
  <c r="H13318" i="4"/>
  <c r="H13317" i="4"/>
  <c r="H13316" i="4"/>
  <c r="H13315" i="4"/>
  <c r="H13314" i="4"/>
  <c r="H13313" i="4"/>
  <c r="H13312" i="4"/>
  <c r="H13311" i="4"/>
  <c r="H13310" i="4"/>
  <c r="H13309" i="4"/>
  <c r="H13308" i="4"/>
  <c r="H13307" i="4"/>
  <c r="H13306" i="4"/>
  <c r="H13305" i="4"/>
  <c r="H13304" i="4"/>
  <c r="H13303" i="4"/>
  <c r="H13302" i="4"/>
  <c r="H13301" i="4"/>
  <c r="H13300" i="4"/>
  <c r="H13299" i="4"/>
  <c r="H13298" i="4"/>
  <c r="H13297" i="4"/>
  <c r="H13296" i="4"/>
  <c r="H13295" i="4"/>
  <c r="H13294" i="4"/>
  <c r="H13293" i="4"/>
  <c r="H13292" i="4"/>
  <c r="H13291" i="4"/>
  <c r="H13290" i="4"/>
  <c r="H13289" i="4"/>
  <c r="H13288" i="4"/>
  <c r="H13287" i="4"/>
  <c r="H13286" i="4"/>
  <c r="H13285" i="4"/>
  <c r="H13284" i="4"/>
  <c r="H13283" i="4"/>
  <c r="H13282" i="4"/>
  <c r="H13281" i="4"/>
  <c r="H13280" i="4"/>
  <c r="H13279" i="4"/>
  <c r="H13278" i="4"/>
  <c r="H13277" i="4"/>
  <c r="H13276" i="4"/>
  <c r="H13275" i="4"/>
  <c r="H13274" i="4"/>
  <c r="H13273" i="4"/>
  <c r="H13272" i="4"/>
  <c r="H13271" i="4"/>
  <c r="H13270" i="4"/>
  <c r="H13269" i="4"/>
  <c r="H13268" i="4"/>
  <c r="H13267" i="4"/>
  <c r="H13266" i="4"/>
  <c r="H13265" i="4"/>
  <c r="H13264" i="4"/>
  <c r="H13263" i="4"/>
  <c r="H13262" i="4"/>
  <c r="H13261" i="4"/>
  <c r="H13260" i="4"/>
  <c r="H13259" i="4"/>
  <c r="H13258" i="4"/>
  <c r="H13257" i="4"/>
  <c r="H13256" i="4"/>
  <c r="H13255" i="4"/>
  <c r="H13254" i="4"/>
  <c r="H13253" i="4"/>
  <c r="H13252" i="4"/>
  <c r="H13251" i="4"/>
  <c r="H13250" i="4"/>
  <c r="H13249" i="4"/>
  <c r="H13248" i="4"/>
  <c r="H13247" i="4"/>
  <c r="H13246" i="4"/>
  <c r="H13245" i="4"/>
  <c r="H13244" i="4"/>
  <c r="H13243" i="4"/>
  <c r="H13242" i="4"/>
  <c r="H13241" i="4"/>
  <c r="H13240" i="4"/>
  <c r="H13239" i="4"/>
  <c r="H13238" i="4"/>
  <c r="H13237" i="4"/>
  <c r="H13236" i="4"/>
  <c r="H13235" i="4"/>
  <c r="H13234" i="4"/>
  <c r="H13233" i="4"/>
  <c r="H13232" i="4"/>
  <c r="H13231" i="4"/>
  <c r="H13230" i="4"/>
  <c r="H13229" i="4"/>
  <c r="H13228" i="4"/>
  <c r="H13227" i="4"/>
  <c r="H13226" i="4"/>
  <c r="H13225" i="4"/>
  <c r="H13224" i="4"/>
  <c r="H13223" i="4"/>
  <c r="H13222" i="4"/>
  <c r="H13221" i="4"/>
  <c r="H13220" i="4"/>
  <c r="H13219" i="4"/>
  <c r="H13218" i="4"/>
  <c r="H13217" i="4"/>
  <c r="H13216" i="4"/>
  <c r="H13215" i="4"/>
  <c r="H13214" i="4"/>
  <c r="H13213" i="4"/>
  <c r="H13212" i="4"/>
  <c r="H13211" i="4"/>
  <c r="H13210" i="4"/>
  <c r="H13209" i="4"/>
  <c r="H13208" i="4"/>
  <c r="H13207" i="4"/>
  <c r="H13206" i="4"/>
  <c r="H13205" i="4"/>
  <c r="H13204" i="4"/>
  <c r="H13203" i="4"/>
  <c r="H13202" i="4"/>
  <c r="H13201" i="4"/>
  <c r="H13200" i="4"/>
  <c r="H13199" i="4"/>
  <c r="H13198" i="4"/>
  <c r="H13197" i="4"/>
  <c r="H13196" i="4"/>
  <c r="H13195" i="4"/>
  <c r="H13194" i="4"/>
  <c r="H13193" i="4"/>
  <c r="H13192" i="4"/>
  <c r="H13191" i="4"/>
  <c r="H13190" i="4"/>
  <c r="H13189" i="4"/>
  <c r="H13188" i="4"/>
  <c r="H13187" i="4"/>
  <c r="H13186" i="4"/>
  <c r="H13185" i="4"/>
  <c r="H13184" i="4"/>
  <c r="H13183" i="4"/>
  <c r="H13182" i="4"/>
  <c r="H13181" i="4"/>
  <c r="H13180" i="4"/>
  <c r="H13179" i="4"/>
  <c r="H13178" i="4"/>
  <c r="H13177" i="4"/>
  <c r="H13176" i="4"/>
  <c r="H13175" i="4"/>
  <c r="H13174" i="4"/>
  <c r="H13173" i="4"/>
  <c r="H13172" i="4"/>
  <c r="H13171" i="4"/>
  <c r="H13170" i="4"/>
  <c r="H13169" i="4"/>
  <c r="H13168" i="4"/>
  <c r="H13167" i="4"/>
  <c r="H13166" i="4"/>
  <c r="H13165" i="4"/>
  <c r="H13164" i="4"/>
  <c r="H13163" i="4"/>
  <c r="H13162" i="4"/>
  <c r="H13161" i="4"/>
  <c r="H13160" i="4"/>
  <c r="H13159" i="4"/>
  <c r="H13158" i="4"/>
  <c r="H13157" i="4"/>
  <c r="H13156" i="4"/>
  <c r="H13155" i="4"/>
  <c r="H13154" i="4"/>
  <c r="H13153" i="4"/>
  <c r="H13152" i="4"/>
  <c r="H13151" i="4"/>
  <c r="H13150" i="4"/>
  <c r="H13149" i="4"/>
  <c r="H13148" i="4"/>
  <c r="H13147" i="4"/>
  <c r="H13146" i="4"/>
  <c r="H13145" i="4"/>
  <c r="H13144" i="4"/>
  <c r="H13143" i="4"/>
  <c r="H13142" i="4"/>
  <c r="H13141" i="4"/>
  <c r="H13140" i="4"/>
  <c r="H13139" i="4"/>
  <c r="H13138" i="4"/>
  <c r="H13137" i="4"/>
  <c r="H13136" i="4"/>
  <c r="H13135" i="4"/>
  <c r="H13134" i="4"/>
  <c r="H13133" i="4"/>
  <c r="H13132" i="4"/>
  <c r="H13131" i="4"/>
  <c r="H13130" i="4"/>
  <c r="H13129" i="4"/>
  <c r="H13128" i="4"/>
  <c r="H13127" i="4"/>
  <c r="H13126" i="4"/>
  <c r="H13125" i="4"/>
  <c r="H13124" i="4"/>
  <c r="H13123" i="4"/>
  <c r="H13122" i="4"/>
  <c r="H13121" i="4"/>
  <c r="H13120" i="4"/>
  <c r="H13119" i="4"/>
  <c r="H13118" i="4"/>
  <c r="H13117" i="4"/>
  <c r="H13116" i="4"/>
  <c r="H13115" i="4"/>
  <c r="H13114" i="4"/>
  <c r="H13113" i="4"/>
  <c r="H13112" i="4"/>
  <c r="H13111" i="4"/>
  <c r="H13110" i="4"/>
  <c r="H13109" i="4"/>
  <c r="H13108" i="4"/>
  <c r="H13107" i="4"/>
  <c r="H13106" i="4"/>
  <c r="H13105" i="4"/>
  <c r="H13104" i="4"/>
  <c r="H13103" i="4"/>
  <c r="H13102" i="4"/>
  <c r="H13101" i="4"/>
  <c r="H13100" i="4"/>
  <c r="H13099" i="4"/>
  <c r="H13098" i="4"/>
  <c r="H13097" i="4"/>
  <c r="H13096" i="4"/>
  <c r="H13095" i="4"/>
  <c r="H13094" i="4"/>
  <c r="H13093" i="4"/>
  <c r="H13092" i="4"/>
  <c r="H13091" i="4"/>
  <c r="H13090" i="4"/>
  <c r="H13089" i="4"/>
  <c r="H13088" i="4"/>
  <c r="H13087" i="4"/>
  <c r="H13086" i="4"/>
  <c r="H13085" i="4"/>
  <c r="H13084" i="4"/>
  <c r="H13083" i="4"/>
  <c r="H13082" i="4"/>
  <c r="H13081" i="4"/>
  <c r="H13080" i="4"/>
  <c r="H13079" i="4"/>
  <c r="H13078" i="4"/>
  <c r="H13077" i="4"/>
  <c r="H13076" i="4"/>
  <c r="H13075" i="4"/>
  <c r="H13074" i="4"/>
  <c r="H13073" i="4"/>
  <c r="H13072" i="4"/>
  <c r="H13071" i="4"/>
  <c r="H13070" i="4"/>
  <c r="H13069" i="4"/>
  <c r="H13068" i="4"/>
  <c r="H13067" i="4"/>
  <c r="H13066" i="4"/>
  <c r="H13065" i="4"/>
  <c r="H13064" i="4"/>
  <c r="H13063" i="4"/>
  <c r="H13062" i="4"/>
  <c r="H13061" i="4"/>
  <c r="H13060" i="4"/>
  <c r="H13059" i="4"/>
  <c r="H13058" i="4"/>
  <c r="H13057" i="4"/>
  <c r="H13056" i="4"/>
  <c r="H13055" i="4"/>
  <c r="H13054" i="4"/>
  <c r="H13053" i="4"/>
  <c r="H13052" i="4"/>
  <c r="H13051" i="4"/>
  <c r="H13050" i="4"/>
  <c r="H13049" i="4"/>
  <c r="H13048" i="4"/>
  <c r="H13047" i="4"/>
  <c r="H13046" i="4"/>
  <c r="H13045" i="4"/>
  <c r="H13044" i="4"/>
  <c r="H13043" i="4"/>
  <c r="H13042" i="4"/>
  <c r="H13041" i="4"/>
  <c r="H13040" i="4"/>
  <c r="H13039" i="4"/>
  <c r="H13038" i="4"/>
  <c r="H13037" i="4"/>
  <c r="H13036" i="4"/>
  <c r="H13035" i="4"/>
  <c r="H13034" i="4"/>
  <c r="H13033" i="4"/>
  <c r="H13032" i="4"/>
  <c r="H13031" i="4"/>
  <c r="H13030" i="4"/>
  <c r="H13029" i="4"/>
  <c r="H13028" i="4"/>
  <c r="H13027" i="4"/>
  <c r="H13026" i="4"/>
  <c r="H13025" i="4"/>
  <c r="H13024" i="4"/>
  <c r="H13023" i="4"/>
  <c r="H13022" i="4"/>
  <c r="H13021" i="4"/>
  <c r="H13020" i="4"/>
  <c r="H13019" i="4"/>
  <c r="H13018" i="4"/>
  <c r="H13017" i="4"/>
  <c r="H13016" i="4"/>
  <c r="H13015" i="4"/>
  <c r="H13014" i="4"/>
  <c r="H13013" i="4"/>
  <c r="H13012" i="4"/>
  <c r="H13011" i="4"/>
  <c r="H13010" i="4"/>
  <c r="H13009" i="4"/>
  <c r="H13008" i="4"/>
  <c r="H13007" i="4"/>
  <c r="H13006" i="4"/>
  <c r="H13005" i="4"/>
  <c r="H13004" i="4"/>
  <c r="H13003" i="4"/>
  <c r="H13002" i="4"/>
  <c r="H13001" i="4"/>
  <c r="H13000" i="4"/>
  <c r="H12999" i="4"/>
  <c r="H12998" i="4"/>
  <c r="H12997" i="4"/>
  <c r="H12996" i="4"/>
  <c r="H12995" i="4"/>
  <c r="H12994" i="4"/>
  <c r="H12993" i="4"/>
  <c r="H12992" i="4"/>
  <c r="H12991" i="4"/>
  <c r="H12990" i="4"/>
  <c r="H12989" i="4"/>
  <c r="H12988" i="4"/>
  <c r="H12987" i="4"/>
  <c r="H12986" i="4"/>
  <c r="H12985" i="4"/>
  <c r="H12984" i="4"/>
  <c r="H12983" i="4"/>
  <c r="H12982" i="4"/>
  <c r="H12981" i="4"/>
  <c r="H12980" i="4"/>
  <c r="H12979" i="4"/>
  <c r="H12978" i="4"/>
  <c r="H12977" i="4"/>
  <c r="H12976" i="4"/>
  <c r="H12975" i="4"/>
  <c r="H12974" i="4"/>
  <c r="H12973" i="4"/>
  <c r="H12972" i="4"/>
  <c r="H12971" i="4"/>
  <c r="H12970" i="4"/>
  <c r="H12969" i="4"/>
  <c r="H12968" i="4"/>
  <c r="H12967" i="4"/>
  <c r="H12966" i="4"/>
  <c r="H12965" i="4"/>
  <c r="H12964" i="4"/>
  <c r="H12963" i="4"/>
  <c r="H12962" i="4"/>
  <c r="H12961" i="4"/>
  <c r="H12960" i="4"/>
  <c r="H12959" i="4"/>
  <c r="H12958" i="4"/>
  <c r="H12957" i="4"/>
  <c r="H12956" i="4"/>
  <c r="H12955" i="4"/>
  <c r="H12954" i="4"/>
  <c r="H12953" i="4"/>
  <c r="H12952" i="4"/>
  <c r="H12951" i="4"/>
  <c r="H12950" i="4"/>
  <c r="H12949" i="4"/>
  <c r="H12948" i="4"/>
  <c r="H12947" i="4"/>
  <c r="H12946" i="4"/>
  <c r="H12945" i="4"/>
  <c r="H12944" i="4"/>
  <c r="H12943" i="4"/>
  <c r="H12942" i="4"/>
  <c r="H12941" i="4"/>
  <c r="H12940" i="4"/>
  <c r="H12939" i="4"/>
  <c r="H12938" i="4"/>
  <c r="H12937" i="4"/>
  <c r="H12936" i="4"/>
  <c r="H12935" i="4"/>
  <c r="H12934" i="4"/>
  <c r="H12933" i="4"/>
  <c r="H12932" i="4"/>
  <c r="H12931" i="4"/>
  <c r="H12930" i="4"/>
  <c r="H12929" i="4"/>
  <c r="H12928" i="4"/>
  <c r="H12927" i="4"/>
  <c r="H12926" i="4"/>
  <c r="H12925" i="4"/>
  <c r="H12924" i="4"/>
  <c r="H12923" i="4"/>
  <c r="H12922" i="4"/>
  <c r="H12921" i="4"/>
  <c r="H12920" i="4"/>
  <c r="H12919" i="4"/>
  <c r="H12918" i="4"/>
  <c r="H12917" i="4"/>
  <c r="H12916" i="4"/>
  <c r="H12915" i="4"/>
  <c r="H12914" i="4"/>
  <c r="H12913" i="4"/>
  <c r="H12912" i="4"/>
  <c r="H12911" i="4"/>
  <c r="H12910" i="4"/>
  <c r="H12909" i="4"/>
  <c r="H12908" i="4"/>
  <c r="H12907" i="4"/>
  <c r="H12906" i="4"/>
  <c r="H12905" i="4"/>
  <c r="H12904" i="4"/>
  <c r="H12903" i="4"/>
  <c r="H12902" i="4"/>
  <c r="H12901" i="4"/>
  <c r="H12900" i="4"/>
  <c r="H12899" i="4"/>
  <c r="H12898" i="4"/>
  <c r="H12897" i="4"/>
  <c r="H12896" i="4"/>
  <c r="H12895" i="4"/>
  <c r="H12894" i="4"/>
  <c r="H12893" i="4"/>
  <c r="H12892" i="4"/>
  <c r="H12891" i="4"/>
  <c r="H12890" i="4"/>
  <c r="H12889" i="4"/>
  <c r="H12888" i="4"/>
  <c r="H12887" i="4"/>
  <c r="H12886" i="4"/>
  <c r="H12885" i="4"/>
  <c r="H12884" i="4"/>
  <c r="H12883" i="4"/>
  <c r="H12882" i="4"/>
  <c r="H12881" i="4"/>
  <c r="H12880" i="4"/>
  <c r="H12879" i="4"/>
  <c r="H12878" i="4"/>
  <c r="H12877" i="4"/>
  <c r="H12876" i="4"/>
  <c r="H12875" i="4"/>
  <c r="H12874" i="4"/>
  <c r="H12873" i="4"/>
  <c r="H12872" i="4"/>
  <c r="H12871" i="4"/>
  <c r="H12870" i="4"/>
  <c r="H12869" i="4"/>
  <c r="H12868" i="4"/>
  <c r="H12867" i="4"/>
  <c r="H12866" i="4"/>
  <c r="H12865" i="4"/>
  <c r="H12864" i="4"/>
  <c r="H12863" i="4"/>
  <c r="H12862" i="4"/>
  <c r="H12861" i="4"/>
  <c r="H12860" i="4"/>
  <c r="H12859" i="4"/>
  <c r="H12858" i="4"/>
  <c r="H12857" i="4"/>
  <c r="H12856" i="4"/>
  <c r="H12855" i="4"/>
  <c r="H12854" i="4"/>
  <c r="H12853" i="4"/>
  <c r="H12852" i="4"/>
  <c r="H12851" i="4"/>
  <c r="H12850" i="4"/>
  <c r="H12849" i="4"/>
  <c r="H12848" i="4"/>
  <c r="H12847" i="4"/>
  <c r="H12846" i="4"/>
  <c r="H12845" i="4"/>
  <c r="H12844" i="4"/>
  <c r="H12843" i="4"/>
  <c r="H12842" i="4"/>
  <c r="H12841" i="4"/>
  <c r="H12840" i="4"/>
  <c r="H12839" i="4"/>
  <c r="H12838" i="4"/>
  <c r="H12837" i="4"/>
  <c r="H12836" i="4"/>
  <c r="H12835" i="4"/>
  <c r="H12834" i="4"/>
  <c r="H12833" i="4"/>
  <c r="H12832" i="4"/>
  <c r="H12831" i="4"/>
  <c r="H12830" i="4"/>
  <c r="H12829" i="4"/>
  <c r="H12828" i="4"/>
  <c r="H12827" i="4"/>
  <c r="H12826" i="4"/>
  <c r="H12825" i="4"/>
  <c r="H12824" i="4"/>
  <c r="H12823" i="4"/>
  <c r="H12822" i="4"/>
  <c r="H12821" i="4"/>
  <c r="H12820" i="4"/>
  <c r="H12819" i="4"/>
  <c r="H12818" i="4"/>
  <c r="H12817" i="4"/>
  <c r="H12816" i="4"/>
  <c r="H12815" i="4"/>
  <c r="H12814" i="4"/>
  <c r="H12813" i="4"/>
  <c r="H12812" i="4"/>
  <c r="H12811" i="4"/>
  <c r="H12810" i="4"/>
  <c r="H12809" i="4"/>
  <c r="H12808" i="4"/>
  <c r="H12807" i="4"/>
  <c r="H12806" i="4"/>
  <c r="H12805" i="4"/>
  <c r="H12804" i="4"/>
  <c r="H12803" i="4"/>
  <c r="H12802" i="4"/>
  <c r="H12801" i="4"/>
  <c r="H12800" i="4"/>
  <c r="H12799" i="4"/>
  <c r="H12798" i="4"/>
  <c r="H12797" i="4"/>
  <c r="H12796" i="4"/>
  <c r="H12795" i="4"/>
  <c r="H12794" i="4"/>
  <c r="H12793" i="4"/>
  <c r="H12792" i="4"/>
  <c r="H12791" i="4"/>
  <c r="H12790" i="4"/>
  <c r="H12789" i="4"/>
  <c r="H12788" i="4"/>
  <c r="H12787" i="4"/>
  <c r="H12786" i="4"/>
  <c r="H12785" i="4"/>
  <c r="H12784" i="4"/>
  <c r="H12783" i="4"/>
  <c r="H12782" i="4"/>
  <c r="H12781" i="4"/>
  <c r="H12780" i="4"/>
  <c r="H12779" i="4"/>
  <c r="H12778" i="4"/>
  <c r="H12777" i="4"/>
  <c r="H12776" i="4"/>
  <c r="H12775" i="4"/>
  <c r="H12774" i="4"/>
  <c r="H12773" i="4"/>
  <c r="H12772" i="4"/>
  <c r="H12771" i="4"/>
  <c r="H12770" i="4"/>
  <c r="H12769" i="4"/>
  <c r="H12768" i="4"/>
  <c r="H12767" i="4"/>
  <c r="H12766" i="4"/>
  <c r="H12765" i="4"/>
  <c r="H12764" i="4"/>
  <c r="H12763" i="4"/>
  <c r="H12762" i="4"/>
  <c r="H12761" i="4"/>
  <c r="H12760" i="4"/>
  <c r="H12759" i="4"/>
  <c r="H12758" i="4"/>
  <c r="H12757" i="4"/>
  <c r="H12756" i="4"/>
  <c r="H12755" i="4"/>
  <c r="H12754" i="4"/>
  <c r="H12753" i="4"/>
  <c r="H12752" i="4"/>
  <c r="H12751" i="4"/>
  <c r="H12750" i="4"/>
  <c r="H12749" i="4"/>
  <c r="H12748" i="4"/>
  <c r="H12747" i="4"/>
  <c r="H12746" i="4"/>
  <c r="H12745" i="4"/>
  <c r="H12744" i="4"/>
  <c r="H12743" i="4"/>
  <c r="H12742" i="4"/>
  <c r="H12741" i="4"/>
  <c r="H12740" i="4"/>
  <c r="H12739" i="4"/>
  <c r="H12738" i="4"/>
  <c r="H12737" i="4"/>
  <c r="H12736" i="4"/>
  <c r="H12735" i="4"/>
  <c r="H12734" i="4"/>
  <c r="H12733" i="4"/>
  <c r="H12732" i="4"/>
  <c r="H12731" i="4"/>
  <c r="H12730" i="4"/>
  <c r="H12729" i="4"/>
  <c r="H12728" i="4"/>
  <c r="H12727" i="4"/>
  <c r="H12726" i="4"/>
  <c r="H12725" i="4"/>
  <c r="H12724" i="4"/>
  <c r="H12723" i="4"/>
  <c r="H12722" i="4"/>
  <c r="H12721" i="4"/>
  <c r="H12720" i="4"/>
  <c r="H12719" i="4"/>
  <c r="H12718" i="4"/>
  <c r="H12717" i="4"/>
  <c r="H12716" i="4"/>
  <c r="H12715" i="4"/>
  <c r="H12714" i="4"/>
  <c r="H12713" i="4"/>
  <c r="H12712" i="4"/>
  <c r="H12711" i="4"/>
  <c r="H12710" i="4"/>
  <c r="H12709" i="4"/>
  <c r="H12708" i="4"/>
  <c r="H12707" i="4"/>
  <c r="H12706" i="4"/>
  <c r="H12705" i="4"/>
  <c r="H12704" i="4"/>
  <c r="H12703" i="4"/>
  <c r="H12702" i="4"/>
  <c r="H12701" i="4"/>
  <c r="H12700" i="4"/>
  <c r="H12699" i="4"/>
  <c r="H12698" i="4"/>
  <c r="H12697" i="4"/>
  <c r="H12696" i="4"/>
  <c r="H12695" i="4"/>
  <c r="H12694" i="4"/>
  <c r="H12693" i="4"/>
  <c r="H12692" i="4"/>
  <c r="H12691" i="4"/>
  <c r="H12690" i="4"/>
  <c r="H12689" i="4"/>
  <c r="H12688" i="4"/>
  <c r="H12687" i="4"/>
  <c r="H12686" i="4"/>
  <c r="H12685" i="4"/>
  <c r="H12684" i="4"/>
  <c r="H12683" i="4"/>
  <c r="H12682" i="4"/>
  <c r="H12681" i="4"/>
  <c r="H12680" i="4"/>
  <c r="H12679" i="4"/>
  <c r="H12678" i="4"/>
  <c r="H12677" i="4"/>
  <c r="H12676" i="4"/>
  <c r="H12675" i="4"/>
  <c r="H12674" i="4"/>
  <c r="H12673" i="4"/>
  <c r="H12672" i="4"/>
  <c r="H12671" i="4"/>
  <c r="H12670" i="4"/>
  <c r="H12669" i="4"/>
  <c r="H12668" i="4"/>
  <c r="H12667" i="4"/>
  <c r="H12666" i="4"/>
  <c r="H12665" i="4"/>
  <c r="H12664" i="4"/>
  <c r="H12663" i="4"/>
  <c r="H12662" i="4"/>
  <c r="H12661" i="4"/>
  <c r="H12660" i="4"/>
  <c r="H12659" i="4"/>
  <c r="H12658" i="4"/>
  <c r="H12657" i="4"/>
  <c r="H12656" i="4"/>
  <c r="H12655" i="4"/>
  <c r="H12654" i="4"/>
  <c r="H12653" i="4"/>
  <c r="H12652" i="4"/>
  <c r="H12651" i="4"/>
  <c r="H12650" i="4"/>
  <c r="H12649" i="4"/>
  <c r="H12648" i="4"/>
  <c r="H12647" i="4"/>
  <c r="H12646" i="4"/>
  <c r="H12645" i="4"/>
  <c r="H12644" i="4"/>
  <c r="H12643" i="4"/>
  <c r="H12642" i="4"/>
  <c r="H12641" i="4"/>
  <c r="H12640" i="4"/>
  <c r="H12639" i="4"/>
  <c r="H12638" i="4"/>
  <c r="H12637" i="4"/>
  <c r="H12636" i="4"/>
  <c r="H12635" i="4"/>
  <c r="H12634" i="4"/>
  <c r="H12633" i="4"/>
  <c r="H12632" i="4"/>
  <c r="H12631" i="4"/>
  <c r="H12630" i="4"/>
  <c r="H12629" i="4"/>
  <c r="H12628" i="4"/>
  <c r="H12627" i="4"/>
  <c r="H12626" i="4"/>
  <c r="H12625" i="4"/>
  <c r="H12624" i="4"/>
  <c r="H12623" i="4"/>
  <c r="H12622" i="4"/>
  <c r="H12621" i="4"/>
  <c r="H12620" i="4"/>
  <c r="H12619" i="4"/>
  <c r="H12618" i="4"/>
  <c r="H12617" i="4"/>
  <c r="H12616" i="4"/>
  <c r="H12615" i="4"/>
  <c r="H12614" i="4"/>
  <c r="H12613" i="4"/>
  <c r="H12612" i="4"/>
  <c r="H12611" i="4"/>
  <c r="H12610" i="4"/>
  <c r="H12609" i="4"/>
  <c r="H12608" i="4"/>
  <c r="H12607" i="4"/>
  <c r="H12606" i="4"/>
  <c r="H12605" i="4"/>
  <c r="H12604" i="4"/>
  <c r="H12603" i="4"/>
  <c r="H12602" i="4"/>
  <c r="H12601" i="4"/>
  <c r="H12600" i="4"/>
  <c r="H12599" i="4"/>
  <c r="H12598" i="4"/>
  <c r="H12597" i="4"/>
  <c r="H12596" i="4"/>
  <c r="H12595" i="4"/>
  <c r="H12594" i="4"/>
  <c r="H12593" i="4"/>
  <c r="H12592" i="4"/>
  <c r="H12591" i="4"/>
  <c r="H12590" i="4"/>
  <c r="H12589" i="4"/>
  <c r="H12588" i="4"/>
  <c r="H12587" i="4"/>
  <c r="H12586" i="4"/>
  <c r="H12585" i="4"/>
  <c r="H12584" i="4"/>
  <c r="H12583" i="4"/>
  <c r="H12582" i="4"/>
  <c r="H12581" i="4"/>
  <c r="H12580" i="4"/>
  <c r="H12579" i="4"/>
  <c r="H12578" i="4"/>
  <c r="H12577" i="4"/>
  <c r="H12576" i="4"/>
  <c r="H12575" i="4"/>
  <c r="H12574" i="4"/>
  <c r="H12573" i="4"/>
  <c r="H12572" i="4"/>
  <c r="H12571" i="4"/>
  <c r="H12570" i="4"/>
  <c r="H12569" i="4"/>
  <c r="H12568" i="4"/>
  <c r="H12567" i="4"/>
  <c r="H12566" i="4"/>
  <c r="H12565" i="4"/>
  <c r="H12564" i="4"/>
  <c r="H12563" i="4"/>
  <c r="H12562" i="4"/>
  <c r="H12561" i="4"/>
  <c r="H12560" i="4"/>
  <c r="H12559" i="4"/>
  <c r="H12558" i="4"/>
  <c r="H12557" i="4"/>
  <c r="H12556" i="4"/>
  <c r="H12555" i="4"/>
  <c r="H12554" i="4"/>
  <c r="H12553" i="4"/>
  <c r="H12552" i="4"/>
  <c r="H12551" i="4"/>
  <c r="H12550" i="4"/>
  <c r="H12549" i="4"/>
  <c r="H12548" i="4"/>
  <c r="H12547" i="4"/>
  <c r="H12546" i="4"/>
  <c r="H12545" i="4"/>
  <c r="H12544" i="4"/>
  <c r="H12543" i="4"/>
  <c r="H12542" i="4"/>
  <c r="H12541" i="4"/>
  <c r="H12540" i="4"/>
  <c r="H12539" i="4"/>
  <c r="H12538" i="4"/>
  <c r="H12537" i="4"/>
  <c r="H12536" i="4"/>
  <c r="H12535" i="4"/>
  <c r="H12534" i="4"/>
  <c r="H12533" i="4"/>
  <c r="H12532" i="4"/>
  <c r="H12531" i="4"/>
  <c r="H12530" i="4"/>
  <c r="H12529" i="4"/>
  <c r="H12528" i="4"/>
  <c r="H12527" i="4"/>
  <c r="H12526" i="4"/>
  <c r="H12525" i="4"/>
  <c r="H12524" i="4"/>
  <c r="H12523" i="4"/>
  <c r="H12522" i="4"/>
  <c r="H12521" i="4"/>
  <c r="H12520" i="4"/>
  <c r="H12519" i="4"/>
  <c r="H12518" i="4"/>
  <c r="H12517" i="4"/>
  <c r="H12516" i="4"/>
  <c r="H12515" i="4"/>
  <c r="H12514" i="4"/>
  <c r="H12513" i="4"/>
  <c r="H12512" i="4"/>
  <c r="H12511" i="4"/>
  <c r="H12510" i="4"/>
  <c r="H12509" i="4"/>
  <c r="H12508" i="4"/>
  <c r="H12507" i="4"/>
  <c r="H12506" i="4"/>
  <c r="H12505" i="4"/>
  <c r="H12504" i="4"/>
  <c r="H12503" i="4"/>
  <c r="H12502" i="4"/>
  <c r="H12501" i="4"/>
  <c r="H12500" i="4"/>
  <c r="H12499" i="4"/>
  <c r="H12498" i="4"/>
  <c r="H12497" i="4"/>
  <c r="H12496" i="4"/>
  <c r="H12495" i="4"/>
  <c r="H12494" i="4"/>
  <c r="H12493" i="4"/>
  <c r="H12492" i="4"/>
  <c r="H12491" i="4"/>
  <c r="H12490" i="4"/>
  <c r="H12489" i="4"/>
  <c r="H12488" i="4"/>
  <c r="H12487" i="4"/>
  <c r="H12486" i="4"/>
  <c r="H12485" i="4"/>
  <c r="H12484" i="4"/>
  <c r="H12483" i="4"/>
  <c r="H12482" i="4"/>
  <c r="H12481" i="4"/>
  <c r="H12480" i="4"/>
  <c r="H12479" i="4"/>
  <c r="H12478" i="4"/>
  <c r="H12477" i="4"/>
  <c r="H12476" i="4"/>
  <c r="H12475" i="4"/>
  <c r="H12474" i="4"/>
  <c r="H12473" i="4"/>
  <c r="H12472" i="4"/>
  <c r="H12471" i="4"/>
  <c r="H12470" i="4"/>
  <c r="H12469" i="4"/>
  <c r="H12468" i="4"/>
  <c r="H12467" i="4"/>
  <c r="H12466" i="4"/>
  <c r="H12465" i="4"/>
  <c r="H12464" i="4"/>
  <c r="H12463" i="4"/>
  <c r="H12462" i="4"/>
  <c r="H12461" i="4"/>
  <c r="H12460" i="4"/>
  <c r="H12459" i="4"/>
  <c r="H12458" i="4"/>
  <c r="H12457" i="4"/>
  <c r="H12456" i="4"/>
  <c r="H12455" i="4"/>
  <c r="H12454" i="4"/>
  <c r="H12453" i="4"/>
  <c r="H12452" i="4"/>
  <c r="H12451" i="4"/>
  <c r="H12450" i="4"/>
  <c r="H12449" i="4"/>
  <c r="H12448" i="4"/>
  <c r="H12447" i="4"/>
  <c r="H12446" i="4"/>
  <c r="H12445" i="4"/>
  <c r="H12444" i="4"/>
  <c r="H12443" i="4"/>
  <c r="H12442" i="4"/>
  <c r="H12441" i="4"/>
  <c r="H12440" i="4"/>
  <c r="H12439" i="4"/>
  <c r="H12438" i="4"/>
  <c r="H12437" i="4"/>
  <c r="H12436" i="4"/>
  <c r="H12435" i="4"/>
  <c r="H12434" i="4"/>
  <c r="H12433" i="4"/>
  <c r="H12432" i="4"/>
  <c r="H12431" i="4"/>
  <c r="H12430" i="4"/>
  <c r="H12429" i="4"/>
  <c r="H12428" i="4"/>
  <c r="H12427" i="4"/>
  <c r="H12426" i="4"/>
  <c r="H12425" i="4"/>
  <c r="H12424" i="4"/>
  <c r="H12423" i="4"/>
  <c r="H12422" i="4"/>
  <c r="H12421" i="4"/>
  <c r="H12420" i="4"/>
  <c r="H12419" i="4"/>
  <c r="H12418" i="4"/>
  <c r="H12417" i="4"/>
  <c r="H12416" i="4"/>
  <c r="H12415" i="4"/>
  <c r="H12414" i="4"/>
  <c r="H12413" i="4"/>
  <c r="H12412" i="4"/>
  <c r="H12411" i="4"/>
  <c r="H12410" i="4"/>
  <c r="H12409" i="4"/>
  <c r="H12408" i="4"/>
  <c r="H12407" i="4"/>
  <c r="H12406" i="4"/>
  <c r="H12405" i="4"/>
  <c r="H12404" i="4"/>
  <c r="H12403" i="4"/>
  <c r="H12402" i="4"/>
  <c r="H12401" i="4"/>
  <c r="H12400" i="4"/>
  <c r="H12399" i="4"/>
  <c r="H12398" i="4"/>
  <c r="H12397" i="4"/>
  <c r="H12396" i="4"/>
  <c r="H12395" i="4"/>
  <c r="H12394" i="4"/>
  <c r="H12393" i="4"/>
  <c r="H12392" i="4"/>
  <c r="H12391" i="4"/>
  <c r="H12390" i="4"/>
  <c r="H12389" i="4"/>
  <c r="H12388" i="4"/>
  <c r="H12387" i="4"/>
  <c r="H12386" i="4"/>
  <c r="H12385" i="4"/>
  <c r="H12384" i="4"/>
  <c r="H12383" i="4"/>
  <c r="H12382" i="4"/>
  <c r="H12381" i="4"/>
  <c r="H12380" i="4"/>
  <c r="H12379" i="4"/>
  <c r="H12378" i="4"/>
  <c r="H12377" i="4"/>
  <c r="H12376" i="4"/>
  <c r="H12375" i="4"/>
  <c r="H12374" i="4"/>
  <c r="H12373" i="4"/>
  <c r="H12372" i="4"/>
  <c r="H12371" i="4"/>
  <c r="H12370" i="4"/>
  <c r="H12369" i="4"/>
  <c r="H12368" i="4"/>
  <c r="H12367" i="4"/>
  <c r="H12366" i="4"/>
  <c r="H12365" i="4"/>
  <c r="H12364" i="4"/>
  <c r="H12363" i="4"/>
  <c r="H12362" i="4"/>
  <c r="H12361" i="4"/>
  <c r="H12360" i="4"/>
  <c r="H12359" i="4"/>
  <c r="H12358" i="4"/>
  <c r="H12357" i="4"/>
  <c r="H12356" i="4"/>
  <c r="H12355" i="4"/>
  <c r="H12354" i="4"/>
  <c r="H12353" i="4"/>
  <c r="H12352" i="4"/>
  <c r="H12351" i="4"/>
  <c r="H12350" i="4"/>
  <c r="H12349" i="4"/>
  <c r="H12348" i="4"/>
  <c r="H12347" i="4"/>
  <c r="H12346" i="4"/>
  <c r="H12345" i="4"/>
  <c r="H12344" i="4"/>
  <c r="H12343" i="4"/>
  <c r="H12342" i="4"/>
  <c r="H12341" i="4"/>
  <c r="H12340" i="4"/>
  <c r="H12339" i="4"/>
  <c r="H12338" i="4"/>
  <c r="H12337" i="4"/>
  <c r="H12336" i="4"/>
  <c r="H12335" i="4"/>
  <c r="H12334" i="4"/>
  <c r="H12333" i="4"/>
  <c r="H12332" i="4"/>
  <c r="H12331" i="4"/>
  <c r="H12330" i="4"/>
  <c r="H12329" i="4"/>
  <c r="H12328" i="4"/>
  <c r="H12327" i="4"/>
  <c r="H12326" i="4"/>
  <c r="H12325" i="4"/>
  <c r="H12324" i="4"/>
  <c r="H12323" i="4"/>
  <c r="H12322" i="4"/>
  <c r="H12321" i="4"/>
  <c r="H12320" i="4"/>
  <c r="H12319" i="4"/>
  <c r="H12318" i="4"/>
  <c r="H12317" i="4"/>
  <c r="H12316" i="4"/>
  <c r="H12315" i="4"/>
  <c r="H12314" i="4"/>
  <c r="H12313" i="4"/>
  <c r="H12312" i="4"/>
  <c r="H12311" i="4"/>
  <c r="H12310" i="4"/>
  <c r="H12309" i="4"/>
  <c r="H12308" i="4"/>
  <c r="H12307" i="4"/>
  <c r="H12306" i="4"/>
  <c r="H12305" i="4"/>
  <c r="H12304" i="4"/>
  <c r="H12303" i="4"/>
  <c r="H12302" i="4"/>
  <c r="H12301" i="4"/>
  <c r="H12300" i="4"/>
  <c r="H12299" i="4"/>
  <c r="H12298" i="4"/>
  <c r="H12297" i="4"/>
  <c r="H12296" i="4"/>
  <c r="H12295" i="4"/>
  <c r="H12294" i="4"/>
  <c r="H12293" i="4"/>
  <c r="H12292" i="4"/>
  <c r="H12291" i="4"/>
  <c r="H12290" i="4"/>
  <c r="H12289" i="4"/>
  <c r="H12288" i="4"/>
  <c r="H12287" i="4"/>
  <c r="H12286" i="4"/>
  <c r="H12285" i="4"/>
  <c r="H12284" i="4"/>
  <c r="H12283" i="4"/>
  <c r="H12282" i="4"/>
  <c r="H12281" i="4"/>
  <c r="H12280" i="4"/>
  <c r="H12279" i="4"/>
  <c r="H12278" i="4"/>
  <c r="H12277" i="4"/>
  <c r="H12276" i="4"/>
  <c r="H12275" i="4"/>
  <c r="H12274" i="4"/>
  <c r="H12273" i="4"/>
  <c r="H12272" i="4"/>
  <c r="H12271" i="4"/>
  <c r="H12270" i="4"/>
  <c r="H12269" i="4"/>
  <c r="H12268" i="4"/>
  <c r="H12267" i="4"/>
  <c r="H12266" i="4"/>
  <c r="H12265" i="4"/>
  <c r="H12264" i="4"/>
  <c r="H12263" i="4"/>
  <c r="H12262" i="4"/>
  <c r="H12261" i="4"/>
  <c r="H12260" i="4"/>
  <c r="H12259" i="4"/>
  <c r="H12258" i="4"/>
  <c r="H12257" i="4"/>
  <c r="H12256" i="4"/>
  <c r="H12255" i="4"/>
  <c r="H12254" i="4"/>
  <c r="H12253" i="4"/>
  <c r="H12252" i="4"/>
  <c r="H12251" i="4"/>
  <c r="H12250" i="4"/>
  <c r="H12249" i="4"/>
  <c r="H12248" i="4"/>
  <c r="H12247" i="4"/>
  <c r="H12246" i="4"/>
  <c r="H12245" i="4"/>
  <c r="H12244" i="4"/>
  <c r="H12243" i="4"/>
  <c r="H12242" i="4"/>
  <c r="H12241" i="4"/>
  <c r="H12240" i="4"/>
  <c r="H12239" i="4"/>
  <c r="H12238" i="4"/>
  <c r="H12237" i="4"/>
  <c r="H12236" i="4"/>
  <c r="H12235" i="4"/>
  <c r="H12234" i="4"/>
  <c r="H12233" i="4"/>
  <c r="H12232" i="4"/>
  <c r="H12231" i="4"/>
  <c r="H12230" i="4"/>
  <c r="H12229" i="4"/>
  <c r="H12228" i="4"/>
  <c r="H12227" i="4"/>
  <c r="H12226" i="4"/>
  <c r="H12225" i="4"/>
  <c r="H12224" i="4"/>
  <c r="H12223" i="4"/>
  <c r="H12222" i="4"/>
  <c r="H12221" i="4"/>
  <c r="H12220" i="4"/>
  <c r="H12219" i="4"/>
  <c r="H12218" i="4"/>
  <c r="H12217" i="4"/>
  <c r="H12216" i="4"/>
  <c r="H12215" i="4"/>
  <c r="H12214" i="4"/>
  <c r="H12213" i="4"/>
  <c r="H12212" i="4"/>
  <c r="H12211" i="4"/>
  <c r="H12210" i="4"/>
  <c r="H12209" i="4"/>
  <c r="H12208" i="4"/>
  <c r="H12207" i="4"/>
  <c r="H12206" i="4"/>
  <c r="H12205" i="4"/>
  <c r="H12204" i="4"/>
  <c r="H12203" i="4"/>
  <c r="H12202" i="4"/>
  <c r="H12201" i="4"/>
  <c r="H12200" i="4"/>
  <c r="H12199" i="4"/>
  <c r="H12198" i="4"/>
  <c r="H12197" i="4"/>
  <c r="H12196" i="4"/>
  <c r="H12195" i="4"/>
  <c r="H12194" i="4"/>
  <c r="H12193" i="4"/>
  <c r="H12192" i="4"/>
  <c r="H12191" i="4"/>
  <c r="H12190" i="4"/>
  <c r="H12189" i="4"/>
  <c r="H12188" i="4"/>
  <c r="H12187" i="4"/>
  <c r="H12186" i="4"/>
  <c r="H12185" i="4"/>
  <c r="H12184" i="4"/>
  <c r="H12183" i="4"/>
  <c r="H12182" i="4"/>
  <c r="H12181" i="4"/>
  <c r="H12180" i="4"/>
  <c r="H12179" i="4"/>
  <c r="H12178" i="4"/>
  <c r="H12177" i="4"/>
  <c r="H12176" i="4"/>
  <c r="H12175" i="4"/>
  <c r="H12174" i="4"/>
  <c r="H12173" i="4"/>
  <c r="H12172" i="4"/>
  <c r="H12171" i="4"/>
  <c r="H12170" i="4"/>
  <c r="H12169" i="4"/>
  <c r="H12168" i="4"/>
  <c r="H12167" i="4"/>
  <c r="H12166" i="4"/>
  <c r="H12165" i="4"/>
  <c r="H12164" i="4"/>
  <c r="H12163" i="4"/>
  <c r="H12162" i="4"/>
  <c r="H12161" i="4"/>
  <c r="H12160" i="4"/>
  <c r="H12159" i="4"/>
  <c r="H12158" i="4"/>
  <c r="H12157" i="4"/>
  <c r="H12156" i="4"/>
  <c r="H12155" i="4"/>
  <c r="H12154" i="4"/>
  <c r="H12153" i="4"/>
  <c r="H12152" i="4"/>
  <c r="H12151" i="4"/>
  <c r="H12150" i="4"/>
  <c r="H12149" i="4"/>
  <c r="H12148" i="4"/>
  <c r="H12147" i="4"/>
  <c r="H12146" i="4"/>
  <c r="H12145" i="4"/>
  <c r="H12144" i="4"/>
  <c r="H12143" i="4"/>
  <c r="H12142" i="4"/>
  <c r="H12141" i="4"/>
  <c r="H12140" i="4"/>
  <c r="H12139" i="4"/>
  <c r="H12138" i="4"/>
  <c r="H12137" i="4"/>
  <c r="H12136" i="4"/>
  <c r="H12135" i="4"/>
  <c r="H12134" i="4"/>
  <c r="H12133" i="4"/>
  <c r="H12132" i="4"/>
  <c r="H12131" i="4"/>
  <c r="H12130" i="4"/>
  <c r="H12129" i="4"/>
  <c r="H12128" i="4"/>
  <c r="H12127" i="4"/>
  <c r="H12126" i="4"/>
  <c r="H12125" i="4"/>
  <c r="H12124" i="4"/>
  <c r="H12123" i="4"/>
  <c r="H12122" i="4"/>
  <c r="H12121" i="4"/>
  <c r="H12120" i="4"/>
  <c r="H12119" i="4"/>
  <c r="H12118" i="4"/>
  <c r="H12117" i="4"/>
  <c r="H12116" i="4"/>
  <c r="H12115" i="4"/>
  <c r="H12114" i="4"/>
  <c r="H12113" i="4"/>
  <c r="H12112" i="4"/>
  <c r="H12111" i="4"/>
  <c r="H12110" i="4"/>
  <c r="H12109" i="4"/>
  <c r="H12108" i="4"/>
  <c r="H12107" i="4"/>
  <c r="H12106" i="4"/>
  <c r="H12105" i="4"/>
  <c r="H12104" i="4"/>
  <c r="H12103" i="4"/>
  <c r="H12102" i="4"/>
  <c r="H12101" i="4"/>
  <c r="H12100" i="4"/>
  <c r="H12099" i="4"/>
  <c r="H12098" i="4"/>
  <c r="H12097" i="4"/>
  <c r="H12096" i="4"/>
  <c r="H12095" i="4"/>
  <c r="H12094" i="4"/>
  <c r="H12093" i="4"/>
  <c r="H12092" i="4"/>
  <c r="H12091" i="4"/>
  <c r="H12090" i="4"/>
  <c r="H12089" i="4"/>
  <c r="H12088" i="4"/>
  <c r="H12087" i="4"/>
  <c r="H12086" i="4"/>
  <c r="H12085" i="4"/>
  <c r="H12084" i="4"/>
  <c r="H12083" i="4"/>
  <c r="H12082" i="4"/>
  <c r="H12081" i="4"/>
  <c r="H12080" i="4"/>
  <c r="H12079" i="4"/>
  <c r="H12078" i="4"/>
  <c r="H12077" i="4"/>
  <c r="H12076" i="4"/>
  <c r="H12075" i="4"/>
  <c r="H12074" i="4"/>
  <c r="H12073" i="4"/>
  <c r="H12072" i="4"/>
  <c r="H12071" i="4"/>
  <c r="H12070" i="4"/>
  <c r="H12069" i="4"/>
  <c r="H12068" i="4"/>
  <c r="H12067" i="4"/>
  <c r="H12066" i="4"/>
  <c r="H12065" i="4"/>
  <c r="H12064" i="4"/>
  <c r="H12063" i="4"/>
  <c r="H12062" i="4"/>
  <c r="H12061" i="4"/>
  <c r="H12060" i="4"/>
  <c r="H12059" i="4"/>
  <c r="H12058" i="4"/>
  <c r="H12057" i="4"/>
  <c r="H12056" i="4"/>
  <c r="H12055" i="4"/>
  <c r="H12054" i="4"/>
  <c r="H12053" i="4"/>
  <c r="H12052" i="4"/>
  <c r="H12051" i="4"/>
  <c r="H12050" i="4"/>
  <c r="H12049" i="4"/>
  <c r="H12048" i="4"/>
  <c r="H12047" i="4"/>
  <c r="H12046" i="4"/>
  <c r="H12045" i="4"/>
  <c r="H12044" i="4"/>
  <c r="H12043" i="4"/>
  <c r="H12042" i="4"/>
  <c r="H12041" i="4"/>
  <c r="H12040" i="4"/>
  <c r="H12039" i="4"/>
  <c r="H12038" i="4"/>
  <c r="H12037" i="4"/>
  <c r="H12036" i="4"/>
  <c r="H12035" i="4"/>
  <c r="H12034" i="4"/>
  <c r="H12033" i="4"/>
  <c r="H12032" i="4"/>
  <c r="H12031" i="4"/>
  <c r="H12030" i="4"/>
  <c r="H12029" i="4"/>
  <c r="H12028" i="4"/>
  <c r="H12027" i="4"/>
  <c r="H12026" i="4"/>
  <c r="H12025" i="4"/>
  <c r="H12024" i="4"/>
  <c r="H12023" i="4"/>
  <c r="H12022" i="4"/>
  <c r="H12021" i="4"/>
  <c r="H12020" i="4"/>
  <c r="H12019" i="4"/>
  <c r="H12018" i="4"/>
  <c r="H12017" i="4"/>
  <c r="H12016" i="4"/>
  <c r="H12015" i="4"/>
  <c r="H12014" i="4"/>
  <c r="H12013" i="4"/>
  <c r="H12012" i="4"/>
  <c r="H12011" i="4"/>
  <c r="H12010" i="4"/>
  <c r="H12009" i="4"/>
  <c r="H12008" i="4"/>
  <c r="H12007" i="4"/>
  <c r="H12006" i="4"/>
  <c r="H12005" i="4"/>
  <c r="H12004" i="4"/>
  <c r="H12003" i="4"/>
  <c r="H12002" i="4"/>
  <c r="H12001" i="4"/>
  <c r="H12000" i="4"/>
  <c r="H11999" i="4"/>
  <c r="H11998" i="4"/>
  <c r="H11997" i="4"/>
  <c r="H11996" i="4"/>
  <c r="H11995" i="4"/>
  <c r="H11994" i="4"/>
  <c r="H11993" i="4"/>
  <c r="H11992" i="4"/>
  <c r="H11991" i="4"/>
  <c r="H11990" i="4"/>
  <c r="H11989" i="4"/>
  <c r="H11988" i="4"/>
  <c r="H11987" i="4"/>
  <c r="H11986" i="4"/>
  <c r="H11985" i="4"/>
  <c r="H11984" i="4"/>
  <c r="H11983" i="4"/>
  <c r="H11982" i="4"/>
  <c r="H11981" i="4"/>
  <c r="H11980" i="4"/>
  <c r="H11979" i="4"/>
  <c r="H11978" i="4"/>
  <c r="H11977" i="4"/>
  <c r="H11976" i="4"/>
  <c r="H11975" i="4"/>
  <c r="H11974" i="4"/>
  <c r="H11973" i="4"/>
  <c r="H11972" i="4"/>
  <c r="H11971" i="4"/>
  <c r="H11970" i="4"/>
  <c r="H11969" i="4"/>
  <c r="H11968" i="4"/>
  <c r="H11967" i="4"/>
  <c r="H11966" i="4"/>
  <c r="H11965" i="4"/>
  <c r="H11964" i="4"/>
  <c r="H11963" i="4"/>
  <c r="H11962" i="4"/>
  <c r="H11961" i="4"/>
  <c r="H11960" i="4"/>
  <c r="H11959" i="4"/>
  <c r="H11958" i="4"/>
  <c r="H11957" i="4"/>
  <c r="H11956" i="4"/>
  <c r="H11955" i="4"/>
  <c r="H11954" i="4"/>
  <c r="H11953" i="4"/>
  <c r="H11952" i="4"/>
  <c r="H11951" i="4"/>
  <c r="H11950" i="4"/>
  <c r="H11949" i="4"/>
  <c r="H11948" i="4"/>
  <c r="H11947" i="4"/>
  <c r="H11946" i="4"/>
  <c r="H11945" i="4"/>
  <c r="H11944" i="4"/>
  <c r="H11943" i="4"/>
  <c r="H11942" i="4"/>
  <c r="H11941" i="4"/>
  <c r="H11940" i="4"/>
  <c r="H11939" i="4"/>
  <c r="H11938" i="4"/>
  <c r="H11937" i="4"/>
  <c r="H11936" i="4"/>
  <c r="H11935" i="4"/>
  <c r="H11934" i="4"/>
  <c r="H11933" i="4"/>
  <c r="H11932" i="4"/>
  <c r="H11931" i="4"/>
  <c r="H11930" i="4"/>
  <c r="H11929" i="4"/>
  <c r="H11928" i="4"/>
  <c r="H11927" i="4"/>
  <c r="H11926" i="4"/>
  <c r="H11925" i="4"/>
  <c r="H11924" i="4"/>
  <c r="H11923" i="4"/>
  <c r="H11922" i="4"/>
  <c r="H11921" i="4"/>
  <c r="H11920" i="4"/>
  <c r="H11919" i="4"/>
  <c r="H11918" i="4"/>
  <c r="H11917" i="4"/>
  <c r="H11916" i="4"/>
  <c r="H11915" i="4"/>
  <c r="H11914" i="4"/>
  <c r="H11913" i="4"/>
  <c r="H11912" i="4"/>
  <c r="H11911" i="4"/>
  <c r="H11910" i="4"/>
  <c r="H11909" i="4"/>
  <c r="H11908" i="4"/>
  <c r="H11907" i="4"/>
  <c r="H11906" i="4"/>
  <c r="H11905" i="4"/>
  <c r="H11904" i="4"/>
  <c r="H11903" i="4"/>
  <c r="H11902" i="4"/>
  <c r="H11901" i="4"/>
  <c r="H11900" i="4"/>
  <c r="H11899" i="4"/>
  <c r="H11898" i="4"/>
  <c r="H11897" i="4"/>
  <c r="H11896" i="4"/>
  <c r="H11895" i="4"/>
  <c r="H11894" i="4"/>
  <c r="H11893" i="4"/>
  <c r="H11892" i="4"/>
  <c r="H11891" i="4"/>
  <c r="H11890" i="4"/>
  <c r="H11889" i="4"/>
  <c r="H11888" i="4"/>
  <c r="H11887" i="4"/>
  <c r="H11886" i="4"/>
  <c r="H11885" i="4"/>
  <c r="H11884" i="4"/>
  <c r="H11883" i="4"/>
  <c r="H11882" i="4"/>
  <c r="H11881" i="4"/>
  <c r="H11880" i="4"/>
  <c r="H11879" i="4"/>
  <c r="H11878" i="4"/>
  <c r="H11877" i="4"/>
  <c r="H11876" i="4"/>
  <c r="H11875" i="4"/>
  <c r="H11874" i="4"/>
  <c r="H11873" i="4"/>
  <c r="H11872" i="4"/>
  <c r="H11871" i="4"/>
  <c r="H11870" i="4"/>
  <c r="H11869" i="4"/>
  <c r="H11868" i="4"/>
  <c r="H11867" i="4"/>
  <c r="H11866" i="4"/>
  <c r="H11865" i="4"/>
  <c r="H11864" i="4"/>
  <c r="H11863" i="4"/>
  <c r="H11862" i="4"/>
  <c r="H11861" i="4"/>
  <c r="H11860" i="4"/>
  <c r="H11859" i="4"/>
  <c r="H11858" i="4"/>
  <c r="H11857" i="4"/>
  <c r="H11856" i="4"/>
  <c r="H11855" i="4"/>
  <c r="H11854" i="4"/>
  <c r="H11853" i="4"/>
  <c r="H11852" i="4"/>
  <c r="H11851" i="4"/>
  <c r="H11850" i="4"/>
  <c r="H11849" i="4"/>
  <c r="H11848" i="4"/>
  <c r="H11847" i="4"/>
  <c r="H11846" i="4"/>
  <c r="H11845" i="4"/>
  <c r="H11844" i="4"/>
  <c r="H11843" i="4"/>
  <c r="H11842" i="4"/>
  <c r="H11841" i="4"/>
  <c r="H11840" i="4"/>
  <c r="H11839" i="4"/>
  <c r="H11838" i="4"/>
  <c r="H11837" i="4"/>
  <c r="H11836" i="4"/>
  <c r="H11835" i="4"/>
  <c r="H11834" i="4"/>
  <c r="H11833" i="4"/>
  <c r="H11832" i="4"/>
  <c r="H11831" i="4"/>
  <c r="H11830" i="4"/>
  <c r="H11829" i="4"/>
  <c r="H11828" i="4"/>
  <c r="H11827" i="4"/>
  <c r="H11826" i="4"/>
  <c r="H11825" i="4"/>
  <c r="H11824" i="4"/>
  <c r="H11823" i="4"/>
  <c r="H11822" i="4"/>
  <c r="H11821" i="4"/>
  <c r="H11820" i="4"/>
  <c r="H11819" i="4"/>
  <c r="H11818" i="4"/>
  <c r="H11817" i="4"/>
  <c r="H11816" i="4"/>
  <c r="H11815" i="4"/>
  <c r="H11814" i="4"/>
  <c r="H11813" i="4"/>
  <c r="H11812" i="4"/>
  <c r="H11811" i="4"/>
  <c r="H11810" i="4"/>
  <c r="H11809" i="4"/>
  <c r="H11808" i="4"/>
  <c r="H11807" i="4"/>
  <c r="H11806" i="4"/>
  <c r="H11805" i="4"/>
  <c r="H11804" i="4"/>
  <c r="H11803" i="4"/>
  <c r="H11802" i="4"/>
  <c r="H11801" i="4"/>
  <c r="H11800" i="4"/>
  <c r="H11799" i="4"/>
  <c r="H11798" i="4"/>
  <c r="H11797" i="4"/>
  <c r="H11796" i="4"/>
  <c r="H11795" i="4"/>
  <c r="H11794" i="4"/>
  <c r="H11793" i="4"/>
  <c r="H11792" i="4"/>
  <c r="H11791" i="4"/>
  <c r="H11790" i="4"/>
  <c r="H11789" i="4"/>
  <c r="H11788" i="4"/>
  <c r="H11787" i="4"/>
  <c r="H11786" i="4"/>
  <c r="H11785" i="4"/>
  <c r="H11784" i="4"/>
  <c r="H11783" i="4"/>
  <c r="H11782" i="4"/>
  <c r="H11781" i="4"/>
  <c r="H11780" i="4"/>
  <c r="H11779" i="4"/>
  <c r="H11778" i="4"/>
  <c r="H11777" i="4"/>
  <c r="H11776" i="4"/>
  <c r="H11775" i="4"/>
  <c r="H11774" i="4"/>
  <c r="H11773" i="4"/>
  <c r="H11772" i="4"/>
  <c r="H11771" i="4"/>
  <c r="H11770" i="4"/>
  <c r="H11769" i="4"/>
  <c r="H11768" i="4"/>
  <c r="H11767" i="4"/>
  <c r="H11766" i="4"/>
  <c r="H11765" i="4"/>
  <c r="H11764" i="4"/>
  <c r="H11763" i="4"/>
  <c r="H11762" i="4"/>
  <c r="H11761" i="4"/>
  <c r="H11760" i="4"/>
  <c r="H11759" i="4"/>
  <c r="H11758" i="4"/>
  <c r="H11757" i="4"/>
  <c r="H11756" i="4"/>
  <c r="H11755" i="4"/>
  <c r="H11754" i="4"/>
  <c r="H11753" i="4"/>
  <c r="H11752" i="4"/>
  <c r="H11751" i="4"/>
  <c r="H11750" i="4"/>
  <c r="H11749" i="4"/>
  <c r="H11748" i="4"/>
  <c r="H11747" i="4"/>
  <c r="H11746" i="4"/>
  <c r="H11745" i="4"/>
  <c r="H11744" i="4"/>
  <c r="H11743" i="4"/>
  <c r="H11742" i="4"/>
  <c r="H11741" i="4"/>
  <c r="H11740" i="4"/>
  <c r="H11739" i="4"/>
  <c r="H11738" i="4"/>
  <c r="H11737" i="4"/>
  <c r="H11736" i="4"/>
  <c r="H11735" i="4"/>
  <c r="H11734" i="4"/>
  <c r="H11733" i="4"/>
  <c r="H11732" i="4"/>
  <c r="H11731" i="4"/>
  <c r="H11730" i="4"/>
  <c r="H11729" i="4"/>
  <c r="H11728" i="4"/>
  <c r="H11727" i="4"/>
  <c r="H11726" i="4"/>
  <c r="H11725" i="4"/>
  <c r="H11724" i="4"/>
  <c r="H11723" i="4"/>
  <c r="H11722" i="4"/>
  <c r="H11721" i="4"/>
  <c r="H11720" i="4"/>
  <c r="H11719" i="4"/>
  <c r="H11718" i="4"/>
  <c r="H11717" i="4"/>
  <c r="H11716" i="4"/>
  <c r="H11715" i="4"/>
  <c r="H11714" i="4"/>
  <c r="H11713" i="4"/>
  <c r="H11712" i="4"/>
  <c r="H11711" i="4"/>
  <c r="H11710" i="4"/>
  <c r="H11709" i="4"/>
  <c r="H11708" i="4"/>
  <c r="H11707" i="4"/>
  <c r="H11706" i="4"/>
  <c r="H11705" i="4"/>
  <c r="H11704" i="4"/>
  <c r="H11703" i="4"/>
  <c r="H11702" i="4"/>
  <c r="H11701" i="4"/>
  <c r="H11700" i="4"/>
  <c r="H11699" i="4"/>
  <c r="H11698" i="4"/>
  <c r="H11697" i="4"/>
  <c r="H11696" i="4"/>
  <c r="H11695" i="4"/>
  <c r="H11694" i="4"/>
  <c r="H11693" i="4"/>
  <c r="H11692" i="4"/>
  <c r="H11691" i="4"/>
  <c r="H11690" i="4"/>
  <c r="H11689" i="4"/>
  <c r="H11688" i="4"/>
  <c r="H11687" i="4"/>
  <c r="H11686" i="4"/>
  <c r="H11685" i="4"/>
  <c r="H11684" i="4"/>
  <c r="H11683" i="4"/>
  <c r="H11682" i="4"/>
  <c r="H11681" i="4"/>
  <c r="H11680" i="4"/>
  <c r="H11679" i="4"/>
  <c r="H11678" i="4"/>
  <c r="H11677" i="4"/>
  <c r="H11676" i="4"/>
  <c r="H11675" i="4"/>
  <c r="H11674" i="4"/>
  <c r="H11673" i="4"/>
  <c r="H11672" i="4"/>
  <c r="H11671" i="4"/>
  <c r="H11670" i="4"/>
  <c r="H11669" i="4"/>
  <c r="H11668" i="4"/>
  <c r="H11667" i="4"/>
  <c r="H11666" i="4"/>
  <c r="H11665" i="4"/>
  <c r="H11664" i="4"/>
  <c r="H11663" i="4"/>
  <c r="H11662" i="4"/>
  <c r="H11661" i="4"/>
  <c r="H11660" i="4"/>
  <c r="H11659" i="4"/>
  <c r="H11658" i="4"/>
  <c r="H11657" i="4"/>
  <c r="H11656" i="4"/>
  <c r="H11655" i="4"/>
  <c r="H11654" i="4"/>
  <c r="H11653" i="4"/>
  <c r="H11652" i="4"/>
  <c r="H11651" i="4"/>
  <c r="H11650" i="4"/>
  <c r="H11649" i="4"/>
  <c r="H11648" i="4"/>
  <c r="H11647" i="4"/>
  <c r="H11646" i="4"/>
  <c r="H11645" i="4"/>
  <c r="H11644" i="4"/>
  <c r="H11643" i="4"/>
  <c r="H11642" i="4"/>
  <c r="H11641" i="4"/>
  <c r="H11640" i="4"/>
  <c r="H11639" i="4"/>
  <c r="H11638" i="4"/>
  <c r="H11637" i="4"/>
  <c r="H11636" i="4"/>
  <c r="H11635" i="4"/>
  <c r="H11634" i="4"/>
  <c r="H11633" i="4"/>
  <c r="H11632" i="4"/>
  <c r="H11631" i="4"/>
  <c r="H11630" i="4"/>
  <c r="H11629" i="4"/>
  <c r="H11628" i="4"/>
  <c r="H11627" i="4"/>
  <c r="H11626" i="4"/>
  <c r="H11625" i="4"/>
  <c r="H11624" i="4"/>
  <c r="H11623" i="4"/>
  <c r="H11622" i="4"/>
  <c r="H11621" i="4"/>
  <c r="H11620" i="4"/>
  <c r="H11619" i="4"/>
  <c r="H11618" i="4"/>
  <c r="H11617" i="4"/>
  <c r="H11616" i="4"/>
  <c r="H11615" i="4"/>
  <c r="H11614" i="4"/>
  <c r="H11613" i="4"/>
  <c r="H11612" i="4"/>
  <c r="H11611" i="4"/>
  <c r="H11610" i="4"/>
  <c r="H11609" i="4"/>
  <c r="H11608" i="4"/>
  <c r="H11607" i="4"/>
  <c r="H11606" i="4"/>
  <c r="H11605" i="4"/>
  <c r="H11604" i="4"/>
  <c r="H11603" i="4"/>
  <c r="H11602" i="4"/>
  <c r="H11601" i="4"/>
  <c r="H11600" i="4"/>
  <c r="H11599" i="4"/>
  <c r="H11598" i="4"/>
  <c r="H11597" i="4"/>
  <c r="H11596" i="4"/>
  <c r="H11595" i="4"/>
  <c r="H11594" i="4"/>
  <c r="H11593" i="4"/>
  <c r="H11592" i="4"/>
  <c r="H11591" i="4"/>
  <c r="H11590" i="4"/>
  <c r="H11589" i="4"/>
  <c r="H11588" i="4"/>
  <c r="H11587" i="4"/>
  <c r="H11586" i="4"/>
  <c r="H11585" i="4"/>
  <c r="H11584" i="4"/>
  <c r="H11583" i="4"/>
  <c r="H11582" i="4"/>
  <c r="H11581" i="4"/>
  <c r="H11580" i="4"/>
  <c r="H11579" i="4"/>
  <c r="H11578" i="4"/>
  <c r="H11577" i="4"/>
  <c r="H11576" i="4"/>
  <c r="H11575" i="4"/>
  <c r="H11574" i="4"/>
  <c r="H11573" i="4"/>
  <c r="H11572" i="4"/>
  <c r="H11571" i="4"/>
  <c r="H11570" i="4"/>
  <c r="H11569" i="4"/>
  <c r="H11568" i="4"/>
  <c r="H11567" i="4"/>
  <c r="H11566" i="4"/>
  <c r="H11565" i="4"/>
  <c r="H11564" i="4"/>
  <c r="H11563" i="4"/>
  <c r="H11562" i="4"/>
  <c r="H11561" i="4"/>
  <c r="H11560" i="4"/>
  <c r="H11559" i="4"/>
  <c r="H11558" i="4"/>
  <c r="H11557" i="4"/>
  <c r="H11556" i="4"/>
  <c r="H11555" i="4"/>
  <c r="H11554" i="4"/>
  <c r="H11553" i="4"/>
  <c r="H11552" i="4"/>
  <c r="H11551" i="4"/>
  <c r="H11550" i="4"/>
  <c r="H11549" i="4"/>
  <c r="H11548" i="4"/>
  <c r="H11547" i="4"/>
  <c r="H11546" i="4"/>
  <c r="H11545" i="4"/>
  <c r="H11544" i="4"/>
  <c r="H11543" i="4"/>
  <c r="H11542" i="4"/>
  <c r="H11541" i="4"/>
  <c r="H11540" i="4"/>
  <c r="H11539" i="4"/>
  <c r="H11538" i="4"/>
  <c r="H11537" i="4"/>
  <c r="H11536" i="4"/>
  <c r="H11535" i="4"/>
  <c r="H11534" i="4"/>
  <c r="H11533" i="4"/>
  <c r="H11532" i="4"/>
  <c r="H11531" i="4"/>
  <c r="H11530" i="4"/>
  <c r="H11529" i="4"/>
  <c r="H11528" i="4"/>
  <c r="H11527" i="4"/>
  <c r="H11526" i="4"/>
  <c r="H11525" i="4"/>
  <c r="H11524" i="4"/>
  <c r="H11523" i="4"/>
  <c r="H11522" i="4"/>
  <c r="H11521" i="4"/>
  <c r="H11520" i="4"/>
  <c r="H11519" i="4"/>
  <c r="H11518" i="4"/>
  <c r="H11517" i="4"/>
  <c r="H11516" i="4"/>
  <c r="H11515" i="4"/>
  <c r="H11514" i="4"/>
  <c r="H11513" i="4"/>
  <c r="H11512" i="4"/>
  <c r="H11511" i="4"/>
  <c r="H11510" i="4"/>
  <c r="H11509" i="4"/>
  <c r="H11508" i="4"/>
  <c r="H11507" i="4"/>
  <c r="H11506" i="4"/>
  <c r="H11505" i="4"/>
  <c r="H11504" i="4"/>
  <c r="H11503" i="4"/>
  <c r="H11502" i="4"/>
  <c r="H11501" i="4"/>
  <c r="H11500" i="4"/>
  <c r="H11499" i="4"/>
  <c r="H11498" i="4"/>
  <c r="H11497" i="4"/>
  <c r="H11496" i="4"/>
  <c r="H11495" i="4"/>
  <c r="H11494" i="4"/>
  <c r="H11493" i="4"/>
  <c r="H11492" i="4"/>
  <c r="H11491" i="4"/>
  <c r="H11490" i="4"/>
  <c r="H11489" i="4"/>
  <c r="H11488" i="4"/>
  <c r="H11487" i="4"/>
  <c r="H11486" i="4"/>
  <c r="H11485" i="4"/>
  <c r="H11484" i="4"/>
  <c r="H11483" i="4"/>
  <c r="H11482" i="4"/>
  <c r="H11481" i="4"/>
  <c r="H11480" i="4"/>
  <c r="H11479" i="4"/>
  <c r="H11478" i="4"/>
  <c r="H11477" i="4"/>
  <c r="H11476" i="4"/>
  <c r="H11475" i="4"/>
  <c r="H11474" i="4"/>
  <c r="H11473" i="4"/>
  <c r="H11472" i="4"/>
  <c r="H11471" i="4"/>
  <c r="H11470" i="4"/>
  <c r="H11469" i="4"/>
  <c r="H11468" i="4"/>
  <c r="H11467" i="4"/>
  <c r="H11466" i="4"/>
  <c r="H11465" i="4"/>
  <c r="H11464" i="4"/>
  <c r="H11463" i="4"/>
  <c r="H11462" i="4"/>
  <c r="H11461" i="4"/>
  <c r="H11460" i="4"/>
  <c r="H11459" i="4"/>
  <c r="H11458" i="4"/>
  <c r="H11457" i="4"/>
  <c r="H11456" i="4"/>
  <c r="H11455" i="4"/>
  <c r="H11454" i="4"/>
  <c r="H11453" i="4"/>
  <c r="H11452" i="4"/>
  <c r="H11451" i="4"/>
  <c r="H11450" i="4"/>
  <c r="H11449" i="4"/>
  <c r="H11448" i="4"/>
  <c r="H11447" i="4"/>
  <c r="H11446" i="4"/>
  <c r="H11445" i="4"/>
  <c r="H11444" i="4"/>
  <c r="H11443" i="4"/>
  <c r="H11442" i="4"/>
  <c r="H11441" i="4"/>
  <c r="H11440" i="4"/>
  <c r="H11439" i="4"/>
  <c r="H11438" i="4"/>
  <c r="H11437" i="4"/>
  <c r="H11436" i="4"/>
  <c r="H11435" i="4"/>
  <c r="H11434" i="4"/>
  <c r="H11433" i="4"/>
  <c r="H11432" i="4"/>
  <c r="H11431" i="4"/>
  <c r="H11430" i="4"/>
  <c r="H11429" i="4"/>
  <c r="H11428" i="4"/>
  <c r="H11427" i="4"/>
  <c r="H11426" i="4"/>
  <c r="H11425" i="4"/>
  <c r="H11424" i="4"/>
  <c r="H11423" i="4"/>
  <c r="H11422" i="4"/>
  <c r="H11421" i="4"/>
  <c r="H11420" i="4"/>
  <c r="H11419" i="4"/>
  <c r="H11418" i="4"/>
  <c r="H11417" i="4"/>
  <c r="H11416" i="4"/>
  <c r="H11415" i="4"/>
  <c r="H11414" i="4"/>
  <c r="H11413" i="4"/>
  <c r="H11412" i="4"/>
  <c r="H11411" i="4"/>
  <c r="H11410" i="4"/>
  <c r="H11409" i="4"/>
  <c r="H11408" i="4"/>
  <c r="H11407" i="4"/>
  <c r="H11406" i="4"/>
  <c r="H11405" i="4"/>
  <c r="H11404" i="4"/>
  <c r="H11403" i="4"/>
  <c r="H11402" i="4"/>
  <c r="H11401" i="4"/>
  <c r="H11400" i="4"/>
  <c r="H11399" i="4"/>
  <c r="H11398" i="4"/>
  <c r="H11397" i="4"/>
  <c r="H11396" i="4"/>
  <c r="H11395" i="4"/>
  <c r="H11394" i="4"/>
  <c r="H11393" i="4"/>
  <c r="H11392" i="4"/>
  <c r="H11391" i="4"/>
  <c r="H11390" i="4"/>
  <c r="H11389" i="4"/>
  <c r="H11388" i="4"/>
  <c r="H11387" i="4"/>
  <c r="H11386" i="4"/>
  <c r="H11385" i="4"/>
  <c r="H11384" i="4"/>
  <c r="H11383" i="4"/>
  <c r="H11382" i="4"/>
  <c r="H11381" i="4"/>
  <c r="H11380" i="4"/>
  <c r="H11379" i="4"/>
  <c r="H11378" i="4"/>
  <c r="H11377" i="4"/>
  <c r="H11376" i="4"/>
  <c r="H11375" i="4"/>
  <c r="H11374" i="4"/>
  <c r="H11373" i="4"/>
  <c r="H11372" i="4"/>
  <c r="H11371" i="4"/>
  <c r="H11370" i="4"/>
  <c r="H11369" i="4"/>
  <c r="H11368" i="4"/>
  <c r="H11367" i="4"/>
  <c r="H11366" i="4"/>
  <c r="H11365" i="4"/>
  <c r="H11364" i="4"/>
  <c r="H11363" i="4"/>
  <c r="H11362" i="4"/>
  <c r="H11361" i="4"/>
  <c r="H11360" i="4"/>
  <c r="H11359" i="4"/>
  <c r="H11358" i="4"/>
  <c r="H11357" i="4"/>
  <c r="H11356" i="4"/>
  <c r="H11355" i="4"/>
  <c r="H11354" i="4"/>
  <c r="H11353" i="4"/>
  <c r="H11352" i="4"/>
  <c r="H11351" i="4"/>
  <c r="H11350" i="4"/>
  <c r="H11349" i="4"/>
  <c r="H11348" i="4"/>
  <c r="H11347" i="4"/>
  <c r="H11346" i="4"/>
  <c r="H11345" i="4"/>
  <c r="H11344" i="4"/>
  <c r="H11343" i="4"/>
  <c r="H11342" i="4"/>
  <c r="H11341" i="4"/>
  <c r="H11340" i="4"/>
  <c r="H11339" i="4"/>
  <c r="H11338" i="4"/>
  <c r="H11337" i="4"/>
  <c r="H11336" i="4"/>
  <c r="H11335" i="4"/>
  <c r="H11334" i="4"/>
  <c r="H11333" i="4"/>
  <c r="H11332" i="4"/>
  <c r="H11331" i="4"/>
  <c r="H11330" i="4"/>
  <c r="H11329" i="4"/>
  <c r="H11328" i="4"/>
  <c r="H11327" i="4"/>
  <c r="H11326" i="4"/>
  <c r="H11325" i="4"/>
  <c r="H11324" i="4"/>
  <c r="H11323" i="4"/>
  <c r="H11322" i="4"/>
  <c r="H11321" i="4"/>
  <c r="H11320" i="4"/>
  <c r="H11319" i="4"/>
  <c r="H11318" i="4"/>
  <c r="H11317" i="4"/>
  <c r="H11316" i="4"/>
  <c r="H11315" i="4"/>
  <c r="H11314" i="4"/>
  <c r="H11313" i="4"/>
  <c r="H11312" i="4"/>
  <c r="H11311" i="4"/>
  <c r="H11310" i="4"/>
  <c r="H11309" i="4"/>
  <c r="H11308" i="4"/>
  <c r="H11307" i="4"/>
  <c r="H11306" i="4"/>
  <c r="H11305" i="4"/>
  <c r="H11304" i="4"/>
  <c r="H11303" i="4"/>
  <c r="H11302" i="4"/>
  <c r="H11301" i="4"/>
  <c r="H11300" i="4"/>
  <c r="H11299" i="4"/>
  <c r="H11298" i="4"/>
  <c r="H11297" i="4"/>
  <c r="H11296" i="4"/>
  <c r="H11295" i="4"/>
  <c r="H11294" i="4"/>
  <c r="H11293" i="4"/>
  <c r="H11292" i="4"/>
  <c r="H11291" i="4"/>
  <c r="H11290" i="4"/>
  <c r="H11289" i="4"/>
  <c r="H11288" i="4"/>
  <c r="H11287" i="4"/>
  <c r="H11286" i="4"/>
  <c r="H11285" i="4"/>
  <c r="H11284" i="4"/>
  <c r="H11283" i="4"/>
  <c r="H11282" i="4"/>
  <c r="H11281" i="4"/>
  <c r="H11280" i="4"/>
  <c r="H11279" i="4"/>
  <c r="H11278" i="4"/>
  <c r="H11277" i="4"/>
  <c r="H11276" i="4"/>
  <c r="H11275" i="4"/>
  <c r="H11274" i="4"/>
  <c r="H11273" i="4"/>
  <c r="H11272" i="4"/>
  <c r="H11271" i="4"/>
  <c r="H11270" i="4"/>
  <c r="H11269" i="4"/>
  <c r="H11268" i="4"/>
  <c r="H11267" i="4"/>
  <c r="H11266" i="4"/>
  <c r="H11265" i="4"/>
  <c r="H11264" i="4"/>
  <c r="H11263" i="4"/>
  <c r="H11262" i="4"/>
  <c r="H11261" i="4"/>
  <c r="H11260" i="4"/>
  <c r="H11259" i="4"/>
  <c r="H11258" i="4"/>
  <c r="H11257" i="4"/>
  <c r="H11256" i="4"/>
  <c r="H11255" i="4"/>
  <c r="H11254" i="4"/>
  <c r="H11253" i="4"/>
  <c r="H11252" i="4"/>
  <c r="H11251" i="4"/>
  <c r="H11250" i="4"/>
  <c r="H11249" i="4"/>
  <c r="H11248" i="4"/>
  <c r="H11247" i="4"/>
  <c r="H11246" i="4"/>
  <c r="H11245" i="4"/>
  <c r="H11244" i="4"/>
  <c r="H11243" i="4"/>
  <c r="H11242" i="4"/>
  <c r="H11241" i="4"/>
  <c r="H11240" i="4"/>
  <c r="H11239" i="4"/>
  <c r="H11238" i="4"/>
  <c r="H11237" i="4"/>
  <c r="H11236" i="4"/>
  <c r="H11235" i="4"/>
  <c r="H11234" i="4"/>
  <c r="H11233" i="4"/>
  <c r="H11232" i="4"/>
  <c r="H11231" i="4"/>
  <c r="H11230" i="4"/>
  <c r="H11229" i="4"/>
  <c r="H11228" i="4"/>
  <c r="H11227" i="4"/>
  <c r="H11226" i="4"/>
  <c r="H11225" i="4"/>
  <c r="H11224" i="4"/>
  <c r="H11223" i="4"/>
  <c r="H11222" i="4"/>
  <c r="H11221" i="4"/>
  <c r="H11220" i="4"/>
  <c r="H11219" i="4"/>
  <c r="H11218" i="4"/>
  <c r="H11217" i="4"/>
  <c r="H11216" i="4"/>
  <c r="H11215" i="4"/>
  <c r="H11214" i="4"/>
  <c r="H11213" i="4"/>
  <c r="H11212" i="4"/>
  <c r="H11211" i="4"/>
  <c r="H11210" i="4"/>
  <c r="H11209" i="4"/>
  <c r="H11208" i="4"/>
  <c r="H11207" i="4"/>
  <c r="H11206" i="4"/>
  <c r="H11205" i="4"/>
  <c r="H11204" i="4"/>
  <c r="H11203" i="4"/>
  <c r="H11202" i="4"/>
  <c r="H11201" i="4"/>
  <c r="H11200" i="4"/>
  <c r="H11199" i="4"/>
  <c r="H11198" i="4"/>
  <c r="H11197" i="4"/>
  <c r="H11196" i="4"/>
  <c r="H11195" i="4"/>
  <c r="H11194" i="4"/>
  <c r="H11193" i="4"/>
  <c r="H11192" i="4"/>
  <c r="H11191" i="4"/>
  <c r="H11190" i="4"/>
  <c r="H11189" i="4"/>
  <c r="H11188" i="4"/>
  <c r="H11187" i="4"/>
  <c r="H11186" i="4"/>
  <c r="H11185" i="4"/>
  <c r="H11184" i="4"/>
  <c r="H11183" i="4"/>
  <c r="H11182" i="4"/>
  <c r="H11181" i="4"/>
  <c r="H11180" i="4"/>
  <c r="H11179" i="4"/>
  <c r="H11178" i="4"/>
  <c r="H11177" i="4"/>
  <c r="H11176" i="4"/>
  <c r="H11175" i="4"/>
  <c r="H11174" i="4"/>
  <c r="H11173" i="4"/>
  <c r="H11172" i="4"/>
  <c r="H11171" i="4"/>
  <c r="H11170" i="4"/>
  <c r="H11169" i="4"/>
  <c r="H11168" i="4"/>
  <c r="H11167" i="4"/>
  <c r="H11166" i="4"/>
  <c r="H11165" i="4"/>
  <c r="H11164" i="4"/>
  <c r="H11163" i="4"/>
  <c r="H11162" i="4"/>
  <c r="H11161" i="4"/>
  <c r="H11160" i="4"/>
  <c r="H11159" i="4"/>
  <c r="H11158" i="4"/>
  <c r="H11157" i="4"/>
  <c r="H11156" i="4"/>
  <c r="H11155" i="4"/>
  <c r="H11154" i="4"/>
  <c r="H11153" i="4"/>
  <c r="H11152" i="4"/>
  <c r="H11151" i="4"/>
  <c r="H11150" i="4"/>
  <c r="H11149" i="4"/>
  <c r="H11148" i="4"/>
  <c r="H11147" i="4"/>
  <c r="H11146" i="4"/>
  <c r="H11145" i="4"/>
  <c r="H11144" i="4"/>
  <c r="H11143" i="4"/>
  <c r="H11142" i="4"/>
  <c r="H11141" i="4"/>
  <c r="H11140" i="4"/>
  <c r="H11139" i="4"/>
  <c r="H11138" i="4"/>
  <c r="H11137" i="4"/>
  <c r="H11136" i="4"/>
  <c r="H11135" i="4"/>
  <c r="H11134" i="4"/>
  <c r="H11133" i="4"/>
  <c r="H11132" i="4"/>
  <c r="H11131" i="4"/>
  <c r="H11130" i="4"/>
  <c r="H11129" i="4"/>
  <c r="H11128" i="4"/>
  <c r="H11127" i="4"/>
  <c r="H11126" i="4"/>
  <c r="H11125" i="4"/>
  <c r="H11124" i="4"/>
  <c r="H11123" i="4"/>
  <c r="H11122" i="4"/>
  <c r="H11121" i="4"/>
  <c r="H11120" i="4"/>
  <c r="H11119" i="4"/>
  <c r="H11118" i="4"/>
  <c r="H11117" i="4"/>
  <c r="H11116" i="4"/>
  <c r="H11115" i="4"/>
  <c r="H11114" i="4"/>
  <c r="H11113" i="4"/>
  <c r="H11112" i="4"/>
  <c r="H11111" i="4"/>
  <c r="H11110" i="4"/>
  <c r="H11109" i="4"/>
  <c r="H11108" i="4"/>
  <c r="H11107" i="4"/>
  <c r="H11106" i="4"/>
  <c r="H11105" i="4"/>
  <c r="H11104" i="4"/>
  <c r="H11103" i="4"/>
  <c r="H11102" i="4"/>
  <c r="H11101" i="4"/>
  <c r="H11100" i="4"/>
  <c r="H11099" i="4"/>
  <c r="H11098" i="4"/>
  <c r="H11097" i="4"/>
  <c r="H11096" i="4"/>
  <c r="H11095" i="4"/>
  <c r="H11094" i="4"/>
  <c r="H11093" i="4"/>
  <c r="H11092" i="4"/>
  <c r="H11091" i="4"/>
  <c r="H11090" i="4"/>
  <c r="H11089" i="4"/>
  <c r="H11088" i="4"/>
  <c r="H11087" i="4"/>
  <c r="H11086" i="4"/>
  <c r="H11085" i="4"/>
  <c r="H11084" i="4"/>
  <c r="H11083" i="4"/>
  <c r="H11082" i="4"/>
  <c r="H11081" i="4"/>
  <c r="H11080" i="4"/>
  <c r="H11079" i="4"/>
  <c r="H11078" i="4"/>
  <c r="H11077" i="4"/>
  <c r="H11076" i="4"/>
  <c r="H11075" i="4"/>
  <c r="H11074" i="4"/>
  <c r="H11073" i="4"/>
  <c r="H11072" i="4"/>
  <c r="H11071" i="4"/>
  <c r="H11070" i="4"/>
  <c r="H11069" i="4"/>
  <c r="H11068" i="4"/>
  <c r="H11067" i="4"/>
  <c r="H11066" i="4"/>
  <c r="H11065" i="4"/>
  <c r="H11064" i="4"/>
  <c r="H11063" i="4"/>
  <c r="H11062" i="4"/>
  <c r="H11061" i="4"/>
  <c r="H11060" i="4"/>
  <c r="H11059" i="4"/>
  <c r="H11058" i="4"/>
  <c r="H11057" i="4"/>
  <c r="H11056" i="4"/>
  <c r="H11055" i="4"/>
  <c r="H11054" i="4"/>
  <c r="H11053" i="4"/>
  <c r="H11052" i="4"/>
  <c r="H11051" i="4"/>
  <c r="H11050" i="4"/>
  <c r="H11049" i="4"/>
  <c r="H11048" i="4"/>
  <c r="H11047" i="4"/>
  <c r="H11046" i="4"/>
  <c r="H11045" i="4"/>
  <c r="H11044" i="4"/>
  <c r="H11043" i="4"/>
  <c r="H11042" i="4"/>
  <c r="H11041" i="4"/>
  <c r="H11040" i="4"/>
  <c r="H11039" i="4"/>
  <c r="H11038" i="4"/>
  <c r="H11037" i="4"/>
  <c r="H11036" i="4"/>
  <c r="H11035" i="4"/>
  <c r="H11034" i="4"/>
  <c r="H11033" i="4"/>
  <c r="H11032" i="4"/>
  <c r="H11031" i="4"/>
  <c r="H11030" i="4"/>
  <c r="H11029" i="4"/>
  <c r="H11028" i="4"/>
  <c r="H11027" i="4"/>
  <c r="H11026" i="4"/>
  <c r="H11025" i="4"/>
  <c r="H11024" i="4"/>
  <c r="H11023" i="4"/>
  <c r="H11022" i="4"/>
  <c r="H11021" i="4"/>
  <c r="H11020" i="4"/>
  <c r="H11019" i="4"/>
  <c r="H11018" i="4"/>
  <c r="H11017" i="4"/>
  <c r="H11016" i="4"/>
  <c r="H11015" i="4"/>
  <c r="H11014" i="4"/>
  <c r="H11013" i="4"/>
  <c r="H11012" i="4"/>
  <c r="H11011" i="4"/>
  <c r="H11010" i="4"/>
  <c r="H11009" i="4"/>
  <c r="H11008" i="4"/>
  <c r="H11007" i="4"/>
  <c r="H11006" i="4"/>
  <c r="H11005" i="4"/>
  <c r="H11004" i="4"/>
  <c r="H11003" i="4"/>
  <c r="H11002" i="4"/>
  <c r="H11001" i="4"/>
  <c r="H11000" i="4"/>
  <c r="H10999" i="4"/>
  <c r="H10998" i="4"/>
  <c r="H10997" i="4"/>
  <c r="H10996" i="4"/>
  <c r="H10995" i="4"/>
  <c r="H10994" i="4"/>
  <c r="H10993" i="4"/>
  <c r="H10992" i="4"/>
  <c r="H10991" i="4"/>
  <c r="H10990" i="4"/>
  <c r="H10989" i="4"/>
  <c r="H10988" i="4"/>
  <c r="H10987" i="4"/>
  <c r="H10986" i="4"/>
  <c r="H10985" i="4"/>
  <c r="H10984" i="4"/>
  <c r="H10983" i="4"/>
  <c r="H10982" i="4"/>
  <c r="H10981" i="4"/>
  <c r="H10980" i="4"/>
  <c r="H10979" i="4"/>
  <c r="H10978" i="4"/>
  <c r="H10977" i="4"/>
  <c r="H10976" i="4"/>
  <c r="H10975" i="4"/>
  <c r="H10974" i="4"/>
  <c r="H10973" i="4"/>
  <c r="H10972" i="4"/>
  <c r="H10971" i="4"/>
  <c r="H10970" i="4"/>
  <c r="H10969" i="4"/>
  <c r="H10968" i="4"/>
  <c r="H10967" i="4"/>
  <c r="H10966" i="4"/>
  <c r="H10965" i="4"/>
  <c r="H10964" i="4"/>
  <c r="H10963" i="4"/>
  <c r="H10962" i="4"/>
  <c r="H10961" i="4"/>
  <c r="H10960" i="4"/>
  <c r="H10959" i="4"/>
  <c r="H10958" i="4"/>
  <c r="H10957" i="4"/>
  <c r="H10956" i="4"/>
  <c r="H10955" i="4"/>
  <c r="H10954" i="4"/>
  <c r="H10953" i="4"/>
  <c r="H10952" i="4"/>
  <c r="H10951" i="4"/>
  <c r="H10950" i="4"/>
  <c r="H10949" i="4"/>
  <c r="H10948" i="4"/>
  <c r="H10947" i="4"/>
  <c r="H10946" i="4"/>
  <c r="H10945" i="4"/>
  <c r="H10944" i="4"/>
  <c r="H10943" i="4"/>
  <c r="H10942" i="4"/>
  <c r="H10941" i="4"/>
  <c r="H10940" i="4"/>
  <c r="H10939" i="4"/>
  <c r="H10938" i="4"/>
  <c r="H10937" i="4"/>
  <c r="H10936" i="4"/>
  <c r="H10935" i="4"/>
  <c r="H10934" i="4"/>
  <c r="H10933" i="4"/>
  <c r="H10932" i="4"/>
  <c r="H10931" i="4"/>
  <c r="H10930" i="4"/>
  <c r="H10929" i="4"/>
  <c r="H10928" i="4"/>
  <c r="H10927" i="4"/>
  <c r="H10926" i="4"/>
  <c r="H10925" i="4"/>
  <c r="H10924" i="4"/>
  <c r="H10923" i="4"/>
  <c r="H10922" i="4"/>
  <c r="H10921" i="4"/>
  <c r="H10920" i="4"/>
  <c r="H10919" i="4"/>
  <c r="H10918" i="4"/>
  <c r="H10917" i="4"/>
  <c r="H10916" i="4"/>
  <c r="H10915" i="4"/>
  <c r="H10914" i="4"/>
  <c r="H10913" i="4"/>
  <c r="H10912" i="4"/>
  <c r="H10911" i="4"/>
  <c r="H10910" i="4"/>
  <c r="H10909" i="4"/>
  <c r="H10908" i="4"/>
  <c r="H10907" i="4"/>
  <c r="H10906" i="4"/>
  <c r="H10905" i="4"/>
  <c r="H10904" i="4"/>
  <c r="H10903" i="4"/>
  <c r="H10902" i="4"/>
  <c r="H10901" i="4"/>
  <c r="H10900" i="4"/>
  <c r="H10899" i="4"/>
  <c r="H10898" i="4"/>
  <c r="H10897" i="4"/>
  <c r="H10896" i="4"/>
  <c r="H10895" i="4"/>
  <c r="H10894" i="4"/>
  <c r="H10893" i="4"/>
  <c r="H10892" i="4"/>
  <c r="H10891" i="4"/>
  <c r="H10890" i="4"/>
  <c r="H10889" i="4"/>
  <c r="H10888" i="4"/>
  <c r="H10887" i="4"/>
  <c r="H10886" i="4"/>
  <c r="H10885" i="4"/>
  <c r="H10884" i="4"/>
  <c r="H10883" i="4"/>
  <c r="H10882" i="4"/>
  <c r="H10881" i="4"/>
  <c r="H10880" i="4"/>
  <c r="H10879" i="4"/>
  <c r="H10878" i="4"/>
  <c r="H10877" i="4"/>
  <c r="H10876" i="4"/>
  <c r="H10875" i="4"/>
  <c r="H10874" i="4"/>
  <c r="H10873" i="4"/>
  <c r="H10872" i="4"/>
  <c r="H10871" i="4"/>
  <c r="H10870" i="4"/>
  <c r="H10869" i="4"/>
  <c r="H10868" i="4"/>
  <c r="H10867" i="4"/>
  <c r="H10866" i="4"/>
  <c r="H10865" i="4"/>
  <c r="H10864" i="4"/>
  <c r="H10863" i="4"/>
  <c r="H10862" i="4"/>
  <c r="H10861" i="4"/>
  <c r="H10860" i="4"/>
  <c r="H10859" i="4"/>
  <c r="H10858" i="4"/>
  <c r="H10857" i="4"/>
  <c r="H10856" i="4"/>
  <c r="H10855" i="4"/>
  <c r="H10854" i="4"/>
  <c r="H10853" i="4"/>
  <c r="H10852" i="4"/>
  <c r="H10851" i="4"/>
  <c r="H10850" i="4"/>
  <c r="H10849" i="4"/>
  <c r="H10848" i="4"/>
  <c r="H10847" i="4"/>
  <c r="H10846" i="4"/>
  <c r="H10845" i="4"/>
  <c r="H10844" i="4"/>
  <c r="H10843" i="4"/>
  <c r="H10842" i="4"/>
  <c r="H10841" i="4"/>
  <c r="H10840" i="4"/>
  <c r="H10839" i="4"/>
  <c r="H10838" i="4"/>
  <c r="H10837" i="4"/>
  <c r="H10836" i="4"/>
  <c r="H10835" i="4"/>
  <c r="H10834" i="4"/>
  <c r="H10833" i="4"/>
  <c r="H10832" i="4"/>
  <c r="H10831" i="4"/>
  <c r="H10830" i="4"/>
  <c r="H10829" i="4"/>
  <c r="H10828" i="4"/>
  <c r="H10827" i="4"/>
  <c r="H10826" i="4"/>
  <c r="H10825" i="4"/>
  <c r="H10824" i="4"/>
  <c r="H10823" i="4"/>
  <c r="H10822" i="4"/>
  <c r="H10821" i="4"/>
  <c r="H10820" i="4"/>
  <c r="H10819" i="4"/>
  <c r="H10818" i="4"/>
  <c r="H10817" i="4"/>
  <c r="H10816" i="4"/>
  <c r="H10815" i="4"/>
  <c r="H10814" i="4"/>
  <c r="H10813" i="4"/>
  <c r="H10812" i="4"/>
  <c r="H10811" i="4"/>
  <c r="H10810" i="4"/>
  <c r="H10809" i="4"/>
  <c r="H10808" i="4"/>
  <c r="H10807" i="4"/>
  <c r="H10806" i="4"/>
  <c r="H10805" i="4"/>
  <c r="H10804" i="4"/>
  <c r="H10803" i="4"/>
  <c r="H10802" i="4"/>
  <c r="H10801" i="4"/>
  <c r="H10800" i="4"/>
  <c r="H10799" i="4"/>
  <c r="H10798" i="4"/>
  <c r="H10797" i="4"/>
  <c r="H10796" i="4"/>
  <c r="H10795" i="4"/>
  <c r="H10794" i="4"/>
  <c r="H10793" i="4"/>
  <c r="H10792" i="4"/>
  <c r="H10791" i="4"/>
  <c r="H10790" i="4"/>
  <c r="H10789" i="4"/>
  <c r="H10788" i="4"/>
  <c r="H10787" i="4"/>
  <c r="H10786" i="4"/>
  <c r="H10785" i="4"/>
  <c r="H10784" i="4"/>
  <c r="H10783" i="4"/>
  <c r="H10782" i="4"/>
  <c r="H10781" i="4"/>
  <c r="H10780" i="4"/>
  <c r="H10779" i="4"/>
  <c r="H10778" i="4"/>
  <c r="H10777" i="4"/>
  <c r="H10776" i="4"/>
  <c r="H10775" i="4"/>
  <c r="H10774" i="4"/>
  <c r="H10773" i="4"/>
  <c r="H10772" i="4"/>
  <c r="H10771" i="4"/>
  <c r="H10770" i="4"/>
  <c r="H10769" i="4"/>
  <c r="H10768" i="4"/>
  <c r="H10767" i="4"/>
  <c r="H10766" i="4"/>
  <c r="H10765" i="4"/>
  <c r="H10764" i="4"/>
  <c r="H10763" i="4"/>
  <c r="H10762" i="4"/>
  <c r="H10761" i="4"/>
  <c r="H10760" i="4"/>
  <c r="H10759" i="4"/>
  <c r="H10758" i="4"/>
  <c r="H10757" i="4"/>
  <c r="H10756" i="4"/>
  <c r="H10755" i="4"/>
  <c r="H10754" i="4"/>
  <c r="H10753" i="4"/>
  <c r="H10752" i="4"/>
  <c r="H10751" i="4"/>
  <c r="H10750" i="4"/>
  <c r="H10749" i="4"/>
  <c r="H10748" i="4"/>
  <c r="H10747" i="4"/>
  <c r="H10746" i="4"/>
  <c r="H10745" i="4"/>
  <c r="H10744" i="4"/>
  <c r="H10743" i="4"/>
  <c r="H10742" i="4"/>
  <c r="H10741" i="4"/>
  <c r="H10740" i="4"/>
  <c r="H10739" i="4"/>
  <c r="H10738" i="4"/>
  <c r="H10737" i="4"/>
  <c r="H10736" i="4"/>
  <c r="H10735" i="4"/>
  <c r="H10734" i="4"/>
  <c r="H10733" i="4"/>
  <c r="H10732" i="4"/>
  <c r="H10731" i="4"/>
  <c r="H10730" i="4"/>
  <c r="H10729" i="4"/>
  <c r="H10728" i="4"/>
  <c r="H10727" i="4"/>
  <c r="H10726" i="4"/>
  <c r="H10725" i="4"/>
  <c r="H10724" i="4"/>
  <c r="H10723" i="4"/>
  <c r="H10722" i="4"/>
  <c r="H10721" i="4"/>
  <c r="H10720" i="4"/>
  <c r="H10719" i="4"/>
  <c r="H10718" i="4"/>
  <c r="H10717" i="4"/>
  <c r="H10716" i="4"/>
  <c r="H10715" i="4"/>
  <c r="H10714" i="4"/>
  <c r="H10713" i="4"/>
  <c r="H10712" i="4"/>
  <c r="H10711" i="4"/>
  <c r="H10710" i="4"/>
  <c r="H10709" i="4"/>
  <c r="H10708" i="4"/>
  <c r="H10707" i="4"/>
  <c r="H10706" i="4"/>
  <c r="H10705" i="4"/>
  <c r="H10704" i="4"/>
  <c r="H10703" i="4"/>
  <c r="H10702" i="4"/>
  <c r="H10701" i="4"/>
  <c r="H10700" i="4"/>
  <c r="H10699" i="4"/>
  <c r="H10698" i="4"/>
  <c r="H10697" i="4"/>
  <c r="H10696" i="4"/>
  <c r="H10695" i="4"/>
  <c r="H10694" i="4"/>
  <c r="H10693" i="4"/>
  <c r="H10692" i="4"/>
  <c r="H10691" i="4"/>
  <c r="H10690" i="4"/>
  <c r="H10689" i="4"/>
  <c r="H10688" i="4"/>
  <c r="H10687" i="4"/>
  <c r="H10686" i="4"/>
  <c r="H10685" i="4"/>
  <c r="H10684" i="4"/>
  <c r="H10683" i="4"/>
  <c r="H10682" i="4"/>
  <c r="H10681" i="4"/>
  <c r="H10680" i="4"/>
  <c r="H10679" i="4"/>
  <c r="H10678" i="4"/>
  <c r="H10677" i="4"/>
  <c r="H10676" i="4"/>
  <c r="H10675" i="4"/>
  <c r="H10674" i="4"/>
  <c r="H10673" i="4"/>
  <c r="H10672" i="4"/>
  <c r="H10671" i="4"/>
  <c r="H10670" i="4"/>
  <c r="H10669" i="4"/>
  <c r="H10668" i="4"/>
  <c r="H10667" i="4"/>
  <c r="H10666" i="4"/>
  <c r="H10665" i="4"/>
  <c r="H10664" i="4"/>
  <c r="H10663" i="4"/>
  <c r="H10662" i="4"/>
  <c r="H10661" i="4"/>
  <c r="H10660" i="4"/>
  <c r="H10659" i="4"/>
  <c r="H10658" i="4"/>
  <c r="H10657" i="4"/>
  <c r="H10656" i="4"/>
  <c r="H10655" i="4"/>
  <c r="H10654" i="4"/>
  <c r="H10653" i="4"/>
  <c r="H10652" i="4"/>
  <c r="H10651" i="4"/>
  <c r="H10650" i="4"/>
  <c r="H10649" i="4"/>
  <c r="H10648" i="4"/>
  <c r="H10647" i="4"/>
  <c r="H10646" i="4"/>
  <c r="H10645" i="4"/>
  <c r="H10644" i="4"/>
  <c r="H10643" i="4"/>
  <c r="H10642" i="4"/>
  <c r="H10641" i="4"/>
  <c r="H10640" i="4"/>
  <c r="H10639" i="4"/>
  <c r="H10638" i="4"/>
  <c r="H10637" i="4"/>
  <c r="H10636" i="4"/>
  <c r="H10635" i="4"/>
  <c r="H10634" i="4"/>
  <c r="H10633" i="4"/>
  <c r="H10632" i="4"/>
  <c r="H10631" i="4"/>
  <c r="H10630" i="4"/>
  <c r="H10629" i="4"/>
  <c r="H10628" i="4"/>
  <c r="H10627" i="4"/>
  <c r="H10626" i="4"/>
  <c r="H10625" i="4"/>
  <c r="H10624" i="4"/>
  <c r="H10623" i="4"/>
  <c r="H10622" i="4"/>
  <c r="H10621" i="4"/>
  <c r="H10620" i="4"/>
  <c r="H10619" i="4"/>
  <c r="H10618" i="4"/>
  <c r="H10617" i="4"/>
  <c r="H10616" i="4"/>
  <c r="H10615" i="4"/>
  <c r="H10614" i="4"/>
  <c r="H10613" i="4"/>
  <c r="H10612" i="4"/>
  <c r="H10611" i="4"/>
  <c r="H10610" i="4"/>
  <c r="H10609" i="4"/>
  <c r="H10608" i="4"/>
  <c r="H10607" i="4"/>
  <c r="H10606" i="4"/>
  <c r="H10605" i="4"/>
  <c r="H10604" i="4"/>
  <c r="H10603" i="4"/>
  <c r="H10602" i="4"/>
  <c r="H10601" i="4"/>
  <c r="H10600" i="4"/>
  <c r="H10599" i="4"/>
  <c r="H10598" i="4"/>
  <c r="H10597" i="4"/>
  <c r="H10596" i="4"/>
  <c r="H10595" i="4"/>
  <c r="H10594" i="4"/>
  <c r="H10593" i="4"/>
  <c r="H10592" i="4"/>
  <c r="H10591" i="4"/>
  <c r="H10590" i="4"/>
  <c r="H10589" i="4"/>
  <c r="H10588" i="4"/>
  <c r="H10587" i="4"/>
  <c r="H10586" i="4"/>
  <c r="H10585" i="4"/>
  <c r="H10584" i="4"/>
  <c r="H10583" i="4"/>
  <c r="H10582" i="4"/>
  <c r="H10581" i="4"/>
  <c r="H10580" i="4"/>
  <c r="H10579" i="4"/>
  <c r="H10578" i="4"/>
  <c r="H10577" i="4"/>
  <c r="H10576" i="4"/>
  <c r="H10575" i="4"/>
  <c r="H10574" i="4"/>
  <c r="H10573" i="4"/>
  <c r="H10572" i="4"/>
  <c r="H10571" i="4"/>
  <c r="H10570" i="4"/>
  <c r="H10569" i="4"/>
  <c r="H10568" i="4"/>
  <c r="H10567" i="4"/>
  <c r="H10566" i="4"/>
  <c r="H10565" i="4"/>
  <c r="H10564" i="4"/>
  <c r="H10563" i="4"/>
  <c r="H10562" i="4"/>
  <c r="H10561" i="4"/>
  <c r="H10560" i="4"/>
  <c r="H10559" i="4"/>
  <c r="H10558" i="4"/>
  <c r="H10557" i="4"/>
  <c r="H10556" i="4"/>
  <c r="H10555" i="4"/>
  <c r="H10554" i="4"/>
  <c r="H10553" i="4"/>
  <c r="H10552" i="4"/>
  <c r="H10551" i="4"/>
  <c r="H10550" i="4"/>
  <c r="H10549" i="4"/>
  <c r="H10548" i="4"/>
  <c r="H10547" i="4"/>
  <c r="H10546" i="4"/>
  <c r="H10545" i="4"/>
  <c r="H10544" i="4"/>
  <c r="H10543" i="4"/>
  <c r="H10542" i="4"/>
  <c r="H10541" i="4"/>
  <c r="H10540" i="4"/>
  <c r="H10539" i="4"/>
  <c r="H10538" i="4"/>
  <c r="H10537" i="4"/>
  <c r="H10536" i="4"/>
  <c r="H10535" i="4"/>
  <c r="H10534" i="4"/>
  <c r="H10533" i="4"/>
  <c r="H10532" i="4"/>
  <c r="H10531" i="4"/>
  <c r="H10530" i="4"/>
  <c r="H10529" i="4"/>
  <c r="H10528" i="4"/>
  <c r="H10527" i="4"/>
  <c r="H10526" i="4"/>
  <c r="H10525" i="4"/>
  <c r="H10524" i="4"/>
  <c r="H10523" i="4"/>
  <c r="H10522" i="4"/>
  <c r="H10521" i="4"/>
  <c r="H10520" i="4"/>
  <c r="H10519" i="4"/>
  <c r="H10518" i="4"/>
  <c r="H10517" i="4"/>
  <c r="H10516" i="4"/>
  <c r="H10515" i="4"/>
  <c r="H10514" i="4"/>
  <c r="H10513" i="4"/>
  <c r="H10512" i="4"/>
  <c r="H10511" i="4"/>
  <c r="H10510" i="4"/>
  <c r="H10509" i="4"/>
  <c r="H10508" i="4"/>
  <c r="H10507" i="4"/>
  <c r="H10506" i="4"/>
  <c r="H10505" i="4"/>
  <c r="H10504" i="4"/>
  <c r="H10503" i="4"/>
  <c r="H10502" i="4"/>
  <c r="H10501" i="4"/>
  <c r="H10500" i="4"/>
  <c r="H10499" i="4"/>
  <c r="H10498" i="4"/>
  <c r="H10497" i="4"/>
  <c r="H10496" i="4"/>
  <c r="H10495" i="4"/>
  <c r="H10494" i="4"/>
  <c r="H10493" i="4"/>
  <c r="H10492" i="4"/>
  <c r="H10491" i="4"/>
  <c r="H10490" i="4"/>
  <c r="H10489" i="4"/>
  <c r="H10488" i="4"/>
  <c r="H10487" i="4"/>
  <c r="H10486" i="4"/>
  <c r="H10485" i="4"/>
  <c r="H10484" i="4"/>
  <c r="H10483" i="4"/>
  <c r="H10482" i="4"/>
  <c r="H10481" i="4"/>
  <c r="H10480" i="4"/>
  <c r="H10479" i="4"/>
  <c r="H10478" i="4"/>
  <c r="H10477" i="4"/>
  <c r="H10476" i="4"/>
  <c r="H10475" i="4"/>
  <c r="H10474" i="4"/>
  <c r="H10473" i="4"/>
  <c r="H10472" i="4"/>
  <c r="H10471" i="4"/>
  <c r="H10470" i="4"/>
  <c r="H10469" i="4"/>
  <c r="H10468" i="4"/>
  <c r="H10467" i="4"/>
  <c r="H10466" i="4"/>
  <c r="H10465" i="4"/>
  <c r="H10464" i="4"/>
  <c r="H10463" i="4"/>
  <c r="H10462" i="4"/>
  <c r="H10461" i="4"/>
  <c r="H10460" i="4"/>
  <c r="H10459" i="4"/>
  <c r="H10458" i="4"/>
  <c r="H10457" i="4"/>
  <c r="H10456" i="4"/>
  <c r="H10455" i="4"/>
  <c r="H10454" i="4"/>
  <c r="H10453" i="4"/>
  <c r="H10452" i="4"/>
  <c r="H10451" i="4"/>
  <c r="H10450" i="4"/>
  <c r="H10449" i="4"/>
  <c r="H10448" i="4"/>
  <c r="H10447" i="4"/>
  <c r="H10446" i="4"/>
  <c r="H10445" i="4"/>
  <c r="H10444" i="4"/>
  <c r="H10443" i="4"/>
  <c r="H10442" i="4"/>
  <c r="H10441" i="4"/>
  <c r="H10440" i="4"/>
  <c r="H10439" i="4"/>
  <c r="H10438" i="4"/>
  <c r="H10437" i="4"/>
  <c r="H10436" i="4"/>
  <c r="H10435" i="4"/>
  <c r="H10434" i="4"/>
  <c r="H10433" i="4"/>
  <c r="H10432" i="4"/>
  <c r="H10431" i="4"/>
  <c r="H10430" i="4"/>
  <c r="H10429" i="4"/>
  <c r="H10428" i="4"/>
  <c r="H10427" i="4"/>
  <c r="H10426" i="4"/>
  <c r="H10425" i="4"/>
  <c r="H10424" i="4"/>
  <c r="H10423" i="4"/>
  <c r="H10422" i="4"/>
  <c r="H10421" i="4"/>
  <c r="H10420" i="4"/>
  <c r="H10419" i="4"/>
  <c r="H10418" i="4"/>
  <c r="H10417" i="4"/>
  <c r="H10416" i="4"/>
  <c r="H10415" i="4"/>
  <c r="H10414" i="4"/>
  <c r="H10413" i="4"/>
  <c r="H10412" i="4"/>
  <c r="H10411" i="4"/>
  <c r="H10410" i="4"/>
  <c r="H10409" i="4"/>
  <c r="H10408" i="4"/>
  <c r="H10407" i="4"/>
  <c r="H10406" i="4"/>
  <c r="H10405" i="4"/>
  <c r="H10404" i="4"/>
  <c r="H10403" i="4"/>
  <c r="H10402" i="4"/>
  <c r="H10401" i="4"/>
  <c r="H10400" i="4"/>
  <c r="H10399" i="4"/>
  <c r="H10398" i="4"/>
  <c r="H10397" i="4"/>
  <c r="H10396" i="4"/>
  <c r="H10395" i="4"/>
  <c r="H10394" i="4"/>
  <c r="H10393" i="4"/>
  <c r="H10392" i="4"/>
  <c r="H10391" i="4"/>
  <c r="H10390" i="4"/>
  <c r="H10389" i="4"/>
  <c r="H10388" i="4"/>
  <c r="H10387" i="4"/>
  <c r="H10386" i="4"/>
  <c r="H10385" i="4"/>
  <c r="H10384" i="4"/>
  <c r="H10383" i="4"/>
  <c r="H10382" i="4"/>
  <c r="H10381" i="4"/>
  <c r="H10380" i="4"/>
  <c r="H10379" i="4"/>
  <c r="H10378" i="4"/>
  <c r="H10377" i="4"/>
  <c r="H10376" i="4"/>
  <c r="H10375" i="4"/>
  <c r="H10374" i="4"/>
  <c r="H10373" i="4"/>
  <c r="H10372" i="4"/>
  <c r="H10371" i="4"/>
  <c r="H10370" i="4"/>
  <c r="H10369" i="4"/>
  <c r="H10368" i="4"/>
  <c r="H10367" i="4"/>
  <c r="H10366" i="4"/>
  <c r="H10365" i="4"/>
  <c r="H10364" i="4"/>
  <c r="H10363" i="4"/>
  <c r="H10362" i="4"/>
  <c r="H10361" i="4"/>
  <c r="H10360" i="4"/>
  <c r="H10359" i="4"/>
  <c r="H10358" i="4"/>
  <c r="H10357" i="4"/>
  <c r="H10356" i="4"/>
  <c r="H10355" i="4"/>
  <c r="H10354" i="4"/>
  <c r="H10353" i="4"/>
  <c r="H10352" i="4"/>
  <c r="H10351" i="4"/>
  <c r="H10350" i="4"/>
  <c r="H10349" i="4"/>
  <c r="H10348" i="4"/>
  <c r="H10347" i="4"/>
  <c r="H10346" i="4"/>
  <c r="H10345" i="4"/>
  <c r="H10344" i="4"/>
  <c r="H10343" i="4"/>
  <c r="H10342" i="4"/>
  <c r="H10341" i="4"/>
  <c r="H10340" i="4"/>
  <c r="H10339" i="4"/>
  <c r="H10338" i="4"/>
  <c r="H10337" i="4"/>
  <c r="H10336" i="4"/>
  <c r="H10335" i="4"/>
  <c r="H10334" i="4"/>
  <c r="H10333" i="4"/>
  <c r="H10332" i="4"/>
  <c r="H10331" i="4"/>
  <c r="H10330" i="4"/>
  <c r="H10329" i="4"/>
  <c r="H10328" i="4"/>
  <c r="H10327" i="4"/>
  <c r="H10326" i="4"/>
  <c r="H10325" i="4"/>
  <c r="H10324" i="4"/>
  <c r="H10323" i="4"/>
  <c r="H10322" i="4"/>
  <c r="H10321" i="4"/>
  <c r="H10320" i="4"/>
  <c r="H10319" i="4"/>
  <c r="H10318" i="4"/>
  <c r="H10317" i="4"/>
  <c r="H10316" i="4"/>
  <c r="H10315" i="4"/>
  <c r="H10314" i="4"/>
  <c r="H10313" i="4"/>
  <c r="H10312" i="4"/>
  <c r="H10311" i="4"/>
  <c r="H10310" i="4"/>
  <c r="H10309" i="4"/>
  <c r="H10308" i="4"/>
  <c r="H10307" i="4"/>
  <c r="H10306" i="4"/>
  <c r="H10305" i="4"/>
  <c r="H10304" i="4"/>
  <c r="H10303" i="4"/>
  <c r="H10302" i="4"/>
  <c r="H10301" i="4"/>
  <c r="H10300" i="4"/>
  <c r="H10299" i="4"/>
  <c r="H10298" i="4"/>
  <c r="H10297" i="4"/>
  <c r="H10296" i="4"/>
  <c r="H10295" i="4"/>
  <c r="H10294" i="4"/>
  <c r="H10293" i="4"/>
  <c r="H10292" i="4"/>
  <c r="H10291" i="4"/>
  <c r="H10290" i="4"/>
  <c r="H10289" i="4"/>
  <c r="H10288" i="4"/>
  <c r="H10287" i="4"/>
  <c r="H10286" i="4"/>
  <c r="H10285" i="4"/>
  <c r="H10284" i="4"/>
  <c r="H10283" i="4"/>
  <c r="H10282" i="4"/>
  <c r="H10281" i="4"/>
  <c r="H10280" i="4"/>
  <c r="H10279" i="4"/>
  <c r="H10278" i="4"/>
  <c r="H10277" i="4"/>
  <c r="H10276" i="4"/>
  <c r="H10275" i="4"/>
  <c r="H10274" i="4"/>
  <c r="H10273" i="4"/>
  <c r="H10272" i="4"/>
  <c r="H10271" i="4"/>
  <c r="H10270" i="4"/>
  <c r="H10269" i="4"/>
  <c r="H10268" i="4"/>
  <c r="H10267" i="4"/>
  <c r="H10266" i="4"/>
  <c r="H10265" i="4"/>
  <c r="H10264" i="4"/>
  <c r="H10263" i="4"/>
  <c r="H10262" i="4"/>
  <c r="H10261" i="4"/>
  <c r="H10260" i="4"/>
  <c r="H10259" i="4"/>
  <c r="H10258" i="4"/>
  <c r="H10257" i="4"/>
  <c r="H10256" i="4"/>
  <c r="H10255" i="4"/>
  <c r="H10254" i="4"/>
  <c r="H10253" i="4"/>
  <c r="H10252" i="4"/>
  <c r="H10251" i="4"/>
  <c r="H10250" i="4"/>
  <c r="H10249" i="4"/>
  <c r="H10248" i="4"/>
  <c r="H10247" i="4"/>
  <c r="H10246" i="4"/>
  <c r="H10245" i="4"/>
  <c r="H10244" i="4"/>
  <c r="H10243" i="4"/>
  <c r="H10242" i="4"/>
  <c r="H10241" i="4"/>
  <c r="H10240" i="4"/>
  <c r="H10239" i="4"/>
  <c r="H10238" i="4"/>
  <c r="H10237" i="4"/>
  <c r="H10236" i="4"/>
  <c r="H10235" i="4"/>
  <c r="H10234" i="4"/>
  <c r="H10233" i="4"/>
  <c r="H10232" i="4"/>
  <c r="H10231" i="4"/>
  <c r="H10230" i="4"/>
  <c r="H10229" i="4"/>
  <c r="H10228" i="4"/>
  <c r="H10227" i="4"/>
  <c r="H10226" i="4"/>
  <c r="H10225" i="4"/>
  <c r="H10224" i="4"/>
  <c r="H10223" i="4"/>
  <c r="H10222" i="4"/>
  <c r="H10221" i="4"/>
  <c r="H10220" i="4"/>
  <c r="H10219" i="4"/>
  <c r="H10218" i="4"/>
  <c r="H10217" i="4"/>
  <c r="H10216" i="4"/>
  <c r="H10215" i="4"/>
  <c r="H10214" i="4"/>
  <c r="H10213" i="4"/>
  <c r="H10212" i="4"/>
  <c r="H10211" i="4"/>
  <c r="H10210" i="4"/>
  <c r="H10209" i="4"/>
  <c r="H10208" i="4"/>
  <c r="H10207" i="4"/>
  <c r="H10206" i="4"/>
  <c r="H10205" i="4"/>
  <c r="H10204" i="4"/>
  <c r="H10203" i="4"/>
  <c r="H10202" i="4"/>
  <c r="H10201" i="4"/>
  <c r="H10200" i="4"/>
  <c r="H10199" i="4"/>
  <c r="H10198" i="4"/>
  <c r="H10197" i="4"/>
  <c r="H10196" i="4"/>
  <c r="H10195" i="4"/>
  <c r="H10194" i="4"/>
  <c r="H10193" i="4"/>
  <c r="H10192" i="4"/>
  <c r="H10191" i="4"/>
  <c r="H10190" i="4"/>
  <c r="H10189" i="4"/>
  <c r="H10188" i="4"/>
  <c r="H10187" i="4"/>
  <c r="H10186" i="4"/>
  <c r="H10185" i="4"/>
  <c r="H10184" i="4"/>
  <c r="H10183" i="4"/>
  <c r="H10182" i="4"/>
  <c r="H10181" i="4"/>
  <c r="H10180" i="4"/>
  <c r="H10179" i="4"/>
  <c r="H10178" i="4"/>
  <c r="H10177" i="4"/>
  <c r="H10176" i="4"/>
  <c r="H10175" i="4"/>
  <c r="H10174" i="4"/>
  <c r="H10173" i="4"/>
  <c r="H10172" i="4"/>
  <c r="H10171" i="4"/>
  <c r="H10170" i="4"/>
  <c r="H10169" i="4"/>
  <c r="H10168" i="4"/>
  <c r="H10167" i="4"/>
  <c r="H10166" i="4"/>
  <c r="H10165" i="4"/>
  <c r="H10164" i="4"/>
  <c r="H10163" i="4"/>
  <c r="H10162" i="4"/>
  <c r="H10161" i="4"/>
  <c r="H10160" i="4"/>
  <c r="H10159" i="4"/>
  <c r="H10158" i="4"/>
  <c r="H10157" i="4"/>
  <c r="H10156" i="4"/>
  <c r="H10155" i="4"/>
  <c r="H10154" i="4"/>
  <c r="H10153" i="4"/>
  <c r="H10152" i="4"/>
  <c r="H10151" i="4"/>
  <c r="H10150" i="4"/>
  <c r="H10149" i="4"/>
  <c r="H10148" i="4"/>
  <c r="H10147" i="4"/>
  <c r="H10146" i="4"/>
  <c r="H10145" i="4"/>
  <c r="H10144" i="4"/>
  <c r="H10143" i="4"/>
  <c r="H10142" i="4"/>
  <c r="H10141" i="4"/>
  <c r="H10140" i="4"/>
  <c r="H10139" i="4"/>
  <c r="H10138" i="4"/>
  <c r="H10137" i="4"/>
  <c r="H10136" i="4"/>
  <c r="H10135" i="4"/>
  <c r="H10134" i="4"/>
  <c r="H10133" i="4"/>
  <c r="H10132" i="4"/>
  <c r="H10131" i="4"/>
  <c r="H10130" i="4"/>
  <c r="H10129" i="4"/>
  <c r="H10128" i="4"/>
  <c r="H10127" i="4"/>
  <c r="H10126" i="4"/>
  <c r="H10125" i="4"/>
  <c r="H10124" i="4"/>
  <c r="H10123" i="4"/>
  <c r="H10122" i="4"/>
  <c r="H10121" i="4"/>
  <c r="H10120" i="4"/>
  <c r="H10119" i="4"/>
  <c r="H10118" i="4"/>
  <c r="H10117" i="4"/>
  <c r="H10116" i="4"/>
  <c r="H10115" i="4"/>
  <c r="H10114" i="4"/>
  <c r="H10113" i="4"/>
  <c r="H10112" i="4"/>
  <c r="H10111" i="4"/>
  <c r="H10110" i="4"/>
  <c r="H10109" i="4"/>
  <c r="H10108" i="4"/>
  <c r="H10107" i="4"/>
  <c r="H10106" i="4"/>
  <c r="H10105" i="4"/>
  <c r="H10104" i="4"/>
  <c r="H10103" i="4"/>
  <c r="H10102" i="4"/>
  <c r="H10101" i="4"/>
  <c r="H10100" i="4"/>
  <c r="H10099" i="4"/>
  <c r="H10098" i="4"/>
  <c r="H10097" i="4"/>
  <c r="H10096" i="4"/>
  <c r="H10095" i="4"/>
  <c r="H10094" i="4"/>
  <c r="H10093" i="4"/>
  <c r="H10092" i="4"/>
  <c r="H10091" i="4"/>
  <c r="H10090" i="4"/>
  <c r="H10089" i="4"/>
  <c r="H10088" i="4"/>
  <c r="H10087" i="4"/>
  <c r="H10086" i="4"/>
  <c r="H10085" i="4"/>
  <c r="H10084" i="4"/>
  <c r="H10083" i="4"/>
  <c r="H10082" i="4"/>
  <c r="H10081" i="4"/>
  <c r="H10080" i="4"/>
  <c r="H10079" i="4"/>
  <c r="H10078" i="4"/>
  <c r="H10077" i="4"/>
  <c r="H10076" i="4"/>
  <c r="H10075" i="4"/>
  <c r="H10074" i="4"/>
  <c r="H10073" i="4"/>
  <c r="H10072" i="4"/>
  <c r="H10071" i="4"/>
  <c r="H10070" i="4"/>
  <c r="H10069" i="4"/>
  <c r="H10068" i="4"/>
  <c r="H10067" i="4"/>
  <c r="H10066" i="4"/>
  <c r="H10065" i="4"/>
  <c r="H10064" i="4"/>
  <c r="H10063" i="4"/>
  <c r="H10062" i="4"/>
  <c r="H10061" i="4"/>
  <c r="H10060" i="4"/>
  <c r="H10059" i="4"/>
  <c r="H10058" i="4"/>
  <c r="H10057" i="4"/>
  <c r="H10056" i="4"/>
  <c r="H10055" i="4"/>
  <c r="H10054" i="4"/>
  <c r="H10053" i="4"/>
  <c r="H10052" i="4"/>
  <c r="H10051" i="4"/>
  <c r="H10050" i="4"/>
  <c r="H10049" i="4"/>
  <c r="H10048" i="4"/>
  <c r="H10047" i="4"/>
  <c r="H10046" i="4"/>
  <c r="H10045" i="4"/>
  <c r="H10044" i="4"/>
  <c r="H10043" i="4"/>
  <c r="H10042" i="4"/>
  <c r="H10041" i="4"/>
  <c r="H10040" i="4"/>
  <c r="H10039" i="4"/>
  <c r="H10038" i="4"/>
  <c r="H10037" i="4"/>
  <c r="H10036" i="4"/>
  <c r="H10035" i="4"/>
  <c r="H10034" i="4"/>
  <c r="H10033" i="4"/>
  <c r="H10032" i="4"/>
  <c r="H10031" i="4"/>
  <c r="H10030" i="4"/>
  <c r="H10029" i="4"/>
  <c r="H10028" i="4"/>
  <c r="H10027" i="4"/>
  <c r="H10026" i="4"/>
  <c r="H10025" i="4"/>
  <c r="H10024" i="4"/>
  <c r="H10023" i="4"/>
  <c r="H10022" i="4"/>
  <c r="H10021" i="4"/>
  <c r="H10020" i="4"/>
  <c r="H10019" i="4"/>
  <c r="H10018" i="4"/>
  <c r="H10017" i="4"/>
  <c r="H10016" i="4"/>
  <c r="H10015" i="4"/>
  <c r="H10014" i="4"/>
  <c r="H10013" i="4"/>
  <c r="H10012" i="4"/>
  <c r="H10011" i="4"/>
  <c r="H10010" i="4"/>
  <c r="H10009" i="4"/>
  <c r="H10008" i="4"/>
  <c r="H10007" i="4"/>
  <c r="H10006" i="4"/>
  <c r="H10005" i="4"/>
  <c r="H10004" i="4"/>
  <c r="H10003" i="4"/>
  <c r="H10002" i="4"/>
  <c r="H10001" i="4"/>
  <c r="H10000" i="4"/>
  <c r="H9999" i="4"/>
  <c r="H9998" i="4"/>
  <c r="H9997" i="4"/>
  <c r="H9996" i="4"/>
  <c r="H9995" i="4"/>
  <c r="H9994" i="4"/>
  <c r="H9993" i="4"/>
  <c r="H9992" i="4"/>
  <c r="H9991" i="4"/>
  <c r="H9990" i="4"/>
  <c r="H9989" i="4"/>
  <c r="H9988" i="4"/>
  <c r="H9987" i="4"/>
  <c r="H9986" i="4"/>
  <c r="H9985" i="4"/>
  <c r="H9984" i="4"/>
  <c r="H9983" i="4"/>
  <c r="H9982" i="4"/>
  <c r="H9981" i="4"/>
  <c r="H9980" i="4"/>
  <c r="H9979" i="4"/>
  <c r="H9978" i="4"/>
  <c r="H9977" i="4"/>
  <c r="H9976" i="4"/>
  <c r="H9975" i="4"/>
  <c r="H9974" i="4"/>
  <c r="H9973" i="4"/>
  <c r="H9972" i="4"/>
  <c r="H9971" i="4"/>
  <c r="H9970" i="4"/>
  <c r="H9969" i="4"/>
  <c r="H9968" i="4"/>
  <c r="H9967" i="4"/>
  <c r="H9966" i="4"/>
  <c r="H9965" i="4"/>
  <c r="H9964" i="4"/>
  <c r="H9963" i="4"/>
  <c r="H9962" i="4"/>
  <c r="H9961" i="4"/>
  <c r="H9960" i="4"/>
  <c r="H9959" i="4"/>
  <c r="H9958" i="4"/>
  <c r="H9957" i="4"/>
  <c r="H9956" i="4"/>
  <c r="H9955" i="4"/>
  <c r="H9954" i="4"/>
  <c r="H9953" i="4"/>
  <c r="H9952" i="4"/>
  <c r="H9951" i="4"/>
  <c r="H9950" i="4"/>
  <c r="H9949" i="4"/>
  <c r="H9948" i="4"/>
  <c r="H9947" i="4"/>
  <c r="H9946" i="4"/>
  <c r="H9945" i="4"/>
  <c r="H9944" i="4"/>
  <c r="H9943" i="4"/>
  <c r="H9942" i="4"/>
  <c r="H9941" i="4"/>
  <c r="H9940" i="4"/>
  <c r="H9939" i="4"/>
  <c r="H9938" i="4"/>
  <c r="H9937" i="4"/>
  <c r="H9936" i="4"/>
  <c r="H9935" i="4"/>
  <c r="H9934" i="4"/>
  <c r="H9933" i="4"/>
  <c r="H9932" i="4"/>
  <c r="H9931" i="4"/>
  <c r="H9930" i="4"/>
  <c r="H9929" i="4"/>
  <c r="H9928" i="4"/>
  <c r="H9927" i="4"/>
  <c r="H9926" i="4"/>
  <c r="H9925" i="4"/>
  <c r="H9924" i="4"/>
  <c r="H9923" i="4"/>
  <c r="H9922" i="4"/>
  <c r="H9921" i="4"/>
  <c r="H9920" i="4"/>
  <c r="H9919" i="4"/>
  <c r="H9918" i="4"/>
  <c r="H9917" i="4"/>
  <c r="H9916" i="4"/>
  <c r="H9915" i="4"/>
  <c r="H9914" i="4"/>
  <c r="H9913" i="4"/>
  <c r="H9912" i="4"/>
  <c r="H9911" i="4"/>
  <c r="H9910" i="4"/>
  <c r="H9909" i="4"/>
  <c r="H9908" i="4"/>
  <c r="H9907" i="4"/>
  <c r="H9906" i="4"/>
  <c r="H9905" i="4"/>
  <c r="H9904" i="4"/>
  <c r="H9903" i="4"/>
  <c r="H9902" i="4"/>
  <c r="H9901" i="4"/>
  <c r="H9900" i="4"/>
  <c r="H9899" i="4"/>
  <c r="H9898" i="4"/>
  <c r="H9897" i="4"/>
  <c r="H9896" i="4"/>
  <c r="H9895" i="4"/>
  <c r="H9894" i="4"/>
  <c r="H9893" i="4"/>
  <c r="H9892" i="4"/>
  <c r="H9891" i="4"/>
  <c r="H9890" i="4"/>
  <c r="H9889" i="4"/>
  <c r="H9888" i="4"/>
  <c r="H9887" i="4"/>
  <c r="H9886" i="4"/>
  <c r="H9885" i="4"/>
  <c r="H9884" i="4"/>
  <c r="H9883" i="4"/>
  <c r="H9882" i="4"/>
  <c r="H9881" i="4"/>
  <c r="H9880" i="4"/>
  <c r="H9879" i="4"/>
  <c r="H9878" i="4"/>
  <c r="H9877" i="4"/>
  <c r="H9876" i="4"/>
  <c r="H9875" i="4"/>
  <c r="H9874" i="4"/>
  <c r="H9873" i="4"/>
  <c r="H9872" i="4"/>
  <c r="H9871" i="4"/>
  <c r="H9870" i="4"/>
  <c r="H9869" i="4"/>
  <c r="H9868" i="4"/>
  <c r="H9867" i="4"/>
  <c r="H9866" i="4"/>
  <c r="H9865" i="4"/>
  <c r="H9864" i="4"/>
  <c r="H9863" i="4"/>
  <c r="H9862" i="4"/>
  <c r="H9861" i="4"/>
  <c r="H9860" i="4"/>
  <c r="H9859" i="4"/>
  <c r="H9858" i="4"/>
  <c r="H9857" i="4"/>
  <c r="H9856" i="4"/>
  <c r="H9855" i="4"/>
  <c r="H9854" i="4"/>
  <c r="H9853" i="4"/>
  <c r="H9852" i="4"/>
  <c r="H9851" i="4"/>
  <c r="H9850" i="4"/>
  <c r="H9849" i="4"/>
  <c r="H9848" i="4"/>
  <c r="H9847" i="4"/>
  <c r="H9846" i="4"/>
  <c r="H9845" i="4"/>
  <c r="H9844" i="4"/>
  <c r="H9843" i="4"/>
  <c r="H9842" i="4"/>
  <c r="H9841" i="4"/>
  <c r="H9840" i="4"/>
  <c r="H9839" i="4"/>
  <c r="H9838" i="4"/>
  <c r="H9837" i="4"/>
  <c r="H9836" i="4"/>
  <c r="H9835" i="4"/>
  <c r="H9834" i="4"/>
  <c r="H9833" i="4"/>
  <c r="H9832" i="4"/>
  <c r="H9831" i="4"/>
  <c r="H9830" i="4"/>
  <c r="H9829" i="4"/>
  <c r="H9828" i="4"/>
  <c r="H9827" i="4"/>
  <c r="H9826" i="4"/>
  <c r="H9825" i="4"/>
  <c r="H9824" i="4"/>
  <c r="H9823" i="4"/>
  <c r="H9822" i="4"/>
  <c r="H9821" i="4"/>
  <c r="H9820" i="4"/>
  <c r="H9819" i="4"/>
  <c r="H9818" i="4"/>
  <c r="H9817" i="4"/>
  <c r="H9816" i="4"/>
  <c r="H9815" i="4"/>
  <c r="H9814" i="4"/>
  <c r="H9813" i="4"/>
  <c r="H9812" i="4"/>
  <c r="H9811" i="4"/>
  <c r="H9810" i="4"/>
  <c r="H9809" i="4"/>
  <c r="H9808" i="4"/>
  <c r="H9807" i="4"/>
  <c r="H9806" i="4"/>
  <c r="H9805" i="4"/>
  <c r="H9804" i="4"/>
  <c r="H9803" i="4"/>
  <c r="H9802" i="4"/>
  <c r="H9801" i="4"/>
  <c r="H9800" i="4"/>
  <c r="H9799" i="4"/>
  <c r="H9798" i="4"/>
  <c r="H9797" i="4"/>
  <c r="H9796" i="4"/>
  <c r="H9795" i="4"/>
  <c r="H9794" i="4"/>
  <c r="H9793" i="4"/>
  <c r="H9792" i="4"/>
  <c r="H9791" i="4"/>
  <c r="H9790" i="4"/>
  <c r="H9789" i="4"/>
  <c r="H9788" i="4"/>
  <c r="H9787" i="4"/>
  <c r="H9786" i="4"/>
  <c r="H9785" i="4"/>
  <c r="H9784" i="4"/>
  <c r="H9783" i="4"/>
  <c r="H9782" i="4"/>
  <c r="H9781" i="4"/>
  <c r="H9780" i="4"/>
  <c r="H9779" i="4"/>
  <c r="H9778" i="4"/>
  <c r="H9777" i="4"/>
  <c r="H9776" i="4"/>
  <c r="H9775" i="4"/>
  <c r="H9774" i="4"/>
  <c r="H9773" i="4"/>
  <c r="H9772" i="4"/>
  <c r="H9771" i="4"/>
  <c r="H9770" i="4"/>
  <c r="H9769" i="4"/>
  <c r="H9768" i="4"/>
  <c r="H9767" i="4"/>
  <c r="H9766" i="4"/>
  <c r="H9765" i="4"/>
  <c r="H9764" i="4"/>
  <c r="H9763" i="4"/>
  <c r="H9762" i="4"/>
  <c r="H9761" i="4"/>
  <c r="H9760" i="4"/>
  <c r="H9759" i="4"/>
  <c r="H9758" i="4"/>
  <c r="H9757" i="4"/>
  <c r="H9756" i="4"/>
  <c r="H9755" i="4"/>
  <c r="H9754" i="4"/>
  <c r="H9753" i="4"/>
  <c r="H9752" i="4"/>
  <c r="H9751" i="4"/>
  <c r="H9750" i="4"/>
  <c r="H9749" i="4"/>
  <c r="H9748" i="4"/>
  <c r="H9747" i="4"/>
  <c r="H9746" i="4"/>
  <c r="H9745" i="4"/>
  <c r="H9744" i="4"/>
  <c r="H9743" i="4"/>
  <c r="H9742" i="4"/>
  <c r="H9741" i="4"/>
  <c r="H9740" i="4"/>
  <c r="H9739" i="4"/>
  <c r="H9738" i="4"/>
  <c r="H9737" i="4"/>
  <c r="H9736" i="4"/>
  <c r="H9735" i="4"/>
  <c r="H9734" i="4"/>
  <c r="H9733" i="4"/>
  <c r="H9732" i="4"/>
  <c r="H9731" i="4"/>
  <c r="H9730" i="4"/>
  <c r="H9729" i="4"/>
  <c r="H9728" i="4"/>
  <c r="H9727" i="4"/>
  <c r="H9726" i="4"/>
  <c r="H9725" i="4"/>
  <c r="H9724" i="4"/>
  <c r="H9723" i="4"/>
  <c r="H9722" i="4"/>
  <c r="H9721" i="4"/>
  <c r="H9720" i="4"/>
  <c r="H9719" i="4"/>
  <c r="H9718" i="4"/>
  <c r="H9717" i="4"/>
  <c r="H9716" i="4"/>
  <c r="H9715" i="4"/>
  <c r="H9714" i="4"/>
  <c r="H9713" i="4"/>
  <c r="H9712" i="4"/>
  <c r="H9711" i="4"/>
  <c r="H9710" i="4"/>
  <c r="H9709" i="4"/>
  <c r="H9708" i="4"/>
  <c r="H9707" i="4"/>
  <c r="H9706" i="4"/>
  <c r="H9705" i="4"/>
  <c r="H9704" i="4"/>
  <c r="H9703" i="4"/>
  <c r="H9702" i="4"/>
  <c r="H9701" i="4"/>
  <c r="H9700" i="4"/>
  <c r="H9699" i="4"/>
  <c r="H9698" i="4"/>
  <c r="H9697" i="4"/>
  <c r="H9696" i="4"/>
  <c r="H9695" i="4"/>
  <c r="H9694" i="4"/>
  <c r="H9693" i="4"/>
  <c r="H9692" i="4"/>
  <c r="H9691" i="4"/>
  <c r="H9690" i="4"/>
  <c r="H9689" i="4"/>
  <c r="H9688" i="4"/>
  <c r="H9687" i="4"/>
  <c r="H9686" i="4"/>
  <c r="H9685" i="4"/>
  <c r="H9684" i="4"/>
  <c r="H9683" i="4"/>
  <c r="H9682" i="4"/>
  <c r="H9681" i="4"/>
  <c r="H9680" i="4"/>
  <c r="H9679" i="4"/>
  <c r="H9678" i="4"/>
  <c r="H9677" i="4"/>
  <c r="H9676" i="4"/>
  <c r="H9675" i="4"/>
  <c r="H9674" i="4"/>
  <c r="H9673" i="4"/>
  <c r="H9672" i="4"/>
  <c r="H9671" i="4"/>
  <c r="H9670" i="4"/>
  <c r="H9669" i="4"/>
  <c r="H9668" i="4"/>
  <c r="H9667" i="4"/>
  <c r="H9666" i="4"/>
  <c r="H9665" i="4"/>
  <c r="H9664" i="4"/>
  <c r="H9663" i="4"/>
  <c r="H9662" i="4"/>
  <c r="H9661" i="4"/>
  <c r="H9660" i="4"/>
  <c r="H9659" i="4"/>
  <c r="H9658" i="4"/>
  <c r="H9657" i="4"/>
  <c r="H9656" i="4"/>
  <c r="H9655" i="4"/>
  <c r="H9654" i="4"/>
  <c r="H9653" i="4"/>
  <c r="H9652" i="4"/>
  <c r="H9651" i="4"/>
  <c r="H9650" i="4"/>
  <c r="H9649" i="4"/>
  <c r="H9648" i="4"/>
  <c r="H9647" i="4"/>
  <c r="H9646" i="4"/>
  <c r="H9645" i="4"/>
  <c r="H9644" i="4"/>
  <c r="H9643" i="4"/>
  <c r="H9642" i="4"/>
  <c r="H9641" i="4"/>
  <c r="H9640" i="4"/>
  <c r="H9639" i="4"/>
  <c r="H9638" i="4"/>
  <c r="H9637" i="4"/>
  <c r="H9636" i="4"/>
  <c r="H9635" i="4"/>
  <c r="H9634" i="4"/>
  <c r="H9633" i="4"/>
  <c r="H9632" i="4"/>
  <c r="H9631" i="4"/>
  <c r="H9630" i="4"/>
  <c r="H9629" i="4"/>
  <c r="H9628" i="4"/>
  <c r="H9627" i="4"/>
  <c r="H9626" i="4"/>
  <c r="H9625" i="4"/>
  <c r="H9624" i="4"/>
  <c r="H9623" i="4"/>
  <c r="H9622" i="4"/>
  <c r="H9621" i="4"/>
  <c r="H9620" i="4"/>
  <c r="H9619" i="4"/>
  <c r="H9618" i="4"/>
  <c r="H9617" i="4"/>
  <c r="H9616" i="4"/>
  <c r="H9615" i="4"/>
  <c r="H9614" i="4"/>
  <c r="H9613" i="4"/>
  <c r="H9612" i="4"/>
  <c r="H9611" i="4"/>
  <c r="H9610" i="4"/>
  <c r="H9609" i="4"/>
  <c r="H9608" i="4"/>
  <c r="H9607" i="4"/>
  <c r="H9606" i="4"/>
  <c r="H9605" i="4"/>
  <c r="H9604" i="4"/>
  <c r="H9603" i="4"/>
  <c r="H9602" i="4"/>
  <c r="H9601" i="4"/>
  <c r="H9600" i="4"/>
  <c r="H9599" i="4"/>
  <c r="H9598" i="4"/>
  <c r="H9597" i="4"/>
  <c r="H9596" i="4"/>
  <c r="H9595" i="4"/>
  <c r="H9594" i="4"/>
  <c r="H9593" i="4"/>
  <c r="H9592" i="4"/>
  <c r="H9591" i="4"/>
  <c r="H9590" i="4"/>
  <c r="H9589" i="4"/>
  <c r="H9588" i="4"/>
  <c r="H9587" i="4"/>
  <c r="H9586" i="4"/>
  <c r="H9585" i="4"/>
  <c r="H9584" i="4"/>
  <c r="H9583" i="4"/>
  <c r="H9582" i="4"/>
  <c r="H9581" i="4"/>
  <c r="H9580" i="4"/>
  <c r="H9579" i="4"/>
  <c r="H9578" i="4"/>
  <c r="H9577" i="4"/>
  <c r="H9576" i="4"/>
  <c r="H9575" i="4"/>
  <c r="H9574" i="4"/>
  <c r="H9573" i="4"/>
  <c r="H9572" i="4"/>
  <c r="H9571" i="4"/>
  <c r="H9570" i="4"/>
  <c r="H9569" i="4"/>
  <c r="H9568" i="4"/>
  <c r="H9567" i="4"/>
  <c r="H9566" i="4"/>
  <c r="H9565" i="4"/>
  <c r="H9564" i="4"/>
  <c r="H9563" i="4"/>
  <c r="H9562" i="4"/>
  <c r="H9561" i="4"/>
  <c r="H9560" i="4"/>
  <c r="H9559" i="4"/>
  <c r="H9558" i="4"/>
  <c r="H9557" i="4"/>
  <c r="H9556" i="4"/>
  <c r="H9555" i="4"/>
  <c r="H9554" i="4"/>
  <c r="H9553" i="4"/>
  <c r="H9552" i="4"/>
  <c r="H9551" i="4"/>
  <c r="H9550" i="4"/>
  <c r="H9549" i="4"/>
  <c r="H9548" i="4"/>
  <c r="H9547" i="4"/>
  <c r="H9546" i="4"/>
  <c r="H9545" i="4"/>
  <c r="H9544" i="4"/>
  <c r="H9543" i="4"/>
  <c r="H9542" i="4"/>
  <c r="H9541" i="4"/>
  <c r="H9540" i="4"/>
  <c r="H9539" i="4"/>
  <c r="H9538" i="4"/>
  <c r="H9537" i="4"/>
  <c r="H9536" i="4"/>
  <c r="H9535" i="4"/>
  <c r="H9534" i="4"/>
  <c r="H9533" i="4"/>
  <c r="H9532" i="4"/>
  <c r="H9531" i="4"/>
  <c r="H9530" i="4"/>
  <c r="H9529" i="4"/>
  <c r="H9528" i="4"/>
  <c r="H9527" i="4"/>
  <c r="H9526" i="4"/>
  <c r="H9525" i="4"/>
  <c r="H9524" i="4"/>
  <c r="H9523" i="4"/>
  <c r="H9522" i="4"/>
  <c r="H9521" i="4"/>
  <c r="H9520" i="4"/>
  <c r="H9519" i="4"/>
  <c r="H9518" i="4"/>
  <c r="H9517" i="4"/>
  <c r="H9516" i="4"/>
  <c r="H9515" i="4"/>
  <c r="H9514" i="4"/>
  <c r="H9513" i="4"/>
  <c r="H9512" i="4"/>
  <c r="H9511" i="4"/>
  <c r="H9510" i="4"/>
  <c r="H9509" i="4"/>
  <c r="H9508" i="4"/>
  <c r="H9507" i="4"/>
  <c r="H9506" i="4"/>
  <c r="H9505" i="4"/>
  <c r="H9504" i="4"/>
  <c r="H9503" i="4"/>
  <c r="H9502" i="4"/>
  <c r="H9501" i="4"/>
  <c r="H9500" i="4"/>
  <c r="H9499" i="4"/>
  <c r="H9498" i="4"/>
  <c r="H9497" i="4"/>
  <c r="H9496" i="4"/>
  <c r="H9495" i="4"/>
  <c r="H9494" i="4"/>
  <c r="H9493" i="4"/>
  <c r="H9492" i="4"/>
  <c r="H9491" i="4"/>
  <c r="H9490" i="4"/>
  <c r="H9489" i="4"/>
  <c r="H9488" i="4"/>
  <c r="H9487" i="4"/>
  <c r="H9486" i="4"/>
  <c r="H9485" i="4"/>
  <c r="H9484" i="4"/>
  <c r="H9483" i="4"/>
  <c r="H9482" i="4"/>
  <c r="H9481" i="4"/>
  <c r="H9480" i="4"/>
  <c r="H9479" i="4"/>
  <c r="H9478" i="4"/>
  <c r="H9477" i="4"/>
  <c r="H9476" i="4"/>
  <c r="H9475" i="4"/>
  <c r="H9474" i="4"/>
  <c r="H9473" i="4"/>
  <c r="H9472" i="4"/>
  <c r="H9471" i="4"/>
  <c r="H9470" i="4"/>
  <c r="H9469" i="4"/>
  <c r="H9468" i="4"/>
  <c r="H9467" i="4"/>
  <c r="H9466" i="4"/>
  <c r="H9465" i="4"/>
  <c r="H9464" i="4"/>
  <c r="H9463" i="4"/>
  <c r="H9462" i="4"/>
  <c r="H9461" i="4"/>
  <c r="H9460" i="4"/>
  <c r="H9459" i="4"/>
  <c r="H9458" i="4"/>
  <c r="H9457" i="4"/>
  <c r="H9456" i="4"/>
  <c r="H9455" i="4"/>
  <c r="H9454" i="4"/>
  <c r="H9453" i="4"/>
  <c r="H9452" i="4"/>
  <c r="H9451" i="4"/>
  <c r="H9450" i="4"/>
  <c r="H9449" i="4"/>
  <c r="H9448" i="4"/>
  <c r="H9447" i="4"/>
  <c r="H9446" i="4"/>
  <c r="H9445" i="4"/>
  <c r="H9444" i="4"/>
  <c r="H9443" i="4"/>
  <c r="H9442" i="4"/>
  <c r="H9441" i="4"/>
  <c r="H9440" i="4"/>
  <c r="H9439" i="4"/>
  <c r="H9438" i="4"/>
  <c r="H9437" i="4"/>
  <c r="H9436" i="4"/>
  <c r="H9435" i="4"/>
  <c r="H9434" i="4"/>
  <c r="H9433" i="4"/>
  <c r="H9432" i="4"/>
  <c r="H9431" i="4"/>
  <c r="H9430" i="4"/>
  <c r="H9429" i="4"/>
  <c r="H9428" i="4"/>
  <c r="H9427" i="4"/>
  <c r="H9426" i="4"/>
  <c r="H9425" i="4"/>
  <c r="H9424" i="4"/>
  <c r="H9423" i="4"/>
  <c r="H9422" i="4"/>
  <c r="H9421" i="4"/>
  <c r="H9420" i="4"/>
  <c r="H9419" i="4"/>
  <c r="H9418" i="4"/>
  <c r="H9417" i="4"/>
  <c r="H9416" i="4"/>
  <c r="H9415" i="4"/>
  <c r="H9414" i="4"/>
  <c r="H9413" i="4"/>
  <c r="H9412" i="4"/>
  <c r="H9411" i="4"/>
  <c r="H9410" i="4"/>
  <c r="H9409" i="4"/>
  <c r="H9408" i="4"/>
  <c r="H9407" i="4"/>
  <c r="H9406" i="4"/>
  <c r="H9405" i="4"/>
  <c r="H9404" i="4"/>
  <c r="H9403" i="4"/>
  <c r="H9402" i="4"/>
  <c r="H9401" i="4"/>
  <c r="H9400" i="4"/>
  <c r="H9399" i="4"/>
  <c r="H9398" i="4"/>
  <c r="H9397" i="4"/>
  <c r="H9396" i="4"/>
  <c r="H9395" i="4"/>
  <c r="H9394" i="4"/>
  <c r="H9393" i="4"/>
  <c r="H9392" i="4"/>
  <c r="H9391" i="4"/>
  <c r="H9390" i="4"/>
  <c r="H9389" i="4"/>
  <c r="H9388" i="4"/>
  <c r="H9387" i="4"/>
  <c r="H9386" i="4"/>
  <c r="H9385" i="4"/>
  <c r="H9384" i="4"/>
  <c r="H9383" i="4"/>
  <c r="H9382" i="4"/>
  <c r="H9381" i="4"/>
  <c r="H9380" i="4"/>
  <c r="H9379" i="4"/>
  <c r="H9378" i="4"/>
  <c r="H9377" i="4"/>
  <c r="H9376" i="4"/>
  <c r="H9375" i="4"/>
  <c r="H9374" i="4"/>
  <c r="H9373" i="4"/>
  <c r="H9372" i="4"/>
  <c r="H9371" i="4"/>
  <c r="H9370" i="4"/>
  <c r="H9369" i="4"/>
  <c r="H9368" i="4"/>
  <c r="H9367" i="4"/>
  <c r="H9366" i="4"/>
  <c r="H9365" i="4"/>
  <c r="H9364" i="4"/>
  <c r="H9363" i="4"/>
  <c r="H9362" i="4"/>
  <c r="H9361" i="4"/>
  <c r="H9360" i="4"/>
  <c r="H9359" i="4"/>
  <c r="H9358" i="4"/>
  <c r="H9357" i="4"/>
  <c r="H9356" i="4"/>
  <c r="H9355" i="4"/>
  <c r="H9354" i="4"/>
  <c r="H9353" i="4"/>
  <c r="H9352" i="4"/>
  <c r="H9351" i="4"/>
  <c r="H9350" i="4"/>
  <c r="H9349" i="4"/>
  <c r="H9348" i="4"/>
  <c r="H9347" i="4"/>
  <c r="H9346" i="4"/>
  <c r="H9345" i="4"/>
  <c r="H9344" i="4"/>
  <c r="H9343" i="4"/>
  <c r="H9342" i="4"/>
  <c r="H9341" i="4"/>
  <c r="H9340" i="4"/>
  <c r="H9339" i="4"/>
  <c r="H9338" i="4"/>
  <c r="H9337" i="4"/>
  <c r="H9336" i="4"/>
  <c r="H9335" i="4"/>
  <c r="H9334" i="4"/>
  <c r="H9333" i="4"/>
  <c r="H9332" i="4"/>
  <c r="H9331" i="4"/>
  <c r="H9330" i="4"/>
  <c r="H9329" i="4"/>
  <c r="H9328" i="4"/>
  <c r="H9327" i="4"/>
  <c r="H9326" i="4"/>
  <c r="H9325" i="4"/>
  <c r="H9324" i="4"/>
  <c r="H9323" i="4"/>
  <c r="H9322" i="4"/>
  <c r="H9321" i="4"/>
  <c r="H9320" i="4"/>
  <c r="H9319" i="4"/>
  <c r="H9318" i="4"/>
  <c r="H9317" i="4"/>
  <c r="H9316" i="4"/>
  <c r="H9315" i="4"/>
  <c r="H9314" i="4"/>
  <c r="H9313" i="4"/>
  <c r="H9312" i="4"/>
  <c r="H9311" i="4"/>
  <c r="H9310" i="4"/>
  <c r="H9309" i="4"/>
  <c r="H9308" i="4"/>
  <c r="H9307" i="4"/>
  <c r="H9306" i="4"/>
  <c r="H9305" i="4"/>
  <c r="H9304" i="4"/>
  <c r="H9303" i="4"/>
  <c r="H9302" i="4"/>
  <c r="H9301" i="4"/>
  <c r="H9300" i="4"/>
  <c r="H9299" i="4"/>
  <c r="H9298" i="4"/>
  <c r="H9297" i="4"/>
  <c r="H9296" i="4"/>
  <c r="H9295" i="4"/>
  <c r="H9294" i="4"/>
  <c r="H9293" i="4"/>
  <c r="H9292" i="4"/>
  <c r="H9291" i="4"/>
  <c r="H9290" i="4"/>
  <c r="H9289" i="4"/>
  <c r="H9288" i="4"/>
  <c r="H9287" i="4"/>
  <c r="H9286" i="4"/>
  <c r="H9285" i="4"/>
  <c r="H9284" i="4"/>
  <c r="H9283" i="4"/>
  <c r="H9282" i="4"/>
  <c r="H9281" i="4"/>
  <c r="H9280" i="4"/>
  <c r="H9279" i="4"/>
  <c r="H9278" i="4"/>
  <c r="H9277" i="4"/>
  <c r="H9276" i="4"/>
  <c r="H9275" i="4"/>
  <c r="H9274" i="4"/>
  <c r="H9273" i="4"/>
  <c r="H9272" i="4"/>
  <c r="H9271" i="4"/>
  <c r="H9270" i="4"/>
  <c r="H9269" i="4"/>
  <c r="H9268" i="4"/>
  <c r="H9267" i="4"/>
  <c r="H9266" i="4"/>
  <c r="H9265" i="4"/>
  <c r="H9264" i="4"/>
  <c r="H9263" i="4"/>
  <c r="H9262" i="4"/>
  <c r="H9261" i="4"/>
  <c r="H9260" i="4"/>
  <c r="H9259" i="4"/>
  <c r="H9258" i="4"/>
  <c r="H9257" i="4"/>
  <c r="H9256" i="4"/>
  <c r="H9255" i="4"/>
  <c r="H9254" i="4"/>
  <c r="H9253" i="4"/>
  <c r="H9252" i="4"/>
  <c r="H9251" i="4"/>
  <c r="H9250" i="4"/>
  <c r="H9249" i="4"/>
  <c r="H9248" i="4"/>
  <c r="H9247" i="4"/>
  <c r="H9246" i="4"/>
  <c r="H9245" i="4"/>
  <c r="H9244" i="4"/>
  <c r="H9243" i="4"/>
  <c r="H9242" i="4"/>
  <c r="H9241" i="4"/>
  <c r="H9240" i="4"/>
  <c r="H9239" i="4"/>
  <c r="H9238" i="4"/>
  <c r="H9237" i="4"/>
  <c r="H9236" i="4"/>
  <c r="H9235" i="4"/>
  <c r="H9234" i="4"/>
  <c r="H9233" i="4"/>
  <c r="H9232" i="4"/>
  <c r="H9231" i="4"/>
  <c r="H9230" i="4"/>
  <c r="H9229" i="4"/>
  <c r="H9228" i="4"/>
  <c r="H9227" i="4"/>
  <c r="H9226" i="4"/>
  <c r="H9225" i="4"/>
  <c r="H9224" i="4"/>
  <c r="H9223" i="4"/>
  <c r="H9222" i="4"/>
  <c r="H9221" i="4"/>
  <c r="H9220" i="4"/>
  <c r="H9219" i="4"/>
  <c r="H9218" i="4"/>
  <c r="H9217" i="4"/>
  <c r="H9216" i="4"/>
  <c r="H9215" i="4"/>
  <c r="H9214" i="4"/>
  <c r="H9213" i="4"/>
  <c r="H9212" i="4"/>
  <c r="H9211" i="4"/>
  <c r="H9210" i="4"/>
  <c r="H9209" i="4"/>
  <c r="H9208" i="4"/>
  <c r="H9207" i="4"/>
  <c r="H9206" i="4"/>
  <c r="H9205" i="4"/>
  <c r="H9204" i="4"/>
  <c r="H9203" i="4"/>
  <c r="H9202" i="4"/>
  <c r="H9201" i="4"/>
  <c r="H9200" i="4"/>
  <c r="H9199" i="4"/>
  <c r="H9198" i="4"/>
  <c r="H9197" i="4"/>
  <c r="H9196" i="4"/>
  <c r="H9195" i="4"/>
  <c r="H9194" i="4"/>
  <c r="H9193" i="4"/>
  <c r="H9192" i="4"/>
  <c r="H9191" i="4"/>
  <c r="H9190" i="4"/>
  <c r="H9189" i="4"/>
  <c r="H9188" i="4"/>
  <c r="H9187" i="4"/>
  <c r="H9186" i="4"/>
  <c r="H9185" i="4"/>
  <c r="H9184" i="4"/>
  <c r="H9183" i="4"/>
  <c r="H9182" i="4"/>
  <c r="H9181" i="4"/>
  <c r="H9180" i="4"/>
  <c r="H9179" i="4"/>
  <c r="H9178" i="4"/>
  <c r="H9177" i="4"/>
  <c r="H9176" i="4"/>
  <c r="H9175" i="4"/>
  <c r="H9174" i="4"/>
  <c r="H9173" i="4"/>
  <c r="H9172" i="4"/>
  <c r="H9171" i="4"/>
  <c r="H9170" i="4"/>
  <c r="H9169" i="4"/>
  <c r="H9168" i="4"/>
  <c r="H9167" i="4"/>
  <c r="H9166" i="4"/>
  <c r="H9165" i="4"/>
  <c r="H9164" i="4"/>
  <c r="H9163" i="4"/>
  <c r="H9162" i="4"/>
  <c r="H9161" i="4"/>
  <c r="H9160" i="4"/>
  <c r="H9159" i="4"/>
  <c r="H9158" i="4"/>
  <c r="H9157" i="4"/>
  <c r="H9156" i="4"/>
  <c r="H9155" i="4"/>
  <c r="H9154" i="4"/>
  <c r="H9153" i="4"/>
  <c r="H9152" i="4"/>
  <c r="H9151" i="4"/>
  <c r="H9150" i="4"/>
  <c r="H9149" i="4"/>
  <c r="H9148" i="4"/>
  <c r="H9147" i="4"/>
  <c r="H9146" i="4"/>
  <c r="H9145" i="4"/>
  <c r="H9144" i="4"/>
  <c r="H9143" i="4"/>
  <c r="H9142" i="4"/>
  <c r="H9141" i="4"/>
  <c r="H9140" i="4"/>
  <c r="H9139" i="4"/>
  <c r="H9138" i="4"/>
  <c r="H9137" i="4"/>
  <c r="H9136" i="4"/>
  <c r="H9135" i="4"/>
  <c r="H9134" i="4"/>
  <c r="H9133" i="4"/>
  <c r="H9132" i="4"/>
  <c r="H9131" i="4"/>
  <c r="H9130" i="4"/>
  <c r="H9129" i="4"/>
  <c r="H9128" i="4"/>
  <c r="H9127" i="4"/>
  <c r="H9126" i="4"/>
  <c r="H9125" i="4"/>
  <c r="H9124" i="4"/>
  <c r="H9123" i="4"/>
  <c r="H9122" i="4"/>
  <c r="H9121" i="4"/>
  <c r="H9120" i="4"/>
  <c r="H9119" i="4"/>
  <c r="H9118" i="4"/>
  <c r="H9117" i="4"/>
  <c r="H9116" i="4"/>
  <c r="H9115" i="4"/>
  <c r="H9114" i="4"/>
  <c r="H9113" i="4"/>
  <c r="H9112" i="4"/>
  <c r="H9111" i="4"/>
  <c r="H9110" i="4"/>
  <c r="H9109" i="4"/>
  <c r="H9108" i="4"/>
  <c r="H9107" i="4"/>
  <c r="H9106" i="4"/>
  <c r="H9105" i="4"/>
  <c r="H9104" i="4"/>
  <c r="H9103" i="4"/>
  <c r="H9102" i="4"/>
  <c r="H9101" i="4"/>
  <c r="H9100" i="4"/>
  <c r="H9099" i="4"/>
  <c r="H9098" i="4"/>
  <c r="H9097" i="4"/>
  <c r="H9096" i="4"/>
  <c r="H9095" i="4"/>
  <c r="H9094" i="4"/>
  <c r="H9093" i="4"/>
  <c r="H9092" i="4"/>
  <c r="H9091" i="4"/>
  <c r="H9090" i="4"/>
  <c r="H9089" i="4"/>
  <c r="H9088" i="4"/>
  <c r="H9087" i="4"/>
  <c r="H9086" i="4"/>
  <c r="H9085" i="4"/>
  <c r="H9084" i="4"/>
  <c r="H9083" i="4"/>
  <c r="H9082" i="4"/>
  <c r="H9081" i="4"/>
  <c r="H9080" i="4"/>
  <c r="H9079" i="4"/>
  <c r="H9078" i="4"/>
  <c r="H9077" i="4"/>
  <c r="H9076" i="4"/>
  <c r="H9075" i="4"/>
  <c r="H9074" i="4"/>
  <c r="H9073" i="4"/>
  <c r="H9072" i="4"/>
  <c r="H9071" i="4"/>
  <c r="H9070" i="4"/>
  <c r="H9069" i="4"/>
  <c r="H9068" i="4"/>
  <c r="H9067" i="4"/>
  <c r="H9066" i="4"/>
  <c r="H9065" i="4"/>
  <c r="H9064" i="4"/>
  <c r="H9063" i="4"/>
  <c r="H9062" i="4"/>
  <c r="H9061" i="4"/>
  <c r="H9060" i="4"/>
  <c r="H9059" i="4"/>
  <c r="H9058" i="4"/>
  <c r="H9057" i="4"/>
  <c r="H9056" i="4"/>
  <c r="H9055" i="4"/>
  <c r="H9054" i="4"/>
  <c r="H9053" i="4"/>
  <c r="H9052" i="4"/>
  <c r="H9051" i="4"/>
  <c r="H9050" i="4"/>
  <c r="H9049" i="4"/>
  <c r="H9048" i="4"/>
  <c r="H9047" i="4"/>
  <c r="H9046" i="4"/>
  <c r="H9045" i="4"/>
  <c r="H9044" i="4"/>
  <c r="H9043" i="4"/>
  <c r="H9042" i="4"/>
  <c r="H9041" i="4"/>
  <c r="H9040" i="4"/>
  <c r="H9039" i="4"/>
  <c r="H9038" i="4"/>
  <c r="H9037" i="4"/>
  <c r="H9036" i="4"/>
  <c r="H9035" i="4"/>
  <c r="H9034" i="4"/>
  <c r="H9033" i="4"/>
  <c r="H9032" i="4"/>
  <c r="H9031" i="4"/>
  <c r="H9030" i="4"/>
  <c r="H9029" i="4"/>
  <c r="H9028" i="4"/>
  <c r="H9027" i="4"/>
  <c r="H9026" i="4"/>
  <c r="H9025" i="4"/>
  <c r="H9024" i="4"/>
  <c r="H9023" i="4"/>
  <c r="H9022" i="4"/>
  <c r="H9021" i="4"/>
  <c r="H9020" i="4"/>
  <c r="H9019" i="4"/>
  <c r="H9018" i="4"/>
  <c r="H9017" i="4"/>
  <c r="H9016" i="4"/>
  <c r="H9015" i="4"/>
  <c r="H9014" i="4"/>
  <c r="H9013" i="4"/>
  <c r="H9012" i="4"/>
  <c r="H9011" i="4"/>
  <c r="H9010" i="4"/>
  <c r="H9009" i="4"/>
  <c r="H9008" i="4"/>
  <c r="H9007" i="4"/>
  <c r="H9006" i="4"/>
  <c r="H9005" i="4"/>
  <c r="H9004" i="4"/>
  <c r="H9003" i="4"/>
  <c r="H9002" i="4"/>
  <c r="H9001" i="4"/>
  <c r="H9000" i="4"/>
  <c r="H8999" i="4"/>
  <c r="H8998" i="4"/>
  <c r="H8997" i="4"/>
  <c r="H8996" i="4"/>
  <c r="H8995" i="4"/>
  <c r="H8994" i="4"/>
  <c r="H8993" i="4"/>
  <c r="H8992" i="4"/>
  <c r="H8991" i="4"/>
  <c r="H8990" i="4"/>
  <c r="H8989" i="4"/>
  <c r="H8988" i="4"/>
  <c r="H8987" i="4"/>
  <c r="H8986" i="4"/>
  <c r="H8985" i="4"/>
  <c r="H8984" i="4"/>
  <c r="H8983" i="4"/>
  <c r="H8982" i="4"/>
  <c r="H8981" i="4"/>
  <c r="H8980" i="4"/>
  <c r="H8979" i="4"/>
  <c r="H8978" i="4"/>
  <c r="H8977" i="4"/>
  <c r="H8976" i="4"/>
  <c r="H8975" i="4"/>
  <c r="H8974" i="4"/>
  <c r="H8973" i="4"/>
  <c r="H8972" i="4"/>
  <c r="H8971" i="4"/>
  <c r="H8970" i="4"/>
  <c r="H8969" i="4"/>
  <c r="H8968" i="4"/>
  <c r="H8967" i="4"/>
  <c r="H8966" i="4"/>
  <c r="H8965" i="4"/>
  <c r="H8964" i="4"/>
  <c r="H8963" i="4"/>
  <c r="H8962" i="4"/>
  <c r="H8961" i="4"/>
  <c r="H8960" i="4"/>
  <c r="H8959" i="4"/>
  <c r="H8958" i="4"/>
  <c r="H8957" i="4"/>
  <c r="H8956" i="4"/>
  <c r="H8955" i="4"/>
  <c r="H8954" i="4"/>
  <c r="H8953" i="4"/>
  <c r="H8952" i="4"/>
  <c r="H8951" i="4"/>
  <c r="H8950" i="4"/>
  <c r="H8949" i="4"/>
  <c r="H8948" i="4"/>
  <c r="H8947" i="4"/>
  <c r="H8946" i="4"/>
  <c r="H8945" i="4"/>
  <c r="H8944" i="4"/>
  <c r="H8943" i="4"/>
  <c r="H8942" i="4"/>
  <c r="H8941" i="4"/>
  <c r="H8940" i="4"/>
  <c r="H8939" i="4"/>
  <c r="H8938" i="4"/>
  <c r="H8937" i="4"/>
  <c r="H8936" i="4"/>
  <c r="H8935" i="4"/>
  <c r="H8934" i="4"/>
  <c r="H8933" i="4"/>
  <c r="H8932" i="4"/>
  <c r="H8931" i="4"/>
  <c r="H8930" i="4"/>
  <c r="H8929" i="4"/>
  <c r="H8928" i="4"/>
  <c r="H8927" i="4"/>
  <c r="H8926" i="4"/>
  <c r="H8925" i="4"/>
  <c r="H8924" i="4"/>
  <c r="H8923" i="4"/>
  <c r="H8922" i="4"/>
  <c r="H8921" i="4"/>
  <c r="H8920" i="4"/>
  <c r="H8919" i="4"/>
  <c r="H8918" i="4"/>
  <c r="H8917" i="4"/>
  <c r="H8916" i="4"/>
  <c r="H8915" i="4"/>
  <c r="H8914" i="4"/>
  <c r="H8913" i="4"/>
  <c r="H8912" i="4"/>
  <c r="H8911" i="4"/>
  <c r="H8910" i="4"/>
  <c r="H8909" i="4"/>
  <c r="H8908" i="4"/>
  <c r="H8907" i="4"/>
  <c r="H8906" i="4"/>
  <c r="H8905" i="4"/>
  <c r="H8904" i="4"/>
  <c r="H8903" i="4"/>
  <c r="H8902" i="4"/>
  <c r="H8901" i="4"/>
  <c r="H8900" i="4"/>
  <c r="H8899" i="4"/>
  <c r="H8898" i="4"/>
  <c r="H8897" i="4"/>
  <c r="H8896" i="4"/>
  <c r="H8895" i="4"/>
  <c r="H8894" i="4"/>
  <c r="H8893" i="4"/>
  <c r="H8892" i="4"/>
  <c r="H8891" i="4"/>
  <c r="H8890" i="4"/>
  <c r="H8889" i="4"/>
  <c r="H8888" i="4"/>
  <c r="H8887" i="4"/>
  <c r="H8886" i="4"/>
  <c r="H8885" i="4"/>
  <c r="H8884" i="4"/>
  <c r="H8883" i="4"/>
  <c r="H8882" i="4"/>
  <c r="H8881" i="4"/>
  <c r="H8880" i="4"/>
  <c r="H8879" i="4"/>
  <c r="H8878" i="4"/>
  <c r="H8877" i="4"/>
  <c r="H8876" i="4"/>
  <c r="H8875" i="4"/>
  <c r="H8874" i="4"/>
  <c r="H8873" i="4"/>
  <c r="H8872" i="4"/>
  <c r="H8871" i="4"/>
  <c r="H8870" i="4"/>
  <c r="H8869" i="4"/>
  <c r="H8868" i="4"/>
  <c r="H8867" i="4"/>
  <c r="H8866" i="4"/>
  <c r="H8865" i="4"/>
  <c r="H8864" i="4"/>
  <c r="H8863" i="4"/>
  <c r="H8862" i="4"/>
  <c r="H8861" i="4"/>
  <c r="H8860" i="4"/>
  <c r="H8859" i="4"/>
  <c r="H8858" i="4"/>
  <c r="H8857" i="4"/>
  <c r="H8856" i="4"/>
  <c r="H8855" i="4"/>
  <c r="H8854" i="4"/>
  <c r="H8853" i="4"/>
  <c r="H8852" i="4"/>
  <c r="H8851" i="4"/>
  <c r="H8850" i="4"/>
  <c r="H8849" i="4"/>
  <c r="H8848" i="4"/>
  <c r="H8847" i="4"/>
  <c r="H8846" i="4"/>
  <c r="H8845" i="4"/>
  <c r="H8844" i="4"/>
  <c r="H8843" i="4"/>
  <c r="H8842" i="4"/>
  <c r="H8841" i="4"/>
  <c r="H8840" i="4"/>
  <c r="H8839" i="4"/>
  <c r="H8838" i="4"/>
  <c r="H8837" i="4"/>
  <c r="H8836" i="4"/>
  <c r="H8835" i="4"/>
  <c r="H8834" i="4"/>
  <c r="H8833" i="4"/>
  <c r="H8832" i="4"/>
  <c r="H8831" i="4"/>
  <c r="H8830" i="4"/>
  <c r="H8829" i="4"/>
  <c r="H8828" i="4"/>
  <c r="H8827" i="4"/>
  <c r="H8826" i="4"/>
  <c r="H8825" i="4"/>
  <c r="H8824" i="4"/>
  <c r="H8823" i="4"/>
  <c r="H8822" i="4"/>
  <c r="H8821" i="4"/>
  <c r="H8820" i="4"/>
  <c r="H8819" i="4"/>
  <c r="H8818" i="4"/>
  <c r="H8817" i="4"/>
  <c r="H8816" i="4"/>
  <c r="H8815" i="4"/>
  <c r="H8814" i="4"/>
  <c r="H8813" i="4"/>
  <c r="H8812" i="4"/>
  <c r="H8811" i="4"/>
  <c r="H8810" i="4"/>
  <c r="H8809" i="4"/>
  <c r="H8808" i="4"/>
  <c r="H8807" i="4"/>
  <c r="H8806" i="4"/>
  <c r="H8805" i="4"/>
  <c r="H8804" i="4"/>
  <c r="H8803" i="4"/>
  <c r="H8802" i="4"/>
  <c r="H8801" i="4"/>
  <c r="H8800" i="4"/>
  <c r="H8799" i="4"/>
  <c r="H8798" i="4"/>
  <c r="H8797" i="4"/>
  <c r="H8796" i="4"/>
  <c r="H8795" i="4"/>
  <c r="H8794" i="4"/>
  <c r="H8793" i="4"/>
  <c r="H8792" i="4"/>
  <c r="H8791" i="4"/>
  <c r="H8790" i="4"/>
  <c r="H8789" i="4"/>
  <c r="H8788" i="4"/>
  <c r="H8787" i="4"/>
  <c r="H8786" i="4"/>
  <c r="H8785" i="4"/>
  <c r="H8784" i="4"/>
  <c r="H8783" i="4"/>
  <c r="H8782" i="4"/>
  <c r="H8781" i="4"/>
  <c r="H8780" i="4"/>
  <c r="H8779" i="4"/>
  <c r="H8778" i="4"/>
  <c r="H8777" i="4"/>
  <c r="H8776" i="4"/>
  <c r="H8775" i="4"/>
  <c r="H8774" i="4"/>
  <c r="H8773" i="4"/>
  <c r="H8772" i="4"/>
  <c r="H8771" i="4"/>
  <c r="H8770" i="4"/>
  <c r="H8769" i="4"/>
  <c r="H8768" i="4"/>
  <c r="H8767" i="4"/>
  <c r="H8766" i="4"/>
  <c r="H8765" i="4"/>
  <c r="H8764" i="4"/>
  <c r="H8763" i="4"/>
  <c r="H8762" i="4"/>
  <c r="H8761" i="4"/>
  <c r="H8760" i="4"/>
  <c r="H8759" i="4"/>
  <c r="H8758" i="4"/>
  <c r="H8757" i="4"/>
  <c r="H8756" i="4"/>
  <c r="H8755" i="4"/>
  <c r="H8754" i="4"/>
  <c r="H8753" i="4"/>
  <c r="H8752" i="4"/>
  <c r="H8751" i="4"/>
  <c r="H8750" i="4"/>
  <c r="H8749" i="4"/>
  <c r="H8748" i="4"/>
  <c r="H8747" i="4"/>
  <c r="H8746" i="4"/>
  <c r="H8745" i="4"/>
  <c r="H8744" i="4"/>
  <c r="H8743" i="4"/>
  <c r="H8742" i="4"/>
  <c r="H8741" i="4"/>
  <c r="H8740" i="4"/>
  <c r="H8739" i="4"/>
  <c r="H8738" i="4"/>
  <c r="H8737" i="4"/>
  <c r="H8736" i="4"/>
  <c r="H8735" i="4"/>
  <c r="H8734" i="4"/>
  <c r="H8733" i="4"/>
  <c r="H8732" i="4"/>
  <c r="H8731" i="4"/>
  <c r="H8730" i="4"/>
  <c r="H8729" i="4"/>
  <c r="H8728" i="4"/>
  <c r="H8727" i="4"/>
  <c r="H8726" i="4"/>
  <c r="H8725" i="4"/>
  <c r="H8724" i="4"/>
  <c r="H8723" i="4"/>
  <c r="H8722" i="4"/>
  <c r="H8721" i="4"/>
  <c r="H8720" i="4"/>
  <c r="H8719" i="4"/>
  <c r="H8718" i="4"/>
  <c r="H8717" i="4"/>
  <c r="H8716" i="4"/>
  <c r="H8715" i="4"/>
  <c r="H8714" i="4"/>
  <c r="H8713" i="4"/>
  <c r="H8712" i="4"/>
  <c r="H8711" i="4"/>
  <c r="H8710" i="4"/>
  <c r="H8709" i="4"/>
  <c r="H8708" i="4"/>
  <c r="H8707" i="4"/>
  <c r="H8706" i="4"/>
  <c r="H8705" i="4"/>
  <c r="H8704" i="4"/>
  <c r="H8703" i="4"/>
  <c r="H8702" i="4"/>
  <c r="H8701" i="4"/>
  <c r="H8700" i="4"/>
  <c r="H8699" i="4"/>
  <c r="H8698" i="4"/>
  <c r="H8697" i="4"/>
  <c r="H8696" i="4"/>
  <c r="H8695" i="4"/>
  <c r="H8694" i="4"/>
  <c r="H8693" i="4"/>
  <c r="H8692" i="4"/>
  <c r="H8691" i="4"/>
  <c r="H8690" i="4"/>
  <c r="H8689" i="4"/>
  <c r="H8688" i="4"/>
  <c r="H8687" i="4"/>
  <c r="H8686" i="4"/>
  <c r="H8685" i="4"/>
  <c r="H8684" i="4"/>
  <c r="H8683" i="4"/>
  <c r="H8682" i="4"/>
  <c r="H8681" i="4"/>
  <c r="H8680" i="4"/>
  <c r="H8679" i="4"/>
  <c r="H8678" i="4"/>
  <c r="H8677" i="4"/>
  <c r="H8676" i="4"/>
  <c r="H8675" i="4"/>
  <c r="H8674" i="4"/>
  <c r="H8673" i="4"/>
  <c r="H8672" i="4"/>
  <c r="H8671" i="4"/>
  <c r="H8670" i="4"/>
  <c r="H8669" i="4"/>
  <c r="H8668" i="4"/>
  <c r="H8667" i="4"/>
  <c r="H8666" i="4"/>
  <c r="H8665" i="4"/>
  <c r="H8664" i="4"/>
  <c r="H8663" i="4"/>
  <c r="H8662" i="4"/>
  <c r="H8661" i="4"/>
  <c r="H8660" i="4"/>
  <c r="H8659" i="4"/>
  <c r="H8658" i="4"/>
  <c r="H8657" i="4"/>
  <c r="H8656" i="4"/>
  <c r="H8655" i="4"/>
  <c r="H8654" i="4"/>
  <c r="H8653" i="4"/>
  <c r="H8652" i="4"/>
  <c r="H8651" i="4"/>
  <c r="H8650" i="4"/>
  <c r="H8649" i="4"/>
  <c r="H8648" i="4"/>
  <c r="H8647" i="4"/>
  <c r="H8646" i="4"/>
  <c r="H8645" i="4"/>
  <c r="H8644" i="4"/>
  <c r="H8643" i="4"/>
  <c r="H8642" i="4"/>
  <c r="H8641" i="4"/>
  <c r="H8640" i="4"/>
  <c r="H8639" i="4"/>
  <c r="H8638" i="4"/>
  <c r="H8637" i="4"/>
  <c r="H8636" i="4"/>
  <c r="H8635" i="4"/>
  <c r="H8634" i="4"/>
  <c r="H8633" i="4"/>
  <c r="H8632" i="4"/>
  <c r="H8631" i="4"/>
  <c r="H8630" i="4"/>
  <c r="H8629" i="4"/>
  <c r="H8628" i="4"/>
  <c r="H8627" i="4"/>
  <c r="H8626" i="4"/>
  <c r="H8625" i="4"/>
  <c r="H8624" i="4"/>
  <c r="H8623" i="4"/>
  <c r="H8622" i="4"/>
  <c r="H8621" i="4"/>
  <c r="H8620" i="4"/>
  <c r="H8619" i="4"/>
  <c r="H8618" i="4"/>
  <c r="H8617" i="4"/>
  <c r="H8616" i="4"/>
  <c r="H8615" i="4"/>
  <c r="H8614" i="4"/>
  <c r="H8613" i="4"/>
  <c r="H8612" i="4"/>
  <c r="H8611" i="4"/>
  <c r="H8610" i="4"/>
  <c r="H8609" i="4"/>
  <c r="H8608" i="4"/>
  <c r="H8607" i="4"/>
  <c r="H8606" i="4"/>
  <c r="H8605" i="4"/>
  <c r="H8604" i="4"/>
  <c r="H8603" i="4"/>
  <c r="H8602" i="4"/>
  <c r="H8601" i="4"/>
  <c r="H8600" i="4"/>
  <c r="H8599" i="4"/>
  <c r="H8598" i="4"/>
  <c r="H8597" i="4"/>
  <c r="H8596" i="4"/>
  <c r="H8595" i="4"/>
  <c r="H8594" i="4"/>
  <c r="H8593" i="4"/>
  <c r="H8592" i="4"/>
  <c r="H8591" i="4"/>
  <c r="H8590" i="4"/>
  <c r="H8589" i="4"/>
  <c r="H8588" i="4"/>
  <c r="H8587" i="4"/>
  <c r="H8586" i="4"/>
  <c r="H8585" i="4"/>
  <c r="H8584" i="4"/>
  <c r="H8583" i="4"/>
  <c r="H8582" i="4"/>
  <c r="H8581" i="4"/>
  <c r="H8580" i="4"/>
  <c r="H8579" i="4"/>
  <c r="H8578" i="4"/>
  <c r="H8577" i="4"/>
  <c r="H8576" i="4"/>
  <c r="H8575" i="4"/>
  <c r="H8574" i="4"/>
  <c r="H8573" i="4"/>
  <c r="H8572" i="4"/>
  <c r="H8571" i="4"/>
  <c r="H8570" i="4"/>
  <c r="H8569" i="4"/>
  <c r="H8568" i="4"/>
  <c r="H8567" i="4"/>
  <c r="H8566" i="4"/>
  <c r="H8565" i="4"/>
  <c r="H8564" i="4"/>
  <c r="H8563" i="4"/>
  <c r="H8562" i="4"/>
  <c r="H8561" i="4"/>
  <c r="H8560" i="4"/>
  <c r="H8559" i="4"/>
  <c r="H8558" i="4"/>
  <c r="H8557" i="4"/>
  <c r="H8556" i="4"/>
  <c r="H8555" i="4"/>
  <c r="H8554" i="4"/>
  <c r="H8553" i="4"/>
  <c r="H8552" i="4"/>
  <c r="H8551" i="4"/>
  <c r="H8550" i="4"/>
  <c r="H8549" i="4"/>
  <c r="H8548" i="4"/>
  <c r="H8547" i="4"/>
  <c r="H8546" i="4"/>
  <c r="H8545" i="4"/>
  <c r="H8544" i="4"/>
  <c r="H8543" i="4"/>
  <c r="H8542" i="4"/>
  <c r="H8541" i="4"/>
  <c r="H8540" i="4"/>
  <c r="H8539" i="4"/>
  <c r="H8538" i="4"/>
  <c r="H8537" i="4"/>
  <c r="H8536" i="4"/>
  <c r="H8535" i="4"/>
  <c r="H8534" i="4"/>
  <c r="H8533" i="4"/>
  <c r="H8532" i="4"/>
  <c r="H8531" i="4"/>
  <c r="H8530" i="4"/>
  <c r="H8529" i="4"/>
  <c r="H8528" i="4"/>
  <c r="H8527" i="4"/>
  <c r="H8526" i="4"/>
  <c r="H8525" i="4"/>
  <c r="H8524" i="4"/>
  <c r="H8523" i="4"/>
  <c r="H8522" i="4"/>
  <c r="H8521" i="4"/>
  <c r="H8520" i="4"/>
  <c r="H8519" i="4"/>
  <c r="H8518" i="4"/>
  <c r="H8517" i="4"/>
  <c r="H8516" i="4"/>
  <c r="H8515" i="4"/>
  <c r="H8514" i="4"/>
  <c r="H8513" i="4"/>
  <c r="H8512" i="4"/>
  <c r="H8511" i="4"/>
  <c r="H8510" i="4"/>
  <c r="H8509" i="4"/>
  <c r="H8508" i="4"/>
  <c r="H8507" i="4"/>
  <c r="H8506" i="4"/>
  <c r="H8505" i="4"/>
  <c r="H8504" i="4"/>
  <c r="H8503" i="4"/>
  <c r="H8502" i="4"/>
  <c r="H8501" i="4"/>
  <c r="H8500" i="4"/>
  <c r="H8499" i="4"/>
  <c r="H8498" i="4"/>
  <c r="H8497" i="4"/>
  <c r="H8496" i="4"/>
  <c r="H8495" i="4"/>
  <c r="H8494" i="4"/>
  <c r="H8493" i="4"/>
  <c r="H8492" i="4"/>
  <c r="H8491" i="4"/>
  <c r="H8490" i="4"/>
  <c r="H8489" i="4"/>
  <c r="H8488" i="4"/>
  <c r="H8487" i="4"/>
  <c r="H8486" i="4"/>
  <c r="H8485" i="4"/>
  <c r="H8484" i="4"/>
  <c r="H8483" i="4"/>
  <c r="H8482" i="4"/>
  <c r="H8481" i="4"/>
  <c r="H8480" i="4"/>
  <c r="H8479" i="4"/>
  <c r="H8478" i="4"/>
  <c r="H8477" i="4"/>
  <c r="H8476" i="4"/>
  <c r="H8475" i="4"/>
  <c r="H8474" i="4"/>
  <c r="H8473" i="4"/>
  <c r="H8472" i="4"/>
  <c r="H8471" i="4"/>
  <c r="H8470" i="4"/>
  <c r="H8469" i="4"/>
  <c r="H8468" i="4"/>
  <c r="H8467" i="4"/>
  <c r="H8466" i="4"/>
  <c r="H8465" i="4"/>
  <c r="H8464" i="4"/>
  <c r="H8463" i="4"/>
  <c r="H8462" i="4"/>
  <c r="H8461" i="4"/>
  <c r="H8460" i="4"/>
  <c r="H8459" i="4"/>
  <c r="H8458" i="4"/>
  <c r="H8457" i="4"/>
  <c r="H8456" i="4"/>
  <c r="H8455" i="4"/>
  <c r="H8454" i="4"/>
  <c r="H8453" i="4"/>
  <c r="H8452" i="4"/>
  <c r="H8451" i="4"/>
  <c r="H8450" i="4"/>
  <c r="H8449" i="4"/>
  <c r="H8448" i="4"/>
  <c r="H8447" i="4"/>
  <c r="H8446" i="4"/>
  <c r="H8445" i="4"/>
  <c r="H8444" i="4"/>
  <c r="H8443" i="4"/>
  <c r="H8442" i="4"/>
  <c r="H8441" i="4"/>
  <c r="H8440" i="4"/>
  <c r="H8439" i="4"/>
  <c r="H8438" i="4"/>
  <c r="H8437" i="4"/>
  <c r="H8436" i="4"/>
  <c r="H8435" i="4"/>
  <c r="H8434" i="4"/>
  <c r="H8433" i="4"/>
  <c r="H8432" i="4"/>
  <c r="H8431" i="4"/>
  <c r="H8430" i="4"/>
  <c r="H8429" i="4"/>
  <c r="H8428" i="4"/>
  <c r="H8427" i="4"/>
  <c r="H8426" i="4"/>
  <c r="H8425" i="4"/>
  <c r="H8424" i="4"/>
  <c r="H8423" i="4"/>
  <c r="H8422" i="4"/>
  <c r="H8421" i="4"/>
  <c r="H8420" i="4"/>
  <c r="H8419" i="4"/>
  <c r="H8418" i="4"/>
  <c r="H8417" i="4"/>
  <c r="H8416" i="4"/>
  <c r="H8415" i="4"/>
  <c r="H8414" i="4"/>
  <c r="H8413" i="4"/>
  <c r="H8412" i="4"/>
  <c r="H8411" i="4"/>
  <c r="H8410" i="4"/>
  <c r="H8409" i="4"/>
  <c r="H8408" i="4"/>
  <c r="H8407" i="4"/>
  <c r="H8406" i="4"/>
  <c r="H8405" i="4"/>
  <c r="H8404" i="4"/>
  <c r="H8403" i="4"/>
  <c r="H8402" i="4"/>
  <c r="H8401" i="4"/>
  <c r="H8400" i="4"/>
  <c r="H8399" i="4"/>
  <c r="H8398" i="4"/>
  <c r="H8397" i="4"/>
  <c r="H8396" i="4"/>
  <c r="H8395" i="4"/>
  <c r="H8394" i="4"/>
  <c r="H8393" i="4"/>
  <c r="H8392" i="4"/>
  <c r="H8391" i="4"/>
  <c r="H8390" i="4"/>
  <c r="H8389" i="4"/>
  <c r="H8388" i="4"/>
  <c r="H8387" i="4"/>
  <c r="H8386" i="4"/>
  <c r="H8385" i="4"/>
  <c r="H8384" i="4"/>
  <c r="H8383" i="4"/>
  <c r="H8382" i="4"/>
  <c r="H8381" i="4"/>
  <c r="H8380" i="4"/>
  <c r="H8379" i="4"/>
  <c r="H8378" i="4"/>
  <c r="H8377" i="4"/>
  <c r="H8376" i="4"/>
  <c r="H8375" i="4"/>
  <c r="H8374" i="4"/>
  <c r="H8373" i="4"/>
  <c r="H8372" i="4"/>
  <c r="H8371" i="4"/>
  <c r="H8370" i="4"/>
  <c r="H8369" i="4"/>
  <c r="H8368" i="4"/>
  <c r="H8367" i="4"/>
  <c r="H8366" i="4"/>
  <c r="H8365" i="4"/>
  <c r="H8364" i="4"/>
  <c r="H8363" i="4"/>
  <c r="H8362" i="4"/>
  <c r="H8361" i="4"/>
  <c r="H8360" i="4"/>
  <c r="H8359" i="4"/>
  <c r="H8358" i="4"/>
  <c r="H8357" i="4"/>
  <c r="H8356" i="4"/>
  <c r="H8355" i="4"/>
  <c r="H8354" i="4"/>
  <c r="H8353" i="4"/>
  <c r="H8352" i="4"/>
  <c r="H8351" i="4"/>
  <c r="H8350" i="4"/>
  <c r="H8349" i="4"/>
  <c r="H8348" i="4"/>
  <c r="H8347" i="4"/>
  <c r="H8346" i="4"/>
  <c r="H8345" i="4"/>
  <c r="H8344" i="4"/>
  <c r="H8343" i="4"/>
  <c r="H8342" i="4"/>
  <c r="H8341" i="4"/>
  <c r="H8340" i="4"/>
  <c r="H8339" i="4"/>
  <c r="H8338" i="4"/>
  <c r="H8337" i="4"/>
  <c r="H8336" i="4"/>
  <c r="H8335" i="4"/>
  <c r="H8334" i="4"/>
  <c r="H8333" i="4"/>
  <c r="H8332" i="4"/>
  <c r="H8331" i="4"/>
  <c r="H8330" i="4"/>
  <c r="H8329" i="4"/>
  <c r="H8328" i="4"/>
  <c r="H8327" i="4"/>
  <c r="H8326" i="4"/>
  <c r="H8325" i="4"/>
  <c r="H8324" i="4"/>
  <c r="H8323" i="4"/>
  <c r="H8322" i="4"/>
  <c r="H8321" i="4"/>
  <c r="H8320" i="4"/>
  <c r="H8319" i="4"/>
  <c r="H8318" i="4"/>
  <c r="H8317" i="4"/>
  <c r="H8316" i="4"/>
  <c r="H8315" i="4"/>
  <c r="H8314" i="4"/>
  <c r="H8313" i="4"/>
  <c r="H8312" i="4"/>
  <c r="H8311" i="4"/>
  <c r="H8310" i="4"/>
  <c r="H8309" i="4"/>
  <c r="H8308" i="4"/>
  <c r="H8307" i="4"/>
  <c r="H8306" i="4"/>
  <c r="H8305" i="4"/>
  <c r="H8304" i="4"/>
  <c r="H8303" i="4"/>
  <c r="H8302" i="4"/>
  <c r="H8301" i="4"/>
  <c r="H8300" i="4"/>
  <c r="H8299" i="4"/>
  <c r="H8298" i="4"/>
  <c r="H8297" i="4"/>
  <c r="H8296" i="4"/>
  <c r="H8295" i="4"/>
  <c r="H8294" i="4"/>
  <c r="H8293" i="4"/>
  <c r="H8292" i="4"/>
  <c r="H8291" i="4"/>
  <c r="H8290" i="4"/>
  <c r="H8289" i="4"/>
  <c r="H8288" i="4"/>
  <c r="H8287" i="4"/>
  <c r="H8286" i="4"/>
  <c r="H8285" i="4"/>
  <c r="H8284" i="4"/>
  <c r="H8283" i="4"/>
  <c r="H8282" i="4"/>
  <c r="H8281" i="4"/>
  <c r="H8280" i="4"/>
  <c r="H8279" i="4"/>
  <c r="H8278" i="4"/>
  <c r="H8277" i="4"/>
  <c r="H8276" i="4"/>
  <c r="H8275" i="4"/>
  <c r="H8274" i="4"/>
  <c r="H8273" i="4"/>
  <c r="H8272" i="4"/>
  <c r="H8271" i="4"/>
  <c r="H8270" i="4"/>
  <c r="H8269" i="4"/>
  <c r="H8268" i="4"/>
  <c r="H8267" i="4"/>
  <c r="H8266" i="4"/>
  <c r="H8265" i="4"/>
  <c r="H8264" i="4"/>
  <c r="H8263" i="4"/>
  <c r="H8262" i="4"/>
  <c r="H8261" i="4"/>
  <c r="H8260" i="4"/>
  <c r="H8259" i="4"/>
  <c r="H8258" i="4"/>
  <c r="H8257" i="4"/>
  <c r="H8256" i="4"/>
  <c r="H8255" i="4"/>
  <c r="H8254" i="4"/>
  <c r="H8253" i="4"/>
  <c r="H8252" i="4"/>
  <c r="H8251" i="4"/>
  <c r="H8250" i="4"/>
  <c r="H8249" i="4"/>
  <c r="H8248" i="4"/>
  <c r="H8247" i="4"/>
  <c r="H8246" i="4"/>
  <c r="H8245" i="4"/>
  <c r="H8244" i="4"/>
  <c r="H8243" i="4"/>
  <c r="H8242" i="4"/>
  <c r="H8241" i="4"/>
  <c r="H8240" i="4"/>
  <c r="H8239" i="4"/>
  <c r="H8238" i="4"/>
  <c r="H8237" i="4"/>
  <c r="H8236" i="4"/>
  <c r="H8235" i="4"/>
  <c r="H8234" i="4"/>
  <c r="H8233" i="4"/>
  <c r="H8232" i="4"/>
  <c r="H8231" i="4"/>
  <c r="H8230" i="4"/>
  <c r="H8229" i="4"/>
  <c r="H8228" i="4"/>
  <c r="H8227" i="4"/>
  <c r="H8226" i="4"/>
  <c r="H8225" i="4"/>
  <c r="H8224" i="4"/>
  <c r="H8223" i="4"/>
  <c r="H8222" i="4"/>
  <c r="H8221" i="4"/>
  <c r="H8220" i="4"/>
  <c r="H8219" i="4"/>
  <c r="H8218" i="4"/>
  <c r="H8217" i="4"/>
  <c r="H8216" i="4"/>
  <c r="H8215" i="4"/>
  <c r="H8214" i="4"/>
  <c r="H8213" i="4"/>
  <c r="H8212" i="4"/>
  <c r="H8211" i="4"/>
  <c r="H8210" i="4"/>
  <c r="H8209" i="4"/>
  <c r="H8208" i="4"/>
  <c r="H8207" i="4"/>
  <c r="H8206" i="4"/>
  <c r="H8205" i="4"/>
  <c r="H8204" i="4"/>
  <c r="H8203" i="4"/>
  <c r="H8202" i="4"/>
  <c r="H8201" i="4"/>
  <c r="H8200" i="4"/>
  <c r="H8199" i="4"/>
  <c r="H8198" i="4"/>
  <c r="H8197" i="4"/>
  <c r="H8196" i="4"/>
  <c r="H8195" i="4"/>
  <c r="H8194" i="4"/>
  <c r="H8193" i="4"/>
  <c r="H8192" i="4"/>
  <c r="H8191" i="4"/>
  <c r="H8190" i="4"/>
  <c r="H8189" i="4"/>
  <c r="H8188" i="4"/>
  <c r="H8187" i="4"/>
  <c r="H8186" i="4"/>
  <c r="H8185" i="4"/>
  <c r="H8184" i="4"/>
  <c r="H8183" i="4"/>
  <c r="H8182" i="4"/>
  <c r="H8181" i="4"/>
  <c r="H8180" i="4"/>
  <c r="H8179" i="4"/>
  <c r="H8178" i="4"/>
  <c r="H8177" i="4"/>
  <c r="H8176" i="4"/>
  <c r="H8175" i="4"/>
  <c r="H8174" i="4"/>
  <c r="H8173" i="4"/>
  <c r="H8172" i="4"/>
  <c r="H8171" i="4"/>
  <c r="H8170" i="4"/>
  <c r="H8169" i="4"/>
  <c r="H8168" i="4"/>
  <c r="H8167" i="4"/>
  <c r="H8166" i="4"/>
  <c r="H8165" i="4"/>
  <c r="H8164" i="4"/>
  <c r="H8163" i="4"/>
  <c r="H8162" i="4"/>
  <c r="H8161" i="4"/>
  <c r="H8160" i="4"/>
  <c r="H8159" i="4"/>
  <c r="H8158" i="4"/>
  <c r="H8157" i="4"/>
  <c r="H8156" i="4"/>
  <c r="H8155" i="4"/>
  <c r="H8154" i="4"/>
  <c r="H8153" i="4"/>
  <c r="H8152" i="4"/>
  <c r="H8151" i="4"/>
  <c r="H8150" i="4"/>
  <c r="H8149" i="4"/>
  <c r="H8148" i="4"/>
  <c r="H8147" i="4"/>
  <c r="H8146" i="4"/>
  <c r="H8145" i="4"/>
  <c r="H8144" i="4"/>
  <c r="H8143" i="4"/>
  <c r="H8142" i="4"/>
  <c r="H8141" i="4"/>
  <c r="H8140" i="4"/>
  <c r="H8139" i="4"/>
  <c r="H8138" i="4"/>
  <c r="H8137" i="4"/>
  <c r="H8136" i="4"/>
  <c r="H8135" i="4"/>
  <c r="H8134" i="4"/>
  <c r="H8133" i="4"/>
  <c r="H8132" i="4"/>
  <c r="H8131" i="4"/>
  <c r="H8130" i="4"/>
  <c r="H8129" i="4"/>
  <c r="H8128" i="4"/>
  <c r="H8127" i="4"/>
  <c r="H8126" i="4"/>
  <c r="H8125" i="4"/>
  <c r="H8124" i="4"/>
  <c r="H8123" i="4"/>
  <c r="H8122" i="4"/>
  <c r="H8121" i="4"/>
  <c r="H8120" i="4"/>
  <c r="H8119" i="4"/>
  <c r="H8118" i="4"/>
  <c r="H8117" i="4"/>
  <c r="H8116" i="4"/>
  <c r="H8115" i="4"/>
  <c r="H8114" i="4"/>
  <c r="H8113" i="4"/>
  <c r="H8112" i="4"/>
  <c r="H8111" i="4"/>
  <c r="H8110" i="4"/>
  <c r="H8109" i="4"/>
  <c r="H8108" i="4"/>
  <c r="H8107" i="4"/>
  <c r="H8106" i="4"/>
  <c r="H8105" i="4"/>
  <c r="H8104" i="4"/>
  <c r="H8103" i="4"/>
  <c r="H8102" i="4"/>
  <c r="H8101" i="4"/>
  <c r="H8100" i="4"/>
  <c r="H8099" i="4"/>
  <c r="H8098" i="4"/>
  <c r="H8097" i="4"/>
  <c r="H8096" i="4"/>
  <c r="H8095" i="4"/>
  <c r="H8094" i="4"/>
  <c r="H8093" i="4"/>
  <c r="H8092" i="4"/>
  <c r="H8091" i="4"/>
  <c r="H8090" i="4"/>
  <c r="H8089" i="4"/>
  <c r="H8088" i="4"/>
  <c r="H8087" i="4"/>
  <c r="H8086" i="4"/>
  <c r="H8085" i="4"/>
  <c r="H8084" i="4"/>
  <c r="H8083" i="4"/>
  <c r="H8082" i="4"/>
  <c r="H8081" i="4"/>
  <c r="H8080" i="4"/>
  <c r="H8079" i="4"/>
  <c r="H8078" i="4"/>
  <c r="H8077" i="4"/>
  <c r="H8076" i="4"/>
  <c r="H8075" i="4"/>
  <c r="H8074" i="4"/>
  <c r="H8073" i="4"/>
  <c r="H8072" i="4"/>
  <c r="H8071" i="4"/>
  <c r="H8070" i="4"/>
  <c r="H8069" i="4"/>
  <c r="H8068" i="4"/>
  <c r="H8067" i="4"/>
  <c r="H8066" i="4"/>
  <c r="H8065" i="4"/>
  <c r="H8064" i="4"/>
  <c r="H8063" i="4"/>
  <c r="H8062" i="4"/>
  <c r="H8061" i="4"/>
  <c r="H8060" i="4"/>
  <c r="H8059" i="4"/>
  <c r="H8058" i="4"/>
  <c r="H8057" i="4"/>
  <c r="H8056" i="4"/>
  <c r="H8055" i="4"/>
  <c r="H8054" i="4"/>
  <c r="H8053" i="4"/>
  <c r="H8052" i="4"/>
  <c r="H8051" i="4"/>
  <c r="H8050" i="4"/>
  <c r="H8049" i="4"/>
  <c r="H8048" i="4"/>
  <c r="H8047" i="4"/>
  <c r="H8046" i="4"/>
  <c r="H8045" i="4"/>
  <c r="H8044" i="4"/>
  <c r="H8043" i="4"/>
  <c r="H8042" i="4"/>
  <c r="H8041" i="4"/>
  <c r="H8040" i="4"/>
  <c r="H8039" i="4"/>
  <c r="H8038" i="4"/>
  <c r="H8037" i="4"/>
  <c r="H8036" i="4"/>
  <c r="H8035" i="4"/>
  <c r="H8034" i="4"/>
  <c r="H8033" i="4"/>
  <c r="H8032" i="4"/>
  <c r="H8031" i="4"/>
  <c r="H8030" i="4"/>
  <c r="H8029" i="4"/>
  <c r="H8028" i="4"/>
  <c r="H8027" i="4"/>
  <c r="H8026" i="4"/>
  <c r="H8025" i="4"/>
  <c r="H8024" i="4"/>
  <c r="H8023" i="4"/>
  <c r="H8022" i="4"/>
  <c r="H8021" i="4"/>
  <c r="H8020" i="4"/>
  <c r="H8019" i="4"/>
  <c r="H8018" i="4"/>
  <c r="H8017" i="4"/>
  <c r="H8016" i="4"/>
  <c r="H8015" i="4"/>
  <c r="H8014" i="4"/>
  <c r="H8013" i="4"/>
  <c r="H8012" i="4"/>
  <c r="H8011" i="4"/>
  <c r="H8010" i="4"/>
  <c r="H8009" i="4"/>
  <c r="H8008" i="4"/>
  <c r="H8007" i="4"/>
  <c r="H8006" i="4"/>
  <c r="H8005" i="4"/>
  <c r="H8004" i="4"/>
  <c r="H8003" i="4"/>
  <c r="H8002" i="4"/>
  <c r="H8001" i="4"/>
  <c r="H8000" i="4"/>
  <c r="H7999" i="4"/>
  <c r="H7998" i="4"/>
  <c r="H7997" i="4"/>
  <c r="H7996" i="4"/>
  <c r="H7995" i="4"/>
  <c r="H7994" i="4"/>
  <c r="H7993" i="4"/>
  <c r="H7992" i="4"/>
  <c r="H7991" i="4"/>
  <c r="H7990" i="4"/>
  <c r="H7989" i="4"/>
  <c r="H7988" i="4"/>
  <c r="H7987" i="4"/>
  <c r="H7986" i="4"/>
  <c r="H7985" i="4"/>
  <c r="H7984" i="4"/>
  <c r="H7983" i="4"/>
  <c r="H7982" i="4"/>
  <c r="H7981" i="4"/>
  <c r="H7980" i="4"/>
  <c r="H7979" i="4"/>
  <c r="H7978" i="4"/>
  <c r="H7977" i="4"/>
  <c r="H7976" i="4"/>
  <c r="H7975" i="4"/>
  <c r="H7974" i="4"/>
  <c r="H7973" i="4"/>
  <c r="H7972" i="4"/>
  <c r="H7971" i="4"/>
  <c r="H7970" i="4"/>
  <c r="H7969" i="4"/>
  <c r="H7968" i="4"/>
  <c r="H7967" i="4"/>
  <c r="H7966" i="4"/>
  <c r="H7965" i="4"/>
  <c r="H7964" i="4"/>
  <c r="H7963" i="4"/>
  <c r="H7962" i="4"/>
  <c r="H7961" i="4"/>
  <c r="H7960" i="4"/>
  <c r="H7959" i="4"/>
  <c r="H7958" i="4"/>
  <c r="H7957" i="4"/>
  <c r="H7956" i="4"/>
  <c r="H7955" i="4"/>
  <c r="H7954" i="4"/>
  <c r="H7953" i="4"/>
  <c r="H7952" i="4"/>
  <c r="H7951" i="4"/>
  <c r="H7950" i="4"/>
  <c r="H7949" i="4"/>
  <c r="H7948" i="4"/>
  <c r="H7947" i="4"/>
  <c r="H7946" i="4"/>
  <c r="H7945" i="4"/>
  <c r="H7944" i="4"/>
  <c r="H7943" i="4"/>
  <c r="H7942" i="4"/>
  <c r="H7941" i="4"/>
  <c r="H7940" i="4"/>
  <c r="H7939" i="4"/>
  <c r="H7938" i="4"/>
  <c r="H7937" i="4"/>
  <c r="H7936" i="4"/>
  <c r="H7935" i="4"/>
  <c r="H7934" i="4"/>
  <c r="H7933" i="4"/>
  <c r="H7932" i="4"/>
  <c r="H7931" i="4"/>
  <c r="H7930" i="4"/>
  <c r="H7929" i="4"/>
  <c r="H7928" i="4"/>
  <c r="H7927" i="4"/>
  <c r="H7926" i="4"/>
  <c r="H7925" i="4"/>
  <c r="H7924" i="4"/>
  <c r="H7923" i="4"/>
  <c r="H7922" i="4"/>
  <c r="H7921" i="4"/>
  <c r="H7920" i="4"/>
  <c r="H7919" i="4"/>
  <c r="H7918" i="4"/>
  <c r="H7917" i="4"/>
  <c r="H7916" i="4"/>
  <c r="H7915" i="4"/>
  <c r="H7914" i="4"/>
  <c r="H7913" i="4"/>
  <c r="H7912" i="4"/>
  <c r="H7911" i="4"/>
  <c r="H7910" i="4"/>
  <c r="H7909" i="4"/>
  <c r="H7908" i="4"/>
  <c r="H7907" i="4"/>
  <c r="H7906" i="4"/>
  <c r="H7905" i="4"/>
  <c r="H7904" i="4"/>
  <c r="H7903" i="4"/>
  <c r="H7902" i="4"/>
  <c r="H7901" i="4"/>
  <c r="H7900" i="4"/>
  <c r="H7899" i="4"/>
  <c r="H7898" i="4"/>
  <c r="H7897" i="4"/>
  <c r="H7896" i="4"/>
  <c r="H7895" i="4"/>
  <c r="H7894" i="4"/>
  <c r="H7893" i="4"/>
  <c r="H7892" i="4"/>
  <c r="H7891" i="4"/>
  <c r="H7890" i="4"/>
  <c r="H7889" i="4"/>
  <c r="H7888" i="4"/>
  <c r="H7887" i="4"/>
  <c r="H7886" i="4"/>
  <c r="H7885" i="4"/>
  <c r="H7884" i="4"/>
  <c r="H7883" i="4"/>
  <c r="H7882" i="4"/>
  <c r="H7881" i="4"/>
  <c r="H7880" i="4"/>
  <c r="H7879" i="4"/>
  <c r="H7878" i="4"/>
  <c r="H7877" i="4"/>
  <c r="H7876" i="4"/>
  <c r="H7875" i="4"/>
  <c r="H7874" i="4"/>
  <c r="H7873" i="4"/>
  <c r="H7872" i="4"/>
  <c r="H7871" i="4"/>
  <c r="H7870" i="4"/>
  <c r="H7869" i="4"/>
  <c r="H7868" i="4"/>
  <c r="H7867" i="4"/>
  <c r="H7866" i="4"/>
  <c r="H7865" i="4"/>
  <c r="H7864" i="4"/>
  <c r="H7863" i="4"/>
  <c r="H7862" i="4"/>
  <c r="H7861" i="4"/>
  <c r="H7860" i="4"/>
  <c r="H7859" i="4"/>
  <c r="H7858" i="4"/>
  <c r="H7857" i="4"/>
  <c r="H7856" i="4"/>
  <c r="H7855" i="4"/>
  <c r="H7854" i="4"/>
  <c r="H7853" i="4"/>
  <c r="H7852" i="4"/>
  <c r="H7851" i="4"/>
  <c r="H7850" i="4"/>
  <c r="H7849" i="4"/>
  <c r="H7848" i="4"/>
  <c r="H7847" i="4"/>
  <c r="H7846" i="4"/>
  <c r="H7845" i="4"/>
  <c r="H7844" i="4"/>
  <c r="H7843" i="4"/>
  <c r="H7842" i="4"/>
  <c r="H7841" i="4"/>
  <c r="H7840" i="4"/>
  <c r="H7839" i="4"/>
  <c r="H7838" i="4"/>
  <c r="H7837" i="4"/>
  <c r="H7836" i="4"/>
  <c r="H7835" i="4"/>
  <c r="H7834" i="4"/>
  <c r="H7833" i="4"/>
  <c r="H7832" i="4"/>
  <c r="H7831" i="4"/>
  <c r="H7830" i="4"/>
  <c r="H7829" i="4"/>
  <c r="H7828" i="4"/>
  <c r="H7827" i="4"/>
  <c r="H7826" i="4"/>
  <c r="H7825" i="4"/>
  <c r="H7824" i="4"/>
  <c r="H7823" i="4"/>
  <c r="H7822" i="4"/>
  <c r="H7821" i="4"/>
  <c r="H7820" i="4"/>
  <c r="H7819" i="4"/>
  <c r="H7818" i="4"/>
  <c r="H7817" i="4"/>
  <c r="H7816" i="4"/>
  <c r="H7815" i="4"/>
  <c r="H7814" i="4"/>
  <c r="H7813" i="4"/>
  <c r="H7812" i="4"/>
  <c r="H7811" i="4"/>
  <c r="H7810" i="4"/>
  <c r="H7809" i="4"/>
  <c r="H7808" i="4"/>
  <c r="H7807" i="4"/>
  <c r="H7806" i="4"/>
  <c r="H7805" i="4"/>
  <c r="H7804" i="4"/>
  <c r="H7803" i="4"/>
  <c r="H7802" i="4"/>
  <c r="H7801" i="4"/>
  <c r="H7800" i="4"/>
  <c r="H7799" i="4"/>
  <c r="H7798" i="4"/>
  <c r="H7797" i="4"/>
  <c r="H7796" i="4"/>
  <c r="H7795" i="4"/>
  <c r="H7794" i="4"/>
  <c r="H7793" i="4"/>
  <c r="H7792" i="4"/>
  <c r="H7791" i="4"/>
  <c r="H7790" i="4"/>
  <c r="H7789" i="4"/>
  <c r="H7788" i="4"/>
  <c r="H7787" i="4"/>
  <c r="H7786" i="4"/>
  <c r="H7785" i="4"/>
  <c r="H7784" i="4"/>
  <c r="H7783" i="4"/>
  <c r="H7782" i="4"/>
  <c r="H7781" i="4"/>
  <c r="H7780" i="4"/>
  <c r="H7779" i="4"/>
  <c r="H7778" i="4"/>
  <c r="H7777" i="4"/>
  <c r="H7776" i="4"/>
  <c r="H7775" i="4"/>
  <c r="H7774" i="4"/>
  <c r="H7773" i="4"/>
  <c r="H7772" i="4"/>
  <c r="H7771" i="4"/>
  <c r="H7770" i="4"/>
  <c r="H7769" i="4"/>
  <c r="H7768" i="4"/>
  <c r="H7767" i="4"/>
  <c r="H7766" i="4"/>
  <c r="H7765" i="4"/>
  <c r="H7764" i="4"/>
  <c r="H7763" i="4"/>
  <c r="H7762" i="4"/>
  <c r="H7761" i="4"/>
  <c r="H7760" i="4"/>
  <c r="H7759" i="4"/>
  <c r="H7758" i="4"/>
  <c r="H7757" i="4"/>
  <c r="H7756" i="4"/>
  <c r="H7755" i="4"/>
  <c r="H7754" i="4"/>
  <c r="H7753" i="4"/>
  <c r="H7752" i="4"/>
  <c r="H7751" i="4"/>
  <c r="H7750" i="4"/>
  <c r="H7749" i="4"/>
  <c r="H7748" i="4"/>
  <c r="H7747" i="4"/>
  <c r="H7746" i="4"/>
  <c r="H7745" i="4"/>
  <c r="H7744" i="4"/>
  <c r="H7743" i="4"/>
  <c r="H7742" i="4"/>
  <c r="H7741" i="4"/>
  <c r="H7740" i="4"/>
  <c r="H7739" i="4"/>
  <c r="H7738" i="4"/>
  <c r="H7737" i="4"/>
  <c r="H7736" i="4"/>
  <c r="H7735" i="4"/>
  <c r="H7734" i="4"/>
  <c r="H7733" i="4"/>
  <c r="H7732" i="4"/>
  <c r="H7731" i="4"/>
  <c r="H7730" i="4"/>
  <c r="H7729" i="4"/>
  <c r="H7728" i="4"/>
  <c r="H7727" i="4"/>
  <c r="H7726" i="4"/>
  <c r="H7725" i="4"/>
  <c r="H7724" i="4"/>
  <c r="H7723" i="4"/>
  <c r="H7722" i="4"/>
  <c r="H7721" i="4"/>
  <c r="H7720" i="4"/>
  <c r="H7719" i="4"/>
  <c r="H7718" i="4"/>
  <c r="H7717" i="4"/>
  <c r="H7716" i="4"/>
  <c r="H7715" i="4"/>
  <c r="H7714" i="4"/>
  <c r="H7713" i="4"/>
  <c r="H7712" i="4"/>
  <c r="H7711" i="4"/>
  <c r="H7710" i="4"/>
  <c r="H7709" i="4"/>
  <c r="H7708" i="4"/>
  <c r="H7707" i="4"/>
  <c r="H7706" i="4"/>
  <c r="H7705" i="4"/>
  <c r="H7704" i="4"/>
  <c r="H7703" i="4"/>
  <c r="H7702" i="4"/>
  <c r="H7701" i="4"/>
  <c r="H7700" i="4"/>
  <c r="H7699" i="4"/>
  <c r="H7698" i="4"/>
  <c r="H7697" i="4"/>
  <c r="H7696" i="4"/>
  <c r="H7695" i="4"/>
  <c r="H7694" i="4"/>
  <c r="H7693" i="4"/>
  <c r="H7692" i="4"/>
  <c r="H7691" i="4"/>
  <c r="H7690" i="4"/>
  <c r="H7689" i="4"/>
  <c r="H7688" i="4"/>
  <c r="H7687" i="4"/>
  <c r="H7686" i="4"/>
  <c r="H7685" i="4"/>
  <c r="H7684" i="4"/>
  <c r="H7683" i="4"/>
  <c r="H7682" i="4"/>
  <c r="H7681" i="4"/>
  <c r="H7680" i="4"/>
  <c r="H7679" i="4"/>
  <c r="H7678" i="4"/>
  <c r="H7677" i="4"/>
  <c r="H7676" i="4"/>
  <c r="H7675" i="4"/>
  <c r="H7674" i="4"/>
  <c r="H7673" i="4"/>
  <c r="H7672" i="4"/>
  <c r="H7671" i="4"/>
  <c r="H7670" i="4"/>
  <c r="H7669" i="4"/>
  <c r="H7668" i="4"/>
  <c r="H7667" i="4"/>
  <c r="H7666" i="4"/>
  <c r="H7665" i="4"/>
  <c r="H7664" i="4"/>
  <c r="H7663" i="4"/>
  <c r="H7662" i="4"/>
  <c r="H7661" i="4"/>
  <c r="H7660" i="4"/>
  <c r="H7659" i="4"/>
  <c r="H7658" i="4"/>
  <c r="H7657" i="4"/>
  <c r="H7656" i="4"/>
  <c r="H7655" i="4"/>
  <c r="H7654" i="4"/>
  <c r="H7653" i="4"/>
  <c r="H7652" i="4"/>
  <c r="H7651" i="4"/>
  <c r="H7650" i="4"/>
  <c r="H7649" i="4"/>
  <c r="H7648" i="4"/>
  <c r="H7647" i="4"/>
  <c r="H7646" i="4"/>
  <c r="H7645" i="4"/>
  <c r="H7644" i="4"/>
  <c r="H7643" i="4"/>
  <c r="H7642" i="4"/>
  <c r="H7641" i="4"/>
  <c r="H7640" i="4"/>
  <c r="H7639" i="4"/>
  <c r="H7638" i="4"/>
  <c r="H7637" i="4"/>
  <c r="H7636" i="4"/>
  <c r="H7635" i="4"/>
  <c r="H7634" i="4"/>
  <c r="H7633" i="4"/>
  <c r="H7632" i="4"/>
  <c r="H7631" i="4"/>
  <c r="H7630" i="4"/>
  <c r="H7629" i="4"/>
  <c r="H7628" i="4"/>
  <c r="H7627" i="4"/>
  <c r="H7626" i="4"/>
  <c r="H7625" i="4"/>
  <c r="H7624" i="4"/>
  <c r="H7623" i="4"/>
  <c r="H7622" i="4"/>
  <c r="H7621" i="4"/>
  <c r="H7620" i="4"/>
  <c r="H7619" i="4"/>
  <c r="H7618" i="4"/>
  <c r="H7617" i="4"/>
  <c r="H7616" i="4"/>
  <c r="H7615" i="4"/>
  <c r="H7614" i="4"/>
  <c r="H7613" i="4"/>
  <c r="H7612" i="4"/>
  <c r="H7611" i="4"/>
  <c r="H7610" i="4"/>
  <c r="H7609" i="4"/>
  <c r="H7608" i="4"/>
  <c r="H7607" i="4"/>
  <c r="H7606" i="4"/>
  <c r="H7605" i="4"/>
  <c r="H7604" i="4"/>
  <c r="H7603" i="4"/>
  <c r="H7602" i="4"/>
  <c r="H7601" i="4"/>
  <c r="H7600" i="4"/>
  <c r="H7599" i="4"/>
  <c r="H7598" i="4"/>
  <c r="H7597" i="4"/>
  <c r="H7596" i="4"/>
  <c r="H7595" i="4"/>
  <c r="H7594" i="4"/>
  <c r="H7593" i="4"/>
  <c r="H7592" i="4"/>
  <c r="H7591" i="4"/>
  <c r="H7590" i="4"/>
  <c r="H7589" i="4"/>
  <c r="H7588" i="4"/>
  <c r="H7587" i="4"/>
  <c r="H7586" i="4"/>
  <c r="H7585" i="4"/>
  <c r="H7584" i="4"/>
  <c r="H7583" i="4"/>
  <c r="H7582" i="4"/>
  <c r="H7581" i="4"/>
  <c r="H7580" i="4"/>
  <c r="H7579" i="4"/>
  <c r="H7578" i="4"/>
  <c r="H7577" i="4"/>
  <c r="H7576" i="4"/>
  <c r="H7575" i="4"/>
  <c r="H7574" i="4"/>
  <c r="H7573" i="4"/>
  <c r="H7572" i="4"/>
  <c r="H7571" i="4"/>
  <c r="H7570" i="4"/>
  <c r="H7569" i="4"/>
  <c r="H7568" i="4"/>
  <c r="H7567" i="4"/>
  <c r="H7566" i="4"/>
  <c r="H7565" i="4"/>
  <c r="H7564" i="4"/>
  <c r="H7563" i="4"/>
  <c r="H7562" i="4"/>
  <c r="H7561" i="4"/>
  <c r="H7560" i="4"/>
  <c r="H7559" i="4"/>
  <c r="H7558" i="4"/>
  <c r="H7557" i="4"/>
  <c r="H7556" i="4"/>
  <c r="H7555" i="4"/>
  <c r="H7554" i="4"/>
  <c r="H7553" i="4"/>
  <c r="H7552" i="4"/>
  <c r="H7551" i="4"/>
  <c r="H7550" i="4"/>
  <c r="H7549" i="4"/>
  <c r="H7548" i="4"/>
  <c r="H7547" i="4"/>
  <c r="H7546" i="4"/>
  <c r="H7545" i="4"/>
  <c r="H7544" i="4"/>
  <c r="H7543" i="4"/>
  <c r="H7542" i="4"/>
  <c r="H7541" i="4"/>
  <c r="H7540" i="4"/>
  <c r="H7539" i="4"/>
  <c r="H7538" i="4"/>
  <c r="H7537" i="4"/>
  <c r="H7536" i="4"/>
  <c r="H7535" i="4"/>
  <c r="H7534" i="4"/>
  <c r="H7533" i="4"/>
  <c r="H7532" i="4"/>
  <c r="H7531" i="4"/>
  <c r="H7530" i="4"/>
  <c r="H7529" i="4"/>
  <c r="H7528" i="4"/>
  <c r="H7527" i="4"/>
  <c r="H7526" i="4"/>
  <c r="H7525" i="4"/>
  <c r="H7524" i="4"/>
  <c r="H7523" i="4"/>
  <c r="H7522" i="4"/>
  <c r="H7521" i="4"/>
  <c r="H7520" i="4"/>
  <c r="H7519" i="4"/>
  <c r="H7518" i="4"/>
  <c r="H7517" i="4"/>
  <c r="H7516" i="4"/>
  <c r="H7515" i="4"/>
  <c r="H7514" i="4"/>
  <c r="H7513" i="4"/>
  <c r="H7512" i="4"/>
  <c r="H7511" i="4"/>
  <c r="H7510" i="4"/>
  <c r="H7509" i="4"/>
  <c r="H7508" i="4"/>
  <c r="H7507" i="4"/>
  <c r="H7506" i="4"/>
  <c r="H7505" i="4"/>
  <c r="H7504" i="4"/>
  <c r="H7503" i="4"/>
  <c r="H7502" i="4"/>
  <c r="H7501" i="4"/>
  <c r="H7500" i="4"/>
  <c r="H7499" i="4"/>
  <c r="H7498" i="4"/>
  <c r="H7497" i="4"/>
  <c r="H7496" i="4"/>
  <c r="H7495" i="4"/>
  <c r="H7494" i="4"/>
  <c r="H7493" i="4"/>
  <c r="H7492" i="4"/>
  <c r="H7491" i="4"/>
  <c r="H7490" i="4"/>
  <c r="H7489" i="4"/>
  <c r="H7488" i="4"/>
  <c r="H7487" i="4"/>
  <c r="H7486" i="4"/>
  <c r="H7485" i="4"/>
  <c r="H7484" i="4"/>
  <c r="H7483" i="4"/>
  <c r="H7482" i="4"/>
  <c r="H7481" i="4"/>
  <c r="H7480" i="4"/>
  <c r="H7479" i="4"/>
  <c r="H7478" i="4"/>
  <c r="H7477" i="4"/>
  <c r="H7476" i="4"/>
  <c r="H7475" i="4"/>
  <c r="H7474" i="4"/>
  <c r="H7473" i="4"/>
  <c r="H7472" i="4"/>
  <c r="H7471" i="4"/>
  <c r="H7470" i="4"/>
  <c r="H7469" i="4"/>
  <c r="H7468" i="4"/>
  <c r="H7467" i="4"/>
  <c r="H7466" i="4"/>
  <c r="H7465" i="4"/>
  <c r="H7464" i="4"/>
  <c r="H7463" i="4"/>
  <c r="H7462" i="4"/>
  <c r="H7461" i="4"/>
  <c r="H7460" i="4"/>
  <c r="H7459" i="4"/>
  <c r="H7458" i="4"/>
  <c r="H7457" i="4"/>
  <c r="H7456" i="4"/>
  <c r="H7455" i="4"/>
  <c r="H7454" i="4"/>
  <c r="H7453" i="4"/>
  <c r="H7452" i="4"/>
  <c r="H7451" i="4"/>
  <c r="H7450" i="4"/>
  <c r="H7449" i="4"/>
  <c r="H7448" i="4"/>
  <c r="H7447" i="4"/>
  <c r="H7446" i="4"/>
  <c r="H7445" i="4"/>
  <c r="H7444" i="4"/>
  <c r="H7443" i="4"/>
  <c r="H7442" i="4"/>
  <c r="H7441" i="4"/>
  <c r="H7440" i="4"/>
  <c r="H7439" i="4"/>
  <c r="H7438" i="4"/>
  <c r="H7437" i="4"/>
  <c r="H7436" i="4"/>
  <c r="H7435" i="4"/>
  <c r="H7434" i="4"/>
  <c r="H7433" i="4"/>
  <c r="H7432" i="4"/>
  <c r="H7431" i="4"/>
  <c r="H7430" i="4"/>
  <c r="H7429" i="4"/>
  <c r="H7428" i="4"/>
  <c r="H7427" i="4"/>
  <c r="H7426" i="4"/>
  <c r="H7425" i="4"/>
  <c r="H7424" i="4"/>
  <c r="H7423" i="4"/>
  <c r="H7422" i="4"/>
  <c r="H7421" i="4"/>
  <c r="H7420" i="4"/>
  <c r="H7419" i="4"/>
  <c r="H7418" i="4"/>
  <c r="H7417" i="4"/>
  <c r="H7416" i="4"/>
  <c r="H7415" i="4"/>
  <c r="H7414" i="4"/>
  <c r="H7413" i="4"/>
  <c r="H7412" i="4"/>
  <c r="H7411" i="4"/>
  <c r="H7410" i="4"/>
  <c r="H7409" i="4"/>
  <c r="H7408" i="4"/>
  <c r="H7407" i="4"/>
  <c r="H7406" i="4"/>
  <c r="H7405" i="4"/>
  <c r="H7404" i="4"/>
  <c r="H7403" i="4"/>
  <c r="H7402" i="4"/>
  <c r="H7401" i="4"/>
  <c r="H7400" i="4"/>
  <c r="H7399" i="4"/>
  <c r="H7398" i="4"/>
  <c r="H7397" i="4"/>
  <c r="H7396" i="4"/>
  <c r="H7395" i="4"/>
  <c r="H7394" i="4"/>
  <c r="H7393" i="4"/>
  <c r="H7392" i="4"/>
  <c r="H7391" i="4"/>
  <c r="H7390" i="4"/>
  <c r="H7389" i="4"/>
  <c r="H7388" i="4"/>
  <c r="H7387" i="4"/>
  <c r="H7386" i="4"/>
  <c r="H7385" i="4"/>
  <c r="H7384" i="4"/>
  <c r="H7383" i="4"/>
  <c r="H7382" i="4"/>
  <c r="H7381" i="4"/>
  <c r="H7380" i="4"/>
  <c r="H7379" i="4"/>
  <c r="H7378" i="4"/>
  <c r="H7377" i="4"/>
  <c r="H7376" i="4"/>
  <c r="H7375" i="4"/>
  <c r="H7374" i="4"/>
  <c r="H7373" i="4"/>
  <c r="H7372" i="4"/>
  <c r="H7371" i="4"/>
  <c r="H7370" i="4"/>
  <c r="H7369" i="4"/>
  <c r="H7368" i="4"/>
  <c r="H7367" i="4"/>
  <c r="H7366" i="4"/>
  <c r="H7365" i="4"/>
  <c r="H7364" i="4"/>
  <c r="H7363" i="4"/>
  <c r="H7362" i="4"/>
  <c r="H7361" i="4"/>
  <c r="H7360" i="4"/>
  <c r="H7359" i="4"/>
  <c r="H7358" i="4"/>
  <c r="H7357" i="4"/>
  <c r="H7356" i="4"/>
  <c r="H7355" i="4"/>
  <c r="H7354" i="4"/>
  <c r="H7353" i="4"/>
  <c r="H7352" i="4"/>
  <c r="H7351" i="4"/>
  <c r="H7350" i="4"/>
  <c r="H7349" i="4"/>
  <c r="H7348" i="4"/>
  <c r="H7347" i="4"/>
  <c r="H7346" i="4"/>
  <c r="H7345" i="4"/>
  <c r="H7344" i="4"/>
  <c r="H7343" i="4"/>
  <c r="H7342" i="4"/>
  <c r="H7341" i="4"/>
  <c r="H7340" i="4"/>
  <c r="H7339" i="4"/>
  <c r="H7338" i="4"/>
  <c r="H7337" i="4"/>
  <c r="H7336" i="4"/>
  <c r="H7335" i="4"/>
  <c r="H7334" i="4"/>
  <c r="H7333" i="4"/>
  <c r="H7332" i="4"/>
  <c r="H7331" i="4"/>
  <c r="H7330" i="4"/>
  <c r="H7329" i="4"/>
  <c r="H7328" i="4"/>
  <c r="H7327" i="4"/>
  <c r="H7326" i="4"/>
  <c r="H7325" i="4"/>
  <c r="H7324" i="4"/>
  <c r="H7323" i="4"/>
  <c r="H7322" i="4"/>
  <c r="H7321" i="4"/>
  <c r="H7320" i="4"/>
  <c r="H7319" i="4"/>
  <c r="H7318" i="4"/>
  <c r="H7317" i="4"/>
  <c r="H7316" i="4"/>
  <c r="H7315" i="4"/>
  <c r="H7314" i="4"/>
  <c r="H7313" i="4"/>
  <c r="H7312" i="4"/>
  <c r="H7311" i="4"/>
  <c r="H7310" i="4"/>
  <c r="H7309" i="4"/>
  <c r="H7308" i="4"/>
  <c r="H7307" i="4"/>
  <c r="H7306" i="4"/>
  <c r="H7305" i="4"/>
  <c r="H7304" i="4"/>
  <c r="H7303" i="4"/>
  <c r="H7302" i="4"/>
  <c r="H7301" i="4"/>
  <c r="H7300" i="4"/>
  <c r="H7299" i="4"/>
  <c r="H7298" i="4"/>
  <c r="H7297" i="4"/>
  <c r="H7296" i="4"/>
  <c r="H7295" i="4"/>
  <c r="H7294" i="4"/>
  <c r="H7293" i="4"/>
  <c r="H7292" i="4"/>
  <c r="H7291" i="4"/>
  <c r="H7290" i="4"/>
  <c r="H7289" i="4"/>
  <c r="H7288" i="4"/>
  <c r="H7287" i="4"/>
  <c r="H7286" i="4"/>
  <c r="H7285" i="4"/>
  <c r="H7284" i="4"/>
  <c r="H7283" i="4"/>
  <c r="H7282" i="4"/>
  <c r="H7281" i="4"/>
  <c r="H7280" i="4"/>
  <c r="H7279" i="4"/>
  <c r="H7278" i="4"/>
  <c r="H7277" i="4"/>
  <c r="H7276" i="4"/>
  <c r="H7275" i="4"/>
  <c r="H7274" i="4"/>
  <c r="H7273" i="4"/>
  <c r="H7272" i="4"/>
  <c r="H7271" i="4"/>
  <c r="H7270" i="4"/>
  <c r="H7269" i="4"/>
  <c r="H7268" i="4"/>
  <c r="H7267" i="4"/>
  <c r="H7266" i="4"/>
  <c r="H7265" i="4"/>
  <c r="H7264" i="4"/>
  <c r="H7263" i="4"/>
  <c r="H7262" i="4"/>
  <c r="H7261" i="4"/>
  <c r="H7260" i="4"/>
  <c r="H7259" i="4"/>
  <c r="H7258" i="4"/>
  <c r="H7257" i="4"/>
  <c r="H7256" i="4"/>
  <c r="H7255" i="4"/>
  <c r="H7254" i="4"/>
  <c r="H7253" i="4"/>
  <c r="H7252" i="4"/>
  <c r="H7251" i="4"/>
  <c r="H7250" i="4"/>
  <c r="H7249" i="4"/>
  <c r="H7248" i="4"/>
  <c r="H7247" i="4"/>
  <c r="H7246" i="4"/>
  <c r="H7245" i="4"/>
  <c r="H7244" i="4"/>
  <c r="H7243" i="4"/>
  <c r="H7242" i="4"/>
  <c r="H7241" i="4"/>
  <c r="H7240" i="4"/>
  <c r="H7239" i="4"/>
  <c r="H7238" i="4"/>
  <c r="H7237" i="4"/>
  <c r="H7236" i="4"/>
  <c r="H7235" i="4"/>
  <c r="H7234" i="4"/>
  <c r="H7233" i="4"/>
  <c r="H7232" i="4"/>
  <c r="H7231" i="4"/>
  <c r="H7230" i="4"/>
  <c r="H7229" i="4"/>
  <c r="H7228" i="4"/>
  <c r="H7227" i="4"/>
  <c r="H7226" i="4"/>
  <c r="H7225" i="4"/>
  <c r="H7224" i="4"/>
  <c r="H7223" i="4"/>
  <c r="H7222" i="4"/>
  <c r="H7221" i="4"/>
  <c r="H7220" i="4"/>
  <c r="H7219" i="4"/>
  <c r="H7218" i="4"/>
  <c r="H7217" i="4"/>
  <c r="H7216" i="4"/>
  <c r="H7215" i="4"/>
  <c r="H7214" i="4"/>
  <c r="H7213" i="4"/>
  <c r="H7212" i="4"/>
  <c r="H7211" i="4"/>
  <c r="H7210" i="4"/>
  <c r="H7209" i="4"/>
  <c r="H7208" i="4"/>
  <c r="H7207" i="4"/>
  <c r="H7206" i="4"/>
  <c r="H7205" i="4"/>
  <c r="H7204" i="4"/>
  <c r="H7203" i="4"/>
  <c r="H7202" i="4"/>
  <c r="H7201" i="4"/>
  <c r="H7200" i="4"/>
  <c r="H7199" i="4"/>
  <c r="H7198" i="4"/>
  <c r="H7197" i="4"/>
  <c r="H7196" i="4"/>
  <c r="H7195" i="4"/>
  <c r="H7194" i="4"/>
  <c r="H7193" i="4"/>
  <c r="H7192" i="4"/>
  <c r="H7191" i="4"/>
  <c r="H7190" i="4"/>
  <c r="H7189" i="4"/>
  <c r="H7188" i="4"/>
  <c r="H7187" i="4"/>
  <c r="H7186" i="4"/>
  <c r="H7185" i="4"/>
  <c r="H7184" i="4"/>
  <c r="H7183" i="4"/>
  <c r="H7182" i="4"/>
  <c r="H7181" i="4"/>
  <c r="H7180" i="4"/>
  <c r="H7179" i="4"/>
  <c r="H7178" i="4"/>
  <c r="H7177" i="4"/>
  <c r="H7176" i="4"/>
  <c r="H7175" i="4"/>
  <c r="H7174" i="4"/>
  <c r="H7173" i="4"/>
  <c r="H7172" i="4"/>
  <c r="H7171" i="4"/>
  <c r="H7170" i="4"/>
  <c r="H7169" i="4"/>
  <c r="H7168" i="4"/>
  <c r="H7167" i="4"/>
  <c r="H7166" i="4"/>
  <c r="H7165" i="4"/>
  <c r="H7164" i="4"/>
  <c r="H7163" i="4"/>
  <c r="H7162" i="4"/>
  <c r="H7161" i="4"/>
  <c r="H7160" i="4"/>
  <c r="H7159" i="4"/>
  <c r="H7158" i="4"/>
  <c r="H7157" i="4"/>
  <c r="H7156" i="4"/>
  <c r="H7155" i="4"/>
  <c r="H7154" i="4"/>
  <c r="H7153" i="4"/>
  <c r="H7152" i="4"/>
  <c r="H7151" i="4"/>
  <c r="H7150" i="4"/>
  <c r="H7149" i="4"/>
  <c r="H7148" i="4"/>
  <c r="H7147" i="4"/>
  <c r="H7146" i="4"/>
  <c r="H7145" i="4"/>
  <c r="H7144" i="4"/>
  <c r="H7143" i="4"/>
  <c r="H7142" i="4"/>
  <c r="H7141" i="4"/>
  <c r="H7140" i="4"/>
  <c r="H7139" i="4"/>
  <c r="H7138" i="4"/>
  <c r="H7137" i="4"/>
  <c r="H7136" i="4"/>
  <c r="H7135" i="4"/>
  <c r="H7134" i="4"/>
  <c r="H7133" i="4"/>
  <c r="H7132" i="4"/>
  <c r="H7131" i="4"/>
  <c r="H7130" i="4"/>
  <c r="H7129" i="4"/>
  <c r="H7128" i="4"/>
  <c r="H7127" i="4"/>
  <c r="H7126" i="4"/>
  <c r="H7125" i="4"/>
  <c r="H7124" i="4"/>
  <c r="H7123" i="4"/>
  <c r="H7122" i="4"/>
  <c r="H7121" i="4"/>
  <c r="H7120" i="4"/>
  <c r="H7119" i="4"/>
  <c r="H7118" i="4"/>
  <c r="H7117" i="4"/>
  <c r="H7116" i="4"/>
  <c r="H7115" i="4"/>
  <c r="H7114" i="4"/>
  <c r="H7113" i="4"/>
  <c r="H7112" i="4"/>
  <c r="H7111" i="4"/>
  <c r="H7110" i="4"/>
  <c r="H7109" i="4"/>
  <c r="H7108" i="4"/>
  <c r="H7107" i="4"/>
  <c r="H7106" i="4"/>
  <c r="H7105" i="4"/>
  <c r="H7104" i="4"/>
  <c r="H7103" i="4"/>
  <c r="H7102" i="4"/>
  <c r="H7101" i="4"/>
  <c r="H7100" i="4"/>
  <c r="H7099" i="4"/>
  <c r="H7098" i="4"/>
  <c r="H7097" i="4"/>
  <c r="H7096" i="4"/>
  <c r="H7095" i="4"/>
  <c r="H7094" i="4"/>
  <c r="H7093" i="4"/>
  <c r="H7092" i="4"/>
  <c r="H7091" i="4"/>
  <c r="H7090" i="4"/>
  <c r="H7089" i="4"/>
  <c r="H7088" i="4"/>
  <c r="H7087" i="4"/>
  <c r="H7086" i="4"/>
  <c r="H7085" i="4"/>
  <c r="H7084" i="4"/>
  <c r="H7083" i="4"/>
  <c r="H7082" i="4"/>
  <c r="H7081" i="4"/>
  <c r="H7080" i="4"/>
  <c r="H7079" i="4"/>
  <c r="H7078" i="4"/>
  <c r="H7077" i="4"/>
  <c r="H7076" i="4"/>
  <c r="H7075" i="4"/>
  <c r="H7074" i="4"/>
  <c r="H7073" i="4"/>
  <c r="H7072" i="4"/>
  <c r="H7071" i="4"/>
  <c r="H7070" i="4"/>
  <c r="H7069" i="4"/>
  <c r="H7068" i="4"/>
  <c r="H7067" i="4"/>
  <c r="H7066" i="4"/>
  <c r="H7065" i="4"/>
  <c r="H7064" i="4"/>
  <c r="H7063" i="4"/>
  <c r="H7062" i="4"/>
  <c r="H7061" i="4"/>
  <c r="H7060" i="4"/>
  <c r="H7059" i="4"/>
  <c r="H7058" i="4"/>
  <c r="H7057" i="4"/>
  <c r="H7056" i="4"/>
  <c r="H7055" i="4"/>
  <c r="H7054" i="4"/>
  <c r="H7053" i="4"/>
  <c r="H7052" i="4"/>
  <c r="H7051" i="4"/>
  <c r="H7050" i="4"/>
  <c r="H7049" i="4"/>
  <c r="H7048" i="4"/>
  <c r="H7047" i="4"/>
  <c r="H7046" i="4"/>
  <c r="H7045" i="4"/>
  <c r="H7044" i="4"/>
  <c r="H7043" i="4"/>
  <c r="H7042" i="4"/>
  <c r="H7041" i="4"/>
  <c r="H7040" i="4"/>
  <c r="H7039" i="4"/>
  <c r="H7038" i="4"/>
  <c r="H7037" i="4"/>
  <c r="H7036" i="4"/>
  <c r="H7035" i="4"/>
  <c r="H7034" i="4"/>
  <c r="H7033" i="4"/>
  <c r="H7032" i="4"/>
  <c r="H7031" i="4"/>
  <c r="H7030" i="4"/>
  <c r="H7029" i="4"/>
  <c r="H7028" i="4"/>
  <c r="H7027" i="4"/>
  <c r="H7026" i="4"/>
  <c r="H7025" i="4"/>
  <c r="H7024" i="4"/>
  <c r="H7023" i="4"/>
  <c r="H7022" i="4"/>
  <c r="H7021" i="4"/>
  <c r="H7020" i="4"/>
  <c r="H7019" i="4"/>
  <c r="H7018" i="4"/>
  <c r="H7017" i="4"/>
  <c r="H7016" i="4"/>
  <c r="H7015" i="4"/>
  <c r="H7014" i="4"/>
  <c r="H7013" i="4"/>
  <c r="H7012" i="4"/>
  <c r="H7011" i="4"/>
  <c r="H7010" i="4"/>
  <c r="H7009" i="4"/>
  <c r="H7008" i="4"/>
  <c r="H7007" i="4"/>
  <c r="H7006" i="4"/>
  <c r="H7005" i="4"/>
  <c r="H7004" i="4"/>
  <c r="H7003" i="4"/>
  <c r="H7002" i="4"/>
  <c r="H7001" i="4"/>
  <c r="H7000" i="4"/>
  <c r="H6999" i="4"/>
  <c r="H6998" i="4"/>
  <c r="H6997" i="4"/>
  <c r="H6996" i="4"/>
  <c r="H6995" i="4"/>
  <c r="H6994" i="4"/>
  <c r="H6993" i="4"/>
  <c r="H6992" i="4"/>
  <c r="H6991" i="4"/>
  <c r="H6990" i="4"/>
  <c r="H6989" i="4"/>
  <c r="H6988" i="4"/>
  <c r="H6987" i="4"/>
  <c r="H6986" i="4"/>
  <c r="H6985" i="4"/>
  <c r="H6984" i="4"/>
  <c r="H6983" i="4"/>
  <c r="H6982" i="4"/>
  <c r="H6981" i="4"/>
  <c r="H6980" i="4"/>
  <c r="H6979" i="4"/>
  <c r="H6978" i="4"/>
  <c r="H6977" i="4"/>
  <c r="H6976" i="4"/>
  <c r="H6975" i="4"/>
  <c r="H6974" i="4"/>
  <c r="H6973" i="4"/>
  <c r="H6972" i="4"/>
  <c r="H6971" i="4"/>
  <c r="H6970" i="4"/>
  <c r="H6969" i="4"/>
  <c r="H6968" i="4"/>
  <c r="H6967" i="4"/>
  <c r="H6966" i="4"/>
  <c r="H6965" i="4"/>
  <c r="H6964" i="4"/>
  <c r="H6963" i="4"/>
  <c r="H6962" i="4"/>
  <c r="H6961" i="4"/>
  <c r="H6960" i="4"/>
  <c r="H6959" i="4"/>
  <c r="H6958" i="4"/>
  <c r="H6957" i="4"/>
  <c r="H6956" i="4"/>
  <c r="H6955" i="4"/>
  <c r="H6954" i="4"/>
  <c r="H6953" i="4"/>
  <c r="H6952" i="4"/>
  <c r="H6951" i="4"/>
  <c r="H6950" i="4"/>
  <c r="H6949" i="4"/>
  <c r="H6948" i="4"/>
  <c r="H6947" i="4"/>
  <c r="H6946" i="4"/>
  <c r="H6945" i="4"/>
  <c r="H6944" i="4"/>
  <c r="H6943" i="4"/>
  <c r="H6942" i="4"/>
  <c r="H6941" i="4"/>
  <c r="H6940" i="4"/>
  <c r="H6939" i="4"/>
  <c r="H6938" i="4"/>
  <c r="H6937" i="4"/>
  <c r="H6936" i="4"/>
  <c r="H6935" i="4"/>
  <c r="H6934" i="4"/>
  <c r="H6933" i="4"/>
  <c r="H6932" i="4"/>
  <c r="H6931" i="4"/>
  <c r="H6930" i="4"/>
  <c r="H6929" i="4"/>
  <c r="H6928" i="4"/>
  <c r="H6927" i="4"/>
  <c r="H6926" i="4"/>
  <c r="H6925" i="4"/>
  <c r="H6924" i="4"/>
  <c r="H6923" i="4"/>
  <c r="H6922" i="4"/>
  <c r="H6921" i="4"/>
  <c r="H6920" i="4"/>
  <c r="H6919" i="4"/>
  <c r="H6918" i="4"/>
  <c r="H6917" i="4"/>
  <c r="H6916" i="4"/>
  <c r="H6915" i="4"/>
  <c r="H6914" i="4"/>
  <c r="H6913" i="4"/>
  <c r="H6912" i="4"/>
  <c r="H6911" i="4"/>
  <c r="H6910" i="4"/>
  <c r="H6909" i="4"/>
  <c r="H6908" i="4"/>
  <c r="H6907" i="4"/>
  <c r="H6906" i="4"/>
  <c r="H6905" i="4"/>
  <c r="H6904" i="4"/>
  <c r="H6903" i="4"/>
  <c r="H6902" i="4"/>
  <c r="H6901" i="4"/>
  <c r="H6900" i="4"/>
  <c r="H6899" i="4"/>
  <c r="H6898" i="4"/>
  <c r="H6897" i="4"/>
  <c r="H6896" i="4"/>
  <c r="H6895" i="4"/>
  <c r="H6894" i="4"/>
  <c r="H6893" i="4"/>
  <c r="H6892" i="4"/>
  <c r="H6891" i="4"/>
  <c r="H6890" i="4"/>
  <c r="H6889" i="4"/>
  <c r="H6888" i="4"/>
  <c r="H6887" i="4"/>
  <c r="H6886" i="4"/>
  <c r="H6885" i="4"/>
  <c r="H6884" i="4"/>
  <c r="H6883" i="4"/>
  <c r="H6882" i="4"/>
  <c r="H6881" i="4"/>
  <c r="H6880" i="4"/>
  <c r="H6879" i="4"/>
  <c r="H6878" i="4"/>
  <c r="H6877" i="4"/>
  <c r="H6876" i="4"/>
  <c r="H6875" i="4"/>
  <c r="H6874" i="4"/>
  <c r="H6873" i="4"/>
  <c r="H6872" i="4"/>
  <c r="H6871" i="4"/>
  <c r="H6870" i="4"/>
  <c r="H6869" i="4"/>
  <c r="H6868" i="4"/>
  <c r="H6867" i="4"/>
  <c r="H6866" i="4"/>
  <c r="H6865" i="4"/>
  <c r="H6864" i="4"/>
  <c r="H6863" i="4"/>
  <c r="H6862" i="4"/>
  <c r="H6861" i="4"/>
  <c r="H6860" i="4"/>
  <c r="H6859" i="4"/>
  <c r="H6858" i="4"/>
  <c r="H6857" i="4"/>
  <c r="H6856" i="4"/>
  <c r="H6855" i="4"/>
  <c r="H6854" i="4"/>
  <c r="H6853" i="4"/>
  <c r="H6852" i="4"/>
  <c r="H6851" i="4"/>
  <c r="H6850" i="4"/>
  <c r="H6849" i="4"/>
  <c r="H6848" i="4"/>
  <c r="H6847" i="4"/>
  <c r="H6846" i="4"/>
  <c r="H6845" i="4"/>
  <c r="H6844" i="4"/>
  <c r="H6843" i="4"/>
  <c r="H6842" i="4"/>
  <c r="H6841" i="4"/>
  <c r="H6840" i="4"/>
  <c r="H6839" i="4"/>
  <c r="H6838" i="4"/>
  <c r="H6837" i="4"/>
  <c r="H6836" i="4"/>
  <c r="H6835" i="4"/>
  <c r="H6834" i="4"/>
  <c r="H6833" i="4"/>
  <c r="H6832" i="4"/>
  <c r="H6831" i="4"/>
  <c r="H6830" i="4"/>
  <c r="H6829" i="4"/>
  <c r="H6828" i="4"/>
  <c r="H6827" i="4"/>
  <c r="H6826" i="4"/>
  <c r="H6825" i="4"/>
  <c r="H6824" i="4"/>
  <c r="H6823" i="4"/>
  <c r="H6822" i="4"/>
  <c r="H6821" i="4"/>
  <c r="H6820" i="4"/>
  <c r="H6819" i="4"/>
  <c r="H6818" i="4"/>
  <c r="H6817" i="4"/>
  <c r="H6816" i="4"/>
  <c r="H6815" i="4"/>
  <c r="H6814" i="4"/>
  <c r="H6813" i="4"/>
  <c r="H6812" i="4"/>
  <c r="H6811" i="4"/>
  <c r="H6810" i="4"/>
  <c r="H6809" i="4"/>
  <c r="H6808" i="4"/>
  <c r="H6807" i="4"/>
  <c r="H6806" i="4"/>
  <c r="H6805" i="4"/>
  <c r="H6804" i="4"/>
  <c r="H6803" i="4"/>
  <c r="H6802" i="4"/>
  <c r="H6801" i="4"/>
  <c r="H6800" i="4"/>
  <c r="H6799" i="4"/>
  <c r="H6798" i="4"/>
  <c r="H6797" i="4"/>
  <c r="H6796" i="4"/>
  <c r="H6795" i="4"/>
  <c r="H6794" i="4"/>
  <c r="H6793" i="4"/>
  <c r="H6792" i="4"/>
  <c r="H6791" i="4"/>
  <c r="H6790" i="4"/>
  <c r="H6789" i="4"/>
  <c r="H6788" i="4"/>
  <c r="H6787" i="4"/>
  <c r="H6786" i="4"/>
  <c r="H6785" i="4"/>
  <c r="H6784" i="4"/>
  <c r="H6783" i="4"/>
  <c r="H6782" i="4"/>
  <c r="H6781" i="4"/>
  <c r="H6780" i="4"/>
  <c r="H6779" i="4"/>
  <c r="H6778" i="4"/>
  <c r="H6777" i="4"/>
  <c r="H6776" i="4"/>
  <c r="H6775" i="4"/>
  <c r="H6774" i="4"/>
  <c r="H6773" i="4"/>
  <c r="H6772" i="4"/>
  <c r="H6771" i="4"/>
  <c r="H6770" i="4"/>
  <c r="H6769" i="4"/>
  <c r="H6768" i="4"/>
  <c r="H6767" i="4"/>
  <c r="H6766" i="4"/>
  <c r="H6765" i="4"/>
  <c r="H6764" i="4"/>
  <c r="H6763" i="4"/>
  <c r="H6762" i="4"/>
  <c r="H6761" i="4"/>
  <c r="H6760" i="4"/>
  <c r="H6759" i="4"/>
  <c r="H6758" i="4"/>
  <c r="H6757" i="4"/>
  <c r="H6756" i="4"/>
  <c r="H6755" i="4"/>
  <c r="H6754" i="4"/>
  <c r="H6753" i="4"/>
  <c r="H6752" i="4"/>
  <c r="H6751" i="4"/>
  <c r="H6750" i="4"/>
  <c r="H6749" i="4"/>
  <c r="H6748" i="4"/>
  <c r="H6747" i="4"/>
  <c r="H6746" i="4"/>
  <c r="H6745" i="4"/>
  <c r="H6744" i="4"/>
  <c r="H6743" i="4"/>
  <c r="H6742" i="4"/>
  <c r="H6741" i="4"/>
  <c r="H6740" i="4"/>
  <c r="H6739" i="4"/>
  <c r="H6738" i="4"/>
  <c r="H6737" i="4"/>
  <c r="H6736" i="4"/>
  <c r="H6735" i="4"/>
  <c r="H6734" i="4"/>
  <c r="H6733" i="4"/>
  <c r="H6732" i="4"/>
  <c r="H6731" i="4"/>
  <c r="H6730" i="4"/>
  <c r="H6729" i="4"/>
  <c r="H6728" i="4"/>
  <c r="H6727" i="4"/>
  <c r="H6726" i="4"/>
  <c r="H6725" i="4"/>
  <c r="H6724" i="4"/>
  <c r="H6723" i="4"/>
  <c r="H6722" i="4"/>
  <c r="H6721" i="4"/>
  <c r="H6720" i="4"/>
  <c r="H6719" i="4"/>
  <c r="H6718" i="4"/>
  <c r="H6717" i="4"/>
  <c r="H6716" i="4"/>
  <c r="H6715" i="4"/>
  <c r="H6714" i="4"/>
  <c r="H6713" i="4"/>
  <c r="H6712" i="4"/>
  <c r="H6711" i="4"/>
  <c r="H6710" i="4"/>
  <c r="H6709" i="4"/>
  <c r="H6708" i="4"/>
  <c r="H6707" i="4"/>
  <c r="H6706" i="4"/>
  <c r="H6705" i="4"/>
  <c r="H6704" i="4"/>
  <c r="H6703" i="4"/>
  <c r="H6702" i="4"/>
  <c r="H6701" i="4"/>
  <c r="H6700" i="4"/>
  <c r="H6699" i="4"/>
  <c r="H6698" i="4"/>
  <c r="H6697" i="4"/>
  <c r="H6696" i="4"/>
  <c r="H6695" i="4"/>
  <c r="H6694" i="4"/>
  <c r="H6693" i="4"/>
  <c r="H6692" i="4"/>
  <c r="H6691" i="4"/>
  <c r="H6690" i="4"/>
  <c r="H6689" i="4"/>
  <c r="H6688" i="4"/>
  <c r="H6687" i="4"/>
  <c r="H6686" i="4"/>
  <c r="H6685" i="4"/>
  <c r="H6684" i="4"/>
  <c r="H6683" i="4"/>
  <c r="H6682" i="4"/>
  <c r="H6681" i="4"/>
  <c r="H6680" i="4"/>
  <c r="H6679" i="4"/>
  <c r="H6678" i="4"/>
  <c r="H6677" i="4"/>
  <c r="H6676" i="4"/>
  <c r="H6675" i="4"/>
  <c r="H6674" i="4"/>
  <c r="H6673" i="4"/>
  <c r="H6672" i="4"/>
  <c r="H6671" i="4"/>
  <c r="H6670" i="4"/>
  <c r="H6669" i="4"/>
  <c r="H6668" i="4"/>
  <c r="H6667" i="4"/>
  <c r="H6666" i="4"/>
  <c r="H6665" i="4"/>
  <c r="H6664" i="4"/>
  <c r="H6663" i="4"/>
  <c r="H6662" i="4"/>
  <c r="H6661" i="4"/>
  <c r="H6660" i="4"/>
  <c r="H6659" i="4"/>
  <c r="H6658" i="4"/>
  <c r="H6657" i="4"/>
  <c r="H6656" i="4"/>
  <c r="H6655" i="4"/>
  <c r="H6654" i="4"/>
  <c r="H6653" i="4"/>
  <c r="H6652" i="4"/>
  <c r="H6651" i="4"/>
  <c r="H6650" i="4"/>
  <c r="H6649" i="4"/>
  <c r="H6648" i="4"/>
  <c r="H6647" i="4"/>
  <c r="H6646" i="4"/>
  <c r="H6645" i="4"/>
  <c r="H6644" i="4"/>
  <c r="H6643" i="4"/>
  <c r="H6642" i="4"/>
  <c r="H6641" i="4"/>
  <c r="H6640" i="4"/>
  <c r="H6639" i="4"/>
  <c r="H6638" i="4"/>
  <c r="H6637" i="4"/>
  <c r="H6636" i="4"/>
  <c r="H6635" i="4"/>
  <c r="H6634" i="4"/>
  <c r="H6633" i="4"/>
  <c r="H6632" i="4"/>
  <c r="H6631" i="4"/>
  <c r="H6630" i="4"/>
  <c r="H6629" i="4"/>
  <c r="H6628" i="4"/>
  <c r="H6627" i="4"/>
  <c r="H6626" i="4"/>
  <c r="H6625" i="4"/>
  <c r="H6624" i="4"/>
  <c r="H6623" i="4"/>
  <c r="H6622" i="4"/>
  <c r="H6621" i="4"/>
  <c r="H6620" i="4"/>
  <c r="H6619" i="4"/>
  <c r="H6618" i="4"/>
  <c r="H6617" i="4"/>
  <c r="H6616" i="4"/>
  <c r="H6615" i="4"/>
  <c r="H6614" i="4"/>
  <c r="H6613" i="4"/>
  <c r="H6612" i="4"/>
  <c r="H6611" i="4"/>
  <c r="H6610" i="4"/>
  <c r="H6609" i="4"/>
  <c r="H6608" i="4"/>
  <c r="H6607" i="4"/>
  <c r="H6606" i="4"/>
  <c r="H6605" i="4"/>
  <c r="H6604" i="4"/>
  <c r="H6603" i="4"/>
  <c r="H6602" i="4"/>
  <c r="H6601" i="4"/>
  <c r="H6600" i="4"/>
  <c r="H6599" i="4"/>
  <c r="H6598" i="4"/>
  <c r="H6597" i="4"/>
  <c r="H6596" i="4"/>
  <c r="H6595" i="4"/>
  <c r="H6594" i="4"/>
  <c r="H6593" i="4"/>
  <c r="H6592" i="4"/>
  <c r="H6591" i="4"/>
  <c r="H6590" i="4"/>
  <c r="H6589" i="4"/>
  <c r="H6588" i="4"/>
  <c r="H6587" i="4"/>
  <c r="H6586" i="4"/>
  <c r="H6585" i="4"/>
  <c r="H6584" i="4"/>
  <c r="H6583" i="4"/>
  <c r="H6582" i="4"/>
  <c r="H6581" i="4"/>
  <c r="H6580" i="4"/>
  <c r="H6579" i="4"/>
  <c r="H6578" i="4"/>
  <c r="H6577" i="4"/>
  <c r="H6576" i="4"/>
  <c r="H6575" i="4"/>
  <c r="H6574" i="4"/>
  <c r="H6573" i="4"/>
  <c r="H6572" i="4"/>
  <c r="H6571" i="4"/>
  <c r="H6570" i="4"/>
  <c r="H6569" i="4"/>
  <c r="H6568" i="4"/>
  <c r="H6567" i="4"/>
  <c r="H6566" i="4"/>
  <c r="H6565" i="4"/>
  <c r="H6564" i="4"/>
  <c r="H6563" i="4"/>
  <c r="H6562" i="4"/>
  <c r="H6561" i="4"/>
  <c r="H6560" i="4"/>
  <c r="H6559" i="4"/>
  <c r="H6558" i="4"/>
  <c r="H6557" i="4"/>
  <c r="H6556" i="4"/>
  <c r="H6555" i="4"/>
  <c r="H6554" i="4"/>
  <c r="H6553" i="4"/>
  <c r="H6552" i="4"/>
  <c r="H6551" i="4"/>
  <c r="H6550" i="4"/>
  <c r="H6549" i="4"/>
  <c r="H6548" i="4"/>
  <c r="H6547" i="4"/>
  <c r="H6546" i="4"/>
  <c r="H6545" i="4"/>
  <c r="H6544" i="4"/>
  <c r="H6543" i="4"/>
  <c r="H6542" i="4"/>
  <c r="H6541" i="4"/>
  <c r="H6540" i="4"/>
  <c r="H6539" i="4"/>
  <c r="H6538" i="4"/>
  <c r="H6537" i="4"/>
  <c r="H6536" i="4"/>
  <c r="H6535" i="4"/>
  <c r="H6534" i="4"/>
  <c r="H6533" i="4"/>
  <c r="H6532" i="4"/>
  <c r="H6531" i="4"/>
  <c r="H6530" i="4"/>
  <c r="H6529" i="4"/>
  <c r="H6528" i="4"/>
  <c r="H6527" i="4"/>
  <c r="H6526" i="4"/>
  <c r="H6525" i="4"/>
  <c r="H6524" i="4"/>
  <c r="H6523" i="4"/>
  <c r="H6522" i="4"/>
  <c r="H6521" i="4"/>
  <c r="H6520" i="4"/>
  <c r="H6519" i="4"/>
  <c r="H6518" i="4"/>
  <c r="H6517" i="4"/>
  <c r="H6516" i="4"/>
  <c r="H6515" i="4"/>
  <c r="H6514" i="4"/>
  <c r="H6513" i="4"/>
  <c r="H6512" i="4"/>
  <c r="H6511" i="4"/>
  <c r="H6510" i="4"/>
  <c r="H6509" i="4"/>
  <c r="H6508" i="4"/>
  <c r="H6507" i="4"/>
  <c r="H6506" i="4"/>
  <c r="H6505" i="4"/>
  <c r="H6504" i="4"/>
  <c r="H6503" i="4"/>
  <c r="H6502" i="4"/>
  <c r="H6501" i="4"/>
  <c r="H6500" i="4"/>
  <c r="H6499" i="4"/>
  <c r="H6498" i="4"/>
  <c r="H6497" i="4"/>
  <c r="H6496" i="4"/>
  <c r="H6495" i="4"/>
  <c r="H6494" i="4"/>
  <c r="H6493" i="4"/>
  <c r="H6492" i="4"/>
  <c r="H6491" i="4"/>
  <c r="H6490" i="4"/>
  <c r="H6489" i="4"/>
  <c r="H6488" i="4"/>
  <c r="H6487" i="4"/>
  <c r="H6486" i="4"/>
  <c r="H6485" i="4"/>
  <c r="H6484" i="4"/>
  <c r="H6483" i="4"/>
  <c r="H6482" i="4"/>
  <c r="H6481" i="4"/>
  <c r="H6480" i="4"/>
  <c r="H6479" i="4"/>
  <c r="H6478" i="4"/>
  <c r="H6477" i="4"/>
  <c r="H6476" i="4"/>
  <c r="H6475" i="4"/>
  <c r="H6474" i="4"/>
  <c r="H6473" i="4"/>
  <c r="H6472" i="4"/>
  <c r="H6471" i="4"/>
  <c r="H6470" i="4"/>
  <c r="H6469" i="4"/>
  <c r="H6468" i="4"/>
  <c r="H6467" i="4"/>
  <c r="H6466" i="4"/>
  <c r="H6465" i="4"/>
  <c r="H6464" i="4"/>
  <c r="H6463" i="4"/>
  <c r="H6462" i="4"/>
  <c r="H6461" i="4"/>
  <c r="H6460" i="4"/>
  <c r="H6459" i="4"/>
  <c r="H6458" i="4"/>
  <c r="H6457" i="4"/>
  <c r="H6456" i="4"/>
  <c r="H6455" i="4"/>
  <c r="H6454" i="4"/>
  <c r="H6453" i="4"/>
  <c r="H6452" i="4"/>
  <c r="H6451" i="4"/>
  <c r="H6450" i="4"/>
  <c r="H6449" i="4"/>
  <c r="H6448" i="4"/>
  <c r="H6447" i="4"/>
  <c r="H6446" i="4"/>
  <c r="H6445" i="4"/>
  <c r="H6444" i="4"/>
  <c r="H6443" i="4"/>
  <c r="H6442" i="4"/>
  <c r="H6441" i="4"/>
  <c r="H6440" i="4"/>
  <c r="H6439" i="4"/>
  <c r="H6438" i="4"/>
  <c r="H6437" i="4"/>
  <c r="H6436" i="4"/>
  <c r="H6435" i="4"/>
  <c r="H6434" i="4"/>
  <c r="H6433" i="4"/>
  <c r="H6432" i="4"/>
  <c r="H6431" i="4"/>
  <c r="H6430" i="4"/>
  <c r="H6429" i="4"/>
  <c r="H6428" i="4"/>
  <c r="H6427" i="4"/>
  <c r="H6426" i="4"/>
  <c r="H6425" i="4"/>
  <c r="H6424" i="4"/>
  <c r="H6423" i="4"/>
  <c r="H6422" i="4"/>
  <c r="H6421" i="4"/>
  <c r="H6420" i="4"/>
  <c r="H6419" i="4"/>
  <c r="H6418" i="4"/>
  <c r="H6417" i="4"/>
  <c r="H6416" i="4"/>
  <c r="H6415" i="4"/>
  <c r="H6414" i="4"/>
  <c r="H6413" i="4"/>
  <c r="H6412" i="4"/>
  <c r="H6411" i="4"/>
  <c r="H6410" i="4"/>
  <c r="H6409" i="4"/>
  <c r="H6408" i="4"/>
  <c r="H6407" i="4"/>
  <c r="H6406" i="4"/>
  <c r="H6405" i="4"/>
  <c r="H6404" i="4"/>
  <c r="H6403" i="4"/>
  <c r="H6402" i="4"/>
  <c r="H6401" i="4"/>
  <c r="H6400" i="4"/>
  <c r="H6399" i="4"/>
  <c r="H6398" i="4"/>
  <c r="H6397" i="4"/>
  <c r="H6396" i="4"/>
  <c r="H6395" i="4"/>
  <c r="H6394" i="4"/>
  <c r="H6393" i="4"/>
  <c r="H6392" i="4"/>
  <c r="H6391" i="4"/>
  <c r="H6390" i="4"/>
  <c r="H6389" i="4"/>
  <c r="H6388" i="4"/>
  <c r="H6387" i="4"/>
  <c r="H6386" i="4"/>
  <c r="H6385" i="4"/>
  <c r="H6384" i="4"/>
  <c r="H6383" i="4"/>
  <c r="H6382" i="4"/>
  <c r="H6381" i="4"/>
  <c r="H6380" i="4"/>
  <c r="H6379" i="4"/>
  <c r="H6378" i="4"/>
  <c r="H6377" i="4"/>
  <c r="H6376" i="4"/>
  <c r="H6375" i="4"/>
  <c r="H6374" i="4"/>
  <c r="H6373" i="4"/>
  <c r="H6372" i="4"/>
  <c r="H6371" i="4"/>
  <c r="H6370" i="4"/>
  <c r="H6369" i="4"/>
  <c r="H6368" i="4"/>
  <c r="H6367" i="4"/>
  <c r="H6366" i="4"/>
  <c r="H6365" i="4"/>
  <c r="H6364" i="4"/>
  <c r="H6363" i="4"/>
  <c r="H6362" i="4"/>
  <c r="H6361" i="4"/>
  <c r="H6360" i="4"/>
  <c r="H6359" i="4"/>
  <c r="H6358" i="4"/>
  <c r="H6357" i="4"/>
  <c r="H6356" i="4"/>
  <c r="H6355" i="4"/>
  <c r="H6354" i="4"/>
  <c r="H6353" i="4"/>
  <c r="H6352" i="4"/>
  <c r="H6351" i="4"/>
  <c r="H6350" i="4"/>
  <c r="H6349" i="4"/>
  <c r="H6348" i="4"/>
  <c r="H6347" i="4"/>
  <c r="H6346" i="4"/>
  <c r="H6345" i="4"/>
  <c r="H6344" i="4"/>
  <c r="H6343" i="4"/>
  <c r="H6342" i="4"/>
  <c r="H6341" i="4"/>
  <c r="H6340" i="4"/>
  <c r="H6339" i="4"/>
  <c r="H6338" i="4"/>
  <c r="H6337" i="4"/>
  <c r="H6336" i="4"/>
  <c r="H6335" i="4"/>
  <c r="H6334" i="4"/>
  <c r="H6333" i="4"/>
  <c r="H6332" i="4"/>
  <c r="H6331" i="4"/>
  <c r="H6330" i="4"/>
  <c r="H6329" i="4"/>
  <c r="H6328" i="4"/>
  <c r="H6327" i="4"/>
  <c r="H6326" i="4"/>
  <c r="H6325" i="4"/>
  <c r="H6324" i="4"/>
  <c r="H6323" i="4"/>
  <c r="H6322" i="4"/>
  <c r="H6321" i="4"/>
  <c r="H6320" i="4"/>
  <c r="H6319" i="4"/>
  <c r="H6318" i="4"/>
  <c r="H6317" i="4"/>
  <c r="H6316" i="4"/>
  <c r="H6315" i="4"/>
  <c r="H6314" i="4"/>
  <c r="H6313" i="4"/>
  <c r="H6312" i="4"/>
  <c r="H6311" i="4"/>
  <c r="H6310" i="4"/>
  <c r="H6309" i="4"/>
  <c r="H6308" i="4"/>
  <c r="H6307" i="4"/>
  <c r="H6306" i="4"/>
  <c r="H6305" i="4"/>
  <c r="H6304" i="4"/>
  <c r="H6303" i="4"/>
  <c r="H6302" i="4"/>
  <c r="H6301" i="4"/>
  <c r="H6300" i="4"/>
  <c r="H6299" i="4"/>
  <c r="H6298" i="4"/>
  <c r="H6297" i="4"/>
  <c r="H6296" i="4"/>
  <c r="H6295" i="4"/>
  <c r="H6294" i="4"/>
  <c r="H6293" i="4"/>
  <c r="H6292" i="4"/>
  <c r="H6291" i="4"/>
  <c r="H6290" i="4"/>
  <c r="H6289" i="4"/>
  <c r="H6288" i="4"/>
  <c r="H6287" i="4"/>
  <c r="H6286" i="4"/>
  <c r="H6285" i="4"/>
  <c r="H6284" i="4"/>
  <c r="H6283" i="4"/>
  <c r="H6282" i="4"/>
  <c r="H6281" i="4"/>
  <c r="H6280" i="4"/>
  <c r="H6279" i="4"/>
  <c r="H6278" i="4"/>
  <c r="H6277" i="4"/>
  <c r="H6276" i="4"/>
  <c r="H6275" i="4"/>
  <c r="H6274" i="4"/>
  <c r="H6273" i="4"/>
  <c r="H6272" i="4"/>
  <c r="H6271" i="4"/>
  <c r="H6270" i="4"/>
  <c r="H6269" i="4"/>
  <c r="H6268" i="4"/>
  <c r="H6267" i="4"/>
  <c r="H6266" i="4"/>
  <c r="H6265" i="4"/>
  <c r="H6264" i="4"/>
  <c r="H6263" i="4"/>
  <c r="H6262" i="4"/>
  <c r="H6261" i="4"/>
  <c r="H6260" i="4"/>
  <c r="H6259" i="4"/>
  <c r="H6258" i="4"/>
  <c r="H6257" i="4"/>
  <c r="H6256" i="4"/>
  <c r="H6255" i="4"/>
  <c r="H6254" i="4"/>
  <c r="H6253" i="4"/>
  <c r="H6252" i="4"/>
  <c r="H6251" i="4"/>
  <c r="H6250" i="4"/>
  <c r="H6249" i="4"/>
  <c r="H6248" i="4"/>
  <c r="H6247" i="4"/>
  <c r="H6246" i="4"/>
  <c r="H6245" i="4"/>
  <c r="H6244" i="4"/>
  <c r="H6243" i="4"/>
  <c r="H6242" i="4"/>
  <c r="H6241" i="4"/>
  <c r="H6240" i="4"/>
  <c r="H6239" i="4"/>
  <c r="H6238" i="4"/>
  <c r="H6237" i="4"/>
  <c r="H6236" i="4"/>
  <c r="H6235" i="4"/>
  <c r="H6234" i="4"/>
  <c r="H6233" i="4"/>
  <c r="H6232" i="4"/>
  <c r="H6231" i="4"/>
  <c r="H6230" i="4"/>
  <c r="H6229" i="4"/>
  <c r="H6228" i="4"/>
  <c r="H6227" i="4"/>
  <c r="H6226" i="4"/>
  <c r="H6225" i="4"/>
  <c r="H6224" i="4"/>
  <c r="H6223" i="4"/>
  <c r="H6222" i="4"/>
  <c r="H6221" i="4"/>
  <c r="H6220" i="4"/>
  <c r="H6219" i="4"/>
  <c r="H6218" i="4"/>
  <c r="H6217" i="4"/>
  <c r="H6216" i="4"/>
  <c r="H6215" i="4"/>
  <c r="H6214" i="4"/>
  <c r="H6213" i="4"/>
  <c r="H6212" i="4"/>
  <c r="H6211" i="4"/>
  <c r="H6210" i="4"/>
  <c r="H6209" i="4"/>
  <c r="H6208" i="4"/>
  <c r="H6207" i="4"/>
  <c r="H6206" i="4"/>
  <c r="H6205" i="4"/>
  <c r="H6204" i="4"/>
  <c r="H6203" i="4"/>
  <c r="H6202" i="4"/>
  <c r="H6201" i="4"/>
  <c r="H6200" i="4"/>
  <c r="H6199" i="4"/>
  <c r="H6198" i="4"/>
  <c r="H6197" i="4"/>
  <c r="H6196" i="4"/>
  <c r="H6195" i="4"/>
  <c r="H6194" i="4"/>
  <c r="H6193" i="4"/>
  <c r="H6192" i="4"/>
  <c r="H6191" i="4"/>
  <c r="H6190" i="4"/>
  <c r="H6189" i="4"/>
  <c r="H6188" i="4"/>
  <c r="H6187" i="4"/>
  <c r="H6186" i="4"/>
  <c r="H6185" i="4"/>
  <c r="H6184" i="4"/>
  <c r="H6183" i="4"/>
  <c r="H6182" i="4"/>
  <c r="H6181" i="4"/>
  <c r="H6180" i="4"/>
  <c r="H6179" i="4"/>
  <c r="H6178" i="4"/>
  <c r="H6177" i="4"/>
  <c r="H6176" i="4"/>
  <c r="H6175" i="4"/>
  <c r="H6174" i="4"/>
  <c r="H6173" i="4"/>
  <c r="H6172" i="4"/>
  <c r="H6171" i="4"/>
  <c r="H6170" i="4"/>
  <c r="H6169" i="4"/>
  <c r="H6168" i="4"/>
  <c r="H6167" i="4"/>
  <c r="H6166" i="4"/>
  <c r="H6165" i="4"/>
  <c r="H6164" i="4"/>
  <c r="H6163" i="4"/>
  <c r="H6162" i="4"/>
  <c r="H6161" i="4"/>
  <c r="H6160" i="4"/>
  <c r="H6159" i="4"/>
  <c r="H6158" i="4"/>
  <c r="H6157" i="4"/>
  <c r="H6156" i="4"/>
  <c r="H6155" i="4"/>
  <c r="H6154" i="4"/>
  <c r="H6153" i="4"/>
  <c r="H6152" i="4"/>
  <c r="H6151" i="4"/>
  <c r="H6150" i="4"/>
  <c r="H6149" i="4"/>
  <c r="H6148" i="4"/>
  <c r="H6147" i="4"/>
  <c r="H6146" i="4"/>
  <c r="H6145" i="4"/>
  <c r="H6144" i="4"/>
  <c r="H6143" i="4"/>
  <c r="H6142" i="4"/>
  <c r="H6141" i="4"/>
  <c r="H6140" i="4"/>
  <c r="H6139" i="4"/>
  <c r="H6138" i="4"/>
  <c r="H6137" i="4"/>
  <c r="H6136" i="4"/>
  <c r="H6135" i="4"/>
  <c r="H6134" i="4"/>
  <c r="H6133" i="4"/>
  <c r="H6132" i="4"/>
  <c r="H6131" i="4"/>
  <c r="H6130" i="4"/>
  <c r="H6129" i="4"/>
  <c r="H6128" i="4"/>
  <c r="H6127" i="4"/>
  <c r="H6126" i="4"/>
  <c r="H6125" i="4"/>
  <c r="H6124" i="4"/>
  <c r="H6123" i="4"/>
  <c r="H6122" i="4"/>
  <c r="H6121" i="4"/>
  <c r="H6120" i="4"/>
  <c r="H6119" i="4"/>
  <c r="H6118" i="4"/>
  <c r="H6117" i="4"/>
  <c r="H6116" i="4"/>
  <c r="H6115" i="4"/>
  <c r="H6114" i="4"/>
  <c r="H6113" i="4"/>
  <c r="H6112" i="4"/>
  <c r="H6111" i="4"/>
  <c r="H6110" i="4"/>
  <c r="H6109" i="4"/>
  <c r="H6108" i="4"/>
  <c r="H6107" i="4"/>
  <c r="H6106" i="4"/>
  <c r="H6105" i="4"/>
  <c r="H6104" i="4"/>
  <c r="H6103" i="4"/>
  <c r="H6102" i="4"/>
  <c r="H6101" i="4"/>
  <c r="H6100" i="4"/>
  <c r="H6099" i="4"/>
  <c r="H6098" i="4"/>
  <c r="H6097" i="4"/>
  <c r="H6096" i="4"/>
  <c r="H6095" i="4"/>
  <c r="H6094" i="4"/>
  <c r="H6093" i="4"/>
  <c r="H6092" i="4"/>
  <c r="H6091" i="4"/>
  <c r="H6090" i="4"/>
  <c r="H6089" i="4"/>
  <c r="H6088" i="4"/>
  <c r="H6087" i="4"/>
  <c r="H6086" i="4"/>
  <c r="H6085" i="4"/>
  <c r="H6084" i="4"/>
  <c r="H6083" i="4"/>
  <c r="H6082" i="4"/>
  <c r="H6081" i="4"/>
  <c r="H6080" i="4"/>
  <c r="H6079" i="4"/>
  <c r="H6078" i="4"/>
  <c r="H6077" i="4"/>
  <c r="H6076" i="4"/>
  <c r="H6075" i="4"/>
  <c r="H6074" i="4"/>
  <c r="H6073" i="4"/>
  <c r="H6072" i="4"/>
  <c r="H6071" i="4"/>
  <c r="H6070" i="4"/>
  <c r="H6069" i="4"/>
  <c r="H6068" i="4"/>
  <c r="H6067" i="4"/>
  <c r="H6066" i="4"/>
  <c r="H6065" i="4"/>
  <c r="H6064" i="4"/>
  <c r="H6063" i="4"/>
  <c r="H6062" i="4"/>
  <c r="H6061" i="4"/>
  <c r="H6060" i="4"/>
  <c r="H6059" i="4"/>
  <c r="H6058" i="4"/>
  <c r="H6057" i="4"/>
  <c r="H6056" i="4"/>
  <c r="H6055" i="4"/>
  <c r="H6054" i="4"/>
  <c r="H6053" i="4"/>
  <c r="H6052" i="4"/>
  <c r="H6051" i="4"/>
  <c r="H6050" i="4"/>
  <c r="H6049" i="4"/>
  <c r="H6048" i="4"/>
  <c r="H6047" i="4"/>
  <c r="H6046" i="4"/>
  <c r="H6045" i="4"/>
  <c r="H6044" i="4"/>
  <c r="H6043" i="4"/>
  <c r="H6042" i="4"/>
  <c r="H6041" i="4"/>
  <c r="H6040" i="4"/>
  <c r="H6039" i="4"/>
  <c r="H6038" i="4"/>
  <c r="H6037" i="4"/>
  <c r="H6036" i="4"/>
  <c r="H6035" i="4"/>
  <c r="H6034" i="4"/>
  <c r="H6033" i="4"/>
  <c r="H6032" i="4"/>
  <c r="H6031" i="4"/>
  <c r="H6030" i="4"/>
  <c r="H6029" i="4"/>
  <c r="H6028" i="4"/>
  <c r="H6027" i="4"/>
  <c r="H6026" i="4"/>
  <c r="H6025" i="4"/>
  <c r="H6024" i="4"/>
  <c r="H6023" i="4"/>
  <c r="H6022" i="4"/>
  <c r="H6021" i="4"/>
  <c r="H6020" i="4"/>
  <c r="H6019" i="4"/>
  <c r="H6018" i="4"/>
  <c r="H6017" i="4"/>
  <c r="H6016" i="4"/>
  <c r="H6015" i="4"/>
  <c r="H6014" i="4"/>
  <c r="H6013" i="4"/>
  <c r="H6012" i="4"/>
  <c r="H6011" i="4"/>
  <c r="H6010" i="4"/>
  <c r="H6009" i="4"/>
  <c r="H6008" i="4"/>
  <c r="H6007" i="4"/>
  <c r="H6006" i="4"/>
  <c r="H6005" i="4"/>
  <c r="H6004" i="4"/>
  <c r="H6003" i="4"/>
  <c r="H6002" i="4"/>
  <c r="H6001" i="4"/>
  <c r="H6000" i="4"/>
  <c r="H5999" i="4"/>
  <c r="H5998" i="4"/>
  <c r="H5997" i="4"/>
  <c r="H5996" i="4"/>
  <c r="H5995" i="4"/>
  <c r="H5994" i="4"/>
  <c r="H5993" i="4"/>
  <c r="H5992" i="4"/>
  <c r="H5991" i="4"/>
  <c r="H5990" i="4"/>
  <c r="H5989" i="4"/>
  <c r="H5988" i="4"/>
  <c r="H5987" i="4"/>
  <c r="H5986" i="4"/>
  <c r="H5985" i="4"/>
  <c r="H5984" i="4"/>
  <c r="H5983" i="4"/>
  <c r="H5982" i="4"/>
  <c r="H5981" i="4"/>
  <c r="H5980" i="4"/>
  <c r="H5979" i="4"/>
  <c r="H5978" i="4"/>
  <c r="H5977" i="4"/>
  <c r="H5976" i="4"/>
  <c r="H5975" i="4"/>
  <c r="H5974" i="4"/>
  <c r="H5973" i="4"/>
  <c r="H5972" i="4"/>
  <c r="H5971" i="4"/>
  <c r="H5970" i="4"/>
  <c r="H5969" i="4"/>
  <c r="H5968" i="4"/>
  <c r="H5967" i="4"/>
  <c r="H5966" i="4"/>
  <c r="H5965" i="4"/>
  <c r="H5964" i="4"/>
  <c r="H5963" i="4"/>
  <c r="H5962" i="4"/>
  <c r="H5961" i="4"/>
  <c r="H5960" i="4"/>
  <c r="H5959" i="4"/>
  <c r="H5958" i="4"/>
  <c r="H5957" i="4"/>
  <c r="H5956" i="4"/>
  <c r="H5955" i="4"/>
  <c r="H5954" i="4"/>
  <c r="H5953" i="4"/>
  <c r="H5952" i="4"/>
  <c r="H5951" i="4"/>
  <c r="H5950" i="4"/>
  <c r="H5949" i="4"/>
  <c r="H5948" i="4"/>
  <c r="H5947" i="4"/>
  <c r="H5946" i="4"/>
  <c r="H5945" i="4"/>
  <c r="H5944" i="4"/>
  <c r="H5943" i="4"/>
  <c r="H5942" i="4"/>
  <c r="H5941" i="4"/>
  <c r="H5940" i="4"/>
  <c r="H5939" i="4"/>
  <c r="H5938" i="4"/>
  <c r="H5937" i="4"/>
  <c r="H5936" i="4"/>
  <c r="H5935" i="4"/>
  <c r="H5934" i="4"/>
  <c r="H5933" i="4"/>
  <c r="H5932" i="4"/>
  <c r="H5931" i="4"/>
  <c r="H5930" i="4"/>
  <c r="H5929" i="4"/>
  <c r="H5928" i="4"/>
  <c r="H5927" i="4"/>
  <c r="H5926" i="4"/>
  <c r="H5925" i="4"/>
  <c r="H5924" i="4"/>
  <c r="H5923" i="4"/>
  <c r="H5922" i="4"/>
  <c r="H5921" i="4"/>
  <c r="H5920" i="4"/>
  <c r="H5919" i="4"/>
  <c r="H5918" i="4"/>
  <c r="H5917" i="4"/>
  <c r="H5916" i="4"/>
  <c r="H5915" i="4"/>
  <c r="H5914" i="4"/>
  <c r="H5913" i="4"/>
  <c r="H5912" i="4"/>
  <c r="H5911" i="4"/>
  <c r="H5910" i="4"/>
  <c r="H5909" i="4"/>
  <c r="H5908" i="4"/>
  <c r="H5907" i="4"/>
  <c r="H5906" i="4"/>
  <c r="H5905" i="4"/>
  <c r="H5904" i="4"/>
  <c r="H5903" i="4"/>
  <c r="H5902" i="4"/>
  <c r="H5901" i="4"/>
  <c r="H5900" i="4"/>
  <c r="H5899" i="4"/>
  <c r="H5898" i="4"/>
  <c r="H5897" i="4"/>
  <c r="H5896" i="4"/>
  <c r="H5895" i="4"/>
  <c r="H5894" i="4"/>
  <c r="H5893" i="4"/>
  <c r="H5892" i="4"/>
  <c r="H5891" i="4"/>
  <c r="H5890" i="4"/>
  <c r="H5889" i="4"/>
  <c r="H5888" i="4"/>
  <c r="H5887" i="4"/>
  <c r="H5886" i="4"/>
  <c r="H5885" i="4"/>
  <c r="H5884" i="4"/>
  <c r="H5883" i="4"/>
  <c r="H5882" i="4"/>
  <c r="H5881" i="4"/>
  <c r="H5880" i="4"/>
  <c r="H5879" i="4"/>
  <c r="H5878" i="4"/>
  <c r="H5877" i="4"/>
  <c r="H5876" i="4"/>
  <c r="H5875" i="4"/>
  <c r="H5874" i="4"/>
  <c r="H5873" i="4"/>
  <c r="H5872" i="4"/>
  <c r="H5871" i="4"/>
  <c r="H5870" i="4"/>
  <c r="H5869" i="4"/>
  <c r="H5868" i="4"/>
  <c r="H5867" i="4"/>
  <c r="H5866" i="4"/>
  <c r="H5865" i="4"/>
  <c r="H5864" i="4"/>
  <c r="H5863" i="4"/>
  <c r="H5862" i="4"/>
  <c r="H5861" i="4"/>
  <c r="H5860" i="4"/>
  <c r="H5859" i="4"/>
  <c r="H5858" i="4"/>
  <c r="H5857" i="4"/>
  <c r="H5856" i="4"/>
  <c r="H5855" i="4"/>
  <c r="H5854" i="4"/>
  <c r="H5853" i="4"/>
  <c r="H5852" i="4"/>
  <c r="H5851" i="4"/>
  <c r="H5850" i="4"/>
  <c r="H5849" i="4"/>
  <c r="H5848" i="4"/>
  <c r="H5847" i="4"/>
  <c r="H5846" i="4"/>
  <c r="H5845" i="4"/>
  <c r="H5844" i="4"/>
  <c r="H5843" i="4"/>
  <c r="H5842" i="4"/>
  <c r="H5841" i="4"/>
  <c r="H5840" i="4"/>
  <c r="H5839" i="4"/>
  <c r="H5838" i="4"/>
  <c r="H5837" i="4"/>
  <c r="H5836" i="4"/>
  <c r="H5835" i="4"/>
  <c r="H5834" i="4"/>
  <c r="H5833" i="4"/>
  <c r="H5832" i="4"/>
  <c r="H5831" i="4"/>
  <c r="H5830" i="4"/>
  <c r="H5829" i="4"/>
  <c r="H5828" i="4"/>
  <c r="H5827" i="4"/>
  <c r="H5826" i="4"/>
  <c r="H5825" i="4"/>
  <c r="H5824" i="4"/>
  <c r="H5823" i="4"/>
  <c r="H5822" i="4"/>
  <c r="H5821" i="4"/>
  <c r="H5820" i="4"/>
  <c r="H5819" i="4"/>
  <c r="H5818" i="4"/>
  <c r="H5817" i="4"/>
  <c r="H5816" i="4"/>
  <c r="H5815" i="4"/>
  <c r="H5814" i="4"/>
  <c r="H5813" i="4"/>
  <c r="H5812" i="4"/>
  <c r="H5811" i="4"/>
  <c r="H5810" i="4"/>
  <c r="H5809" i="4"/>
  <c r="H5808" i="4"/>
  <c r="H5807" i="4"/>
  <c r="H5806" i="4"/>
  <c r="H5805" i="4"/>
  <c r="H5804" i="4"/>
  <c r="H5803" i="4"/>
  <c r="H5802" i="4"/>
  <c r="H5801" i="4"/>
  <c r="H5800" i="4"/>
  <c r="H5799" i="4"/>
  <c r="H5798" i="4"/>
  <c r="H5797" i="4"/>
  <c r="H5796" i="4"/>
  <c r="H5795" i="4"/>
  <c r="H5794" i="4"/>
  <c r="H5793" i="4"/>
  <c r="H5792" i="4"/>
  <c r="H5791" i="4"/>
  <c r="H5790" i="4"/>
  <c r="H5789" i="4"/>
  <c r="H5788" i="4"/>
  <c r="H5787" i="4"/>
  <c r="H5786" i="4"/>
  <c r="H5785" i="4"/>
  <c r="H5784" i="4"/>
  <c r="H5783" i="4"/>
  <c r="H5782" i="4"/>
  <c r="H5781" i="4"/>
  <c r="H5780" i="4"/>
  <c r="H5779" i="4"/>
  <c r="H5778" i="4"/>
  <c r="H5777" i="4"/>
  <c r="H5776" i="4"/>
  <c r="H5775" i="4"/>
  <c r="H5774" i="4"/>
  <c r="H5773" i="4"/>
  <c r="H5772" i="4"/>
  <c r="H5771" i="4"/>
  <c r="H5770" i="4"/>
  <c r="H5769" i="4"/>
  <c r="H5768" i="4"/>
  <c r="H5767" i="4"/>
  <c r="H5766" i="4"/>
  <c r="H5765" i="4"/>
  <c r="H5764" i="4"/>
  <c r="H5763" i="4"/>
  <c r="H5762" i="4"/>
  <c r="H5761" i="4"/>
  <c r="H5760" i="4"/>
  <c r="H5759" i="4"/>
  <c r="H5758" i="4"/>
  <c r="H5757" i="4"/>
  <c r="H5756" i="4"/>
  <c r="H5755" i="4"/>
  <c r="H5754" i="4"/>
  <c r="H5753" i="4"/>
  <c r="H5752" i="4"/>
  <c r="H5751" i="4"/>
  <c r="H5750" i="4"/>
  <c r="H5749" i="4"/>
  <c r="H5748" i="4"/>
  <c r="H5747" i="4"/>
  <c r="H5746" i="4"/>
  <c r="H5745" i="4"/>
  <c r="H5744" i="4"/>
  <c r="H5743" i="4"/>
  <c r="H5742" i="4"/>
  <c r="H5741" i="4"/>
  <c r="H5740" i="4"/>
  <c r="H5739" i="4"/>
  <c r="H5738" i="4"/>
  <c r="H5737" i="4"/>
  <c r="H5736" i="4"/>
  <c r="H5735" i="4"/>
  <c r="H5734" i="4"/>
  <c r="H5733" i="4"/>
  <c r="H5732" i="4"/>
  <c r="H5731" i="4"/>
  <c r="H5730" i="4"/>
  <c r="H5729" i="4"/>
  <c r="H5728" i="4"/>
  <c r="H5727" i="4"/>
  <c r="H5726" i="4"/>
  <c r="H5725" i="4"/>
  <c r="H5724" i="4"/>
  <c r="H5723" i="4"/>
  <c r="H5722" i="4"/>
  <c r="H5721" i="4"/>
  <c r="H5720" i="4"/>
  <c r="H5719" i="4"/>
  <c r="H5718" i="4"/>
  <c r="H5717" i="4"/>
  <c r="H5716" i="4"/>
  <c r="H5715" i="4"/>
  <c r="H5714" i="4"/>
  <c r="H5713" i="4"/>
  <c r="H5712" i="4"/>
  <c r="H5711" i="4"/>
  <c r="H5710" i="4"/>
  <c r="H5709" i="4"/>
  <c r="H5708" i="4"/>
  <c r="H5707" i="4"/>
  <c r="H5706" i="4"/>
  <c r="H5705" i="4"/>
  <c r="H5704" i="4"/>
  <c r="H5703" i="4"/>
  <c r="H5702" i="4"/>
  <c r="H5701" i="4"/>
  <c r="H5700" i="4"/>
  <c r="H5699" i="4"/>
  <c r="H5698" i="4"/>
  <c r="H5697" i="4"/>
  <c r="H5696" i="4"/>
  <c r="H5695" i="4"/>
  <c r="H5694" i="4"/>
  <c r="H5693" i="4"/>
  <c r="H5692" i="4"/>
  <c r="H5691" i="4"/>
  <c r="H5690" i="4"/>
  <c r="H5689" i="4"/>
  <c r="H5688" i="4"/>
  <c r="H5687" i="4"/>
  <c r="H5686" i="4"/>
  <c r="H5685" i="4"/>
  <c r="H5684" i="4"/>
  <c r="H5683" i="4"/>
  <c r="H5682" i="4"/>
  <c r="H5681" i="4"/>
  <c r="H5680" i="4"/>
  <c r="H5679" i="4"/>
  <c r="H5678" i="4"/>
  <c r="H5677" i="4"/>
  <c r="H5676" i="4"/>
  <c r="H5675" i="4"/>
  <c r="H5674" i="4"/>
  <c r="H5673" i="4"/>
  <c r="H5672" i="4"/>
  <c r="H5671" i="4"/>
  <c r="H5670" i="4"/>
  <c r="H5669" i="4"/>
  <c r="H5668" i="4"/>
  <c r="H5667" i="4"/>
  <c r="H5666" i="4"/>
  <c r="H5665" i="4"/>
  <c r="H5664" i="4"/>
  <c r="H5663" i="4"/>
  <c r="H5662" i="4"/>
  <c r="H5661" i="4"/>
  <c r="H5660" i="4"/>
  <c r="H5659" i="4"/>
  <c r="H5658" i="4"/>
  <c r="H5657" i="4"/>
  <c r="H5656" i="4"/>
  <c r="H5655" i="4"/>
  <c r="H5654" i="4"/>
  <c r="H5653" i="4"/>
  <c r="H5652" i="4"/>
  <c r="H5651" i="4"/>
  <c r="H5650" i="4"/>
  <c r="H5649" i="4"/>
  <c r="H5648" i="4"/>
  <c r="H5647" i="4"/>
  <c r="H5646" i="4"/>
  <c r="H5645" i="4"/>
  <c r="H5644" i="4"/>
  <c r="H5643" i="4"/>
  <c r="H5642" i="4"/>
  <c r="H5641" i="4"/>
  <c r="H5640" i="4"/>
  <c r="H5639" i="4"/>
  <c r="H5638" i="4"/>
  <c r="H5637" i="4"/>
  <c r="H5636" i="4"/>
  <c r="H5635" i="4"/>
  <c r="H5634" i="4"/>
  <c r="H5633" i="4"/>
  <c r="H5632" i="4"/>
  <c r="H5631" i="4"/>
  <c r="H5630" i="4"/>
  <c r="H5629" i="4"/>
  <c r="H5628" i="4"/>
  <c r="H5627" i="4"/>
  <c r="H5626" i="4"/>
  <c r="H5625" i="4"/>
  <c r="H5624" i="4"/>
  <c r="H5623" i="4"/>
  <c r="H5622" i="4"/>
  <c r="H5621" i="4"/>
  <c r="H5620" i="4"/>
  <c r="H5619" i="4"/>
  <c r="H5618" i="4"/>
  <c r="H5617" i="4"/>
  <c r="H5616" i="4"/>
  <c r="H5615" i="4"/>
  <c r="H5614" i="4"/>
  <c r="H5613" i="4"/>
  <c r="H5612" i="4"/>
  <c r="H5611" i="4"/>
  <c r="H5610" i="4"/>
  <c r="H5609" i="4"/>
  <c r="H5608" i="4"/>
  <c r="H5607" i="4"/>
  <c r="H5606" i="4"/>
  <c r="H5605" i="4"/>
  <c r="H5604" i="4"/>
  <c r="H5603" i="4"/>
  <c r="H5602" i="4"/>
  <c r="H5601" i="4"/>
  <c r="H5600" i="4"/>
  <c r="H5599" i="4"/>
  <c r="H5598" i="4"/>
  <c r="H5597" i="4"/>
  <c r="H5596" i="4"/>
  <c r="H5595" i="4"/>
  <c r="H5594" i="4"/>
  <c r="H5593" i="4"/>
  <c r="H5592" i="4"/>
  <c r="H5591" i="4"/>
  <c r="H5590" i="4"/>
  <c r="H5589" i="4"/>
  <c r="H5588" i="4"/>
  <c r="H5587" i="4"/>
  <c r="H5586" i="4"/>
  <c r="H5585" i="4"/>
  <c r="H5584" i="4"/>
  <c r="H5583" i="4"/>
  <c r="H5582" i="4"/>
  <c r="H5581" i="4"/>
  <c r="H5580" i="4"/>
  <c r="H5579" i="4"/>
  <c r="H5578" i="4"/>
  <c r="H5577" i="4"/>
  <c r="H5576" i="4"/>
  <c r="H5575" i="4"/>
  <c r="H5574" i="4"/>
  <c r="H5573" i="4"/>
  <c r="H5572" i="4"/>
  <c r="H5571" i="4"/>
  <c r="H5570" i="4"/>
  <c r="H5569" i="4"/>
  <c r="H5568" i="4"/>
  <c r="H5567" i="4"/>
  <c r="H5566" i="4"/>
  <c r="H5565" i="4"/>
  <c r="H5564" i="4"/>
  <c r="H5563" i="4"/>
  <c r="H5562" i="4"/>
  <c r="H5561" i="4"/>
  <c r="H5560" i="4"/>
  <c r="H5559" i="4"/>
  <c r="H5558" i="4"/>
  <c r="H5557" i="4"/>
  <c r="H5556" i="4"/>
  <c r="H5555" i="4"/>
  <c r="H5554" i="4"/>
  <c r="H5553" i="4"/>
  <c r="H5552" i="4"/>
  <c r="H5551" i="4"/>
  <c r="H5550" i="4"/>
  <c r="H5549" i="4"/>
  <c r="H5548" i="4"/>
  <c r="H5547" i="4"/>
  <c r="H5546" i="4"/>
  <c r="H5545" i="4"/>
  <c r="H5544" i="4"/>
  <c r="H5543" i="4"/>
  <c r="H5542" i="4"/>
  <c r="H5541" i="4"/>
  <c r="H5540" i="4"/>
  <c r="H5539" i="4"/>
  <c r="H5538" i="4"/>
  <c r="H5537" i="4"/>
  <c r="H5536" i="4"/>
  <c r="H5535" i="4"/>
  <c r="H5534" i="4"/>
  <c r="H5533" i="4"/>
  <c r="H5532" i="4"/>
  <c r="H5531" i="4"/>
  <c r="H5530" i="4"/>
  <c r="H5529" i="4"/>
  <c r="H5528" i="4"/>
  <c r="H5527" i="4"/>
  <c r="H5526" i="4"/>
  <c r="H5525" i="4"/>
  <c r="H5524" i="4"/>
  <c r="H5523" i="4"/>
  <c r="H5522" i="4"/>
  <c r="H5521" i="4"/>
  <c r="H5520" i="4"/>
  <c r="H5519" i="4"/>
  <c r="H5518" i="4"/>
  <c r="H5517" i="4"/>
  <c r="H5516" i="4"/>
  <c r="H5515" i="4"/>
  <c r="H5514" i="4"/>
  <c r="H5513" i="4"/>
  <c r="H5512" i="4"/>
  <c r="H5511" i="4"/>
  <c r="H5510" i="4"/>
  <c r="H5509" i="4"/>
  <c r="H5508" i="4"/>
  <c r="H5507" i="4"/>
  <c r="H5506" i="4"/>
  <c r="H5505" i="4"/>
  <c r="H5504" i="4"/>
  <c r="H5503" i="4"/>
  <c r="H5502" i="4"/>
  <c r="H5501" i="4"/>
  <c r="H5500" i="4"/>
  <c r="H5499" i="4"/>
  <c r="H5498" i="4"/>
  <c r="H5497" i="4"/>
  <c r="H5496" i="4"/>
  <c r="H5495" i="4"/>
  <c r="H5494" i="4"/>
  <c r="H5493" i="4"/>
  <c r="H5492" i="4"/>
  <c r="H5491" i="4"/>
  <c r="H5490" i="4"/>
  <c r="H5489" i="4"/>
  <c r="H5488" i="4"/>
  <c r="H5487" i="4"/>
  <c r="H5486" i="4"/>
  <c r="H5485" i="4"/>
  <c r="H5484" i="4"/>
  <c r="H5483" i="4"/>
  <c r="H5482" i="4"/>
  <c r="H5481" i="4"/>
  <c r="H5480" i="4"/>
  <c r="H5479" i="4"/>
  <c r="H5478" i="4"/>
  <c r="H5477" i="4"/>
  <c r="H5476" i="4"/>
  <c r="H5475" i="4"/>
  <c r="H5474" i="4"/>
  <c r="H5473" i="4"/>
  <c r="H5472" i="4"/>
  <c r="H5471" i="4"/>
  <c r="H5470" i="4"/>
  <c r="H5469" i="4"/>
  <c r="H5468" i="4"/>
  <c r="H5467" i="4"/>
  <c r="H5466" i="4"/>
  <c r="H5465" i="4"/>
  <c r="H5464" i="4"/>
  <c r="H5463" i="4"/>
  <c r="H5462" i="4"/>
  <c r="H5461" i="4"/>
  <c r="H5460" i="4"/>
  <c r="H5459" i="4"/>
  <c r="H5458" i="4"/>
  <c r="H5457" i="4"/>
  <c r="H5456" i="4"/>
  <c r="H5455" i="4"/>
  <c r="H5454" i="4"/>
  <c r="H5453" i="4"/>
  <c r="H5452" i="4"/>
  <c r="H5451" i="4"/>
  <c r="H5450" i="4"/>
  <c r="H5449" i="4"/>
  <c r="H5448" i="4"/>
  <c r="H5447" i="4"/>
  <c r="H5446" i="4"/>
  <c r="H5445" i="4"/>
  <c r="H5444" i="4"/>
  <c r="H5443" i="4"/>
  <c r="H5442" i="4"/>
  <c r="H5441" i="4"/>
  <c r="H5440" i="4"/>
  <c r="H5439" i="4"/>
  <c r="H5438" i="4"/>
  <c r="H5437" i="4"/>
  <c r="H5436" i="4"/>
  <c r="H5435" i="4"/>
  <c r="H5434" i="4"/>
  <c r="H5433" i="4"/>
  <c r="H5432" i="4"/>
  <c r="H5431" i="4"/>
  <c r="H5430" i="4"/>
  <c r="H5429" i="4"/>
  <c r="H5428" i="4"/>
  <c r="H5427" i="4"/>
  <c r="H5426" i="4"/>
  <c r="H5425" i="4"/>
  <c r="H5424" i="4"/>
  <c r="H5423" i="4"/>
  <c r="H5422" i="4"/>
  <c r="H5421" i="4"/>
  <c r="H5420" i="4"/>
  <c r="H5419" i="4"/>
  <c r="H5418" i="4"/>
  <c r="H5417" i="4"/>
  <c r="H5416" i="4"/>
  <c r="H5415" i="4"/>
  <c r="H5414" i="4"/>
  <c r="H5413" i="4"/>
  <c r="H5412" i="4"/>
  <c r="H5411" i="4"/>
  <c r="H5410" i="4"/>
  <c r="H5409" i="4"/>
  <c r="H5408" i="4"/>
  <c r="H5407" i="4"/>
  <c r="H5406" i="4"/>
  <c r="H5405" i="4"/>
  <c r="H5404" i="4"/>
  <c r="H5403" i="4"/>
  <c r="H5402" i="4"/>
  <c r="H5401" i="4"/>
  <c r="H5400" i="4"/>
  <c r="H5399" i="4"/>
  <c r="H5398" i="4"/>
  <c r="H5397" i="4"/>
  <c r="H5396" i="4"/>
  <c r="H5395" i="4"/>
  <c r="H5394" i="4"/>
  <c r="H5393" i="4"/>
  <c r="H5392" i="4"/>
  <c r="H5391" i="4"/>
  <c r="H5390" i="4"/>
  <c r="H5389" i="4"/>
  <c r="H5388" i="4"/>
  <c r="H5387" i="4"/>
  <c r="H5386" i="4"/>
  <c r="H5385" i="4"/>
  <c r="H5384" i="4"/>
  <c r="H5383" i="4"/>
  <c r="H5382" i="4"/>
  <c r="H5381" i="4"/>
  <c r="H5380" i="4"/>
  <c r="H5379" i="4"/>
  <c r="H5378" i="4"/>
  <c r="H5377" i="4"/>
  <c r="H5376" i="4"/>
  <c r="H5375" i="4"/>
  <c r="H5374" i="4"/>
  <c r="H5373" i="4"/>
  <c r="H5372" i="4"/>
  <c r="H5371" i="4"/>
  <c r="H5370" i="4"/>
  <c r="H5369" i="4"/>
  <c r="H5368" i="4"/>
  <c r="H5367" i="4"/>
  <c r="H5366" i="4"/>
  <c r="H5365" i="4"/>
  <c r="H5364" i="4"/>
  <c r="H5363" i="4"/>
  <c r="H5362" i="4"/>
  <c r="H5361" i="4"/>
  <c r="H5360" i="4"/>
  <c r="H5359" i="4"/>
  <c r="H5358" i="4"/>
  <c r="H5357" i="4"/>
  <c r="H5356" i="4"/>
  <c r="H5355" i="4"/>
  <c r="H5354" i="4"/>
  <c r="H5353" i="4"/>
  <c r="H5352" i="4"/>
  <c r="H5351" i="4"/>
  <c r="H5350" i="4"/>
  <c r="H5349" i="4"/>
  <c r="H5348" i="4"/>
  <c r="H5347" i="4"/>
  <c r="H5346" i="4"/>
  <c r="H5345" i="4"/>
  <c r="H5344" i="4"/>
  <c r="H5343" i="4"/>
  <c r="H5342" i="4"/>
  <c r="H5341" i="4"/>
  <c r="H5340" i="4"/>
  <c r="H5339" i="4"/>
  <c r="H5338" i="4"/>
  <c r="H5337" i="4"/>
  <c r="H5336" i="4"/>
  <c r="H5335" i="4"/>
  <c r="H5334" i="4"/>
  <c r="H5333" i="4"/>
  <c r="H5332" i="4"/>
  <c r="H5331" i="4"/>
  <c r="H5330" i="4"/>
  <c r="H5329" i="4"/>
  <c r="H5328" i="4"/>
  <c r="H5327" i="4"/>
  <c r="H5326" i="4"/>
  <c r="H5325" i="4"/>
  <c r="H5324" i="4"/>
  <c r="H5323" i="4"/>
  <c r="H5322" i="4"/>
  <c r="H5321" i="4"/>
  <c r="H5320" i="4"/>
  <c r="H5319" i="4"/>
  <c r="H5318" i="4"/>
  <c r="H5317" i="4"/>
  <c r="H5316" i="4"/>
  <c r="H5315" i="4"/>
  <c r="H5314" i="4"/>
  <c r="H5313" i="4"/>
  <c r="H5312" i="4"/>
  <c r="H5311" i="4"/>
  <c r="H5310" i="4"/>
  <c r="H5309" i="4"/>
  <c r="H5308" i="4"/>
  <c r="H5307" i="4"/>
  <c r="H5306" i="4"/>
  <c r="H5305" i="4"/>
  <c r="H5304" i="4"/>
  <c r="H5303" i="4"/>
  <c r="H5302" i="4"/>
  <c r="H5301" i="4"/>
  <c r="H5300" i="4"/>
  <c r="H5299" i="4"/>
  <c r="H5298" i="4"/>
  <c r="H5297" i="4"/>
  <c r="H5296" i="4"/>
  <c r="H5295" i="4"/>
  <c r="H5294" i="4"/>
  <c r="H5293" i="4"/>
  <c r="H5292" i="4"/>
  <c r="H5291" i="4"/>
  <c r="H5290" i="4"/>
  <c r="H5289" i="4"/>
  <c r="H5288" i="4"/>
  <c r="H5287" i="4"/>
  <c r="H5286" i="4"/>
  <c r="H5285" i="4"/>
  <c r="H5284" i="4"/>
  <c r="H5283" i="4"/>
  <c r="H5282" i="4"/>
  <c r="H5281" i="4"/>
  <c r="H5280" i="4"/>
  <c r="H5279" i="4"/>
  <c r="H5278" i="4"/>
  <c r="H5277" i="4"/>
  <c r="H5276" i="4"/>
  <c r="H5275" i="4"/>
  <c r="H5274" i="4"/>
  <c r="H5273" i="4"/>
  <c r="H5272" i="4"/>
  <c r="H5271" i="4"/>
  <c r="H5270" i="4"/>
  <c r="H5269" i="4"/>
  <c r="H5268" i="4"/>
  <c r="H5267" i="4"/>
  <c r="H5266" i="4"/>
  <c r="H5265" i="4"/>
  <c r="H5264" i="4"/>
  <c r="H5263" i="4"/>
  <c r="H5262" i="4"/>
  <c r="H5261" i="4"/>
  <c r="H5260" i="4"/>
  <c r="H5259" i="4"/>
  <c r="H5258" i="4"/>
  <c r="H5257" i="4"/>
  <c r="H5256" i="4"/>
  <c r="H5255" i="4"/>
  <c r="H5254" i="4"/>
  <c r="H5253" i="4"/>
  <c r="H5252" i="4"/>
  <c r="H5251" i="4"/>
  <c r="H5250" i="4"/>
  <c r="H5249" i="4"/>
  <c r="H5248" i="4"/>
  <c r="H5247" i="4"/>
  <c r="H5246" i="4"/>
  <c r="H5245" i="4"/>
  <c r="H5244" i="4"/>
  <c r="H5243" i="4"/>
  <c r="H5242" i="4"/>
  <c r="H5241" i="4"/>
  <c r="H5240" i="4"/>
  <c r="H5239" i="4"/>
  <c r="H5238" i="4"/>
  <c r="H5237" i="4"/>
  <c r="H5236" i="4"/>
  <c r="H5235" i="4"/>
  <c r="H5234" i="4"/>
  <c r="H5233" i="4"/>
  <c r="H5232" i="4"/>
  <c r="H5231" i="4"/>
  <c r="H5230" i="4"/>
  <c r="H5229" i="4"/>
  <c r="H5228" i="4"/>
  <c r="H5227" i="4"/>
  <c r="H5226" i="4"/>
  <c r="H5225" i="4"/>
  <c r="H5224" i="4"/>
  <c r="H5223" i="4"/>
  <c r="H5222" i="4"/>
  <c r="H5221" i="4"/>
  <c r="H5220" i="4"/>
  <c r="H5219" i="4"/>
  <c r="H5218" i="4"/>
  <c r="H5217" i="4"/>
  <c r="H5216" i="4"/>
  <c r="H5215" i="4"/>
  <c r="H5214" i="4"/>
  <c r="H5213" i="4"/>
  <c r="H5212" i="4"/>
  <c r="H5211" i="4"/>
  <c r="H5210" i="4"/>
  <c r="H5209" i="4"/>
  <c r="H5208" i="4"/>
  <c r="H5207" i="4"/>
  <c r="H5206" i="4"/>
  <c r="H5205" i="4"/>
  <c r="H5204" i="4"/>
  <c r="H5203" i="4"/>
  <c r="H5202" i="4"/>
  <c r="H5201" i="4"/>
  <c r="H5200" i="4"/>
  <c r="H5199" i="4"/>
  <c r="H5198" i="4"/>
  <c r="H5197" i="4"/>
  <c r="H5196" i="4"/>
  <c r="H5195" i="4"/>
  <c r="H5194" i="4"/>
  <c r="H5193" i="4"/>
  <c r="H5192" i="4"/>
  <c r="H5191" i="4"/>
  <c r="H5190" i="4"/>
  <c r="H5189" i="4"/>
  <c r="H5188" i="4"/>
  <c r="H5187" i="4"/>
  <c r="H5186" i="4"/>
  <c r="H5185" i="4"/>
  <c r="H5184" i="4"/>
  <c r="H5183" i="4"/>
  <c r="H5182" i="4"/>
  <c r="H5181" i="4"/>
  <c r="H5180" i="4"/>
  <c r="H5179" i="4"/>
  <c r="H5178" i="4"/>
  <c r="H5177" i="4"/>
  <c r="H5176" i="4"/>
  <c r="H5175" i="4"/>
  <c r="H5174" i="4"/>
  <c r="H5173" i="4"/>
  <c r="H5172" i="4"/>
  <c r="H5171" i="4"/>
  <c r="H5170" i="4"/>
  <c r="H5169" i="4"/>
  <c r="H5168" i="4"/>
  <c r="H5167" i="4"/>
  <c r="H5166" i="4"/>
  <c r="H5165" i="4"/>
  <c r="H5164" i="4"/>
  <c r="H5163" i="4"/>
  <c r="H5162" i="4"/>
  <c r="H5161" i="4"/>
  <c r="H5160" i="4"/>
  <c r="H5159" i="4"/>
  <c r="H5158" i="4"/>
  <c r="H5157" i="4"/>
  <c r="H5156" i="4"/>
  <c r="H5155" i="4"/>
  <c r="H5154" i="4"/>
  <c r="H5153" i="4"/>
  <c r="H5152" i="4"/>
  <c r="H5151" i="4"/>
  <c r="H5150" i="4"/>
  <c r="H5149" i="4"/>
  <c r="H5148" i="4"/>
  <c r="H5147" i="4"/>
  <c r="H5146" i="4"/>
  <c r="H5145" i="4"/>
  <c r="H5144" i="4"/>
  <c r="H5143" i="4"/>
  <c r="H5142" i="4"/>
  <c r="H5141" i="4"/>
  <c r="H5140" i="4"/>
  <c r="H5139" i="4"/>
  <c r="H5138" i="4"/>
  <c r="H5137" i="4"/>
  <c r="H5136" i="4"/>
  <c r="H5135" i="4"/>
  <c r="H5134" i="4"/>
  <c r="H5133" i="4"/>
  <c r="H5132" i="4"/>
  <c r="H5131" i="4"/>
  <c r="H5130" i="4"/>
  <c r="H5129" i="4"/>
  <c r="H5128" i="4"/>
  <c r="H5127" i="4"/>
  <c r="H5126" i="4"/>
  <c r="H5125" i="4"/>
  <c r="H5124" i="4"/>
  <c r="H5123" i="4"/>
  <c r="H5122" i="4"/>
  <c r="H5121" i="4"/>
  <c r="H5120" i="4"/>
  <c r="H5119" i="4"/>
  <c r="H5118" i="4"/>
  <c r="H5117" i="4"/>
  <c r="H5116" i="4"/>
  <c r="H5115" i="4"/>
  <c r="H5114" i="4"/>
  <c r="H5113" i="4"/>
  <c r="H5112" i="4"/>
  <c r="H5111" i="4"/>
  <c r="H5110" i="4"/>
  <c r="H5109" i="4"/>
  <c r="H5108" i="4"/>
  <c r="H5107" i="4"/>
  <c r="H5106" i="4"/>
  <c r="H5105" i="4"/>
  <c r="H5104" i="4"/>
  <c r="H5103" i="4"/>
  <c r="H5102" i="4"/>
  <c r="H5101" i="4"/>
  <c r="H5100" i="4"/>
  <c r="H5099" i="4"/>
  <c r="H5098" i="4"/>
  <c r="H5097" i="4"/>
  <c r="H5096" i="4"/>
  <c r="H5095" i="4"/>
  <c r="H5094" i="4"/>
  <c r="H5093" i="4"/>
  <c r="H5092" i="4"/>
  <c r="H5091" i="4"/>
  <c r="H5090" i="4"/>
  <c r="H5089" i="4"/>
  <c r="H5088" i="4"/>
  <c r="H5087" i="4"/>
  <c r="H5086" i="4"/>
  <c r="H5085" i="4"/>
  <c r="H5084" i="4"/>
  <c r="H5083" i="4"/>
  <c r="H5082" i="4"/>
  <c r="H5081" i="4"/>
  <c r="H5080" i="4"/>
  <c r="H5079" i="4"/>
  <c r="H5078" i="4"/>
  <c r="H5077" i="4"/>
  <c r="H5076" i="4"/>
  <c r="H5075" i="4"/>
  <c r="H5074" i="4"/>
  <c r="H5073" i="4"/>
  <c r="H5072" i="4"/>
  <c r="H5071" i="4"/>
  <c r="H5070" i="4"/>
  <c r="H5069" i="4"/>
  <c r="H5068" i="4"/>
  <c r="H5067" i="4"/>
  <c r="H5066" i="4"/>
  <c r="H5065" i="4"/>
  <c r="H5064" i="4"/>
  <c r="H5063" i="4"/>
  <c r="H5062" i="4"/>
  <c r="H5061" i="4"/>
  <c r="H5060" i="4"/>
  <c r="H5059" i="4"/>
  <c r="H5058" i="4"/>
  <c r="H5057" i="4"/>
  <c r="H5056" i="4"/>
  <c r="H5055" i="4"/>
  <c r="H5054" i="4"/>
  <c r="H5053" i="4"/>
  <c r="H5052" i="4"/>
  <c r="H5051" i="4"/>
  <c r="H5050" i="4"/>
  <c r="H5049" i="4"/>
  <c r="H5048" i="4"/>
  <c r="H5047" i="4"/>
  <c r="H5046" i="4"/>
  <c r="H5045" i="4"/>
  <c r="H5044" i="4"/>
  <c r="H5043" i="4"/>
  <c r="H5042" i="4"/>
  <c r="H5041" i="4"/>
  <c r="H5040" i="4"/>
  <c r="H5039" i="4"/>
  <c r="H5038" i="4"/>
  <c r="H5037" i="4"/>
  <c r="H5036" i="4"/>
  <c r="H5035" i="4"/>
  <c r="H5034" i="4"/>
  <c r="H5033" i="4"/>
  <c r="H5032" i="4"/>
  <c r="H5031" i="4"/>
  <c r="H5030" i="4"/>
  <c r="H5029" i="4"/>
  <c r="H5028" i="4"/>
  <c r="H5027" i="4"/>
  <c r="H5026" i="4"/>
  <c r="H5025" i="4"/>
  <c r="H5024" i="4"/>
  <c r="H5023" i="4"/>
  <c r="H5022" i="4"/>
  <c r="H5021" i="4"/>
  <c r="H5020" i="4"/>
  <c r="H5019" i="4"/>
  <c r="H5018" i="4"/>
  <c r="H5017" i="4"/>
  <c r="H5016" i="4"/>
  <c r="H5015" i="4"/>
  <c r="H5014" i="4"/>
  <c r="H5013" i="4"/>
  <c r="H5012" i="4"/>
  <c r="H5011" i="4"/>
  <c r="H5010" i="4"/>
  <c r="H5009" i="4"/>
  <c r="H5008" i="4"/>
  <c r="H5007" i="4"/>
  <c r="H5006" i="4"/>
  <c r="H5005" i="4"/>
  <c r="H5004" i="4"/>
  <c r="H5003" i="4"/>
  <c r="H5002" i="4"/>
  <c r="H5001" i="4"/>
  <c r="H5000" i="4"/>
  <c r="H4999" i="4"/>
  <c r="H4998" i="4"/>
  <c r="H4997" i="4"/>
  <c r="H4996" i="4"/>
  <c r="H4995" i="4"/>
  <c r="H4994" i="4"/>
  <c r="H4993" i="4"/>
  <c r="H4992" i="4"/>
  <c r="H4991" i="4"/>
  <c r="H4990" i="4"/>
  <c r="H4989" i="4"/>
  <c r="H4988" i="4"/>
  <c r="H4987" i="4"/>
  <c r="H4986" i="4"/>
  <c r="H4985" i="4"/>
  <c r="H4984" i="4"/>
  <c r="H4983" i="4"/>
  <c r="H4982" i="4"/>
  <c r="H4981" i="4"/>
  <c r="H4980" i="4"/>
  <c r="H4979" i="4"/>
  <c r="H4978" i="4"/>
  <c r="H4977" i="4"/>
  <c r="H4976" i="4"/>
  <c r="H4975" i="4"/>
  <c r="H4974" i="4"/>
  <c r="H4973" i="4"/>
  <c r="H4972" i="4"/>
  <c r="H4971" i="4"/>
  <c r="H4970" i="4"/>
  <c r="H4969" i="4"/>
  <c r="H4968" i="4"/>
  <c r="H4967" i="4"/>
  <c r="H4966" i="4"/>
  <c r="H4965" i="4"/>
  <c r="H4964" i="4"/>
  <c r="H4963" i="4"/>
  <c r="H4962" i="4"/>
  <c r="H4961" i="4"/>
  <c r="H4960" i="4"/>
  <c r="H4959" i="4"/>
  <c r="H4958" i="4"/>
  <c r="H4957" i="4"/>
  <c r="H4956" i="4"/>
  <c r="H4955" i="4"/>
  <c r="H4954" i="4"/>
  <c r="H4953" i="4"/>
  <c r="H4952" i="4"/>
  <c r="H4951" i="4"/>
  <c r="H4950" i="4"/>
  <c r="H4949" i="4"/>
  <c r="H4948" i="4"/>
  <c r="H4947" i="4"/>
  <c r="H4946" i="4"/>
  <c r="H4945" i="4"/>
  <c r="H4944" i="4"/>
  <c r="H4943" i="4"/>
  <c r="H4942" i="4"/>
  <c r="H4941" i="4"/>
  <c r="H4940" i="4"/>
  <c r="H4939" i="4"/>
  <c r="H4938" i="4"/>
  <c r="H4937" i="4"/>
  <c r="H4936" i="4"/>
  <c r="H4935" i="4"/>
  <c r="H4934" i="4"/>
  <c r="H4933" i="4"/>
  <c r="H4932" i="4"/>
  <c r="H4931" i="4"/>
  <c r="H4930" i="4"/>
  <c r="H4929" i="4"/>
  <c r="H4928" i="4"/>
  <c r="H4927" i="4"/>
  <c r="H4926" i="4"/>
  <c r="H4925" i="4"/>
  <c r="H4924" i="4"/>
  <c r="H4923" i="4"/>
  <c r="H4922" i="4"/>
  <c r="H4921" i="4"/>
  <c r="H4920" i="4"/>
  <c r="H4919" i="4"/>
  <c r="H4918" i="4"/>
  <c r="H4917" i="4"/>
  <c r="H4916" i="4"/>
  <c r="H4915" i="4"/>
  <c r="H4914" i="4"/>
  <c r="H4913" i="4"/>
  <c r="H4912" i="4"/>
  <c r="H4911" i="4"/>
  <c r="H4910" i="4"/>
  <c r="H4909" i="4"/>
  <c r="H4908" i="4"/>
  <c r="H4907" i="4"/>
  <c r="H4906" i="4"/>
  <c r="H4905" i="4"/>
  <c r="H4904" i="4"/>
  <c r="H4903" i="4"/>
  <c r="H4902" i="4"/>
  <c r="H4901" i="4"/>
  <c r="H4900" i="4"/>
  <c r="H4899" i="4"/>
  <c r="H4898" i="4"/>
  <c r="H4897" i="4"/>
  <c r="H4896" i="4"/>
  <c r="H4895" i="4"/>
  <c r="H4894" i="4"/>
  <c r="H4893" i="4"/>
  <c r="H4892" i="4"/>
  <c r="H4891" i="4"/>
  <c r="H4890" i="4"/>
  <c r="H4889" i="4"/>
  <c r="H4888" i="4"/>
  <c r="H4887" i="4"/>
  <c r="H4886" i="4"/>
  <c r="H4885" i="4"/>
  <c r="H4884" i="4"/>
  <c r="H4883" i="4"/>
  <c r="H4882" i="4"/>
  <c r="H4881" i="4"/>
  <c r="H4880" i="4"/>
  <c r="H4879" i="4"/>
  <c r="H4878" i="4"/>
  <c r="H4877" i="4"/>
  <c r="H4876" i="4"/>
  <c r="H4875" i="4"/>
  <c r="H4874" i="4"/>
  <c r="H4873" i="4"/>
  <c r="H4872" i="4"/>
  <c r="H4871" i="4"/>
  <c r="H4870" i="4"/>
  <c r="H4869" i="4"/>
  <c r="H4868" i="4"/>
  <c r="H4867" i="4"/>
  <c r="H4866" i="4"/>
  <c r="H4865" i="4"/>
  <c r="H4864" i="4"/>
  <c r="H4863" i="4"/>
  <c r="H4862" i="4"/>
  <c r="H4861" i="4"/>
  <c r="H4860" i="4"/>
  <c r="H4859" i="4"/>
  <c r="H4858" i="4"/>
  <c r="H4857" i="4"/>
  <c r="H4856" i="4"/>
  <c r="H4855" i="4"/>
  <c r="H4854" i="4"/>
  <c r="H4853" i="4"/>
  <c r="H4852" i="4"/>
  <c r="H4851" i="4"/>
  <c r="H4850" i="4"/>
  <c r="H4849" i="4"/>
  <c r="H4848" i="4"/>
  <c r="H4847" i="4"/>
  <c r="H4846" i="4"/>
  <c r="H4845" i="4"/>
  <c r="H4844" i="4"/>
  <c r="H4843" i="4"/>
  <c r="H4842" i="4"/>
  <c r="H4841" i="4"/>
  <c r="H4840" i="4"/>
  <c r="H4839" i="4"/>
  <c r="H4838" i="4"/>
  <c r="H4837" i="4"/>
  <c r="H4836" i="4"/>
  <c r="H4835" i="4"/>
  <c r="H4834" i="4"/>
  <c r="H4833" i="4"/>
  <c r="H4832" i="4"/>
  <c r="H4831" i="4"/>
  <c r="H4830" i="4"/>
  <c r="H4829" i="4"/>
  <c r="H4828" i="4"/>
  <c r="H4827" i="4"/>
  <c r="H4826" i="4"/>
  <c r="H4825" i="4"/>
  <c r="H4824" i="4"/>
  <c r="H4823" i="4"/>
  <c r="H4822" i="4"/>
  <c r="H4821" i="4"/>
  <c r="H4820" i="4"/>
  <c r="H4819" i="4"/>
  <c r="H4818" i="4"/>
  <c r="H4817" i="4"/>
  <c r="H4816" i="4"/>
  <c r="H4815" i="4"/>
  <c r="H4814" i="4"/>
  <c r="H4813" i="4"/>
  <c r="H4812" i="4"/>
  <c r="H4811" i="4"/>
  <c r="H4810" i="4"/>
  <c r="H4809" i="4"/>
  <c r="H4808" i="4"/>
  <c r="H4807" i="4"/>
  <c r="H4806" i="4"/>
  <c r="H4805" i="4"/>
  <c r="H4804" i="4"/>
  <c r="H4803" i="4"/>
  <c r="H4802" i="4"/>
  <c r="H4801" i="4"/>
  <c r="H4800" i="4"/>
  <c r="H4799" i="4"/>
  <c r="H4798" i="4"/>
  <c r="H4797" i="4"/>
  <c r="H4796" i="4"/>
  <c r="H4795" i="4"/>
  <c r="H4794" i="4"/>
  <c r="H4793" i="4"/>
  <c r="H4792" i="4"/>
  <c r="H4791" i="4"/>
  <c r="H4790" i="4"/>
  <c r="H4789" i="4"/>
  <c r="H4788" i="4"/>
  <c r="H4787" i="4"/>
  <c r="H4786" i="4"/>
  <c r="H4785" i="4"/>
  <c r="H4784" i="4"/>
  <c r="H4783" i="4"/>
  <c r="H4782" i="4"/>
  <c r="H4781" i="4"/>
  <c r="H4780" i="4"/>
  <c r="H4779" i="4"/>
  <c r="H4778" i="4"/>
  <c r="H4777" i="4"/>
  <c r="H4776" i="4"/>
  <c r="H4775" i="4"/>
  <c r="H4774" i="4"/>
  <c r="H4773" i="4"/>
  <c r="H4772" i="4"/>
  <c r="H4771" i="4"/>
  <c r="H4770" i="4"/>
  <c r="H4769" i="4"/>
  <c r="H4768" i="4"/>
  <c r="H4767" i="4"/>
  <c r="H4766" i="4"/>
  <c r="H4765" i="4"/>
  <c r="H4764" i="4"/>
  <c r="H4763" i="4"/>
  <c r="H4762" i="4"/>
  <c r="H4761" i="4"/>
  <c r="H4760" i="4"/>
  <c r="H4759" i="4"/>
  <c r="H4758" i="4"/>
  <c r="H4757" i="4"/>
  <c r="H4756" i="4"/>
  <c r="H4755" i="4"/>
  <c r="H4754" i="4"/>
  <c r="H4753" i="4"/>
  <c r="H4752" i="4"/>
  <c r="H4751" i="4"/>
  <c r="H4750" i="4"/>
  <c r="H4749" i="4"/>
  <c r="H4748" i="4"/>
  <c r="H4747" i="4"/>
  <c r="H4746" i="4"/>
  <c r="H4745" i="4"/>
  <c r="H4744" i="4"/>
  <c r="H4743" i="4"/>
  <c r="H4742" i="4"/>
  <c r="H4741" i="4"/>
  <c r="H4740" i="4"/>
  <c r="H4739" i="4"/>
  <c r="H4738" i="4"/>
  <c r="H4737" i="4"/>
  <c r="H4736" i="4"/>
  <c r="H4735" i="4"/>
  <c r="H4734" i="4"/>
  <c r="H4733" i="4"/>
  <c r="H4732" i="4"/>
  <c r="H4731" i="4"/>
  <c r="H4730" i="4"/>
  <c r="H4729" i="4"/>
  <c r="H4728" i="4"/>
  <c r="H4727" i="4"/>
  <c r="H4726" i="4"/>
  <c r="H4725" i="4"/>
  <c r="H4724" i="4"/>
  <c r="H4723" i="4"/>
  <c r="H4722" i="4"/>
  <c r="H4721" i="4"/>
  <c r="H4720" i="4"/>
  <c r="H4719" i="4"/>
  <c r="H4718" i="4"/>
  <c r="H4717" i="4"/>
  <c r="H4716" i="4"/>
  <c r="H4715" i="4"/>
  <c r="H4714" i="4"/>
  <c r="H4713" i="4"/>
  <c r="H4712" i="4"/>
  <c r="H4711" i="4"/>
  <c r="H4710" i="4"/>
  <c r="H4709" i="4"/>
  <c r="H4708" i="4"/>
  <c r="H4707" i="4"/>
  <c r="H4706" i="4"/>
  <c r="H4705" i="4"/>
  <c r="H4704" i="4"/>
  <c r="H4703" i="4"/>
  <c r="H4702" i="4"/>
  <c r="H4701" i="4"/>
  <c r="H4700" i="4"/>
  <c r="H4699" i="4"/>
  <c r="H4698" i="4"/>
  <c r="H4697" i="4"/>
  <c r="H4696" i="4"/>
  <c r="H4695" i="4"/>
  <c r="H4694" i="4"/>
  <c r="H4693" i="4"/>
  <c r="H4692" i="4"/>
  <c r="H4691" i="4"/>
  <c r="H4690" i="4"/>
  <c r="H4689" i="4"/>
  <c r="H4688" i="4"/>
  <c r="H4687" i="4"/>
  <c r="H4686" i="4"/>
  <c r="H4685" i="4"/>
  <c r="H4684" i="4"/>
  <c r="H4683" i="4"/>
  <c r="H4682" i="4"/>
  <c r="H4681" i="4"/>
  <c r="H4680" i="4"/>
  <c r="H4679" i="4"/>
  <c r="H4678" i="4"/>
  <c r="H4677" i="4"/>
  <c r="H4676" i="4"/>
  <c r="H4675" i="4"/>
  <c r="H4674" i="4"/>
  <c r="H4673" i="4"/>
  <c r="H4672" i="4"/>
  <c r="H4671" i="4"/>
  <c r="H4670" i="4"/>
  <c r="H4669" i="4"/>
  <c r="H4668" i="4"/>
  <c r="H4667" i="4"/>
  <c r="H4666" i="4"/>
  <c r="H4665" i="4"/>
  <c r="H4664" i="4"/>
  <c r="H4663" i="4"/>
  <c r="H4662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H4642" i="4"/>
  <c r="H4641" i="4"/>
  <c r="H4640" i="4"/>
  <c r="H4639" i="4"/>
  <c r="H4638" i="4"/>
  <c r="H4637" i="4"/>
  <c r="H4636" i="4"/>
  <c r="H4635" i="4"/>
  <c r="H4634" i="4"/>
  <c r="H4633" i="4"/>
  <c r="H4632" i="4"/>
  <c r="H4631" i="4"/>
  <c r="H4630" i="4"/>
  <c r="H4629" i="4"/>
  <c r="H4628" i="4"/>
  <c r="H4627" i="4"/>
  <c r="H4626" i="4"/>
  <c r="H4625" i="4"/>
  <c r="H4624" i="4"/>
  <c r="H4623" i="4"/>
  <c r="H4622" i="4"/>
  <c r="H4621" i="4"/>
  <c r="H4620" i="4"/>
  <c r="H4619" i="4"/>
  <c r="H4618" i="4"/>
  <c r="H4617" i="4"/>
  <c r="H4616" i="4"/>
  <c r="H4615" i="4"/>
  <c r="H4614" i="4"/>
  <c r="H4613" i="4"/>
  <c r="H4612" i="4"/>
  <c r="H4611" i="4"/>
  <c r="H4610" i="4"/>
  <c r="H4609" i="4"/>
  <c r="H4608" i="4"/>
  <c r="H4607" i="4"/>
  <c r="H4606" i="4"/>
  <c r="H4605" i="4"/>
  <c r="H4604" i="4"/>
  <c r="H4603" i="4"/>
  <c r="H4602" i="4"/>
  <c r="H4601" i="4"/>
  <c r="H4600" i="4"/>
  <c r="H4599" i="4"/>
  <c r="H4598" i="4"/>
  <c r="H4597" i="4"/>
  <c r="H4596" i="4"/>
  <c r="H4595" i="4"/>
  <c r="H4594" i="4"/>
  <c r="H4593" i="4"/>
  <c r="H4592" i="4"/>
  <c r="H4591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<sst xmlns="http://schemas.openxmlformats.org/spreadsheetml/2006/main" count="77" uniqueCount="20">
  <si>
    <t>NaN</t>
  </si>
  <si>
    <t>Year</t>
  </si>
  <si>
    <t>Month</t>
  </si>
  <si>
    <t>Day</t>
  </si>
  <si>
    <t>TotP (ug/L)</t>
  </si>
  <si>
    <t>Chl a (ug/L)</t>
  </si>
  <si>
    <t>TDP (ug/L)</t>
  </si>
  <si>
    <t>TDP</t>
  </si>
  <si>
    <t>Date</t>
  </si>
  <si>
    <t>chla</t>
  </si>
  <si>
    <t>TotalP</t>
  </si>
  <si>
    <t>Match</t>
  </si>
  <si>
    <t>Chla_chlorophyte</t>
  </si>
  <si>
    <t>SS</t>
  </si>
  <si>
    <t>Chla_cyanos</t>
  </si>
  <si>
    <t>DIP</t>
  </si>
  <si>
    <t>PP</t>
  </si>
  <si>
    <t>DOP</t>
  </si>
  <si>
    <t>Max_cyanos</t>
  </si>
  <si>
    <t>%cyanos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</si>
</sst>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36981395246"/>
          <c:y val="0.0615749078707352"/>
          <c:w val="0.872630692518103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Modeled!$D$9:$D$14799</c:f>
              <c:numCache>
                <c:formatCode>m/d/yy</c:formatCode>
                <c:ptCount val="14791"/>
                <c:pt idx="0">
                  <c:v>25387.0</c:v>
                </c:pt>
                <c:pt idx="1">
                  <c:v>25388.0</c:v>
                </c:pt>
                <c:pt idx="2">
                  <c:v>25389.0</c:v>
                </c:pt>
                <c:pt idx="3">
                  <c:v>25390.0</c:v>
                </c:pt>
                <c:pt idx="4">
                  <c:v>25391.0</c:v>
                </c:pt>
                <c:pt idx="5">
                  <c:v>25392.0</c:v>
                </c:pt>
                <c:pt idx="6">
                  <c:v>25393.0</c:v>
                </c:pt>
                <c:pt idx="7">
                  <c:v>25394.0</c:v>
                </c:pt>
                <c:pt idx="8">
                  <c:v>25395.0</c:v>
                </c:pt>
                <c:pt idx="9">
                  <c:v>25396.0</c:v>
                </c:pt>
                <c:pt idx="10">
                  <c:v>25397.0</c:v>
                </c:pt>
                <c:pt idx="11">
                  <c:v>25398.0</c:v>
                </c:pt>
                <c:pt idx="12">
                  <c:v>25399.0</c:v>
                </c:pt>
                <c:pt idx="13">
                  <c:v>25400.0</c:v>
                </c:pt>
                <c:pt idx="14">
                  <c:v>25401.0</c:v>
                </c:pt>
                <c:pt idx="15">
                  <c:v>25402.0</c:v>
                </c:pt>
                <c:pt idx="16">
                  <c:v>25403.0</c:v>
                </c:pt>
                <c:pt idx="17">
                  <c:v>25404.0</c:v>
                </c:pt>
                <c:pt idx="18">
                  <c:v>25405.0</c:v>
                </c:pt>
                <c:pt idx="19">
                  <c:v>25406.0</c:v>
                </c:pt>
                <c:pt idx="20">
                  <c:v>25407.0</c:v>
                </c:pt>
                <c:pt idx="21">
                  <c:v>25408.0</c:v>
                </c:pt>
                <c:pt idx="22">
                  <c:v>25409.0</c:v>
                </c:pt>
                <c:pt idx="23">
                  <c:v>25410.0</c:v>
                </c:pt>
                <c:pt idx="24">
                  <c:v>25411.0</c:v>
                </c:pt>
                <c:pt idx="25">
                  <c:v>25412.0</c:v>
                </c:pt>
                <c:pt idx="26">
                  <c:v>25413.0</c:v>
                </c:pt>
                <c:pt idx="27">
                  <c:v>25414.0</c:v>
                </c:pt>
                <c:pt idx="28">
                  <c:v>25415.0</c:v>
                </c:pt>
                <c:pt idx="29">
                  <c:v>25416.0</c:v>
                </c:pt>
                <c:pt idx="30">
                  <c:v>25417.0</c:v>
                </c:pt>
                <c:pt idx="31">
                  <c:v>25418.0</c:v>
                </c:pt>
                <c:pt idx="32">
                  <c:v>25419.0</c:v>
                </c:pt>
                <c:pt idx="33">
                  <c:v>25420.0</c:v>
                </c:pt>
                <c:pt idx="34">
                  <c:v>25421.0</c:v>
                </c:pt>
                <c:pt idx="35">
                  <c:v>25422.0</c:v>
                </c:pt>
                <c:pt idx="36">
                  <c:v>25423.0</c:v>
                </c:pt>
                <c:pt idx="37">
                  <c:v>25424.0</c:v>
                </c:pt>
                <c:pt idx="38">
                  <c:v>25425.0</c:v>
                </c:pt>
                <c:pt idx="39">
                  <c:v>25426.0</c:v>
                </c:pt>
                <c:pt idx="40">
                  <c:v>25427.0</c:v>
                </c:pt>
                <c:pt idx="41">
                  <c:v>25428.0</c:v>
                </c:pt>
                <c:pt idx="42">
                  <c:v>25429.0</c:v>
                </c:pt>
                <c:pt idx="43">
                  <c:v>25430.0</c:v>
                </c:pt>
                <c:pt idx="44">
                  <c:v>25431.0</c:v>
                </c:pt>
                <c:pt idx="45">
                  <c:v>25432.0</c:v>
                </c:pt>
                <c:pt idx="46">
                  <c:v>25433.0</c:v>
                </c:pt>
                <c:pt idx="47">
                  <c:v>25434.0</c:v>
                </c:pt>
                <c:pt idx="48">
                  <c:v>25435.0</c:v>
                </c:pt>
                <c:pt idx="49">
                  <c:v>25436.0</c:v>
                </c:pt>
                <c:pt idx="50">
                  <c:v>25437.0</c:v>
                </c:pt>
                <c:pt idx="51">
                  <c:v>25438.0</c:v>
                </c:pt>
                <c:pt idx="52">
                  <c:v>25439.0</c:v>
                </c:pt>
                <c:pt idx="53">
                  <c:v>25440.0</c:v>
                </c:pt>
                <c:pt idx="54">
                  <c:v>25441.0</c:v>
                </c:pt>
                <c:pt idx="55">
                  <c:v>25442.0</c:v>
                </c:pt>
                <c:pt idx="56">
                  <c:v>25443.0</c:v>
                </c:pt>
                <c:pt idx="57">
                  <c:v>25444.0</c:v>
                </c:pt>
                <c:pt idx="58">
                  <c:v>25445.0</c:v>
                </c:pt>
                <c:pt idx="59">
                  <c:v>25446.0</c:v>
                </c:pt>
                <c:pt idx="60">
                  <c:v>25447.0</c:v>
                </c:pt>
                <c:pt idx="61">
                  <c:v>25448.0</c:v>
                </c:pt>
                <c:pt idx="62">
                  <c:v>25449.0</c:v>
                </c:pt>
                <c:pt idx="63">
                  <c:v>25450.0</c:v>
                </c:pt>
                <c:pt idx="64">
                  <c:v>25451.0</c:v>
                </c:pt>
                <c:pt idx="65">
                  <c:v>25452.0</c:v>
                </c:pt>
                <c:pt idx="66">
                  <c:v>25453.0</c:v>
                </c:pt>
                <c:pt idx="67">
                  <c:v>25454.0</c:v>
                </c:pt>
                <c:pt idx="68">
                  <c:v>25455.0</c:v>
                </c:pt>
                <c:pt idx="69">
                  <c:v>25456.0</c:v>
                </c:pt>
                <c:pt idx="70">
                  <c:v>25457.0</c:v>
                </c:pt>
                <c:pt idx="71">
                  <c:v>25458.0</c:v>
                </c:pt>
                <c:pt idx="72">
                  <c:v>25459.0</c:v>
                </c:pt>
                <c:pt idx="73">
                  <c:v>25460.0</c:v>
                </c:pt>
                <c:pt idx="74">
                  <c:v>25461.0</c:v>
                </c:pt>
                <c:pt idx="75">
                  <c:v>25462.0</c:v>
                </c:pt>
                <c:pt idx="76">
                  <c:v>25463.0</c:v>
                </c:pt>
                <c:pt idx="77">
                  <c:v>25464.0</c:v>
                </c:pt>
                <c:pt idx="78">
                  <c:v>25465.0</c:v>
                </c:pt>
                <c:pt idx="79">
                  <c:v>25466.0</c:v>
                </c:pt>
                <c:pt idx="80">
                  <c:v>25467.0</c:v>
                </c:pt>
                <c:pt idx="81">
                  <c:v>25468.0</c:v>
                </c:pt>
                <c:pt idx="82">
                  <c:v>25469.0</c:v>
                </c:pt>
                <c:pt idx="83">
                  <c:v>25470.0</c:v>
                </c:pt>
                <c:pt idx="84">
                  <c:v>25471.0</c:v>
                </c:pt>
                <c:pt idx="85">
                  <c:v>25472.0</c:v>
                </c:pt>
                <c:pt idx="86">
                  <c:v>25473.0</c:v>
                </c:pt>
                <c:pt idx="87">
                  <c:v>25474.0</c:v>
                </c:pt>
                <c:pt idx="88">
                  <c:v>25475.0</c:v>
                </c:pt>
                <c:pt idx="89">
                  <c:v>25476.0</c:v>
                </c:pt>
                <c:pt idx="90">
                  <c:v>25477.0</c:v>
                </c:pt>
                <c:pt idx="91">
                  <c:v>25478.0</c:v>
                </c:pt>
                <c:pt idx="92">
                  <c:v>25479.0</c:v>
                </c:pt>
                <c:pt idx="93">
                  <c:v>25480.0</c:v>
                </c:pt>
                <c:pt idx="94">
                  <c:v>25481.0</c:v>
                </c:pt>
                <c:pt idx="95">
                  <c:v>25482.0</c:v>
                </c:pt>
                <c:pt idx="96">
                  <c:v>25483.0</c:v>
                </c:pt>
                <c:pt idx="97">
                  <c:v>25484.0</c:v>
                </c:pt>
                <c:pt idx="98">
                  <c:v>25485.0</c:v>
                </c:pt>
                <c:pt idx="99">
                  <c:v>25486.0</c:v>
                </c:pt>
                <c:pt idx="100">
                  <c:v>25487.0</c:v>
                </c:pt>
                <c:pt idx="101">
                  <c:v>25488.0</c:v>
                </c:pt>
                <c:pt idx="102">
                  <c:v>25489.0</c:v>
                </c:pt>
                <c:pt idx="103">
                  <c:v>25490.0</c:v>
                </c:pt>
                <c:pt idx="104">
                  <c:v>25491.0</c:v>
                </c:pt>
                <c:pt idx="105">
                  <c:v>25492.0</c:v>
                </c:pt>
                <c:pt idx="106">
                  <c:v>25493.0</c:v>
                </c:pt>
                <c:pt idx="107">
                  <c:v>25494.0</c:v>
                </c:pt>
                <c:pt idx="108">
                  <c:v>25495.0</c:v>
                </c:pt>
                <c:pt idx="109">
                  <c:v>25496.0</c:v>
                </c:pt>
                <c:pt idx="110">
                  <c:v>25497.0</c:v>
                </c:pt>
                <c:pt idx="111">
                  <c:v>25498.0</c:v>
                </c:pt>
                <c:pt idx="112">
                  <c:v>25499.0</c:v>
                </c:pt>
                <c:pt idx="113">
                  <c:v>25500.0</c:v>
                </c:pt>
                <c:pt idx="114">
                  <c:v>25501.0</c:v>
                </c:pt>
                <c:pt idx="115">
                  <c:v>25502.0</c:v>
                </c:pt>
                <c:pt idx="116">
                  <c:v>25503.0</c:v>
                </c:pt>
                <c:pt idx="117">
                  <c:v>25504.0</c:v>
                </c:pt>
                <c:pt idx="118">
                  <c:v>25505.0</c:v>
                </c:pt>
                <c:pt idx="119">
                  <c:v>25506.0</c:v>
                </c:pt>
                <c:pt idx="120">
                  <c:v>25507.0</c:v>
                </c:pt>
                <c:pt idx="121">
                  <c:v>25508.0</c:v>
                </c:pt>
                <c:pt idx="122">
                  <c:v>25509.0</c:v>
                </c:pt>
                <c:pt idx="123">
                  <c:v>25510.0</c:v>
                </c:pt>
                <c:pt idx="124">
                  <c:v>25511.0</c:v>
                </c:pt>
                <c:pt idx="125">
                  <c:v>25512.0</c:v>
                </c:pt>
                <c:pt idx="126">
                  <c:v>25513.0</c:v>
                </c:pt>
                <c:pt idx="127">
                  <c:v>25514.0</c:v>
                </c:pt>
                <c:pt idx="128">
                  <c:v>25515.0</c:v>
                </c:pt>
                <c:pt idx="129">
                  <c:v>25516.0</c:v>
                </c:pt>
                <c:pt idx="130">
                  <c:v>25517.0</c:v>
                </c:pt>
                <c:pt idx="131">
                  <c:v>25518.0</c:v>
                </c:pt>
                <c:pt idx="132">
                  <c:v>25519.0</c:v>
                </c:pt>
                <c:pt idx="133">
                  <c:v>25520.0</c:v>
                </c:pt>
                <c:pt idx="134">
                  <c:v>25521.0</c:v>
                </c:pt>
                <c:pt idx="135">
                  <c:v>25522.0</c:v>
                </c:pt>
                <c:pt idx="136">
                  <c:v>25523.0</c:v>
                </c:pt>
                <c:pt idx="137">
                  <c:v>25524.0</c:v>
                </c:pt>
                <c:pt idx="138">
                  <c:v>25525.0</c:v>
                </c:pt>
                <c:pt idx="139">
                  <c:v>25526.0</c:v>
                </c:pt>
                <c:pt idx="140">
                  <c:v>25527.0</c:v>
                </c:pt>
                <c:pt idx="141">
                  <c:v>25528.0</c:v>
                </c:pt>
                <c:pt idx="142">
                  <c:v>25529.0</c:v>
                </c:pt>
                <c:pt idx="143">
                  <c:v>25530.0</c:v>
                </c:pt>
                <c:pt idx="144">
                  <c:v>25531.0</c:v>
                </c:pt>
                <c:pt idx="145">
                  <c:v>25532.0</c:v>
                </c:pt>
                <c:pt idx="146">
                  <c:v>25533.0</c:v>
                </c:pt>
                <c:pt idx="147">
                  <c:v>25534.0</c:v>
                </c:pt>
                <c:pt idx="148">
                  <c:v>25535.0</c:v>
                </c:pt>
                <c:pt idx="149">
                  <c:v>25536.0</c:v>
                </c:pt>
                <c:pt idx="150">
                  <c:v>25537.0</c:v>
                </c:pt>
                <c:pt idx="151">
                  <c:v>25538.0</c:v>
                </c:pt>
                <c:pt idx="152">
                  <c:v>25539.0</c:v>
                </c:pt>
                <c:pt idx="153">
                  <c:v>25540.0</c:v>
                </c:pt>
                <c:pt idx="154">
                  <c:v>25541.0</c:v>
                </c:pt>
                <c:pt idx="155">
                  <c:v>25542.0</c:v>
                </c:pt>
                <c:pt idx="156">
                  <c:v>25543.0</c:v>
                </c:pt>
                <c:pt idx="157">
                  <c:v>25544.0</c:v>
                </c:pt>
                <c:pt idx="158">
                  <c:v>25545.0</c:v>
                </c:pt>
                <c:pt idx="159">
                  <c:v>25546.0</c:v>
                </c:pt>
                <c:pt idx="160">
                  <c:v>25547.0</c:v>
                </c:pt>
                <c:pt idx="161">
                  <c:v>25548.0</c:v>
                </c:pt>
                <c:pt idx="162">
                  <c:v>25549.0</c:v>
                </c:pt>
                <c:pt idx="163">
                  <c:v>25550.0</c:v>
                </c:pt>
                <c:pt idx="164">
                  <c:v>25551.0</c:v>
                </c:pt>
                <c:pt idx="165">
                  <c:v>25552.0</c:v>
                </c:pt>
                <c:pt idx="166">
                  <c:v>25553.0</c:v>
                </c:pt>
                <c:pt idx="167">
                  <c:v>25554.0</c:v>
                </c:pt>
                <c:pt idx="168">
                  <c:v>25555.0</c:v>
                </c:pt>
                <c:pt idx="169">
                  <c:v>25556.0</c:v>
                </c:pt>
                <c:pt idx="170">
                  <c:v>25557.0</c:v>
                </c:pt>
                <c:pt idx="171">
                  <c:v>25558.0</c:v>
                </c:pt>
                <c:pt idx="172">
                  <c:v>25559.0</c:v>
                </c:pt>
                <c:pt idx="173">
                  <c:v>25560.0</c:v>
                </c:pt>
                <c:pt idx="174">
                  <c:v>25561.0</c:v>
                </c:pt>
                <c:pt idx="175">
                  <c:v>25562.0</c:v>
                </c:pt>
                <c:pt idx="176">
                  <c:v>25563.0</c:v>
                </c:pt>
                <c:pt idx="177">
                  <c:v>25564.0</c:v>
                </c:pt>
                <c:pt idx="178">
                  <c:v>25565.0</c:v>
                </c:pt>
                <c:pt idx="179">
                  <c:v>25566.0</c:v>
                </c:pt>
                <c:pt idx="180">
                  <c:v>25567.0</c:v>
                </c:pt>
                <c:pt idx="181">
                  <c:v>25568.0</c:v>
                </c:pt>
                <c:pt idx="182">
                  <c:v>25569.0</c:v>
                </c:pt>
                <c:pt idx="183">
                  <c:v>25570.0</c:v>
                </c:pt>
                <c:pt idx="184">
                  <c:v>25571.0</c:v>
                </c:pt>
                <c:pt idx="185">
                  <c:v>25572.0</c:v>
                </c:pt>
                <c:pt idx="186">
                  <c:v>25573.0</c:v>
                </c:pt>
                <c:pt idx="187">
                  <c:v>25574.0</c:v>
                </c:pt>
                <c:pt idx="188">
                  <c:v>25575.0</c:v>
                </c:pt>
                <c:pt idx="189">
                  <c:v>25576.0</c:v>
                </c:pt>
                <c:pt idx="190">
                  <c:v>25577.0</c:v>
                </c:pt>
                <c:pt idx="191">
                  <c:v>25578.0</c:v>
                </c:pt>
                <c:pt idx="192">
                  <c:v>25579.0</c:v>
                </c:pt>
                <c:pt idx="193">
                  <c:v>25580.0</c:v>
                </c:pt>
                <c:pt idx="194">
                  <c:v>25581.0</c:v>
                </c:pt>
                <c:pt idx="195">
                  <c:v>25582.0</c:v>
                </c:pt>
                <c:pt idx="196">
                  <c:v>25583.0</c:v>
                </c:pt>
                <c:pt idx="197">
                  <c:v>25584.0</c:v>
                </c:pt>
                <c:pt idx="198">
                  <c:v>25585.0</c:v>
                </c:pt>
                <c:pt idx="199">
                  <c:v>25586.0</c:v>
                </c:pt>
                <c:pt idx="200">
                  <c:v>25587.0</c:v>
                </c:pt>
                <c:pt idx="201">
                  <c:v>25588.0</c:v>
                </c:pt>
                <c:pt idx="202">
                  <c:v>25589.0</c:v>
                </c:pt>
                <c:pt idx="203">
                  <c:v>25590.0</c:v>
                </c:pt>
                <c:pt idx="204">
                  <c:v>25591.0</c:v>
                </c:pt>
                <c:pt idx="205">
                  <c:v>25592.0</c:v>
                </c:pt>
                <c:pt idx="206">
                  <c:v>25593.0</c:v>
                </c:pt>
                <c:pt idx="207">
                  <c:v>25594.0</c:v>
                </c:pt>
                <c:pt idx="208">
                  <c:v>25595.0</c:v>
                </c:pt>
                <c:pt idx="209">
                  <c:v>25596.0</c:v>
                </c:pt>
                <c:pt idx="210">
                  <c:v>25597.0</c:v>
                </c:pt>
                <c:pt idx="211">
                  <c:v>25598.0</c:v>
                </c:pt>
                <c:pt idx="212">
                  <c:v>25599.0</c:v>
                </c:pt>
                <c:pt idx="213">
                  <c:v>25600.0</c:v>
                </c:pt>
                <c:pt idx="214">
                  <c:v>25601.0</c:v>
                </c:pt>
                <c:pt idx="215">
                  <c:v>25602.0</c:v>
                </c:pt>
                <c:pt idx="216">
                  <c:v>25603.0</c:v>
                </c:pt>
                <c:pt idx="217">
                  <c:v>25604.0</c:v>
                </c:pt>
                <c:pt idx="218">
                  <c:v>25605.0</c:v>
                </c:pt>
                <c:pt idx="219">
                  <c:v>25606.0</c:v>
                </c:pt>
                <c:pt idx="220">
                  <c:v>25607.0</c:v>
                </c:pt>
                <c:pt idx="221">
                  <c:v>25608.0</c:v>
                </c:pt>
                <c:pt idx="222">
                  <c:v>25609.0</c:v>
                </c:pt>
                <c:pt idx="223">
                  <c:v>25610.0</c:v>
                </c:pt>
                <c:pt idx="224">
                  <c:v>25611.0</c:v>
                </c:pt>
                <c:pt idx="225">
                  <c:v>25612.0</c:v>
                </c:pt>
                <c:pt idx="226">
                  <c:v>25613.0</c:v>
                </c:pt>
                <c:pt idx="227">
                  <c:v>25614.0</c:v>
                </c:pt>
                <c:pt idx="228">
                  <c:v>25615.0</c:v>
                </c:pt>
                <c:pt idx="229">
                  <c:v>25616.0</c:v>
                </c:pt>
                <c:pt idx="230">
                  <c:v>25617.0</c:v>
                </c:pt>
                <c:pt idx="231">
                  <c:v>25618.0</c:v>
                </c:pt>
                <c:pt idx="232">
                  <c:v>25619.0</c:v>
                </c:pt>
                <c:pt idx="233">
                  <c:v>25620.0</c:v>
                </c:pt>
                <c:pt idx="234">
                  <c:v>25621.0</c:v>
                </c:pt>
                <c:pt idx="235">
                  <c:v>25622.0</c:v>
                </c:pt>
                <c:pt idx="236">
                  <c:v>25623.0</c:v>
                </c:pt>
                <c:pt idx="237">
                  <c:v>25624.0</c:v>
                </c:pt>
                <c:pt idx="238">
                  <c:v>25625.0</c:v>
                </c:pt>
                <c:pt idx="239">
                  <c:v>25626.0</c:v>
                </c:pt>
                <c:pt idx="240">
                  <c:v>25627.0</c:v>
                </c:pt>
                <c:pt idx="241">
                  <c:v>25628.0</c:v>
                </c:pt>
                <c:pt idx="242">
                  <c:v>25629.0</c:v>
                </c:pt>
                <c:pt idx="243">
                  <c:v>25630.0</c:v>
                </c:pt>
                <c:pt idx="244">
                  <c:v>25631.0</c:v>
                </c:pt>
                <c:pt idx="245">
                  <c:v>25632.0</c:v>
                </c:pt>
                <c:pt idx="246">
                  <c:v>25633.0</c:v>
                </c:pt>
                <c:pt idx="247">
                  <c:v>25634.0</c:v>
                </c:pt>
                <c:pt idx="248">
                  <c:v>25635.0</c:v>
                </c:pt>
                <c:pt idx="249">
                  <c:v>25636.0</c:v>
                </c:pt>
                <c:pt idx="250">
                  <c:v>25637.0</c:v>
                </c:pt>
                <c:pt idx="251">
                  <c:v>25638.0</c:v>
                </c:pt>
                <c:pt idx="252">
                  <c:v>25639.0</c:v>
                </c:pt>
                <c:pt idx="253">
                  <c:v>25640.0</c:v>
                </c:pt>
                <c:pt idx="254">
                  <c:v>25641.0</c:v>
                </c:pt>
                <c:pt idx="255">
                  <c:v>25642.0</c:v>
                </c:pt>
                <c:pt idx="256">
                  <c:v>25643.0</c:v>
                </c:pt>
                <c:pt idx="257">
                  <c:v>25644.0</c:v>
                </c:pt>
                <c:pt idx="258">
                  <c:v>25645.0</c:v>
                </c:pt>
                <c:pt idx="259">
                  <c:v>25646.0</c:v>
                </c:pt>
                <c:pt idx="260">
                  <c:v>25647.0</c:v>
                </c:pt>
                <c:pt idx="261">
                  <c:v>25648.0</c:v>
                </c:pt>
                <c:pt idx="262">
                  <c:v>25649.0</c:v>
                </c:pt>
                <c:pt idx="263">
                  <c:v>25650.0</c:v>
                </c:pt>
                <c:pt idx="264">
                  <c:v>25651.0</c:v>
                </c:pt>
                <c:pt idx="265">
                  <c:v>25652.0</c:v>
                </c:pt>
                <c:pt idx="266">
                  <c:v>25653.0</c:v>
                </c:pt>
                <c:pt idx="267">
                  <c:v>25654.0</c:v>
                </c:pt>
                <c:pt idx="268">
                  <c:v>25655.0</c:v>
                </c:pt>
                <c:pt idx="269">
                  <c:v>25656.0</c:v>
                </c:pt>
                <c:pt idx="270">
                  <c:v>25657.0</c:v>
                </c:pt>
                <c:pt idx="271">
                  <c:v>25658.0</c:v>
                </c:pt>
                <c:pt idx="272">
                  <c:v>25659.0</c:v>
                </c:pt>
                <c:pt idx="273">
                  <c:v>25660.0</c:v>
                </c:pt>
                <c:pt idx="274">
                  <c:v>25661.0</c:v>
                </c:pt>
                <c:pt idx="275">
                  <c:v>25662.0</c:v>
                </c:pt>
                <c:pt idx="276">
                  <c:v>25663.0</c:v>
                </c:pt>
                <c:pt idx="277">
                  <c:v>25664.0</c:v>
                </c:pt>
                <c:pt idx="278">
                  <c:v>25665.0</c:v>
                </c:pt>
                <c:pt idx="279">
                  <c:v>25666.0</c:v>
                </c:pt>
                <c:pt idx="280">
                  <c:v>25667.0</c:v>
                </c:pt>
                <c:pt idx="281">
                  <c:v>25668.0</c:v>
                </c:pt>
                <c:pt idx="282">
                  <c:v>25669.0</c:v>
                </c:pt>
                <c:pt idx="283">
                  <c:v>25670.0</c:v>
                </c:pt>
                <c:pt idx="284">
                  <c:v>25671.0</c:v>
                </c:pt>
                <c:pt idx="285">
                  <c:v>25672.0</c:v>
                </c:pt>
                <c:pt idx="286">
                  <c:v>25673.0</c:v>
                </c:pt>
                <c:pt idx="287">
                  <c:v>25674.0</c:v>
                </c:pt>
                <c:pt idx="288">
                  <c:v>25675.0</c:v>
                </c:pt>
                <c:pt idx="289">
                  <c:v>25676.0</c:v>
                </c:pt>
                <c:pt idx="290">
                  <c:v>25677.0</c:v>
                </c:pt>
                <c:pt idx="291">
                  <c:v>25678.0</c:v>
                </c:pt>
                <c:pt idx="292">
                  <c:v>25679.0</c:v>
                </c:pt>
                <c:pt idx="293">
                  <c:v>25680.0</c:v>
                </c:pt>
                <c:pt idx="294">
                  <c:v>25681.0</c:v>
                </c:pt>
                <c:pt idx="295">
                  <c:v>25682.0</c:v>
                </c:pt>
                <c:pt idx="296">
                  <c:v>25683.0</c:v>
                </c:pt>
                <c:pt idx="297">
                  <c:v>25684.0</c:v>
                </c:pt>
                <c:pt idx="298">
                  <c:v>25685.0</c:v>
                </c:pt>
                <c:pt idx="299">
                  <c:v>25686.0</c:v>
                </c:pt>
                <c:pt idx="300">
                  <c:v>25687.0</c:v>
                </c:pt>
                <c:pt idx="301">
                  <c:v>25688.0</c:v>
                </c:pt>
                <c:pt idx="302">
                  <c:v>25689.0</c:v>
                </c:pt>
                <c:pt idx="303">
                  <c:v>25690.0</c:v>
                </c:pt>
                <c:pt idx="304">
                  <c:v>25691.0</c:v>
                </c:pt>
                <c:pt idx="305">
                  <c:v>25692.0</c:v>
                </c:pt>
                <c:pt idx="306">
                  <c:v>25693.0</c:v>
                </c:pt>
                <c:pt idx="307">
                  <c:v>25694.0</c:v>
                </c:pt>
                <c:pt idx="308">
                  <c:v>25695.0</c:v>
                </c:pt>
                <c:pt idx="309">
                  <c:v>25696.0</c:v>
                </c:pt>
                <c:pt idx="310">
                  <c:v>25697.0</c:v>
                </c:pt>
                <c:pt idx="311">
                  <c:v>25698.0</c:v>
                </c:pt>
                <c:pt idx="312">
                  <c:v>25699.0</c:v>
                </c:pt>
                <c:pt idx="313">
                  <c:v>25700.0</c:v>
                </c:pt>
                <c:pt idx="314">
                  <c:v>25701.0</c:v>
                </c:pt>
                <c:pt idx="315">
                  <c:v>25702.0</c:v>
                </c:pt>
                <c:pt idx="316">
                  <c:v>25703.0</c:v>
                </c:pt>
                <c:pt idx="317">
                  <c:v>25704.0</c:v>
                </c:pt>
                <c:pt idx="318">
                  <c:v>25705.0</c:v>
                </c:pt>
                <c:pt idx="319">
                  <c:v>25706.0</c:v>
                </c:pt>
                <c:pt idx="320">
                  <c:v>25707.0</c:v>
                </c:pt>
                <c:pt idx="321">
                  <c:v>25708.0</c:v>
                </c:pt>
                <c:pt idx="322">
                  <c:v>25709.0</c:v>
                </c:pt>
                <c:pt idx="323">
                  <c:v>25710.0</c:v>
                </c:pt>
                <c:pt idx="324">
                  <c:v>25711.0</c:v>
                </c:pt>
                <c:pt idx="325">
                  <c:v>25712.0</c:v>
                </c:pt>
                <c:pt idx="326">
                  <c:v>25713.0</c:v>
                </c:pt>
                <c:pt idx="327">
                  <c:v>25714.0</c:v>
                </c:pt>
                <c:pt idx="328">
                  <c:v>25715.0</c:v>
                </c:pt>
                <c:pt idx="329">
                  <c:v>25716.0</c:v>
                </c:pt>
                <c:pt idx="330">
                  <c:v>25717.0</c:v>
                </c:pt>
                <c:pt idx="331">
                  <c:v>25718.0</c:v>
                </c:pt>
                <c:pt idx="332">
                  <c:v>25719.0</c:v>
                </c:pt>
                <c:pt idx="333">
                  <c:v>25720.0</c:v>
                </c:pt>
                <c:pt idx="334">
                  <c:v>25721.0</c:v>
                </c:pt>
                <c:pt idx="335">
                  <c:v>25722.0</c:v>
                </c:pt>
                <c:pt idx="336">
                  <c:v>25723.0</c:v>
                </c:pt>
                <c:pt idx="337">
                  <c:v>25724.0</c:v>
                </c:pt>
                <c:pt idx="338">
                  <c:v>25725.0</c:v>
                </c:pt>
                <c:pt idx="339">
                  <c:v>25726.0</c:v>
                </c:pt>
                <c:pt idx="340">
                  <c:v>25727.0</c:v>
                </c:pt>
                <c:pt idx="341">
                  <c:v>25728.0</c:v>
                </c:pt>
                <c:pt idx="342">
                  <c:v>25729.0</c:v>
                </c:pt>
                <c:pt idx="343">
                  <c:v>25730.0</c:v>
                </c:pt>
                <c:pt idx="344">
                  <c:v>25731.0</c:v>
                </c:pt>
                <c:pt idx="345">
                  <c:v>25732.0</c:v>
                </c:pt>
                <c:pt idx="346">
                  <c:v>25733.0</c:v>
                </c:pt>
                <c:pt idx="347">
                  <c:v>25734.0</c:v>
                </c:pt>
                <c:pt idx="348">
                  <c:v>25735.0</c:v>
                </c:pt>
                <c:pt idx="349">
                  <c:v>25736.0</c:v>
                </c:pt>
                <c:pt idx="350">
                  <c:v>25737.0</c:v>
                </c:pt>
                <c:pt idx="351">
                  <c:v>25738.0</c:v>
                </c:pt>
                <c:pt idx="352">
                  <c:v>25739.0</c:v>
                </c:pt>
                <c:pt idx="353">
                  <c:v>25740.0</c:v>
                </c:pt>
                <c:pt idx="354">
                  <c:v>25741.0</c:v>
                </c:pt>
                <c:pt idx="355">
                  <c:v>25742.0</c:v>
                </c:pt>
                <c:pt idx="356">
                  <c:v>25743.0</c:v>
                </c:pt>
                <c:pt idx="357">
                  <c:v>25744.0</c:v>
                </c:pt>
                <c:pt idx="358">
                  <c:v>25745.0</c:v>
                </c:pt>
                <c:pt idx="359">
                  <c:v>25746.0</c:v>
                </c:pt>
                <c:pt idx="360">
                  <c:v>25747.0</c:v>
                </c:pt>
                <c:pt idx="361">
                  <c:v>25748.0</c:v>
                </c:pt>
                <c:pt idx="362">
                  <c:v>25749.0</c:v>
                </c:pt>
                <c:pt idx="363">
                  <c:v>25750.0</c:v>
                </c:pt>
                <c:pt idx="364">
                  <c:v>25751.0</c:v>
                </c:pt>
                <c:pt idx="365">
                  <c:v>25752.0</c:v>
                </c:pt>
                <c:pt idx="366">
                  <c:v>25753.0</c:v>
                </c:pt>
                <c:pt idx="367">
                  <c:v>25754.0</c:v>
                </c:pt>
                <c:pt idx="368">
                  <c:v>25755.0</c:v>
                </c:pt>
                <c:pt idx="369">
                  <c:v>25756.0</c:v>
                </c:pt>
                <c:pt idx="370">
                  <c:v>25757.0</c:v>
                </c:pt>
                <c:pt idx="371">
                  <c:v>25758.0</c:v>
                </c:pt>
                <c:pt idx="372">
                  <c:v>25759.0</c:v>
                </c:pt>
                <c:pt idx="373">
                  <c:v>25760.0</c:v>
                </c:pt>
                <c:pt idx="374">
                  <c:v>25761.0</c:v>
                </c:pt>
                <c:pt idx="375">
                  <c:v>25762.0</c:v>
                </c:pt>
                <c:pt idx="376">
                  <c:v>25763.0</c:v>
                </c:pt>
                <c:pt idx="377">
                  <c:v>25764.0</c:v>
                </c:pt>
                <c:pt idx="378">
                  <c:v>25765.0</c:v>
                </c:pt>
                <c:pt idx="379">
                  <c:v>25766.0</c:v>
                </c:pt>
                <c:pt idx="380">
                  <c:v>25767.0</c:v>
                </c:pt>
                <c:pt idx="381">
                  <c:v>25768.0</c:v>
                </c:pt>
                <c:pt idx="382">
                  <c:v>25769.0</c:v>
                </c:pt>
                <c:pt idx="383">
                  <c:v>25770.0</c:v>
                </c:pt>
                <c:pt idx="384">
                  <c:v>25771.0</c:v>
                </c:pt>
                <c:pt idx="385">
                  <c:v>25772.0</c:v>
                </c:pt>
                <c:pt idx="386">
                  <c:v>25773.0</c:v>
                </c:pt>
                <c:pt idx="387">
                  <c:v>25774.0</c:v>
                </c:pt>
                <c:pt idx="388">
                  <c:v>25775.0</c:v>
                </c:pt>
                <c:pt idx="389">
                  <c:v>25776.0</c:v>
                </c:pt>
                <c:pt idx="390">
                  <c:v>25777.0</c:v>
                </c:pt>
                <c:pt idx="391">
                  <c:v>25778.0</c:v>
                </c:pt>
                <c:pt idx="392">
                  <c:v>25779.0</c:v>
                </c:pt>
                <c:pt idx="393">
                  <c:v>25780.0</c:v>
                </c:pt>
                <c:pt idx="394">
                  <c:v>25781.0</c:v>
                </c:pt>
                <c:pt idx="395">
                  <c:v>25782.0</c:v>
                </c:pt>
                <c:pt idx="396">
                  <c:v>25783.0</c:v>
                </c:pt>
                <c:pt idx="397">
                  <c:v>25784.0</c:v>
                </c:pt>
                <c:pt idx="398">
                  <c:v>25785.0</c:v>
                </c:pt>
                <c:pt idx="399">
                  <c:v>25786.0</c:v>
                </c:pt>
                <c:pt idx="400">
                  <c:v>25787.0</c:v>
                </c:pt>
                <c:pt idx="401">
                  <c:v>25788.0</c:v>
                </c:pt>
                <c:pt idx="402">
                  <c:v>25789.0</c:v>
                </c:pt>
                <c:pt idx="403">
                  <c:v>25790.0</c:v>
                </c:pt>
                <c:pt idx="404">
                  <c:v>25791.0</c:v>
                </c:pt>
                <c:pt idx="405">
                  <c:v>25792.0</c:v>
                </c:pt>
                <c:pt idx="406">
                  <c:v>25793.0</c:v>
                </c:pt>
                <c:pt idx="407">
                  <c:v>25794.0</c:v>
                </c:pt>
                <c:pt idx="408">
                  <c:v>25795.0</c:v>
                </c:pt>
                <c:pt idx="409">
                  <c:v>25796.0</c:v>
                </c:pt>
                <c:pt idx="410">
                  <c:v>25797.0</c:v>
                </c:pt>
                <c:pt idx="411">
                  <c:v>25798.0</c:v>
                </c:pt>
                <c:pt idx="412">
                  <c:v>25799.0</c:v>
                </c:pt>
                <c:pt idx="413">
                  <c:v>25800.0</c:v>
                </c:pt>
                <c:pt idx="414">
                  <c:v>25801.0</c:v>
                </c:pt>
                <c:pt idx="415">
                  <c:v>25802.0</c:v>
                </c:pt>
                <c:pt idx="416">
                  <c:v>25803.0</c:v>
                </c:pt>
                <c:pt idx="417">
                  <c:v>25804.0</c:v>
                </c:pt>
                <c:pt idx="418">
                  <c:v>25805.0</c:v>
                </c:pt>
                <c:pt idx="419">
                  <c:v>25806.0</c:v>
                </c:pt>
                <c:pt idx="420">
                  <c:v>25807.0</c:v>
                </c:pt>
                <c:pt idx="421">
                  <c:v>25808.0</c:v>
                </c:pt>
                <c:pt idx="422">
                  <c:v>25809.0</c:v>
                </c:pt>
                <c:pt idx="423">
                  <c:v>25810.0</c:v>
                </c:pt>
                <c:pt idx="424">
                  <c:v>25811.0</c:v>
                </c:pt>
                <c:pt idx="425">
                  <c:v>25812.0</c:v>
                </c:pt>
                <c:pt idx="426">
                  <c:v>25813.0</c:v>
                </c:pt>
                <c:pt idx="427">
                  <c:v>25814.0</c:v>
                </c:pt>
                <c:pt idx="428">
                  <c:v>25815.0</c:v>
                </c:pt>
                <c:pt idx="429">
                  <c:v>25816.0</c:v>
                </c:pt>
                <c:pt idx="430">
                  <c:v>25817.0</c:v>
                </c:pt>
                <c:pt idx="431">
                  <c:v>25818.0</c:v>
                </c:pt>
                <c:pt idx="432">
                  <c:v>25819.0</c:v>
                </c:pt>
                <c:pt idx="433">
                  <c:v>25820.0</c:v>
                </c:pt>
                <c:pt idx="434">
                  <c:v>25821.0</c:v>
                </c:pt>
                <c:pt idx="435">
                  <c:v>25822.0</c:v>
                </c:pt>
                <c:pt idx="436">
                  <c:v>25823.0</c:v>
                </c:pt>
                <c:pt idx="437">
                  <c:v>25824.0</c:v>
                </c:pt>
                <c:pt idx="438">
                  <c:v>25825.0</c:v>
                </c:pt>
                <c:pt idx="439">
                  <c:v>25826.0</c:v>
                </c:pt>
                <c:pt idx="440">
                  <c:v>25827.0</c:v>
                </c:pt>
                <c:pt idx="441">
                  <c:v>25828.0</c:v>
                </c:pt>
                <c:pt idx="442">
                  <c:v>25829.0</c:v>
                </c:pt>
                <c:pt idx="443">
                  <c:v>25830.0</c:v>
                </c:pt>
                <c:pt idx="444">
                  <c:v>25831.0</c:v>
                </c:pt>
                <c:pt idx="445">
                  <c:v>25832.0</c:v>
                </c:pt>
                <c:pt idx="446">
                  <c:v>25833.0</c:v>
                </c:pt>
                <c:pt idx="447">
                  <c:v>25834.0</c:v>
                </c:pt>
                <c:pt idx="448">
                  <c:v>25835.0</c:v>
                </c:pt>
                <c:pt idx="449">
                  <c:v>25836.0</c:v>
                </c:pt>
                <c:pt idx="450">
                  <c:v>25837.0</c:v>
                </c:pt>
                <c:pt idx="451">
                  <c:v>25838.0</c:v>
                </c:pt>
                <c:pt idx="452">
                  <c:v>25839.0</c:v>
                </c:pt>
                <c:pt idx="453">
                  <c:v>25840.0</c:v>
                </c:pt>
                <c:pt idx="454">
                  <c:v>25841.0</c:v>
                </c:pt>
                <c:pt idx="455">
                  <c:v>25842.0</c:v>
                </c:pt>
                <c:pt idx="456">
                  <c:v>25843.0</c:v>
                </c:pt>
                <c:pt idx="457">
                  <c:v>25844.0</c:v>
                </c:pt>
                <c:pt idx="458">
                  <c:v>25845.0</c:v>
                </c:pt>
                <c:pt idx="459">
                  <c:v>25846.0</c:v>
                </c:pt>
                <c:pt idx="460">
                  <c:v>25847.0</c:v>
                </c:pt>
                <c:pt idx="461">
                  <c:v>25848.0</c:v>
                </c:pt>
                <c:pt idx="462">
                  <c:v>25849.0</c:v>
                </c:pt>
                <c:pt idx="463">
                  <c:v>25850.0</c:v>
                </c:pt>
                <c:pt idx="464">
                  <c:v>25851.0</c:v>
                </c:pt>
                <c:pt idx="465">
                  <c:v>25852.0</c:v>
                </c:pt>
                <c:pt idx="466">
                  <c:v>25853.0</c:v>
                </c:pt>
                <c:pt idx="467">
                  <c:v>25854.0</c:v>
                </c:pt>
                <c:pt idx="468">
                  <c:v>25855.0</c:v>
                </c:pt>
                <c:pt idx="469">
                  <c:v>25856.0</c:v>
                </c:pt>
                <c:pt idx="470">
                  <c:v>25857.0</c:v>
                </c:pt>
                <c:pt idx="471">
                  <c:v>25858.0</c:v>
                </c:pt>
                <c:pt idx="472">
                  <c:v>25859.0</c:v>
                </c:pt>
                <c:pt idx="473">
                  <c:v>25860.0</c:v>
                </c:pt>
                <c:pt idx="474">
                  <c:v>25861.0</c:v>
                </c:pt>
                <c:pt idx="475">
                  <c:v>25862.0</c:v>
                </c:pt>
                <c:pt idx="476">
                  <c:v>25863.0</c:v>
                </c:pt>
                <c:pt idx="477">
                  <c:v>25864.0</c:v>
                </c:pt>
                <c:pt idx="478">
                  <c:v>25865.0</c:v>
                </c:pt>
                <c:pt idx="479">
                  <c:v>25866.0</c:v>
                </c:pt>
                <c:pt idx="480">
                  <c:v>25867.0</c:v>
                </c:pt>
                <c:pt idx="481">
                  <c:v>25868.0</c:v>
                </c:pt>
                <c:pt idx="482">
                  <c:v>25869.0</c:v>
                </c:pt>
                <c:pt idx="483">
                  <c:v>25870.0</c:v>
                </c:pt>
                <c:pt idx="484">
                  <c:v>25871.0</c:v>
                </c:pt>
                <c:pt idx="485">
                  <c:v>25872.0</c:v>
                </c:pt>
                <c:pt idx="486">
                  <c:v>25873.0</c:v>
                </c:pt>
                <c:pt idx="487">
                  <c:v>25874.0</c:v>
                </c:pt>
                <c:pt idx="488">
                  <c:v>25875.0</c:v>
                </c:pt>
                <c:pt idx="489">
                  <c:v>25876.0</c:v>
                </c:pt>
                <c:pt idx="490">
                  <c:v>25877.0</c:v>
                </c:pt>
                <c:pt idx="491">
                  <c:v>25878.0</c:v>
                </c:pt>
                <c:pt idx="492">
                  <c:v>25879.0</c:v>
                </c:pt>
                <c:pt idx="493">
                  <c:v>25880.0</c:v>
                </c:pt>
                <c:pt idx="494">
                  <c:v>25881.0</c:v>
                </c:pt>
                <c:pt idx="495">
                  <c:v>25882.0</c:v>
                </c:pt>
                <c:pt idx="496">
                  <c:v>25883.0</c:v>
                </c:pt>
                <c:pt idx="497">
                  <c:v>25884.0</c:v>
                </c:pt>
                <c:pt idx="498">
                  <c:v>25885.0</c:v>
                </c:pt>
                <c:pt idx="499">
                  <c:v>25886.0</c:v>
                </c:pt>
                <c:pt idx="500">
                  <c:v>25887.0</c:v>
                </c:pt>
                <c:pt idx="501">
                  <c:v>25888.0</c:v>
                </c:pt>
                <c:pt idx="502">
                  <c:v>25889.0</c:v>
                </c:pt>
                <c:pt idx="503">
                  <c:v>25890.0</c:v>
                </c:pt>
                <c:pt idx="504">
                  <c:v>25891.0</c:v>
                </c:pt>
                <c:pt idx="505">
                  <c:v>25892.0</c:v>
                </c:pt>
                <c:pt idx="506">
                  <c:v>25893.0</c:v>
                </c:pt>
                <c:pt idx="507">
                  <c:v>25894.0</c:v>
                </c:pt>
                <c:pt idx="508">
                  <c:v>25895.0</c:v>
                </c:pt>
                <c:pt idx="509">
                  <c:v>25896.0</c:v>
                </c:pt>
                <c:pt idx="510">
                  <c:v>25897.0</c:v>
                </c:pt>
                <c:pt idx="511">
                  <c:v>25898.0</c:v>
                </c:pt>
                <c:pt idx="512">
                  <c:v>25899.0</c:v>
                </c:pt>
                <c:pt idx="513">
                  <c:v>25900.0</c:v>
                </c:pt>
                <c:pt idx="514">
                  <c:v>25901.0</c:v>
                </c:pt>
                <c:pt idx="515">
                  <c:v>25902.0</c:v>
                </c:pt>
                <c:pt idx="516">
                  <c:v>25903.0</c:v>
                </c:pt>
                <c:pt idx="517">
                  <c:v>25904.0</c:v>
                </c:pt>
                <c:pt idx="518">
                  <c:v>25905.0</c:v>
                </c:pt>
                <c:pt idx="519">
                  <c:v>25906.0</c:v>
                </c:pt>
                <c:pt idx="520">
                  <c:v>25907.0</c:v>
                </c:pt>
                <c:pt idx="521">
                  <c:v>25908.0</c:v>
                </c:pt>
                <c:pt idx="522">
                  <c:v>25909.0</c:v>
                </c:pt>
                <c:pt idx="523">
                  <c:v>25910.0</c:v>
                </c:pt>
                <c:pt idx="524">
                  <c:v>25911.0</c:v>
                </c:pt>
                <c:pt idx="525">
                  <c:v>25912.0</c:v>
                </c:pt>
                <c:pt idx="526">
                  <c:v>25913.0</c:v>
                </c:pt>
                <c:pt idx="527">
                  <c:v>25914.0</c:v>
                </c:pt>
                <c:pt idx="528">
                  <c:v>25915.0</c:v>
                </c:pt>
                <c:pt idx="529">
                  <c:v>25916.0</c:v>
                </c:pt>
                <c:pt idx="530">
                  <c:v>25917.0</c:v>
                </c:pt>
                <c:pt idx="531">
                  <c:v>25918.0</c:v>
                </c:pt>
                <c:pt idx="532">
                  <c:v>25919.0</c:v>
                </c:pt>
                <c:pt idx="533">
                  <c:v>25920.0</c:v>
                </c:pt>
                <c:pt idx="534">
                  <c:v>25921.0</c:v>
                </c:pt>
                <c:pt idx="535">
                  <c:v>25922.0</c:v>
                </c:pt>
                <c:pt idx="536">
                  <c:v>25923.0</c:v>
                </c:pt>
                <c:pt idx="537">
                  <c:v>25924.0</c:v>
                </c:pt>
                <c:pt idx="538">
                  <c:v>25925.0</c:v>
                </c:pt>
                <c:pt idx="539">
                  <c:v>25926.0</c:v>
                </c:pt>
                <c:pt idx="540">
                  <c:v>25927.0</c:v>
                </c:pt>
                <c:pt idx="541">
                  <c:v>25928.0</c:v>
                </c:pt>
                <c:pt idx="542">
                  <c:v>25929.0</c:v>
                </c:pt>
                <c:pt idx="543">
                  <c:v>25930.0</c:v>
                </c:pt>
                <c:pt idx="544">
                  <c:v>25931.0</c:v>
                </c:pt>
                <c:pt idx="545">
                  <c:v>25932.0</c:v>
                </c:pt>
                <c:pt idx="546">
                  <c:v>25933.0</c:v>
                </c:pt>
                <c:pt idx="547">
                  <c:v>25934.0</c:v>
                </c:pt>
                <c:pt idx="548">
                  <c:v>25935.0</c:v>
                </c:pt>
                <c:pt idx="549">
                  <c:v>25936.0</c:v>
                </c:pt>
                <c:pt idx="550">
                  <c:v>25937.0</c:v>
                </c:pt>
                <c:pt idx="551">
                  <c:v>25938.0</c:v>
                </c:pt>
                <c:pt idx="552">
                  <c:v>25939.0</c:v>
                </c:pt>
                <c:pt idx="553">
                  <c:v>25940.0</c:v>
                </c:pt>
                <c:pt idx="554">
                  <c:v>25941.0</c:v>
                </c:pt>
                <c:pt idx="555">
                  <c:v>25942.0</c:v>
                </c:pt>
                <c:pt idx="556">
                  <c:v>25943.0</c:v>
                </c:pt>
                <c:pt idx="557">
                  <c:v>25944.0</c:v>
                </c:pt>
                <c:pt idx="558">
                  <c:v>25945.0</c:v>
                </c:pt>
                <c:pt idx="559">
                  <c:v>25946.0</c:v>
                </c:pt>
                <c:pt idx="560">
                  <c:v>25947.0</c:v>
                </c:pt>
                <c:pt idx="561">
                  <c:v>25948.0</c:v>
                </c:pt>
                <c:pt idx="562">
                  <c:v>25949.0</c:v>
                </c:pt>
                <c:pt idx="563">
                  <c:v>25950.0</c:v>
                </c:pt>
                <c:pt idx="564">
                  <c:v>25951.0</c:v>
                </c:pt>
                <c:pt idx="565">
                  <c:v>25952.0</c:v>
                </c:pt>
                <c:pt idx="566">
                  <c:v>25953.0</c:v>
                </c:pt>
                <c:pt idx="567">
                  <c:v>25954.0</c:v>
                </c:pt>
                <c:pt idx="568">
                  <c:v>25955.0</c:v>
                </c:pt>
                <c:pt idx="569">
                  <c:v>25956.0</c:v>
                </c:pt>
                <c:pt idx="570">
                  <c:v>25957.0</c:v>
                </c:pt>
                <c:pt idx="571">
                  <c:v>25958.0</c:v>
                </c:pt>
                <c:pt idx="572">
                  <c:v>25959.0</c:v>
                </c:pt>
                <c:pt idx="573">
                  <c:v>25960.0</c:v>
                </c:pt>
                <c:pt idx="574">
                  <c:v>25961.0</c:v>
                </c:pt>
                <c:pt idx="575">
                  <c:v>25962.0</c:v>
                </c:pt>
                <c:pt idx="576">
                  <c:v>25963.0</c:v>
                </c:pt>
                <c:pt idx="577">
                  <c:v>25964.0</c:v>
                </c:pt>
                <c:pt idx="578">
                  <c:v>25965.0</c:v>
                </c:pt>
                <c:pt idx="579">
                  <c:v>25966.0</c:v>
                </c:pt>
                <c:pt idx="580">
                  <c:v>25967.0</c:v>
                </c:pt>
                <c:pt idx="581">
                  <c:v>25968.0</c:v>
                </c:pt>
                <c:pt idx="582">
                  <c:v>25969.0</c:v>
                </c:pt>
                <c:pt idx="583">
                  <c:v>25970.0</c:v>
                </c:pt>
                <c:pt idx="584">
                  <c:v>25971.0</c:v>
                </c:pt>
                <c:pt idx="585">
                  <c:v>25972.0</c:v>
                </c:pt>
                <c:pt idx="586">
                  <c:v>25973.0</c:v>
                </c:pt>
                <c:pt idx="587">
                  <c:v>25974.0</c:v>
                </c:pt>
                <c:pt idx="588">
                  <c:v>25975.0</c:v>
                </c:pt>
                <c:pt idx="589">
                  <c:v>25976.0</c:v>
                </c:pt>
                <c:pt idx="590">
                  <c:v>25977.0</c:v>
                </c:pt>
                <c:pt idx="591">
                  <c:v>25978.0</c:v>
                </c:pt>
                <c:pt idx="592">
                  <c:v>25979.0</c:v>
                </c:pt>
                <c:pt idx="593">
                  <c:v>25980.0</c:v>
                </c:pt>
                <c:pt idx="594">
                  <c:v>25981.0</c:v>
                </c:pt>
                <c:pt idx="595">
                  <c:v>25982.0</c:v>
                </c:pt>
                <c:pt idx="596">
                  <c:v>25983.0</c:v>
                </c:pt>
                <c:pt idx="597">
                  <c:v>25984.0</c:v>
                </c:pt>
                <c:pt idx="598">
                  <c:v>25985.0</c:v>
                </c:pt>
                <c:pt idx="599">
                  <c:v>25986.0</c:v>
                </c:pt>
                <c:pt idx="600">
                  <c:v>25987.0</c:v>
                </c:pt>
                <c:pt idx="601">
                  <c:v>25988.0</c:v>
                </c:pt>
                <c:pt idx="602">
                  <c:v>25989.0</c:v>
                </c:pt>
                <c:pt idx="603">
                  <c:v>25990.0</c:v>
                </c:pt>
                <c:pt idx="604">
                  <c:v>25991.0</c:v>
                </c:pt>
                <c:pt idx="605">
                  <c:v>25992.0</c:v>
                </c:pt>
                <c:pt idx="606">
                  <c:v>25993.0</c:v>
                </c:pt>
                <c:pt idx="607">
                  <c:v>25994.0</c:v>
                </c:pt>
                <c:pt idx="608">
                  <c:v>25995.0</c:v>
                </c:pt>
                <c:pt idx="609">
                  <c:v>25996.0</c:v>
                </c:pt>
                <c:pt idx="610">
                  <c:v>25997.0</c:v>
                </c:pt>
                <c:pt idx="611">
                  <c:v>25998.0</c:v>
                </c:pt>
                <c:pt idx="612">
                  <c:v>25999.0</c:v>
                </c:pt>
                <c:pt idx="613">
                  <c:v>26000.0</c:v>
                </c:pt>
                <c:pt idx="614">
                  <c:v>26001.0</c:v>
                </c:pt>
                <c:pt idx="615">
                  <c:v>26002.0</c:v>
                </c:pt>
                <c:pt idx="616">
                  <c:v>26003.0</c:v>
                </c:pt>
                <c:pt idx="617">
                  <c:v>26004.0</c:v>
                </c:pt>
                <c:pt idx="618">
                  <c:v>26005.0</c:v>
                </c:pt>
                <c:pt idx="619">
                  <c:v>26006.0</c:v>
                </c:pt>
                <c:pt idx="620">
                  <c:v>26007.0</c:v>
                </c:pt>
                <c:pt idx="621">
                  <c:v>26008.0</c:v>
                </c:pt>
                <c:pt idx="622">
                  <c:v>26009.0</c:v>
                </c:pt>
                <c:pt idx="623">
                  <c:v>26010.0</c:v>
                </c:pt>
                <c:pt idx="624">
                  <c:v>26011.0</c:v>
                </c:pt>
                <c:pt idx="625">
                  <c:v>26012.0</c:v>
                </c:pt>
                <c:pt idx="626">
                  <c:v>26013.0</c:v>
                </c:pt>
                <c:pt idx="627">
                  <c:v>26014.0</c:v>
                </c:pt>
                <c:pt idx="628">
                  <c:v>26015.0</c:v>
                </c:pt>
                <c:pt idx="629">
                  <c:v>26016.0</c:v>
                </c:pt>
                <c:pt idx="630">
                  <c:v>26017.0</c:v>
                </c:pt>
                <c:pt idx="631">
                  <c:v>26018.0</c:v>
                </c:pt>
                <c:pt idx="632">
                  <c:v>26019.0</c:v>
                </c:pt>
                <c:pt idx="633">
                  <c:v>26020.0</c:v>
                </c:pt>
                <c:pt idx="634">
                  <c:v>26021.0</c:v>
                </c:pt>
                <c:pt idx="635">
                  <c:v>26022.0</c:v>
                </c:pt>
                <c:pt idx="636">
                  <c:v>26023.0</c:v>
                </c:pt>
                <c:pt idx="637">
                  <c:v>26024.0</c:v>
                </c:pt>
                <c:pt idx="638">
                  <c:v>26025.0</c:v>
                </c:pt>
                <c:pt idx="639">
                  <c:v>26026.0</c:v>
                </c:pt>
                <c:pt idx="640">
                  <c:v>26027.0</c:v>
                </c:pt>
                <c:pt idx="641">
                  <c:v>26028.0</c:v>
                </c:pt>
                <c:pt idx="642">
                  <c:v>26029.0</c:v>
                </c:pt>
                <c:pt idx="643">
                  <c:v>26030.0</c:v>
                </c:pt>
                <c:pt idx="644">
                  <c:v>26031.0</c:v>
                </c:pt>
                <c:pt idx="645">
                  <c:v>26032.0</c:v>
                </c:pt>
                <c:pt idx="646">
                  <c:v>26033.0</c:v>
                </c:pt>
                <c:pt idx="647">
                  <c:v>26034.0</c:v>
                </c:pt>
                <c:pt idx="648">
                  <c:v>26035.0</c:v>
                </c:pt>
                <c:pt idx="649">
                  <c:v>26036.0</c:v>
                </c:pt>
                <c:pt idx="650">
                  <c:v>26037.0</c:v>
                </c:pt>
                <c:pt idx="651">
                  <c:v>26038.0</c:v>
                </c:pt>
                <c:pt idx="652">
                  <c:v>26039.0</c:v>
                </c:pt>
                <c:pt idx="653">
                  <c:v>26040.0</c:v>
                </c:pt>
                <c:pt idx="654">
                  <c:v>26041.0</c:v>
                </c:pt>
                <c:pt idx="655">
                  <c:v>26042.0</c:v>
                </c:pt>
                <c:pt idx="656">
                  <c:v>26043.0</c:v>
                </c:pt>
                <c:pt idx="657">
                  <c:v>26044.0</c:v>
                </c:pt>
                <c:pt idx="658">
                  <c:v>26045.0</c:v>
                </c:pt>
                <c:pt idx="659">
                  <c:v>26046.0</c:v>
                </c:pt>
                <c:pt idx="660">
                  <c:v>26047.0</c:v>
                </c:pt>
                <c:pt idx="661">
                  <c:v>26048.0</c:v>
                </c:pt>
                <c:pt idx="662">
                  <c:v>26049.0</c:v>
                </c:pt>
                <c:pt idx="663">
                  <c:v>26050.0</c:v>
                </c:pt>
                <c:pt idx="664">
                  <c:v>26051.0</c:v>
                </c:pt>
                <c:pt idx="665">
                  <c:v>26052.0</c:v>
                </c:pt>
                <c:pt idx="666">
                  <c:v>26053.0</c:v>
                </c:pt>
                <c:pt idx="667">
                  <c:v>26054.0</c:v>
                </c:pt>
                <c:pt idx="668">
                  <c:v>26055.0</c:v>
                </c:pt>
                <c:pt idx="669">
                  <c:v>26056.0</c:v>
                </c:pt>
                <c:pt idx="670">
                  <c:v>26057.0</c:v>
                </c:pt>
                <c:pt idx="671">
                  <c:v>26058.0</c:v>
                </c:pt>
                <c:pt idx="672">
                  <c:v>26059.0</c:v>
                </c:pt>
                <c:pt idx="673">
                  <c:v>26060.0</c:v>
                </c:pt>
                <c:pt idx="674">
                  <c:v>26061.0</c:v>
                </c:pt>
                <c:pt idx="675">
                  <c:v>26062.0</c:v>
                </c:pt>
                <c:pt idx="676">
                  <c:v>26063.0</c:v>
                </c:pt>
                <c:pt idx="677">
                  <c:v>26064.0</c:v>
                </c:pt>
                <c:pt idx="678">
                  <c:v>26065.0</c:v>
                </c:pt>
                <c:pt idx="679">
                  <c:v>26066.0</c:v>
                </c:pt>
                <c:pt idx="680">
                  <c:v>26067.0</c:v>
                </c:pt>
                <c:pt idx="681">
                  <c:v>26068.0</c:v>
                </c:pt>
                <c:pt idx="682">
                  <c:v>26069.0</c:v>
                </c:pt>
                <c:pt idx="683">
                  <c:v>26070.0</c:v>
                </c:pt>
                <c:pt idx="684">
                  <c:v>26071.0</c:v>
                </c:pt>
                <c:pt idx="685">
                  <c:v>26072.0</c:v>
                </c:pt>
                <c:pt idx="686">
                  <c:v>26073.0</c:v>
                </c:pt>
                <c:pt idx="687">
                  <c:v>26074.0</c:v>
                </c:pt>
                <c:pt idx="688">
                  <c:v>26075.0</c:v>
                </c:pt>
                <c:pt idx="689">
                  <c:v>26076.0</c:v>
                </c:pt>
                <c:pt idx="690">
                  <c:v>26077.0</c:v>
                </c:pt>
                <c:pt idx="691">
                  <c:v>26078.0</c:v>
                </c:pt>
                <c:pt idx="692">
                  <c:v>26079.0</c:v>
                </c:pt>
                <c:pt idx="693">
                  <c:v>26080.0</c:v>
                </c:pt>
                <c:pt idx="694">
                  <c:v>26081.0</c:v>
                </c:pt>
                <c:pt idx="695">
                  <c:v>26082.0</c:v>
                </c:pt>
                <c:pt idx="696">
                  <c:v>26083.0</c:v>
                </c:pt>
                <c:pt idx="697">
                  <c:v>26084.0</c:v>
                </c:pt>
                <c:pt idx="698">
                  <c:v>26085.0</c:v>
                </c:pt>
                <c:pt idx="699">
                  <c:v>26086.0</c:v>
                </c:pt>
                <c:pt idx="700">
                  <c:v>26087.0</c:v>
                </c:pt>
                <c:pt idx="701">
                  <c:v>26088.0</c:v>
                </c:pt>
                <c:pt idx="702">
                  <c:v>26089.0</c:v>
                </c:pt>
                <c:pt idx="703">
                  <c:v>26090.0</c:v>
                </c:pt>
                <c:pt idx="704">
                  <c:v>26091.0</c:v>
                </c:pt>
                <c:pt idx="705">
                  <c:v>26092.0</c:v>
                </c:pt>
                <c:pt idx="706">
                  <c:v>26093.0</c:v>
                </c:pt>
                <c:pt idx="707">
                  <c:v>26094.0</c:v>
                </c:pt>
                <c:pt idx="708">
                  <c:v>26095.0</c:v>
                </c:pt>
                <c:pt idx="709">
                  <c:v>26096.0</c:v>
                </c:pt>
                <c:pt idx="710">
                  <c:v>26097.0</c:v>
                </c:pt>
                <c:pt idx="711">
                  <c:v>26098.0</c:v>
                </c:pt>
                <c:pt idx="712">
                  <c:v>26099.0</c:v>
                </c:pt>
                <c:pt idx="713">
                  <c:v>26100.0</c:v>
                </c:pt>
                <c:pt idx="714">
                  <c:v>26101.0</c:v>
                </c:pt>
                <c:pt idx="715">
                  <c:v>26102.0</c:v>
                </c:pt>
                <c:pt idx="716">
                  <c:v>26103.0</c:v>
                </c:pt>
                <c:pt idx="717">
                  <c:v>26104.0</c:v>
                </c:pt>
                <c:pt idx="718">
                  <c:v>26105.0</c:v>
                </c:pt>
                <c:pt idx="719">
                  <c:v>26106.0</c:v>
                </c:pt>
                <c:pt idx="720">
                  <c:v>26107.0</c:v>
                </c:pt>
                <c:pt idx="721">
                  <c:v>26108.0</c:v>
                </c:pt>
                <c:pt idx="722">
                  <c:v>26109.0</c:v>
                </c:pt>
                <c:pt idx="723">
                  <c:v>26110.0</c:v>
                </c:pt>
                <c:pt idx="724">
                  <c:v>26111.0</c:v>
                </c:pt>
                <c:pt idx="725">
                  <c:v>26112.0</c:v>
                </c:pt>
                <c:pt idx="726">
                  <c:v>26113.0</c:v>
                </c:pt>
                <c:pt idx="727">
                  <c:v>26114.0</c:v>
                </c:pt>
                <c:pt idx="728">
                  <c:v>26115.0</c:v>
                </c:pt>
                <c:pt idx="729">
                  <c:v>26116.0</c:v>
                </c:pt>
                <c:pt idx="730">
                  <c:v>26117.0</c:v>
                </c:pt>
                <c:pt idx="731">
                  <c:v>26118.0</c:v>
                </c:pt>
                <c:pt idx="732">
                  <c:v>26119.0</c:v>
                </c:pt>
                <c:pt idx="733">
                  <c:v>26120.0</c:v>
                </c:pt>
                <c:pt idx="734">
                  <c:v>26121.0</c:v>
                </c:pt>
                <c:pt idx="735">
                  <c:v>26122.0</c:v>
                </c:pt>
                <c:pt idx="736">
                  <c:v>26123.0</c:v>
                </c:pt>
                <c:pt idx="737">
                  <c:v>26124.0</c:v>
                </c:pt>
                <c:pt idx="738">
                  <c:v>26125.0</c:v>
                </c:pt>
                <c:pt idx="739">
                  <c:v>26126.0</c:v>
                </c:pt>
                <c:pt idx="740">
                  <c:v>26127.0</c:v>
                </c:pt>
                <c:pt idx="741">
                  <c:v>26128.0</c:v>
                </c:pt>
                <c:pt idx="742">
                  <c:v>26129.0</c:v>
                </c:pt>
                <c:pt idx="743">
                  <c:v>26130.0</c:v>
                </c:pt>
                <c:pt idx="744">
                  <c:v>26131.0</c:v>
                </c:pt>
                <c:pt idx="745">
                  <c:v>26132.0</c:v>
                </c:pt>
                <c:pt idx="746">
                  <c:v>26133.0</c:v>
                </c:pt>
                <c:pt idx="747">
                  <c:v>26134.0</c:v>
                </c:pt>
                <c:pt idx="748">
                  <c:v>26135.0</c:v>
                </c:pt>
                <c:pt idx="749">
                  <c:v>26136.0</c:v>
                </c:pt>
                <c:pt idx="750">
                  <c:v>26137.0</c:v>
                </c:pt>
                <c:pt idx="751">
                  <c:v>26138.0</c:v>
                </c:pt>
                <c:pt idx="752">
                  <c:v>26139.0</c:v>
                </c:pt>
                <c:pt idx="753">
                  <c:v>26140.0</c:v>
                </c:pt>
                <c:pt idx="754">
                  <c:v>26141.0</c:v>
                </c:pt>
                <c:pt idx="755">
                  <c:v>26142.0</c:v>
                </c:pt>
                <c:pt idx="756">
                  <c:v>26143.0</c:v>
                </c:pt>
                <c:pt idx="757">
                  <c:v>26144.0</c:v>
                </c:pt>
                <c:pt idx="758">
                  <c:v>26145.0</c:v>
                </c:pt>
                <c:pt idx="759">
                  <c:v>26146.0</c:v>
                </c:pt>
                <c:pt idx="760">
                  <c:v>26147.0</c:v>
                </c:pt>
                <c:pt idx="761">
                  <c:v>26148.0</c:v>
                </c:pt>
                <c:pt idx="762">
                  <c:v>26149.0</c:v>
                </c:pt>
                <c:pt idx="763">
                  <c:v>26150.0</c:v>
                </c:pt>
                <c:pt idx="764">
                  <c:v>26151.0</c:v>
                </c:pt>
                <c:pt idx="765">
                  <c:v>26152.0</c:v>
                </c:pt>
                <c:pt idx="766">
                  <c:v>26153.0</c:v>
                </c:pt>
                <c:pt idx="767">
                  <c:v>26154.0</c:v>
                </c:pt>
                <c:pt idx="768">
                  <c:v>26155.0</c:v>
                </c:pt>
                <c:pt idx="769">
                  <c:v>26156.0</c:v>
                </c:pt>
                <c:pt idx="770">
                  <c:v>26157.0</c:v>
                </c:pt>
                <c:pt idx="771">
                  <c:v>26158.0</c:v>
                </c:pt>
                <c:pt idx="772">
                  <c:v>26159.0</c:v>
                </c:pt>
                <c:pt idx="773">
                  <c:v>26160.0</c:v>
                </c:pt>
                <c:pt idx="774">
                  <c:v>26161.0</c:v>
                </c:pt>
                <c:pt idx="775">
                  <c:v>26162.0</c:v>
                </c:pt>
                <c:pt idx="776">
                  <c:v>26163.0</c:v>
                </c:pt>
                <c:pt idx="777">
                  <c:v>26164.0</c:v>
                </c:pt>
                <c:pt idx="778">
                  <c:v>26165.0</c:v>
                </c:pt>
                <c:pt idx="779">
                  <c:v>26166.0</c:v>
                </c:pt>
                <c:pt idx="780">
                  <c:v>26167.0</c:v>
                </c:pt>
                <c:pt idx="781">
                  <c:v>26168.0</c:v>
                </c:pt>
                <c:pt idx="782">
                  <c:v>26169.0</c:v>
                </c:pt>
                <c:pt idx="783">
                  <c:v>26170.0</c:v>
                </c:pt>
                <c:pt idx="784">
                  <c:v>26171.0</c:v>
                </c:pt>
                <c:pt idx="785">
                  <c:v>26172.0</c:v>
                </c:pt>
                <c:pt idx="786">
                  <c:v>26173.0</c:v>
                </c:pt>
                <c:pt idx="787">
                  <c:v>26174.0</c:v>
                </c:pt>
                <c:pt idx="788">
                  <c:v>26175.0</c:v>
                </c:pt>
                <c:pt idx="789">
                  <c:v>26176.0</c:v>
                </c:pt>
                <c:pt idx="790">
                  <c:v>26177.0</c:v>
                </c:pt>
                <c:pt idx="791">
                  <c:v>26178.0</c:v>
                </c:pt>
                <c:pt idx="792">
                  <c:v>26179.0</c:v>
                </c:pt>
                <c:pt idx="793">
                  <c:v>26180.0</c:v>
                </c:pt>
                <c:pt idx="794">
                  <c:v>26181.0</c:v>
                </c:pt>
                <c:pt idx="795">
                  <c:v>26182.0</c:v>
                </c:pt>
                <c:pt idx="796">
                  <c:v>26183.0</c:v>
                </c:pt>
                <c:pt idx="797">
                  <c:v>26184.0</c:v>
                </c:pt>
                <c:pt idx="798">
                  <c:v>26185.0</c:v>
                </c:pt>
                <c:pt idx="799">
                  <c:v>26186.0</c:v>
                </c:pt>
                <c:pt idx="800">
                  <c:v>26187.0</c:v>
                </c:pt>
                <c:pt idx="801">
                  <c:v>26188.0</c:v>
                </c:pt>
                <c:pt idx="802">
                  <c:v>26189.0</c:v>
                </c:pt>
                <c:pt idx="803">
                  <c:v>26190.0</c:v>
                </c:pt>
                <c:pt idx="804">
                  <c:v>26191.0</c:v>
                </c:pt>
                <c:pt idx="805">
                  <c:v>26192.0</c:v>
                </c:pt>
                <c:pt idx="806">
                  <c:v>26193.0</c:v>
                </c:pt>
                <c:pt idx="807">
                  <c:v>26194.0</c:v>
                </c:pt>
                <c:pt idx="808">
                  <c:v>26195.0</c:v>
                </c:pt>
                <c:pt idx="809">
                  <c:v>26196.0</c:v>
                </c:pt>
                <c:pt idx="810">
                  <c:v>26197.0</c:v>
                </c:pt>
                <c:pt idx="811">
                  <c:v>26198.0</c:v>
                </c:pt>
                <c:pt idx="812">
                  <c:v>26199.0</c:v>
                </c:pt>
                <c:pt idx="813">
                  <c:v>26200.0</c:v>
                </c:pt>
                <c:pt idx="814">
                  <c:v>26201.0</c:v>
                </c:pt>
                <c:pt idx="815">
                  <c:v>26202.0</c:v>
                </c:pt>
                <c:pt idx="816">
                  <c:v>26203.0</c:v>
                </c:pt>
                <c:pt idx="817">
                  <c:v>26204.0</c:v>
                </c:pt>
                <c:pt idx="818">
                  <c:v>26205.0</c:v>
                </c:pt>
                <c:pt idx="819">
                  <c:v>26206.0</c:v>
                </c:pt>
                <c:pt idx="820">
                  <c:v>26207.0</c:v>
                </c:pt>
                <c:pt idx="821">
                  <c:v>26208.0</c:v>
                </c:pt>
                <c:pt idx="822">
                  <c:v>26209.0</c:v>
                </c:pt>
                <c:pt idx="823">
                  <c:v>26210.0</c:v>
                </c:pt>
                <c:pt idx="824">
                  <c:v>26211.0</c:v>
                </c:pt>
                <c:pt idx="825">
                  <c:v>26212.0</c:v>
                </c:pt>
                <c:pt idx="826">
                  <c:v>26213.0</c:v>
                </c:pt>
                <c:pt idx="827">
                  <c:v>26214.0</c:v>
                </c:pt>
                <c:pt idx="828">
                  <c:v>26215.0</c:v>
                </c:pt>
                <c:pt idx="829">
                  <c:v>26216.0</c:v>
                </c:pt>
                <c:pt idx="830">
                  <c:v>26217.0</c:v>
                </c:pt>
                <c:pt idx="831">
                  <c:v>26218.0</c:v>
                </c:pt>
                <c:pt idx="832">
                  <c:v>26219.0</c:v>
                </c:pt>
                <c:pt idx="833">
                  <c:v>26220.0</c:v>
                </c:pt>
                <c:pt idx="834">
                  <c:v>26221.0</c:v>
                </c:pt>
                <c:pt idx="835">
                  <c:v>26222.0</c:v>
                </c:pt>
                <c:pt idx="836">
                  <c:v>26223.0</c:v>
                </c:pt>
                <c:pt idx="837">
                  <c:v>26224.0</c:v>
                </c:pt>
                <c:pt idx="838">
                  <c:v>26225.0</c:v>
                </c:pt>
                <c:pt idx="839">
                  <c:v>26226.0</c:v>
                </c:pt>
                <c:pt idx="840">
                  <c:v>26227.0</c:v>
                </c:pt>
                <c:pt idx="841">
                  <c:v>26228.0</c:v>
                </c:pt>
                <c:pt idx="842">
                  <c:v>26229.0</c:v>
                </c:pt>
                <c:pt idx="843">
                  <c:v>26230.0</c:v>
                </c:pt>
                <c:pt idx="844">
                  <c:v>26231.0</c:v>
                </c:pt>
                <c:pt idx="845">
                  <c:v>26232.0</c:v>
                </c:pt>
                <c:pt idx="846">
                  <c:v>26233.0</c:v>
                </c:pt>
                <c:pt idx="847">
                  <c:v>26234.0</c:v>
                </c:pt>
                <c:pt idx="848">
                  <c:v>26235.0</c:v>
                </c:pt>
                <c:pt idx="849">
                  <c:v>26236.0</c:v>
                </c:pt>
                <c:pt idx="850">
                  <c:v>26237.0</c:v>
                </c:pt>
                <c:pt idx="851">
                  <c:v>26238.0</c:v>
                </c:pt>
                <c:pt idx="852">
                  <c:v>26239.0</c:v>
                </c:pt>
                <c:pt idx="853">
                  <c:v>26240.0</c:v>
                </c:pt>
                <c:pt idx="854">
                  <c:v>26241.0</c:v>
                </c:pt>
                <c:pt idx="855">
                  <c:v>26242.0</c:v>
                </c:pt>
                <c:pt idx="856">
                  <c:v>26243.0</c:v>
                </c:pt>
                <c:pt idx="857">
                  <c:v>26244.0</c:v>
                </c:pt>
                <c:pt idx="858">
                  <c:v>26245.0</c:v>
                </c:pt>
                <c:pt idx="859">
                  <c:v>26246.0</c:v>
                </c:pt>
                <c:pt idx="860">
                  <c:v>26247.0</c:v>
                </c:pt>
                <c:pt idx="861">
                  <c:v>26248.0</c:v>
                </c:pt>
                <c:pt idx="862">
                  <c:v>26249.0</c:v>
                </c:pt>
                <c:pt idx="863">
                  <c:v>26250.0</c:v>
                </c:pt>
                <c:pt idx="864">
                  <c:v>26251.0</c:v>
                </c:pt>
                <c:pt idx="865">
                  <c:v>26252.0</c:v>
                </c:pt>
                <c:pt idx="866">
                  <c:v>26253.0</c:v>
                </c:pt>
                <c:pt idx="867">
                  <c:v>26254.0</c:v>
                </c:pt>
                <c:pt idx="868">
                  <c:v>26255.0</c:v>
                </c:pt>
                <c:pt idx="869">
                  <c:v>26256.0</c:v>
                </c:pt>
                <c:pt idx="870">
                  <c:v>26257.0</c:v>
                </c:pt>
                <c:pt idx="871">
                  <c:v>26258.0</c:v>
                </c:pt>
                <c:pt idx="872">
                  <c:v>26259.0</c:v>
                </c:pt>
                <c:pt idx="873">
                  <c:v>26260.0</c:v>
                </c:pt>
                <c:pt idx="874">
                  <c:v>26261.0</c:v>
                </c:pt>
                <c:pt idx="875">
                  <c:v>26262.0</c:v>
                </c:pt>
                <c:pt idx="876">
                  <c:v>26263.0</c:v>
                </c:pt>
                <c:pt idx="877">
                  <c:v>26264.0</c:v>
                </c:pt>
                <c:pt idx="878">
                  <c:v>26265.0</c:v>
                </c:pt>
                <c:pt idx="879">
                  <c:v>26266.0</c:v>
                </c:pt>
                <c:pt idx="880">
                  <c:v>26267.0</c:v>
                </c:pt>
                <c:pt idx="881">
                  <c:v>26268.0</c:v>
                </c:pt>
                <c:pt idx="882">
                  <c:v>26269.0</c:v>
                </c:pt>
                <c:pt idx="883">
                  <c:v>26270.0</c:v>
                </c:pt>
                <c:pt idx="884">
                  <c:v>26271.0</c:v>
                </c:pt>
                <c:pt idx="885">
                  <c:v>26272.0</c:v>
                </c:pt>
                <c:pt idx="886">
                  <c:v>26273.0</c:v>
                </c:pt>
                <c:pt idx="887">
                  <c:v>26274.0</c:v>
                </c:pt>
                <c:pt idx="888">
                  <c:v>26275.0</c:v>
                </c:pt>
                <c:pt idx="889">
                  <c:v>26276.0</c:v>
                </c:pt>
                <c:pt idx="890">
                  <c:v>26277.0</c:v>
                </c:pt>
                <c:pt idx="891">
                  <c:v>26278.0</c:v>
                </c:pt>
                <c:pt idx="892">
                  <c:v>26279.0</c:v>
                </c:pt>
                <c:pt idx="893">
                  <c:v>26280.0</c:v>
                </c:pt>
                <c:pt idx="894">
                  <c:v>26281.0</c:v>
                </c:pt>
                <c:pt idx="895">
                  <c:v>26282.0</c:v>
                </c:pt>
                <c:pt idx="896">
                  <c:v>26283.0</c:v>
                </c:pt>
                <c:pt idx="897">
                  <c:v>26284.0</c:v>
                </c:pt>
                <c:pt idx="898">
                  <c:v>26285.0</c:v>
                </c:pt>
                <c:pt idx="899">
                  <c:v>26286.0</c:v>
                </c:pt>
                <c:pt idx="900">
                  <c:v>26287.0</c:v>
                </c:pt>
                <c:pt idx="901">
                  <c:v>26288.0</c:v>
                </c:pt>
                <c:pt idx="902">
                  <c:v>26289.0</c:v>
                </c:pt>
                <c:pt idx="903">
                  <c:v>26290.0</c:v>
                </c:pt>
                <c:pt idx="904">
                  <c:v>26291.0</c:v>
                </c:pt>
                <c:pt idx="905">
                  <c:v>26292.0</c:v>
                </c:pt>
                <c:pt idx="906">
                  <c:v>26293.0</c:v>
                </c:pt>
                <c:pt idx="907">
                  <c:v>26294.0</c:v>
                </c:pt>
                <c:pt idx="908">
                  <c:v>26295.0</c:v>
                </c:pt>
                <c:pt idx="909">
                  <c:v>26296.0</c:v>
                </c:pt>
                <c:pt idx="910">
                  <c:v>26297.0</c:v>
                </c:pt>
                <c:pt idx="911">
                  <c:v>26298.0</c:v>
                </c:pt>
                <c:pt idx="912">
                  <c:v>26299.0</c:v>
                </c:pt>
                <c:pt idx="913">
                  <c:v>26300.0</c:v>
                </c:pt>
                <c:pt idx="914">
                  <c:v>26301.0</c:v>
                </c:pt>
                <c:pt idx="915">
                  <c:v>26302.0</c:v>
                </c:pt>
                <c:pt idx="916">
                  <c:v>26303.0</c:v>
                </c:pt>
                <c:pt idx="917">
                  <c:v>26304.0</c:v>
                </c:pt>
                <c:pt idx="918">
                  <c:v>26305.0</c:v>
                </c:pt>
                <c:pt idx="919">
                  <c:v>26306.0</c:v>
                </c:pt>
                <c:pt idx="920">
                  <c:v>26307.0</c:v>
                </c:pt>
                <c:pt idx="921">
                  <c:v>26308.0</c:v>
                </c:pt>
                <c:pt idx="922">
                  <c:v>26309.0</c:v>
                </c:pt>
                <c:pt idx="923">
                  <c:v>26310.0</c:v>
                </c:pt>
                <c:pt idx="924">
                  <c:v>26311.0</c:v>
                </c:pt>
                <c:pt idx="925">
                  <c:v>26312.0</c:v>
                </c:pt>
                <c:pt idx="926">
                  <c:v>26313.0</c:v>
                </c:pt>
                <c:pt idx="927">
                  <c:v>26314.0</c:v>
                </c:pt>
                <c:pt idx="928">
                  <c:v>26315.0</c:v>
                </c:pt>
                <c:pt idx="929">
                  <c:v>26316.0</c:v>
                </c:pt>
                <c:pt idx="930">
                  <c:v>26317.0</c:v>
                </c:pt>
                <c:pt idx="931">
                  <c:v>26318.0</c:v>
                </c:pt>
                <c:pt idx="932">
                  <c:v>26319.0</c:v>
                </c:pt>
                <c:pt idx="933">
                  <c:v>26320.0</c:v>
                </c:pt>
                <c:pt idx="934">
                  <c:v>26321.0</c:v>
                </c:pt>
                <c:pt idx="935">
                  <c:v>26322.0</c:v>
                </c:pt>
                <c:pt idx="936">
                  <c:v>26323.0</c:v>
                </c:pt>
                <c:pt idx="937">
                  <c:v>26324.0</c:v>
                </c:pt>
                <c:pt idx="938">
                  <c:v>26325.0</c:v>
                </c:pt>
                <c:pt idx="939">
                  <c:v>26326.0</c:v>
                </c:pt>
                <c:pt idx="940">
                  <c:v>26327.0</c:v>
                </c:pt>
                <c:pt idx="941">
                  <c:v>26328.0</c:v>
                </c:pt>
                <c:pt idx="942">
                  <c:v>26329.0</c:v>
                </c:pt>
                <c:pt idx="943">
                  <c:v>26330.0</c:v>
                </c:pt>
                <c:pt idx="944">
                  <c:v>26331.0</c:v>
                </c:pt>
                <c:pt idx="945">
                  <c:v>26332.0</c:v>
                </c:pt>
                <c:pt idx="946">
                  <c:v>26333.0</c:v>
                </c:pt>
                <c:pt idx="947">
                  <c:v>26334.0</c:v>
                </c:pt>
                <c:pt idx="948">
                  <c:v>26335.0</c:v>
                </c:pt>
                <c:pt idx="949">
                  <c:v>26336.0</c:v>
                </c:pt>
                <c:pt idx="950">
                  <c:v>26337.0</c:v>
                </c:pt>
                <c:pt idx="951">
                  <c:v>26338.0</c:v>
                </c:pt>
                <c:pt idx="952">
                  <c:v>26339.0</c:v>
                </c:pt>
                <c:pt idx="953">
                  <c:v>26340.0</c:v>
                </c:pt>
                <c:pt idx="954">
                  <c:v>26341.0</c:v>
                </c:pt>
                <c:pt idx="955">
                  <c:v>26342.0</c:v>
                </c:pt>
                <c:pt idx="956">
                  <c:v>26343.0</c:v>
                </c:pt>
                <c:pt idx="957">
                  <c:v>26344.0</c:v>
                </c:pt>
                <c:pt idx="958">
                  <c:v>26345.0</c:v>
                </c:pt>
                <c:pt idx="959">
                  <c:v>26346.0</c:v>
                </c:pt>
                <c:pt idx="960">
                  <c:v>26347.0</c:v>
                </c:pt>
                <c:pt idx="961">
                  <c:v>26348.0</c:v>
                </c:pt>
                <c:pt idx="962">
                  <c:v>26349.0</c:v>
                </c:pt>
                <c:pt idx="963">
                  <c:v>26350.0</c:v>
                </c:pt>
                <c:pt idx="964">
                  <c:v>26351.0</c:v>
                </c:pt>
                <c:pt idx="965">
                  <c:v>26352.0</c:v>
                </c:pt>
                <c:pt idx="966">
                  <c:v>26353.0</c:v>
                </c:pt>
                <c:pt idx="967">
                  <c:v>26354.0</c:v>
                </c:pt>
                <c:pt idx="968">
                  <c:v>26355.0</c:v>
                </c:pt>
                <c:pt idx="969">
                  <c:v>26356.0</c:v>
                </c:pt>
                <c:pt idx="970">
                  <c:v>26357.0</c:v>
                </c:pt>
                <c:pt idx="971">
                  <c:v>26358.0</c:v>
                </c:pt>
                <c:pt idx="972">
                  <c:v>26359.0</c:v>
                </c:pt>
                <c:pt idx="973">
                  <c:v>26360.0</c:v>
                </c:pt>
                <c:pt idx="974">
                  <c:v>26361.0</c:v>
                </c:pt>
                <c:pt idx="975">
                  <c:v>26362.0</c:v>
                </c:pt>
                <c:pt idx="976">
                  <c:v>26363.0</c:v>
                </c:pt>
                <c:pt idx="977">
                  <c:v>26364.0</c:v>
                </c:pt>
                <c:pt idx="978">
                  <c:v>26365.0</c:v>
                </c:pt>
                <c:pt idx="979">
                  <c:v>26366.0</c:v>
                </c:pt>
                <c:pt idx="980">
                  <c:v>26367.0</c:v>
                </c:pt>
                <c:pt idx="981">
                  <c:v>26368.0</c:v>
                </c:pt>
                <c:pt idx="982">
                  <c:v>26369.0</c:v>
                </c:pt>
                <c:pt idx="983">
                  <c:v>26370.0</c:v>
                </c:pt>
                <c:pt idx="984">
                  <c:v>26371.0</c:v>
                </c:pt>
                <c:pt idx="985">
                  <c:v>26372.0</c:v>
                </c:pt>
                <c:pt idx="986">
                  <c:v>26373.0</c:v>
                </c:pt>
                <c:pt idx="987">
                  <c:v>26374.0</c:v>
                </c:pt>
                <c:pt idx="988">
                  <c:v>26375.0</c:v>
                </c:pt>
                <c:pt idx="989">
                  <c:v>26376.0</c:v>
                </c:pt>
                <c:pt idx="990">
                  <c:v>26377.0</c:v>
                </c:pt>
                <c:pt idx="991">
                  <c:v>26378.0</c:v>
                </c:pt>
                <c:pt idx="992">
                  <c:v>26379.0</c:v>
                </c:pt>
                <c:pt idx="993">
                  <c:v>26380.0</c:v>
                </c:pt>
                <c:pt idx="994">
                  <c:v>26381.0</c:v>
                </c:pt>
                <c:pt idx="995">
                  <c:v>26382.0</c:v>
                </c:pt>
                <c:pt idx="996">
                  <c:v>26383.0</c:v>
                </c:pt>
                <c:pt idx="997">
                  <c:v>26384.0</c:v>
                </c:pt>
                <c:pt idx="998">
                  <c:v>26385.0</c:v>
                </c:pt>
                <c:pt idx="999">
                  <c:v>26386.0</c:v>
                </c:pt>
                <c:pt idx="1000">
                  <c:v>26387.0</c:v>
                </c:pt>
                <c:pt idx="1001">
                  <c:v>26388.0</c:v>
                </c:pt>
                <c:pt idx="1002">
                  <c:v>26389.0</c:v>
                </c:pt>
                <c:pt idx="1003">
                  <c:v>26390.0</c:v>
                </c:pt>
                <c:pt idx="1004">
                  <c:v>26391.0</c:v>
                </c:pt>
                <c:pt idx="1005">
                  <c:v>26392.0</c:v>
                </c:pt>
                <c:pt idx="1006">
                  <c:v>26393.0</c:v>
                </c:pt>
                <c:pt idx="1007">
                  <c:v>26394.0</c:v>
                </c:pt>
                <c:pt idx="1008">
                  <c:v>26395.0</c:v>
                </c:pt>
                <c:pt idx="1009">
                  <c:v>26396.0</c:v>
                </c:pt>
                <c:pt idx="1010">
                  <c:v>26397.0</c:v>
                </c:pt>
                <c:pt idx="1011">
                  <c:v>26398.0</c:v>
                </c:pt>
                <c:pt idx="1012">
                  <c:v>26399.0</c:v>
                </c:pt>
                <c:pt idx="1013">
                  <c:v>26400.0</c:v>
                </c:pt>
                <c:pt idx="1014">
                  <c:v>26401.0</c:v>
                </c:pt>
                <c:pt idx="1015">
                  <c:v>26402.0</c:v>
                </c:pt>
                <c:pt idx="1016">
                  <c:v>26403.0</c:v>
                </c:pt>
                <c:pt idx="1017">
                  <c:v>26404.0</c:v>
                </c:pt>
                <c:pt idx="1018">
                  <c:v>26405.0</c:v>
                </c:pt>
                <c:pt idx="1019">
                  <c:v>26406.0</c:v>
                </c:pt>
                <c:pt idx="1020">
                  <c:v>26407.0</c:v>
                </c:pt>
                <c:pt idx="1021">
                  <c:v>26408.0</c:v>
                </c:pt>
                <c:pt idx="1022">
                  <c:v>26409.0</c:v>
                </c:pt>
                <c:pt idx="1023">
                  <c:v>26410.0</c:v>
                </c:pt>
                <c:pt idx="1024">
                  <c:v>26411.0</c:v>
                </c:pt>
                <c:pt idx="1025">
                  <c:v>26412.0</c:v>
                </c:pt>
                <c:pt idx="1026">
                  <c:v>26413.0</c:v>
                </c:pt>
                <c:pt idx="1027">
                  <c:v>26414.0</c:v>
                </c:pt>
                <c:pt idx="1028">
                  <c:v>26415.0</c:v>
                </c:pt>
                <c:pt idx="1029">
                  <c:v>26416.0</c:v>
                </c:pt>
                <c:pt idx="1030">
                  <c:v>26417.0</c:v>
                </c:pt>
                <c:pt idx="1031">
                  <c:v>26418.0</c:v>
                </c:pt>
                <c:pt idx="1032">
                  <c:v>26419.0</c:v>
                </c:pt>
                <c:pt idx="1033">
                  <c:v>26420.0</c:v>
                </c:pt>
                <c:pt idx="1034">
                  <c:v>26421.0</c:v>
                </c:pt>
                <c:pt idx="1035">
                  <c:v>26422.0</c:v>
                </c:pt>
                <c:pt idx="1036">
                  <c:v>26423.0</c:v>
                </c:pt>
                <c:pt idx="1037">
                  <c:v>26424.0</c:v>
                </c:pt>
                <c:pt idx="1038">
                  <c:v>26425.0</c:v>
                </c:pt>
                <c:pt idx="1039">
                  <c:v>26426.0</c:v>
                </c:pt>
                <c:pt idx="1040">
                  <c:v>26427.0</c:v>
                </c:pt>
                <c:pt idx="1041">
                  <c:v>26428.0</c:v>
                </c:pt>
                <c:pt idx="1042">
                  <c:v>26429.0</c:v>
                </c:pt>
                <c:pt idx="1043">
                  <c:v>26430.0</c:v>
                </c:pt>
                <c:pt idx="1044">
                  <c:v>26431.0</c:v>
                </c:pt>
                <c:pt idx="1045">
                  <c:v>26432.0</c:v>
                </c:pt>
                <c:pt idx="1046">
                  <c:v>26433.0</c:v>
                </c:pt>
                <c:pt idx="1047">
                  <c:v>26434.0</c:v>
                </c:pt>
                <c:pt idx="1048">
                  <c:v>26435.0</c:v>
                </c:pt>
                <c:pt idx="1049">
                  <c:v>26436.0</c:v>
                </c:pt>
                <c:pt idx="1050">
                  <c:v>26437.0</c:v>
                </c:pt>
                <c:pt idx="1051">
                  <c:v>26438.0</c:v>
                </c:pt>
                <c:pt idx="1052">
                  <c:v>26439.0</c:v>
                </c:pt>
                <c:pt idx="1053">
                  <c:v>26440.0</c:v>
                </c:pt>
                <c:pt idx="1054">
                  <c:v>26441.0</c:v>
                </c:pt>
                <c:pt idx="1055">
                  <c:v>26442.0</c:v>
                </c:pt>
                <c:pt idx="1056">
                  <c:v>26443.0</c:v>
                </c:pt>
                <c:pt idx="1057">
                  <c:v>26444.0</c:v>
                </c:pt>
                <c:pt idx="1058">
                  <c:v>26445.0</c:v>
                </c:pt>
                <c:pt idx="1059">
                  <c:v>26446.0</c:v>
                </c:pt>
                <c:pt idx="1060">
                  <c:v>26447.0</c:v>
                </c:pt>
                <c:pt idx="1061">
                  <c:v>26448.0</c:v>
                </c:pt>
                <c:pt idx="1062">
                  <c:v>26449.0</c:v>
                </c:pt>
                <c:pt idx="1063">
                  <c:v>26450.0</c:v>
                </c:pt>
                <c:pt idx="1064">
                  <c:v>26451.0</c:v>
                </c:pt>
                <c:pt idx="1065">
                  <c:v>26452.0</c:v>
                </c:pt>
                <c:pt idx="1066">
                  <c:v>26453.0</c:v>
                </c:pt>
                <c:pt idx="1067">
                  <c:v>26454.0</c:v>
                </c:pt>
                <c:pt idx="1068">
                  <c:v>26455.0</c:v>
                </c:pt>
                <c:pt idx="1069">
                  <c:v>26456.0</c:v>
                </c:pt>
                <c:pt idx="1070">
                  <c:v>26457.0</c:v>
                </c:pt>
                <c:pt idx="1071">
                  <c:v>26458.0</c:v>
                </c:pt>
                <c:pt idx="1072">
                  <c:v>26459.0</c:v>
                </c:pt>
                <c:pt idx="1073">
                  <c:v>26460.0</c:v>
                </c:pt>
                <c:pt idx="1074">
                  <c:v>26461.0</c:v>
                </c:pt>
                <c:pt idx="1075">
                  <c:v>26462.0</c:v>
                </c:pt>
                <c:pt idx="1076">
                  <c:v>26463.0</c:v>
                </c:pt>
                <c:pt idx="1077">
                  <c:v>26464.0</c:v>
                </c:pt>
                <c:pt idx="1078">
                  <c:v>26465.0</c:v>
                </c:pt>
                <c:pt idx="1079">
                  <c:v>26466.0</c:v>
                </c:pt>
                <c:pt idx="1080">
                  <c:v>26467.0</c:v>
                </c:pt>
                <c:pt idx="1081">
                  <c:v>26468.0</c:v>
                </c:pt>
                <c:pt idx="1082">
                  <c:v>26469.0</c:v>
                </c:pt>
                <c:pt idx="1083">
                  <c:v>26470.0</c:v>
                </c:pt>
                <c:pt idx="1084">
                  <c:v>26471.0</c:v>
                </c:pt>
                <c:pt idx="1085">
                  <c:v>26472.0</c:v>
                </c:pt>
                <c:pt idx="1086">
                  <c:v>26473.0</c:v>
                </c:pt>
                <c:pt idx="1087">
                  <c:v>26474.0</c:v>
                </c:pt>
                <c:pt idx="1088">
                  <c:v>26475.0</c:v>
                </c:pt>
                <c:pt idx="1089">
                  <c:v>26476.0</c:v>
                </c:pt>
                <c:pt idx="1090">
                  <c:v>26477.0</c:v>
                </c:pt>
                <c:pt idx="1091">
                  <c:v>26478.0</c:v>
                </c:pt>
                <c:pt idx="1092">
                  <c:v>26479.0</c:v>
                </c:pt>
                <c:pt idx="1093">
                  <c:v>26480.0</c:v>
                </c:pt>
                <c:pt idx="1094">
                  <c:v>26481.0</c:v>
                </c:pt>
                <c:pt idx="1095">
                  <c:v>26482.0</c:v>
                </c:pt>
                <c:pt idx="1096">
                  <c:v>26483.0</c:v>
                </c:pt>
                <c:pt idx="1097">
                  <c:v>26484.0</c:v>
                </c:pt>
                <c:pt idx="1098">
                  <c:v>26485.0</c:v>
                </c:pt>
                <c:pt idx="1099">
                  <c:v>26486.0</c:v>
                </c:pt>
                <c:pt idx="1100">
                  <c:v>26487.0</c:v>
                </c:pt>
                <c:pt idx="1101">
                  <c:v>26488.0</c:v>
                </c:pt>
                <c:pt idx="1102">
                  <c:v>26489.0</c:v>
                </c:pt>
                <c:pt idx="1103">
                  <c:v>26490.0</c:v>
                </c:pt>
                <c:pt idx="1104">
                  <c:v>26491.0</c:v>
                </c:pt>
                <c:pt idx="1105">
                  <c:v>26492.0</c:v>
                </c:pt>
                <c:pt idx="1106">
                  <c:v>26493.0</c:v>
                </c:pt>
                <c:pt idx="1107">
                  <c:v>26494.0</c:v>
                </c:pt>
                <c:pt idx="1108">
                  <c:v>26495.0</c:v>
                </c:pt>
                <c:pt idx="1109">
                  <c:v>26496.0</c:v>
                </c:pt>
                <c:pt idx="1110">
                  <c:v>26497.0</c:v>
                </c:pt>
                <c:pt idx="1111">
                  <c:v>26498.0</c:v>
                </c:pt>
                <c:pt idx="1112">
                  <c:v>26499.0</c:v>
                </c:pt>
                <c:pt idx="1113">
                  <c:v>26500.0</c:v>
                </c:pt>
                <c:pt idx="1114">
                  <c:v>26501.0</c:v>
                </c:pt>
                <c:pt idx="1115">
                  <c:v>26502.0</c:v>
                </c:pt>
                <c:pt idx="1116">
                  <c:v>26503.0</c:v>
                </c:pt>
                <c:pt idx="1117">
                  <c:v>26504.0</c:v>
                </c:pt>
                <c:pt idx="1118">
                  <c:v>26505.0</c:v>
                </c:pt>
                <c:pt idx="1119">
                  <c:v>26506.0</c:v>
                </c:pt>
                <c:pt idx="1120">
                  <c:v>26507.0</c:v>
                </c:pt>
                <c:pt idx="1121">
                  <c:v>26508.0</c:v>
                </c:pt>
                <c:pt idx="1122">
                  <c:v>26509.0</c:v>
                </c:pt>
                <c:pt idx="1123">
                  <c:v>26510.0</c:v>
                </c:pt>
                <c:pt idx="1124">
                  <c:v>26511.0</c:v>
                </c:pt>
                <c:pt idx="1125">
                  <c:v>26512.0</c:v>
                </c:pt>
                <c:pt idx="1126">
                  <c:v>26513.0</c:v>
                </c:pt>
                <c:pt idx="1127">
                  <c:v>26514.0</c:v>
                </c:pt>
                <c:pt idx="1128">
                  <c:v>26515.0</c:v>
                </c:pt>
                <c:pt idx="1129">
                  <c:v>26516.0</c:v>
                </c:pt>
                <c:pt idx="1130">
                  <c:v>26517.0</c:v>
                </c:pt>
                <c:pt idx="1131">
                  <c:v>26518.0</c:v>
                </c:pt>
                <c:pt idx="1132">
                  <c:v>26519.0</c:v>
                </c:pt>
                <c:pt idx="1133">
                  <c:v>26520.0</c:v>
                </c:pt>
                <c:pt idx="1134">
                  <c:v>26521.0</c:v>
                </c:pt>
                <c:pt idx="1135">
                  <c:v>26522.0</c:v>
                </c:pt>
                <c:pt idx="1136">
                  <c:v>26523.0</c:v>
                </c:pt>
                <c:pt idx="1137">
                  <c:v>26524.0</c:v>
                </c:pt>
                <c:pt idx="1138">
                  <c:v>26525.0</c:v>
                </c:pt>
                <c:pt idx="1139">
                  <c:v>26526.0</c:v>
                </c:pt>
                <c:pt idx="1140">
                  <c:v>26527.0</c:v>
                </c:pt>
                <c:pt idx="1141">
                  <c:v>26528.0</c:v>
                </c:pt>
                <c:pt idx="1142">
                  <c:v>26529.0</c:v>
                </c:pt>
                <c:pt idx="1143">
                  <c:v>26530.0</c:v>
                </c:pt>
                <c:pt idx="1144">
                  <c:v>26531.0</c:v>
                </c:pt>
                <c:pt idx="1145">
                  <c:v>26532.0</c:v>
                </c:pt>
                <c:pt idx="1146">
                  <c:v>26533.0</c:v>
                </c:pt>
                <c:pt idx="1147">
                  <c:v>26534.0</c:v>
                </c:pt>
                <c:pt idx="1148">
                  <c:v>26535.0</c:v>
                </c:pt>
                <c:pt idx="1149">
                  <c:v>26536.0</c:v>
                </c:pt>
                <c:pt idx="1150">
                  <c:v>26537.0</c:v>
                </c:pt>
                <c:pt idx="1151">
                  <c:v>26538.0</c:v>
                </c:pt>
                <c:pt idx="1152">
                  <c:v>26539.0</c:v>
                </c:pt>
                <c:pt idx="1153">
                  <c:v>26540.0</c:v>
                </c:pt>
                <c:pt idx="1154">
                  <c:v>26541.0</c:v>
                </c:pt>
                <c:pt idx="1155">
                  <c:v>26542.0</c:v>
                </c:pt>
                <c:pt idx="1156">
                  <c:v>26543.0</c:v>
                </c:pt>
                <c:pt idx="1157">
                  <c:v>26544.0</c:v>
                </c:pt>
                <c:pt idx="1158">
                  <c:v>26545.0</c:v>
                </c:pt>
                <c:pt idx="1159">
                  <c:v>26546.0</c:v>
                </c:pt>
                <c:pt idx="1160">
                  <c:v>26547.0</c:v>
                </c:pt>
                <c:pt idx="1161">
                  <c:v>26548.0</c:v>
                </c:pt>
                <c:pt idx="1162">
                  <c:v>26549.0</c:v>
                </c:pt>
                <c:pt idx="1163">
                  <c:v>26550.0</c:v>
                </c:pt>
                <c:pt idx="1164">
                  <c:v>26551.0</c:v>
                </c:pt>
                <c:pt idx="1165">
                  <c:v>26552.0</c:v>
                </c:pt>
                <c:pt idx="1166">
                  <c:v>26553.0</c:v>
                </c:pt>
                <c:pt idx="1167">
                  <c:v>26554.0</c:v>
                </c:pt>
                <c:pt idx="1168">
                  <c:v>26555.0</c:v>
                </c:pt>
                <c:pt idx="1169">
                  <c:v>26556.0</c:v>
                </c:pt>
                <c:pt idx="1170">
                  <c:v>26557.0</c:v>
                </c:pt>
                <c:pt idx="1171">
                  <c:v>26558.0</c:v>
                </c:pt>
                <c:pt idx="1172">
                  <c:v>26559.0</c:v>
                </c:pt>
                <c:pt idx="1173">
                  <c:v>26560.0</c:v>
                </c:pt>
                <c:pt idx="1174">
                  <c:v>26561.0</c:v>
                </c:pt>
                <c:pt idx="1175">
                  <c:v>26562.0</c:v>
                </c:pt>
                <c:pt idx="1176">
                  <c:v>26563.0</c:v>
                </c:pt>
                <c:pt idx="1177">
                  <c:v>26564.0</c:v>
                </c:pt>
                <c:pt idx="1178">
                  <c:v>26565.0</c:v>
                </c:pt>
                <c:pt idx="1179">
                  <c:v>26566.0</c:v>
                </c:pt>
                <c:pt idx="1180">
                  <c:v>26567.0</c:v>
                </c:pt>
                <c:pt idx="1181">
                  <c:v>26568.0</c:v>
                </c:pt>
                <c:pt idx="1182">
                  <c:v>26569.0</c:v>
                </c:pt>
                <c:pt idx="1183">
                  <c:v>26570.0</c:v>
                </c:pt>
                <c:pt idx="1184">
                  <c:v>26571.0</c:v>
                </c:pt>
                <c:pt idx="1185">
                  <c:v>26572.0</c:v>
                </c:pt>
                <c:pt idx="1186">
                  <c:v>26573.0</c:v>
                </c:pt>
                <c:pt idx="1187">
                  <c:v>26574.0</c:v>
                </c:pt>
                <c:pt idx="1188">
                  <c:v>26575.0</c:v>
                </c:pt>
                <c:pt idx="1189">
                  <c:v>26576.0</c:v>
                </c:pt>
                <c:pt idx="1190">
                  <c:v>26577.0</c:v>
                </c:pt>
                <c:pt idx="1191">
                  <c:v>26578.0</c:v>
                </c:pt>
                <c:pt idx="1192">
                  <c:v>26579.0</c:v>
                </c:pt>
                <c:pt idx="1193">
                  <c:v>26580.0</c:v>
                </c:pt>
                <c:pt idx="1194">
                  <c:v>26581.0</c:v>
                </c:pt>
                <c:pt idx="1195">
                  <c:v>26582.0</c:v>
                </c:pt>
                <c:pt idx="1196">
                  <c:v>26583.0</c:v>
                </c:pt>
                <c:pt idx="1197">
                  <c:v>26584.0</c:v>
                </c:pt>
                <c:pt idx="1198">
                  <c:v>26585.0</c:v>
                </c:pt>
                <c:pt idx="1199">
                  <c:v>26586.0</c:v>
                </c:pt>
                <c:pt idx="1200">
                  <c:v>26587.0</c:v>
                </c:pt>
                <c:pt idx="1201">
                  <c:v>26588.0</c:v>
                </c:pt>
                <c:pt idx="1202">
                  <c:v>26589.0</c:v>
                </c:pt>
                <c:pt idx="1203">
                  <c:v>26590.0</c:v>
                </c:pt>
                <c:pt idx="1204">
                  <c:v>26591.0</c:v>
                </c:pt>
                <c:pt idx="1205">
                  <c:v>26592.0</c:v>
                </c:pt>
                <c:pt idx="1206">
                  <c:v>26593.0</c:v>
                </c:pt>
                <c:pt idx="1207">
                  <c:v>26594.0</c:v>
                </c:pt>
                <c:pt idx="1208">
                  <c:v>26595.0</c:v>
                </c:pt>
                <c:pt idx="1209">
                  <c:v>26596.0</c:v>
                </c:pt>
                <c:pt idx="1210">
                  <c:v>26597.0</c:v>
                </c:pt>
                <c:pt idx="1211">
                  <c:v>26598.0</c:v>
                </c:pt>
                <c:pt idx="1212">
                  <c:v>26599.0</c:v>
                </c:pt>
                <c:pt idx="1213">
                  <c:v>26600.0</c:v>
                </c:pt>
                <c:pt idx="1214">
                  <c:v>26601.0</c:v>
                </c:pt>
                <c:pt idx="1215">
                  <c:v>26602.0</c:v>
                </c:pt>
                <c:pt idx="1216">
                  <c:v>26603.0</c:v>
                </c:pt>
                <c:pt idx="1217">
                  <c:v>26604.0</c:v>
                </c:pt>
                <c:pt idx="1218">
                  <c:v>26605.0</c:v>
                </c:pt>
                <c:pt idx="1219">
                  <c:v>26606.0</c:v>
                </c:pt>
                <c:pt idx="1220">
                  <c:v>26607.0</c:v>
                </c:pt>
                <c:pt idx="1221">
                  <c:v>26608.0</c:v>
                </c:pt>
                <c:pt idx="1222">
                  <c:v>26609.0</c:v>
                </c:pt>
                <c:pt idx="1223">
                  <c:v>26610.0</c:v>
                </c:pt>
                <c:pt idx="1224">
                  <c:v>26611.0</c:v>
                </c:pt>
                <c:pt idx="1225">
                  <c:v>26612.0</c:v>
                </c:pt>
                <c:pt idx="1226">
                  <c:v>26613.0</c:v>
                </c:pt>
                <c:pt idx="1227">
                  <c:v>26614.0</c:v>
                </c:pt>
                <c:pt idx="1228">
                  <c:v>26615.0</c:v>
                </c:pt>
                <c:pt idx="1229">
                  <c:v>26616.0</c:v>
                </c:pt>
                <c:pt idx="1230">
                  <c:v>26617.0</c:v>
                </c:pt>
                <c:pt idx="1231">
                  <c:v>26618.0</c:v>
                </c:pt>
                <c:pt idx="1232">
                  <c:v>26619.0</c:v>
                </c:pt>
                <c:pt idx="1233">
                  <c:v>26620.0</c:v>
                </c:pt>
                <c:pt idx="1234">
                  <c:v>26621.0</c:v>
                </c:pt>
                <c:pt idx="1235">
                  <c:v>26622.0</c:v>
                </c:pt>
                <c:pt idx="1236">
                  <c:v>26623.0</c:v>
                </c:pt>
                <c:pt idx="1237">
                  <c:v>26624.0</c:v>
                </c:pt>
                <c:pt idx="1238">
                  <c:v>26625.0</c:v>
                </c:pt>
                <c:pt idx="1239">
                  <c:v>26626.0</c:v>
                </c:pt>
                <c:pt idx="1240">
                  <c:v>26627.0</c:v>
                </c:pt>
                <c:pt idx="1241">
                  <c:v>26628.0</c:v>
                </c:pt>
                <c:pt idx="1242">
                  <c:v>26629.0</c:v>
                </c:pt>
                <c:pt idx="1243">
                  <c:v>26630.0</c:v>
                </c:pt>
                <c:pt idx="1244">
                  <c:v>26631.0</c:v>
                </c:pt>
                <c:pt idx="1245">
                  <c:v>26632.0</c:v>
                </c:pt>
                <c:pt idx="1246">
                  <c:v>26633.0</c:v>
                </c:pt>
                <c:pt idx="1247">
                  <c:v>26634.0</c:v>
                </c:pt>
                <c:pt idx="1248">
                  <c:v>26635.0</c:v>
                </c:pt>
                <c:pt idx="1249">
                  <c:v>26636.0</c:v>
                </c:pt>
                <c:pt idx="1250">
                  <c:v>26637.0</c:v>
                </c:pt>
                <c:pt idx="1251">
                  <c:v>26638.0</c:v>
                </c:pt>
                <c:pt idx="1252">
                  <c:v>26639.0</c:v>
                </c:pt>
                <c:pt idx="1253">
                  <c:v>26640.0</c:v>
                </c:pt>
                <c:pt idx="1254">
                  <c:v>26641.0</c:v>
                </c:pt>
                <c:pt idx="1255">
                  <c:v>26642.0</c:v>
                </c:pt>
                <c:pt idx="1256">
                  <c:v>26643.0</c:v>
                </c:pt>
                <c:pt idx="1257">
                  <c:v>26644.0</c:v>
                </c:pt>
                <c:pt idx="1258">
                  <c:v>26645.0</c:v>
                </c:pt>
                <c:pt idx="1259">
                  <c:v>26646.0</c:v>
                </c:pt>
                <c:pt idx="1260">
                  <c:v>26647.0</c:v>
                </c:pt>
                <c:pt idx="1261">
                  <c:v>26648.0</c:v>
                </c:pt>
                <c:pt idx="1262">
                  <c:v>26649.0</c:v>
                </c:pt>
                <c:pt idx="1263">
                  <c:v>26650.0</c:v>
                </c:pt>
                <c:pt idx="1264">
                  <c:v>26651.0</c:v>
                </c:pt>
                <c:pt idx="1265">
                  <c:v>26652.0</c:v>
                </c:pt>
                <c:pt idx="1266">
                  <c:v>26653.0</c:v>
                </c:pt>
                <c:pt idx="1267">
                  <c:v>26654.0</c:v>
                </c:pt>
                <c:pt idx="1268">
                  <c:v>26655.0</c:v>
                </c:pt>
                <c:pt idx="1269">
                  <c:v>26656.0</c:v>
                </c:pt>
                <c:pt idx="1270">
                  <c:v>26657.0</c:v>
                </c:pt>
                <c:pt idx="1271">
                  <c:v>26658.0</c:v>
                </c:pt>
                <c:pt idx="1272">
                  <c:v>26659.0</c:v>
                </c:pt>
                <c:pt idx="1273">
                  <c:v>26660.0</c:v>
                </c:pt>
                <c:pt idx="1274">
                  <c:v>26661.0</c:v>
                </c:pt>
                <c:pt idx="1275">
                  <c:v>26662.0</c:v>
                </c:pt>
                <c:pt idx="1276">
                  <c:v>26663.0</c:v>
                </c:pt>
                <c:pt idx="1277">
                  <c:v>26664.0</c:v>
                </c:pt>
                <c:pt idx="1278">
                  <c:v>26665.0</c:v>
                </c:pt>
                <c:pt idx="1279">
                  <c:v>26666.0</c:v>
                </c:pt>
                <c:pt idx="1280">
                  <c:v>26667.0</c:v>
                </c:pt>
                <c:pt idx="1281">
                  <c:v>26668.0</c:v>
                </c:pt>
                <c:pt idx="1282">
                  <c:v>26669.0</c:v>
                </c:pt>
                <c:pt idx="1283">
                  <c:v>26670.0</c:v>
                </c:pt>
                <c:pt idx="1284">
                  <c:v>26671.0</c:v>
                </c:pt>
                <c:pt idx="1285">
                  <c:v>26672.0</c:v>
                </c:pt>
                <c:pt idx="1286">
                  <c:v>26673.0</c:v>
                </c:pt>
                <c:pt idx="1287">
                  <c:v>26674.0</c:v>
                </c:pt>
                <c:pt idx="1288">
                  <c:v>26675.0</c:v>
                </c:pt>
                <c:pt idx="1289">
                  <c:v>26676.0</c:v>
                </c:pt>
                <c:pt idx="1290">
                  <c:v>26677.0</c:v>
                </c:pt>
                <c:pt idx="1291">
                  <c:v>26678.0</c:v>
                </c:pt>
                <c:pt idx="1292">
                  <c:v>26679.0</c:v>
                </c:pt>
                <c:pt idx="1293">
                  <c:v>26680.0</c:v>
                </c:pt>
                <c:pt idx="1294">
                  <c:v>26681.0</c:v>
                </c:pt>
                <c:pt idx="1295">
                  <c:v>26682.0</c:v>
                </c:pt>
                <c:pt idx="1296">
                  <c:v>26683.0</c:v>
                </c:pt>
                <c:pt idx="1297">
                  <c:v>26684.0</c:v>
                </c:pt>
                <c:pt idx="1298">
                  <c:v>26685.0</c:v>
                </c:pt>
                <c:pt idx="1299">
                  <c:v>26686.0</c:v>
                </c:pt>
                <c:pt idx="1300">
                  <c:v>26687.0</c:v>
                </c:pt>
                <c:pt idx="1301">
                  <c:v>26688.0</c:v>
                </c:pt>
                <c:pt idx="1302">
                  <c:v>26689.0</c:v>
                </c:pt>
                <c:pt idx="1303">
                  <c:v>26690.0</c:v>
                </c:pt>
                <c:pt idx="1304">
                  <c:v>26691.0</c:v>
                </c:pt>
                <c:pt idx="1305">
                  <c:v>26692.0</c:v>
                </c:pt>
                <c:pt idx="1306">
                  <c:v>26693.0</c:v>
                </c:pt>
                <c:pt idx="1307">
                  <c:v>26694.0</c:v>
                </c:pt>
                <c:pt idx="1308">
                  <c:v>26695.0</c:v>
                </c:pt>
                <c:pt idx="1309">
                  <c:v>26696.0</c:v>
                </c:pt>
                <c:pt idx="1310">
                  <c:v>26697.0</c:v>
                </c:pt>
                <c:pt idx="1311">
                  <c:v>26698.0</c:v>
                </c:pt>
                <c:pt idx="1312">
                  <c:v>26699.0</c:v>
                </c:pt>
                <c:pt idx="1313">
                  <c:v>26700.0</c:v>
                </c:pt>
                <c:pt idx="1314">
                  <c:v>26701.0</c:v>
                </c:pt>
                <c:pt idx="1315">
                  <c:v>26702.0</c:v>
                </c:pt>
                <c:pt idx="1316">
                  <c:v>26703.0</c:v>
                </c:pt>
                <c:pt idx="1317">
                  <c:v>26704.0</c:v>
                </c:pt>
                <c:pt idx="1318">
                  <c:v>26705.0</c:v>
                </c:pt>
                <c:pt idx="1319">
                  <c:v>26706.0</c:v>
                </c:pt>
                <c:pt idx="1320">
                  <c:v>26707.0</c:v>
                </c:pt>
                <c:pt idx="1321">
                  <c:v>26708.0</c:v>
                </c:pt>
                <c:pt idx="1322">
                  <c:v>26709.0</c:v>
                </c:pt>
                <c:pt idx="1323">
                  <c:v>26710.0</c:v>
                </c:pt>
                <c:pt idx="1324">
                  <c:v>26711.0</c:v>
                </c:pt>
                <c:pt idx="1325">
                  <c:v>26712.0</c:v>
                </c:pt>
                <c:pt idx="1326">
                  <c:v>26713.0</c:v>
                </c:pt>
                <c:pt idx="1327">
                  <c:v>26714.0</c:v>
                </c:pt>
                <c:pt idx="1328">
                  <c:v>26715.0</c:v>
                </c:pt>
                <c:pt idx="1329">
                  <c:v>26716.0</c:v>
                </c:pt>
                <c:pt idx="1330">
                  <c:v>26717.0</c:v>
                </c:pt>
                <c:pt idx="1331">
                  <c:v>26718.0</c:v>
                </c:pt>
                <c:pt idx="1332">
                  <c:v>26719.0</c:v>
                </c:pt>
                <c:pt idx="1333">
                  <c:v>26720.0</c:v>
                </c:pt>
                <c:pt idx="1334">
                  <c:v>26721.0</c:v>
                </c:pt>
                <c:pt idx="1335">
                  <c:v>26722.0</c:v>
                </c:pt>
                <c:pt idx="1336">
                  <c:v>26723.0</c:v>
                </c:pt>
                <c:pt idx="1337">
                  <c:v>26724.0</c:v>
                </c:pt>
                <c:pt idx="1338">
                  <c:v>26725.0</c:v>
                </c:pt>
                <c:pt idx="1339">
                  <c:v>26726.0</c:v>
                </c:pt>
                <c:pt idx="1340">
                  <c:v>26727.0</c:v>
                </c:pt>
                <c:pt idx="1341">
                  <c:v>26728.0</c:v>
                </c:pt>
                <c:pt idx="1342">
                  <c:v>26729.0</c:v>
                </c:pt>
                <c:pt idx="1343">
                  <c:v>26730.0</c:v>
                </c:pt>
                <c:pt idx="1344">
                  <c:v>26731.0</c:v>
                </c:pt>
                <c:pt idx="1345">
                  <c:v>26732.0</c:v>
                </c:pt>
                <c:pt idx="1346">
                  <c:v>26733.0</c:v>
                </c:pt>
                <c:pt idx="1347">
                  <c:v>26734.0</c:v>
                </c:pt>
                <c:pt idx="1348">
                  <c:v>26735.0</c:v>
                </c:pt>
                <c:pt idx="1349">
                  <c:v>26736.0</c:v>
                </c:pt>
                <c:pt idx="1350">
                  <c:v>26737.0</c:v>
                </c:pt>
                <c:pt idx="1351">
                  <c:v>26738.0</c:v>
                </c:pt>
                <c:pt idx="1352">
                  <c:v>26739.0</c:v>
                </c:pt>
                <c:pt idx="1353">
                  <c:v>26740.0</c:v>
                </c:pt>
                <c:pt idx="1354">
                  <c:v>26741.0</c:v>
                </c:pt>
                <c:pt idx="1355">
                  <c:v>26742.0</c:v>
                </c:pt>
                <c:pt idx="1356">
                  <c:v>26743.0</c:v>
                </c:pt>
                <c:pt idx="1357">
                  <c:v>26744.0</c:v>
                </c:pt>
                <c:pt idx="1358">
                  <c:v>26745.0</c:v>
                </c:pt>
                <c:pt idx="1359">
                  <c:v>26746.0</c:v>
                </c:pt>
                <c:pt idx="1360">
                  <c:v>26747.0</c:v>
                </c:pt>
                <c:pt idx="1361">
                  <c:v>26748.0</c:v>
                </c:pt>
                <c:pt idx="1362">
                  <c:v>26749.0</c:v>
                </c:pt>
                <c:pt idx="1363">
                  <c:v>26750.0</c:v>
                </c:pt>
                <c:pt idx="1364">
                  <c:v>26751.0</c:v>
                </c:pt>
                <c:pt idx="1365">
                  <c:v>26752.0</c:v>
                </c:pt>
                <c:pt idx="1366">
                  <c:v>26753.0</c:v>
                </c:pt>
                <c:pt idx="1367">
                  <c:v>26754.0</c:v>
                </c:pt>
                <c:pt idx="1368">
                  <c:v>26755.0</c:v>
                </c:pt>
                <c:pt idx="1369">
                  <c:v>26756.0</c:v>
                </c:pt>
                <c:pt idx="1370">
                  <c:v>26757.0</c:v>
                </c:pt>
                <c:pt idx="1371">
                  <c:v>26758.0</c:v>
                </c:pt>
                <c:pt idx="1372">
                  <c:v>26759.0</c:v>
                </c:pt>
                <c:pt idx="1373">
                  <c:v>26760.0</c:v>
                </c:pt>
                <c:pt idx="1374">
                  <c:v>26761.0</c:v>
                </c:pt>
                <c:pt idx="1375">
                  <c:v>26762.0</c:v>
                </c:pt>
                <c:pt idx="1376">
                  <c:v>26763.0</c:v>
                </c:pt>
                <c:pt idx="1377">
                  <c:v>26764.0</c:v>
                </c:pt>
                <c:pt idx="1378">
                  <c:v>26765.0</c:v>
                </c:pt>
                <c:pt idx="1379">
                  <c:v>26766.0</c:v>
                </c:pt>
                <c:pt idx="1380">
                  <c:v>26767.0</c:v>
                </c:pt>
                <c:pt idx="1381">
                  <c:v>26768.0</c:v>
                </c:pt>
                <c:pt idx="1382">
                  <c:v>26769.0</c:v>
                </c:pt>
                <c:pt idx="1383">
                  <c:v>26770.0</c:v>
                </c:pt>
                <c:pt idx="1384">
                  <c:v>26771.0</c:v>
                </c:pt>
                <c:pt idx="1385">
                  <c:v>26772.0</c:v>
                </c:pt>
                <c:pt idx="1386">
                  <c:v>26773.0</c:v>
                </c:pt>
                <c:pt idx="1387">
                  <c:v>26774.0</c:v>
                </c:pt>
                <c:pt idx="1388">
                  <c:v>26775.0</c:v>
                </c:pt>
                <c:pt idx="1389">
                  <c:v>26776.0</c:v>
                </c:pt>
                <c:pt idx="1390">
                  <c:v>26777.0</c:v>
                </c:pt>
                <c:pt idx="1391">
                  <c:v>26778.0</c:v>
                </c:pt>
                <c:pt idx="1392">
                  <c:v>26779.0</c:v>
                </c:pt>
                <c:pt idx="1393">
                  <c:v>26780.0</c:v>
                </c:pt>
                <c:pt idx="1394">
                  <c:v>26781.0</c:v>
                </c:pt>
                <c:pt idx="1395">
                  <c:v>26782.0</c:v>
                </c:pt>
                <c:pt idx="1396">
                  <c:v>26783.0</c:v>
                </c:pt>
                <c:pt idx="1397">
                  <c:v>26784.0</c:v>
                </c:pt>
                <c:pt idx="1398">
                  <c:v>26785.0</c:v>
                </c:pt>
                <c:pt idx="1399">
                  <c:v>26786.0</c:v>
                </c:pt>
                <c:pt idx="1400">
                  <c:v>26787.0</c:v>
                </c:pt>
                <c:pt idx="1401">
                  <c:v>26788.0</c:v>
                </c:pt>
                <c:pt idx="1402">
                  <c:v>26789.0</c:v>
                </c:pt>
                <c:pt idx="1403">
                  <c:v>26790.0</c:v>
                </c:pt>
                <c:pt idx="1404">
                  <c:v>26791.0</c:v>
                </c:pt>
                <c:pt idx="1405">
                  <c:v>26792.0</c:v>
                </c:pt>
                <c:pt idx="1406">
                  <c:v>26793.0</c:v>
                </c:pt>
                <c:pt idx="1407">
                  <c:v>26794.0</c:v>
                </c:pt>
                <c:pt idx="1408">
                  <c:v>26795.0</c:v>
                </c:pt>
                <c:pt idx="1409">
                  <c:v>26796.0</c:v>
                </c:pt>
                <c:pt idx="1410">
                  <c:v>26797.0</c:v>
                </c:pt>
                <c:pt idx="1411">
                  <c:v>26798.0</c:v>
                </c:pt>
                <c:pt idx="1412">
                  <c:v>26799.0</c:v>
                </c:pt>
                <c:pt idx="1413">
                  <c:v>26800.0</c:v>
                </c:pt>
                <c:pt idx="1414">
                  <c:v>26801.0</c:v>
                </c:pt>
                <c:pt idx="1415">
                  <c:v>26802.0</c:v>
                </c:pt>
                <c:pt idx="1416">
                  <c:v>26803.0</c:v>
                </c:pt>
                <c:pt idx="1417">
                  <c:v>26804.0</c:v>
                </c:pt>
                <c:pt idx="1418">
                  <c:v>26805.0</c:v>
                </c:pt>
                <c:pt idx="1419">
                  <c:v>26806.0</c:v>
                </c:pt>
                <c:pt idx="1420">
                  <c:v>26807.0</c:v>
                </c:pt>
                <c:pt idx="1421">
                  <c:v>26808.0</c:v>
                </c:pt>
                <c:pt idx="1422">
                  <c:v>26809.0</c:v>
                </c:pt>
                <c:pt idx="1423">
                  <c:v>26810.0</c:v>
                </c:pt>
                <c:pt idx="1424">
                  <c:v>26811.0</c:v>
                </c:pt>
                <c:pt idx="1425">
                  <c:v>26812.0</c:v>
                </c:pt>
                <c:pt idx="1426">
                  <c:v>26813.0</c:v>
                </c:pt>
                <c:pt idx="1427">
                  <c:v>26814.0</c:v>
                </c:pt>
                <c:pt idx="1428">
                  <c:v>26815.0</c:v>
                </c:pt>
                <c:pt idx="1429">
                  <c:v>26816.0</c:v>
                </c:pt>
                <c:pt idx="1430">
                  <c:v>26817.0</c:v>
                </c:pt>
                <c:pt idx="1431">
                  <c:v>26818.0</c:v>
                </c:pt>
                <c:pt idx="1432">
                  <c:v>26819.0</c:v>
                </c:pt>
                <c:pt idx="1433">
                  <c:v>26820.0</c:v>
                </c:pt>
                <c:pt idx="1434">
                  <c:v>26821.0</c:v>
                </c:pt>
                <c:pt idx="1435">
                  <c:v>26822.0</c:v>
                </c:pt>
                <c:pt idx="1436">
                  <c:v>26823.0</c:v>
                </c:pt>
                <c:pt idx="1437">
                  <c:v>26824.0</c:v>
                </c:pt>
                <c:pt idx="1438">
                  <c:v>26825.0</c:v>
                </c:pt>
                <c:pt idx="1439">
                  <c:v>26826.0</c:v>
                </c:pt>
                <c:pt idx="1440">
                  <c:v>26827.0</c:v>
                </c:pt>
                <c:pt idx="1441">
                  <c:v>26828.0</c:v>
                </c:pt>
                <c:pt idx="1442">
                  <c:v>26829.0</c:v>
                </c:pt>
                <c:pt idx="1443">
                  <c:v>26830.0</c:v>
                </c:pt>
                <c:pt idx="1444">
                  <c:v>26831.0</c:v>
                </c:pt>
                <c:pt idx="1445">
                  <c:v>26832.0</c:v>
                </c:pt>
                <c:pt idx="1446">
                  <c:v>26833.0</c:v>
                </c:pt>
                <c:pt idx="1447">
                  <c:v>26834.0</c:v>
                </c:pt>
                <c:pt idx="1448">
                  <c:v>26835.0</c:v>
                </c:pt>
                <c:pt idx="1449">
                  <c:v>26836.0</c:v>
                </c:pt>
                <c:pt idx="1450">
                  <c:v>26837.0</c:v>
                </c:pt>
                <c:pt idx="1451">
                  <c:v>26838.0</c:v>
                </c:pt>
                <c:pt idx="1452">
                  <c:v>26839.0</c:v>
                </c:pt>
                <c:pt idx="1453">
                  <c:v>26840.0</c:v>
                </c:pt>
                <c:pt idx="1454">
                  <c:v>26841.0</c:v>
                </c:pt>
                <c:pt idx="1455">
                  <c:v>26842.0</c:v>
                </c:pt>
                <c:pt idx="1456">
                  <c:v>26843.0</c:v>
                </c:pt>
                <c:pt idx="1457">
                  <c:v>26844.0</c:v>
                </c:pt>
                <c:pt idx="1458">
                  <c:v>26845.0</c:v>
                </c:pt>
                <c:pt idx="1459">
                  <c:v>26846.0</c:v>
                </c:pt>
                <c:pt idx="1460">
                  <c:v>26847.0</c:v>
                </c:pt>
                <c:pt idx="1461">
                  <c:v>26848.0</c:v>
                </c:pt>
                <c:pt idx="1462">
                  <c:v>26849.0</c:v>
                </c:pt>
                <c:pt idx="1463">
                  <c:v>26850.0</c:v>
                </c:pt>
                <c:pt idx="1464">
                  <c:v>26851.0</c:v>
                </c:pt>
                <c:pt idx="1465">
                  <c:v>26852.0</c:v>
                </c:pt>
                <c:pt idx="1466">
                  <c:v>26853.0</c:v>
                </c:pt>
                <c:pt idx="1467">
                  <c:v>26854.0</c:v>
                </c:pt>
                <c:pt idx="1468">
                  <c:v>26855.0</c:v>
                </c:pt>
                <c:pt idx="1469">
                  <c:v>26856.0</c:v>
                </c:pt>
                <c:pt idx="1470">
                  <c:v>26857.0</c:v>
                </c:pt>
                <c:pt idx="1471">
                  <c:v>26858.0</c:v>
                </c:pt>
                <c:pt idx="1472">
                  <c:v>26859.0</c:v>
                </c:pt>
                <c:pt idx="1473">
                  <c:v>26860.0</c:v>
                </c:pt>
                <c:pt idx="1474">
                  <c:v>26861.0</c:v>
                </c:pt>
                <c:pt idx="1475">
                  <c:v>26862.0</c:v>
                </c:pt>
                <c:pt idx="1476">
                  <c:v>26863.0</c:v>
                </c:pt>
                <c:pt idx="1477">
                  <c:v>26864.0</c:v>
                </c:pt>
                <c:pt idx="1478">
                  <c:v>26865.0</c:v>
                </c:pt>
                <c:pt idx="1479">
                  <c:v>26866.0</c:v>
                </c:pt>
                <c:pt idx="1480">
                  <c:v>26867.0</c:v>
                </c:pt>
                <c:pt idx="1481">
                  <c:v>26868.0</c:v>
                </c:pt>
                <c:pt idx="1482">
                  <c:v>26869.0</c:v>
                </c:pt>
                <c:pt idx="1483">
                  <c:v>26870.0</c:v>
                </c:pt>
                <c:pt idx="1484">
                  <c:v>26871.0</c:v>
                </c:pt>
                <c:pt idx="1485">
                  <c:v>26872.0</c:v>
                </c:pt>
                <c:pt idx="1486">
                  <c:v>26873.0</c:v>
                </c:pt>
                <c:pt idx="1487">
                  <c:v>26874.0</c:v>
                </c:pt>
                <c:pt idx="1488">
                  <c:v>26875.0</c:v>
                </c:pt>
                <c:pt idx="1489">
                  <c:v>26876.0</c:v>
                </c:pt>
                <c:pt idx="1490">
                  <c:v>26877.0</c:v>
                </c:pt>
                <c:pt idx="1491">
                  <c:v>26878.0</c:v>
                </c:pt>
                <c:pt idx="1492">
                  <c:v>26879.0</c:v>
                </c:pt>
                <c:pt idx="1493">
                  <c:v>26880.0</c:v>
                </c:pt>
                <c:pt idx="1494">
                  <c:v>26881.0</c:v>
                </c:pt>
                <c:pt idx="1495">
                  <c:v>26882.0</c:v>
                </c:pt>
                <c:pt idx="1496">
                  <c:v>26883.0</c:v>
                </c:pt>
                <c:pt idx="1497">
                  <c:v>26884.0</c:v>
                </c:pt>
                <c:pt idx="1498">
                  <c:v>26885.0</c:v>
                </c:pt>
                <c:pt idx="1499">
                  <c:v>26886.0</c:v>
                </c:pt>
                <c:pt idx="1500">
                  <c:v>26887.0</c:v>
                </c:pt>
                <c:pt idx="1501">
                  <c:v>26888.0</c:v>
                </c:pt>
                <c:pt idx="1502">
                  <c:v>26889.0</c:v>
                </c:pt>
                <c:pt idx="1503">
                  <c:v>26890.0</c:v>
                </c:pt>
                <c:pt idx="1504">
                  <c:v>26891.0</c:v>
                </c:pt>
                <c:pt idx="1505">
                  <c:v>26892.0</c:v>
                </c:pt>
                <c:pt idx="1506">
                  <c:v>26893.0</c:v>
                </c:pt>
                <c:pt idx="1507">
                  <c:v>26894.0</c:v>
                </c:pt>
                <c:pt idx="1508">
                  <c:v>26895.0</c:v>
                </c:pt>
                <c:pt idx="1509">
                  <c:v>26896.0</c:v>
                </c:pt>
                <c:pt idx="1510">
                  <c:v>26897.0</c:v>
                </c:pt>
                <c:pt idx="1511">
                  <c:v>26898.0</c:v>
                </c:pt>
                <c:pt idx="1512">
                  <c:v>26899.0</c:v>
                </c:pt>
                <c:pt idx="1513">
                  <c:v>26900.0</c:v>
                </c:pt>
                <c:pt idx="1514">
                  <c:v>26901.0</c:v>
                </c:pt>
                <c:pt idx="1515">
                  <c:v>26902.0</c:v>
                </c:pt>
                <c:pt idx="1516">
                  <c:v>26903.0</c:v>
                </c:pt>
                <c:pt idx="1517">
                  <c:v>26904.0</c:v>
                </c:pt>
                <c:pt idx="1518">
                  <c:v>26905.0</c:v>
                </c:pt>
                <c:pt idx="1519">
                  <c:v>26906.0</c:v>
                </c:pt>
                <c:pt idx="1520">
                  <c:v>26907.0</c:v>
                </c:pt>
                <c:pt idx="1521">
                  <c:v>26908.0</c:v>
                </c:pt>
                <c:pt idx="1522">
                  <c:v>26909.0</c:v>
                </c:pt>
                <c:pt idx="1523">
                  <c:v>26910.0</c:v>
                </c:pt>
                <c:pt idx="1524">
                  <c:v>26911.0</c:v>
                </c:pt>
                <c:pt idx="1525">
                  <c:v>26912.0</c:v>
                </c:pt>
                <c:pt idx="1526">
                  <c:v>26913.0</c:v>
                </c:pt>
                <c:pt idx="1527">
                  <c:v>26914.0</c:v>
                </c:pt>
                <c:pt idx="1528">
                  <c:v>26915.0</c:v>
                </c:pt>
                <c:pt idx="1529">
                  <c:v>26916.0</c:v>
                </c:pt>
                <c:pt idx="1530">
                  <c:v>26917.0</c:v>
                </c:pt>
                <c:pt idx="1531">
                  <c:v>26918.0</c:v>
                </c:pt>
                <c:pt idx="1532">
                  <c:v>26919.0</c:v>
                </c:pt>
                <c:pt idx="1533">
                  <c:v>26920.0</c:v>
                </c:pt>
                <c:pt idx="1534">
                  <c:v>26921.0</c:v>
                </c:pt>
                <c:pt idx="1535">
                  <c:v>26922.0</c:v>
                </c:pt>
                <c:pt idx="1536">
                  <c:v>26923.0</c:v>
                </c:pt>
                <c:pt idx="1537">
                  <c:v>26924.0</c:v>
                </c:pt>
                <c:pt idx="1538">
                  <c:v>26925.0</c:v>
                </c:pt>
                <c:pt idx="1539">
                  <c:v>26926.0</c:v>
                </c:pt>
                <c:pt idx="1540">
                  <c:v>26927.0</c:v>
                </c:pt>
                <c:pt idx="1541">
                  <c:v>26928.0</c:v>
                </c:pt>
                <c:pt idx="1542">
                  <c:v>26929.0</c:v>
                </c:pt>
                <c:pt idx="1543">
                  <c:v>26930.0</c:v>
                </c:pt>
                <c:pt idx="1544">
                  <c:v>26931.0</c:v>
                </c:pt>
                <c:pt idx="1545">
                  <c:v>26932.0</c:v>
                </c:pt>
                <c:pt idx="1546">
                  <c:v>26933.0</c:v>
                </c:pt>
                <c:pt idx="1547">
                  <c:v>26934.0</c:v>
                </c:pt>
                <c:pt idx="1548">
                  <c:v>26935.0</c:v>
                </c:pt>
                <c:pt idx="1549">
                  <c:v>26936.0</c:v>
                </c:pt>
                <c:pt idx="1550">
                  <c:v>26937.0</c:v>
                </c:pt>
                <c:pt idx="1551">
                  <c:v>26938.0</c:v>
                </c:pt>
                <c:pt idx="1552">
                  <c:v>26939.0</c:v>
                </c:pt>
                <c:pt idx="1553">
                  <c:v>26940.0</c:v>
                </c:pt>
                <c:pt idx="1554">
                  <c:v>26941.0</c:v>
                </c:pt>
                <c:pt idx="1555">
                  <c:v>26942.0</c:v>
                </c:pt>
                <c:pt idx="1556">
                  <c:v>26943.0</c:v>
                </c:pt>
                <c:pt idx="1557">
                  <c:v>26944.0</c:v>
                </c:pt>
                <c:pt idx="1558">
                  <c:v>26945.0</c:v>
                </c:pt>
                <c:pt idx="1559">
                  <c:v>26946.0</c:v>
                </c:pt>
                <c:pt idx="1560">
                  <c:v>26947.0</c:v>
                </c:pt>
                <c:pt idx="1561">
                  <c:v>26948.0</c:v>
                </c:pt>
                <c:pt idx="1562">
                  <c:v>26949.0</c:v>
                </c:pt>
                <c:pt idx="1563">
                  <c:v>26950.0</c:v>
                </c:pt>
                <c:pt idx="1564">
                  <c:v>26951.0</c:v>
                </c:pt>
                <c:pt idx="1565">
                  <c:v>26952.0</c:v>
                </c:pt>
                <c:pt idx="1566">
                  <c:v>26953.0</c:v>
                </c:pt>
                <c:pt idx="1567">
                  <c:v>26954.0</c:v>
                </c:pt>
                <c:pt idx="1568">
                  <c:v>26955.0</c:v>
                </c:pt>
                <c:pt idx="1569">
                  <c:v>26956.0</c:v>
                </c:pt>
                <c:pt idx="1570">
                  <c:v>26957.0</c:v>
                </c:pt>
                <c:pt idx="1571">
                  <c:v>26958.0</c:v>
                </c:pt>
                <c:pt idx="1572">
                  <c:v>26959.0</c:v>
                </c:pt>
                <c:pt idx="1573">
                  <c:v>26960.0</c:v>
                </c:pt>
                <c:pt idx="1574">
                  <c:v>26961.0</c:v>
                </c:pt>
                <c:pt idx="1575">
                  <c:v>26962.0</c:v>
                </c:pt>
                <c:pt idx="1576">
                  <c:v>26963.0</c:v>
                </c:pt>
                <c:pt idx="1577">
                  <c:v>26964.0</c:v>
                </c:pt>
                <c:pt idx="1578">
                  <c:v>26965.0</c:v>
                </c:pt>
                <c:pt idx="1579">
                  <c:v>26966.0</c:v>
                </c:pt>
                <c:pt idx="1580">
                  <c:v>26967.0</c:v>
                </c:pt>
                <c:pt idx="1581">
                  <c:v>26968.0</c:v>
                </c:pt>
                <c:pt idx="1582">
                  <c:v>26969.0</c:v>
                </c:pt>
                <c:pt idx="1583">
                  <c:v>26970.0</c:v>
                </c:pt>
                <c:pt idx="1584">
                  <c:v>26971.0</c:v>
                </c:pt>
                <c:pt idx="1585">
                  <c:v>26972.0</c:v>
                </c:pt>
                <c:pt idx="1586">
                  <c:v>26973.0</c:v>
                </c:pt>
                <c:pt idx="1587">
                  <c:v>26974.0</c:v>
                </c:pt>
                <c:pt idx="1588">
                  <c:v>26975.0</c:v>
                </c:pt>
                <c:pt idx="1589">
                  <c:v>26976.0</c:v>
                </c:pt>
                <c:pt idx="1590">
                  <c:v>26977.0</c:v>
                </c:pt>
                <c:pt idx="1591">
                  <c:v>26978.0</c:v>
                </c:pt>
                <c:pt idx="1592">
                  <c:v>26979.0</c:v>
                </c:pt>
                <c:pt idx="1593">
                  <c:v>26980.0</c:v>
                </c:pt>
                <c:pt idx="1594">
                  <c:v>26981.0</c:v>
                </c:pt>
                <c:pt idx="1595">
                  <c:v>26982.0</c:v>
                </c:pt>
                <c:pt idx="1596">
                  <c:v>26983.0</c:v>
                </c:pt>
                <c:pt idx="1597">
                  <c:v>26984.0</c:v>
                </c:pt>
                <c:pt idx="1598">
                  <c:v>26985.0</c:v>
                </c:pt>
                <c:pt idx="1599">
                  <c:v>26986.0</c:v>
                </c:pt>
                <c:pt idx="1600">
                  <c:v>26987.0</c:v>
                </c:pt>
                <c:pt idx="1601">
                  <c:v>26988.0</c:v>
                </c:pt>
                <c:pt idx="1602">
                  <c:v>26989.0</c:v>
                </c:pt>
                <c:pt idx="1603">
                  <c:v>26990.0</c:v>
                </c:pt>
                <c:pt idx="1604">
                  <c:v>26991.0</c:v>
                </c:pt>
                <c:pt idx="1605">
                  <c:v>26992.0</c:v>
                </c:pt>
                <c:pt idx="1606">
                  <c:v>26993.0</c:v>
                </c:pt>
                <c:pt idx="1607">
                  <c:v>26994.0</c:v>
                </c:pt>
                <c:pt idx="1608">
                  <c:v>26995.0</c:v>
                </c:pt>
                <c:pt idx="1609">
                  <c:v>26996.0</c:v>
                </c:pt>
                <c:pt idx="1610">
                  <c:v>26997.0</c:v>
                </c:pt>
                <c:pt idx="1611">
                  <c:v>26998.0</c:v>
                </c:pt>
                <c:pt idx="1612">
                  <c:v>26999.0</c:v>
                </c:pt>
                <c:pt idx="1613">
                  <c:v>27000.0</c:v>
                </c:pt>
                <c:pt idx="1614">
                  <c:v>27001.0</c:v>
                </c:pt>
                <c:pt idx="1615">
                  <c:v>27002.0</c:v>
                </c:pt>
                <c:pt idx="1616">
                  <c:v>27003.0</c:v>
                </c:pt>
                <c:pt idx="1617">
                  <c:v>27004.0</c:v>
                </c:pt>
                <c:pt idx="1618">
                  <c:v>27005.0</c:v>
                </c:pt>
                <c:pt idx="1619">
                  <c:v>27006.0</c:v>
                </c:pt>
                <c:pt idx="1620">
                  <c:v>27007.0</c:v>
                </c:pt>
                <c:pt idx="1621">
                  <c:v>27008.0</c:v>
                </c:pt>
                <c:pt idx="1622">
                  <c:v>27009.0</c:v>
                </c:pt>
                <c:pt idx="1623">
                  <c:v>27010.0</c:v>
                </c:pt>
                <c:pt idx="1624">
                  <c:v>27011.0</c:v>
                </c:pt>
                <c:pt idx="1625">
                  <c:v>27012.0</c:v>
                </c:pt>
                <c:pt idx="1626">
                  <c:v>27013.0</c:v>
                </c:pt>
                <c:pt idx="1627">
                  <c:v>27014.0</c:v>
                </c:pt>
                <c:pt idx="1628">
                  <c:v>27015.0</c:v>
                </c:pt>
                <c:pt idx="1629">
                  <c:v>27016.0</c:v>
                </c:pt>
                <c:pt idx="1630">
                  <c:v>27017.0</c:v>
                </c:pt>
                <c:pt idx="1631">
                  <c:v>27018.0</c:v>
                </c:pt>
                <c:pt idx="1632">
                  <c:v>27019.0</c:v>
                </c:pt>
                <c:pt idx="1633">
                  <c:v>27020.0</c:v>
                </c:pt>
                <c:pt idx="1634">
                  <c:v>27021.0</c:v>
                </c:pt>
                <c:pt idx="1635">
                  <c:v>27022.0</c:v>
                </c:pt>
                <c:pt idx="1636">
                  <c:v>27023.0</c:v>
                </c:pt>
                <c:pt idx="1637">
                  <c:v>27024.0</c:v>
                </c:pt>
                <c:pt idx="1638">
                  <c:v>27025.0</c:v>
                </c:pt>
                <c:pt idx="1639">
                  <c:v>27026.0</c:v>
                </c:pt>
                <c:pt idx="1640">
                  <c:v>27027.0</c:v>
                </c:pt>
                <c:pt idx="1641">
                  <c:v>27028.0</c:v>
                </c:pt>
                <c:pt idx="1642">
                  <c:v>27029.0</c:v>
                </c:pt>
                <c:pt idx="1643">
                  <c:v>27030.0</c:v>
                </c:pt>
                <c:pt idx="1644">
                  <c:v>27031.0</c:v>
                </c:pt>
                <c:pt idx="1645">
                  <c:v>27032.0</c:v>
                </c:pt>
                <c:pt idx="1646">
                  <c:v>27033.0</c:v>
                </c:pt>
                <c:pt idx="1647">
                  <c:v>27034.0</c:v>
                </c:pt>
                <c:pt idx="1648">
                  <c:v>27035.0</c:v>
                </c:pt>
                <c:pt idx="1649">
                  <c:v>27036.0</c:v>
                </c:pt>
                <c:pt idx="1650">
                  <c:v>27037.0</c:v>
                </c:pt>
                <c:pt idx="1651">
                  <c:v>27038.0</c:v>
                </c:pt>
                <c:pt idx="1652">
                  <c:v>27039.0</c:v>
                </c:pt>
                <c:pt idx="1653">
                  <c:v>27040.0</c:v>
                </c:pt>
                <c:pt idx="1654">
                  <c:v>27041.0</c:v>
                </c:pt>
                <c:pt idx="1655">
                  <c:v>27042.0</c:v>
                </c:pt>
                <c:pt idx="1656">
                  <c:v>27043.0</c:v>
                </c:pt>
                <c:pt idx="1657">
                  <c:v>27044.0</c:v>
                </c:pt>
                <c:pt idx="1658">
                  <c:v>27045.0</c:v>
                </c:pt>
                <c:pt idx="1659">
                  <c:v>27046.0</c:v>
                </c:pt>
                <c:pt idx="1660">
                  <c:v>27047.0</c:v>
                </c:pt>
                <c:pt idx="1661">
                  <c:v>27048.0</c:v>
                </c:pt>
                <c:pt idx="1662">
                  <c:v>27049.0</c:v>
                </c:pt>
                <c:pt idx="1663">
                  <c:v>27050.0</c:v>
                </c:pt>
                <c:pt idx="1664">
                  <c:v>27051.0</c:v>
                </c:pt>
                <c:pt idx="1665">
                  <c:v>27052.0</c:v>
                </c:pt>
                <c:pt idx="1666">
                  <c:v>27053.0</c:v>
                </c:pt>
                <c:pt idx="1667">
                  <c:v>27054.0</c:v>
                </c:pt>
                <c:pt idx="1668">
                  <c:v>27055.0</c:v>
                </c:pt>
                <c:pt idx="1669">
                  <c:v>27056.0</c:v>
                </c:pt>
                <c:pt idx="1670">
                  <c:v>27057.0</c:v>
                </c:pt>
                <c:pt idx="1671">
                  <c:v>27058.0</c:v>
                </c:pt>
                <c:pt idx="1672">
                  <c:v>27059.0</c:v>
                </c:pt>
                <c:pt idx="1673">
                  <c:v>27060.0</c:v>
                </c:pt>
                <c:pt idx="1674">
                  <c:v>27061.0</c:v>
                </c:pt>
                <c:pt idx="1675">
                  <c:v>27062.0</c:v>
                </c:pt>
                <c:pt idx="1676">
                  <c:v>27063.0</c:v>
                </c:pt>
                <c:pt idx="1677">
                  <c:v>27064.0</c:v>
                </c:pt>
                <c:pt idx="1678">
                  <c:v>27065.0</c:v>
                </c:pt>
                <c:pt idx="1679">
                  <c:v>27066.0</c:v>
                </c:pt>
                <c:pt idx="1680">
                  <c:v>27067.0</c:v>
                </c:pt>
                <c:pt idx="1681">
                  <c:v>27068.0</c:v>
                </c:pt>
                <c:pt idx="1682">
                  <c:v>27069.0</c:v>
                </c:pt>
                <c:pt idx="1683">
                  <c:v>27070.0</c:v>
                </c:pt>
                <c:pt idx="1684">
                  <c:v>27071.0</c:v>
                </c:pt>
                <c:pt idx="1685">
                  <c:v>27072.0</c:v>
                </c:pt>
                <c:pt idx="1686">
                  <c:v>27073.0</c:v>
                </c:pt>
                <c:pt idx="1687">
                  <c:v>27074.0</c:v>
                </c:pt>
                <c:pt idx="1688">
                  <c:v>27075.0</c:v>
                </c:pt>
                <c:pt idx="1689">
                  <c:v>27076.0</c:v>
                </c:pt>
                <c:pt idx="1690">
                  <c:v>27077.0</c:v>
                </c:pt>
                <c:pt idx="1691">
                  <c:v>27078.0</c:v>
                </c:pt>
                <c:pt idx="1692">
                  <c:v>27079.0</c:v>
                </c:pt>
                <c:pt idx="1693">
                  <c:v>27080.0</c:v>
                </c:pt>
                <c:pt idx="1694">
                  <c:v>27081.0</c:v>
                </c:pt>
                <c:pt idx="1695">
                  <c:v>27082.0</c:v>
                </c:pt>
                <c:pt idx="1696">
                  <c:v>27083.0</c:v>
                </c:pt>
                <c:pt idx="1697">
                  <c:v>27084.0</c:v>
                </c:pt>
                <c:pt idx="1698">
                  <c:v>27085.0</c:v>
                </c:pt>
                <c:pt idx="1699">
                  <c:v>27086.0</c:v>
                </c:pt>
                <c:pt idx="1700">
                  <c:v>27087.0</c:v>
                </c:pt>
                <c:pt idx="1701">
                  <c:v>27088.0</c:v>
                </c:pt>
                <c:pt idx="1702">
                  <c:v>27089.0</c:v>
                </c:pt>
                <c:pt idx="1703">
                  <c:v>27090.0</c:v>
                </c:pt>
                <c:pt idx="1704">
                  <c:v>27091.0</c:v>
                </c:pt>
                <c:pt idx="1705">
                  <c:v>27092.0</c:v>
                </c:pt>
                <c:pt idx="1706">
                  <c:v>27093.0</c:v>
                </c:pt>
                <c:pt idx="1707">
                  <c:v>27094.0</c:v>
                </c:pt>
                <c:pt idx="1708">
                  <c:v>27095.0</c:v>
                </c:pt>
                <c:pt idx="1709">
                  <c:v>27096.0</c:v>
                </c:pt>
                <c:pt idx="1710">
                  <c:v>27097.0</c:v>
                </c:pt>
                <c:pt idx="1711">
                  <c:v>27098.0</c:v>
                </c:pt>
                <c:pt idx="1712">
                  <c:v>27099.0</c:v>
                </c:pt>
                <c:pt idx="1713">
                  <c:v>27100.0</c:v>
                </c:pt>
                <c:pt idx="1714">
                  <c:v>27101.0</c:v>
                </c:pt>
                <c:pt idx="1715">
                  <c:v>27102.0</c:v>
                </c:pt>
                <c:pt idx="1716">
                  <c:v>27103.0</c:v>
                </c:pt>
                <c:pt idx="1717">
                  <c:v>27104.0</c:v>
                </c:pt>
                <c:pt idx="1718">
                  <c:v>27105.0</c:v>
                </c:pt>
                <c:pt idx="1719">
                  <c:v>27106.0</c:v>
                </c:pt>
                <c:pt idx="1720">
                  <c:v>27107.0</c:v>
                </c:pt>
                <c:pt idx="1721">
                  <c:v>27108.0</c:v>
                </c:pt>
                <c:pt idx="1722">
                  <c:v>27109.0</c:v>
                </c:pt>
                <c:pt idx="1723">
                  <c:v>27110.0</c:v>
                </c:pt>
                <c:pt idx="1724">
                  <c:v>27111.0</c:v>
                </c:pt>
                <c:pt idx="1725">
                  <c:v>27112.0</c:v>
                </c:pt>
                <c:pt idx="1726">
                  <c:v>27113.0</c:v>
                </c:pt>
                <c:pt idx="1727">
                  <c:v>27114.0</c:v>
                </c:pt>
                <c:pt idx="1728">
                  <c:v>27115.0</c:v>
                </c:pt>
                <c:pt idx="1729">
                  <c:v>27116.0</c:v>
                </c:pt>
                <c:pt idx="1730">
                  <c:v>27117.0</c:v>
                </c:pt>
                <c:pt idx="1731">
                  <c:v>27118.0</c:v>
                </c:pt>
                <c:pt idx="1732">
                  <c:v>27119.0</c:v>
                </c:pt>
                <c:pt idx="1733">
                  <c:v>27120.0</c:v>
                </c:pt>
                <c:pt idx="1734">
                  <c:v>27121.0</c:v>
                </c:pt>
                <c:pt idx="1735">
                  <c:v>27122.0</c:v>
                </c:pt>
                <c:pt idx="1736">
                  <c:v>27123.0</c:v>
                </c:pt>
                <c:pt idx="1737">
                  <c:v>27124.0</c:v>
                </c:pt>
                <c:pt idx="1738">
                  <c:v>27125.0</c:v>
                </c:pt>
                <c:pt idx="1739">
                  <c:v>27126.0</c:v>
                </c:pt>
                <c:pt idx="1740">
                  <c:v>27127.0</c:v>
                </c:pt>
                <c:pt idx="1741">
                  <c:v>27128.0</c:v>
                </c:pt>
                <c:pt idx="1742">
                  <c:v>27129.0</c:v>
                </c:pt>
                <c:pt idx="1743">
                  <c:v>27130.0</c:v>
                </c:pt>
                <c:pt idx="1744">
                  <c:v>27131.0</c:v>
                </c:pt>
                <c:pt idx="1745">
                  <c:v>27132.0</c:v>
                </c:pt>
                <c:pt idx="1746">
                  <c:v>27133.0</c:v>
                </c:pt>
                <c:pt idx="1747">
                  <c:v>27134.0</c:v>
                </c:pt>
                <c:pt idx="1748">
                  <c:v>27135.0</c:v>
                </c:pt>
                <c:pt idx="1749">
                  <c:v>27136.0</c:v>
                </c:pt>
                <c:pt idx="1750">
                  <c:v>27137.0</c:v>
                </c:pt>
                <c:pt idx="1751">
                  <c:v>27138.0</c:v>
                </c:pt>
                <c:pt idx="1752">
                  <c:v>27139.0</c:v>
                </c:pt>
                <c:pt idx="1753">
                  <c:v>27140.0</c:v>
                </c:pt>
                <c:pt idx="1754">
                  <c:v>27141.0</c:v>
                </c:pt>
                <c:pt idx="1755">
                  <c:v>27142.0</c:v>
                </c:pt>
                <c:pt idx="1756">
                  <c:v>27143.0</c:v>
                </c:pt>
                <c:pt idx="1757">
                  <c:v>27144.0</c:v>
                </c:pt>
                <c:pt idx="1758">
                  <c:v>27145.0</c:v>
                </c:pt>
                <c:pt idx="1759">
                  <c:v>27146.0</c:v>
                </c:pt>
                <c:pt idx="1760">
                  <c:v>27147.0</c:v>
                </c:pt>
                <c:pt idx="1761">
                  <c:v>27148.0</c:v>
                </c:pt>
                <c:pt idx="1762">
                  <c:v>27149.0</c:v>
                </c:pt>
                <c:pt idx="1763">
                  <c:v>27150.0</c:v>
                </c:pt>
                <c:pt idx="1764">
                  <c:v>27151.0</c:v>
                </c:pt>
                <c:pt idx="1765">
                  <c:v>27152.0</c:v>
                </c:pt>
                <c:pt idx="1766">
                  <c:v>27153.0</c:v>
                </c:pt>
                <c:pt idx="1767">
                  <c:v>27154.0</c:v>
                </c:pt>
                <c:pt idx="1768">
                  <c:v>27155.0</c:v>
                </c:pt>
                <c:pt idx="1769">
                  <c:v>27156.0</c:v>
                </c:pt>
                <c:pt idx="1770">
                  <c:v>27157.0</c:v>
                </c:pt>
                <c:pt idx="1771">
                  <c:v>27158.0</c:v>
                </c:pt>
                <c:pt idx="1772">
                  <c:v>27159.0</c:v>
                </c:pt>
                <c:pt idx="1773">
                  <c:v>27160.0</c:v>
                </c:pt>
                <c:pt idx="1774">
                  <c:v>27161.0</c:v>
                </c:pt>
                <c:pt idx="1775">
                  <c:v>27162.0</c:v>
                </c:pt>
                <c:pt idx="1776">
                  <c:v>27163.0</c:v>
                </c:pt>
                <c:pt idx="1777">
                  <c:v>27164.0</c:v>
                </c:pt>
                <c:pt idx="1778">
                  <c:v>27165.0</c:v>
                </c:pt>
                <c:pt idx="1779">
                  <c:v>27166.0</c:v>
                </c:pt>
                <c:pt idx="1780">
                  <c:v>27167.0</c:v>
                </c:pt>
                <c:pt idx="1781">
                  <c:v>27168.0</c:v>
                </c:pt>
                <c:pt idx="1782">
                  <c:v>27169.0</c:v>
                </c:pt>
                <c:pt idx="1783">
                  <c:v>27170.0</c:v>
                </c:pt>
                <c:pt idx="1784">
                  <c:v>27171.0</c:v>
                </c:pt>
                <c:pt idx="1785">
                  <c:v>27172.0</c:v>
                </c:pt>
                <c:pt idx="1786">
                  <c:v>27173.0</c:v>
                </c:pt>
                <c:pt idx="1787">
                  <c:v>27174.0</c:v>
                </c:pt>
                <c:pt idx="1788">
                  <c:v>27175.0</c:v>
                </c:pt>
                <c:pt idx="1789">
                  <c:v>27176.0</c:v>
                </c:pt>
                <c:pt idx="1790">
                  <c:v>27177.0</c:v>
                </c:pt>
                <c:pt idx="1791">
                  <c:v>27178.0</c:v>
                </c:pt>
                <c:pt idx="1792">
                  <c:v>27179.0</c:v>
                </c:pt>
                <c:pt idx="1793">
                  <c:v>27180.0</c:v>
                </c:pt>
                <c:pt idx="1794">
                  <c:v>27181.0</c:v>
                </c:pt>
                <c:pt idx="1795">
                  <c:v>27182.0</c:v>
                </c:pt>
                <c:pt idx="1796">
                  <c:v>27183.0</c:v>
                </c:pt>
                <c:pt idx="1797">
                  <c:v>27184.0</c:v>
                </c:pt>
                <c:pt idx="1798">
                  <c:v>27185.0</c:v>
                </c:pt>
                <c:pt idx="1799">
                  <c:v>27186.0</c:v>
                </c:pt>
                <c:pt idx="1800">
                  <c:v>27187.0</c:v>
                </c:pt>
                <c:pt idx="1801">
                  <c:v>27188.0</c:v>
                </c:pt>
                <c:pt idx="1802">
                  <c:v>27189.0</c:v>
                </c:pt>
                <c:pt idx="1803">
                  <c:v>27190.0</c:v>
                </c:pt>
                <c:pt idx="1804">
                  <c:v>27191.0</c:v>
                </c:pt>
                <c:pt idx="1805">
                  <c:v>27192.0</c:v>
                </c:pt>
                <c:pt idx="1806">
                  <c:v>27193.0</c:v>
                </c:pt>
                <c:pt idx="1807">
                  <c:v>27194.0</c:v>
                </c:pt>
                <c:pt idx="1808">
                  <c:v>27195.0</c:v>
                </c:pt>
                <c:pt idx="1809">
                  <c:v>27196.0</c:v>
                </c:pt>
                <c:pt idx="1810">
                  <c:v>27197.0</c:v>
                </c:pt>
                <c:pt idx="1811">
                  <c:v>27198.0</c:v>
                </c:pt>
                <c:pt idx="1812">
                  <c:v>27199.0</c:v>
                </c:pt>
                <c:pt idx="1813">
                  <c:v>27200.0</c:v>
                </c:pt>
                <c:pt idx="1814">
                  <c:v>27201.0</c:v>
                </c:pt>
                <c:pt idx="1815">
                  <c:v>27202.0</c:v>
                </c:pt>
                <c:pt idx="1816">
                  <c:v>27203.0</c:v>
                </c:pt>
                <c:pt idx="1817">
                  <c:v>27204.0</c:v>
                </c:pt>
                <c:pt idx="1818">
                  <c:v>27205.0</c:v>
                </c:pt>
                <c:pt idx="1819">
                  <c:v>27206.0</c:v>
                </c:pt>
                <c:pt idx="1820">
                  <c:v>27207.0</c:v>
                </c:pt>
                <c:pt idx="1821">
                  <c:v>27208.0</c:v>
                </c:pt>
                <c:pt idx="1822">
                  <c:v>27209.0</c:v>
                </c:pt>
                <c:pt idx="1823">
                  <c:v>27210.0</c:v>
                </c:pt>
                <c:pt idx="1824">
                  <c:v>27211.0</c:v>
                </c:pt>
                <c:pt idx="1825">
                  <c:v>27212.0</c:v>
                </c:pt>
                <c:pt idx="1826">
                  <c:v>27213.0</c:v>
                </c:pt>
                <c:pt idx="1827">
                  <c:v>27214.0</c:v>
                </c:pt>
                <c:pt idx="1828">
                  <c:v>27215.0</c:v>
                </c:pt>
                <c:pt idx="1829">
                  <c:v>27216.0</c:v>
                </c:pt>
                <c:pt idx="1830">
                  <c:v>27217.0</c:v>
                </c:pt>
                <c:pt idx="1831">
                  <c:v>27218.0</c:v>
                </c:pt>
                <c:pt idx="1832">
                  <c:v>27219.0</c:v>
                </c:pt>
                <c:pt idx="1833">
                  <c:v>27220.0</c:v>
                </c:pt>
                <c:pt idx="1834">
                  <c:v>27221.0</c:v>
                </c:pt>
                <c:pt idx="1835">
                  <c:v>27222.0</c:v>
                </c:pt>
                <c:pt idx="1836">
                  <c:v>27223.0</c:v>
                </c:pt>
                <c:pt idx="1837">
                  <c:v>27224.0</c:v>
                </c:pt>
                <c:pt idx="1838">
                  <c:v>27225.0</c:v>
                </c:pt>
                <c:pt idx="1839">
                  <c:v>27226.0</c:v>
                </c:pt>
                <c:pt idx="1840">
                  <c:v>27227.0</c:v>
                </c:pt>
                <c:pt idx="1841">
                  <c:v>27228.0</c:v>
                </c:pt>
                <c:pt idx="1842">
                  <c:v>27229.0</c:v>
                </c:pt>
                <c:pt idx="1843">
                  <c:v>27230.0</c:v>
                </c:pt>
                <c:pt idx="1844">
                  <c:v>27231.0</c:v>
                </c:pt>
                <c:pt idx="1845">
                  <c:v>27232.0</c:v>
                </c:pt>
                <c:pt idx="1846">
                  <c:v>27233.0</c:v>
                </c:pt>
                <c:pt idx="1847">
                  <c:v>27234.0</c:v>
                </c:pt>
                <c:pt idx="1848">
                  <c:v>27235.0</c:v>
                </c:pt>
                <c:pt idx="1849">
                  <c:v>27236.0</c:v>
                </c:pt>
                <c:pt idx="1850">
                  <c:v>27237.0</c:v>
                </c:pt>
                <c:pt idx="1851">
                  <c:v>27238.0</c:v>
                </c:pt>
                <c:pt idx="1852">
                  <c:v>27239.0</c:v>
                </c:pt>
                <c:pt idx="1853">
                  <c:v>27240.0</c:v>
                </c:pt>
                <c:pt idx="1854">
                  <c:v>27241.0</c:v>
                </c:pt>
                <c:pt idx="1855">
                  <c:v>27242.0</c:v>
                </c:pt>
                <c:pt idx="1856">
                  <c:v>27243.0</c:v>
                </c:pt>
                <c:pt idx="1857">
                  <c:v>27244.0</c:v>
                </c:pt>
                <c:pt idx="1858">
                  <c:v>27245.0</c:v>
                </c:pt>
                <c:pt idx="1859">
                  <c:v>27246.0</c:v>
                </c:pt>
                <c:pt idx="1860">
                  <c:v>27247.0</c:v>
                </c:pt>
                <c:pt idx="1861">
                  <c:v>27248.0</c:v>
                </c:pt>
                <c:pt idx="1862">
                  <c:v>27249.0</c:v>
                </c:pt>
                <c:pt idx="1863">
                  <c:v>27250.0</c:v>
                </c:pt>
                <c:pt idx="1864">
                  <c:v>27251.0</c:v>
                </c:pt>
                <c:pt idx="1865">
                  <c:v>27252.0</c:v>
                </c:pt>
                <c:pt idx="1866">
                  <c:v>27253.0</c:v>
                </c:pt>
                <c:pt idx="1867">
                  <c:v>27254.0</c:v>
                </c:pt>
                <c:pt idx="1868">
                  <c:v>27255.0</c:v>
                </c:pt>
                <c:pt idx="1869">
                  <c:v>27256.0</c:v>
                </c:pt>
                <c:pt idx="1870">
                  <c:v>27257.0</c:v>
                </c:pt>
                <c:pt idx="1871">
                  <c:v>27258.0</c:v>
                </c:pt>
                <c:pt idx="1872">
                  <c:v>27259.0</c:v>
                </c:pt>
                <c:pt idx="1873">
                  <c:v>27260.0</c:v>
                </c:pt>
                <c:pt idx="1874">
                  <c:v>27261.0</c:v>
                </c:pt>
                <c:pt idx="1875">
                  <c:v>27262.0</c:v>
                </c:pt>
                <c:pt idx="1876">
                  <c:v>27263.0</c:v>
                </c:pt>
                <c:pt idx="1877">
                  <c:v>27264.0</c:v>
                </c:pt>
                <c:pt idx="1878">
                  <c:v>27265.0</c:v>
                </c:pt>
                <c:pt idx="1879">
                  <c:v>27266.0</c:v>
                </c:pt>
                <c:pt idx="1880">
                  <c:v>27267.0</c:v>
                </c:pt>
                <c:pt idx="1881">
                  <c:v>27268.0</c:v>
                </c:pt>
                <c:pt idx="1882">
                  <c:v>27269.0</c:v>
                </c:pt>
                <c:pt idx="1883">
                  <c:v>27270.0</c:v>
                </c:pt>
                <c:pt idx="1884">
                  <c:v>27271.0</c:v>
                </c:pt>
                <c:pt idx="1885">
                  <c:v>27272.0</c:v>
                </c:pt>
                <c:pt idx="1886">
                  <c:v>27273.0</c:v>
                </c:pt>
                <c:pt idx="1887">
                  <c:v>27274.0</c:v>
                </c:pt>
                <c:pt idx="1888">
                  <c:v>27275.0</c:v>
                </c:pt>
                <c:pt idx="1889">
                  <c:v>27276.0</c:v>
                </c:pt>
                <c:pt idx="1890">
                  <c:v>27277.0</c:v>
                </c:pt>
                <c:pt idx="1891">
                  <c:v>27278.0</c:v>
                </c:pt>
                <c:pt idx="1892">
                  <c:v>27279.0</c:v>
                </c:pt>
                <c:pt idx="1893">
                  <c:v>27280.0</c:v>
                </c:pt>
                <c:pt idx="1894">
                  <c:v>27281.0</c:v>
                </c:pt>
                <c:pt idx="1895">
                  <c:v>27282.0</c:v>
                </c:pt>
                <c:pt idx="1896">
                  <c:v>27283.0</c:v>
                </c:pt>
                <c:pt idx="1897">
                  <c:v>27284.0</c:v>
                </c:pt>
                <c:pt idx="1898">
                  <c:v>27285.0</c:v>
                </c:pt>
                <c:pt idx="1899">
                  <c:v>27286.0</c:v>
                </c:pt>
                <c:pt idx="1900">
                  <c:v>27287.0</c:v>
                </c:pt>
                <c:pt idx="1901">
                  <c:v>27288.0</c:v>
                </c:pt>
                <c:pt idx="1902">
                  <c:v>27289.0</c:v>
                </c:pt>
                <c:pt idx="1903">
                  <c:v>27290.0</c:v>
                </c:pt>
                <c:pt idx="1904">
                  <c:v>27291.0</c:v>
                </c:pt>
                <c:pt idx="1905">
                  <c:v>27292.0</c:v>
                </c:pt>
                <c:pt idx="1906">
                  <c:v>27293.0</c:v>
                </c:pt>
                <c:pt idx="1907">
                  <c:v>27294.0</c:v>
                </c:pt>
                <c:pt idx="1908">
                  <c:v>27295.0</c:v>
                </c:pt>
                <c:pt idx="1909">
                  <c:v>27296.0</c:v>
                </c:pt>
                <c:pt idx="1910">
                  <c:v>27297.0</c:v>
                </c:pt>
                <c:pt idx="1911">
                  <c:v>27298.0</c:v>
                </c:pt>
                <c:pt idx="1912">
                  <c:v>27299.0</c:v>
                </c:pt>
                <c:pt idx="1913">
                  <c:v>27300.0</c:v>
                </c:pt>
                <c:pt idx="1914">
                  <c:v>27301.0</c:v>
                </c:pt>
                <c:pt idx="1915">
                  <c:v>27302.0</c:v>
                </c:pt>
                <c:pt idx="1916">
                  <c:v>27303.0</c:v>
                </c:pt>
                <c:pt idx="1917">
                  <c:v>27304.0</c:v>
                </c:pt>
                <c:pt idx="1918">
                  <c:v>27305.0</c:v>
                </c:pt>
                <c:pt idx="1919">
                  <c:v>27306.0</c:v>
                </c:pt>
                <c:pt idx="1920">
                  <c:v>27307.0</c:v>
                </c:pt>
                <c:pt idx="1921">
                  <c:v>27308.0</c:v>
                </c:pt>
                <c:pt idx="1922">
                  <c:v>27309.0</c:v>
                </c:pt>
                <c:pt idx="1923">
                  <c:v>27310.0</c:v>
                </c:pt>
                <c:pt idx="1924">
                  <c:v>27311.0</c:v>
                </c:pt>
                <c:pt idx="1925">
                  <c:v>27312.0</c:v>
                </c:pt>
                <c:pt idx="1926">
                  <c:v>27313.0</c:v>
                </c:pt>
                <c:pt idx="1927">
                  <c:v>27314.0</c:v>
                </c:pt>
                <c:pt idx="1928">
                  <c:v>27315.0</c:v>
                </c:pt>
                <c:pt idx="1929">
                  <c:v>27316.0</c:v>
                </c:pt>
                <c:pt idx="1930">
                  <c:v>27317.0</c:v>
                </c:pt>
                <c:pt idx="1931">
                  <c:v>27318.0</c:v>
                </c:pt>
                <c:pt idx="1932">
                  <c:v>27319.0</c:v>
                </c:pt>
                <c:pt idx="1933">
                  <c:v>27320.0</c:v>
                </c:pt>
                <c:pt idx="1934">
                  <c:v>27321.0</c:v>
                </c:pt>
                <c:pt idx="1935">
                  <c:v>27322.0</c:v>
                </c:pt>
                <c:pt idx="1936">
                  <c:v>27323.0</c:v>
                </c:pt>
                <c:pt idx="1937">
                  <c:v>27324.0</c:v>
                </c:pt>
                <c:pt idx="1938">
                  <c:v>27325.0</c:v>
                </c:pt>
                <c:pt idx="1939">
                  <c:v>27326.0</c:v>
                </c:pt>
                <c:pt idx="1940">
                  <c:v>27327.0</c:v>
                </c:pt>
                <c:pt idx="1941">
                  <c:v>27328.0</c:v>
                </c:pt>
                <c:pt idx="1942">
                  <c:v>27329.0</c:v>
                </c:pt>
                <c:pt idx="1943">
                  <c:v>27330.0</c:v>
                </c:pt>
                <c:pt idx="1944">
                  <c:v>27331.0</c:v>
                </c:pt>
                <c:pt idx="1945">
                  <c:v>27332.0</c:v>
                </c:pt>
                <c:pt idx="1946">
                  <c:v>27333.0</c:v>
                </c:pt>
                <c:pt idx="1947">
                  <c:v>27334.0</c:v>
                </c:pt>
                <c:pt idx="1948">
                  <c:v>27335.0</c:v>
                </c:pt>
                <c:pt idx="1949">
                  <c:v>27336.0</c:v>
                </c:pt>
                <c:pt idx="1950">
                  <c:v>27337.0</c:v>
                </c:pt>
                <c:pt idx="1951">
                  <c:v>27338.0</c:v>
                </c:pt>
                <c:pt idx="1952">
                  <c:v>27339.0</c:v>
                </c:pt>
                <c:pt idx="1953">
                  <c:v>27340.0</c:v>
                </c:pt>
                <c:pt idx="1954">
                  <c:v>27341.0</c:v>
                </c:pt>
                <c:pt idx="1955">
                  <c:v>27342.0</c:v>
                </c:pt>
                <c:pt idx="1956">
                  <c:v>27343.0</c:v>
                </c:pt>
                <c:pt idx="1957">
                  <c:v>27344.0</c:v>
                </c:pt>
                <c:pt idx="1958">
                  <c:v>27345.0</c:v>
                </c:pt>
                <c:pt idx="1959">
                  <c:v>27346.0</c:v>
                </c:pt>
                <c:pt idx="1960">
                  <c:v>27347.0</c:v>
                </c:pt>
                <c:pt idx="1961">
                  <c:v>27348.0</c:v>
                </c:pt>
                <c:pt idx="1962">
                  <c:v>27349.0</c:v>
                </c:pt>
                <c:pt idx="1963">
                  <c:v>27350.0</c:v>
                </c:pt>
                <c:pt idx="1964">
                  <c:v>27351.0</c:v>
                </c:pt>
                <c:pt idx="1965">
                  <c:v>27352.0</c:v>
                </c:pt>
                <c:pt idx="1966">
                  <c:v>27353.0</c:v>
                </c:pt>
                <c:pt idx="1967">
                  <c:v>27354.0</c:v>
                </c:pt>
                <c:pt idx="1968">
                  <c:v>27355.0</c:v>
                </c:pt>
                <c:pt idx="1969">
                  <c:v>27356.0</c:v>
                </c:pt>
                <c:pt idx="1970">
                  <c:v>27357.0</c:v>
                </c:pt>
                <c:pt idx="1971">
                  <c:v>27358.0</c:v>
                </c:pt>
                <c:pt idx="1972">
                  <c:v>27359.0</c:v>
                </c:pt>
                <c:pt idx="1973">
                  <c:v>27360.0</c:v>
                </c:pt>
                <c:pt idx="1974">
                  <c:v>27361.0</c:v>
                </c:pt>
                <c:pt idx="1975">
                  <c:v>27362.0</c:v>
                </c:pt>
                <c:pt idx="1976">
                  <c:v>27363.0</c:v>
                </c:pt>
                <c:pt idx="1977">
                  <c:v>27364.0</c:v>
                </c:pt>
                <c:pt idx="1978">
                  <c:v>27365.0</c:v>
                </c:pt>
                <c:pt idx="1979">
                  <c:v>27366.0</c:v>
                </c:pt>
                <c:pt idx="1980">
                  <c:v>27367.0</c:v>
                </c:pt>
                <c:pt idx="1981">
                  <c:v>27368.0</c:v>
                </c:pt>
                <c:pt idx="1982">
                  <c:v>27369.0</c:v>
                </c:pt>
                <c:pt idx="1983">
                  <c:v>27370.0</c:v>
                </c:pt>
                <c:pt idx="1984">
                  <c:v>27371.0</c:v>
                </c:pt>
                <c:pt idx="1985">
                  <c:v>27372.0</c:v>
                </c:pt>
                <c:pt idx="1986">
                  <c:v>27373.0</c:v>
                </c:pt>
                <c:pt idx="1987">
                  <c:v>27374.0</c:v>
                </c:pt>
                <c:pt idx="1988">
                  <c:v>27375.0</c:v>
                </c:pt>
                <c:pt idx="1989">
                  <c:v>27376.0</c:v>
                </c:pt>
                <c:pt idx="1990">
                  <c:v>27377.0</c:v>
                </c:pt>
                <c:pt idx="1991">
                  <c:v>27378.0</c:v>
                </c:pt>
                <c:pt idx="1992">
                  <c:v>27379.0</c:v>
                </c:pt>
                <c:pt idx="1993">
                  <c:v>27380.0</c:v>
                </c:pt>
                <c:pt idx="1994">
                  <c:v>27381.0</c:v>
                </c:pt>
                <c:pt idx="1995">
                  <c:v>27382.0</c:v>
                </c:pt>
                <c:pt idx="1996">
                  <c:v>27383.0</c:v>
                </c:pt>
                <c:pt idx="1997">
                  <c:v>27384.0</c:v>
                </c:pt>
                <c:pt idx="1998">
                  <c:v>27385.0</c:v>
                </c:pt>
                <c:pt idx="1999">
                  <c:v>27386.0</c:v>
                </c:pt>
                <c:pt idx="2000">
                  <c:v>27387.0</c:v>
                </c:pt>
                <c:pt idx="2001">
                  <c:v>27388.0</c:v>
                </c:pt>
                <c:pt idx="2002">
                  <c:v>27389.0</c:v>
                </c:pt>
                <c:pt idx="2003">
                  <c:v>27390.0</c:v>
                </c:pt>
                <c:pt idx="2004">
                  <c:v>27391.0</c:v>
                </c:pt>
                <c:pt idx="2005">
                  <c:v>27392.0</c:v>
                </c:pt>
                <c:pt idx="2006">
                  <c:v>27393.0</c:v>
                </c:pt>
                <c:pt idx="2007">
                  <c:v>27394.0</c:v>
                </c:pt>
                <c:pt idx="2008">
                  <c:v>27395.0</c:v>
                </c:pt>
                <c:pt idx="2009">
                  <c:v>27396.0</c:v>
                </c:pt>
                <c:pt idx="2010">
                  <c:v>27397.0</c:v>
                </c:pt>
                <c:pt idx="2011">
                  <c:v>27398.0</c:v>
                </c:pt>
                <c:pt idx="2012">
                  <c:v>27399.0</c:v>
                </c:pt>
                <c:pt idx="2013">
                  <c:v>27400.0</c:v>
                </c:pt>
                <c:pt idx="2014">
                  <c:v>27401.0</c:v>
                </c:pt>
                <c:pt idx="2015">
                  <c:v>27402.0</c:v>
                </c:pt>
                <c:pt idx="2016">
                  <c:v>27403.0</c:v>
                </c:pt>
                <c:pt idx="2017">
                  <c:v>27404.0</c:v>
                </c:pt>
                <c:pt idx="2018">
                  <c:v>27405.0</c:v>
                </c:pt>
                <c:pt idx="2019">
                  <c:v>27406.0</c:v>
                </c:pt>
                <c:pt idx="2020">
                  <c:v>27407.0</c:v>
                </c:pt>
                <c:pt idx="2021">
                  <c:v>27408.0</c:v>
                </c:pt>
                <c:pt idx="2022">
                  <c:v>27409.0</c:v>
                </c:pt>
                <c:pt idx="2023">
                  <c:v>27410.0</c:v>
                </c:pt>
                <c:pt idx="2024">
                  <c:v>27411.0</c:v>
                </c:pt>
                <c:pt idx="2025">
                  <c:v>27412.0</c:v>
                </c:pt>
                <c:pt idx="2026">
                  <c:v>27413.0</c:v>
                </c:pt>
                <c:pt idx="2027">
                  <c:v>27414.0</c:v>
                </c:pt>
                <c:pt idx="2028">
                  <c:v>27415.0</c:v>
                </c:pt>
                <c:pt idx="2029">
                  <c:v>27416.0</c:v>
                </c:pt>
                <c:pt idx="2030">
                  <c:v>27417.0</c:v>
                </c:pt>
                <c:pt idx="2031">
                  <c:v>27418.0</c:v>
                </c:pt>
                <c:pt idx="2032">
                  <c:v>27419.0</c:v>
                </c:pt>
                <c:pt idx="2033">
                  <c:v>27420.0</c:v>
                </c:pt>
                <c:pt idx="2034">
                  <c:v>27421.0</c:v>
                </c:pt>
                <c:pt idx="2035">
                  <c:v>27422.0</c:v>
                </c:pt>
                <c:pt idx="2036">
                  <c:v>27423.0</c:v>
                </c:pt>
                <c:pt idx="2037">
                  <c:v>27424.0</c:v>
                </c:pt>
                <c:pt idx="2038">
                  <c:v>27425.0</c:v>
                </c:pt>
                <c:pt idx="2039">
                  <c:v>27426.0</c:v>
                </c:pt>
                <c:pt idx="2040">
                  <c:v>27427.0</c:v>
                </c:pt>
                <c:pt idx="2041">
                  <c:v>27428.0</c:v>
                </c:pt>
                <c:pt idx="2042">
                  <c:v>27429.0</c:v>
                </c:pt>
                <c:pt idx="2043">
                  <c:v>27430.0</c:v>
                </c:pt>
                <c:pt idx="2044">
                  <c:v>27431.0</c:v>
                </c:pt>
                <c:pt idx="2045">
                  <c:v>27432.0</c:v>
                </c:pt>
                <c:pt idx="2046">
                  <c:v>27433.0</c:v>
                </c:pt>
                <c:pt idx="2047">
                  <c:v>27434.0</c:v>
                </c:pt>
                <c:pt idx="2048">
                  <c:v>27435.0</c:v>
                </c:pt>
                <c:pt idx="2049">
                  <c:v>27436.0</c:v>
                </c:pt>
                <c:pt idx="2050">
                  <c:v>27437.0</c:v>
                </c:pt>
                <c:pt idx="2051">
                  <c:v>27438.0</c:v>
                </c:pt>
                <c:pt idx="2052">
                  <c:v>27439.0</c:v>
                </c:pt>
                <c:pt idx="2053">
                  <c:v>27440.0</c:v>
                </c:pt>
                <c:pt idx="2054">
                  <c:v>27441.0</c:v>
                </c:pt>
                <c:pt idx="2055">
                  <c:v>27442.0</c:v>
                </c:pt>
                <c:pt idx="2056">
                  <c:v>27443.0</c:v>
                </c:pt>
                <c:pt idx="2057">
                  <c:v>27444.0</c:v>
                </c:pt>
                <c:pt idx="2058">
                  <c:v>27445.0</c:v>
                </c:pt>
                <c:pt idx="2059">
                  <c:v>27446.0</c:v>
                </c:pt>
                <c:pt idx="2060">
                  <c:v>27447.0</c:v>
                </c:pt>
                <c:pt idx="2061">
                  <c:v>27448.0</c:v>
                </c:pt>
                <c:pt idx="2062">
                  <c:v>27449.0</c:v>
                </c:pt>
                <c:pt idx="2063">
                  <c:v>27450.0</c:v>
                </c:pt>
                <c:pt idx="2064">
                  <c:v>27451.0</c:v>
                </c:pt>
                <c:pt idx="2065">
                  <c:v>27452.0</c:v>
                </c:pt>
                <c:pt idx="2066">
                  <c:v>27453.0</c:v>
                </c:pt>
                <c:pt idx="2067">
                  <c:v>27454.0</c:v>
                </c:pt>
                <c:pt idx="2068">
                  <c:v>27455.0</c:v>
                </c:pt>
                <c:pt idx="2069">
                  <c:v>27456.0</c:v>
                </c:pt>
                <c:pt idx="2070">
                  <c:v>27457.0</c:v>
                </c:pt>
                <c:pt idx="2071">
                  <c:v>27458.0</c:v>
                </c:pt>
                <c:pt idx="2072">
                  <c:v>27459.0</c:v>
                </c:pt>
                <c:pt idx="2073">
                  <c:v>27460.0</c:v>
                </c:pt>
                <c:pt idx="2074">
                  <c:v>27461.0</c:v>
                </c:pt>
                <c:pt idx="2075">
                  <c:v>27462.0</c:v>
                </c:pt>
                <c:pt idx="2076">
                  <c:v>27463.0</c:v>
                </c:pt>
                <c:pt idx="2077">
                  <c:v>27464.0</c:v>
                </c:pt>
                <c:pt idx="2078">
                  <c:v>27465.0</c:v>
                </c:pt>
                <c:pt idx="2079">
                  <c:v>27466.0</c:v>
                </c:pt>
                <c:pt idx="2080">
                  <c:v>27467.0</c:v>
                </c:pt>
                <c:pt idx="2081">
                  <c:v>27468.0</c:v>
                </c:pt>
                <c:pt idx="2082">
                  <c:v>27469.0</c:v>
                </c:pt>
                <c:pt idx="2083">
                  <c:v>27470.0</c:v>
                </c:pt>
                <c:pt idx="2084">
                  <c:v>27471.0</c:v>
                </c:pt>
                <c:pt idx="2085">
                  <c:v>27472.0</c:v>
                </c:pt>
                <c:pt idx="2086">
                  <c:v>27473.0</c:v>
                </c:pt>
                <c:pt idx="2087">
                  <c:v>27474.0</c:v>
                </c:pt>
                <c:pt idx="2088">
                  <c:v>27475.0</c:v>
                </c:pt>
                <c:pt idx="2089">
                  <c:v>27476.0</c:v>
                </c:pt>
                <c:pt idx="2090">
                  <c:v>27477.0</c:v>
                </c:pt>
                <c:pt idx="2091">
                  <c:v>27478.0</c:v>
                </c:pt>
                <c:pt idx="2092">
                  <c:v>27479.0</c:v>
                </c:pt>
                <c:pt idx="2093">
                  <c:v>27480.0</c:v>
                </c:pt>
                <c:pt idx="2094">
                  <c:v>27481.0</c:v>
                </c:pt>
                <c:pt idx="2095">
                  <c:v>27482.0</c:v>
                </c:pt>
                <c:pt idx="2096">
                  <c:v>27483.0</c:v>
                </c:pt>
                <c:pt idx="2097">
                  <c:v>27484.0</c:v>
                </c:pt>
                <c:pt idx="2098">
                  <c:v>27485.0</c:v>
                </c:pt>
                <c:pt idx="2099">
                  <c:v>27486.0</c:v>
                </c:pt>
                <c:pt idx="2100">
                  <c:v>27487.0</c:v>
                </c:pt>
                <c:pt idx="2101">
                  <c:v>27488.0</c:v>
                </c:pt>
                <c:pt idx="2102">
                  <c:v>27489.0</c:v>
                </c:pt>
                <c:pt idx="2103">
                  <c:v>27490.0</c:v>
                </c:pt>
                <c:pt idx="2104">
                  <c:v>27491.0</c:v>
                </c:pt>
                <c:pt idx="2105">
                  <c:v>27492.0</c:v>
                </c:pt>
                <c:pt idx="2106">
                  <c:v>27493.0</c:v>
                </c:pt>
                <c:pt idx="2107">
                  <c:v>27494.0</c:v>
                </c:pt>
                <c:pt idx="2108">
                  <c:v>27495.0</c:v>
                </c:pt>
                <c:pt idx="2109">
                  <c:v>27496.0</c:v>
                </c:pt>
                <c:pt idx="2110">
                  <c:v>27497.0</c:v>
                </c:pt>
                <c:pt idx="2111">
                  <c:v>27498.0</c:v>
                </c:pt>
                <c:pt idx="2112">
                  <c:v>27499.0</c:v>
                </c:pt>
                <c:pt idx="2113">
                  <c:v>27500.0</c:v>
                </c:pt>
                <c:pt idx="2114">
                  <c:v>27501.0</c:v>
                </c:pt>
                <c:pt idx="2115">
                  <c:v>27502.0</c:v>
                </c:pt>
                <c:pt idx="2116">
                  <c:v>27503.0</c:v>
                </c:pt>
                <c:pt idx="2117">
                  <c:v>27504.0</c:v>
                </c:pt>
                <c:pt idx="2118">
                  <c:v>27505.0</c:v>
                </c:pt>
                <c:pt idx="2119">
                  <c:v>27506.0</c:v>
                </c:pt>
                <c:pt idx="2120">
                  <c:v>27507.0</c:v>
                </c:pt>
                <c:pt idx="2121">
                  <c:v>27508.0</c:v>
                </c:pt>
                <c:pt idx="2122">
                  <c:v>27509.0</c:v>
                </c:pt>
                <c:pt idx="2123">
                  <c:v>27510.0</c:v>
                </c:pt>
                <c:pt idx="2124">
                  <c:v>27511.0</c:v>
                </c:pt>
                <c:pt idx="2125">
                  <c:v>27512.0</c:v>
                </c:pt>
                <c:pt idx="2126">
                  <c:v>27513.0</c:v>
                </c:pt>
                <c:pt idx="2127">
                  <c:v>27514.0</c:v>
                </c:pt>
                <c:pt idx="2128">
                  <c:v>27515.0</c:v>
                </c:pt>
                <c:pt idx="2129">
                  <c:v>27516.0</c:v>
                </c:pt>
                <c:pt idx="2130">
                  <c:v>27517.0</c:v>
                </c:pt>
                <c:pt idx="2131">
                  <c:v>27518.0</c:v>
                </c:pt>
                <c:pt idx="2132">
                  <c:v>27519.0</c:v>
                </c:pt>
                <c:pt idx="2133">
                  <c:v>27520.0</c:v>
                </c:pt>
                <c:pt idx="2134">
                  <c:v>27521.0</c:v>
                </c:pt>
                <c:pt idx="2135">
                  <c:v>27522.0</c:v>
                </c:pt>
                <c:pt idx="2136">
                  <c:v>27523.0</c:v>
                </c:pt>
                <c:pt idx="2137">
                  <c:v>27524.0</c:v>
                </c:pt>
                <c:pt idx="2138">
                  <c:v>27525.0</c:v>
                </c:pt>
                <c:pt idx="2139">
                  <c:v>27526.0</c:v>
                </c:pt>
                <c:pt idx="2140">
                  <c:v>27527.0</c:v>
                </c:pt>
                <c:pt idx="2141">
                  <c:v>27528.0</c:v>
                </c:pt>
                <c:pt idx="2142">
                  <c:v>27529.0</c:v>
                </c:pt>
                <c:pt idx="2143">
                  <c:v>27530.0</c:v>
                </c:pt>
                <c:pt idx="2144">
                  <c:v>27531.0</c:v>
                </c:pt>
                <c:pt idx="2145">
                  <c:v>27532.0</c:v>
                </c:pt>
                <c:pt idx="2146">
                  <c:v>27533.0</c:v>
                </c:pt>
                <c:pt idx="2147">
                  <c:v>27534.0</c:v>
                </c:pt>
                <c:pt idx="2148">
                  <c:v>27535.0</c:v>
                </c:pt>
                <c:pt idx="2149">
                  <c:v>27536.0</c:v>
                </c:pt>
                <c:pt idx="2150">
                  <c:v>27537.0</c:v>
                </c:pt>
                <c:pt idx="2151">
                  <c:v>27538.0</c:v>
                </c:pt>
                <c:pt idx="2152">
                  <c:v>27539.0</c:v>
                </c:pt>
                <c:pt idx="2153">
                  <c:v>27540.0</c:v>
                </c:pt>
                <c:pt idx="2154">
                  <c:v>27541.0</c:v>
                </c:pt>
                <c:pt idx="2155">
                  <c:v>27542.0</c:v>
                </c:pt>
                <c:pt idx="2156">
                  <c:v>27543.0</c:v>
                </c:pt>
                <c:pt idx="2157">
                  <c:v>27544.0</c:v>
                </c:pt>
                <c:pt idx="2158">
                  <c:v>27545.0</c:v>
                </c:pt>
                <c:pt idx="2159">
                  <c:v>27546.0</c:v>
                </c:pt>
                <c:pt idx="2160">
                  <c:v>27547.0</c:v>
                </c:pt>
                <c:pt idx="2161">
                  <c:v>27548.0</c:v>
                </c:pt>
                <c:pt idx="2162">
                  <c:v>27549.0</c:v>
                </c:pt>
                <c:pt idx="2163">
                  <c:v>27550.0</c:v>
                </c:pt>
                <c:pt idx="2164">
                  <c:v>27551.0</c:v>
                </c:pt>
                <c:pt idx="2165">
                  <c:v>27552.0</c:v>
                </c:pt>
                <c:pt idx="2166">
                  <c:v>27553.0</c:v>
                </c:pt>
                <c:pt idx="2167">
                  <c:v>27554.0</c:v>
                </c:pt>
                <c:pt idx="2168">
                  <c:v>27555.0</c:v>
                </c:pt>
                <c:pt idx="2169">
                  <c:v>27556.0</c:v>
                </c:pt>
                <c:pt idx="2170">
                  <c:v>27557.0</c:v>
                </c:pt>
                <c:pt idx="2171">
                  <c:v>27558.0</c:v>
                </c:pt>
                <c:pt idx="2172">
                  <c:v>27559.0</c:v>
                </c:pt>
                <c:pt idx="2173">
                  <c:v>27560.0</c:v>
                </c:pt>
                <c:pt idx="2174">
                  <c:v>27561.0</c:v>
                </c:pt>
                <c:pt idx="2175">
                  <c:v>27562.0</c:v>
                </c:pt>
                <c:pt idx="2176">
                  <c:v>27563.0</c:v>
                </c:pt>
                <c:pt idx="2177">
                  <c:v>27564.0</c:v>
                </c:pt>
                <c:pt idx="2178">
                  <c:v>27565.0</c:v>
                </c:pt>
                <c:pt idx="2179">
                  <c:v>27566.0</c:v>
                </c:pt>
                <c:pt idx="2180">
                  <c:v>27567.0</c:v>
                </c:pt>
                <c:pt idx="2181">
                  <c:v>27568.0</c:v>
                </c:pt>
                <c:pt idx="2182">
                  <c:v>27569.0</c:v>
                </c:pt>
                <c:pt idx="2183">
                  <c:v>27570.0</c:v>
                </c:pt>
                <c:pt idx="2184">
                  <c:v>27571.0</c:v>
                </c:pt>
                <c:pt idx="2185">
                  <c:v>27572.0</c:v>
                </c:pt>
                <c:pt idx="2186">
                  <c:v>27573.0</c:v>
                </c:pt>
                <c:pt idx="2187">
                  <c:v>27574.0</c:v>
                </c:pt>
                <c:pt idx="2188">
                  <c:v>27575.0</c:v>
                </c:pt>
                <c:pt idx="2189">
                  <c:v>27576.0</c:v>
                </c:pt>
                <c:pt idx="2190">
                  <c:v>27577.0</c:v>
                </c:pt>
                <c:pt idx="2191">
                  <c:v>27578.0</c:v>
                </c:pt>
                <c:pt idx="2192">
                  <c:v>27579.0</c:v>
                </c:pt>
                <c:pt idx="2193">
                  <c:v>27580.0</c:v>
                </c:pt>
                <c:pt idx="2194">
                  <c:v>27581.0</c:v>
                </c:pt>
                <c:pt idx="2195">
                  <c:v>27582.0</c:v>
                </c:pt>
                <c:pt idx="2196">
                  <c:v>27583.0</c:v>
                </c:pt>
                <c:pt idx="2197">
                  <c:v>27584.0</c:v>
                </c:pt>
                <c:pt idx="2198">
                  <c:v>27585.0</c:v>
                </c:pt>
                <c:pt idx="2199">
                  <c:v>27586.0</c:v>
                </c:pt>
                <c:pt idx="2200">
                  <c:v>27587.0</c:v>
                </c:pt>
                <c:pt idx="2201">
                  <c:v>27588.0</c:v>
                </c:pt>
                <c:pt idx="2202">
                  <c:v>27589.0</c:v>
                </c:pt>
                <c:pt idx="2203">
                  <c:v>27590.0</c:v>
                </c:pt>
                <c:pt idx="2204">
                  <c:v>27591.0</c:v>
                </c:pt>
                <c:pt idx="2205">
                  <c:v>27592.0</c:v>
                </c:pt>
                <c:pt idx="2206">
                  <c:v>27593.0</c:v>
                </c:pt>
                <c:pt idx="2207">
                  <c:v>27594.0</c:v>
                </c:pt>
                <c:pt idx="2208">
                  <c:v>27595.0</c:v>
                </c:pt>
                <c:pt idx="2209">
                  <c:v>27596.0</c:v>
                </c:pt>
                <c:pt idx="2210">
                  <c:v>27597.0</c:v>
                </c:pt>
                <c:pt idx="2211">
                  <c:v>27598.0</c:v>
                </c:pt>
                <c:pt idx="2212">
                  <c:v>27599.0</c:v>
                </c:pt>
                <c:pt idx="2213">
                  <c:v>27600.0</c:v>
                </c:pt>
                <c:pt idx="2214">
                  <c:v>27601.0</c:v>
                </c:pt>
                <c:pt idx="2215">
                  <c:v>27602.0</c:v>
                </c:pt>
                <c:pt idx="2216">
                  <c:v>27603.0</c:v>
                </c:pt>
                <c:pt idx="2217">
                  <c:v>27604.0</c:v>
                </c:pt>
                <c:pt idx="2218">
                  <c:v>27605.0</c:v>
                </c:pt>
                <c:pt idx="2219">
                  <c:v>27606.0</c:v>
                </c:pt>
                <c:pt idx="2220">
                  <c:v>27607.0</c:v>
                </c:pt>
                <c:pt idx="2221">
                  <c:v>27608.0</c:v>
                </c:pt>
                <c:pt idx="2222">
                  <c:v>27609.0</c:v>
                </c:pt>
                <c:pt idx="2223">
                  <c:v>27610.0</c:v>
                </c:pt>
                <c:pt idx="2224">
                  <c:v>27611.0</c:v>
                </c:pt>
                <c:pt idx="2225">
                  <c:v>27612.0</c:v>
                </c:pt>
                <c:pt idx="2226">
                  <c:v>27613.0</c:v>
                </c:pt>
                <c:pt idx="2227">
                  <c:v>27614.0</c:v>
                </c:pt>
                <c:pt idx="2228">
                  <c:v>27615.0</c:v>
                </c:pt>
                <c:pt idx="2229">
                  <c:v>27616.0</c:v>
                </c:pt>
                <c:pt idx="2230">
                  <c:v>27617.0</c:v>
                </c:pt>
                <c:pt idx="2231">
                  <c:v>27618.0</c:v>
                </c:pt>
                <c:pt idx="2232">
                  <c:v>27619.0</c:v>
                </c:pt>
                <c:pt idx="2233">
                  <c:v>27620.0</c:v>
                </c:pt>
                <c:pt idx="2234">
                  <c:v>27621.0</c:v>
                </c:pt>
                <c:pt idx="2235">
                  <c:v>27622.0</c:v>
                </c:pt>
                <c:pt idx="2236">
                  <c:v>27623.0</c:v>
                </c:pt>
                <c:pt idx="2237">
                  <c:v>27624.0</c:v>
                </c:pt>
                <c:pt idx="2238">
                  <c:v>27625.0</c:v>
                </c:pt>
                <c:pt idx="2239">
                  <c:v>27626.0</c:v>
                </c:pt>
                <c:pt idx="2240">
                  <c:v>27627.0</c:v>
                </c:pt>
                <c:pt idx="2241">
                  <c:v>27628.0</c:v>
                </c:pt>
                <c:pt idx="2242">
                  <c:v>27629.0</c:v>
                </c:pt>
                <c:pt idx="2243">
                  <c:v>27630.0</c:v>
                </c:pt>
                <c:pt idx="2244">
                  <c:v>27631.0</c:v>
                </c:pt>
                <c:pt idx="2245">
                  <c:v>27632.0</c:v>
                </c:pt>
                <c:pt idx="2246">
                  <c:v>27633.0</c:v>
                </c:pt>
                <c:pt idx="2247">
                  <c:v>27634.0</c:v>
                </c:pt>
                <c:pt idx="2248">
                  <c:v>27635.0</c:v>
                </c:pt>
                <c:pt idx="2249">
                  <c:v>27636.0</c:v>
                </c:pt>
                <c:pt idx="2250">
                  <c:v>27637.0</c:v>
                </c:pt>
                <c:pt idx="2251">
                  <c:v>27638.0</c:v>
                </c:pt>
                <c:pt idx="2252">
                  <c:v>27639.0</c:v>
                </c:pt>
                <c:pt idx="2253">
                  <c:v>27640.0</c:v>
                </c:pt>
                <c:pt idx="2254">
                  <c:v>27641.0</c:v>
                </c:pt>
                <c:pt idx="2255">
                  <c:v>27642.0</c:v>
                </c:pt>
                <c:pt idx="2256">
                  <c:v>27643.0</c:v>
                </c:pt>
                <c:pt idx="2257">
                  <c:v>27644.0</c:v>
                </c:pt>
                <c:pt idx="2258">
                  <c:v>27645.0</c:v>
                </c:pt>
                <c:pt idx="2259">
                  <c:v>27646.0</c:v>
                </c:pt>
                <c:pt idx="2260">
                  <c:v>27647.0</c:v>
                </c:pt>
                <c:pt idx="2261">
                  <c:v>27648.0</c:v>
                </c:pt>
                <c:pt idx="2262">
                  <c:v>27649.0</c:v>
                </c:pt>
                <c:pt idx="2263">
                  <c:v>27650.0</c:v>
                </c:pt>
                <c:pt idx="2264">
                  <c:v>27651.0</c:v>
                </c:pt>
                <c:pt idx="2265">
                  <c:v>27652.0</c:v>
                </c:pt>
                <c:pt idx="2266">
                  <c:v>27653.0</c:v>
                </c:pt>
                <c:pt idx="2267">
                  <c:v>27654.0</c:v>
                </c:pt>
                <c:pt idx="2268">
                  <c:v>27655.0</c:v>
                </c:pt>
                <c:pt idx="2269">
                  <c:v>27656.0</c:v>
                </c:pt>
                <c:pt idx="2270">
                  <c:v>27657.0</c:v>
                </c:pt>
                <c:pt idx="2271">
                  <c:v>27658.0</c:v>
                </c:pt>
                <c:pt idx="2272">
                  <c:v>27659.0</c:v>
                </c:pt>
                <c:pt idx="2273">
                  <c:v>27660.0</c:v>
                </c:pt>
                <c:pt idx="2274">
                  <c:v>27661.0</c:v>
                </c:pt>
                <c:pt idx="2275">
                  <c:v>27662.0</c:v>
                </c:pt>
                <c:pt idx="2276">
                  <c:v>27663.0</c:v>
                </c:pt>
                <c:pt idx="2277">
                  <c:v>27664.0</c:v>
                </c:pt>
                <c:pt idx="2278">
                  <c:v>27665.0</c:v>
                </c:pt>
                <c:pt idx="2279">
                  <c:v>27666.0</c:v>
                </c:pt>
                <c:pt idx="2280">
                  <c:v>27667.0</c:v>
                </c:pt>
                <c:pt idx="2281">
                  <c:v>27668.0</c:v>
                </c:pt>
                <c:pt idx="2282">
                  <c:v>27669.0</c:v>
                </c:pt>
                <c:pt idx="2283">
                  <c:v>27670.0</c:v>
                </c:pt>
                <c:pt idx="2284">
                  <c:v>27671.0</c:v>
                </c:pt>
                <c:pt idx="2285">
                  <c:v>27672.0</c:v>
                </c:pt>
                <c:pt idx="2286">
                  <c:v>27673.0</c:v>
                </c:pt>
                <c:pt idx="2287">
                  <c:v>27674.0</c:v>
                </c:pt>
                <c:pt idx="2288">
                  <c:v>27675.0</c:v>
                </c:pt>
                <c:pt idx="2289">
                  <c:v>27676.0</c:v>
                </c:pt>
                <c:pt idx="2290">
                  <c:v>27677.0</c:v>
                </c:pt>
                <c:pt idx="2291">
                  <c:v>27678.0</c:v>
                </c:pt>
                <c:pt idx="2292">
                  <c:v>27679.0</c:v>
                </c:pt>
                <c:pt idx="2293">
                  <c:v>27680.0</c:v>
                </c:pt>
                <c:pt idx="2294">
                  <c:v>27681.0</c:v>
                </c:pt>
                <c:pt idx="2295">
                  <c:v>27682.0</c:v>
                </c:pt>
                <c:pt idx="2296">
                  <c:v>27683.0</c:v>
                </c:pt>
                <c:pt idx="2297">
                  <c:v>27684.0</c:v>
                </c:pt>
                <c:pt idx="2298">
                  <c:v>27685.0</c:v>
                </c:pt>
                <c:pt idx="2299">
                  <c:v>27686.0</c:v>
                </c:pt>
                <c:pt idx="2300">
                  <c:v>27687.0</c:v>
                </c:pt>
                <c:pt idx="2301">
                  <c:v>27688.0</c:v>
                </c:pt>
                <c:pt idx="2302">
                  <c:v>27689.0</c:v>
                </c:pt>
                <c:pt idx="2303">
                  <c:v>27690.0</c:v>
                </c:pt>
                <c:pt idx="2304">
                  <c:v>27691.0</c:v>
                </c:pt>
                <c:pt idx="2305">
                  <c:v>27692.0</c:v>
                </c:pt>
                <c:pt idx="2306">
                  <c:v>27693.0</c:v>
                </c:pt>
                <c:pt idx="2307">
                  <c:v>27694.0</c:v>
                </c:pt>
                <c:pt idx="2308">
                  <c:v>27695.0</c:v>
                </c:pt>
                <c:pt idx="2309">
                  <c:v>27696.0</c:v>
                </c:pt>
                <c:pt idx="2310">
                  <c:v>27697.0</c:v>
                </c:pt>
                <c:pt idx="2311">
                  <c:v>27698.0</c:v>
                </c:pt>
                <c:pt idx="2312">
                  <c:v>27699.0</c:v>
                </c:pt>
                <c:pt idx="2313">
                  <c:v>27700.0</c:v>
                </c:pt>
                <c:pt idx="2314">
                  <c:v>27701.0</c:v>
                </c:pt>
                <c:pt idx="2315">
                  <c:v>27702.0</c:v>
                </c:pt>
                <c:pt idx="2316">
                  <c:v>27703.0</c:v>
                </c:pt>
                <c:pt idx="2317">
                  <c:v>27704.0</c:v>
                </c:pt>
                <c:pt idx="2318">
                  <c:v>27705.0</c:v>
                </c:pt>
                <c:pt idx="2319">
                  <c:v>27706.0</c:v>
                </c:pt>
                <c:pt idx="2320">
                  <c:v>27707.0</c:v>
                </c:pt>
                <c:pt idx="2321">
                  <c:v>27708.0</c:v>
                </c:pt>
                <c:pt idx="2322">
                  <c:v>27709.0</c:v>
                </c:pt>
                <c:pt idx="2323">
                  <c:v>27710.0</c:v>
                </c:pt>
                <c:pt idx="2324">
                  <c:v>27711.0</c:v>
                </c:pt>
                <c:pt idx="2325">
                  <c:v>27712.0</c:v>
                </c:pt>
                <c:pt idx="2326">
                  <c:v>27713.0</c:v>
                </c:pt>
                <c:pt idx="2327">
                  <c:v>27714.0</c:v>
                </c:pt>
                <c:pt idx="2328">
                  <c:v>27715.0</c:v>
                </c:pt>
                <c:pt idx="2329">
                  <c:v>27716.0</c:v>
                </c:pt>
                <c:pt idx="2330">
                  <c:v>27717.0</c:v>
                </c:pt>
                <c:pt idx="2331">
                  <c:v>27718.0</c:v>
                </c:pt>
                <c:pt idx="2332">
                  <c:v>27719.0</c:v>
                </c:pt>
                <c:pt idx="2333">
                  <c:v>27720.0</c:v>
                </c:pt>
                <c:pt idx="2334">
                  <c:v>27721.0</c:v>
                </c:pt>
                <c:pt idx="2335">
                  <c:v>27722.0</c:v>
                </c:pt>
                <c:pt idx="2336">
                  <c:v>27723.0</c:v>
                </c:pt>
                <c:pt idx="2337">
                  <c:v>27724.0</c:v>
                </c:pt>
                <c:pt idx="2338">
                  <c:v>27725.0</c:v>
                </c:pt>
                <c:pt idx="2339">
                  <c:v>27726.0</c:v>
                </c:pt>
                <c:pt idx="2340">
                  <c:v>27727.0</c:v>
                </c:pt>
                <c:pt idx="2341">
                  <c:v>27728.0</c:v>
                </c:pt>
                <c:pt idx="2342">
                  <c:v>27729.0</c:v>
                </c:pt>
                <c:pt idx="2343">
                  <c:v>27730.0</c:v>
                </c:pt>
                <c:pt idx="2344">
                  <c:v>27731.0</c:v>
                </c:pt>
                <c:pt idx="2345">
                  <c:v>27732.0</c:v>
                </c:pt>
                <c:pt idx="2346">
                  <c:v>27733.0</c:v>
                </c:pt>
                <c:pt idx="2347">
                  <c:v>27734.0</c:v>
                </c:pt>
                <c:pt idx="2348">
                  <c:v>27735.0</c:v>
                </c:pt>
                <c:pt idx="2349">
                  <c:v>27736.0</c:v>
                </c:pt>
                <c:pt idx="2350">
                  <c:v>27737.0</c:v>
                </c:pt>
                <c:pt idx="2351">
                  <c:v>27738.0</c:v>
                </c:pt>
                <c:pt idx="2352">
                  <c:v>27739.0</c:v>
                </c:pt>
                <c:pt idx="2353">
                  <c:v>27740.0</c:v>
                </c:pt>
                <c:pt idx="2354">
                  <c:v>27741.0</c:v>
                </c:pt>
                <c:pt idx="2355">
                  <c:v>27742.0</c:v>
                </c:pt>
                <c:pt idx="2356">
                  <c:v>27743.0</c:v>
                </c:pt>
                <c:pt idx="2357">
                  <c:v>27744.0</c:v>
                </c:pt>
                <c:pt idx="2358">
                  <c:v>27745.0</c:v>
                </c:pt>
                <c:pt idx="2359">
                  <c:v>27746.0</c:v>
                </c:pt>
                <c:pt idx="2360">
                  <c:v>27747.0</c:v>
                </c:pt>
                <c:pt idx="2361">
                  <c:v>27748.0</c:v>
                </c:pt>
                <c:pt idx="2362">
                  <c:v>27749.0</c:v>
                </c:pt>
                <c:pt idx="2363">
                  <c:v>27750.0</c:v>
                </c:pt>
                <c:pt idx="2364">
                  <c:v>27751.0</c:v>
                </c:pt>
                <c:pt idx="2365">
                  <c:v>27752.0</c:v>
                </c:pt>
                <c:pt idx="2366">
                  <c:v>27753.0</c:v>
                </c:pt>
                <c:pt idx="2367">
                  <c:v>27754.0</c:v>
                </c:pt>
                <c:pt idx="2368">
                  <c:v>27755.0</c:v>
                </c:pt>
                <c:pt idx="2369">
                  <c:v>27756.0</c:v>
                </c:pt>
                <c:pt idx="2370">
                  <c:v>27757.0</c:v>
                </c:pt>
                <c:pt idx="2371">
                  <c:v>27758.0</c:v>
                </c:pt>
                <c:pt idx="2372">
                  <c:v>27759.0</c:v>
                </c:pt>
                <c:pt idx="2373">
                  <c:v>27760.0</c:v>
                </c:pt>
                <c:pt idx="2374">
                  <c:v>27761.0</c:v>
                </c:pt>
                <c:pt idx="2375">
                  <c:v>27762.0</c:v>
                </c:pt>
                <c:pt idx="2376">
                  <c:v>27763.0</c:v>
                </c:pt>
                <c:pt idx="2377">
                  <c:v>27764.0</c:v>
                </c:pt>
                <c:pt idx="2378">
                  <c:v>27765.0</c:v>
                </c:pt>
                <c:pt idx="2379">
                  <c:v>27766.0</c:v>
                </c:pt>
                <c:pt idx="2380">
                  <c:v>27767.0</c:v>
                </c:pt>
                <c:pt idx="2381">
                  <c:v>27768.0</c:v>
                </c:pt>
                <c:pt idx="2382">
                  <c:v>27769.0</c:v>
                </c:pt>
                <c:pt idx="2383">
                  <c:v>27770.0</c:v>
                </c:pt>
                <c:pt idx="2384">
                  <c:v>27771.0</c:v>
                </c:pt>
                <c:pt idx="2385">
                  <c:v>27772.0</c:v>
                </c:pt>
                <c:pt idx="2386">
                  <c:v>27773.0</c:v>
                </c:pt>
                <c:pt idx="2387">
                  <c:v>27774.0</c:v>
                </c:pt>
                <c:pt idx="2388">
                  <c:v>27775.0</c:v>
                </c:pt>
                <c:pt idx="2389">
                  <c:v>27776.0</c:v>
                </c:pt>
                <c:pt idx="2390">
                  <c:v>27777.0</c:v>
                </c:pt>
                <c:pt idx="2391">
                  <c:v>27778.0</c:v>
                </c:pt>
                <c:pt idx="2392">
                  <c:v>27779.0</c:v>
                </c:pt>
                <c:pt idx="2393">
                  <c:v>27780.0</c:v>
                </c:pt>
                <c:pt idx="2394">
                  <c:v>27781.0</c:v>
                </c:pt>
                <c:pt idx="2395">
                  <c:v>27782.0</c:v>
                </c:pt>
                <c:pt idx="2396">
                  <c:v>27783.0</c:v>
                </c:pt>
                <c:pt idx="2397">
                  <c:v>27784.0</c:v>
                </c:pt>
                <c:pt idx="2398">
                  <c:v>27785.0</c:v>
                </c:pt>
                <c:pt idx="2399">
                  <c:v>27786.0</c:v>
                </c:pt>
                <c:pt idx="2400">
                  <c:v>27787.0</c:v>
                </c:pt>
                <c:pt idx="2401">
                  <c:v>27788.0</c:v>
                </c:pt>
                <c:pt idx="2402">
                  <c:v>27789.0</c:v>
                </c:pt>
                <c:pt idx="2403">
                  <c:v>27790.0</c:v>
                </c:pt>
                <c:pt idx="2404">
                  <c:v>27791.0</c:v>
                </c:pt>
                <c:pt idx="2405">
                  <c:v>27792.0</c:v>
                </c:pt>
                <c:pt idx="2406">
                  <c:v>27793.0</c:v>
                </c:pt>
                <c:pt idx="2407">
                  <c:v>27794.0</c:v>
                </c:pt>
                <c:pt idx="2408">
                  <c:v>27795.0</c:v>
                </c:pt>
                <c:pt idx="2409">
                  <c:v>27796.0</c:v>
                </c:pt>
                <c:pt idx="2410">
                  <c:v>27797.0</c:v>
                </c:pt>
                <c:pt idx="2411">
                  <c:v>27798.0</c:v>
                </c:pt>
                <c:pt idx="2412">
                  <c:v>27799.0</c:v>
                </c:pt>
                <c:pt idx="2413">
                  <c:v>27800.0</c:v>
                </c:pt>
                <c:pt idx="2414">
                  <c:v>27801.0</c:v>
                </c:pt>
                <c:pt idx="2415">
                  <c:v>27802.0</c:v>
                </c:pt>
                <c:pt idx="2416">
                  <c:v>27803.0</c:v>
                </c:pt>
                <c:pt idx="2417">
                  <c:v>27804.0</c:v>
                </c:pt>
                <c:pt idx="2418">
                  <c:v>27805.0</c:v>
                </c:pt>
                <c:pt idx="2419">
                  <c:v>27806.0</c:v>
                </c:pt>
                <c:pt idx="2420">
                  <c:v>27807.0</c:v>
                </c:pt>
                <c:pt idx="2421">
                  <c:v>27808.0</c:v>
                </c:pt>
                <c:pt idx="2422">
                  <c:v>27809.0</c:v>
                </c:pt>
                <c:pt idx="2423">
                  <c:v>27810.0</c:v>
                </c:pt>
                <c:pt idx="2424">
                  <c:v>27811.0</c:v>
                </c:pt>
                <c:pt idx="2425">
                  <c:v>27812.0</c:v>
                </c:pt>
                <c:pt idx="2426">
                  <c:v>27813.0</c:v>
                </c:pt>
                <c:pt idx="2427">
                  <c:v>27814.0</c:v>
                </c:pt>
                <c:pt idx="2428">
                  <c:v>27815.0</c:v>
                </c:pt>
                <c:pt idx="2429">
                  <c:v>27816.0</c:v>
                </c:pt>
                <c:pt idx="2430">
                  <c:v>27817.0</c:v>
                </c:pt>
                <c:pt idx="2431">
                  <c:v>27818.0</c:v>
                </c:pt>
                <c:pt idx="2432">
                  <c:v>27819.0</c:v>
                </c:pt>
                <c:pt idx="2433">
                  <c:v>27820.0</c:v>
                </c:pt>
                <c:pt idx="2434">
                  <c:v>27821.0</c:v>
                </c:pt>
                <c:pt idx="2435">
                  <c:v>27822.0</c:v>
                </c:pt>
                <c:pt idx="2436">
                  <c:v>27823.0</c:v>
                </c:pt>
                <c:pt idx="2437">
                  <c:v>27824.0</c:v>
                </c:pt>
                <c:pt idx="2438">
                  <c:v>27825.0</c:v>
                </c:pt>
                <c:pt idx="2439">
                  <c:v>27826.0</c:v>
                </c:pt>
                <c:pt idx="2440">
                  <c:v>27827.0</c:v>
                </c:pt>
                <c:pt idx="2441">
                  <c:v>27828.0</c:v>
                </c:pt>
                <c:pt idx="2442">
                  <c:v>27829.0</c:v>
                </c:pt>
                <c:pt idx="2443">
                  <c:v>27830.0</c:v>
                </c:pt>
                <c:pt idx="2444">
                  <c:v>27831.0</c:v>
                </c:pt>
                <c:pt idx="2445">
                  <c:v>27832.0</c:v>
                </c:pt>
                <c:pt idx="2446">
                  <c:v>27833.0</c:v>
                </c:pt>
                <c:pt idx="2447">
                  <c:v>27834.0</c:v>
                </c:pt>
                <c:pt idx="2448">
                  <c:v>27835.0</c:v>
                </c:pt>
                <c:pt idx="2449">
                  <c:v>27836.0</c:v>
                </c:pt>
                <c:pt idx="2450">
                  <c:v>27837.0</c:v>
                </c:pt>
                <c:pt idx="2451">
                  <c:v>27838.0</c:v>
                </c:pt>
                <c:pt idx="2452">
                  <c:v>27839.0</c:v>
                </c:pt>
                <c:pt idx="2453">
                  <c:v>27840.0</c:v>
                </c:pt>
                <c:pt idx="2454">
                  <c:v>27841.0</c:v>
                </c:pt>
                <c:pt idx="2455">
                  <c:v>27842.0</c:v>
                </c:pt>
                <c:pt idx="2456">
                  <c:v>27843.0</c:v>
                </c:pt>
                <c:pt idx="2457">
                  <c:v>27844.0</c:v>
                </c:pt>
                <c:pt idx="2458">
                  <c:v>27845.0</c:v>
                </c:pt>
                <c:pt idx="2459">
                  <c:v>27846.0</c:v>
                </c:pt>
                <c:pt idx="2460">
                  <c:v>27847.0</c:v>
                </c:pt>
                <c:pt idx="2461">
                  <c:v>27848.0</c:v>
                </c:pt>
                <c:pt idx="2462">
                  <c:v>27849.0</c:v>
                </c:pt>
                <c:pt idx="2463">
                  <c:v>27850.0</c:v>
                </c:pt>
                <c:pt idx="2464">
                  <c:v>27851.0</c:v>
                </c:pt>
                <c:pt idx="2465">
                  <c:v>27852.0</c:v>
                </c:pt>
                <c:pt idx="2466">
                  <c:v>27853.0</c:v>
                </c:pt>
                <c:pt idx="2467">
                  <c:v>27854.0</c:v>
                </c:pt>
                <c:pt idx="2468">
                  <c:v>27855.0</c:v>
                </c:pt>
                <c:pt idx="2469">
                  <c:v>27856.0</c:v>
                </c:pt>
                <c:pt idx="2470">
                  <c:v>27857.0</c:v>
                </c:pt>
                <c:pt idx="2471">
                  <c:v>27858.0</c:v>
                </c:pt>
                <c:pt idx="2472">
                  <c:v>27859.0</c:v>
                </c:pt>
                <c:pt idx="2473">
                  <c:v>27860.0</c:v>
                </c:pt>
                <c:pt idx="2474">
                  <c:v>27861.0</c:v>
                </c:pt>
                <c:pt idx="2475">
                  <c:v>27862.0</c:v>
                </c:pt>
                <c:pt idx="2476">
                  <c:v>27863.0</c:v>
                </c:pt>
                <c:pt idx="2477">
                  <c:v>27864.0</c:v>
                </c:pt>
                <c:pt idx="2478">
                  <c:v>27865.0</c:v>
                </c:pt>
                <c:pt idx="2479">
                  <c:v>27866.0</c:v>
                </c:pt>
                <c:pt idx="2480">
                  <c:v>27867.0</c:v>
                </c:pt>
                <c:pt idx="2481">
                  <c:v>27868.0</c:v>
                </c:pt>
                <c:pt idx="2482">
                  <c:v>27869.0</c:v>
                </c:pt>
                <c:pt idx="2483">
                  <c:v>27870.0</c:v>
                </c:pt>
                <c:pt idx="2484">
                  <c:v>27871.0</c:v>
                </c:pt>
                <c:pt idx="2485">
                  <c:v>27872.0</c:v>
                </c:pt>
                <c:pt idx="2486">
                  <c:v>27873.0</c:v>
                </c:pt>
                <c:pt idx="2487">
                  <c:v>27874.0</c:v>
                </c:pt>
                <c:pt idx="2488">
                  <c:v>27875.0</c:v>
                </c:pt>
                <c:pt idx="2489">
                  <c:v>27876.0</c:v>
                </c:pt>
                <c:pt idx="2490">
                  <c:v>27877.0</c:v>
                </c:pt>
                <c:pt idx="2491">
                  <c:v>27878.0</c:v>
                </c:pt>
                <c:pt idx="2492">
                  <c:v>27879.0</c:v>
                </c:pt>
                <c:pt idx="2493">
                  <c:v>27880.0</c:v>
                </c:pt>
                <c:pt idx="2494">
                  <c:v>27881.0</c:v>
                </c:pt>
                <c:pt idx="2495">
                  <c:v>27882.0</c:v>
                </c:pt>
                <c:pt idx="2496">
                  <c:v>27883.0</c:v>
                </c:pt>
                <c:pt idx="2497">
                  <c:v>27884.0</c:v>
                </c:pt>
                <c:pt idx="2498">
                  <c:v>27885.0</c:v>
                </c:pt>
                <c:pt idx="2499">
                  <c:v>27886.0</c:v>
                </c:pt>
                <c:pt idx="2500">
                  <c:v>27887.0</c:v>
                </c:pt>
                <c:pt idx="2501">
                  <c:v>27888.0</c:v>
                </c:pt>
                <c:pt idx="2502">
                  <c:v>27889.0</c:v>
                </c:pt>
                <c:pt idx="2503">
                  <c:v>27890.0</c:v>
                </c:pt>
                <c:pt idx="2504">
                  <c:v>27891.0</c:v>
                </c:pt>
                <c:pt idx="2505">
                  <c:v>27892.0</c:v>
                </c:pt>
                <c:pt idx="2506">
                  <c:v>27893.0</c:v>
                </c:pt>
                <c:pt idx="2507">
                  <c:v>27894.0</c:v>
                </c:pt>
                <c:pt idx="2508">
                  <c:v>27895.0</c:v>
                </c:pt>
                <c:pt idx="2509">
                  <c:v>27896.0</c:v>
                </c:pt>
                <c:pt idx="2510">
                  <c:v>27897.0</c:v>
                </c:pt>
                <c:pt idx="2511">
                  <c:v>27898.0</c:v>
                </c:pt>
                <c:pt idx="2512">
                  <c:v>27899.0</c:v>
                </c:pt>
                <c:pt idx="2513">
                  <c:v>27900.0</c:v>
                </c:pt>
                <c:pt idx="2514">
                  <c:v>27901.0</c:v>
                </c:pt>
                <c:pt idx="2515">
                  <c:v>27902.0</c:v>
                </c:pt>
                <c:pt idx="2516">
                  <c:v>27903.0</c:v>
                </c:pt>
                <c:pt idx="2517">
                  <c:v>27904.0</c:v>
                </c:pt>
                <c:pt idx="2518">
                  <c:v>27905.0</c:v>
                </c:pt>
                <c:pt idx="2519">
                  <c:v>27906.0</c:v>
                </c:pt>
                <c:pt idx="2520">
                  <c:v>27907.0</c:v>
                </c:pt>
                <c:pt idx="2521">
                  <c:v>27908.0</c:v>
                </c:pt>
                <c:pt idx="2522">
                  <c:v>27909.0</c:v>
                </c:pt>
                <c:pt idx="2523">
                  <c:v>27910.0</c:v>
                </c:pt>
                <c:pt idx="2524">
                  <c:v>27911.0</c:v>
                </c:pt>
                <c:pt idx="2525">
                  <c:v>27912.0</c:v>
                </c:pt>
                <c:pt idx="2526">
                  <c:v>27913.0</c:v>
                </c:pt>
                <c:pt idx="2527">
                  <c:v>27914.0</c:v>
                </c:pt>
                <c:pt idx="2528">
                  <c:v>27915.0</c:v>
                </c:pt>
                <c:pt idx="2529">
                  <c:v>27916.0</c:v>
                </c:pt>
                <c:pt idx="2530">
                  <c:v>27917.0</c:v>
                </c:pt>
                <c:pt idx="2531">
                  <c:v>27918.0</c:v>
                </c:pt>
                <c:pt idx="2532">
                  <c:v>27919.0</c:v>
                </c:pt>
                <c:pt idx="2533">
                  <c:v>27920.0</c:v>
                </c:pt>
                <c:pt idx="2534">
                  <c:v>27921.0</c:v>
                </c:pt>
                <c:pt idx="2535">
                  <c:v>27922.0</c:v>
                </c:pt>
                <c:pt idx="2536">
                  <c:v>27923.0</c:v>
                </c:pt>
                <c:pt idx="2537">
                  <c:v>27924.0</c:v>
                </c:pt>
                <c:pt idx="2538">
                  <c:v>27925.0</c:v>
                </c:pt>
                <c:pt idx="2539">
                  <c:v>27926.0</c:v>
                </c:pt>
                <c:pt idx="2540">
                  <c:v>27927.0</c:v>
                </c:pt>
                <c:pt idx="2541">
                  <c:v>27928.0</c:v>
                </c:pt>
                <c:pt idx="2542">
                  <c:v>27929.0</c:v>
                </c:pt>
                <c:pt idx="2543">
                  <c:v>27930.0</c:v>
                </c:pt>
                <c:pt idx="2544">
                  <c:v>27931.0</c:v>
                </c:pt>
                <c:pt idx="2545">
                  <c:v>27932.0</c:v>
                </c:pt>
                <c:pt idx="2546">
                  <c:v>27933.0</c:v>
                </c:pt>
                <c:pt idx="2547">
                  <c:v>27934.0</c:v>
                </c:pt>
                <c:pt idx="2548">
                  <c:v>27935.0</c:v>
                </c:pt>
                <c:pt idx="2549">
                  <c:v>27936.0</c:v>
                </c:pt>
                <c:pt idx="2550">
                  <c:v>27937.0</c:v>
                </c:pt>
                <c:pt idx="2551">
                  <c:v>27938.0</c:v>
                </c:pt>
                <c:pt idx="2552">
                  <c:v>27939.0</c:v>
                </c:pt>
                <c:pt idx="2553">
                  <c:v>27940.0</c:v>
                </c:pt>
                <c:pt idx="2554">
                  <c:v>27941.0</c:v>
                </c:pt>
                <c:pt idx="2555">
                  <c:v>27942.0</c:v>
                </c:pt>
                <c:pt idx="2556">
                  <c:v>27943.0</c:v>
                </c:pt>
                <c:pt idx="2557">
                  <c:v>27944.0</c:v>
                </c:pt>
                <c:pt idx="2558">
                  <c:v>27945.0</c:v>
                </c:pt>
                <c:pt idx="2559">
                  <c:v>27946.0</c:v>
                </c:pt>
                <c:pt idx="2560">
                  <c:v>27947.0</c:v>
                </c:pt>
                <c:pt idx="2561">
                  <c:v>27948.0</c:v>
                </c:pt>
                <c:pt idx="2562">
                  <c:v>27949.0</c:v>
                </c:pt>
                <c:pt idx="2563">
                  <c:v>27950.0</c:v>
                </c:pt>
                <c:pt idx="2564">
                  <c:v>27951.0</c:v>
                </c:pt>
                <c:pt idx="2565">
                  <c:v>27952.0</c:v>
                </c:pt>
                <c:pt idx="2566">
                  <c:v>27953.0</c:v>
                </c:pt>
                <c:pt idx="2567">
                  <c:v>27954.0</c:v>
                </c:pt>
                <c:pt idx="2568">
                  <c:v>27955.0</c:v>
                </c:pt>
                <c:pt idx="2569">
                  <c:v>27956.0</c:v>
                </c:pt>
                <c:pt idx="2570">
                  <c:v>27957.0</c:v>
                </c:pt>
                <c:pt idx="2571">
                  <c:v>27958.0</c:v>
                </c:pt>
                <c:pt idx="2572">
                  <c:v>27959.0</c:v>
                </c:pt>
                <c:pt idx="2573">
                  <c:v>27960.0</c:v>
                </c:pt>
                <c:pt idx="2574">
                  <c:v>27961.0</c:v>
                </c:pt>
                <c:pt idx="2575">
                  <c:v>27962.0</c:v>
                </c:pt>
                <c:pt idx="2576">
                  <c:v>27963.0</c:v>
                </c:pt>
                <c:pt idx="2577">
                  <c:v>27964.0</c:v>
                </c:pt>
                <c:pt idx="2578">
                  <c:v>27965.0</c:v>
                </c:pt>
                <c:pt idx="2579">
                  <c:v>27966.0</c:v>
                </c:pt>
                <c:pt idx="2580">
                  <c:v>27967.0</c:v>
                </c:pt>
                <c:pt idx="2581">
                  <c:v>27968.0</c:v>
                </c:pt>
                <c:pt idx="2582">
                  <c:v>27969.0</c:v>
                </c:pt>
                <c:pt idx="2583">
                  <c:v>27970.0</c:v>
                </c:pt>
                <c:pt idx="2584">
                  <c:v>27971.0</c:v>
                </c:pt>
                <c:pt idx="2585">
                  <c:v>27972.0</c:v>
                </c:pt>
                <c:pt idx="2586">
                  <c:v>27973.0</c:v>
                </c:pt>
                <c:pt idx="2587">
                  <c:v>27974.0</c:v>
                </c:pt>
                <c:pt idx="2588">
                  <c:v>27975.0</c:v>
                </c:pt>
                <c:pt idx="2589">
                  <c:v>27976.0</c:v>
                </c:pt>
                <c:pt idx="2590">
                  <c:v>27977.0</c:v>
                </c:pt>
                <c:pt idx="2591">
                  <c:v>27978.0</c:v>
                </c:pt>
                <c:pt idx="2592">
                  <c:v>27979.0</c:v>
                </c:pt>
                <c:pt idx="2593">
                  <c:v>27980.0</c:v>
                </c:pt>
                <c:pt idx="2594">
                  <c:v>27981.0</c:v>
                </c:pt>
                <c:pt idx="2595">
                  <c:v>27982.0</c:v>
                </c:pt>
                <c:pt idx="2596">
                  <c:v>27983.0</c:v>
                </c:pt>
                <c:pt idx="2597">
                  <c:v>27984.0</c:v>
                </c:pt>
                <c:pt idx="2598">
                  <c:v>27985.0</c:v>
                </c:pt>
                <c:pt idx="2599">
                  <c:v>27986.0</c:v>
                </c:pt>
                <c:pt idx="2600">
                  <c:v>27987.0</c:v>
                </c:pt>
                <c:pt idx="2601">
                  <c:v>27988.0</c:v>
                </c:pt>
                <c:pt idx="2602">
                  <c:v>27989.0</c:v>
                </c:pt>
                <c:pt idx="2603">
                  <c:v>27990.0</c:v>
                </c:pt>
                <c:pt idx="2604">
                  <c:v>27991.0</c:v>
                </c:pt>
                <c:pt idx="2605">
                  <c:v>27992.0</c:v>
                </c:pt>
                <c:pt idx="2606">
                  <c:v>27993.0</c:v>
                </c:pt>
                <c:pt idx="2607">
                  <c:v>27994.0</c:v>
                </c:pt>
                <c:pt idx="2608">
                  <c:v>27995.0</c:v>
                </c:pt>
                <c:pt idx="2609">
                  <c:v>27996.0</c:v>
                </c:pt>
                <c:pt idx="2610">
                  <c:v>27997.0</c:v>
                </c:pt>
                <c:pt idx="2611">
                  <c:v>27998.0</c:v>
                </c:pt>
                <c:pt idx="2612">
                  <c:v>27999.0</c:v>
                </c:pt>
                <c:pt idx="2613">
                  <c:v>28000.0</c:v>
                </c:pt>
                <c:pt idx="2614">
                  <c:v>28001.0</c:v>
                </c:pt>
                <c:pt idx="2615">
                  <c:v>28002.0</c:v>
                </c:pt>
                <c:pt idx="2616">
                  <c:v>28003.0</c:v>
                </c:pt>
                <c:pt idx="2617">
                  <c:v>28004.0</c:v>
                </c:pt>
                <c:pt idx="2618">
                  <c:v>28005.0</c:v>
                </c:pt>
                <c:pt idx="2619">
                  <c:v>28006.0</c:v>
                </c:pt>
                <c:pt idx="2620">
                  <c:v>28007.0</c:v>
                </c:pt>
                <c:pt idx="2621">
                  <c:v>28008.0</c:v>
                </c:pt>
                <c:pt idx="2622">
                  <c:v>28009.0</c:v>
                </c:pt>
                <c:pt idx="2623">
                  <c:v>28010.0</c:v>
                </c:pt>
                <c:pt idx="2624">
                  <c:v>28011.0</c:v>
                </c:pt>
                <c:pt idx="2625">
                  <c:v>28012.0</c:v>
                </c:pt>
                <c:pt idx="2626">
                  <c:v>28013.0</c:v>
                </c:pt>
                <c:pt idx="2627">
                  <c:v>28014.0</c:v>
                </c:pt>
                <c:pt idx="2628">
                  <c:v>28015.0</c:v>
                </c:pt>
                <c:pt idx="2629">
                  <c:v>28016.0</c:v>
                </c:pt>
                <c:pt idx="2630">
                  <c:v>28017.0</c:v>
                </c:pt>
                <c:pt idx="2631">
                  <c:v>28018.0</c:v>
                </c:pt>
                <c:pt idx="2632">
                  <c:v>28019.0</c:v>
                </c:pt>
                <c:pt idx="2633">
                  <c:v>28020.0</c:v>
                </c:pt>
                <c:pt idx="2634">
                  <c:v>28021.0</c:v>
                </c:pt>
                <c:pt idx="2635">
                  <c:v>28022.0</c:v>
                </c:pt>
                <c:pt idx="2636">
                  <c:v>28023.0</c:v>
                </c:pt>
                <c:pt idx="2637">
                  <c:v>28024.0</c:v>
                </c:pt>
                <c:pt idx="2638">
                  <c:v>28025.0</c:v>
                </c:pt>
                <c:pt idx="2639">
                  <c:v>28026.0</c:v>
                </c:pt>
                <c:pt idx="2640">
                  <c:v>28027.0</c:v>
                </c:pt>
                <c:pt idx="2641">
                  <c:v>28028.0</c:v>
                </c:pt>
                <c:pt idx="2642">
                  <c:v>28029.0</c:v>
                </c:pt>
                <c:pt idx="2643">
                  <c:v>28030.0</c:v>
                </c:pt>
                <c:pt idx="2644">
                  <c:v>28031.0</c:v>
                </c:pt>
                <c:pt idx="2645">
                  <c:v>28032.0</c:v>
                </c:pt>
                <c:pt idx="2646">
                  <c:v>28033.0</c:v>
                </c:pt>
                <c:pt idx="2647">
                  <c:v>28034.0</c:v>
                </c:pt>
                <c:pt idx="2648">
                  <c:v>28035.0</c:v>
                </c:pt>
                <c:pt idx="2649">
                  <c:v>28036.0</c:v>
                </c:pt>
                <c:pt idx="2650">
                  <c:v>28037.0</c:v>
                </c:pt>
                <c:pt idx="2651">
                  <c:v>28038.0</c:v>
                </c:pt>
                <c:pt idx="2652">
                  <c:v>28039.0</c:v>
                </c:pt>
                <c:pt idx="2653">
                  <c:v>28040.0</c:v>
                </c:pt>
                <c:pt idx="2654">
                  <c:v>28041.0</c:v>
                </c:pt>
                <c:pt idx="2655">
                  <c:v>28042.0</c:v>
                </c:pt>
                <c:pt idx="2656">
                  <c:v>28043.0</c:v>
                </c:pt>
                <c:pt idx="2657">
                  <c:v>28044.0</c:v>
                </c:pt>
                <c:pt idx="2658">
                  <c:v>28045.0</c:v>
                </c:pt>
                <c:pt idx="2659">
                  <c:v>28046.0</c:v>
                </c:pt>
                <c:pt idx="2660">
                  <c:v>28047.0</c:v>
                </c:pt>
                <c:pt idx="2661">
                  <c:v>28048.0</c:v>
                </c:pt>
                <c:pt idx="2662">
                  <c:v>28049.0</c:v>
                </c:pt>
                <c:pt idx="2663">
                  <c:v>28050.0</c:v>
                </c:pt>
                <c:pt idx="2664">
                  <c:v>28051.0</c:v>
                </c:pt>
                <c:pt idx="2665">
                  <c:v>28052.0</c:v>
                </c:pt>
                <c:pt idx="2666">
                  <c:v>28053.0</c:v>
                </c:pt>
                <c:pt idx="2667">
                  <c:v>28054.0</c:v>
                </c:pt>
                <c:pt idx="2668">
                  <c:v>28055.0</c:v>
                </c:pt>
                <c:pt idx="2669">
                  <c:v>28056.0</c:v>
                </c:pt>
                <c:pt idx="2670">
                  <c:v>28057.0</c:v>
                </c:pt>
                <c:pt idx="2671">
                  <c:v>28058.0</c:v>
                </c:pt>
                <c:pt idx="2672">
                  <c:v>28059.0</c:v>
                </c:pt>
                <c:pt idx="2673">
                  <c:v>28060.0</c:v>
                </c:pt>
                <c:pt idx="2674">
                  <c:v>28061.0</c:v>
                </c:pt>
                <c:pt idx="2675">
                  <c:v>28062.0</c:v>
                </c:pt>
                <c:pt idx="2676">
                  <c:v>28063.0</c:v>
                </c:pt>
                <c:pt idx="2677">
                  <c:v>28064.0</c:v>
                </c:pt>
                <c:pt idx="2678">
                  <c:v>28065.0</c:v>
                </c:pt>
                <c:pt idx="2679">
                  <c:v>28066.0</c:v>
                </c:pt>
                <c:pt idx="2680">
                  <c:v>28067.0</c:v>
                </c:pt>
                <c:pt idx="2681">
                  <c:v>28068.0</c:v>
                </c:pt>
                <c:pt idx="2682">
                  <c:v>28069.0</c:v>
                </c:pt>
                <c:pt idx="2683">
                  <c:v>28070.0</c:v>
                </c:pt>
                <c:pt idx="2684">
                  <c:v>28071.0</c:v>
                </c:pt>
                <c:pt idx="2685">
                  <c:v>28072.0</c:v>
                </c:pt>
                <c:pt idx="2686">
                  <c:v>28073.0</c:v>
                </c:pt>
                <c:pt idx="2687">
                  <c:v>28074.0</c:v>
                </c:pt>
                <c:pt idx="2688">
                  <c:v>28075.0</c:v>
                </c:pt>
                <c:pt idx="2689">
                  <c:v>28076.0</c:v>
                </c:pt>
                <c:pt idx="2690">
                  <c:v>28077.0</c:v>
                </c:pt>
                <c:pt idx="2691">
                  <c:v>28078.0</c:v>
                </c:pt>
                <c:pt idx="2692">
                  <c:v>28079.0</c:v>
                </c:pt>
                <c:pt idx="2693">
                  <c:v>28080.0</c:v>
                </c:pt>
                <c:pt idx="2694">
                  <c:v>28081.0</c:v>
                </c:pt>
                <c:pt idx="2695">
                  <c:v>28082.0</c:v>
                </c:pt>
                <c:pt idx="2696">
                  <c:v>28083.0</c:v>
                </c:pt>
                <c:pt idx="2697">
                  <c:v>28084.0</c:v>
                </c:pt>
                <c:pt idx="2698">
                  <c:v>28085.0</c:v>
                </c:pt>
                <c:pt idx="2699">
                  <c:v>28086.0</c:v>
                </c:pt>
                <c:pt idx="2700">
                  <c:v>28087.0</c:v>
                </c:pt>
                <c:pt idx="2701">
                  <c:v>28088.0</c:v>
                </c:pt>
                <c:pt idx="2702">
                  <c:v>28089.0</c:v>
                </c:pt>
                <c:pt idx="2703">
                  <c:v>28090.0</c:v>
                </c:pt>
                <c:pt idx="2704">
                  <c:v>28091.0</c:v>
                </c:pt>
                <c:pt idx="2705">
                  <c:v>28092.0</c:v>
                </c:pt>
                <c:pt idx="2706">
                  <c:v>28093.0</c:v>
                </c:pt>
                <c:pt idx="2707">
                  <c:v>28094.0</c:v>
                </c:pt>
                <c:pt idx="2708">
                  <c:v>28095.0</c:v>
                </c:pt>
                <c:pt idx="2709">
                  <c:v>28096.0</c:v>
                </c:pt>
                <c:pt idx="2710">
                  <c:v>28097.0</c:v>
                </c:pt>
                <c:pt idx="2711">
                  <c:v>28098.0</c:v>
                </c:pt>
                <c:pt idx="2712">
                  <c:v>28099.0</c:v>
                </c:pt>
                <c:pt idx="2713">
                  <c:v>28100.0</c:v>
                </c:pt>
                <c:pt idx="2714">
                  <c:v>28101.0</c:v>
                </c:pt>
                <c:pt idx="2715">
                  <c:v>28102.0</c:v>
                </c:pt>
                <c:pt idx="2716">
                  <c:v>28103.0</c:v>
                </c:pt>
                <c:pt idx="2717">
                  <c:v>28104.0</c:v>
                </c:pt>
                <c:pt idx="2718">
                  <c:v>28105.0</c:v>
                </c:pt>
                <c:pt idx="2719">
                  <c:v>28106.0</c:v>
                </c:pt>
                <c:pt idx="2720">
                  <c:v>28107.0</c:v>
                </c:pt>
                <c:pt idx="2721">
                  <c:v>28108.0</c:v>
                </c:pt>
                <c:pt idx="2722">
                  <c:v>28109.0</c:v>
                </c:pt>
                <c:pt idx="2723">
                  <c:v>28110.0</c:v>
                </c:pt>
                <c:pt idx="2724">
                  <c:v>28111.0</c:v>
                </c:pt>
                <c:pt idx="2725">
                  <c:v>28112.0</c:v>
                </c:pt>
                <c:pt idx="2726">
                  <c:v>28113.0</c:v>
                </c:pt>
                <c:pt idx="2727">
                  <c:v>28114.0</c:v>
                </c:pt>
                <c:pt idx="2728">
                  <c:v>28115.0</c:v>
                </c:pt>
                <c:pt idx="2729">
                  <c:v>28116.0</c:v>
                </c:pt>
                <c:pt idx="2730">
                  <c:v>28117.0</c:v>
                </c:pt>
                <c:pt idx="2731">
                  <c:v>28118.0</c:v>
                </c:pt>
                <c:pt idx="2732">
                  <c:v>28119.0</c:v>
                </c:pt>
                <c:pt idx="2733">
                  <c:v>28120.0</c:v>
                </c:pt>
                <c:pt idx="2734">
                  <c:v>28121.0</c:v>
                </c:pt>
                <c:pt idx="2735">
                  <c:v>28122.0</c:v>
                </c:pt>
                <c:pt idx="2736">
                  <c:v>28123.0</c:v>
                </c:pt>
                <c:pt idx="2737">
                  <c:v>28124.0</c:v>
                </c:pt>
                <c:pt idx="2738">
                  <c:v>28125.0</c:v>
                </c:pt>
                <c:pt idx="2739">
                  <c:v>28126.0</c:v>
                </c:pt>
                <c:pt idx="2740">
                  <c:v>28127.0</c:v>
                </c:pt>
                <c:pt idx="2741">
                  <c:v>28128.0</c:v>
                </c:pt>
                <c:pt idx="2742">
                  <c:v>28129.0</c:v>
                </c:pt>
                <c:pt idx="2743">
                  <c:v>28130.0</c:v>
                </c:pt>
                <c:pt idx="2744">
                  <c:v>28131.0</c:v>
                </c:pt>
                <c:pt idx="2745">
                  <c:v>28132.0</c:v>
                </c:pt>
                <c:pt idx="2746">
                  <c:v>28133.0</c:v>
                </c:pt>
                <c:pt idx="2747">
                  <c:v>28134.0</c:v>
                </c:pt>
                <c:pt idx="2748">
                  <c:v>28135.0</c:v>
                </c:pt>
                <c:pt idx="2749">
                  <c:v>28136.0</c:v>
                </c:pt>
                <c:pt idx="2750">
                  <c:v>28137.0</c:v>
                </c:pt>
                <c:pt idx="2751">
                  <c:v>28138.0</c:v>
                </c:pt>
                <c:pt idx="2752">
                  <c:v>28139.0</c:v>
                </c:pt>
                <c:pt idx="2753">
                  <c:v>28140.0</c:v>
                </c:pt>
                <c:pt idx="2754">
                  <c:v>28141.0</c:v>
                </c:pt>
                <c:pt idx="2755">
                  <c:v>28142.0</c:v>
                </c:pt>
                <c:pt idx="2756">
                  <c:v>28143.0</c:v>
                </c:pt>
                <c:pt idx="2757">
                  <c:v>28144.0</c:v>
                </c:pt>
                <c:pt idx="2758">
                  <c:v>28145.0</c:v>
                </c:pt>
                <c:pt idx="2759">
                  <c:v>28146.0</c:v>
                </c:pt>
                <c:pt idx="2760">
                  <c:v>28147.0</c:v>
                </c:pt>
                <c:pt idx="2761">
                  <c:v>28148.0</c:v>
                </c:pt>
                <c:pt idx="2762">
                  <c:v>28149.0</c:v>
                </c:pt>
                <c:pt idx="2763">
                  <c:v>28150.0</c:v>
                </c:pt>
                <c:pt idx="2764">
                  <c:v>28151.0</c:v>
                </c:pt>
                <c:pt idx="2765">
                  <c:v>28152.0</c:v>
                </c:pt>
                <c:pt idx="2766">
                  <c:v>28153.0</c:v>
                </c:pt>
                <c:pt idx="2767">
                  <c:v>28154.0</c:v>
                </c:pt>
                <c:pt idx="2768">
                  <c:v>28155.0</c:v>
                </c:pt>
                <c:pt idx="2769">
                  <c:v>28156.0</c:v>
                </c:pt>
                <c:pt idx="2770">
                  <c:v>28157.0</c:v>
                </c:pt>
                <c:pt idx="2771">
                  <c:v>28158.0</c:v>
                </c:pt>
                <c:pt idx="2772">
                  <c:v>28159.0</c:v>
                </c:pt>
                <c:pt idx="2773">
                  <c:v>28160.0</c:v>
                </c:pt>
                <c:pt idx="2774">
                  <c:v>28161.0</c:v>
                </c:pt>
                <c:pt idx="2775">
                  <c:v>28162.0</c:v>
                </c:pt>
                <c:pt idx="2776">
                  <c:v>28163.0</c:v>
                </c:pt>
                <c:pt idx="2777">
                  <c:v>28164.0</c:v>
                </c:pt>
                <c:pt idx="2778">
                  <c:v>28165.0</c:v>
                </c:pt>
                <c:pt idx="2779">
                  <c:v>28166.0</c:v>
                </c:pt>
                <c:pt idx="2780">
                  <c:v>28167.0</c:v>
                </c:pt>
                <c:pt idx="2781">
                  <c:v>28168.0</c:v>
                </c:pt>
                <c:pt idx="2782">
                  <c:v>28169.0</c:v>
                </c:pt>
                <c:pt idx="2783">
                  <c:v>28170.0</c:v>
                </c:pt>
                <c:pt idx="2784">
                  <c:v>28171.0</c:v>
                </c:pt>
                <c:pt idx="2785">
                  <c:v>28172.0</c:v>
                </c:pt>
                <c:pt idx="2786">
                  <c:v>28173.0</c:v>
                </c:pt>
                <c:pt idx="2787">
                  <c:v>28174.0</c:v>
                </c:pt>
                <c:pt idx="2788">
                  <c:v>28175.0</c:v>
                </c:pt>
                <c:pt idx="2789">
                  <c:v>28176.0</c:v>
                </c:pt>
                <c:pt idx="2790">
                  <c:v>28177.0</c:v>
                </c:pt>
                <c:pt idx="2791">
                  <c:v>28178.0</c:v>
                </c:pt>
                <c:pt idx="2792">
                  <c:v>28179.0</c:v>
                </c:pt>
                <c:pt idx="2793">
                  <c:v>28180.0</c:v>
                </c:pt>
                <c:pt idx="2794">
                  <c:v>28181.0</c:v>
                </c:pt>
                <c:pt idx="2795">
                  <c:v>28182.0</c:v>
                </c:pt>
                <c:pt idx="2796">
                  <c:v>28183.0</c:v>
                </c:pt>
                <c:pt idx="2797">
                  <c:v>28184.0</c:v>
                </c:pt>
                <c:pt idx="2798">
                  <c:v>28185.0</c:v>
                </c:pt>
                <c:pt idx="2799">
                  <c:v>28186.0</c:v>
                </c:pt>
                <c:pt idx="2800">
                  <c:v>28187.0</c:v>
                </c:pt>
                <c:pt idx="2801">
                  <c:v>28188.0</c:v>
                </c:pt>
                <c:pt idx="2802">
                  <c:v>28189.0</c:v>
                </c:pt>
                <c:pt idx="2803">
                  <c:v>28190.0</c:v>
                </c:pt>
                <c:pt idx="2804">
                  <c:v>28191.0</c:v>
                </c:pt>
                <c:pt idx="2805">
                  <c:v>28192.0</c:v>
                </c:pt>
                <c:pt idx="2806">
                  <c:v>28193.0</c:v>
                </c:pt>
                <c:pt idx="2807">
                  <c:v>28194.0</c:v>
                </c:pt>
                <c:pt idx="2808">
                  <c:v>28195.0</c:v>
                </c:pt>
                <c:pt idx="2809">
                  <c:v>28196.0</c:v>
                </c:pt>
                <c:pt idx="2810">
                  <c:v>28197.0</c:v>
                </c:pt>
                <c:pt idx="2811">
                  <c:v>28198.0</c:v>
                </c:pt>
                <c:pt idx="2812">
                  <c:v>28199.0</c:v>
                </c:pt>
                <c:pt idx="2813">
                  <c:v>28200.0</c:v>
                </c:pt>
                <c:pt idx="2814">
                  <c:v>28201.0</c:v>
                </c:pt>
                <c:pt idx="2815">
                  <c:v>28202.0</c:v>
                </c:pt>
                <c:pt idx="2816">
                  <c:v>28203.0</c:v>
                </c:pt>
                <c:pt idx="2817">
                  <c:v>28204.0</c:v>
                </c:pt>
                <c:pt idx="2818">
                  <c:v>28205.0</c:v>
                </c:pt>
                <c:pt idx="2819">
                  <c:v>28206.0</c:v>
                </c:pt>
                <c:pt idx="2820">
                  <c:v>28207.0</c:v>
                </c:pt>
                <c:pt idx="2821">
                  <c:v>28208.0</c:v>
                </c:pt>
                <c:pt idx="2822">
                  <c:v>28209.0</c:v>
                </c:pt>
                <c:pt idx="2823">
                  <c:v>28210.0</c:v>
                </c:pt>
                <c:pt idx="2824">
                  <c:v>28211.0</c:v>
                </c:pt>
                <c:pt idx="2825">
                  <c:v>28212.0</c:v>
                </c:pt>
                <c:pt idx="2826">
                  <c:v>28213.0</c:v>
                </c:pt>
                <c:pt idx="2827">
                  <c:v>28214.0</c:v>
                </c:pt>
                <c:pt idx="2828">
                  <c:v>28215.0</c:v>
                </c:pt>
                <c:pt idx="2829">
                  <c:v>28216.0</c:v>
                </c:pt>
                <c:pt idx="2830">
                  <c:v>28217.0</c:v>
                </c:pt>
                <c:pt idx="2831">
                  <c:v>28218.0</c:v>
                </c:pt>
                <c:pt idx="2832">
                  <c:v>28219.0</c:v>
                </c:pt>
                <c:pt idx="2833">
                  <c:v>28220.0</c:v>
                </c:pt>
                <c:pt idx="2834">
                  <c:v>28221.0</c:v>
                </c:pt>
                <c:pt idx="2835">
                  <c:v>28222.0</c:v>
                </c:pt>
                <c:pt idx="2836">
                  <c:v>28223.0</c:v>
                </c:pt>
                <c:pt idx="2837">
                  <c:v>28224.0</c:v>
                </c:pt>
                <c:pt idx="2838">
                  <c:v>28225.0</c:v>
                </c:pt>
                <c:pt idx="2839">
                  <c:v>28226.0</c:v>
                </c:pt>
                <c:pt idx="2840">
                  <c:v>28227.0</c:v>
                </c:pt>
                <c:pt idx="2841">
                  <c:v>28228.0</c:v>
                </c:pt>
                <c:pt idx="2842">
                  <c:v>28229.0</c:v>
                </c:pt>
                <c:pt idx="2843">
                  <c:v>28230.0</c:v>
                </c:pt>
                <c:pt idx="2844">
                  <c:v>28231.0</c:v>
                </c:pt>
                <c:pt idx="2845">
                  <c:v>28232.0</c:v>
                </c:pt>
                <c:pt idx="2846">
                  <c:v>28233.0</c:v>
                </c:pt>
                <c:pt idx="2847">
                  <c:v>28234.0</c:v>
                </c:pt>
                <c:pt idx="2848">
                  <c:v>28235.0</c:v>
                </c:pt>
                <c:pt idx="2849">
                  <c:v>28236.0</c:v>
                </c:pt>
                <c:pt idx="2850">
                  <c:v>28237.0</c:v>
                </c:pt>
                <c:pt idx="2851">
                  <c:v>28238.0</c:v>
                </c:pt>
                <c:pt idx="2852">
                  <c:v>28239.0</c:v>
                </c:pt>
                <c:pt idx="2853">
                  <c:v>28240.0</c:v>
                </c:pt>
                <c:pt idx="2854">
                  <c:v>28241.0</c:v>
                </c:pt>
                <c:pt idx="2855">
                  <c:v>28242.0</c:v>
                </c:pt>
                <c:pt idx="2856">
                  <c:v>28243.0</c:v>
                </c:pt>
                <c:pt idx="2857">
                  <c:v>28244.0</c:v>
                </c:pt>
                <c:pt idx="2858">
                  <c:v>28245.0</c:v>
                </c:pt>
                <c:pt idx="2859">
                  <c:v>28246.0</c:v>
                </c:pt>
                <c:pt idx="2860">
                  <c:v>28247.0</c:v>
                </c:pt>
                <c:pt idx="2861">
                  <c:v>28248.0</c:v>
                </c:pt>
                <c:pt idx="2862">
                  <c:v>28249.0</c:v>
                </c:pt>
                <c:pt idx="2863">
                  <c:v>28250.0</c:v>
                </c:pt>
                <c:pt idx="2864">
                  <c:v>28251.0</c:v>
                </c:pt>
                <c:pt idx="2865">
                  <c:v>28252.0</c:v>
                </c:pt>
                <c:pt idx="2866">
                  <c:v>28253.0</c:v>
                </c:pt>
                <c:pt idx="2867">
                  <c:v>28254.0</c:v>
                </c:pt>
                <c:pt idx="2868">
                  <c:v>28255.0</c:v>
                </c:pt>
                <c:pt idx="2869">
                  <c:v>28256.0</c:v>
                </c:pt>
                <c:pt idx="2870">
                  <c:v>28257.0</c:v>
                </c:pt>
                <c:pt idx="2871">
                  <c:v>28258.0</c:v>
                </c:pt>
                <c:pt idx="2872">
                  <c:v>28259.0</c:v>
                </c:pt>
                <c:pt idx="2873">
                  <c:v>28260.0</c:v>
                </c:pt>
                <c:pt idx="2874">
                  <c:v>28261.0</c:v>
                </c:pt>
                <c:pt idx="2875">
                  <c:v>28262.0</c:v>
                </c:pt>
                <c:pt idx="2876">
                  <c:v>28263.0</c:v>
                </c:pt>
                <c:pt idx="2877">
                  <c:v>28264.0</c:v>
                </c:pt>
                <c:pt idx="2878">
                  <c:v>28265.0</c:v>
                </c:pt>
                <c:pt idx="2879">
                  <c:v>28266.0</c:v>
                </c:pt>
                <c:pt idx="2880">
                  <c:v>28267.0</c:v>
                </c:pt>
                <c:pt idx="2881">
                  <c:v>28268.0</c:v>
                </c:pt>
                <c:pt idx="2882">
                  <c:v>28269.0</c:v>
                </c:pt>
                <c:pt idx="2883">
                  <c:v>28270.0</c:v>
                </c:pt>
                <c:pt idx="2884">
                  <c:v>28271.0</c:v>
                </c:pt>
                <c:pt idx="2885">
                  <c:v>28272.0</c:v>
                </c:pt>
                <c:pt idx="2886">
                  <c:v>28273.0</c:v>
                </c:pt>
                <c:pt idx="2887">
                  <c:v>28274.0</c:v>
                </c:pt>
                <c:pt idx="2888">
                  <c:v>28275.0</c:v>
                </c:pt>
                <c:pt idx="2889">
                  <c:v>28276.0</c:v>
                </c:pt>
                <c:pt idx="2890">
                  <c:v>28277.0</c:v>
                </c:pt>
                <c:pt idx="2891">
                  <c:v>28278.0</c:v>
                </c:pt>
                <c:pt idx="2892">
                  <c:v>28279.0</c:v>
                </c:pt>
                <c:pt idx="2893">
                  <c:v>28280.0</c:v>
                </c:pt>
                <c:pt idx="2894">
                  <c:v>28281.0</c:v>
                </c:pt>
                <c:pt idx="2895">
                  <c:v>28282.0</c:v>
                </c:pt>
                <c:pt idx="2896">
                  <c:v>28283.0</c:v>
                </c:pt>
                <c:pt idx="2897">
                  <c:v>28284.0</c:v>
                </c:pt>
                <c:pt idx="2898">
                  <c:v>28285.0</c:v>
                </c:pt>
                <c:pt idx="2899">
                  <c:v>28286.0</c:v>
                </c:pt>
                <c:pt idx="2900">
                  <c:v>28287.0</c:v>
                </c:pt>
                <c:pt idx="2901">
                  <c:v>28288.0</c:v>
                </c:pt>
                <c:pt idx="2902">
                  <c:v>28289.0</c:v>
                </c:pt>
                <c:pt idx="2903">
                  <c:v>28290.0</c:v>
                </c:pt>
                <c:pt idx="2904">
                  <c:v>28291.0</c:v>
                </c:pt>
                <c:pt idx="2905">
                  <c:v>28292.0</c:v>
                </c:pt>
                <c:pt idx="2906">
                  <c:v>28293.0</c:v>
                </c:pt>
                <c:pt idx="2907">
                  <c:v>28294.0</c:v>
                </c:pt>
                <c:pt idx="2908">
                  <c:v>28295.0</c:v>
                </c:pt>
                <c:pt idx="2909">
                  <c:v>28296.0</c:v>
                </c:pt>
                <c:pt idx="2910">
                  <c:v>28297.0</c:v>
                </c:pt>
                <c:pt idx="2911">
                  <c:v>28298.0</c:v>
                </c:pt>
                <c:pt idx="2912">
                  <c:v>28299.0</c:v>
                </c:pt>
                <c:pt idx="2913">
                  <c:v>28300.0</c:v>
                </c:pt>
                <c:pt idx="2914">
                  <c:v>28301.0</c:v>
                </c:pt>
                <c:pt idx="2915">
                  <c:v>28302.0</c:v>
                </c:pt>
                <c:pt idx="2916">
                  <c:v>28303.0</c:v>
                </c:pt>
                <c:pt idx="2917">
                  <c:v>28304.0</c:v>
                </c:pt>
                <c:pt idx="2918">
                  <c:v>28305.0</c:v>
                </c:pt>
                <c:pt idx="2919">
                  <c:v>28306.0</c:v>
                </c:pt>
                <c:pt idx="2920">
                  <c:v>28307.0</c:v>
                </c:pt>
                <c:pt idx="2921">
                  <c:v>28308.0</c:v>
                </c:pt>
                <c:pt idx="2922">
                  <c:v>28309.0</c:v>
                </c:pt>
                <c:pt idx="2923">
                  <c:v>28310.0</c:v>
                </c:pt>
                <c:pt idx="2924">
                  <c:v>28311.0</c:v>
                </c:pt>
                <c:pt idx="2925">
                  <c:v>28312.0</c:v>
                </c:pt>
                <c:pt idx="2926">
                  <c:v>28313.0</c:v>
                </c:pt>
                <c:pt idx="2927">
                  <c:v>28314.0</c:v>
                </c:pt>
                <c:pt idx="2928">
                  <c:v>28315.0</c:v>
                </c:pt>
                <c:pt idx="2929">
                  <c:v>28316.0</c:v>
                </c:pt>
                <c:pt idx="2930">
                  <c:v>28317.0</c:v>
                </c:pt>
                <c:pt idx="2931">
                  <c:v>28318.0</c:v>
                </c:pt>
                <c:pt idx="2932">
                  <c:v>28319.0</c:v>
                </c:pt>
                <c:pt idx="2933">
                  <c:v>28320.0</c:v>
                </c:pt>
                <c:pt idx="2934">
                  <c:v>28321.0</c:v>
                </c:pt>
                <c:pt idx="2935">
                  <c:v>28322.0</c:v>
                </c:pt>
                <c:pt idx="2936">
                  <c:v>28323.0</c:v>
                </c:pt>
                <c:pt idx="2937">
                  <c:v>28324.0</c:v>
                </c:pt>
                <c:pt idx="2938">
                  <c:v>28325.0</c:v>
                </c:pt>
                <c:pt idx="2939">
                  <c:v>28326.0</c:v>
                </c:pt>
                <c:pt idx="2940">
                  <c:v>28327.0</c:v>
                </c:pt>
                <c:pt idx="2941">
                  <c:v>28328.0</c:v>
                </c:pt>
                <c:pt idx="2942">
                  <c:v>28329.0</c:v>
                </c:pt>
                <c:pt idx="2943">
                  <c:v>28330.0</c:v>
                </c:pt>
                <c:pt idx="2944">
                  <c:v>28331.0</c:v>
                </c:pt>
                <c:pt idx="2945">
                  <c:v>28332.0</c:v>
                </c:pt>
                <c:pt idx="2946">
                  <c:v>28333.0</c:v>
                </c:pt>
                <c:pt idx="2947">
                  <c:v>28334.0</c:v>
                </c:pt>
                <c:pt idx="2948">
                  <c:v>28335.0</c:v>
                </c:pt>
                <c:pt idx="2949">
                  <c:v>28336.0</c:v>
                </c:pt>
                <c:pt idx="2950">
                  <c:v>28337.0</c:v>
                </c:pt>
                <c:pt idx="2951">
                  <c:v>28338.0</c:v>
                </c:pt>
                <c:pt idx="2952">
                  <c:v>28339.0</c:v>
                </c:pt>
                <c:pt idx="2953">
                  <c:v>28340.0</c:v>
                </c:pt>
                <c:pt idx="2954">
                  <c:v>28341.0</c:v>
                </c:pt>
                <c:pt idx="2955">
                  <c:v>28342.0</c:v>
                </c:pt>
                <c:pt idx="2956">
                  <c:v>28343.0</c:v>
                </c:pt>
                <c:pt idx="2957">
                  <c:v>28344.0</c:v>
                </c:pt>
                <c:pt idx="2958">
                  <c:v>28345.0</c:v>
                </c:pt>
                <c:pt idx="2959">
                  <c:v>28346.0</c:v>
                </c:pt>
                <c:pt idx="2960">
                  <c:v>28347.0</c:v>
                </c:pt>
                <c:pt idx="2961">
                  <c:v>28348.0</c:v>
                </c:pt>
                <c:pt idx="2962">
                  <c:v>28349.0</c:v>
                </c:pt>
                <c:pt idx="2963">
                  <c:v>28350.0</c:v>
                </c:pt>
                <c:pt idx="2964">
                  <c:v>28351.0</c:v>
                </c:pt>
                <c:pt idx="2965">
                  <c:v>28352.0</c:v>
                </c:pt>
                <c:pt idx="2966">
                  <c:v>28353.0</c:v>
                </c:pt>
                <c:pt idx="2967">
                  <c:v>28354.0</c:v>
                </c:pt>
                <c:pt idx="2968">
                  <c:v>28355.0</c:v>
                </c:pt>
                <c:pt idx="2969">
                  <c:v>28356.0</c:v>
                </c:pt>
                <c:pt idx="2970">
                  <c:v>28357.0</c:v>
                </c:pt>
                <c:pt idx="2971">
                  <c:v>28358.0</c:v>
                </c:pt>
                <c:pt idx="2972">
                  <c:v>28359.0</c:v>
                </c:pt>
                <c:pt idx="2973">
                  <c:v>28360.0</c:v>
                </c:pt>
                <c:pt idx="2974">
                  <c:v>28361.0</c:v>
                </c:pt>
                <c:pt idx="2975">
                  <c:v>28362.0</c:v>
                </c:pt>
                <c:pt idx="2976">
                  <c:v>28363.0</c:v>
                </c:pt>
                <c:pt idx="2977">
                  <c:v>28364.0</c:v>
                </c:pt>
                <c:pt idx="2978">
                  <c:v>28365.0</c:v>
                </c:pt>
                <c:pt idx="2979">
                  <c:v>28366.0</c:v>
                </c:pt>
                <c:pt idx="2980">
                  <c:v>28367.0</c:v>
                </c:pt>
                <c:pt idx="2981">
                  <c:v>28368.0</c:v>
                </c:pt>
                <c:pt idx="2982">
                  <c:v>28369.0</c:v>
                </c:pt>
                <c:pt idx="2983">
                  <c:v>28370.0</c:v>
                </c:pt>
                <c:pt idx="2984">
                  <c:v>28371.0</c:v>
                </c:pt>
                <c:pt idx="2985">
                  <c:v>28372.0</c:v>
                </c:pt>
                <c:pt idx="2986">
                  <c:v>28373.0</c:v>
                </c:pt>
                <c:pt idx="2987">
                  <c:v>28374.0</c:v>
                </c:pt>
                <c:pt idx="2988">
                  <c:v>28375.0</c:v>
                </c:pt>
                <c:pt idx="2989">
                  <c:v>28376.0</c:v>
                </c:pt>
                <c:pt idx="2990">
                  <c:v>28377.0</c:v>
                </c:pt>
                <c:pt idx="2991">
                  <c:v>28378.0</c:v>
                </c:pt>
                <c:pt idx="2992">
                  <c:v>28379.0</c:v>
                </c:pt>
                <c:pt idx="2993">
                  <c:v>28380.0</c:v>
                </c:pt>
                <c:pt idx="2994">
                  <c:v>28381.0</c:v>
                </c:pt>
                <c:pt idx="2995">
                  <c:v>28382.0</c:v>
                </c:pt>
                <c:pt idx="2996">
                  <c:v>28383.0</c:v>
                </c:pt>
                <c:pt idx="2997">
                  <c:v>28384.0</c:v>
                </c:pt>
                <c:pt idx="2998">
                  <c:v>28385.0</c:v>
                </c:pt>
                <c:pt idx="2999">
                  <c:v>28386.0</c:v>
                </c:pt>
                <c:pt idx="3000">
                  <c:v>28387.0</c:v>
                </c:pt>
                <c:pt idx="3001">
                  <c:v>28388.0</c:v>
                </c:pt>
                <c:pt idx="3002">
                  <c:v>28389.0</c:v>
                </c:pt>
                <c:pt idx="3003">
                  <c:v>28390.0</c:v>
                </c:pt>
                <c:pt idx="3004">
                  <c:v>28391.0</c:v>
                </c:pt>
                <c:pt idx="3005">
                  <c:v>28392.0</c:v>
                </c:pt>
                <c:pt idx="3006">
                  <c:v>28393.0</c:v>
                </c:pt>
                <c:pt idx="3007">
                  <c:v>28394.0</c:v>
                </c:pt>
                <c:pt idx="3008">
                  <c:v>28395.0</c:v>
                </c:pt>
                <c:pt idx="3009">
                  <c:v>28396.0</c:v>
                </c:pt>
                <c:pt idx="3010">
                  <c:v>28397.0</c:v>
                </c:pt>
                <c:pt idx="3011">
                  <c:v>28398.0</c:v>
                </c:pt>
                <c:pt idx="3012">
                  <c:v>28399.0</c:v>
                </c:pt>
                <c:pt idx="3013">
                  <c:v>28400.0</c:v>
                </c:pt>
                <c:pt idx="3014">
                  <c:v>28401.0</c:v>
                </c:pt>
                <c:pt idx="3015">
                  <c:v>28402.0</c:v>
                </c:pt>
                <c:pt idx="3016">
                  <c:v>28403.0</c:v>
                </c:pt>
                <c:pt idx="3017">
                  <c:v>28404.0</c:v>
                </c:pt>
                <c:pt idx="3018">
                  <c:v>28405.0</c:v>
                </c:pt>
                <c:pt idx="3019">
                  <c:v>28406.0</c:v>
                </c:pt>
                <c:pt idx="3020">
                  <c:v>28407.0</c:v>
                </c:pt>
                <c:pt idx="3021">
                  <c:v>28408.0</c:v>
                </c:pt>
                <c:pt idx="3022">
                  <c:v>28409.0</c:v>
                </c:pt>
                <c:pt idx="3023">
                  <c:v>28410.0</c:v>
                </c:pt>
                <c:pt idx="3024">
                  <c:v>28411.0</c:v>
                </c:pt>
                <c:pt idx="3025">
                  <c:v>28412.0</c:v>
                </c:pt>
                <c:pt idx="3026">
                  <c:v>28413.0</c:v>
                </c:pt>
                <c:pt idx="3027">
                  <c:v>28414.0</c:v>
                </c:pt>
                <c:pt idx="3028">
                  <c:v>28415.0</c:v>
                </c:pt>
                <c:pt idx="3029">
                  <c:v>28416.0</c:v>
                </c:pt>
                <c:pt idx="3030">
                  <c:v>28417.0</c:v>
                </c:pt>
                <c:pt idx="3031">
                  <c:v>28418.0</c:v>
                </c:pt>
                <c:pt idx="3032">
                  <c:v>28419.0</c:v>
                </c:pt>
                <c:pt idx="3033">
                  <c:v>28420.0</c:v>
                </c:pt>
                <c:pt idx="3034">
                  <c:v>28421.0</c:v>
                </c:pt>
                <c:pt idx="3035">
                  <c:v>28422.0</c:v>
                </c:pt>
                <c:pt idx="3036">
                  <c:v>28423.0</c:v>
                </c:pt>
                <c:pt idx="3037">
                  <c:v>28424.0</c:v>
                </c:pt>
                <c:pt idx="3038">
                  <c:v>28425.0</c:v>
                </c:pt>
                <c:pt idx="3039">
                  <c:v>28426.0</c:v>
                </c:pt>
                <c:pt idx="3040">
                  <c:v>28427.0</c:v>
                </c:pt>
                <c:pt idx="3041">
                  <c:v>28428.0</c:v>
                </c:pt>
                <c:pt idx="3042">
                  <c:v>28429.0</c:v>
                </c:pt>
                <c:pt idx="3043">
                  <c:v>28430.0</c:v>
                </c:pt>
                <c:pt idx="3044">
                  <c:v>28431.0</c:v>
                </c:pt>
                <c:pt idx="3045">
                  <c:v>28432.0</c:v>
                </c:pt>
                <c:pt idx="3046">
                  <c:v>28433.0</c:v>
                </c:pt>
                <c:pt idx="3047">
                  <c:v>28434.0</c:v>
                </c:pt>
                <c:pt idx="3048">
                  <c:v>28435.0</c:v>
                </c:pt>
                <c:pt idx="3049">
                  <c:v>28436.0</c:v>
                </c:pt>
                <c:pt idx="3050">
                  <c:v>28437.0</c:v>
                </c:pt>
                <c:pt idx="3051">
                  <c:v>28438.0</c:v>
                </c:pt>
                <c:pt idx="3052">
                  <c:v>28439.0</c:v>
                </c:pt>
                <c:pt idx="3053">
                  <c:v>28440.0</c:v>
                </c:pt>
                <c:pt idx="3054">
                  <c:v>28441.0</c:v>
                </c:pt>
                <c:pt idx="3055">
                  <c:v>28442.0</c:v>
                </c:pt>
                <c:pt idx="3056">
                  <c:v>28443.0</c:v>
                </c:pt>
                <c:pt idx="3057">
                  <c:v>28444.0</c:v>
                </c:pt>
                <c:pt idx="3058">
                  <c:v>28445.0</c:v>
                </c:pt>
                <c:pt idx="3059">
                  <c:v>28446.0</c:v>
                </c:pt>
                <c:pt idx="3060">
                  <c:v>28447.0</c:v>
                </c:pt>
                <c:pt idx="3061">
                  <c:v>28448.0</c:v>
                </c:pt>
                <c:pt idx="3062">
                  <c:v>28449.0</c:v>
                </c:pt>
                <c:pt idx="3063">
                  <c:v>28450.0</c:v>
                </c:pt>
                <c:pt idx="3064">
                  <c:v>28451.0</c:v>
                </c:pt>
                <c:pt idx="3065">
                  <c:v>28452.0</c:v>
                </c:pt>
                <c:pt idx="3066">
                  <c:v>28453.0</c:v>
                </c:pt>
                <c:pt idx="3067">
                  <c:v>28454.0</c:v>
                </c:pt>
                <c:pt idx="3068">
                  <c:v>28455.0</c:v>
                </c:pt>
                <c:pt idx="3069">
                  <c:v>28456.0</c:v>
                </c:pt>
                <c:pt idx="3070">
                  <c:v>28457.0</c:v>
                </c:pt>
                <c:pt idx="3071">
                  <c:v>28458.0</c:v>
                </c:pt>
                <c:pt idx="3072">
                  <c:v>28459.0</c:v>
                </c:pt>
                <c:pt idx="3073">
                  <c:v>28460.0</c:v>
                </c:pt>
                <c:pt idx="3074">
                  <c:v>28461.0</c:v>
                </c:pt>
                <c:pt idx="3075">
                  <c:v>28462.0</c:v>
                </c:pt>
                <c:pt idx="3076">
                  <c:v>28463.0</c:v>
                </c:pt>
                <c:pt idx="3077">
                  <c:v>28464.0</c:v>
                </c:pt>
                <c:pt idx="3078">
                  <c:v>28465.0</c:v>
                </c:pt>
                <c:pt idx="3079">
                  <c:v>28466.0</c:v>
                </c:pt>
                <c:pt idx="3080">
                  <c:v>28467.0</c:v>
                </c:pt>
                <c:pt idx="3081">
                  <c:v>28468.0</c:v>
                </c:pt>
                <c:pt idx="3082">
                  <c:v>28469.0</c:v>
                </c:pt>
                <c:pt idx="3083">
                  <c:v>28470.0</c:v>
                </c:pt>
                <c:pt idx="3084">
                  <c:v>28471.0</c:v>
                </c:pt>
                <c:pt idx="3085">
                  <c:v>28472.0</c:v>
                </c:pt>
                <c:pt idx="3086">
                  <c:v>28473.0</c:v>
                </c:pt>
                <c:pt idx="3087">
                  <c:v>28474.0</c:v>
                </c:pt>
                <c:pt idx="3088">
                  <c:v>28475.0</c:v>
                </c:pt>
                <c:pt idx="3089">
                  <c:v>28476.0</c:v>
                </c:pt>
                <c:pt idx="3090">
                  <c:v>28477.0</c:v>
                </c:pt>
                <c:pt idx="3091">
                  <c:v>28478.0</c:v>
                </c:pt>
                <c:pt idx="3092">
                  <c:v>28479.0</c:v>
                </c:pt>
                <c:pt idx="3093">
                  <c:v>28480.0</c:v>
                </c:pt>
                <c:pt idx="3094">
                  <c:v>28481.0</c:v>
                </c:pt>
                <c:pt idx="3095">
                  <c:v>28482.0</c:v>
                </c:pt>
                <c:pt idx="3096">
                  <c:v>28483.0</c:v>
                </c:pt>
                <c:pt idx="3097">
                  <c:v>28484.0</c:v>
                </c:pt>
                <c:pt idx="3098">
                  <c:v>28485.0</c:v>
                </c:pt>
                <c:pt idx="3099">
                  <c:v>28486.0</c:v>
                </c:pt>
                <c:pt idx="3100">
                  <c:v>28487.0</c:v>
                </c:pt>
                <c:pt idx="3101">
                  <c:v>28488.0</c:v>
                </c:pt>
                <c:pt idx="3102">
                  <c:v>28489.0</c:v>
                </c:pt>
                <c:pt idx="3103">
                  <c:v>28490.0</c:v>
                </c:pt>
                <c:pt idx="3104">
                  <c:v>28491.0</c:v>
                </c:pt>
                <c:pt idx="3105">
                  <c:v>28492.0</c:v>
                </c:pt>
                <c:pt idx="3106">
                  <c:v>28493.0</c:v>
                </c:pt>
                <c:pt idx="3107">
                  <c:v>28494.0</c:v>
                </c:pt>
                <c:pt idx="3108">
                  <c:v>28495.0</c:v>
                </c:pt>
                <c:pt idx="3109">
                  <c:v>28496.0</c:v>
                </c:pt>
                <c:pt idx="3110">
                  <c:v>28497.0</c:v>
                </c:pt>
                <c:pt idx="3111">
                  <c:v>28498.0</c:v>
                </c:pt>
                <c:pt idx="3112">
                  <c:v>28499.0</c:v>
                </c:pt>
                <c:pt idx="3113">
                  <c:v>28500.0</c:v>
                </c:pt>
                <c:pt idx="3114">
                  <c:v>28501.0</c:v>
                </c:pt>
                <c:pt idx="3115">
                  <c:v>28502.0</c:v>
                </c:pt>
                <c:pt idx="3116">
                  <c:v>28503.0</c:v>
                </c:pt>
                <c:pt idx="3117">
                  <c:v>28504.0</c:v>
                </c:pt>
                <c:pt idx="3118">
                  <c:v>28505.0</c:v>
                </c:pt>
                <c:pt idx="3119">
                  <c:v>28506.0</c:v>
                </c:pt>
                <c:pt idx="3120">
                  <c:v>28507.0</c:v>
                </c:pt>
                <c:pt idx="3121">
                  <c:v>28508.0</c:v>
                </c:pt>
                <c:pt idx="3122">
                  <c:v>28509.0</c:v>
                </c:pt>
                <c:pt idx="3123">
                  <c:v>28510.0</c:v>
                </c:pt>
                <c:pt idx="3124">
                  <c:v>28511.0</c:v>
                </c:pt>
                <c:pt idx="3125">
                  <c:v>28512.0</c:v>
                </c:pt>
                <c:pt idx="3126">
                  <c:v>28513.0</c:v>
                </c:pt>
                <c:pt idx="3127">
                  <c:v>28514.0</c:v>
                </c:pt>
                <c:pt idx="3128">
                  <c:v>28515.0</c:v>
                </c:pt>
                <c:pt idx="3129">
                  <c:v>28516.0</c:v>
                </c:pt>
                <c:pt idx="3130">
                  <c:v>28517.0</c:v>
                </c:pt>
                <c:pt idx="3131">
                  <c:v>28518.0</c:v>
                </c:pt>
                <c:pt idx="3132">
                  <c:v>28519.0</c:v>
                </c:pt>
                <c:pt idx="3133">
                  <c:v>28520.0</c:v>
                </c:pt>
                <c:pt idx="3134">
                  <c:v>28521.0</c:v>
                </c:pt>
                <c:pt idx="3135">
                  <c:v>28522.0</c:v>
                </c:pt>
                <c:pt idx="3136">
                  <c:v>28523.0</c:v>
                </c:pt>
                <c:pt idx="3137">
                  <c:v>28524.0</c:v>
                </c:pt>
                <c:pt idx="3138">
                  <c:v>28525.0</c:v>
                </c:pt>
                <c:pt idx="3139">
                  <c:v>28526.0</c:v>
                </c:pt>
                <c:pt idx="3140">
                  <c:v>28527.0</c:v>
                </c:pt>
                <c:pt idx="3141">
                  <c:v>28528.0</c:v>
                </c:pt>
                <c:pt idx="3142">
                  <c:v>28529.0</c:v>
                </c:pt>
                <c:pt idx="3143">
                  <c:v>28530.0</c:v>
                </c:pt>
                <c:pt idx="3144">
                  <c:v>28531.0</c:v>
                </c:pt>
                <c:pt idx="3145">
                  <c:v>28532.0</c:v>
                </c:pt>
                <c:pt idx="3146">
                  <c:v>28533.0</c:v>
                </c:pt>
                <c:pt idx="3147">
                  <c:v>28534.0</c:v>
                </c:pt>
                <c:pt idx="3148">
                  <c:v>28535.0</c:v>
                </c:pt>
                <c:pt idx="3149">
                  <c:v>28536.0</c:v>
                </c:pt>
                <c:pt idx="3150">
                  <c:v>28537.0</c:v>
                </c:pt>
                <c:pt idx="3151">
                  <c:v>28538.0</c:v>
                </c:pt>
                <c:pt idx="3152">
                  <c:v>28539.0</c:v>
                </c:pt>
                <c:pt idx="3153">
                  <c:v>28540.0</c:v>
                </c:pt>
                <c:pt idx="3154">
                  <c:v>28541.0</c:v>
                </c:pt>
                <c:pt idx="3155">
                  <c:v>28542.0</c:v>
                </c:pt>
                <c:pt idx="3156">
                  <c:v>28543.0</c:v>
                </c:pt>
                <c:pt idx="3157">
                  <c:v>28544.0</c:v>
                </c:pt>
                <c:pt idx="3158">
                  <c:v>28545.0</c:v>
                </c:pt>
                <c:pt idx="3159">
                  <c:v>28546.0</c:v>
                </c:pt>
                <c:pt idx="3160">
                  <c:v>28547.0</c:v>
                </c:pt>
                <c:pt idx="3161">
                  <c:v>28548.0</c:v>
                </c:pt>
                <c:pt idx="3162">
                  <c:v>28549.0</c:v>
                </c:pt>
                <c:pt idx="3163">
                  <c:v>28550.0</c:v>
                </c:pt>
                <c:pt idx="3164">
                  <c:v>28551.0</c:v>
                </c:pt>
                <c:pt idx="3165">
                  <c:v>28552.0</c:v>
                </c:pt>
                <c:pt idx="3166">
                  <c:v>28553.0</c:v>
                </c:pt>
                <c:pt idx="3167">
                  <c:v>28554.0</c:v>
                </c:pt>
                <c:pt idx="3168">
                  <c:v>28555.0</c:v>
                </c:pt>
                <c:pt idx="3169">
                  <c:v>28556.0</c:v>
                </c:pt>
                <c:pt idx="3170">
                  <c:v>28557.0</c:v>
                </c:pt>
                <c:pt idx="3171">
                  <c:v>28558.0</c:v>
                </c:pt>
                <c:pt idx="3172">
                  <c:v>28559.0</c:v>
                </c:pt>
                <c:pt idx="3173">
                  <c:v>28560.0</c:v>
                </c:pt>
                <c:pt idx="3174">
                  <c:v>28561.0</c:v>
                </c:pt>
                <c:pt idx="3175">
                  <c:v>28562.0</c:v>
                </c:pt>
                <c:pt idx="3176">
                  <c:v>28563.0</c:v>
                </c:pt>
                <c:pt idx="3177">
                  <c:v>28564.0</c:v>
                </c:pt>
                <c:pt idx="3178">
                  <c:v>28565.0</c:v>
                </c:pt>
                <c:pt idx="3179">
                  <c:v>28566.0</c:v>
                </c:pt>
                <c:pt idx="3180">
                  <c:v>28567.0</c:v>
                </c:pt>
                <c:pt idx="3181">
                  <c:v>28568.0</c:v>
                </c:pt>
                <c:pt idx="3182">
                  <c:v>28569.0</c:v>
                </c:pt>
                <c:pt idx="3183">
                  <c:v>28570.0</c:v>
                </c:pt>
                <c:pt idx="3184">
                  <c:v>28571.0</c:v>
                </c:pt>
                <c:pt idx="3185">
                  <c:v>28572.0</c:v>
                </c:pt>
                <c:pt idx="3186">
                  <c:v>28573.0</c:v>
                </c:pt>
                <c:pt idx="3187">
                  <c:v>28574.0</c:v>
                </c:pt>
                <c:pt idx="3188">
                  <c:v>28575.0</c:v>
                </c:pt>
                <c:pt idx="3189">
                  <c:v>28576.0</c:v>
                </c:pt>
                <c:pt idx="3190">
                  <c:v>28577.0</c:v>
                </c:pt>
                <c:pt idx="3191">
                  <c:v>28578.0</c:v>
                </c:pt>
                <c:pt idx="3192">
                  <c:v>28579.0</c:v>
                </c:pt>
                <c:pt idx="3193">
                  <c:v>28580.0</c:v>
                </c:pt>
                <c:pt idx="3194">
                  <c:v>28581.0</c:v>
                </c:pt>
                <c:pt idx="3195">
                  <c:v>28582.0</c:v>
                </c:pt>
                <c:pt idx="3196">
                  <c:v>28583.0</c:v>
                </c:pt>
                <c:pt idx="3197">
                  <c:v>28584.0</c:v>
                </c:pt>
                <c:pt idx="3198">
                  <c:v>28585.0</c:v>
                </c:pt>
                <c:pt idx="3199">
                  <c:v>28586.0</c:v>
                </c:pt>
                <c:pt idx="3200">
                  <c:v>28587.0</c:v>
                </c:pt>
                <c:pt idx="3201">
                  <c:v>28588.0</c:v>
                </c:pt>
                <c:pt idx="3202">
                  <c:v>28589.0</c:v>
                </c:pt>
                <c:pt idx="3203">
                  <c:v>28590.0</c:v>
                </c:pt>
                <c:pt idx="3204">
                  <c:v>28591.0</c:v>
                </c:pt>
                <c:pt idx="3205">
                  <c:v>28592.0</c:v>
                </c:pt>
                <c:pt idx="3206">
                  <c:v>28593.0</c:v>
                </c:pt>
                <c:pt idx="3207">
                  <c:v>28594.0</c:v>
                </c:pt>
                <c:pt idx="3208">
                  <c:v>28595.0</c:v>
                </c:pt>
                <c:pt idx="3209">
                  <c:v>28596.0</c:v>
                </c:pt>
                <c:pt idx="3210">
                  <c:v>28597.0</c:v>
                </c:pt>
                <c:pt idx="3211">
                  <c:v>28598.0</c:v>
                </c:pt>
                <c:pt idx="3212">
                  <c:v>28599.0</c:v>
                </c:pt>
                <c:pt idx="3213">
                  <c:v>28600.0</c:v>
                </c:pt>
                <c:pt idx="3214">
                  <c:v>28601.0</c:v>
                </c:pt>
                <c:pt idx="3215">
                  <c:v>28602.0</c:v>
                </c:pt>
                <c:pt idx="3216">
                  <c:v>28603.0</c:v>
                </c:pt>
                <c:pt idx="3217">
                  <c:v>28604.0</c:v>
                </c:pt>
                <c:pt idx="3218">
                  <c:v>28605.0</c:v>
                </c:pt>
                <c:pt idx="3219">
                  <c:v>28606.0</c:v>
                </c:pt>
                <c:pt idx="3220">
                  <c:v>28607.0</c:v>
                </c:pt>
                <c:pt idx="3221">
                  <c:v>28608.0</c:v>
                </c:pt>
                <c:pt idx="3222">
                  <c:v>28609.0</c:v>
                </c:pt>
                <c:pt idx="3223">
                  <c:v>28610.0</c:v>
                </c:pt>
                <c:pt idx="3224">
                  <c:v>28611.0</c:v>
                </c:pt>
                <c:pt idx="3225">
                  <c:v>28612.0</c:v>
                </c:pt>
                <c:pt idx="3226">
                  <c:v>28613.0</c:v>
                </c:pt>
                <c:pt idx="3227">
                  <c:v>28614.0</c:v>
                </c:pt>
                <c:pt idx="3228">
                  <c:v>28615.0</c:v>
                </c:pt>
                <c:pt idx="3229">
                  <c:v>28616.0</c:v>
                </c:pt>
                <c:pt idx="3230">
                  <c:v>28617.0</c:v>
                </c:pt>
                <c:pt idx="3231">
                  <c:v>28618.0</c:v>
                </c:pt>
                <c:pt idx="3232">
                  <c:v>28619.0</c:v>
                </c:pt>
                <c:pt idx="3233">
                  <c:v>28620.0</c:v>
                </c:pt>
                <c:pt idx="3234">
                  <c:v>28621.0</c:v>
                </c:pt>
                <c:pt idx="3235">
                  <c:v>28622.0</c:v>
                </c:pt>
                <c:pt idx="3236">
                  <c:v>28623.0</c:v>
                </c:pt>
                <c:pt idx="3237">
                  <c:v>28624.0</c:v>
                </c:pt>
                <c:pt idx="3238">
                  <c:v>28625.0</c:v>
                </c:pt>
                <c:pt idx="3239">
                  <c:v>28626.0</c:v>
                </c:pt>
                <c:pt idx="3240">
                  <c:v>28627.0</c:v>
                </c:pt>
                <c:pt idx="3241">
                  <c:v>28628.0</c:v>
                </c:pt>
                <c:pt idx="3242">
                  <c:v>28629.0</c:v>
                </c:pt>
                <c:pt idx="3243">
                  <c:v>28630.0</c:v>
                </c:pt>
                <c:pt idx="3244">
                  <c:v>28631.0</c:v>
                </c:pt>
                <c:pt idx="3245">
                  <c:v>28632.0</c:v>
                </c:pt>
                <c:pt idx="3246">
                  <c:v>28633.0</c:v>
                </c:pt>
                <c:pt idx="3247">
                  <c:v>28634.0</c:v>
                </c:pt>
                <c:pt idx="3248">
                  <c:v>28635.0</c:v>
                </c:pt>
                <c:pt idx="3249">
                  <c:v>28636.0</c:v>
                </c:pt>
                <c:pt idx="3250">
                  <c:v>28637.0</c:v>
                </c:pt>
                <c:pt idx="3251">
                  <c:v>28638.0</c:v>
                </c:pt>
                <c:pt idx="3252">
                  <c:v>28639.0</c:v>
                </c:pt>
                <c:pt idx="3253">
                  <c:v>28640.0</c:v>
                </c:pt>
                <c:pt idx="3254">
                  <c:v>28641.0</c:v>
                </c:pt>
                <c:pt idx="3255">
                  <c:v>28642.0</c:v>
                </c:pt>
                <c:pt idx="3256">
                  <c:v>28643.0</c:v>
                </c:pt>
                <c:pt idx="3257">
                  <c:v>28644.0</c:v>
                </c:pt>
                <c:pt idx="3258">
                  <c:v>28645.0</c:v>
                </c:pt>
                <c:pt idx="3259">
                  <c:v>28646.0</c:v>
                </c:pt>
                <c:pt idx="3260">
                  <c:v>28647.0</c:v>
                </c:pt>
                <c:pt idx="3261">
                  <c:v>28648.0</c:v>
                </c:pt>
                <c:pt idx="3262">
                  <c:v>28649.0</c:v>
                </c:pt>
                <c:pt idx="3263">
                  <c:v>28650.0</c:v>
                </c:pt>
                <c:pt idx="3264">
                  <c:v>28651.0</c:v>
                </c:pt>
                <c:pt idx="3265">
                  <c:v>28652.0</c:v>
                </c:pt>
                <c:pt idx="3266">
                  <c:v>28653.0</c:v>
                </c:pt>
                <c:pt idx="3267">
                  <c:v>28654.0</c:v>
                </c:pt>
                <c:pt idx="3268">
                  <c:v>28655.0</c:v>
                </c:pt>
                <c:pt idx="3269">
                  <c:v>28656.0</c:v>
                </c:pt>
                <c:pt idx="3270">
                  <c:v>28657.0</c:v>
                </c:pt>
                <c:pt idx="3271">
                  <c:v>28658.0</c:v>
                </c:pt>
                <c:pt idx="3272">
                  <c:v>28659.0</c:v>
                </c:pt>
                <c:pt idx="3273">
                  <c:v>28660.0</c:v>
                </c:pt>
                <c:pt idx="3274">
                  <c:v>28661.0</c:v>
                </c:pt>
                <c:pt idx="3275">
                  <c:v>28662.0</c:v>
                </c:pt>
                <c:pt idx="3276">
                  <c:v>28663.0</c:v>
                </c:pt>
                <c:pt idx="3277">
                  <c:v>28664.0</c:v>
                </c:pt>
                <c:pt idx="3278">
                  <c:v>28665.0</c:v>
                </c:pt>
                <c:pt idx="3279">
                  <c:v>28666.0</c:v>
                </c:pt>
                <c:pt idx="3280">
                  <c:v>28667.0</c:v>
                </c:pt>
                <c:pt idx="3281">
                  <c:v>28668.0</c:v>
                </c:pt>
                <c:pt idx="3282">
                  <c:v>28669.0</c:v>
                </c:pt>
                <c:pt idx="3283">
                  <c:v>28670.0</c:v>
                </c:pt>
                <c:pt idx="3284">
                  <c:v>28671.0</c:v>
                </c:pt>
                <c:pt idx="3285">
                  <c:v>28672.0</c:v>
                </c:pt>
                <c:pt idx="3286">
                  <c:v>28673.0</c:v>
                </c:pt>
                <c:pt idx="3287">
                  <c:v>28674.0</c:v>
                </c:pt>
                <c:pt idx="3288">
                  <c:v>28675.0</c:v>
                </c:pt>
                <c:pt idx="3289">
                  <c:v>28676.0</c:v>
                </c:pt>
                <c:pt idx="3290">
                  <c:v>28677.0</c:v>
                </c:pt>
                <c:pt idx="3291">
                  <c:v>28678.0</c:v>
                </c:pt>
                <c:pt idx="3292">
                  <c:v>28679.0</c:v>
                </c:pt>
                <c:pt idx="3293">
                  <c:v>28680.0</c:v>
                </c:pt>
                <c:pt idx="3294">
                  <c:v>28681.0</c:v>
                </c:pt>
                <c:pt idx="3295">
                  <c:v>28682.0</c:v>
                </c:pt>
                <c:pt idx="3296">
                  <c:v>28683.0</c:v>
                </c:pt>
                <c:pt idx="3297">
                  <c:v>28684.0</c:v>
                </c:pt>
                <c:pt idx="3298">
                  <c:v>28685.0</c:v>
                </c:pt>
                <c:pt idx="3299">
                  <c:v>28686.0</c:v>
                </c:pt>
                <c:pt idx="3300">
                  <c:v>28687.0</c:v>
                </c:pt>
                <c:pt idx="3301">
                  <c:v>28688.0</c:v>
                </c:pt>
                <c:pt idx="3302">
                  <c:v>28689.0</c:v>
                </c:pt>
                <c:pt idx="3303">
                  <c:v>28690.0</c:v>
                </c:pt>
                <c:pt idx="3304">
                  <c:v>28691.0</c:v>
                </c:pt>
                <c:pt idx="3305">
                  <c:v>28692.0</c:v>
                </c:pt>
                <c:pt idx="3306">
                  <c:v>28693.0</c:v>
                </c:pt>
                <c:pt idx="3307">
                  <c:v>28694.0</c:v>
                </c:pt>
                <c:pt idx="3308">
                  <c:v>28695.0</c:v>
                </c:pt>
                <c:pt idx="3309">
                  <c:v>28696.0</c:v>
                </c:pt>
                <c:pt idx="3310">
                  <c:v>28697.0</c:v>
                </c:pt>
                <c:pt idx="3311">
                  <c:v>28698.0</c:v>
                </c:pt>
                <c:pt idx="3312">
                  <c:v>28699.0</c:v>
                </c:pt>
                <c:pt idx="3313">
                  <c:v>28700.0</c:v>
                </c:pt>
                <c:pt idx="3314">
                  <c:v>28701.0</c:v>
                </c:pt>
                <c:pt idx="3315">
                  <c:v>28702.0</c:v>
                </c:pt>
                <c:pt idx="3316">
                  <c:v>28703.0</c:v>
                </c:pt>
                <c:pt idx="3317">
                  <c:v>28704.0</c:v>
                </c:pt>
                <c:pt idx="3318">
                  <c:v>28705.0</c:v>
                </c:pt>
                <c:pt idx="3319">
                  <c:v>28706.0</c:v>
                </c:pt>
                <c:pt idx="3320">
                  <c:v>28707.0</c:v>
                </c:pt>
                <c:pt idx="3321">
                  <c:v>28708.0</c:v>
                </c:pt>
                <c:pt idx="3322">
                  <c:v>28709.0</c:v>
                </c:pt>
                <c:pt idx="3323">
                  <c:v>28710.0</c:v>
                </c:pt>
                <c:pt idx="3324">
                  <c:v>28711.0</c:v>
                </c:pt>
                <c:pt idx="3325">
                  <c:v>28712.0</c:v>
                </c:pt>
                <c:pt idx="3326">
                  <c:v>28713.0</c:v>
                </c:pt>
                <c:pt idx="3327">
                  <c:v>28714.0</c:v>
                </c:pt>
                <c:pt idx="3328">
                  <c:v>28715.0</c:v>
                </c:pt>
                <c:pt idx="3329">
                  <c:v>28716.0</c:v>
                </c:pt>
                <c:pt idx="3330">
                  <c:v>28717.0</c:v>
                </c:pt>
                <c:pt idx="3331">
                  <c:v>28718.0</c:v>
                </c:pt>
                <c:pt idx="3332">
                  <c:v>28719.0</c:v>
                </c:pt>
                <c:pt idx="3333">
                  <c:v>28720.0</c:v>
                </c:pt>
                <c:pt idx="3334">
                  <c:v>28721.0</c:v>
                </c:pt>
                <c:pt idx="3335">
                  <c:v>28722.0</c:v>
                </c:pt>
                <c:pt idx="3336">
                  <c:v>28723.0</c:v>
                </c:pt>
                <c:pt idx="3337">
                  <c:v>28724.0</c:v>
                </c:pt>
                <c:pt idx="3338">
                  <c:v>28725.0</c:v>
                </c:pt>
                <c:pt idx="3339">
                  <c:v>28726.0</c:v>
                </c:pt>
                <c:pt idx="3340">
                  <c:v>28727.0</c:v>
                </c:pt>
                <c:pt idx="3341">
                  <c:v>28728.0</c:v>
                </c:pt>
                <c:pt idx="3342">
                  <c:v>28729.0</c:v>
                </c:pt>
                <c:pt idx="3343">
                  <c:v>28730.0</c:v>
                </c:pt>
                <c:pt idx="3344">
                  <c:v>28731.0</c:v>
                </c:pt>
                <c:pt idx="3345">
                  <c:v>28732.0</c:v>
                </c:pt>
                <c:pt idx="3346">
                  <c:v>28733.0</c:v>
                </c:pt>
                <c:pt idx="3347">
                  <c:v>28734.0</c:v>
                </c:pt>
                <c:pt idx="3348">
                  <c:v>28735.0</c:v>
                </c:pt>
                <c:pt idx="3349">
                  <c:v>28736.0</c:v>
                </c:pt>
                <c:pt idx="3350">
                  <c:v>28737.0</c:v>
                </c:pt>
                <c:pt idx="3351">
                  <c:v>28738.0</c:v>
                </c:pt>
                <c:pt idx="3352">
                  <c:v>28739.0</c:v>
                </c:pt>
                <c:pt idx="3353">
                  <c:v>28740.0</c:v>
                </c:pt>
                <c:pt idx="3354">
                  <c:v>28741.0</c:v>
                </c:pt>
                <c:pt idx="3355">
                  <c:v>28742.0</c:v>
                </c:pt>
                <c:pt idx="3356">
                  <c:v>28743.0</c:v>
                </c:pt>
                <c:pt idx="3357">
                  <c:v>28744.0</c:v>
                </c:pt>
                <c:pt idx="3358">
                  <c:v>28745.0</c:v>
                </c:pt>
                <c:pt idx="3359">
                  <c:v>28746.0</c:v>
                </c:pt>
                <c:pt idx="3360">
                  <c:v>28747.0</c:v>
                </c:pt>
                <c:pt idx="3361">
                  <c:v>28748.0</c:v>
                </c:pt>
                <c:pt idx="3362">
                  <c:v>28749.0</c:v>
                </c:pt>
                <c:pt idx="3363">
                  <c:v>28750.0</c:v>
                </c:pt>
                <c:pt idx="3364">
                  <c:v>28751.0</c:v>
                </c:pt>
                <c:pt idx="3365">
                  <c:v>28752.0</c:v>
                </c:pt>
                <c:pt idx="3366">
                  <c:v>28753.0</c:v>
                </c:pt>
                <c:pt idx="3367">
                  <c:v>28754.0</c:v>
                </c:pt>
                <c:pt idx="3368">
                  <c:v>28755.0</c:v>
                </c:pt>
                <c:pt idx="3369">
                  <c:v>28756.0</c:v>
                </c:pt>
                <c:pt idx="3370">
                  <c:v>28757.0</c:v>
                </c:pt>
                <c:pt idx="3371">
                  <c:v>28758.0</c:v>
                </c:pt>
                <c:pt idx="3372">
                  <c:v>28759.0</c:v>
                </c:pt>
                <c:pt idx="3373">
                  <c:v>28760.0</c:v>
                </c:pt>
                <c:pt idx="3374">
                  <c:v>28761.0</c:v>
                </c:pt>
                <c:pt idx="3375">
                  <c:v>28762.0</c:v>
                </c:pt>
                <c:pt idx="3376">
                  <c:v>28763.0</c:v>
                </c:pt>
                <c:pt idx="3377">
                  <c:v>28764.0</c:v>
                </c:pt>
                <c:pt idx="3378">
                  <c:v>28765.0</c:v>
                </c:pt>
                <c:pt idx="3379">
                  <c:v>28766.0</c:v>
                </c:pt>
                <c:pt idx="3380">
                  <c:v>28767.0</c:v>
                </c:pt>
                <c:pt idx="3381">
                  <c:v>28768.0</c:v>
                </c:pt>
                <c:pt idx="3382">
                  <c:v>28769.0</c:v>
                </c:pt>
                <c:pt idx="3383">
                  <c:v>28770.0</c:v>
                </c:pt>
                <c:pt idx="3384">
                  <c:v>28771.0</c:v>
                </c:pt>
                <c:pt idx="3385">
                  <c:v>28772.0</c:v>
                </c:pt>
                <c:pt idx="3386">
                  <c:v>28773.0</c:v>
                </c:pt>
                <c:pt idx="3387">
                  <c:v>28774.0</c:v>
                </c:pt>
                <c:pt idx="3388">
                  <c:v>28775.0</c:v>
                </c:pt>
                <c:pt idx="3389">
                  <c:v>28776.0</c:v>
                </c:pt>
                <c:pt idx="3390">
                  <c:v>28777.0</c:v>
                </c:pt>
                <c:pt idx="3391">
                  <c:v>28778.0</c:v>
                </c:pt>
                <c:pt idx="3392">
                  <c:v>28779.0</c:v>
                </c:pt>
                <c:pt idx="3393">
                  <c:v>28780.0</c:v>
                </c:pt>
                <c:pt idx="3394">
                  <c:v>28781.0</c:v>
                </c:pt>
                <c:pt idx="3395">
                  <c:v>28782.0</c:v>
                </c:pt>
                <c:pt idx="3396">
                  <c:v>28783.0</c:v>
                </c:pt>
                <c:pt idx="3397">
                  <c:v>28784.0</c:v>
                </c:pt>
                <c:pt idx="3398">
                  <c:v>28785.0</c:v>
                </c:pt>
                <c:pt idx="3399">
                  <c:v>28786.0</c:v>
                </c:pt>
                <c:pt idx="3400">
                  <c:v>28787.0</c:v>
                </c:pt>
                <c:pt idx="3401">
                  <c:v>28788.0</c:v>
                </c:pt>
                <c:pt idx="3402">
                  <c:v>28789.0</c:v>
                </c:pt>
                <c:pt idx="3403">
                  <c:v>28790.0</c:v>
                </c:pt>
                <c:pt idx="3404">
                  <c:v>28791.0</c:v>
                </c:pt>
                <c:pt idx="3405">
                  <c:v>28792.0</c:v>
                </c:pt>
                <c:pt idx="3406">
                  <c:v>28793.0</c:v>
                </c:pt>
                <c:pt idx="3407">
                  <c:v>28794.0</c:v>
                </c:pt>
                <c:pt idx="3408">
                  <c:v>28795.0</c:v>
                </c:pt>
                <c:pt idx="3409">
                  <c:v>28796.0</c:v>
                </c:pt>
                <c:pt idx="3410">
                  <c:v>28797.0</c:v>
                </c:pt>
                <c:pt idx="3411">
                  <c:v>28798.0</c:v>
                </c:pt>
                <c:pt idx="3412">
                  <c:v>28799.0</c:v>
                </c:pt>
                <c:pt idx="3413">
                  <c:v>28800.0</c:v>
                </c:pt>
                <c:pt idx="3414">
                  <c:v>28801.0</c:v>
                </c:pt>
                <c:pt idx="3415">
                  <c:v>28802.0</c:v>
                </c:pt>
                <c:pt idx="3416">
                  <c:v>28803.0</c:v>
                </c:pt>
                <c:pt idx="3417">
                  <c:v>28804.0</c:v>
                </c:pt>
                <c:pt idx="3418">
                  <c:v>28805.0</c:v>
                </c:pt>
                <c:pt idx="3419">
                  <c:v>28806.0</c:v>
                </c:pt>
                <c:pt idx="3420">
                  <c:v>28807.0</c:v>
                </c:pt>
                <c:pt idx="3421">
                  <c:v>28808.0</c:v>
                </c:pt>
                <c:pt idx="3422">
                  <c:v>28809.0</c:v>
                </c:pt>
                <c:pt idx="3423">
                  <c:v>28810.0</c:v>
                </c:pt>
                <c:pt idx="3424">
                  <c:v>28811.0</c:v>
                </c:pt>
                <c:pt idx="3425">
                  <c:v>28812.0</c:v>
                </c:pt>
                <c:pt idx="3426">
                  <c:v>28813.0</c:v>
                </c:pt>
                <c:pt idx="3427">
                  <c:v>28814.0</c:v>
                </c:pt>
                <c:pt idx="3428">
                  <c:v>28815.0</c:v>
                </c:pt>
                <c:pt idx="3429">
                  <c:v>28816.0</c:v>
                </c:pt>
                <c:pt idx="3430">
                  <c:v>28817.0</c:v>
                </c:pt>
                <c:pt idx="3431">
                  <c:v>28818.0</c:v>
                </c:pt>
                <c:pt idx="3432">
                  <c:v>28819.0</c:v>
                </c:pt>
                <c:pt idx="3433">
                  <c:v>28820.0</c:v>
                </c:pt>
                <c:pt idx="3434">
                  <c:v>28821.0</c:v>
                </c:pt>
                <c:pt idx="3435">
                  <c:v>28822.0</c:v>
                </c:pt>
                <c:pt idx="3436">
                  <c:v>28823.0</c:v>
                </c:pt>
                <c:pt idx="3437">
                  <c:v>28824.0</c:v>
                </c:pt>
                <c:pt idx="3438">
                  <c:v>28825.0</c:v>
                </c:pt>
                <c:pt idx="3439">
                  <c:v>28826.0</c:v>
                </c:pt>
                <c:pt idx="3440">
                  <c:v>28827.0</c:v>
                </c:pt>
                <c:pt idx="3441">
                  <c:v>28828.0</c:v>
                </c:pt>
                <c:pt idx="3442">
                  <c:v>28829.0</c:v>
                </c:pt>
                <c:pt idx="3443">
                  <c:v>28830.0</c:v>
                </c:pt>
                <c:pt idx="3444">
                  <c:v>28831.0</c:v>
                </c:pt>
                <c:pt idx="3445">
                  <c:v>28832.0</c:v>
                </c:pt>
                <c:pt idx="3446">
                  <c:v>28833.0</c:v>
                </c:pt>
                <c:pt idx="3447">
                  <c:v>28834.0</c:v>
                </c:pt>
                <c:pt idx="3448">
                  <c:v>28835.0</c:v>
                </c:pt>
                <c:pt idx="3449">
                  <c:v>28836.0</c:v>
                </c:pt>
                <c:pt idx="3450">
                  <c:v>28837.0</c:v>
                </c:pt>
                <c:pt idx="3451">
                  <c:v>28838.0</c:v>
                </c:pt>
                <c:pt idx="3452">
                  <c:v>28839.0</c:v>
                </c:pt>
                <c:pt idx="3453">
                  <c:v>28840.0</c:v>
                </c:pt>
                <c:pt idx="3454">
                  <c:v>28841.0</c:v>
                </c:pt>
                <c:pt idx="3455">
                  <c:v>28842.0</c:v>
                </c:pt>
                <c:pt idx="3456">
                  <c:v>28843.0</c:v>
                </c:pt>
                <c:pt idx="3457">
                  <c:v>28844.0</c:v>
                </c:pt>
                <c:pt idx="3458">
                  <c:v>28845.0</c:v>
                </c:pt>
                <c:pt idx="3459">
                  <c:v>28846.0</c:v>
                </c:pt>
                <c:pt idx="3460">
                  <c:v>28847.0</c:v>
                </c:pt>
                <c:pt idx="3461">
                  <c:v>28848.0</c:v>
                </c:pt>
                <c:pt idx="3462">
                  <c:v>28849.0</c:v>
                </c:pt>
                <c:pt idx="3463">
                  <c:v>28850.0</c:v>
                </c:pt>
                <c:pt idx="3464">
                  <c:v>28851.0</c:v>
                </c:pt>
                <c:pt idx="3465">
                  <c:v>28852.0</c:v>
                </c:pt>
                <c:pt idx="3466">
                  <c:v>28853.0</c:v>
                </c:pt>
                <c:pt idx="3467">
                  <c:v>28854.0</c:v>
                </c:pt>
                <c:pt idx="3468">
                  <c:v>28855.0</c:v>
                </c:pt>
                <c:pt idx="3469">
                  <c:v>28856.0</c:v>
                </c:pt>
                <c:pt idx="3470">
                  <c:v>28857.0</c:v>
                </c:pt>
                <c:pt idx="3471">
                  <c:v>28858.0</c:v>
                </c:pt>
                <c:pt idx="3472">
                  <c:v>28859.0</c:v>
                </c:pt>
                <c:pt idx="3473">
                  <c:v>28860.0</c:v>
                </c:pt>
                <c:pt idx="3474">
                  <c:v>28861.0</c:v>
                </c:pt>
                <c:pt idx="3475">
                  <c:v>28862.0</c:v>
                </c:pt>
                <c:pt idx="3476">
                  <c:v>28863.0</c:v>
                </c:pt>
                <c:pt idx="3477">
                  <c:v>28864.0</c:v>
                </c:pt>
                <c:pt idx="3478">
                  <c:v>28865.0</c:v>
                </c:pt>
                <c:pt idx="3479">
                  <c:v>28866.0</c:v>
                </c:pt>
                <c:pt idx="3480">
                  <c:v>28867.0</c:v>
                </c:pt>
                <c:pt idx="3481">
                  <c:v>28868.0</c:v>
                </c:pt>
                <c:pt idx="3482">
                  <c:v>28869.0</c:v>
                </c:pt>
                <c:pt idx="3483">
                  <c:v>28870.0</c:v>
                </c:pt>
                <c:pt idx="3484">
                  <c:v>28871.0</c:v>
                </c:pt>
                <c:pt idx="3485">
                  <c:v>28872.0</c:v>
                </c:pt>
                <c:pt idx="3486">
                  <c:v>28873.0</c:v>
                </c:pt>
                <c:pt idx="3487">
                  <c:v>28874.0</c:v>
                </c:pt>
                <c:pt idx="3488">
                  <c:v>28875.0</c:v>
                </c:pt>
                <c:pt idx="3489">
                  <c:v>28876.0</c:v>
                </c:pt>
                <c:pt idx="3490">
                  <c:v>28877.0</c:v>
                </c:pt>
                <c:pt idx="3491">
                  <c:v>28878.0</c:v>
                </c:pt>
                <c:pt idx="3492">
                  <c:v>28879.0</c:v>
                </c:pt>
                <c:pt idx="3493">
                  <c:v>28880.0</c:v>
                </c:pt>
                <c:pt idx="3494">
                  <c:v>28881.0</c:v>
                </c:pt>
                <c:pt idx="3495">
                  <c:v>28882.0</c:v>
                </c:pt>
                <c:pt idx="3496">
                  <c:v>28883.0</c:v>
                </c:pt>
                <c:pt idx="3497">
                  <c:v>28884.0</c:v>
                </c:pt>
                <c:pt idx="3498">
                  <c:v>28885.0</c:v>
                </c:pt>
                <c:pt idx="3499">
                  <c:v>28886.0</c:v>
                </c:pt>
                <c:pt idx="3500">
                  <c:v>28887.0</c:v>
                </c:pt>
                <c:pt idx="3501">
                  <c:v>28888.0</c:v>
                </c:pt>
                <c:pt idx="3502">
                  <c:v>28889.0</c:v>
                </c:pt>
                <c:pt idx="3503">
                  <c:v>28890.0</c:v>
                </c:pt>
                <c:pt idx="3504">
                  <c:v>28891.0</c:v>
                </c:pt>
                <c:pt idx="3505">
                  <c:v>28892.0</c:v>
                </c:pt>
                <c:pt idx="3506">
                  <c:v>28893.0</c:v>
                </c:pt>
                <c:pt idx="3507">
                  <c:v>28894.0</c:v>
                </c:pt>
                <c:pt idx="3508">
                  <c:v>28895.0</c:v>
                </c:pt>
                <c:pt idx="3509">
                  <c:v>28896.0</c:v>
                </c:pt>
                <c:pt idx="3510">
                  <c:v>28897.0</c:v>
                </c:pt>
                <c:pt idx="3511">
                  <c:v>28898.0</c:v>
                </c:pt>
                <c:pt idx="3512">
                  <c:v>28899.0</c:v>
                </c:pt>
                <c:pt idx="3513">
                  <c:v>28900.0</c:v>
                </c:pt>
                <c:pt idx="3514">
                  <c:v>28901.0</c:v>
                </c:pt>
                <c:pt idx="3515">
                  <c:v>28902.0</c:v>
                </c:pt>
                <c:pt idx="3516">
                  <c:v>28903.0</c:v>
                </c:pt>
                <c:pt idx="3517">
                  <c:v>28904.0</c:v>
                </c:pt>
                <c:pt idx="3518">
                  <c:v>28905.0</c:v>
                </c:pt>
                <c:pt idx="3519">
                  <c:v>28906.0</c:v>
                </c:pt>
                <c:pt idx="3520">
                  <c:v>28907.0</c:v>
                </c:pt>
                <c:pt idx="3521">
                  <c:v>28908.0</c:v>
                </c:pt>
                <c:pt idx="3522">
                  <c:v>28909.0</c:v>
                </c:pt>
                <c:pt idx="3523">
                  <c:v>28910.0</c:v>
                </c:pt>
                <c:pt idx="3524">
                  <c:v>28911.0</c:v>
                </c:pt>
                <c:pt idx="3525">
                  <c:v>28912.0</c:v>
                </c:pt>
                <c:pt idx="3526">
                  <c:v>28913.0</c:v>
                </c:pt>
                <c:pt idx="3527">
                  <c:v>28914.0</c:v>
                </c:pt>
                <c:pt idx="3528">
                  <c:v>28915.0</c:v>
                </c:pt>
                <c:pt idx="3529">
                  <c:v>28916.0</c:v>
                </c:pt>
                <c:pt idx="3530">
                  <c:v>28917.0</c:v>
                </c:pt>
                <c:pt idx="3531">
                  <c:v>28918.0</c:v>
                </c:pt>
                <c:pt idx="3532">
                  <c:v>28919.0</c:v>
                </c:pt>
                <c:pt idx="3533">
                  <c:v>28920.0</c:v>
                </c:pt>
                <c:pt idx="3534">
                  <c:v>28921.0</c:v>
                </c:pt>
                <c:pt idx="3535">
                  <c:v>28922.0</c:v>
                </c:pt>
                <c:pt idx="3536">
                  <c:v>28923.0</c:v>
                </c:pt>
                <c:pt idx="3537">
                  <c:v>28924.0</c:v>
                </c:pt>
                <c:pt idx="3538">
                  <c:v>28925.0</c:v>
                </c:pt>
                <c:pt idx="3539">
                  <c:v>28926.0</c:v>
                </c:pt>
                <c:pt idx="3540">
                  <c:v>28927.0</c:v>
                </c:pt>
                <c:pt idx="3541">
                  <c:v>28928.0</c:v>
                </c:pt>
                <c:pt idx="3542">
                  <c:v>28929.0</c:v>
                </c:pt>
                <c:pt idx="3543">
                  <c:v>28930.0</c:v>
                </c:pt>
                <c:pt idx="3544">
                  <c:v>28931.0</c:v>
                </c:pt>
                <c:pt idx="3545">
                  <c:v>28932.0</c:v>
                </c:pt>
                <c:pt idx="3546">
                  <c:v>28933.0</c:v>
                </c:pt>
                <c:pt idx="3547">
                  <c:v>28934.0</c:v>
                </c:pt>
                <c:pt idx="3548">
                  <c:v>28935.0</c:v>
                </c:pt>
                <c:pt idx="3549">
                  <c:v>28936.0</c:v>
                </c:pt>
                <c:pt idx="3550">
                  <c:v>28937.0</c:v>
                </c:pt>
                <c:pt idx="3551">
                  <c:v>28938.0</c:v>
                </c:pt>
                <c:pt idx="3552">
                  <c:v>28939.0</c:v>
                </c:pt>
                <c:pt idx="3553">
                  <c:v>28940.0</c:v>
                </c:pt>
                <c:pt idx="3554">
                  <c:v>28941.0</c:v>
                </c:pt>
                <c:pt idx="3555">
                  <c:v>28942.0</c:v>
                </c:pt>
                <c:pt idx="3556">
                  <c:v>28943.0</c:v>
                </c:pt>
                <c:pt idx="3557">
                  <c:v>28944.0</c:v>
                </c:pt>
                <c:pt idx="3558">
                  <c:v>28945.0</c:v>
                </c:pt>
                <c:pt idx="3559">
                  <c:v>28946.0</c:v>
                </c:pt>
                <c:pt idx="3560">
                  <c:v>28947.0</c:v>
                </c:pt>
                <c:pt idx="3561">
                  <c:v>28948.0</c:v>
                </c:pt>
                <c:pt idx="3562">
                  <c:v>28949.0</c:v>
                </c:pt>
                <c:pt idx="3563">
                  <c:v>28950.0</c:v>
                </c:pt>
                <c:pt idx="3564">
                  <c:v>28951.0</c:v>
                </c:pt>
                <c:pt idx="3565">
                  <c:v>28952.0</c:v>
                </c:pt>
                <c:pt idx="3566">
                  <c:v>28953.0</c:v>
                </c:pt>
                <c:pt idx="3567">
                  <c:v>28954.0</c:v>
                </c:pt>
                <c:pt idx="3568">
                  <c:v>28955.0</c:v>
                </c:pt>
                <c:pt idx="3569">
                  <c:v>28956.0</c:v>
                </c:pt>
                <c:pt idx="3570">
                  <c:v>28957.0</c:v>
                </c:pt>
                <c:pt idx="3571">
                  <c:v>28958.0</c:v>
                </c:pt>
                <c:pt idx="3572">
                  <c:v>28959.0</c:v>
                </c:pt>
                <c:pt idx="3573">
                  <c:v>28960.0</c:v>
                </c:pt>
                <c:pt idx="3574">
                  <c:v>28961.0</c:v>
                </c:pt>
                <c:pt idx="3575">
                  <c:v>28962.0</c:v>
                </c:pt>
                <c:pt idx="3576">
                  <c:v>28963.0</c:v>
                </c:pt>
                <c:pt idx="3577">
                  <c:v>28964.0</c:v>
                </c:pt>
                <c:pt idx="3578">
                  <c:v>28965.0</c:v>
                </c:pt>
                <c:pt idx="3579">
                  <c:v>28966.0</c:v>
                </c:pt>
                <c:pt idx="3580">
                  <c:v>28967.0</c:v>
                </c:pt>
                <c:pt idx="3581">
                  <c:v>28968.0</c:v>
                </c:pt>
                <c:pt idx="3582">
                  <c:v>28969.0</c:v>
                </c:pt>
                <c:pt idx="3583">
                  <c:v>28970.0</c:v>
                </c:pt>
                <c:pt idx="3584">
                  <c:v>28971.0</c:v>
                </c:pt>
                <c:pt idx="3585">
                  <c:v>28972.0</c:v>
                </c:pt>
                <c:pt idx="3586">
                  <c:v>28973.0</c:v>
                </c:pt>
                <c:pt idx="3587">
                  <c:v>28974.0</c:v>
                </c:pt>
                <c:pt idx="3588">
                  <c:v>28975.0</c:v>
                </c:pt>
                <c:pt idx="3589">
                  <c:v>28976.0</c:v>
                </c:pt>
                <c:pt idx="3590">
                  <c:v>28977.0</c:v>
                </c:pt>
                <c:pt idx="3591">
                  <c:v>28978.0</c:v>
                </c:pt>
                <c:pt idx="3592">
                  <c:v>28979.0</c:v>
                </c:pt>
                <c:pt idx="3593">
                  <c:v>28980.0</c:v>
                </c:pt>
                <c:pt idx="3594">
                  <c:v>28981.0</c:v>
                </c:pt>
                <c:pt idx="3595">
                  <c:v>28982.0</c:v>
                </c:pt>
                <c:pt idx="3596">
                  <c:v>28983.0</c:v>
                </c:pt>
                <c:pt idx="3597">
                  <c:v>28984.0</c:v>
                </c:pt>
                <c:pt idx="3598">
                  <c:v>28985.0</c:v>
                </c:pt>
                <c:pt idx="3599">
                  <c:v>28986.0</c:v>
                </c:pt>
                <c:pt idx="3600">
                  <c:v>28987.0</c:v>
                </c:pt>
                <c:pt idx="3601">
                  <c:v>28988.0</c:v>
                </c:pt>
                <c:pt idx="3602">
                  <c:v>28989.0</c:v>
                </c:pt>
                <c:pt idx="3603">
                  <c:v>28990.0</c:v>
                </c:pt>
                <c:pt idx="3604">
                  <c:v>28991.0</c:v>
                </c:pt>
                <c:pt idx="3605">
                  <c:v>28992.0</c:v>
                </c:pt>
                <c:pt idx="3606">
                  <c:v>28993.0</c:v>
                </c:pt>
                <c:pt idx="3607">
                  <c:v>28994.0</c:v>
                </c:pt>
                <c:pt idx="3608">
                  <c:v>28995.0</c:v>
                </c:pt>
                <c:pt idx="3609">
                  <c:v>28996.0</c:v>
                </c:pt>
                <c:pt idx="3610">
                  <c:v>28997.0</c:v>
                </c:pt>
                <c:pt idx="3611">
                  <c:v>28998.0</c:v>
                </c:pt>
                <c:pt idx="3612">
                  <c:v>28999.0</c:v>
                </c:pt>
                <c:pt idx="3613">
                  <c:v>29000.0</c:v>
                </c:pt>
                <c:pt idx="3614">
                  <c:v>29001.0</c:v>
                </c:pt>
                <c:pt idx="3615">
                  <c:v>29002.0</c:v>
                </c:pt>
                <c:pt idx="3616">
                  <c:v>29003.0</c:v>
                </c:pt>
                <c:pt idx="3617">
                  <c:v>29004.0</c:v>
                </c:pt>
                <c:pt idx="3618">
                  <c:v>29005.0</c:v>
                </c:pt>
                <c:pt idx="3619">
                  <c:v>29006.0</c:v>
                </c:pt>
                <c:pt idx="3620">
                  <c:v>29007.0</c:v>
                </c:pt>
                <c:pt idx="3621">
                  <c:v>29008.0</c:v>
                </c:pt>
                <c:pt idx="3622">
                  <c:v>29009.0</c:v>
                </c:pt>
                <c:pt idx="3623">
                  <c:v>29010.0</c:v>
                </c:pt>
                <c:pt idx="3624">
                  <c:v>29011.0</c:v>
                </c:pt>
                <c:pt idx="3625">
                  <c:v>29012.0</c:v>
                </c:pt>
                <c:pt idx="3626">
                  <c:v>29013.0</c:v>
                </c:pt>
                <c:pt idx="3627">
                  <c:v>29014.0</c:v>
                </c:pt>
                <c:pt idx="3628">
                  <c:v>29015.0</c:v>
                </c:pt>
                <c:pt idx="3629">
                  <c:v>29016.0</c:v>
                </c:pt>
                <c:pt idx="3630">
                  <c:v>29017.0</c:v>
                </c:pt>
                <c:pt idx="3631">
                  <c:v>29018.0</c:v>
                </c:pt>
                <c:pt idx="3632">
                  <c:v>29019.0</c:v>
                </c:pt>
                <c:pt idx="3633">
                  <c:v>29020.0</c:v>
                </c:pt>
                <c:pt idx="3634">
                  <c:v>29021.0</c:v>
                </c:pt>
                <c:pt idx="3635">
                  <c:v>29022.0</c:v>
                </c:pt>
                <c:pt idx="3636">
                  <c:v>29023.0</c:v>
                </c:pt>
                <c:pt idx="3637">
                  <c:v>29024.0</c:v>
                </c:pt>
                <c:pt idx="3638">
                  <c:v>29025.0</c:v>
                </c:pt>
                <c:pt idx="3639">
                  <c:v>29026.0</c:v>
                </c:pt>
                <c:pt idx="3640">
                  <c:v>29027.0</c:v>
                </c:pt>
                <c:pt idx="3641">
                  <c:v>29028.0</c:v>
                </c:pt>
                <c:pt idx="3642">
                  <c:v>29029.0</c:v>
                </c:pt>
                <c:pt idx="3643">
                  <c:v>29030.0</c:v>
                </c:pt>
                <c:pt idx="3644">
                  <c:v>29031.0</c:v>
                </c:pt>
                <c:pt idx="3645">
                  <c:v>29032.0</c:v>
                </c:pt>
                <c:pt idx="3646">
                  <c:v>29033.0</c:v>
                </c:pt>
                <c:pt idx="3647">
                  <c:v>29034.0</c:v>
                </c:pt>
                <c:pt idx="3648">
                  <c:v>29035.0</c:v>
                </c:pt>
                <c:pt idx="3649">
                  <c:v>29036.0</c:v>
                </c:pt>
                <c:pt idx="3650">
                  <c:v>29037.0</c:v>
                </c:pt>
                <c:pt idx="3651">
                  <c:v>29038.0</c:v>
                </c:pt>
                <c:pt idx="3652">
                  <c:v>29039.0</c:v>
                </c:pt>
                <c:pt idx="3653">
                  <c:v>29040.0</c:v>
                </c:pt>
                <c:pt idx="3654">
                  <c:v>29041.0</c:v>
                </c:pt>
                <c:pt idx="3655">
                  <c:v>29042.0</c:v>
                </c:pt>
                <c:pt idx="3656">
                  <c:v>29043.0</c:v>
                </c:pt>
                <c:pt idx="3657">
                  <c:v>29044.0</c:v>
                </c:pt>
                <c:pt idx="3658">
                  <c:v>29045.0</c:v>
                </c:pt>
                <c:pt idx="3659">
                  <c:v>29046.0</c:v>
                </c:pt>
                <c:pt idx="3660">
                  <c:v>29047.0</c:v>
                </c:pt>
                <c:pt idx="3661">
                  <c:v>29048.0</c:v>
                </c:pt>
                <c:pt idx="3662">
                  <c:v>29049.0</c:v>
                </c:pt>
                <c:pt idx="3663">
                  <c:v>29050.0</c:v>
                </c:pt>
                <c:pt idx="3664">
                  <c:v>29051.0</c:v>
                </c:pt>
                <c:pt idx="3665">
                  <c:v>29052.0</c:v>
                </c:pt>
                <c:pt idx="3666">
                  <c:v>29053.0</c:v>
                </c:pt>
                <c:pt idx="3667">
                  <c:v>29054.0</c:v>
                </c:pt>
                <c:pt idx="3668">
                  <c:v>29055.0</c:v>
                </c:pt>
                <c:pt idx="3669">
                  <c:v>29056.0</c:v>
                </c:pt>
                <c:pt idx="3670">
                  <c:v>29057.0</c:v>
                </c:pt>
                <c:pt idx="3671">
                  <c:v>29058.0</c:v>
                </c:pt>
                <c:pt idx="3672">
                  <c:v>29059.0</c:v>
                </c:pt>
                <c:pt idx="3673">
                  <c:v>29060.0</c:v>
                </c:pt>
                <c:pt idx="3674">
                  <c:v>29061.0</c:v>
                </c:pt>
                <c:pt idx="3675">
                  <c:v>29062.0</c:v>
                </c:pt>
                <c:pt idx="3676">
                  <c:v>29063.0</c:v>
                </c:pt>
                <c:pt idx="3677">
                  <c:v>29064.0</c:v>
                </c:pt>
                <c:pt idx="3678">
                  <c:v>29065.0</c:v>
                </c:pt>
                <c:pt idx="3679">
                  <c:v>29066.0</c:v>
                </c:pt>
                <c:pt idx="3680">
                  <c:v>29067.0</c:v>
                </c:pt>
                <c:pt idx="3681">
                  <c:v>29068.0</c:v>
                </c:pt>
                <c:pt idx="3682">
                  <c:v>29069.0</c:v>
                </c:pt>
                <c:pt idx="3683">
                  <c:v>29070.0</c:v>
                </c:pt>
                <c:pt idx="3684">
                  <c:v>29071.0</c:v>
                </c:pt>
                <c:pt idx="3685">
                  <c:v>29072.0</c:v>
                </c:pt>
                <c:pt idx="3686">
                  <c:v>29073.0</c:v>
                </c:pt>
                <c:pt idx="3687">
                  <c:v>29074.0</c:v>
                </c:pt>
                <c:pt idx="3688">
                  <c:v>29075.0</c:v>
                </c:pt>
                <c:pt idx="3689">
                  <c:v>29076.0</c:v>
                </c:pt>
                <c:pt idx="3690">
                  <c:v>29077.0</c:v>
                </c:pt>
                <c:pt idx="3691">
                  <c:v>29078.0</c:v>
                </c:pt>
                <c:pt idx="3692">
                  <c:v>29079.0</c:v>
                </c:pt>
                <c:pt idx="3693">
                  <c:v>29080.0</c:v>
                </c:pt>
                <c:pt idx="3694">
                  <c:v>29081.0</c:v>
                </c:pt>
                <c:pt idx="3695">
                  <c:v>29082.0</c:v>
                </c:pt>
                <c:pt idx="3696">
                  <c:v>29083.0</c:v>
                </c:pt>
                <c:pt idx="3697">
                  <c:v>29084.0</c:v>
                </c:pt>
                <c:pt idx="3698">
                  <c:v>29085.0</c:v>
                </c:pt>
                <c:pt idx="3699">
                  <c:v>29086.0</c:v>
                </c:pt>
                <c:pt idx="3700">
                  <c:v>29087.0</c:v>
                </c:pt>
                <c:pt idx="3701">
                  <c:v>29088.0</c:v>
                </c:pt>
                <c:pt idx="3702">
                  <c:v>29089.0</c:v>
                </c:pt>
                <c:pt idx="3703">
                  <c:v>29090.0</c:v>
                </c:pt>
                <c:pt idx="3704">
                  <c:v>29091.0</c:v>
                </c:pt>
                <c:pt idx="3705">
                  <c:v>29092.0</c:v>
                </c:pt>
                <c:pt idx="3706">
                  <c:v>29093.0</c:v>
                </c:pt>
                <c:pt idx="3707">
                  <c:v>29094.0</c:v>
                </c:pt>
                <c:pt idx="3708">
                  <c:v>29095.0</c:v>
                </c:pt>
                <c:pt idx="3709">
                  <c:v>29096.0</c:v>
                </c:pt>
                <c:pt idx="3710">
                  <c:v>29097.0</c:v>
                </c:pt>
                <c:pt idx="3711">
                  <c:v>29098.0</c:v>
                </c:pt>
                <c:pt idx="3712">
                  <c:v>29099.0</c:v>
                </c:pt>
                <c:pt idx="3713">
                  <c:v>29100.0</c:v>
                </c:pt>
                <c:pt idx="3714">
                  <c:v>29101.0</c:v>
                </c:pt>
                <c:pt idx="3715">
                  <c:v>29102.0</c:v>
                </c:pt>
                <c:pt idx="3716">
                  <c:v>29103.0</c:v>
                </c:pt>
                <c:pt idx="3717">
                  <c:v>29104.0</c:v>
                </c:pt>
                <c:pt idx="3718">
                  <c:v>29105.0</c:v>
                </c:pt>
                <c:pt idx="3719">
                  <c:v>29106.0</c:v>
                </c:pt>
                <c:pt idx="3720">
                  <c:v>29107.0</c:v>
                </c:pt>
                <c:pt idx="3721">
                  <c:v>29108.0</c:v>
                </c:pt>
                <c:pt idx="3722">
                  <c:v>29109.0</c:v>
                </c:pt>
                <c:pt idx="3723">
                  <c:v>29110.0</c:v>
                </c:pt>
                <c:pt idx="3724">
                  <c:v>29111.0</c:v>
                </c:pt>
                <c:pt idx="3725">
                  <c:v>29112.0</c:v>
                </c:pt>
                <c:pt idx="3726">
                  <c:v>29113.0</c:v>
                </c:pt>
                <c:pt idx="3727">
                  <c:v>29114.0</c:v>
                </c:pt>
                <c:pt idx="3728">
                  <c:v>29115.0</c:v>
                </c:pt>
                <c:pt idx="3729">
                  <c:v>29116.0</c:v>
                </c:pt>
                <c:pt idx="3730">
                  <c:v>29117.0</c:v>
                </c:pt>
                <c:pt idx="3731">
                  <c:v>29118.0</c:v>
                </c:pt>
                <c:pt idx="3732">
                  <c:v>29119.0</c:v>
                </c:pt>
                <c:pt idx="3733">
                  <c:v>29120.0</c:v>
                </c:pt>
                <c:pt idx="3734">
                  <c:v>29121.0</c:v>
                </c:pt>
                <c:pt idx="3735">
                  <c:v>29122.0</c:v>
                </c:pt>
                <c:pt idx="3736">
                  <c:v>29123.0</c:v>
                </c:pt>
                <c:pt idx="3737">
                  <c:v>29124.0</c:v>
                </c:pt>
                <c:pt idx="3738">
                  <c:v>29125.0</c:v>
                </c:pt>
                <c:pt idx="3739">
                  <c:v>29126.0</c:v>
                </c:pt>
                <c:pt idx="3740">
                  <c:v>29127.0</c:v>
                </c:pt>
                <c:pt idx="3741">
                  <c:v>29128.0</c:v>
                </c:pt>
                <c:pt idx="3742">
                  <c:v>29129.0</c:v>
                </c:pt>
                <c:pt idx="3743">
                  <c:v>29130.0</c:v>
                </c:pt>
                <c:pt idx="3744">
                  <c:v>29131.0</c:v>
                </c:pt>
                <c:pt idx="3745">
                  <c:v>29132.0</c:v>
                </c:pt>
                <c:pt idx="3746">
                  <c:v>29133.0</c:v>
                </c:pt>
                <c:pt idx="3747">
                  <c:v>29134.0</c:v>
                </c:pt>
                <c:pt idx="3748">
                  <c:v>29135.0</c:v>
                </c:pt>
                <c:pt idx="3749">
                  <c:v>29136.0</c:v>
                </c:pt>
                <c:pt idx="3750">
                  <c:v>29137.0</c:v>
                </c:pt>
                <c:pt idx="3751">
                  <c:v>29138.0</c:v>
                </c:pt>
                <c:pt idx="3752">
                  <c:v>29139.0</c:v>
                </c:pt>
                <c:pt idx="3753">
                  <c:v>29140.0</c:v>
                </c:pt>
                <c:pt idx="3754">
                  <c:v>29141.0</c:v>
                </c:pt>
                <c:pt idx="3755">
                  <c:v>29142.0</c:v>
                </c:pt>
                <c:pt idx="3756">
                  <c:v>29143.0</c:v>
                </c:pt>
                <c:pt idx="3757">
                  <c:v>29144.0</c:v>
                </c:pt>
                <c:pt idx="3758">
                  <c:v>29145.0</c:v>
                </c:pt>
                <c:pt idx="3759">
                  <c:v>29146.0</c:v>
                </c:pt>
                <c:pt idx="3760">
                  <c:v>29147.0</c:v>
                </c:pt>
                <c:pt idx="3761">
                  <c:v>29148.0</c:v>
                </c:pt>
                <c:pt idx="3762">
                  <c:v>29149.0</c:v>
                </c:pt>
                <c:pt idx="3763">
                  <c:v>29150.0</c:v>
                </c:pt>
                <c:pt idx="3764">
                  <c:v>29151.0</c:v>
                </c:pt>
                <c:pt idx="3765">
                  <c:v>29152.0</c:v>
                </c:pt>
                <c:pt idx="3766">
                  <c:v>29153.0</c:v>
                </c:pt>
                <c:pt idx="3767">
                  <c:v>29154.0</c:v>
                </c:pt>
                <c:pt idx="3768">
                  <c:v>29155.0</c:v>
                </c:pt>
                <c:pt idx="3769">
                  <c:v>29156.0</c:v>
                </c:pt>
                <c:pt idx="3770">
                  <c:v>29157.0</c:v>
                </c:pt>
                <c:pt idx="3771">
                  <c:v>29158.0</c:v>
                </c:pt>
                <c:pt idx="3772">
                  <c:v>29159.0</c:v>
                </c:pt>
                <c:pt idx="3773">
                  <c:v>29160.0</c:v>
                </c:pt>
                <c:pt idx="3774">
                  <c:v>29161.0</c:v>
                </c:pt>
                <c:pt idx="3775">
                  <c:v>29162.0</c:v>
                </c:pt>
                <c:pt idx="3776">
                  <c:v>29163.0</c:v>
                </c:pt>
                <c:pt idx="3777">
                  <c:v>29164.0</c:v>
                </c:pt>
                <c:pt idx="3778">
                  <c:v>29165.0</c:v>
                </c:pt>
                <c:pt idx="3779">
                  <c:v>29166.0</c:v>
                </c:pt>
                <c:pt idx="3780">
                  <c:v>29167.0</c:v>
                </c:pt>
                <c:pt idx="3781">
                  <c:v>29168.0</c:v>
                </c:pt>
                <c:pt idx="3782">
                  <c:v>29169.0</c:v>
                </c:pt>
                <c:pt idx="3783">
                  <c:v>29170.0</c:v>
                </c:pt>
                <c:pt idx="3784">
                  <c:v>29171.0</c:v>
                </c:pt>
                <c:pt idx="3785">
                  <c:v>29172.0</c:v>
                </c:pt>
                <c:pt idx="3786">
                  <c:v>29173.0</c:v>
                </c:pt>
                <c:pt idx="3787">
                  <c:v>29174.0</c:v>
                </c:pt>
                <c:pt idx="3788">
                  <c:v>29175.0</c:v>
                </c:pt>
                <c:pt idx="3789">
                  <c:v>29176.0</c:v>
                </c:pt>
                <c:pt idx="3790">
                  <c:v>29177.0</c:v>
                </c:pt>
                <c:pt idx="3791">
                  <c:v>29178.0</c:v>
                </c:pt>
                <c:pt idx="3792">
                  <c:v>29179.0</c:v>
                </c:pt>
                <c:pt idx="3793">
                  <c:v>29180.0</c:v>
                </c:pt>
                <c:pt idx="3794">
                  <c:v>29181.0</c:v>
                </c:pt>
                <c:pt idx="3795">
                  <c:v>29182.0</c:v>
                </c:pt>
                <c:pt idx="3796">
                  <c:v>29183.0</c:v>
                </c:pt>
                <c:pt idx="3797">
                  <c:v>29184.0</c:v>
                </c:pt>
                <c:pt idx="3798">
                  <c:v>29185.0</c:v>
                </c:pt>
                <c:pt idx="3799">
                  <c:v>29186.0</c:v>
                </c:pt>
                <c:pt idx="3800">
                  <c:v>29187.0</c:v>
                </c:pt>
                <c:pt idx="3801">
                  <c:v>29188.0</c:v>
                </c:pt>
                <c:pt idx="3802">
                  <c:v>29189.0</c:v>
                </c:pt>
                <c:pt idx="3803">
                  <c:v>29190.0</c:v>
                </c:pt>
                <c:pt idx="3804">
                  <c:v>29191.0</c:v>
                </c:pt>
                <c:pt idx="3805">
                  <c:v>29192.0</c:v>
                </c:pt>
                <c:pt idx="3806">
                  <c:v>29193.0</c:v>
                </c:pt>
                <c:pt idx="3807">
                  <c:v>29194.0</c:v>
                </c:pt>
                <c:pt idx="3808">
                  <c:v>29195.0</c:v>
                </c:pt>
                <c:pt idx="3809">
                  <c:v>29196.0</c:v>
                </c:pt>
                <c:pt idx="3810">
                  <c:v>29197.0</c:v>
                </c:pt>
                <c:pt idx="3811">
                  <c:v>29198.0</c:v>
                </c:pt>
                <c:pt idx="3812">
                  <c:v>29199.0</c:v>
                </c:pt>
                <c:pt idx="3813">
                  <c:v>29200.0</c:v>
                </c:pt>
                <c:pt idx="3814">
                  <c:v>29201.0</c:v>
                </c:pt>
                <c:pt idx="3815">
                  <c:v>29202.0</c:v>
                </c:pt>
                <c:pt idx="3816">
                  <c:v>29203.0</c:v>
                </c:pt>
                <c:pt idx="3817">
                  <c:v>29204.0</c:v>
                </c:pt>
                <c:pt idx="3818">
                  <c:v>29205.0</c:v>
                </c:pt>
                <c:pt idx="3819">
                  <c:v>29206.0</c:v>
                </c:pt>
                <c:pt idx="3820">
                  <c:v>29207.0</c:v>
                </c:pt>
                <c:pt idx="3821">
                  <c:v>29208.0</c:v>
                </c:pt>
                <c:pt idx="3822">
                  <c:v>29209.0</c:v>
                </c:pt>
                <c:pt idx="3823">
                  <c:v>29210.0</c:v>
                </c:pt>
                <c:pt idx="3824">
                  <c:v>29211.0</c:v>
                </c:pt>
                <c:pt idx="3825">
                  <c:v>29212.0</c:v>
                </c:pt>
                <c:pt idx="3826">
                  <c:v>29213.0</c:v>
                </c:pt>
                <c:pt idx="3827">
                  <c:v>29214.0</c:v>
                </c:pt>
                <c:pt idx="3828">
                  <c:v>29215.0</c:v>
                </c:pt>
                <c:pt idx="3829">
                  <c:v>29216.0</c:v>
                </c:pt>
                <c:pt idx="3830">
                  <c:v>29217.0</c:v>
                </c:pt>
                <c:pt idx="3831">
                  <c:v>29218.0</c:v>
                </c:pt>
                <c:pt idx="3832">
                  <c:v>29219.0</c:v>
                </c:pt>
                <c:pt idx="3833">
                  <c:v>29220.0</c:v>
                </c:pt>
                <c:pt idx="3834">
                  <c:v>29221.0</c:v>
                </c:pt>
                <c:pt idx="3835">
                  <c:v>29222.0</c:v>
                </c:pt>
                <c:pt idx="3836">
                  <c:v>29223.0</c:v>
                </c:pt>
                <c:pt idx="3837">
                  <c:v>29224.0</c:v>
                </c:pt>
                <c:pt idx="3838">
                  <c:v>29225.0</c:v>
                </c:pt>
                <c:pt idx="3839">
                  <c:v>29226.0</c:v>
                </c:pt>
                <c:pt idx="3840">
                  <c:v>29227.0</c:v>
                </c:pt>
                <c:pt idx="3841">
                  <c:v>29228.0</c:v>
                </c:pt>
                <c:pt idx="3842">
                  <c:v>29229.0</c:v>
                </c:pt>
                <c:pt idx="3843">
                  <c:v>29230.0</c:v>
                </c:pt>
                <c:pt idx="3844">
                  <c:v>29231.0</c:v>
                </c:pt>
                <c:pt idx="3845">
                  <c:v>29232.0</c:v>
                </c:pt>
                <c:pt idx="3846">
                  <c:v>29233.0</c:v>
                </c:pt>
                <c:pt idx="3847">
                  <c:v>29234.0</c:v>
                </c:pt>
                <c:pt idx="3848">
                  <c:v>29235.0</c:v>
                </c:pt>
                <c:pt idx="3849">
                  <c:v>29236.0</c:v>
                </c:pt>
                <c:pt idx="3850">
                  <c:v>29237.0</c:v>
                </c:pt>
                <c:pt idx="3851">
                  <c:v>29238.0</c:v>
                </c:pt>
                <c:pt idx="3852">
                  <c:v>29239.0</c:v>
                </c:pt>
                <c:pt idx="3853">
                  <c:v>29240.0</c:v>
                </c:pt>
                <c:pt idx="3854">
                  <c:v>29241.0</c:v>
                </c:pt>
                <c:pt idx="3855">
                  <c:v>29242.0</c:v>
                </c:pt>
                <c:pt idx="3856">
                  <c:v>29243.0</c:v>
                </c:pt>
                <c:pt idx="3857">
                  <c:v>29244.0</c:v>
                </c:pt>
                <c:pt idx="3858">
                  <c:v>29245.0</c:v>
                </c:pt>
                <c:pt idx="3859">
                  <c:v>29246.0</c:v>
                </c:pt>
                <c:pt idx="3860">
                  <c:v>29247.0</c:v>
                </c:pt>
                <c:pt idx="3861">
                  <c:v>29248.0</c:v>
                </c:pt>
                <c:pt idx="3862">
                  <c:v>29249.0</c:v>
                </c:pt>
                <c:pt idx="3863">
                  <c:v>29250.0</c:v>
                </c:pt>
                <c:pt idx="3864">
                  <c:v>29251.0</c:v>
                </c:pt>
                <c:pt idx="3865">
                  <c:v>29252.0</c:v>
                </c:pt>
                <c:pt idx="3866">
                  <c:v>29253.0</c:v>
                </c:pt>
                <c:pt idx="3867">
                  <c:v>29254.0</c:v>
                </c:pt>
                <c:pt idx="3868">
                  <c:v>29255.0</c:v>
                </c:pt>
                <c:pt idx="3869">
                  <c:v>29256.0</c:v>
                </c:pt>
                <c:pt idx="3870">
                  <c:v>29257.0</c:v>
                </c:pt>
                <c:pt idx="3871">
                  <c:v>29258.0</c:v>
                </c:pt>
                <c:pt idx="3872">
                  <c:v>29259.0</c:v>
                </c:pt>
                <c:pt idx="3873">
                  <c:v>29260.0</c:v>
                </c:pt>
                <c:pt idx="3874">
                  <c:v>29261.0</c:v>
                </c:pt>
                <c:pt idx="3875">
                  <c:v>29262.0</c:v>
                </c:pt>
                <c:pt idx="3876">
                  <c:v>29263.0</c:v>
                </c:pt>
                <c:pt idx="3877">
                  <c:v>29264.0</c:v>
                </c:pt>
                <c:pt idx="3878">
                  <c:v>29265.0</c:v>
                </c:pt>
                <c:pt idx="3879">
                  <c:v>29266.0</c:v>
                </c:pt>
                <c:pt idx="3880">
                  <c:v>29267.0</c:v>
                </c:pt>
                <c:pt idx="3881">
                  <c:v>29268.0</c:v>
                </c:pt>
                <c:pt idx="3882">
                  <c:v>29269.0</c:v>
                </c:pt>
                <c:pt idx="3883">
                  <c:v>29270.0</c:v>
                </c:pt>
                <c:pt idx="3884">
                  <c:v>29271.0</c:v>
                </c:pt>
                <c:pt idx="3885">
                  <c:v>29272.0</c:v>
                </c:pt>
                <c:pt idx="3886">
                  <c:v>29273.0</c:v>
                </c:pt>
                <c:pt idx="3887">
                  <c:v>29274.0</c:v>
                </c:pt>
                <c:pt idx="3888">
                  <c:v>29275.0</c:v>
                </c:pt>
                <c:pt idx="3889">
                  <c:v>29276.0</c:v>
                </c:pt>
                <c:pt idx="3890">
                  <c:v>29277.0</c:v>
                </c:pt>
                <c:pt idx="3891">
                  <c:v>29278.0</c:v>
                </c:pt>
                <c:pt idx="3892">
                  <c:v>29279.0</c:v>
                </c:pt>
                <c:pt idx="3893">
                  <c:v>29280.0</c:v>
                </c:pt>
                <c:pt idx="3894">
                  <c:v>29281.0</c:v>
                </c:pt>
                <c:pt idx="3895">
                  <c:v>29282.0</c:v>
                </c:pt>
                <c:pt idx="3896">
                  <c:v>29283.0</c:v>
                </c:pt>
                <c:pt idx="3897">
                  <c:v>29284.0</c:v>
                </c:pt>
                <c:pt idx="3898">
                  <c:v>29285.0</c:v>
                </c:pt>
                <c:pt idx="3899">
                  <c:v>29286.0</c:v>
                </c:pt>
                <c:pt idx="3900">
                  <c:v>29287.0</c:v>
                </c:pt>
                <c:pt idx="3901">
                  <c:v>29288.0</c:v>
                </c:pt>
                <c:pt idx="3902">
                  <c:v>29289.0</c:v>
                </c:pt>
                <c:pt idx="3903">
                  <c:v>29290.0</c:v>
                </c:pt>
                <c:pt idx="3904">
                  <c:v>29291.0</c:v>
                </c:pt>
                <c:pt idx="3905">
                  <c:v>29292.0</c:v>
                </c:pt>
                <c:pt idx="3906">
                  <c:v>29293.0</c:v>
                </c:pt>
                <c:pt idx="3907">
                  <c:v>29294.0</c:v>
                </c:pt>
                <c:pt idx="3908">
                  <c:v>29295.0</c:v>
                </c:pt>
                <c:pt idx="3909">
                  <c:v>29296.0</c:v>
                </c:pt>
                <c:pt idx="3910">
                  <c:v>29297.0</c:v>
                </c:pt>
                <c:pt idx="3911">
                  <c:v>29298.0</c:v>
                </c:pt>
                <c:pt idx="3912">
                  <c:v>29299.0</c:v>
                </c:pt>
                <c:pt idx="3913">
                  <c:v>29300.0</c:v>
                </c:pt>
                <c:pt idx="3914">
                  <c:v>29301.0</c:v>
                </c:pt>
                <c:pt idx="3915">
                  <c:v>29302.0</c:v>
                </c:pt>
                <c:pt idx="3916">
                  <c:v>29303.0</c:v>
                </c:pt>
                <c:pt idx="3917">
                  <c:v>29304.0</c:v>
                </c:pt>
                <c:pt idx="3918">
                  <c:v>29305.0</c:v>
                </c:pt>
                <c:pt idx="3919">
                  <c:v>29306.0</c:v>
                </c:pt>
                <c:pt idx="3920">
                  <c:v>29307.0</c:v>
                </c:pt>
                <c:pt idx="3921">
                  <c:v>29308.0</c:v>
                </c:pt>
                <c:pt idx="3922">
                  <c:v>29309.0</c:v>
                </c:pt>
                <c:pt idx="3923">
                  <c:v>29310.0</c:v>
                </c:pt>
                <c:pt idx="3924">
                  <c:v>29311.0</c:v>
                </c:pt>
                <c:pt idx="3925">
                  <c:v>29312.0</c:v>
                </c:pt>
                <c:pt idx="3926">
                  <c:v>29313.0</c:v>
                </c:pt>
                <c:pt idx="3927">
                  <c:v>29314.0</c:v>
                </c:pt>
                <c:pt idx="3928">
                  <c:v>29315.0</c:v>
                </c:pt>
                <c:pt idx="3929">
                  <c:v>29316.0</c:v>
                </c:pt>
                <c:pt idx="3930">
                  <c:v>29317.0</c:v>
                </c:pt>
                <c:pt idx="3931">
                  <c:v>29318.0</c:v>
                </c:pt>
                <c:pt idx="3932">
                  <c:v>29319.0</c:v>
                </c:pt>
                <c:pt idx="3933">
                  <c:v>29320.0</c:v>
                </c:pt>
                <c:pt idx="3934">
                  <c:v>29321.0</c:v>
                </c:pt>
                <c:pt idx="3935">
                  <c:v>29322.0</c:v>
                </c:pt>
                <c:pt idx="3936">
                  <c:v>29323.0</c:v>
                </c:pt>
                <c:pt idx="3937">
                  <c:v>29324.0</c:v>
                </c:pt>
                <c:pt idx="3938">
                  <c:v>29325.0</c:v>
                </c:pt>
                <c:pt idx="3939">
                  <c:v>29326.0</c:v>
                </c:pt>
                <c:pt idx="3940">
                  <c:v>29327.0</c:v>
                </c:pt>
                <c:pt idx="3941">
                  <c:v>29328.0</c:v>
                </c:pt>
                <c:pt idx="3942">
                  <c:v>29329.0</c:v>
                </c:pt>
                <c:pt idx="3943">
                  <c:v>29330.0</c:v>
                </c:pt>
                <c:pt idx="3944">
                  <c:v>29331.0</c:v>
                </c:pt>
                <c:pt idx="3945">
                  <c:v>29332.0</c:v>
                </c:pt>
                <c:pt idx="3946">
                  <c:v>29333.0</c:v>
                </c:pt>
                <c:pt idx="3947">
                  <c:v>29334.0</c:v>
                </c:pt>
                <c:pt idx="3948">
                  <c:v>29335.0</c:v>
                </c:pt>
                <c:pt idx="3949">
                  <c:v>29336.0</c:v>
                </c:pt>
                <c:pt idx="3950">
                  <c:v>29337.0</c:v>
                </c:pt>
                <c:pt idx="3951">
                  <c:v>29338.0</c:v>
                </c:pt>
                <c:pt idx="3952">
                  <c:v>29339.0</c:v>
                </c:pt>
                <c:pt idx="3953">
                  <c:v>29340.0</c:v>
                </c:pt>
                <c:pt idx="3954">
                  <c:v>29341.0</c:v>
                </c:pt>
                <c:pt idx="3955">
                  <c:v>29342.0</c:v>
                </c:pt>
                <c:pt idx="3956">
                  <c:v>29343.0</c:v>
                </c:pt>
                <c:pt idx="3957">
                  <c:v>29344.0</c:v>
                </c:pt>
                <c:pt idx="3958">
                  <c:v>29345.0</c:v>
                </c:pt>
                <c:pt idx="3959">
                  <c:v>29346.0</c:v>
                </c:pt>
                <c:pt idx="3960">
                  <c:v>29347.0</c:v>
                </c:pt>
                <c:pt idx="3961">
                  <c:v>29348.0</c:v>
                </c:pt>
                <c:pt idx="3962">
                  <c:v>29349.0</c:v>
                </c:pt>
                <c:pt idx="3963">
                  <c:v>29350.0</c:v>
                </c:pt>
                <c:pt idx="3964">
                  <c:v>29351.0</c:v>
                </c:pt>
                <c:pt idx="3965">
                  <c:v>29352.0</c:v>
                </c:pt>
                <c:pt idx="3966">
                  <c:v>29353.0</c:v>
                </c:pt>
                <c:pt idx="3967">
                  <c:v>29354.0</c:v>
                </c:pt>
                <c:pt idx="3968">
                  <c:v>29355.0</c:v>
                </c:pt>
                <c:pt idx="3969">
                  <c:v>29356.0</c:v>
                </c:pt>
                <c:pt idx="3970">
                  <c:v>29357.0</c:v>
                </c:pt>
                <c:pt idx="3971">
                  <c:v>29358.0</c:v>
                </c:pt>
                <c:pt idx="3972">
                  <c:v>29359.0</c:v>
                </c:pt>
                <c:pt idx="3973">
                  <c:v>29360.0</c:v>
                </c:pt>
                <c:pt idx="3974">
                  <c:v>29361.0</c:v>
                </c:pt>
                <c:pt idx="3975">
                  <c:v>29362.0</c:v>
                </c:pt>
                <c:pt idx="3976">
                  <c:v>29363.0</c:v>
                </c:pt>
                <c:pt idx="3977">
                  <c:v>29364.0</c:v>
                </c:pt>
                <c:pt idx="3978">
                  <c:v>29365.0</c:v>
                </c:pt>
                <c:pt idx="3979">
                  <c:v>29366.0</c:v>
                </c:pt>
                <c:pt idx="3980">
                  <c:v>29367.0</c:v>
                </c:pt>
                <c:pt idx="3981">
                  <c:v>29368.0</c:v>
                </c:pt>
                <c:pt idx="3982">
                  <c:v>29369.0</c:v>
                </c:pt>
                <c:pt idx="3983">
                  <c:v>29370.0</c:v>
                </c:pt>
                <c:pt idx="3984">
                  <c:v>29371.0</c:v>
                </c:pt>
                <c:pt idx="3985">
                  <c:v>29372.0</c:v>
                </c:pt>
                <c:pt idx="3986">
                  <c:v>29373.0</c:v>
                </c:pt>
                <c:pt idx="3987">
                  <c:v>29374.0</c:v>
                </c:pt>
                <c:pt idx="3988">
                  <c:v>29375.0</c:v>
                </c:pt>
                <c:pt idx="3989">
                  <c:v>29376.0</c:v>
                </c:pt>
                <c:pt idx="3990">
                  <c:v>29377.0</c:v>
                </c:pt>
                <c:pt idx="3991">
                  <c:v>29378.0</c:v>
                </c:pt>
                <c:pt idx="3992">
                  <c:v>29379.0</c:v>
                </c:pt>
                <c:pt idx="3993">
                  <c:v>29380.0</c:v>
                </c:pt>
                <c:pt idx="3994">
                  <c:v>29381.0</c:v>
                </c:pt>
                <c:pt idx="3995">
                  <c:v>29382.0</c:v>
                </c:pt>
                <c:pt idx="3996">
                  <c:v>29383.0</c:v>
                </c:pt>
                <c:pt idx="3997">
                  <c:v>29384.0</c:v>
                </c:pt>
                <c:pt idx="3998">
                  <c:v>29385.0</c:v>
                </c:pt>
                <c:pt idx="3999">
                  <c:v>29386.0</c:v>
                </c:pt>
                <c:pt idx="4000">
                  <c:v>29387.0</c:v>
                </c:pt>
                <c:pt idx="4001">
                  <c:v>29388.0</c:v>
                </c:pt>
                <c:pt idx="4002">
                  <c:v>29389.0</c:v>
                </c:pt>
                <c:pt idx="4003">
                  <c:v>29390.0</c:v>
                </c:pt>
                <c:pt idx="4004">
                  <c:v>29391.0</c:v>
                </c:pt>
                <c:pt idx="4005">
                  <c:v>29392.0</c:v>
                </c:pt>
                <c:pt idx="4006">
                  <c:v>29393.0</c:v>
                </c:pt>
                <c:pt idx="4007">
                  <c:v>29394.0</c:v>
                </c:pt>
                <c:pt idx="4008">
                  <c:v>29395.0</c:v>
                </c:pt>
                <c:pt idx="4009">
                  <c:v>29396.0</c:v>
                </c:pt>
                <c:pt idx="4010">
                  <c:v>29397.0</c:v>
                </c:pt>
                <c:pt idx="4011">
                  <c:v>29398.0</c:v>
                </c:pt>
                <c:pt idx="4012">
                  <c:v>29399.0</c:v>
                </c:pt>
                <c:pt idx="4013">
                  <c:v>29400.0</c:v>
                </c:pt>
                <c:pt idx="4014">
                  <c:v>29401.0</c:v>
                </c:pt>
                <c:pt idx="4015">
                  <c:v>29402.0</c:v>
                </c:pt>
                <c:pt idx="4016">
                  <c:v>29403.0</c:v>
                </c:pt>
                <c:pt idx="4017">
                  <c:v>29404.0</c:v>
                </c:pt>
                <c:pt idx="4018">
                  <c:v>29405.0</c:v>
                </c:pt>
                <c:pt idx="4019">
                  <c:v>29406.0</c:v>
                </c:pt>
                <c:pt idx="4020">
                  <c:v>29407.0</c:v>
                </c:pt>
                <c:pt idx="4021">
                  <c:v>29408.0</c:v>
                </c:pt>
                <c:pt idx="4022">
                  <c:v>29409.0</c:v>
                </c:pt>
                <c:pt idx="4023">
                  <c:v>29410.0</c:v>
                </c:pt>
                <c:pt idx="4024">
                  <c:v>29411.0</c:v>
                </c:pt>
                <c:pt idx="4025">
                  <c:v>29412.0</c:v>
                </c:pt>
                <c:pt idx="4026">
                  <c:v>29413.0</c:v>
                </c:pt>
                <c:pt idx="4027">
                  <c:v>29414.0</c:v>
                </c:pt>
                <c:pt idx="4028">
                  <c:v>29415.0</c:v>
                </c:pt>
                <c:pt idx="4029">
                  <c:v>29416.0</c:v>
                </c:pt>
                <c:pt idx="4030">
                  <c:v>29417.0</c:v>
                </c:pt>
                <c:pt idx="4031">
                  <c:v>29418.0</c:v>
                </c:pt>
                <c:pt idx="4032">
                  <c:v>29419.0</c:v>
                </c:pt>
                <c:pt idx="4033">
                  <c:v>29420.0</c:v>
                </c:pt>
                <c:pt idx="4034">
                  <c:v>29421.0</c:v>
                </c:pt>
                <c:pt idx="4035">
                  <c:v>29422.0</c:v>
                </c:pt>
                <c:pt idx="4036">
                  <c:v>29423.0</c:v>
                </c:pt>
                <c:pt idx="4037">
                  <c:v>29424.0</c:v>
                </c:pt>
                <c:pt idx="4038">
                  <c:v>29425.0</c:v>
                </c:pt>
                <c:pt idx="4039">
                  <c:v>29426.0</c:v>
                </c:pt>
                <c:pt idx="4040">
                  <c:v>29427.0</c:v>
                </c:pt>
                <c:pt idx="4041">
                  <c:v>29428.0</c:v>
                </c:pt>
                <c:pt idx="4042">
                  <c:v>29429.0</c:v>
                </c:pt>
                <c:pt idx="4043">
                  <c:v>29430.0</c:v>
                </c:pt>
                <c:pt idx="4044">
                  <c:v>29431.0</c:v>
                </c:pt>
                <c:pt idx="4045">
                  <c:v>29432.0</c:v>
                </c:pt>
                <c:pt idx="4046">
                  <c:v>29433.0</c:v>
                </c:pt>
                <c:pt idx="4047">
                  <c:v>29434.0</c:v>
                </c:pt>
                <c:pt idx="4048">
                  <c:v>29435.0</c:v>
                </c:pt>
                <c:pt idx="4049">
                  <c:v>29436.0</c:v>
                </c:pt>
                <c:pt idx="4050">
                  <c:v>29437.0</c:v>
                </c:pt>
                <c:pt idx="4051">
                  <c:v>29438.0</c:v>
                </c:pt>
                <c:pt idx="4052">
                  <c:v>29439.0</c:v>
                </c:pt>
                <c:pt idx="4053">
                  <c:v>29440.0</c:v>
                </c:pt>
                <c:pt idx="4054">
                  <c:v>29441.0</c:v>
                </c:pt>
                <c:pt idx="4055">
                  <c:v>29442.0</c:v>
                </c:pt>
                <c:pt idx="4056">
                  <c:v>29443.0</c:v>
                </c:pt>
                <c:pt idx="4057">
                  <c:v>29444.0</c:v>
                </c:pt>
                <c:pt idx="4058">
                  <c:v>29445.0</c:v>
                </c:pt>
                <c:pt idx="4059">
                  <c:v>29446.0</c:v>
                </c:pt>
                <c:pt idx="4060">
                  <c:v>29447.0</c:v>
                </c:pt>
                <c:pt idx="4061">
                  <c:v>29448.0</c:v>
                </c:pt>
                <c:pt idx="4062">
                  <c:v>29449.0</c:v>
                </c:pt>
                <c:pt idx="4063">
                  <c:v>29450.0</c:v>
                </c:pt>
                <c:pt idx="4064">
                  <c:v>29451.0</c:v>
                </c:pt>
                <c:pt idx="4065">
                  <c:v>29452.0</c:v>
                </c:pt>
                <c:pt idx="4066">
                  <c:v>29453.0</c:v>
                </c:pt>
                <c:pt idx="4067">
                  <c:v>29454.0</c:v>
                </c:pt>
                <c:pt idx="4068">
                  <c:v>29455.0</c:v>
                </c:pt>
                <c:pt idx="4069">
                  <c:v>29456.0</c:v>
                </c:pt>
                <c:pt idx="4070">
                  <c:v>29457.0</c:v>
                </c:pt>
                <c:pt idx="4071">
                  <c:v>29458.0</c:v>
                </c:pt>
                <c:pt idx="4072">
                  <c:v>29459.0</c:v>
                </c:pt>
                <c:pt idx="4073">
                  <c:v>29460.0</c:v>
                </c:pt>
                <c:pt idx="4074">
                  <c:v>29461.0</c:v>
                </c:pt>
                <c:pt idx="4075">
                  <c:v>29462.0</c:v>
                </c:pt>
                <c:pt idx="4076">
                  <c:v>29463.0</c:v>
                </c:pt>
                <c:pt idx="4077">
                  <c:v>29464.0</c:v>
                </c:pt>
                <c:pt idx="4078">
                  <c:v>29465.0</c:v>
                </c:pt>
                <c:pt idx="4079">
                  <c:v>29466.0</c:v>
                </c:pt>
                <c:pt idx="4080">
                  <c:v>29467.0</c:v>
                </c:pt>
                <c:pt idx="4081">
                  <c:v>29468.0</c:v>
                </c:pt>
                <c:pt idx="4082">
                  <c:v>29469.0</c:v>
                </c:pt>
                <c:pt idx="4083">
                  <c:v>29470.0</c:v>
                </c:pt>
                <c:pt idx="4084">
                  <c:v>29471.0</c:v>
                </c:pt>
                <c:pt idx="4085">
                  <c:v>29472.0</c:v>
                </c:pt>
                <c:pt idx="4086">
                  <c:v>29473.0</c:v>
                </c:pt>
                <c:pt idx="4087">
                  <c:v>29474.0</c:v>
                </c:pt>
                <c:pt idx="4088">
                  <c:v>29475.0</c:v>
                </c:pt>
                <c:pt idx="4089">
                  <c:v>29476.0</c:v>
                </c:pt>
                <c:pt idx="4090">
                  <c:v>29477.0</c:v>
                </c:pt>
                <c:pt idx="4091">
                  <c:v>29478.0</c:v>
                </c:pt>
                <c:pt idx="4092">
                  <c:v>29479.0</c:v>
                </c:pt>
                <c:pt idx="4093">
                  <c:v>29480.0</c:v>
                </c:pt>
                <c:pt idx="4094">
                  <c:v>29481.0</c:v>
                </c:pt>
                <c:pt idx="4095">
                  <c:v>29482.0</c:v>
                </c:pt>
                <c:pt idx="4096">
                  <c:v>29483.0</c:v>
                </c:pt>
                <c:pt idx="4097">
                  <c:v>29484.0</c:v>
                </c:pt>
                <c:pt idx="4098">
                  <c:v>29485.0</c:v>
                </c:pt>
                <c:pt idx="4099">
                  <c:v>29486.0</c:v>
                </c:pt>
                <c:pt idx="4100">
                  <c:v>29487.0</c:v>
                </c:pt>
                <c:pt idx="4101">
                  <c:v>29488.0</c:v>
                </c:pt>
                <c:pt idx="4102">
                  <c:v>29489.0</c:v>
                </c:pt>
                <c:pt idx="4103">
                  <c:v>29490.0</c:v>
                </c:pt>
                <c:pt idx="4104">
                  <c:v>29491.0</c:v>
                </c:pt>
                <c:pt idx="4105">
                  <c:v>29492.0</c:v>
                </c:pt>
                <c:pt idx="4106">
                  <c:v>29493.0</c:v>
                </c:pt>
                <c:pt idx="4107">
                  <c:v>29494.0</c:v>
                </c:pt>
                <c:pt idx="4108">
                  <c:v>29495.0</c:v>
                </c:pt>
                <c:pt idx="4109">
                  <c:v>29496.0</c:v>
                </c:pt>
                <c:pt idx="4110">
                  <c:v>29497.0</c:v>
                </c:pt>
                <c:pt idx="4111">
                  <c:v>29498.0</c:v>
                </c:pt>
                <c:pt idx="4112">
                  <c:v>29499.0</c:v>
                </c:pt>
                <c:pt idx="4113">
                  <c:v>29500.0</c:v>
                </c:pt>
                <c:pt idx="4114">
                  <c:v>29501.0</c:v>
                </c:pt>
                <c:pt idx="4115">
                  <c:v>29502.0</c:v>
                </c:pt>
                <c:pt idx="4116">
                  <c:v>29503.0</c:v>
                </c:pt>
                <c:pt idx="4117">
                  <c:v>29504.0</c:v>
                </c:pt>
                <c:pt idx="4118">
                  <c:v>29505.0</c:v>
                </c:pt>
                <c:pt idx="4119">
                  <c:v>29506.0</c:v>
                </c:pt>
                <c:pt idx="4120">
                  <c:v>29507.0</c:v>
                </c:pt>
                <c:pt idx="4121">
                  <c:v>29508.0</c:v>
                </c:pt>
                <c:pt idx="4122">
                  <c:v>29509.0</c:v>
                </c:pt>
                <c:pt idx="4123">
                  <c:v>29510.0</c:v>
                </c:pt>
                <c:pt idx="4124">
                  <c:v>29511.0</c:v>
                </c:pt>
                <c:pt idx="4125">
                  <c:v>29512.0</c:v>
                </c:pt>
                <c:pt idx="4126">
                  <c:v>29513.0</c:v>
                </c:pt>
                <c:pt idx="4127">
                  <c:v>29514.0</c:v>
                </c:pt>
                <c:pt idx="4128">
                  <c:v>29515.0</c:v>
                </c:pt>
                <c:pt idx="4129">
                  <c:v>29516.0</c:v>
                </c:pt>
                <c:pt idx="4130">
                  <c:v>29517.0</c:v>
                </c:pt>
                <c:pt idx="4131">
                  <c:v>29518.0</c:v>
                </c:pt>
                <c:pt idx="4132">
                  <c:v>29519.0</c:v>
                </c:pt>
                <c:pt idx="4133">
                  <c:v>29520.0</c:v>
                </c:pt>
                <c:pt idx="4134">
                  <c:v>29521.0</c:v>
                </c:pt>
                <c:pt idx="4135">
                  <c:v>29522.0</c:v>
                </c:pt>
                <c:pt idx="4136">
                  <c:v>29523.0</c:v>
                </c:pt>
                <c:pt idx="4137">
                  <c:v>29524.0</c:v>
                </c:pt>
                <c:pt idx="4138">
                  <c:v>29525.0</c:v>
                </c:pt>
                <c:pt idx="4139">
                  <c:v>29526.0</c:v>
                </c:pt>
                <c:pt idx="4140">
                  <c:v>29527.0</c:v>
                </c:pt>
                <c:pt idx="4141">
                  <c:v>29528.0</c:v>
                </c:pt>
                <c:pt idx="4142">
                  <c:v>29529.0</c:v>
                </c:pt>
                <c:pt idx="4143">
                  <c:v>29530.0</c:v>
                </c:pt>
                <c:pt idx="4144">
                  <c:v>29531.0</c:v>
                </c:pt>
                <c:pt idx="4145">
                  <c:v>29532.0</c:v>
                </c:pt>
                <c:pt idx="4146">
                  <c:v>29533.0</c:v>
                </c:pt>
                <c:pt idx="4147">
                  <c:v>29534.0</c:v>
                </c:pt>
                <c:pt idx="4148">
                  <c:v>29535.0</c:v>
                </c:pt>
                <c:pt idx="4149">
                  <c:v>29536.0</c:v>
                </c:pt>
                <c:pt idx="4150">
                  <c:v>29537.0</c:v>
                </c:pt>
                <c:pt idx="4151">
                  <c:v>29538.0</c:v>
                </c:pt>
                <c:pt idx="4152">
                  <c:v>29539.0</c:v>
                </c:pt>
                <c:pt idx="4153">
                  <c:v>29540.0</c:v>
                </c:pt>
                <c:pt idx="4154">
                  <c:v>29541.0</c:v>
                </c:pt>
                <c:pt idx="4155">
                  <c:v>29542.0</c:v>
                </c:pt>
                <c:pt idx="4156">
                  <c:v>29543.0</c:v>
                </c:pt>
                <c:pt idx="4157">
                  <c:v>29544.0</c:v>
                </c:pt>
                <c:pt idx="4158">
                  <c:v>29545.0</c:v>
                </c:pt>
                <c:pt idx="4159">
                  <c:v>29546.0</c:v>
                </c:pt>
                <c:pt idx="4160">
                  <c:v>29547.0</c:v>
                </c:pt>
                <c:pt idx="4161">
                  <c:v>29548.0</c:v>
                </c:pt>
                <c:pt idx="4162">
                  <c:v>29549.0</c:v>
                </c:pt>
                <c:pt idx="4163">
                  <c:v>29550.0</c:v>
                </c:pt>
                <c:pt idx="4164">
                  <c:v>29551.0</c:v>
                </c:pt>
                <c:pt idx="4165">
                  <c:v>29552.0</c:v>
                </c:pt>
                <c:pt idx="4166">
                  <c:v>29553.0</c:v>
                </c:pt>
                <c:pt idx="4167">
                  <c:v>29554.0</c:v>
                </c:pt>
                <c:pt idx="4168">
                  <c:v>29555.0</c:v>
                </c:pt>
                <c:pt idx="4169">
                  <c:v>29556.0</c:v>
                </c:pt>
                <c:pt idx="4170">
                  <c:v>29557.0</c:v>
                </c:pt>
                <c:pt idx="4171">
                  <c:v>29558.0</c:v>
                </c:pt>
                <c:pt idx="4172">
                  <c:v>29559.0</c:v>
                </c:pt>
                <c:pt idx="4173">
                  <c:v>29560.0</c:v>
                </c:pt>
                <c:pt idx="4174">
                  <c:v>29561.0</c:v>
                </c:pt>
                <c:pt idx="4175">
                  <c:v>29562.0</c:v>
                </c:pt>
                <c:pt idx="4176">
                  <c:v>29563.0</c:v>
                </c:pt>
                <c:pt idx="4177">
                  <c:v>29564.0</c:v>
                </c:pt>
                <c:pt idx="4178">
                  <c:v>29565.0</c:v>
                </c:pt>
                <c:pt idx="4179">
                  <c:v>29566.0</c:v>
                </c:pt>
                <c:pt idx="4180">
                  <c:v>29567.0</c:v>
                </c:pt>
                <c:pt idx="4181">
                  <c:v>29568.0</c:v>
                </c:pt>
                <c:pt idx="4182">
                  <c:v>29569.0</c:v>
                </c:pt>
                <c:pt idx="4183">
                  <c:v>29570.0</c:v>
                </c:pt>
                <c:pt idx="4184">
                  <c:v>29571.0</c:v>
                </c:pt>
                <c:pt idx="4185">
                  <c:v>29572.0</c:v>
                </c:pt>
                <c:pt idx="4186">
                  <c:v>29573.0</c:v>
                </c:pt>
                <c:pt idx="4187">
                  <c:v>29574.0</c:v>
                </c:pt>
                <c:pt idx="4188">
                  <c:v>29575.0</c:v>
                </c:pt>
                <c:pt idx="4189">
                  <c:v>29576.0</c:v>
                </c:pt>
                <c:pt idx="4190">
                  <c:v>29577.0</c:v>
                </c:pt>
                <c:pt idx="4191">
                  <c:v>29578.0</c:v>
                </c:pt>
                <c:pt idx="4192">
                  <c:v>29579.0</c:v>
                </c:pt>
                <c:pt idx="4193">
                  <c:v>29580.0</c:v>
                </c:pt>
                <c:pt idx="4194">
                  <c:v>29581.0</c:v>
                </c:pt>
                <c:pt idx="4195">
                  <c:v>29582.0</c:v>
                </c:pt>
                <c:pt idx="4196">
                  <c:v>29583.0</c:v>
                </c:pt>
                <c:pt idx="4197">
                  <c:v>29584.0</c:v>
                </c:pt>
                <c:pt idx="4198">
                  <c:v>29585.0</c:v>
                </c:pt>
                <c:pt idx="4199">
                  <c:v>29586.0</c:v>
                </c:pt>
                <c:pt idx="4200">
                  <c:v>29587.0</c:v>
                </c:pt>
                <c:pt idx="4201">
                  <c:v>29588.0</c:v>
                </c:pt>
                <c:pt idx="4202">
                  <c:v>29589.0</c:v>
                </c:pt>
                <c:pt idx="4203">
                  <c:v>29590.0</c:v>
                </c:pt>
                <c:pt idx="4204">
                  <c:v>29591.0</c:v>
                </c:pt>
                <c:pt idx="4205">
                  <c:v>29592.0</c:v>
                </c:pt>
                <c:pt idx="4206">
                  <c:v>29593.0</c:v>
                </c:pt>
                <c:pt idx="4207">
                  <c:v>29594.0</c:v>
                </c:pt>
                <c:pt idx="4208">
                  <c:v>29595.0</c:v>
                </c:pt>
                <c:pt idx="4209">
                  <c:v>29596.0</c:v>
                </c:pt>
                <c:pt idx="4210">
                  <c:v>29597.0</c:v>
                </c:pt>
                <c:pt idx="4211">
                  <c:v>29598.0</c:v>
                </c:pt>
                <c:pt idx="4212">
                  <c:v>29599.0</c:v>
                </c:pt>
                <c:pt idx="4213">
                  <c:v>29600.0</c:v>
                </c:pt>
                <c:pt idx="4214">
                  <c:v>29601.0</c:v>
                </c:pt>
                <c:pt idx="4215">
                  <c:v>29602.0</c:v>
                </c:pt>
                <c:pt idx="4216">
                  <c:v>29603.0</c:v>
                </c:pt>
                <c:pt idx="4217">
                  <c:v>29604.0</c:v>
                </c:pt>
                <c:pt idx="4218">
                  <c:v>29605.0</c:v>
                </c:pt>
                <c:pt idx="4219">
                  <c:v>29606.0</c:v>
                </c:pt>
                <c:pt idx="4220">
                  <c:v>29607.0</c:v>
                </c:pt>
                <c:pt idx="4221">
                  <c:v>29608.0</c:v>
                </c:pt>
                <c:pt idx="4222">
                  <c:v>29609.0</c:v>
                </c:pt>
                <c:pt idx="4223">
                  <c:v>29610.0</c:v>
                </c:pt>
                <c:pt idx="4224">
                  <c:v>29611.0</c:v>
                </c:pt>
                <c:pt idx="4225">
                  <c:v>29612.0</c:v>
                </c:pt>
                <c:pt idx="4226">
                  <c:v>29613.0</c:v>
                </c:pt>
                <c:pt idx="4227">
                  <c:v>29614.0</c:v>
                </c:pt>
                <c:pt idx="4228">
                  <c:v>29615.0</c:v>
                </c:pt>
                <c:pt idx="4229">
                  <c:v>29616.0</c:v>
                </c:pt>
                <c:pt idx="4230">
                  <c:v>29617.0</c:v>
                </c:pt>
                <c:pt idx="4231">
                  <c:v>29618.0</c:v>
                </c:pt>
                <c:pt idx="4232">
                  <c:v>29619.0</c:v>
                </c:pt>
                <c:pt idx="4233">
                  <c:v>29620.0</c:v>
                </c:pt>
                <c:pt idx="4234">
                  <c:v>29621.0</c:v>
                </c:pt>
                <c:pt idx="4235">
                  <c:v>29622.0</c:v>
                </c:pt>
                <c:pt idx="4236">
                  <c:v>29623.0</c:v>
                </c:pt>
                <c:pt idx="4237">
                  <c:v>29624.0</c:v>
                </c:pt>
                <c:pt idx="4238">
                  <c:v>29625.0</c:v>
                </c:pt>
                <c:pt idx="4239">
                  <c:v>29626.0</c:v>
                </c:pt>
                <c:pt idx="4240">
                  <c:v>29627.0</c:v>
                </c:pt>
                <c:pt idx="4241">
                  <c:v>29628.0</c:v>
                </c:pt>
                <c:pt idx="4242">
                  <c:v>29629.0</c:v>
                </c:pt>
                <c:pt idx="4243">
                  <c:v>29630.0</c:v>
                </c:pt>
                <c:pt idx="4244">
                  <c:v>29631.0</c:v>
                </c:pt>
                <c:pt idx="4245">
                  <c:v>29632.0</c:v>
                </c:pt>
                <c:pt idx="4246">
                  <c:v>29633.0</c:v>
                </c:pt>
                <c:pt idx="4247">
                  <c:v>29634.0</c:v>
                </c:pt>
                <c:pt idx="4248">
                  <c:v>29635.0</c:v>
                </c:pt>
                <c:pt idx="4249">
                  <c:v>29636.0</c:v>
                </c:pt>
                <c:pt idx="4250">
                  <c:v>29637.0</c:v>
                </c:pt>
                <c:pt idx="4251">
                  <c:v>29638.0</c:v>
                </c:pt>
                <c:pt idx="4252">
                  <c:v>29639.0</c:v>
                </c:pt>
                <c:pt idx="4253">
                  <c:v>29640.0</c:v>
                </c:pt>
                <c:pt idx="4254">
                  <c:v>29641.0</c:v>
                </c:pt>
                <c:pt idx="4255">
                  <c:v>29642.0</c:v>
                </c:pt>
                <c:pt idx="4256">
                  <c:v>29643.0</c:v>
                </c:pt>
                <c:pt idx="4257">
                  <c:v>29644.0</c:v>
                </c:pt>
                <c:pt idx="4258">
                  <c:v>29645.0</c:v>
                </c:pt>
                <c:pt idx="4259">
                  <c:v>29646.0</c:v>
                </c:pt>
                <c:pt idx="4260">
                  <c:v>29647.0</c:v>
                </c:pt>
                <c:pt idx="4261">
                  <c:v>29648.0</c:v>
                </c:pt>
                <c:pt idx="4262">
                  <c:v>29649.0</c:v>
                </c:pt>
                <c:pt idx="4263">
                  <c:v>29650.0</c:v>
                </c:pt>
                <c:pt idx="4264">
                  <c:v>29651.0</c:v>
                </c:pt>
                <c:pt idx="4265">
                  <c:v>29652.0</c:v>
                </c:pt>
                <c:pt idx="4266">
                  <c:v>29653.0</c:v>
                </c:pt>
                <c:pt idx="4267">
                  <c:v>29654.0</c:v>
                </c:pt>
                <c:pt idx="4268">
                  <c:v>29655.0</c:v>
                </c:pt>
                <c:pt idx="4269">
                  <c:v>29656.0</c:v>
                </c:pt>
                <c:pt idx="4270">
                  <c:v>29657.0</c:v>
                </c:pt>
                <c:pt idx="4271">
                  <c:v>29658.0</c:v>
                </c:pt>
                <c:pt idx="4272">
                  <c:v>29659.0</c:v>
                </c:pt>
                <c:pt idx="4273">
                  <c:v>29660.0</c:v>
                </c:pt>
                <c:pt idx="4274">
                  <c:v>29661.0</c:v>
                </c:pt>
                <c:pt idx="4275">
                  <c:v>29662.0</c:v>
                </c:pt>
                <c:pt idx="4276">
                  <c:v>29663.0</c:v>
                </c:pt>
                <c:pt idx="4277">
                  <c:v>29664.0</c:v>
                </c:pt>
                <c:pt idx="4278">
                  <c:v>29665.0</c:v>
                </c:pt>
                <c:pt idx="4279">
                  <c:v>29666.0</c:v>
                </c:pt>
                <c:pt idx="4280">
                  <c:v>29667.0</c:v>
                </c:pt>
                <c:pt idx="4281">
                  <c:v>29668.0</c:v>
                </c:pt>
                <c:pt idx="4282">
                  <c:v>29669.0</c:v>
                </c:pt>
                <c:pt idx="4283">
                  <c:v>29670.0</c:v>
                </c:pt>
                <c:pt idx="4284">
                  <c:v>29671.0</c:v>
                </c:pt>
                <c:pt idx="4285">
                  <c:v>29672.0</c:v>
                </c:pt>
                <c:pt idx="4286">
                  <c:v>29673.0</c:v>
                </c:pt>
                <c:pt idx="4287">
                  <c:v>29674.0</c:v>
                </c:pt>
                <c:pt idx="4288">
                  <c:v>29675.0</c:v>
                </c:pt>
                <c:pt idx="4289">
                  <c:v>29676.0</c:v>
                </c:pt>
                <c:pt idx="4290">
                  <c:v>29677.0</c:v>
                </c:pt>
                <c:pt idx="4291">
                  <c:v>29678.0</c:v>
                </c:pt>
                <c:pt idx="4292">
                  <c:v>29679.0</c:v>
                </c:pt>
                <c:pt idx="4293">
                  <c:v>29680.0</c:v>
                </c:pt>
                <c:pt idx="4294">
                  <c:v>29681.0</c:v>
                </c:pt>
                <c:pt idx="4295">
                  <c:v>29682.0</c:v>
                </c:pt>
                <c:pt idx="4296">
                  <c:v>29683.0</c:v>
                </c:pt>
                <c:pt idx="4297">
                  <c:v>29684.0</c:v>
                </c:pt>
                <c:pt idx="4298">
                  <c:v>29685.0</c:v>
                </c:pt>
                <c:pt idx="4299">
                  <c:v>29686.0</c:v>
                </c:pt>
                <c:pt idx="4300">
                  <c:v>29687.0</c:v>
                </c:pt>
                <c:pt idx="4301">
                  <c:v>29688.0</c:v>
                </c:pt>
                <c:pt idx="4302">
                  <c:v>29689.0</c:v>
                </c:pt>
                <c:pt idx="4303">
                  <c:v>29690.0</c:v>
                </c:pt>
                <c:pt idx="4304">
                  <c:v>29691.0</c:v>
                </c:pt>
                <c:pt idx="4305">
                  <c:v>29692.0</c:v>
                </c:pt>
                <c:pt idx="4306">
                  <c:v>29693.0</c:v>
                </c:pt>
                <c:pt idx="4307">
                  <c:v>29694.0</c:v>
                </c:pt>
                <c:pt idx="4308">
                  <c:v>29695.0</c:v>
                </c:pt>
                <c:pt idx="4309">
                  <c:v>29696.0</c:v>
                </c:pt>
                <c:pt idx="4310">
                  <c:v>29697.0</c:v>
                </c:pt>
                <c:pt idx="4311">
                  <c:v>29698.0</c:v>
                </c:pt>
                <c:pt idx="4312">
                  <c:v>29699.0</c:v>
                </c:pt>
                <c:pt idx="4313">
                  <c:v>29700.0</c:v>
                </c:pt>
                <c:pt idx="4314">
                  <c:v>29701.0</c:v>
                </c:pt>
                <c:pt idx="4315">
                  <c:v>29702.0</c:v>
                </c:pt>
                <c:pt idx="4316">
                  <c:v>29703.0</c:v>
                </c:pt>
                <c:pt idx="4317">
                  <c:v>29704.0</c:v>
                </c:pt>
                <c:pt idx="4318">
                  <c:v>29705.0</c:v>
                </c:pt>
                <c:pt idx="4319">
                  <c:v>29706.0</c:v>
                </c:pt>
                <c:pt idx="4320">
                  <c:v>29707.0</c:v>
                </c:pt>
                <c:pt idx="4321">
                  <c:v>29708.0</c:v>
                </c:pt>
                <c:pt idx="4322">
                  <c:v>29709.0</c:v>
                </c:pt>
                <c:pt idx="4323">
                  <c:v>29710.0</c:v>
                </c:pt>
                <c:pt idx="4324">
                  <c:v>29711.0</c:v>
                </c:pt>
                <c:pt idx="4325">
                  <c:v>29712.0</c:v>
                </c:pt>
                <c:pt idx="4326">
                  <c:v>29713.0</c:v>
                </c:pt>
                <c:pt idx="4327">
                  <c:v>29714.0</c:v>
                </c:pt>
                <c:pt idx="4328">
                  <c:v>29715.0</c:v>
                </c:pt>
                <c:pt idx="4329">
                  <c:v>29716.0</c:v>
                </c:pt>
                <c:pt idx="4330">
                  <c:v>29717.0</c:v>
                </c:pt>
                <c:pt idx="4331">
                  <c:v>29718.0</c:v>
                </c:pt>
                <c:pt idx="4332">
                  <c:v>29719.0</c:v>
                </c:pt>
                <c:pt idx="4333">
                  <c:v>29720.0</c:v>
                </c:pt>
                <c:pt idx="4334">
                  <c:v>29721.0</c:v>
                </c:pt>
                <c:pt idx="4335">
                  <c:v>29722.0</c:v>
                </c:pt>
                <c:pt idx="4336">
                  <c:v>29723.0</c:v>
                </c:pt>
                <c:pt idx="4337">
                  <c:v>29724.0</c:v>
                </c:pt>
                <c:pt idx="4338">
                  <c:v>29725.0</c:v>
                </c:pt>
                <c:pt idx="4339">
                  <c:v>29726.0</c:v>
                </c:pt>
                <c:pt idx="4340">
                  <c:v>29727.0</c:v>
                </c:pt>
                <c:pt idx="4341">
                  <c:v>29728.0</c:v>
                </c:pt>
                <c:pt idx="4342">
                  <c:v>29729.0</c:v>
                </c:pt>
                <c:pt idx="4343">
                  <c:v>29730.0</c:v>
                </c:pt>
                <c:pt idx="4344">
                  <c:v>29731.0</c:v>
                </c:pt>
                <c:pt idx="4345">
                  <c:v>29732.0</c:v>
                </c:pt>
                <c:pt idx="4346">
                  <c:v>29733.0</c:v>
                </c:pt>
                <c:pt idx="4347">
                  <c:v>29734.0</c:v>
                </c:pt>
                <c:pt idx="4348">
                  <c:v>29735.0</c:v>
                </c:pt>
                <c:pt idx="4349">
                  <c:v>29736.0</c:v>
                </c:pt>
                <c:pt idx="4350">
                  <c:v>29737.0</c:v>
                </c:pt>
                <c:pt idx="4351">
                  <c:v>29738.0</c:v>
                </c:pt>
                <c:pt idx="4352">
                  <c:v>29739.0</c:v>
                </c:pt>
                <c:pt idx="4353">
                  <c:v>29740.0</c:v>
                </c:pt>
                <c:pt idx="4354">
                  <c:v>29741.0</c:v>
                </c:pt>
                <c:pt idx="4355">
                  <c:v>29742.0</c:v>
                </c:pt>
                <c:pt idx="4356">
                  <c:v>29743.0</c:v>
                </c:pt>
                <c:pt idx="4357">
                  <c:v>29744.0</c:v>
                </c:pt>
                <c:pt idx="4358">
                  <c:v>29745.0</c:v>
                </c:pt>
                <c:pt idx="4359">
                  <c:v>29746.0</c:v>
                </c:pt>
                <c:pt idx="4360">
                  <c:v>29747.0</c:v>
                </c:pt>
                <c:pt idx="4361">
                  <c:v>29748.0</c:v>
                </c:pt>
                <c:pt idx="4362">
                  <c:v>29749.0</c:v>
                </c:pt>
                <c:pt idx="4363">
                  <c:v>29750.0</c:v>
                </c:pt>
                <c:pt idx="4364">
                  <c:v>29751.0</c:v>
                </c:pt>
                <c:pt idx="4365">
                  <c:v>29752.0</c:v>
                </c:pt>
                <c:pt idx="4366">
                  <c:v>29753.0</c:v>
                </c:pt>
                <c:pt idx="4367">
                  <c:v>29754.0</c:v>
                </c:pt>
                <c:pt idx="4368">
                  <c:v>29755.0</c:v>
                </c:pt>
                <c:pt idx="4369">
                  <c:v>29756.0</c:v>
                </c:pt>
                <c:pt idx="4370">
                  <c:v>29757.0</c:v>
                </c:pt>
                <c:pt idx="4371">
                  <c:v>29758.0</c:v>
                </c:pt>
                <c:pt idx="4372">
                  <c:v>29759.0</c:v>
                </c:pt>
                <c:pt idx="4373">
                  <c:v>29760.0</c:v>
                </c:pt>
                <c:pt idx="4374">
                  <c:v>29761.0</c:v>
                </c:pt>
                <c:pt idx="4375">
                  <c:v>29762.0</c:v>
                </c:pt>
                <c:pt idx="4376">
                  <c:v>29763.0</c:v>
                </c:pt>
                <c:pt idx="4377">
                  <c:v>29764.0</c:v>
                </c:pt>
                <c:pt idx="4378">
                  <c:v>29765.0</c:v>
                </c:pt>
                <c:pt idx="4379">
                  <c:v>29766.0</c:v>
                </c:pt>
                <c:pt idx="4380">
                  <c:v>29767.0</c:v>
                </c:pt>
                <c:pt idx="4381">
                  <c:v>29768.0</c:v>
                </c:pt>
                <c:pt idx="4382">
                  <c:v>29769.0</c:v>
                </c:pt>
                <c:pt idx="4383">
                  <c:v>29770.0</c:v>
                </c:pt>
                <c:pt idx="4384">
                  <c:v>29771.0</c:v>
                </c:pt>
                <c:pt idx="4385">
                  <c:v>29772.0</c:v>
                </c:pt>
                <c:pt idx="4386">
                  <c:v>29773.0</c:v>
                </c:pt>
                <c:pt idx="4387">
                  <c:v>29774.0</c:v>
                </c:pt>
                <c:pt idx="4388">
                  <c:v>29775.0</c:v>
                </c:pt>
                <c:pt idx="4389">
                  <c:v>29776.0</c:v>
                </c:pt>
                <c:pt idx="4390">
                  <c:v>29777.0</c:v>
                </c:pt>
                <c:pt idx="4391">
                  <c:v>29778.0</c:v>
                </c:pt>
                <c:pt idx="4392">
                  <c:v>29779.0</c:v>
                </c:pt>
                <c:pt idx="4393">
                  <c:v>29780.0</c:v>
                </c:pt>
                <c:pt idx="4394">
                  <c:v>29781.0</c:v>
                </c:pt>
                <c:pt idx="4395">
                  <c:v>29782.0</c:v>
                </c:pt>
                <c:pt idx="4396">
                  <c:v>29783.0</c:v>
                </c:pt>
                <c:pt idx="4397">
                  <c:v>29784.0</c:v>
                </c:pt>
                <c:pt idx="4398">
                  <c:v>29785.0</c:v>
                </c:pt>
                <c:pt idx="4399">
                  <c:v>29786.0</c:v>
                </c:pt>
                <c:pt idx="4400">
                  <c:v>29787.0</c:v>
                </c:pt>
                <c:pt idx="4401">
                  <c:v>29788.0</c:v>
                </c:pt>
                <c:pt idx="4402">
                  <c:v>29789.0</c:v>
                </c:pt>
                <c:pt idx="4403">
                  <c:v>29790.0</c:v>
                </c:pt>
                <c:pt idx="4404">
                  <c:v>29791.0</c:v>
                </c:pt>
                <c:pt idx="4405">
                  <c:v>29792.0</c:v>
                </c:pt>
                <c:pt idx="4406">
                  <c:v>29793.0</c:v>
                </c:pt>
                <c:pt idx="4407">
                  <c:v>29794.0</c:v>
                </c:pt>
                <c:pt idx="4408">
                  <c:v>29795.0</c:v>
                </c:pt>
                <c:pt idx="4409">
                  <c:v>29796.0</c:v>
                </c:pt>
                <c:pt idx="4410">
                  <c:v>29797.0</c:v>
                </c:pt>
                <c:pt idx="4411">
                  <c:v>29798.0</c:v>
                </c:pt>
                <c:pt idx="4412">
                  <c:v>29799.0</c:v>
                </c:pt>
                <c:pt idx="4413">
                  <c:v>29800.0</c:v>
                </c:pt>
                <c:pt idx="4414">
                  <c:v>29801.0</c:v>
                </c:pt>
                <c:pt idx="4415">
                  <c:v>29802.0</c:v>
                </c:pt>
                <c:pt idx="4416">
                  <c:v>29803.0</c:v>
                </c:pt>
                <c:pt idx="4417">
                  <c:v>29804.0</c:v>
                </c:pt>
                <c:pt idx="4418">
                  <c:v>29805.0</c:v>
                </c:pt>
                <c:pt idx="4419">
                  <c:v>29806.0</c:v>
                </c:pt>
                <c:pt idx="4420">
                  <c:v>29807.0</c:v>
                </c:pt>
                <c:pt idx="4421">
                  <c:v>29808.0</c:v>
                </c:pt>
                <c:pt idx="4422">
                  <c:v>29809.0</c:v>
                </c:pt>
                <c:pt idx="4423">
                  <c:v>29810.0</c:v>
                </c:pt>
                <c:pt idx="4424">
                  <c:v>29811.0</c:v>
                </c:pt>
                <c:pt idx="4425">
                  <c:v>29812.0</c:v>
                </c:pt>
                <c:pt idx="4426">
                  <c:v>29813.0</c:v>
                </c:pt>
                <c:pt idx="4427">
                  <c:v>29814.0</c:v>
                </c:pt>
                <c:pt idx="4428">
                  <c:v>29815.0</c:v>
                </c:pt>
                <c:pt idx="4429">
                  <c:v>29816.0</c:v>
                </c:pt>
                <c:pt idx="4430">
                  <c:v>29817.0</c:v>
                </c:pt>
                <c:pt idx="4431">
                  <c:v>29818.0</c:v>
                </c:pt>
                <c:pt idx="4432">
                  <c:v>29819.0</c:v>
                </c:pt>
                <c:pt idx="4433">
                  <c:v>29820.0</c:v>
                </c:pt>
                <c:pt idx="4434">
                  <c:v>29821.0</c:v>
                </c:pt>
                <c:pt idx="4435">
                  <c:v>29822.0</c:v>
                </c:pt>
                <c:pt idx="4436">
                  <c:v>29823.0</c:v>
                </c:pt>
                <c:pt idx="4437">
                  <c:v>29824.0</c:v>
                </c:pt>
                <c:pt idx="4438">
                  <c:v>29825.0</c:v>
                </c:pt>
                <c:pt idx="4439">
                  <c:v>29826.0</c:v>
                </c:pt>
                <c:pt idx="4440">
                  <c:v>29827.0</c:v>
                </c:pt>
                <c:pt idx="4441">
                  <c:v>29828.0</c:v>
                </c:pt>
                <c:pt idx="4442">
                  <c:v>29829.0</c:v>
                </c:pt>
                <c:pt idx="4443">
                  <c:v>29830.0</c:v>
                </c:pt>
                <c:pt idx="4444">
                  <c:v>29831.0</c:v>
                </c:pt>
                <c:pt idx="4445">
                  <c:v>29832.0</c:v>
                </c:pt>
                <c:pt idx="4446">
                  <c:v>29833.0</c:v>
                </c:pt>
                <c:pt idx="4447">
                  <c:v>29834.0</c:v>
                </c:pt>
                <c:pt idx="4448">
                  <c:v>29835.0</c:v>
                </c:pt>
                <c:pt idx="4449">
                  <c:v>29836.0</c:v>
                </c:pt>
                <c:pt idx="4450">
                  <c:v>29837.0</c:v>
                </c:pt>
                <c:pt idx="4451">
                  <c:v>29838.0</c:v>
                </c:pt>
                <c:pt idx="4452">
                  <c:v>29839.0</c:v>
                </c:pt>
                <c:pt idx="4453">
                  <c:v>29840.0</c:v>
                </c:pt>
                <c:pt idx="4454">
                  <c:v>29841.0</c:v>
                </c:pt>
                <c:pt idx="4455">
                  <c:v>29842.0</c:v>
                </c:pt>
                <c:pt idx="4456">
                  <c:v>29843.0</c:v>
                </c:pt>
                <c:pt idx="4457">
                  <c:v>29844.0</c:v>
                </c:pt>
                <c:pt idx="4458">
                  <c:v>29845.0</c:v>
                </c:pt>
                <c:pt idx="4459">
                  <c:v>29846.0</c:v>
                </c:pt>
                <c:pt idx="4460">
                  <c:v>29847.0</c:v>
                </c:pt>
                <c:pt idx="4461">
                  <c:v>29848.0</c:v>
                </c:pt>
                <c:pt idx="4462">
                  <c:v>29849.0</c:v>
                </c:pt>
                <c:pt idx="4463">
                  <c:v>29850.0</c:v>
                </c:pt>
                <c:pt idx="4464">
                  <c:v>29851.0</c:v>
                </c:pt>
                <c:pt idx="4465">
                  <c:v>29852.0</c:v>
                </c:pt>
                <c:pt idx="4466">
                  <c:v>29853.0</c:v>
                </c:pt>
                <c:pt idx="4467">
                  <c:v>29854.0</c:v>
                </c:pt>
                <c:pt idx="4468">
                  <c:v>29855.0</c:v>
                </c:pt>
                <c:pt idx="4469">
                  <c:v>29856.0</c:v>
                </c:pt>
                <c:pt idx="4470">
                  <c:v>29857.0</c:v>
                </c:pt>
                <c:pt idx="4471">
                  <c:v>29858.0</c:v>
                </c:pt>
                <c:pt idx="4472">
                  <c:v>29859.0</c:v>
                </c:pt>
                <c:pt idx="4473">
                  <c:v>29860.0</c:v>
                </c:pt>
                <c:pt idx="4474">
                  <c:v>29861.0</c:v>
                </c:pt>
                <c:pt idx="4475">
                  <c:v>29862.0</c:v>
                </c:pt>
                <c:pt idx="4476">
                  <c:v>29863.0</c:v>
                </c:pt>
                <c:pt idx="4477">
                  <c:v>29864.0</c:v>
                </c:pt>
                <c:pt idx="4478">
                  <c:v>29865.0</c:v>
                </c:pt>
                <c:pt idx="4479">
                  <c:v>29866.0</c:v>
                </c:pt>
                <c:pt idx="4480">
                  <c:v>29867.0</c:v>
                </c:pt>
                <c:pt idx="4481">
                  <c:v>29868.0</c:v>
                </c:pt>
                <c:pt idx="4482">
                  <c:v>29869.0</c:v>
                </c:pt>
                <c:pt idx="4483">
                  <c:v>29870.0</c:v>
                </c:pt>
                <c:pt idx="4484">
                  <c:v>29871.0</c:v>
                </c:pt>
                <c:pt idx="4485">
                  <c:v>29872.0</c:v>
                </c:pt>
                <c:pt idx="4486">
                  <c:v>29873.0</c:v>
                </c:pt>
                <c:pt idx="4487">
                  <c:v>29874.0</c:v>
                </c:pt>
                <c:pt idx="4488">
                  <c:v>29875.0</c:v>
                </c:pt>
                <c:pt idx="4489">
                  <c:v>29876.0</c:v>
                </c:pt>
                <c:pt idx="4490">
                  <c:v>29877.0</c:v>
                </c:pt>
                <c:pt idx="4491">
                  <c:v>29878.0</c:v>
                </c:pt>
                <c:pt idx="4492">
                  <c:v>29879.0</c:v>
                </c:pt>
                <c:pt idx="4493">
                  <c:v>29880.0</c:v>
                </c:pt>
                <c:pt idx="4494">
                  <c:v>29881.0</c:v>
                </c:pt>
                <c:pt idx="4495">
                  <c:v>29882.0</c:v>
                </c:pt>
                <c:pt idx="4496">
                  <c:v>29883.0</c:v>
                </c:pt>
                <c:pt idx="4497">
                  <c:v>29884.0</c:v>
                </c:pt>
                <c:pt idx="4498">
                  <c:v>29885.0</c:v>
                </c:pt>
                <c:pt idx="4499">
                  <c:v>29886.0</c:v>
                </c:pt>
                <c:pt idx="4500">
                  <c:v>29887.0</c:v>
                </c:pt>
                <c:pt idx="4501">
                  <c:v>29888.0</c:v>
                </c:pt>
                <c:pt idx="4502">
                  <c:v>29889.0</c:v>
                </c:pt>
                <c:pt idx="4503">
                  <c:v>29890.0</c:v>
                </c:pt>
                <c:pt idx="4504">
                  <c:v>29891.0</c:v>
                </c:pt>
                <c:pt idx="4505">
                  <c:v>29892.0</c:v>
                </c:pt>
                <c:pt idx="4506">
                  <c:v>29893.0</c:v>
                </c:pt>
                <c:pt idx="4507">
                  <c:v>29894.0</c:v>
                </c:pt>
                <c:pt idx="4508">
                  <c:v>29895.0</c:v>
                </c:pt>
                <c:pt idx="4509">
                  <c:v>29896.0</c:v>
                </c:pt>
                <c:pt idx="4510">
                  <c:v>29897.0</c:v>
                </c:pt>
                <c:pt idx="4511">
                  <c:v>29898.0</c:v>
                </c:pt>
                <c:pt idx="4512">
                  <c:v>29899.0</c:v>
                </c:pt>
                <c:pt idx="4513">
                  <c:v>29900.0</c:v>
                </c:pt>
                <c:pt idx="4514">
                  <c:v>29901.0</c:v>
                </c:pt>
                <c:pt idx="4515">
                  <c:v>29902.0</c:v>
                </c:pt>
                <c:pt idx="4516">
                  <c:v>29903.0</c:v>
                </c:pt>
                <c:pt idx="4517">
                  <c:v>29904.0</c:v>
                </c:pt>
                <c:pt idx="4518">
                  <c:v>29905.0</c:v>
                </c:pt>
                <c:pt idx="4519">
                  <c:v>29906.0</c:v>
                </c:pt>
                <c:pt idx="4520">
                  <c:v>29907.0</c:v>
                </c:pt>
                <c:pt idx="4521">
                  <c:v>29908.0</c:v>
                </c:pt>
                <c:pt idx="4522">
                  <c:v>29909.0</c:v>
                </c:pt>
                <c:pt idx="4523">
                  <c:v>29910.0</c:v>
                </c:pt>
                <c:pt idx="4524">
                  <c:v>29911.0</c:v>
                </c:pt>
                <c:pt idx="4525">
                  <c:v>29912.0</c:v>
                </c:pt>
                <c:pt idx="4526">
                  <c:v>29913.0</c:v>
                </c:pt>
                <c:pt idx="4527">
                  <c:v>29914.0</c:v>
                </c:pt>
                <c:pt idx="4528">
                  <c:v>29915.0</c:v>
                </c:pt>
                <c:pt idx="4529">
                  <c:v>29916.0</c:v>
                </c:pt>
                <c:pt idx="4530">
                  <c:v>29917.0</c:v>
                </c:pt>
                <c:pt idx="4531">
                  <c:v>29918.0</c:v>
                </c:pt>
                <c:pt idx="4532">
                  <c:v>29919.0</c:v>
                </c:pt>
                <c:pt idx="4533">
                  <c:v>29920.0</c:v>
                </c:pt>
                <c:pt idx="4534">
                  <c:v>29921.0</c:v>
                </c:pt>
                <c:pt idx="4535">
                  <c:v>29922.0</c:v>
                </c:pt>
                <c:pt idx="4536">
                  <c:v>29923.0</c:v>
                </c:pt>
                <c:pt idx="4537">
                  <c:v>29924.0</c:v>
                </c:pt>
                <c:pt idx="4538">
                  <c:v>29925.0</c:v>
                </c:pt>
                <c:pt idx="4539">
                  <c:v>29926.0</c:v>
                </c:pt>
                <c:pt idx="4540">
                  <c:v>29927.0</c:v>
                </c:pt>
                <c:pt idx="4541">
                  <c:v>29928.0</c:v>
                </c:pt>
                <c:pt idx="4542">
                  <c:v>29929.0</c:v>
                </c:pt>
                <c:pt idx="4543">
                  <c:v>29930.0</c:v>
                </c:pt>
                <c:pt idx="4544">
                  <c:v>29931.0</c:v>
                </c:pt>
                <c:pt idx="4545">
                  <c:v>29932.0</c:v>
                </c:pt>
                <c:pt idx="4546">
                  <c:v>29933.0</c:v>
                </c:pt>
                <c:pt idx="4547">
                  <c:v>29934.0</c:v>
                </c:pt>
                <c:pt idx="4548">
                  <c:v>29935.0</c:v>
                </c:pt>
                <c:pt idx="4549">
                  <c:v>29936.0</c:v>
                </c:pt>
                <c:pt idx="4550">
                  <c:v>29937.0</c:v>
                </c:pt>
                <c:pt idx="4551">
                  <c:v>29938.0</c:v>
                </c:pt>
                <c:pt idx="4552">
                  <c:v>29939.0</c:v>
                </c:pt>
                <c:pt idx="4553">
                  <c:v>29940.0</c:v>
                </c:pt>
                <c:pt idx="4554">
                  <c:v>29941.0</c:v>
                </c:pt>
                <c:pt idx="4555">
                  <c:v>29942.0</c:v>
                </c:pt>
                <c:pt idx="4556">
                  <c:v>29943.0</c:v>
                </c:pt>
                <c:pt idx="4557">
                  <c:v>29944.0</c:v>
                </c:pt>
                <c:pt idx="4558">
                  <c:v>29945.0</c:v>
                </c:pt>
                <c:pt idx="4559">
                  <c:v>29946.0</c:v>
                </c:pt>
                <c:pt idx="4560">
                  <c:v>29947.0</c:v>
                </c:pt>
                <c:pt idx="4561">
                  <c:v>29948.0</c:v>
                </c:pt>
                <c:pt idx="4562">
                  <c:v>29949.0</c:v>
                </c:pt>
                <c:pt idx="4563">
                  <c:v>29950.0</c:v>
                </c:pt>
                <c:pt idx="4564">
                  <c:v>29951.0</c:v>
                </c:pt>
                <c:pt idx="4565">
                  <c:v>29952.0</c:v>
                </c:pt>
                <c:pt idx="4566">
                  <c:v>29953.0</c:v>
                </c:pt>
                <c:pt idx="4567">
                  <c:v>29954.0</c:v>
                </c:pt>
                <c:pt idx="4568">
                  <c:v>29955.0</c:v>
                </c:pt>
                <c:pt idx="4569">
                  <c:v>29956.0</c:v>
                </c:pt>
                <c:pt idx="4570">
                  <c:v>29957.0</c:v>
                </c:pt>
                <c:pt idx="4571">
                  <c:v>29958.0</c:v>
                </c:pt>
                <c:pt idx="4572">
                  <c:v>29959.0</c:v>
                </c:pt>
                <c:pt idx="4573">
                  <c:v>29960.0</c:v>
                </c:pt>
                <c:pt idx="4574">
                  <c:v>29961.0</c:v>
                </c:pt>
                <c:pt idx="4575">
                  <c:v>29962.0</c:v>
                </c:pt>
                <c:pt idx="4576">
                  <c:v>29963.0</c:v>
                </c:pt>
                <c:pt idx="4577">
                  <c:v>29964.0</c:v>
                </c:pt>
                <c:pt idx="4578">
                  <c:v>29965.0</c:v>
                </c:pt>
                <c:pt idx="4579">
                  <c:v>29966.0</c:v>
                </c:pt>
                <c:pt idx="4580">
                  <c:v>29967.0</c:v>
                </c:pt>
                <c:pt idx="4581">
                  <c:v>29968.0</c:v>
                </c:pt>
                <c:pt idx="4582">
                  <c:v>29969.0</c:v>
                </c:pt>
                <c:pt idx="4583">
                  <c:v>29970.0</c:v>
                </c:pt>
                <c:pt idx="4584">
                  <c:v>29971.0</c:v>
                </c:pt>
                <c:pt idx="4585">
                  <c:v>29972.0</c:v>
                </c:pt>
                <c:pt idx="4586">
                  <c:v>29973.0</c:v>
                </c:pt>
                <c:pt idx="4587">
                  <c:v>29974.0</c:v>
                </c:pt>
                <c:pt idx="4588">
                  <c:v>29975.0</c:v>
                </c:pt>
                <c:pt idx="4589">
                  <c:v>29976.0</c:v>
                </c:pt>
                <c:pt idx="4590">
                  <c:v>29977.0</c:v>
                </c:pt>
                <c:pt idx="4591">
                  <c:v>29978.0</c:v>
                </c:pt>
                <c:pt idx="4592">
                  <c:v>29979.0</c:v>
                </c:pt>
                <c:pt idx="4593">
                  <c:v>29980.0</c:v>
                </c:pt>
                <c:pt idx="4594">
                  <c:v>29981.0</c:v>
                </c:pt>
                <c:pt idx="4595">
                  <c:v>29982.0</c:v>
                </c:pt>
                <c:pt idx="4596">
                  <c:v>29983.0</c:v>
                </c:pt>
                <c:pt idx="4597">
                  <c:v>29984.0</c:v>
                </c:pt>
                <c:pt idx="4598">
                  <c:v>29985.0</c:v>
                </c:pt>
                <c:pt idx="4599">
                  <c:v>29986.0</c:v>
                </c:pt>
                <c:pt idx="4600">
                  <c:v>29987.0</c:v>
                </c:pt>
                <c:pt idx="4601">
                  <c:v>29988.0</c:v>
                </c:pt>
                <c:pt idx="4602">
                  <c:v>29989.0</c:v>
                </c:pt>
                <c:pt idx="4603">
                  <c:v>29990.0</c:v>
                </c:pt>
                <c:pt idx="4604">
                  <c:v>29991.0</c:v>
                </c:pt>
                <c:pt idx="4605">
                  <c:v>29992.0</c:v>
                </c:pt>
                <c:pt idx="4606">
                  <c:v>29993.0</c:v>
                </c:pt>
                <c:pt idx="4607">
                  <c:v>29994.0</c:v>
                </c:pt>
                <c:pt idx="4608">
                  <c:v>29995.0</c:v>
                </c:pt>
                <c:pt idx="4609">
                  <c:v>29996.0</c:v>
                </c:pt>
                <c:pt idx="4610">
                  <c:v>29997.0</c:v>
                </c:pt>
                <c:pt idx="4611">
                  <c:v>29998.0</c:v>
                </c:pt>
                <c:pt idx="4612">
                  <c:v>29999.0</c:v>
                </c:pt>
                <c:pt idx="4613">
                  <c:v>30000.0</c:v>
                </c:pt>
                <c:pt idx="4614">
                  <c:v>30001.0</c:v>
                </c:pt>
                <c:pt idx="4615">
                  <c:v>30002.0</c:v>
                </c:pt>
                <c:pt idx="4616">
                  <c:v>30003.0</c:v>
                </c:pt>
                <c:pt idx="4617">
                  <c:v>30004.0</c:v>
                </c:pt>
                <c:pt idx="4618">
                  <c:v>30005.0</c:v>
                </c:pt>
                <c:pt idx="4619">
                  <c:v>30006.0</c:v>
                </c:pt>
                <c:pt idx="4620">
                  <c:v>30007.0</c:v>
                </c:pt>
                <c:pt idx="4621">
                  <c:v>30008.0</c:v>
                </c:pt>
                <c:pt idx="4622">
                  <c:v>30009.0</c:v>
                </c:pt>
                <c:pt idx="4623">
                  <c:v>30010.0</c:v>
                </c:pt>
                <c:pt idx="4624">
                  <c:v>30011.0</c:v>
                </c:pt>
                <c:pt idx="4625">
                  <c:v>30012.0</c:v>
                </c:pt>
                <c:pt idx="4626">
                  <c:v>30013.0</c:v>
                </c:pt>
                <c:pt idx="4627">
                  <c:v>30014.0</c:v>
                </c:pt>
                <c:pt idx="4628">
                  <c:v>30015.0</c:v>
                </c:pt>
                <c:pt idx="4629">
                  <c:v>30016.0</c:v>
                </c:pt>
                <c:pt idx="4630">
                  <c:v>30017.0</c:v>
                </c:pt>
                <c:pt idx="4631">
                  <c:v>30018.0</c:v>
                </c:pt>
                <c:pt idx="4632">
                  <c:v>30019.0</c:v>
                </c:pt>
                <c:pt idx="4633">
                  <c:v>30020.0</c:v>
                </c:pt>
                <c:pt idx="4634">
                  <c:v>30021.0</c:v>
                </c:pt>
                <c:pt idx="4635">
                  <c:v>30022.0</c:v>
                </c:pt>
                <c:pt idx="4636">
                  <c:v>30023.0</c:v>
                </c:pt>
                <c:pt idx="4637">
                  <c:v>30024.0</c:v>
                </c:pt>
                <c:pt idx="4638">
                  <c:v>30025.0</c:v>
                </c:pt>
                <c:pt idx="4639">
                  <c:v>30026.0</c:v>
                </c:pt>
                <c:pt idx="4640">
                  <c:v>30027.0</c:v>
                </c:pt>
                <c:pt idx="4641">
                  <c:v>30028.0</c:v>
                </c:pt>
                <c:pt idx="4642">
                  <c:v>30029.0</c:v>
                </c:pt>
                <c:pt idx="4643">
                  <c:v>30030.0</c:v>
                </c:pt>
                <c:pt idx="4644">
                  <c:v>30031.0</c:v>
                </c:pt>
                <c:pt idx="4645">
                  <c:v>30032.0</c:v>
                </c:pt>
                <c:pt idx="4646">
                  <c:v>30033.0</c:v>
                </c:pt>
                <c:pt idx="4647">
                  <c:v>30034.0</c:v>
                </c:pt>
                <c:pt idx="4648">
                  <c:v>30035.0</c:v>
                </c:pt>
                <c:pt idx="4649">
                  <c:v>30036.0</c:v>
                </c:pt>
                <c:pt idx="4650">
                  <c:v>30037.0</c:v>
                </c:pt>
                <c:pt idx="4651">
                  <c:v>30038.0</c:v>
                </c:pt>
                <c:pt idx="4652">
                  <c:v>30039.0</c:v>
                </c:pt>
                <c:pt idx="4653">
                  <c:v>30040.0</c:v>
                </c:pt>
                <c:pt idx="4654">
                  <c:v>30041.0</c:v>
                </c:pt>
                <c:pt idx="4655">
                  <c:v>30042.0</c:v>
                </c:pt>
                <c:pt idx="4656">
                  <c:v>30043.0</c:v>
                </c:pt>
                <c:pt idx="4657">
                  <c:v>30044.0</c:v>
                </c:pt>
                <c:pt idx="4658">
                  <c:v>30045.0</c:v>
                </c:pt>
                <c:pt idx="4659">
                  <c:v>30046.0</c:v>
                </c:pt>
                <c:pt idx="4660">
                  <c:v>30047.0</c:v>
                </c:pt>
                <c:pt idx="4661">
                  <c:v>30048.0</c:v>
                </c:pt>
                <c:pt idx="4662">
                  <c:v>30049.0</c:v>
                </c:pt>
                <c:pt idx="4663">
                  <c:v>30050.0</c:v>
                </c:pt>
                <c:pt idx="4664">
                  <c:v>30051.0</c:v>
                </c:pt>
                <c:pt idx="4665">
                  <c:v>30052.0</c:v>
                </c:pt>
                <c:pt idx="4666">
                  <c:v>30053.0</c:v>
                </c:pt>
                <c:pt idx="4667">
                  <c:v>30054.0</c:v>
                </c:pt>
                <c:pt idx="4668">
                  <c:v>30055.0</c:v>
                </c:pt>
                <c:pt idx="4669">
                  <c:v>30056.0</c:v>
                </c:pt>
                <c:pt idx="4670">
                  <c:v>30057.0</c:v>
                </c:pt>
                <c:pt idx="4671">
                  <c:v>30058.0</c:v>
                </c:pt>
                <c:pt idx="4672">
                  <c:v>30059.0</c:v>
                </c:pt>
                <c:pt idx="4673">
                  <c:v>30060.0</c:v>
                </c:pt>
                <c:pt idx="4674">
                  <c:v>30061.0</c:v>
                </c:pt>
                <c:pt idx="4675">
                  <c:v>30062.0</c:v>
                </c:pt>
                <c:pt idx="4676">
                  <c:v>30063.0</c:v>
                </c:pt>
                <c:pt idx="4677">
                  <c:v>30064.0</c:v>
                </c:pt>
                <c:pt idx="4678">
                  <c:v>30065.0</c:v>
                </c:pt>
                <c:pt idx="4679">
                  <c:v>30066.0</c:v>
                </c:pt>
                <c:pt idx="4680">
                  <c:v>30067.0</c:v>
                </c:pt>
                <c:pt idx="4681">
                  <c:v>30068.0</c:v>
                </c:pt>
                <c:pt idx="4682">
                  <c:v>30069.0</c:v>
                </c:pt>
                <c:pt idx="4683">
                  <c:v>30070.0</c:v>
                </c:pt>
                <c:pt idx="4684">
                  <c:v>30071.0</c:v>
                </c:pt>
                <c:pt idx="4685">
                  <c:v>30072.0</c:v>
                </c:pt>
                <c:pt idx="4686">
                  <c:v>30073.0</c:v>
                </c:pt>
                <c:pt idx="4687">
                  <c:v>30074.0</c:v>
                </c:pt>
                <c:pt idx="4688">
                  <c:v>30075.0</c:v>
                </c:pt>
                <c:pt idx="4689">
                  <c:v>30076.0</c:v>
                </c:pt>
                <c:pt idx="4690">
                  <c:v>30077.0</c:v>
                </c:pt>
                <c:pt idx="4691">
                  <c:v>30078.0</c:v>
                </c:pt>
                <c:pt idx="4692">
                  <c:v>30079.0</c:v>
                </c:pt>
                <c:pt idx="4693">
                  <c:v>30080.0</c:v>
                </c:pt>
                <c:pt idx="4694">
                  <c:v>30081.0</c:v>
                </c:pt>
                <c:pt idx="4695">
                  <c:v>30082.0</c:v>
                </c:pt>
                <c:pt idx="4696">
                  <c:v>30083.0</c:v>
                </c:pt>
                <c:pt idx="4697">
                  <c:v>30084.0</c:v>
                </c:pt>
                <c:pt idx="4698">
                  <c:v>30085.0</c:v>
                </c:pt>
                <c:pt idx="4699">
                  <c:v>30086.0</c:v>
                </c:pt>
                <c:pt idx="4700">
                  <c:v>30087.0</c:v>
                </c:pt>
                <c:pt idx="4701">
                  <c:v>30088.0</c:v>
                </c:pt>
                <c:pt idx="4702">
                  <c:v>30089.0</c:v>
                </c:pt>
                <c:pt idx="4703">
                  <c:v>30090.0</c:v>
                </c:pt>
                <c:pt idx="4704">
                  <c:v>30091.0</c:v>
                </c:pt>
                <c:pt idx="4705">
                  <c:v>30092.0</c:v>
                </c:pt>
                <c:pt idx="4706">
                  <c:v>30093.0</c:v>
                </c:pt>
                <c:pt idx="4707">
                  <c:v>30094.0</c:v>
                </c:pt>
                <c:pt idx="4708">
                  <c:v>30095.0</c:v>
                </c:pt>
                <c:pt idx="4709">
                  <c:v>30096.0</c:v>
                </c:pt>
                <c:pt idx="4710">
                  <c:v>30097.0</c:v>
                </c:pt>
                <c:pt idx="4711">
                  <c:v>30098.0</c:v>
                </c:pt>
                <c:pt idx="4712">
                  <c:v>30099.0</c:v>
                </c:pt>
                <c:pt idx="4713">
                  <c:v>30100.0</c:v>
                </c:pt>
                <c:pt idx="4714">
                  <c:v>30101.0</c:v>
                </c:pt>
                <c:pt idx="4715">
                  <c:v>30102.0</c:v>
                </c:pt>
                <c:pt idx="4716">
                  <c:v>30103.0</c:v>
                </c:pt>
                <c:pt idx="4717">
                  <c:v>30104.0</c:v>
                </c:pt>
                <c:pt idx="4718">
                  <c:v>30105.0</c:v>
                </c:pt>
                <c:pt idx="4719">
                  <c:v>30106.0</c:v>
                </c:pt>
                <c:pt idx="4720">
                  <c:v>30107.0</c:v>
                </c:pt>
                <c:pt idx="4721">
                  <c:v>30108.0</c:v>
                </c:pt>
                <c:pt idx="4722">
                  <c:v>30109.0</c:v>
                </c:pt>
                <c:pt idx="4723">
                  <c:v>30110.0</c:v>
                </c:pt>
                <c:pt idx="4724">
                  <c:v>30111.0</c:v>
                </c:pt>
                <c:pt idx="4725">
                  <c:v>30112.0</c:v>
                </c:pt>
                <c:pt idx="4726">
                  <c:v>30113.0</c:v>
                </c:pt>
                <c:pt idx="4727">
                  <c:v>30114.0</c:v>
                </c:pt>
                <c:pt idx="4728">
                  <c:v>30115.0</c:v>
                </c:pt>
                <c:pt idx="4729">
                  <c:v>30116.0</c:v>
                </c:pt>
                <c:pt idx="4730">
                  <c:v>30117.0</c:v>
                </c:pt>
                <c:pt idx="4731">
                  <c:v>30118.0</c:v>
                </c:pt>
                <c:pt idx="4732">
                  <c:v>30119.0</c:v>
                </c:pt>
                <c:pt idx="4733">
                  <c:v>30120.0</c:v>
                </c:pt>
                <c:pt idx="4734">
                  <c:v>30121.0</c:v>
                </c:pt>
                <c:pt idx="4735">
                  <c:v>30122.0</c:v>
                </c:pt>
                <c:pt idx="4736">
                  <c:v>30123.0</c:v>
                </c:pt>
                <c:pt idx="4737">
                  <c:v>30124.0</c:v>
                </c:pt>
                <c:pt idx="4738">
                  <c:v>30125.0</c:v>
                </c:pt>
                <c:pt idx="4739">
                  <c:v>30126.0</c:v>
                </c:pt>
                <c:pt idx="4740">
                  <c:v>30127.0</c:v>
                </c:pt>
                <c:pt idx="4741">
                  <c:v>30128.0</c:v>
                </c:pt>
                <c:pt idx="4742">
                  <c:v>30129.0</c:v>
                </c:pt>
                <c:pt idx="4743">
                  <c:v>30130.0</c:v>
                </c:pt>
                <c:pt idx="4744">
                  <c:v>30131.0</c:v>
                </c:pt>
                <c:pt idx="4745">
                  <c:v>30132.0</c:v>
                </c:pt>
                <c:pt idx="4746">
                  <c:v>30133.0</c:v>
                </c:pt>
                <c:pt idx="4747">
                  <c:v>30134.0</c:v>
                </c:pt>
                <c:pt idx="4748">
                  <c:v>30135.0</c:v>
                </c:pt>
                <c:pt idx="4749">
                  <c:v>30136.0</c:v>
                </c:pt>
                <c:pt idx="4750">
                  <c:v>30137.0</c:v>
                </c:pt>
                <c:pt idx="4751">
                  <c:v>30138.0</c:v>
                </c:pt>
                <c:pt idx="4752">
                  <c:v>30139.0</c:v>
                </c:pt>
                <c:pt idx="4753">
                  <c:v>30140.0</c:v>
                </c:pt>
                <c:pt idx="4754">
                  <c:v>30141.0</c:v>
                </c:pt>
                <c:pt idx="4755">
                  <c:v>30142.0</c:v>
                </c:pt>
                <c:pt idx="4756">
                  <c:v>30143.0</c:v>
                </c:pt>
                <c:pt idx="4757">
                  <c:v>30144.0</c:v>
                </c:pt>
                <c:pt idx="4758">
                  <c:v>30145.0</c:v>
                </c:pt>
                <c:pt idx="4759">
                  <c:v>30146.0</c:v>
                </c:pt>
                <c:pt idx="4760">
                  <c:v>30147.0</c:v>
                </c:pt>
                <c:pt idx="4761">
                  <c:v>30148.0</c:v>
                </c:pt>
                <c:pt idx="4762">
                  <c:v>30149.0</c:v>
                </c:pt>
                <c:pt idx="4763">
                  <c:v>30150.0</c:v>
                </c:pt>
                <c:pt idx="4764">
                  <c:v>30151.0</c:v>
                </c:pt>
                <c:pt idx="4765">
                  <c:v>30152.0</c:v>
                </c:pt>
                <c:pt idx="4766">
                  <c:v>30153.0</c:v>
                </c:pt>
                <c:pt idx="4767">
                  <c:v>30154.0</c:v>
                </c:pt>
                <c:pt idx="4768">
                  <c:v>30155.0</c:v>
                </c:pt>
                <c:pt idx="4769">
                  <c:v>30156.0</c:v>
                </c:pt>
                <c:pt idx="4770">
                  <c:v>30157.0</c:v>
                </c:pt>
                <c:pt idx="4771">
                  <c:v>30158.0</c:v>
                </c:pt>
                <c:pt idx="4772">
                  <c:v>30159.0</c:v>
                </c:pt>
                <c:pt idx="4773">
                  <c:v>30160.0</c:v>
                </c:pt>
                <c:pt idx="4774">
                  <c:v>30161.0</c:v>
                </c:pt>
                <c:pt idx="4775">
                  <c:v>30162.0</c:v>
                </c:pt>
                <c:pt idx="4776">
                  <c:v>30163.0</c:v>
                </c:pt>
                <c:pt idx="4777">
                  <c:v>30164.0</c:v>
                </c:pt>
                <c:pt idx="4778">
                  <c:v>30165.0</c:v>
                </c:pt>
                <c:pt idx="4779">
                  <c:v>30166.0</c:v>
                </c:pt>
                <c:pt idx="4780">
                  <c:v>30167.0</c:v>
                </c:pt>
                <c:pt idx="4781">
                  <c:v>30168.0</c:v>
                </c:pt>
                <c:pt idx="4782">
                  <c:v>30169.0</c:v>
                </c:pt>
                <c:pt idx="4783">
                  <c:v>30170.0</c:v>
                </c:pt>
                <c:pt idx="4784">
                  <c:v>30171.0</c:v>
                </c:pt>
                <c:pt idx="4785">
                  <c:v>30172.0</c:v>
                </c:pt>
                <c:pt idx="4786">
                  <c:v>30173.0</c:v>
                </c:pt>
                <c:pt idx="4787">
                  <c:v>30174.0</c:v>
                </c:pt>
                <c:pt idx="4788">
                  <c:v>30175.0</c:v>
                </c:pt>
                <c:pt idx="4789">
                  <c:v>30176.0</c:v>
                </c:pt>
                <c:pt idx="4790">
                  <c:v>30177.0</c:v>
                </c:pt>
                <c:pt idx="4791">
                  <c:v>30178.0</c:v>
                </c:pt>
                <c:pt idx="4792">
                  <c:v>30179.0</c:v>
                </c:pt>
                <c:pt idx="4793">
                  <c:v>30180.0</c:v>
                </c:pt>
                <c:pt idx="4794">
                  <c:v>30181.0</c:v>
                </c:pt>
                <c:pt idx="4795">
                  <c:v>30182.0</c:v>
                </c:pt>
                <c:pt idx="4796">
                  <c:v>30183.0</c:v>
                </c:pt>
                <c:pt idx="4797">
                  <c:v>30184.0</c:v>
                </c:pt>
                <c:pt idx="4798">
                  <c:v>30185.0</c:v>
                </c:pt>
                <c:pt idx="4799">
                  <c:v>30186.0</c:v>
                </c:pt>
                <c:pt idx="4800">
                  <c:v>30187.0</c:v>
                </c:pt>
                <c:pt idx="4801">
                  <c:v>30188.0</c:v>
                </c:pt>
                <c:pt idx="4802">
                  <c:v>30189.0</c:v>
                </c:pt>
                <c:pt idx="4803">
                  <c:v>30190.0</c:v>
                </c:pt>
                <c:pt idx="4804">
                  <c:v>30191.0</c:v>
                </c:pt>
                <c:pt idx="4805">
                  <c:v>30192.0</c:v>
                </c:pt>
                <c:pt idx="4806">
                  <c:v>30193.0</c:v>
                </c:pt>
                <c:pt idx="4807">
                  <c:v>30194.0</c:v>
                </c:pt>
                <c:pt idx="4808">
                  <c:v>30195.0</c:v>
                </c:pt>
                <c:pt idx="4809">
                  <c:v>30196.0</c:v>
                </c:pt>
                <c:pt idx="4810">
                  <c:v>30197.0</c:v>
                </c:pt>
                <c:pt idx="4811">
                  <c:v>30198.0</c:v>
                </c:pt>
                <c:pt idx="4812">
                  <c:v>30199.0</c:v>
                </c:pt>
                <c:pt idx="4813">
                  <c:v>30200.0</c:v>
                </c:pt>
                <c:pt idx="4814">
                  <c:v>30201.0</c:v>
                </c:pt>
                <c:pt idx="4815">
                  <c:v>30202.0</c:v>
                </c:pt>
                <c:pt idx="4816">
                  <c:v>30203.0</c:v>
                </c:pt>
                <c:pt idx="4817">
                  <c:v>30204.0</c:v>
                </c:pt>
                <c:pt idx="4818">
                  <c:v>30205.0</c:v>
                </c:pt>
                <c:pt idx="4819">
                  <c:v>30206.0</c:v>
                </c:pt>
                <c:pt idx="4820">
                  <c:v>30207.0</c:v>
                </c:pt>
                <c:pt idx="4821">
                  <c:v>30208.0</c:v>
                </c:pt>
                <c:pt idx="4822">
                  <c:v>30209.0</c:v>
                </c:pt>
                <c:pt idx="4823">
                  <c:v>30210.0</c:v>
                </c:pt>
                <c:pt idx="4824">
                  <c:v>30211.0</c:v>
                </c:pt>
                <c:pt idx="4825">
                  <c:v>30212.0</c:v>
                </c:pt>
                <c:pt idx="4826">
                  <c:v>30213.0</c:v>
                </c:pt>
                <c:pt idx="4827">
                  <c:v>30214.0</c:v>
                </c:pt>
                <c:pt idx="4828">
                  <c:v>30215.0</c:v>
                </c:pt>
                <c:pt idx="4829">
                  <c:v>30216.0</c:v>
                </c:pt>
                <c:pt idx="4830">
                  <c:v>30217.0</c:v>
                </c:pt>
                <c:pt idx="4831">
                  <c:v>30218.0</c:v>
                </c:pt>
                <c:pt idx="4832">
                  <c:v>30219.0</c:v>
                </c:pt>
                <c:pt idx="4833">
                  <c:v>30220.0</c:v>
                </c:pt>
                <c:pt idx="4834">
                  <c:v>30221.0</c:v>
                </c:pt>
                <c:pt idx="4835">
                  <c:v>30222.0</c:v>
                </c:pt>
                <c:pt idx="4836">
                  <c:v>30223.0</c:v>
                </c:pt>
                <c:pt idx="4837">
                  <c:v>30224.0</c:v>
                </c:pt>
                <c:pt idx="4838">
                  <c:v>30225.0</c:v>
                </c:pt>
                <c:pt idx="4839">
                  <c:v>30226.0</c:v>
                </c:pt>
                <c:pt idx="4840">
                  <c:v>30227.0</c:v>
                </c:pt>
                <c:pt idx="4841">
                  <c:v>30228.0</c:v>
                </c:pt>
                <c:pt idx="4842">
                  <c:v>30229.0</c:v>
                </c:pt>
                <c:pt idx="4843">
                  <c:v>30230.0</c:v>
                </c:pt>
                <c:pt idx="4844">
                  <c:v>30231.0</c:v>
                </c:pt>
                <c:pt idx="4845">
                  <c:v>30232.0</c:v>
                </c:pt>
                <c:pt idx="4846">
                  <c:v>30233.0</c:v>
                </c:pt>
                <c:pt idx="4847">
                  <c:v>30234.0</c:v>
                </c:pt>
                <c:pt idx="4848">
                  <c:v>30235.0</c:v>
                </c:pt>
                <c:pt idx="4849">
                  <c:v>30236.0</c:v>
                </c:pt>
                <c:pt idx="4850">
                  <c:v>30237.0</c:v>
                </c:pt>
                <c:pt idx="4851">
                  <c:v>30238.0</c:v>
                </c:pt>
                <c:pt idx="4852">
                  <c:v>30239.0</c:v>
                </c:pt>
                <c:pt idx="4853">
                  <c:v>30240.0</c:v>
                </c:pt>
                <c:pt idx="4854">
                  <c:v>30241.0</c:v>
                </c:pt>
                <c:pt idx="4855">
                  <c:v>30242.0</c:v>
                </c:pt>
                <c:pt idx="4856">
                  <c:v>30243.0</c:v>
                </c:pt>
                <c:pt idx="4857">
                  <c:v>30244.0</c:v>
                </c:pt>
                <c:pt idx="4858">
                  <c:v>30245.0</c:v>
                </c:pt>
                <c:pt idx="4859">
                  <c:v>30246.0</c:v>
                </c:pt>
                <c:pt idx="4860">
                  <c:v>30247.0</c:v>
                </c:pt>
                <c:pt idx="4861">
                  <c:v>30248.0</c:v>
                </c:pt>
                <c:pt idx="4862">
                  <c:v>30249.0</c:v>
                </c:pt>
                <c:pt idx="4863">
                  <c:v>30250.0</c:v>
                </c:pt>
                <c:pt idx="4864">
                  <c:v>30251.0</c:v>
                </c:pt>
                <c:pt idx="4865">
                  <c:v>30252.0</c:v>
                </c:pt>
                <c:pt idx="4866">
                  <c:v>30253.0</c:v>
                </c:pt>
                <c:pt idx="4867">
                  <c:v>30254.0</c:v>
                </c:pt>
                <c:pt idx="4868">
                  <c:v>30255.0</c:v>
                </c:pt>
                <c:pt idx="4869">
                  <c:v>30256.0</c:v>
                </c:pt>
                <c:pt idx="4870">
                  <c:v>30257.0</c:v>
                </c:pt>
                <c:pt idx="4871">
                  <c:v>30258.0</c:v>
                </c:pt>
                <c:pt idx="4872">
                  <c:v>30259.0</c:v>
                </c:pt>
                <c:pt idx="4873">
                  <c:v>30260.0</c:v>
                </c:pt>
                <c:pt idx="4874">
                  <c:v>30261.0</c:v>
                </c:pt>
                <c:pt idx="4875">
                  <c:v>30262.0</c:v>
                </c:pt>
                <c:pt idx="4876">
                  <c:v>30263.0</c:v>
                </c:pt>
                <c:pt idx="4877">
                  <c:v>30264.0</c:v>
                </c:pt>
                <c:pt idx="4878">
                  <c:v>30265.0</c:v>
                </c:pt>
                <c:pt idx="4879">
                  <c:v>30266.0</c:v>
                </c:pt>
                <c:pt idx="4880">
                  <c:v>30267.0</c:v>
                </c:pt>
                <c:pt idx="4881">
                  <c:v>30268.0</c:v>
                </c:pt>
                <c:pt idx="4882">
                  <c:v>30269.0</c:v>
                </c:pt>
                <c:pt idx="4883">
                  <c:v>30270.0</c:v>
                </c:pt>
                <c:pt idx="4884">
                  <c:v>30271.0</c:v>
                </c:pt>
                <c:pt idx="4885">
                  <c:v>30272.0</c:v>
                </c:pt>
                <c:pt idx="4886">
                  <c:v>30273.0</c:v>
                </c:pt>
                <c:pt idx="4887">
                  <c:v>30274.0</c:v>
                </c:pt>
                <c:pt idx="4888">
                  <c:v>30275.0</c:v>
                </c:pt>
                <c:pt idx="4889">
                  <c:v>30276.0</c:v>
                </c:pt>
                <c:pt idx="4890">
                  <c:v>30277.0</c:v>
                </c:pt>
                <c:pt idx="4891">
                  <c:v>30278.0</c:v>
                </c:pt>
                <c:pt idx="4892">
                  <c:v>30279.0</c:v>
                </c:pt>
                <c:pt idx="4893">
                  <c:v>30280.0</c:v>
                </c:pt>
                <c:pt idx="4894">
                  <c:v>30281.0</c:v>
                </c:pt>
                <c:pt idx="4895">
                  <c:v>30282.0</c:v>
                </c:pt>
                <c:pt idx="4896">
                  <c:v>30283.0</c:v>
                </c:pt>
                <c:pt idx="4897">
                  <c:v>30284.0</c:v>
                </c:pt>
                <c:pt idx="4898">
                  <c:v>30285.0</c:v>
                </c:pt>
                <c:pt idx="4899">
                  <c:v>30286.0</c:v>
                </c:pt>
                <c:pt idx="4900">
                  <c:v>30287.0</c:v>
                </c:pt>
                <c:pt idx="4901">
                  <c:v>30288.0</c:v>
                </c:pt>
                <c:pt idx="4902">
                  <c:v>30289.0</c:v>
                </c:pt>
                <c:pt idx="4903">
                  <c:v>30290.0</c:v>
                </c:pt>
                <c:pt idx="4904">
                  <c:v>30291.0</c:v>
                </c:pt>
                <c:pt idx="4905">
                  <c:v>30292.0</c:v>
                </c:pt>
                <c:pt idx="4906">
                  <c:v>30293.0</c:v>
                </c:pt>
                <c:pt idx="4907">
                  <c:v>30294.0</c:v>
                </c:pt>
                <c:pt idx="4908">
                  <c:v>30295.0</c:v>
                </c:pt>
                <c:pt idx="4909">
                  <c:v>30296.0</c:v>
                </c:pt>
                <c:pt idx="4910">
                  <c:v>30297.0</c:v>
                </c:pt>
                <c:pt idx="4911">
                  <c:v>30298.0</c:v>
                </c:pt>
                <c:pt idx="4912">
                  <c:v>30299.0</c:v>
                </c:pt>
                <c:pt idx="4913">
                  <c:v>30300.0</c:v>
                </c:pt>
                <c:pt idx="4914">
                  <c:v>30301.0</c:v>
                </c:pt>
                <c:pt idx="4915">
                  <c:v>30302.0</c:v>
                </c:pt>
                <c:pt idx="4916">
                  <c:v>30303.0</c:v>
                </c:pt>
                <c:pt idx="4917">
                  <c:v>30304.0</c:v>
                </c:pt>
                <c:pt idx="4918">
                  <c:v>30305.0</c:v>
                </c:pt>
                <c:pt idx="4919">
                  <c:v>30306.0</c:v>
                </c:pt>
                <c:pt idx="4920">
                  <c:v>30307.0</c:v>
                </c:pt>
                <c:pt idx="4921">
                  <c:v>30308.0</c:v>
                </c:pt>
                <c:pt idx="4922">
                  <c:v>30309.0</c:v>
                </c:pt>
                <c:pt idx="4923">
                  <c:v>30310.0</c:v>
                </c:pt>
                <c:pt idx="4924">
                  <c:v>30311.0</c:v>
                </c:pt>
                <c:pt idx="4925">
                  <c:v>30312.0</c:v>
                </c:pt>
                <c:pt idx="4926">
                  <c:v>30313.0</c:v>
                </c:pt>
                <c:pt idx="4927">
                  <c:v>30314.0</c:v>
                </c:pt>
                <c:pt idx="4928">
                  <c:v>30315.0</c:v>
                </c:pt>
                <c:pt idx="4929">
                  <c:v>30316.0</c:v>
                </c:pt>
                <c:pt idx="4930">
                  <c:v>30317.0</c:v>
                </c:pt>
                <c:pt idx="4931">
                  <c:v>30318.0</c:v>
                </c:pt>
                <c:pt idx="4932">
                  <c:v>30319.0</c:v>
                </c:pt>
                <c:pt idx="4933">
                  <c:v>30320.0</c:v>
                </c:pt>
                <c:pt idx="4934">
                  <c:v>30321.0</c:v>
                </c:pt>
                <c:pt idx="4935">
                  <c:v>30322.0</c:v>
                </c:pt>
                <c:pt idx="4936">
                  <c:v>30323.0</c:v>
                </c:pt>
                <c:pt idx="4937">
                  <c:v>30324.0</c:v>
                </c:pt>
                <c:pt idx="4938">
                  <c:v>30325.0</c:v>
                </c:pt>
                <c:pt idx="4939">
                  <c:v>30326.0</c:v>
                </c:pt>
                <c:pt idx="4940">
                  <c:v>30327.0</c:v>
                </c:pt>
                <c:pt idx="4941">
                  <c:v>30328.0</c:v>
                </c:pt>
                <c:pt idx="4942">
                  <c:v>30329.0</c:v>
                </c:pt>
                <c:pt idx="4943">
                  <c:v>30330.0</c:v>
                </c:pt>
                <c:pt idx="4944">
                  <c:v>30331.0</c:v>
                </c:pt>
                <c:pt idx="4945">
                  <c:v>30332.0</c:v>
                </c:pt>
                <c:pt idx="4946">
                  <c:v>30333.0</c:v>
                </c:pt>
                <c:pt idx="4947">
                  <c:v>30334.0</c:v>
                </c:pt>
                <c:pt idx="4948">
                  <c:v>30335.0</c:v>
                </c:pt>
                <c:pt idx="4949">
                  <c:v>30336.0</c:v>
                </c:pt>
                <c:pt idx="4950">
                  <c:v>30337.0</c:v>
                </c:pt>
                <c:pt idx="4951">
                  <c:v>30338.0</c:v>
                </c:pt>
                <c:pt idx="4952">
                  <c:v>30339.0</c:v>
                </c:pt>
                <c:pt idx="4953">
                  <c:v>30340.0</c:v>
                </c:pt>
                <c:pt idx="4954">
                  <c:v>30341.0</c:v>
                </c:pt>
                <c:pt idx="4955">
                  <c:v>30342.0</c:v>
                </c:pt>
                <c:pt idx="4956">
                  <c:v>30343.0</c:v>
                </c:pt>
                <c:pt idx="4957">
                  <c:v>30344.0</c:v>
                </c:pt>
                <c:pt idx="4958">
                  <c:v>30345.0</c:v>
                </c:pt>
                <c:pt idx="4959">
                  <c:v>30346.0</c:v>
                </c:pt>
                <c:pt idx="4960">
                  <c:v>30347.0</c:v>
                </c:pt>
                <c:pt idx="4961">
                  <c:v>30348.0</c:v>
                </c:pt>
                <c:pt idx="4962">
                  <c:v>30349.0</c:v>
                </c:pt>
                <c:pt idx="4963">
                  <c:v>30350.0</c:v>
                </c:pt>
                <c:pt idx="4964">
                  <c:v>30351.0</c:v>
                </c:pt>
                <c:pt idx="4965">
                  <c:v>30352.0</c:v>
                </c:pt>
                <c:pt idx="4966">
                  <c:v>30353.0</c:v>
                </c:pt>
                <c:pt idx="4967">
                  <c:v>30354.0</c:v>
                </c:pt>
                <c:pt idx="4968">
                  <c:v>30355.0</c:v>
                </c:pt>
                <c:pt idx="4969">
                  <c:v>30356.0</c:v>
                </c:pt>
                <c:pt idx="4970">
                  <c:v>30357.0</c:v>
                </c:pt>
                <c:pt idx="4971">
                  <c:v>30358.0</c:v>
                </c:pt>
                <c:pt idx="4972">
                  <c:v>30359.0</c:v>
                </c:pt>
                <c:pt idx="4973">
                  <c:v>30360.0</c:v>
                </c:pt>
                <c:pt idx="4974">
                  <c:v>30361.0</c:v>
                </c:pt>
                <c:pt idx="4975">
                  <c:v>30362.0</c:v>
                </c:pt>
                <c:pt idx="4976">
                  <c:v>30363.0</c:v>
                </c:pt>
                <c:pt idx="4977">
                  <c:v>30364.0</c:v>
                </c:pt>
                <c:pt idx="4978">
                  <c:v>30365.0</c:v>
                </c:pt>
                <c:pt idx="4979">
                  <c:v>30366.0</c:v>
                </c:pt>
                <c:pt idx="4980">
                  <c:v>30367.0</c:v>
                </c:pt>
                <c:pt idx="4981">
                  <c:v>30368.0</c:v>
                </c:pt>
                <c:pt idx="4982">
                  <c:v>30369.0</c:v>
                </c:pt>
                <c:pt idx="4983">
                  <c:v>30370.0</c:v>
                </c:pt>
                <c:pt idx="4984">
                  <c:v>30371.0</c:v>
                </c:pt>
                <c:pt idx="4985">
                  <c:v>30372.0</c:v>
                </c:pt>
                <c:pt idx="4986">
                  <c:v>30373.0</c:v>
                </c:pt>
                <c:pt idx="4987">
                  <c:v>30374.0</c:v>
                </c:pt>
                <c:pt idx="4988">
                  <c:v>30375.0</c:v>
                </c:pt>
                <c:pt idx="4989">
                  <c:v>30376.0</c:v>
                </c:pt>
                <c:pt idx="4990">
                  <c:v>30377.0</c:v>
                </c:pt>
                <c:pt idx="4991">
                  <c:v>30378.0</c:v>
                </c:pt>
                <c:pt idx="4992">
                  <c:v>30379.0</c:v>
                </c:pt>
                <c:pt idx="4993">
                  <c:v>30380.0</c:v>
                </c:pt>
                <c:pt idx="4994">
                  <c:v>30381.0</c:v>
                </c:pt>
                <c:pt idx="4995">
                  <c:v>30382.0</c:v>
                </c:pt>
                <c:pt idx="4996">
                  <c:v>30383.0</c:v>
                </c:pt>
                <c:pt idx="4997">
                  <c:v>30384.0</c:v>
                </c:pt>
                <c:pt idx="4998">
                  <c:v>30385.0</c:v>
                </c:pt>
                <c:pt idx="4999">
                  <c:v>30386.0</c:v>
                </c:pt>
                <c:pt idx="5000">
                  <c:v>30387.0</c:v>
                </c:pt>
                <c:pt idx="5001">
                  <c:v>30388.0</c:v>
                </c:pt>
                <c:pt idx="5002">
                  <c:v>30389.0</c:v>
                </c:pt>
                <c:pt idx="5003">
                  <c:v>30390.0</c:v>
                </c:pt>
                <c:pt idx="5004">
                  <c:v>30391.0</c:v>
                </c:pt>
                <c:pt idx="5005">
                  <c:v>30392.0</c:v>
                </c:pt>
                <c:pt idx="5006">
                  <c:v>30393.0</c:v>
                </c:pt>
                <c:pt idx="5007">
                  <c:v>30394.0</c:v>
                </c:pt>
                <c:pt idx="5008">
                  <c:v>30395.0</c:v>
                </c:pt>
                <c:pt idx="5009">
                  <c:v>30396.0</c:v>
                </c:pt>
                <c:pt idx="5010">
                  <c:v>30397.0</c:v>
                </c:pt>
                <c:pt idx="5011">
                  <c:v>30398.0</c:v>
                </c:pt>
                <c:pt idx="5012">
                  <c:v>30399.0</c:v>
                </c:pt>
                <c:pt idx="5013">
                  <c:v>30400.0</c:v>
                </c:pt>
                <c:pt idx="5014">
                  <c:v>30401.0</c:v>
                </c:pt>
                <c:pt idx="5015">
                  <c:v>30402.0</c:v>
                </c:pt>
                <c:pt idx="5016">
                  <c:v>30403.0</c:v>
                </c:pt>
                <c:pt idx="5017">
                  <c:v>30404.0</c:v>
                </c:pt>
                <c:pt idx="5018">
                  <c:v>30405.0</c:v>
                </c:pt>
                <c:pt idx="5019">
                  <c:v>30406.0</c:v>
                </c:pt>
                <c:pt idx="5020">
                  <c:v>30407.0</c:v>
                </c:pt>
                <c:pt idx="5021">
                  <c:v>30408.0</c:v>
                </c:pt>
                <c:pt idx="5022">
                  <c:v>30409.0</c:v>
                </c:pt>
                <c:pt idx="5023">
                  <c:v>30410.0</c:v>
                </c:pt>
                <c:pt idx="5024">
                  <c:v>30411.0</c:v>
                </c:pt>
                <c:pt idx="5025">
                  <c:v>30412.0</c:v>
                </c:pt>
                <c:pt idx="5026">
                  <c:v>30413.0</c:v>
                </c:pt>
                <c:pt idx="5027">
                  <c:v>30414.0</c:v>
                </c:pt>
                <c:pt idx="5028">
                  <c:v>30415.0</c:v>
                </c:pt>
                <c:pt idx="5029">
                  <c:v>30416.0</c:v>
                </c:pt>
                <c:pt idx="5030">
                  <c:v>30417.0</c:v>
                </c:pt>
                <c:pt idx="5031">
                  <c:v>30418.0</c:v>
                </c:pt>
                <c:pt idx="5032">
                  <c:v>30419.0</c:v>
                </c:pt>
                <c:pt idx="5033">
                  <c:v>30420.0</c:v>
                </c:pt>
                <c:pt idx="5034">
                  <c:v>30421.0</c:v>
                </c:pt>
                <c:pt idx="5035">
                  <c:v>30422.0</c:v>
                </c:pt>
                <c:pt idx="5036">
                  <c:v>30423.0</c:v>
                </c:pt>
                <c:pt idx="5037">
                  <c:v>30424.0</c:v>
                </c:pt>
                <c:pt idx="5038">
                  <c:v>30425.0</c:v>
                </c:pt>
                <c:pt idx="5039">
                  <c:v>30426.0</c:v>
                </c:pt>
                <c:pt idx="5040">
                  <c:v>30427.0</c:v>
                </c:pt>
                <c:pt idx="5041">
                  <c:v>30428.0</c:v>
                </c:pt>
                <c:pt idx="5042">
                  <c:v>30429.0</c:v>
                </c:pt>
                <c:pt idx="5043">
                  <c:v>30430.0</c:v>
                </c:pt>
                <c:pt idx="5044">
                  <c:v>30431.0</c:v>
                </c:pt>
                <c:pt idx="5045">
                  <c:v>30432.0</c:v>
                </c:pt>
                <c:pt idx="5046">
                  <c:v>30433.0</c:v>
                </c:pt>
                <c:pt idx="5047">
                  <c:v>30434.0</c:v>
                </c:pt>
                <c:pt idx="5048">
                  <c:v>30435.0</c:v>
                </c:pt>
                <c:pt idx="5049">
                  <c:v>30436.0</c:v>
                </c:pt>
                <c:pt idx="5050">
                  <c:v>30437.0</c:v>
                </c:pt>
                <c:pt idx="5051">
                  <c:v>30438.0</c:v>
                </c:pt>
                <c:pt idx="5052">
                  <c:v>30439.0</c:v>
                </c:pt>
                <c:pt idx="5053">
                  <c:v>30440.0</c:v>
                </c:pt>
                <c:pt idx="5054">
                  <c:v>30441.0</c:v>
                </c:pt>
                <c:pt idx="5055">
                  <c:v>30442.0</c:v>
                </c:pt>
                <c:pt idx="5056">
                  <c:v>30443.0</c:v>
                </c:pt>
                <c:pt idx="5057">
                  <c:v>30444.0</c:v>
                </c:pt>
                <c:pt idx="5058">
                  <c:v>30445.0</c:v>
                </c:pt>
                <c:pt idx="5059">
                  <c:v>30446.0</c:v>
                </c:pt>
                <c:pt idx="5060">
                  <c:v>30447.0</c:v>
                </c:pt>
                <c:pt idx="5061">
                  <c:v>30448.0</c:v>
                </c:pt>
                <c:pt idx="5062">
                  <c:v>30449.0</c:v>
                </c:pt>
                <c:pt idx="5063">
                  <c:v>30450.0</c:v>
                </c:pt>
                <c:pt idx="5064">
                  <c:v>30451.0</c:v>
                </c:pt>
                <c:pt idx="5065">
                  <c:v>30452.0</c:v>
                </c:pt>
                <c:pt idx="5066">
                  <c:v>30453.0</c:v>
                </c:pt>
                <c:pt idx="5067">
                  <c:v>30454.0</c:v>
                </c:pt>
                <c:pt idx="5068">
                  <c:v>30455.0</c:v>
                </c:pt>
                <c:pt idx="5069">
                  <c:v>30456.0</c:v>
                </c:pt>
                <c:pt idx="5070">
                  <c:v>30457.0</c:v>
                </c:pt>
                <c:pt idx="5071">
                  <c:v>30458.0</c:v>
                </c:pt>
                <c:pt idx="5072">
                  <c:v>30459.0</c:v>
                </c:pt>
                <c:pt idx="5073">
                  <c:v>30460.0</c:v>
                </c:pt>
                <c:pt idx="5074">
                  <c:v>30461.0</c:v>
                </c:pt>
                <c:pt idx="5075">
                  <c:v>30462.0</c:v>
                </c:pt>
                <c:pt idx="5076">
                  <c:v>30463.0</c:v>
                </c:pt>
                <c:pt idx="5077">
                  <c:v>30464.0</c:v>
                </c:pt>
                <c:pt idx="5078">
                  <c:v>30465.0</c:v>
                </c:pt>
                <c:pt idx="5079">
                  <c:v>30466.0</c:v>
                </c:pt>
                <c:pt idx="5080">
                  <c:v>30467.0</c:v>
                </c:pt>
                <c:pt idx="5081">
                  <c:v>30468.0</c:v>
                </c:pt>
                <c:pt idx="5082">
                  <c:v>30469.0</c:v>
                </c:pt>
                <c:pt idx="5083">
                  <c:v>30470.0</c:v>
                </c:pt>
                <c:pt idx="5084">
                  <c:v>30471.0</c:v>
                </c:pt>
                <c:pt idx="5085">
                  <c:v>30472.0</c:v>
                </c:pt>
                <c:pt idx="5086">
                  <c:v>30473.0</c:v>
                </c:pt>
                <c:pt idx="5087">
                  <c:v>30474.0</c:v>
                </c:pt>
                <c:pt idx="5088">
                  <c:v>30475.0</c:v>
                </c:pt>
                <c:pt idx="5089">
                  <c:v>30476.0</c:v>
                </c:pt>
                <c:pt idx="5090">
                  <c:v>30477.0</c:v>
                </c:pt>
                <c:pt idx="5091">
                  <c:v>30478.0</c:v>
                </c:pt>
                <c:pt idx="5092">
                  <c:v>30479.0</c:v>
                </c:pt>
                <c:pt idx="5093">
                  <c:v>30480.0</c:v>
                </c:pt>
                <c:pt idx="5094">
                  <c:v>30481.0</c:v>
                </c:pt>
                <c:pt idx="5095">
                  <c:v>30482.0</c:v>
                </c:pt>
                <c:pt idx="5096">
                  <c:v>30483.0</c:v>
                </c:pt>
                <c:pt idx="5097">
                  <c:v>30484.0</c:v>
                </c:pt>
                <c:pt idx="5098">
                  <c:v>30485.0</c:v>
                </c:pt>
                <c:pt idx="5099">
                  <c:v>30486.0</c:v>
                </c:pt>
                <c:pt idx="5100">
                  <c:v>30487.0</c:v>
                </c:pt>
                <c:pt idx="5101">
                  <c:v>30488.0</c:v>
                </c:pt>
                <c:pt idx="5102">
                  <c:v>30489.0</c:v>
                </c:pt>
                <c:pt idx="5103">
                  <c:v>30490.0</c:v>
                </c:pt>
                <c:pt idx="5104">
                  <c:v>30491.0</c:v>
                </c:pt>
                <c:pt idx="5105">
                  <c:v>30492.0</c:v>
                </c:pt>
                <c:pt idx="5106">
                  <c:v>30493.0</c:v>
                </c:pt>
                <c:pt idx="5107">
                  <c:v>30494.0</c:v>
                </c:pt>
                <c:pt idx="5108">
                  <c:v>30495.0</c:v>
                </c:pt>
                <c:pt idx="5109">
                  <c:v>30496.0</c:v>
                </c:pt>
                <c:pt idx="5110">
                  <c:v>30497.0</c:v>
                </c:pt>
                <c:pt idx="5111">
                  <c:v>30498.0</c:v>
                </c:pt>
                <c:pt idx="5112">
                  <c:v>30499.0</c:v>
                </c:pt>
                <c:pt idx="5113">
                  <c:v>30500.0</c:v>
                </c:pt>
                <c:pt idx="5114">
                  <c:v>30501.0</c:v>
                </c:pt>
                <c:pt idx="5115">
                  <c:v>30502.0</c:v>
                </c:pt>
                <c:pt idx="5116">
                  <c:v>30503.0</c:v>
                </c:pt>
                <c:pt idx="5117">
                  <c:v>30504.0</c:v>
                </c:pt>
                <c:pt idx="5118">
                  <c:v>30505.0</c:v>
                </c:pt>
                <c:pt idx="5119">
                  <c:v>30506.0</c:v>
                </c:pt>
                <c:pt idx="5120">
                  <c:v>30507.0</c:v>
                </c:pt>
                <c:pt idx="5121">
                  <c:v>30508.0</c:v>
                </c:pt>
                <c:pt idx="5122">
                  <c:v>30509.0</c:v>
                </c:pt>
                <c:pt idx="5123">
                  <c:v>30510.0</c:v>
                </c:pt>
                <c:pt idx="5124">
                  <c:v>30511.0</c:v>
                </c:pt>
                <c:pt idx="5125">
                  <c:v>30512.0</c:v>
                </c:pt>
                <c:pt idx="5126">
                  <c:v>30513.0</c:v>
                </c:pt>
                <c:pt idx="5127">
                  <c:v>30514.0</c:v>
                </c:pt>
                <c:pt idx="5128">
                  <c:v>30515.0</c:v>
                </c:pt>
                <c:pt idx="5129">
                  <c:v>30516.0</c:v>
                </c:pt>
                <c:pt idx="5130">
                  <c:v>30517.0</c:v>
                </c:pt>
                <c:pt idx="5131">
                  <c:v>30518.0</c:v>
                </c:pt>
                <c:pt idx="5132">
                  <c:v>30519.0</c:v>
                </c:pt>
                <c:pt idx="5133">
                  <c:v>30520.0</c:v>
                </c:pt>
                <c:pt idx="5134">
                  <c:v>30521.0</c:v>
                </c:pt>
                <c:pt idx="5135">
                  <c:v>30522.0</c:v>
                </c:pt>
                <c:pt idx="5136">
                  <c:v>30523.0</c:v>
                </c:pt>
                <c:pt idx="5137">
                  <c:v>30524.0</c:v>
                </c:pt>
                <c:pt idx="5138">
                  <c:v>30525.0</c:v>
                </c:pt>
                <c:pt idx="5139">
                  <c:v>30526.0</c:v>
                </c:pt>
                <c:pt idx="5140">
                  <c:v>30527.0</c:v>
                </c:pt>
                <c:pt idx="5141">
                  <c:v>30528.0</c:v>
                </c:pt>
                <c:pt idx="5142">
                  <c:v>30529.0</c:v>
                </c:pt>
                <c:pt idx="5143">
                  <c:v>30530.0</c:v>
                </c:pt>
                <c:pt idx="5144">
                  <c:v>30531.0</c:v>
                </c:pt>
                <c:pt idx="5145">
                  <c:v>30532.0</c:v>
                </c:pt>
                <c:pt idx="5146">
                  <c:v>30533.0</c:v>
                </c:pt>
                <c:pt idx="5147">
                  <c:v>30534.0</c:v>
                </c:pt>
                <c:pt idx="5148">
                  <c:v>30535.0</c:v>
                </c:pt>
                <c:pt idx="5149">
                  <c:v>30536.0</c:v>
                </c:pt>
                <c:pt idx="5150">
                  <c:v>30537.0</c:v>
                </c:pt>
                <c:pt idx="5151">
                  <c:v>30538.0</c:v>
                </c:pt>
                <c:pt idx="5152">
                  <c:v>30539.0</c:v>
                </c:pt>
                <c:pt idx="5153">
                  <c:v>30540.0</c:v>
                </c:pt>
                <c:pt idx="5154">
                  <c:v>30541.0</c:v>
                </c:pt>
                <c:pt idx="5155">
                  <c:v>30542.0</c:v>
                </c:pt>
                <c:pt idx="5156">
                  <c:v>30543.0</c:v>
                </c:pt>
                <c:pt idx="5157">
                  <c:v>30544.0</c:v>
                </c:pt>
                <c:pt idx="5158">
                  <c:v>30545.0</c:v>
                </c:pt>
                <c:pt idx="5159">
                  <c:v>30546.0</c:v>
                </c:pt>
                <c:pt idx="5160">
                  <c:v>30547.0</c:v>
                </c:pt>
                <c:pt idx="5161">
                  <c:v>30548.0</c:v>
                </c:pt>
                <c:pt idx="5162">
                  <c:v>30549.0</c:v>
                </c:pt>
                <c:pt idx="5163">
                  <c:v>30550.0</c:v>
                </c:pt>
                <c:pt idx="5164">
                  <c:v>30551.0</c:v>
                </c:pt>
                <c:pt idx="5165">
                  <c:v>30552.0</c:v>
                </c:pt>
                <c:pt idx="5166">
                  <c:v>30553.0</c:v>
                </c:pt>
                <c:pt idx="5167">
                  <c:v>30554.0</c:v>
                </c:pt>
                <c:pt idx="5168">
                  <c:v>30555.0</c:v>
                </c:pt>
                <c:pt idx="5169">
                  <c:v>30556.0</c:v>
                </c:pt>
                <c:pt idx="5170">
                  <c:v>30557.0</c:v>
                </c:pt>
                <c:pt idx="5171">
                  <c:v>30558.0</c:v>
                </c:pt>
                <c:pt idx="5172">
                  <c:v>30559.0</c:v>
                </c:pt>
                <c:pt idx="5173">
                  <c:v>30560.0</c:v>
                </c:pt>
                <c:pt idx="5174">
                  <c:v>30561.0</c:v>
                </c:pt>
                <c:pt idx="5175">
                  <c:v>30562.0</c:v>
                </c:pt>
                <c:pt idx="5176">
                  <c:v>30563.0</c:v>
                </c:pt>
                <c:pt idx="5177">
                  <c:v>30564.0</c:v>
                </c:pt>
                <c:pt idx="5178">
                  <c:v>30565.0</c:v>
                </c:pt>
                <c:pt idx="5179">
                  <c:v>30566.0</c:v>
                </c:pt>
                <c:pt idx="5180">
                  <c:v>30567.0</c:v>
                </c:pt>
                <c:pt idx="5181">
                  <c:v>30568.0</c:v>
                </c:pt>
                <c:pt idx="5182">
                  <c:v>30569.0</c:v>
                </c:pt>
                <c:pt idx="5183">
                  <c:v>30570.0</c:v>
                </c:pt>
                <c:pt idx="5184">
                  <c:v>30571.0</c:v>
                </c:pt>
                <c:pt idx="5185">
                  <c:v>30572.0</c:v>
                </c:pt>
                <c:pt idx="5186">
                  <c:v>30573.0</c:v>
                </c:pt>
                <c:pt idx="5187">
                  <c:v>30574.0</c:v>
                </c:pt>
                <c:pt idx="5188">
                  <c:v>30575.0</c:v>
                </c:pt>
                <c:pt idx="5189">
                  <c:v>30576.0</c:v>
                </c:pt>
                <c:pt idx="5190">
                  <c:v>30577.0</c:v>
                </c:pt>
                <c:pt idx="5191">
                  <c:v>30578.0</c:v>
                </c:pt>
                <c:pt idx="5192">
                  <c:v>30579.0</c:v>
                </c:pt>
                <c:pt idx="5193">
                  <c:v>30580.0</c:v>
                </c:pt>
                <c:pt idx="5194">
                  <c:v>30581.0</c:v>
                </c:pt>
                <c:pt idx="5195">
                  <c:v>30582.0</c:v>
                </c:pt>
                <c:pt idx="5196">
                  <c:v>30583.0</c:v>
                </c:pt>
                <c:pt idx="5197">
                  <c:v>30584.0</c:v>
                </c:pt>
                <c:pt idx="5198">
                  <c:v>30585.0</c:v>
                </c:pt>
                <c:pt idx="5199">
                  <c:v>30586.0</c:v>
                </c:pt>
                <c:pt idx="5200">
                  <c:v>30587.0</c:v>
                </c:pt>
                <c:pt idx="5201">
                  <c:v>30588.0</c:v>
                </c:pt>
                <c:pt idx="5202">
                  <c:v>30589.0</c:v>
                </c:pt>
                <c:pt idx="5203">
                  <c:v>30590.0</c:v>
                </c:pt>
                <c:pt idx="5204">
                  <c:v>30591.0</c:v>
                </c:pt>
                <c:pt idx="5205">
                  <c:v>30592.0</c:v>
                </c:pt>
                <c:pt idx="5206">
                  <c:v>30593.0</c:v>
                </c:pt>
                <c:pt idx="5207">
                  <c:v>30594.0</c:v>
                </c:pt>
                <c:pt idx="5208">
                  <c:v>30595.0</c:v>
                </c:pt>
                <c:pt idx="5209">
                  <c:v>30596.0</c:v>
                </c:pt>
                <c:pt idx="5210">
                  <c:v>30597.0</c:v>
                </c:pt>
                <c:pt idx="5211">
                  <c:v>30598.0</c:v>
                </c:pt>
                <c:pt idx="5212">
                  <c:v>30599.0</c:v>
                </c:pt>
                <c:pt idx="5213">
                  <c:v>30600.0</c:v>
                </c:pt>
                <c:pt idx="5214">
                  <c:v>30601.0</c:v>
                </c:pt>
                <c:pt idx="5215">
                  <c:v>30602.0</c:v>
                </c:pt>
                <c:pt idx="5216">
                  <c:v>30603.0</c:v>
                </c:pt>
                <c:pt idx="5217">
                  <c:v>30604.0</c:v>
                </c:pt>
                <c:pt idx="5218">
                  <c:v>30605.0</c:v>
                </c:pt>
                <c:pt idx="5219">
                  <c:v>30606.0</c:v>
                </c:pt>
                <c:pt idx="5220">
                  <c:v>30607.0</c:v>
                </c:pt>
                <c:pt idx="5221">
                  <c:v>30608.0</c:v>
                </c:pt>
                <c:pt idx="5222">
                  <c:v>30609.0</c:v>
                </c:pt>
                <c:pt idx="5223">
                  <c:v>30610.0</c:v>
                </c:pt>
                <c:pt idx="5224">
                  <c:v>30611.0</c:v>
                </c:pt>
                <c:pt idx="5225">
                  <c:v>30612.0</c:v>
                </c:pt>
                <c:pt idx="5226">
                  <c:v>30613.0</c:v>
                </c:pt>
                <c:pt idx="5227">
                  <c:v>30614.0</c:v>
                </c:pt>
                <c:pt idx="5228">
                  <c:v>30615.0</c:v>
                </c:pt>
                <c:pt idx="5229">
                  <c:v>30616.0</c:v>
                </c:pt>
                <c:pt idx="5230">
                  <c:v>30617.0</c:v>
                </c:pt>
                <c:pt idx="5231">
                  <c:v>30618.0</c:v>
                </c:pt>
                <c:pt idx="5232">
                  <c:v>30619.0</c:v>
                </c:pt>
                <c:pt idx="5233">
                  <c:v>30620.0</c:v>
                </c:pt>
                <c:pt idx="5234">
                  <c:v>30621.0</c:v>
                </c:pt>
                <c:pt idx="5235">
                  <c:v>30622.0</c:v>
                </c:pt>
                <c:pt idx="5236">
                  <c:v>30623.0</c:v>
                </c:pt>
                <c:pt idx="5237">
                  <c:v>30624.0</c:v>
                </c:pt>
                <c:pt idx="5238">
                  <c:v>30625.0</c:v>
                </c:pt>
                <c:pt idx="5239">
                  <c:v>30626.0</c:v>
                </c:pt>
                <c:pt idx="5240">
                  <c:v>30627.0</c:v>
                </c:pt>
                <c:pt idx="5241">
                  <c:v>30628.0</c:v>
                </c:pt>
                <c:pt idx="5242">
                  <c:v>30629.0</c:v>
                </c:pt>
                <c:pt idx="5243">
                  <c:v>30630.0</c:v>
                </c:pt>
                <c:pt idx="5244">
                  <c:v>30631.0</c:v>
                </c:pt>
                <c:pt idx="5245">
                  <c:v>30632.0</c:v>
                </c:pt>
                <c:pt idx="5246">
                  <c:v>30633.0</c:v>
                </c:pt>
                <c:pt idx="5247">
                  <c:v>30634.0</c:v>
                </c:pt>
                <c:pt idx="5248">
                  <c:v>30635.0</c:v>
                </c:pt>
                <c:pt idx="5249">
                  <c:v>30636.0</c:v>
                </c:pt>
                <c:pt idx="5250">
                  <c:v>30637.0</c:v>
                </c:pt>
                <c:pt idx="5251">
                  <c:v>30638.0</c:v>
                </c:pt>
                <c:pt idx="5252">
                  <c:v>30639.0</c:v>
                </c:pt>
                <c:pt idx="5253">
                  <c:v>30640.0</c:v>
                </c:pt>
                <c:pt idx="5254">
                  <c:v>30641.0</c:v>
                </c:pt>
                <c:pt idx="5255">
                  <c:v>30642.0</c:v>
                </c:pt>
                <c:pt idx="5256">
                  <c:v>30643.0</c:v>
                </c:pt>
                <c:pt idx="5257">
                  <c:v>30644.0</c:v>
                </c:pt>
                <c:pt idx="5258">
                  <c:v>30645.0</c:v>
                </c:pt>
                <c:pt idx="5259">
                  <c:v>30646.0</c:v>
                </c:pt>
                <c:pt idx="5260">
                  <c:v>30647.0</c:v>
                </c:pt>
                <c:pt idx="5261">
                  <c:v>30648.0</c:v>
                </c:pt>
                <c:pt idx="5262">
                  <c:v>30649.0</c:v>
                </c:pt>
                <c:pt idx="5263">
                  <c:v>30650.0</c:v>
                </c:pt>
                <c:pt idx="5264">
                  <c:v>30651.0</c:v>
                </c:pt>
                <c:pt idx="5265">
                  <c:v>30652.0</c:v>
                </c:pt>
                <c:pt idx="5266">
                  <c:v>30653.0</c:v>
                </c:pt>
                <c:pt idx="5267">
                  <c:v>30654.0</c:v>
                </c:pt>
                <c:pt idx="5268">
                  <c:v>30655.0</c:v>
                </c:pt>
                <c:pt idx="5269">
                  <c:v>30656.0</c:v>
                </c:pt>
                <c:pt idx="5270">
                  <c:v>30657.0</c:v>
                </c:pt>
                <c:pt idx="5271">
                  <c:v>30658.0</c:v>
                </c:pt>
                <c:pt idx="5272">
                  <c:v>30659.0</c:v>
                </c:pt>
                <c:pt idx="5273">
                  <c:v>30660.0</c:v>
                </c:pt>
                <c:pt idx="5274">
                  <c:v>30661.0</c:v>
                </c:pt>
                <c:pt idx="5275">
                  <c:v>30662.0</c:v>
                </c:pt>
                <c:pt idx="5276">
                  <c:v>30663.0</c:v>
                </c:pt>
                <c:pt idx="5277">
                  <c:v>30664.0</c:v>
                </c:pt>
                <c:pt idx="5278">
                  <c:v>30665.0</c:v>
                </c:pt>
                <c:pt idx="5279">
                  <c:v>30666.0</c:v>
                </c:pt>
                <c:pt idx="5280">
                  <c:v>30667.0</c:v>
                </c:pt>
                <c:pt idx="5281">
                  <c:v>30668.0</c:v>
                </c:pt>
                <c:pt idx="5282">
                  <c:v>30669.0</c:v>
                </c:pt>
                <c:pt idx="5283">
                  <c:v>30670.0</c:v>
                </c:pt>
                <c:pt idx="5284">
                  <c:v>30671.0</c:v>
                </c:pt>
                <c:pt idx="5285">
                  <c:v>30672.0</c:v>
                </c:pt>
                <c:pt idx="5286">
                  <c:v>30673.0</c:v>
                </c:pt>
                <c:pt idx="5287">
                  <c:v>30674.0</c:v>
                </c:pt>
                <c:pt idx="5288">
                  <c:v>30675.0</c:v>
                </c:pt>
                <c:pt idx="5289">
                  <c:v>30676.0</c:v>
                </c:pt>
                <c:pt idx="5290">
                  <c:v>30677.0</c:v>
                </c:pt>
                <c:pt idx="5291">
                  <c:v>30678.0</c:v>
                </c:pt>
                <c:pt idx="5292">
                  <c:v>30679.0</c:v>
                </c:pt>
                <c:pt idx="5293">
                  <c:v>30680.0</c:v>
                </c:pt>
                <c:pt idx="5294">
                  <c:v>30681.0</c:v>
                </c:pt>
                <c:pt idx="5295">
                  <c:v>30682.0</c:v>
                </c:pt>
                <c:pt idx="5296">
                  <c:v>30683.0</c:v>
                </c:pt>
                <c:pt idx="5297">
                  <c:v>30684.0</c:v>
                </c:pt>
                <c:pt idx="5298">
                  <c:v>30685.0</c:v>
                </c:pt>
                <c:pt idx="5299">
                  <c:v>30686.0</c:v>
                </c:pt>
                <c:pt idx="5300">
                  <c:v>30687.0</c:v>
                </c:pt>
                <c:pt idx="5301">
                  <c:v>30688.0</c:v>
                </c:pt>
                <c:pt idx="5302">
                  <c:v>30689.0</c:v>
                </c:pt>
                <c:pt idx="5303">
                  <c:v>30690.0</c:v>
                </c:pt>
                <c:pt idx="5304">
                  <c:v>30691.0</c:v>
                </c:pt>
                <c:pt idx="5305">
                  <c:v>30692.0</c:v>
                </c:pt>
                <c:pt idx="5306">
                  <c:v>30693.0</c:v>
                </c:pt>
                <c:pt idx="5307">
                  <c:v>30694.0</c:v>
                </c:pt>
                <c:pt idx="5308">
                  <c:v>30695.0</c:v>
                </c:pt>
                <c:pt idx="5309">
                  <c:v>30696.0</c:v>
                </c:pt>
                <c:pt idx="5310">
                  <c:v>30697.0</c:v>
                </c:pt>
                <c:pt idx="5311">
                  <c:v>30698.0</c:v>
                </c:pt>
                <c:pt idx="5312">
                  <c:v>30699.0</c:v>
                </c:pt>
                <c:pt idx="5313">
                  <c:v>30700.0</c:v>
                </c:pt>
                <c:pt idx="5314">
                  <c:v>30701.0</c:v>
                </c:pt>
                <c:pt idx="5315">
                  <c:v>30702.0</c:v>
                </c:pt>
                <c:pt idx="5316">
                  <c:v>30703.0</c:v>
                </c:pt>
                <c:pt idx="5317">
                  <c:v>30704.0</c:v>
                </c:pt>
                <c:pt idx="5318">
                  <c:v>30705.0</c:v>
                </c:pt>
                <c:pt idx="5319">
                  <c:v>30706.0</c:v>
                </c:pt>
                <c:pt idx="5320">
                  <c:v>30707.0</c:v>
                </c:pt>
                <c:pt idx="5321">
                  <c:v>30708.0</c:v>
                </c:pt>
                <c:pt idx="5322">
                  <c:v>30709.0</c:v>
                </c:pt>
                <c:pt idx="5323">
                  <c:v>30710.0</c:v>
                </c:pt>
                <c:pt idx="5324">
                  <c:v>30711.0</c:v>
                </c:pt>
                <c:pt idx="5325">
                  <c:v>30712.0</c:v>
                </c:pt>
                <c:pt idx="5326">
                  <c:v>30713.0</c:v>
                </c:pt>
                <c:pt idx="5327">
                  <c:v>30714.0</c:v>
                </c:pt>
                <c:pt idx="5328">
                  <c:v>30715.0</c:v>
                </c:pt>
                <c:pt idx="5329">
                  <c:v>30716.0</c:v>
                </c:pt>
                <c:pt idx="5330">
                  <c:v>30717.0</c:v>
                </c:pt>
                <c:pt idx="5331">
                  <c:v>30718.0</c:v>
                </c:pt>
                <c:pt idx="5332">
                  <c:v>30719.0</c:v>
                </c:pt>
                <c:pt idx="5333">
                  <c:v>30720.0</c:v>
                </c:pt>
                <c:pt idx="5334">
                  <c:v>30721.0</c:v>
                </c:pt>
                <c:pt idx="5335">
                  <c:v>30722.0</c:v>
                </c:pt>
                <c:pt idx="5336">
                  <c:v>30723.0</c:v>
                </c:pt>
                <c:pt idx="5337">
                  <c:v>30724.0</c:v>
                </c:pt>
                <c:pt idx="5338">
                  <c:v>30725.0</c:v>
                </c:pt>
                <c:pt idx="5339">
                  <c:v>30726.0</c:v>
                </c:pt>
                <c:pt idx="5340">
                  <c:v>30727.0</c:v>
                </c:pt>
                <c:pt idx="5341">
                  <c:v>30728.0</c:v>
                </c:pt>
                <c:pt idx="5342">
                  <c:v>30729.0</c:v>
                </c:pt>
                <c:pt idx="5343">
                  <c:v>30730.0</c:v>
                </c:pt>
                <c:pt idx="5344">
                  <c:v>30731.0</c:v>
                </c:pt>
                <c:pt idx="5345">
                  <c:v>30732.0</c:v>
                </c:pt>
                <c:pt idx="5346">
                  <c:v>30733.0</c:v>
                </c:pt>
                <c:pt idx="5347">
                  <c:v>30734.0</c:v>
                </c:pt>
                <c:pt idx="5348">
                  <c:v>30735.0</c:v>
                </c:pt>
                <c:pt idx="5349">
                  <c:v>30736.0</c:v>
                </c:pt>
                <c:pt idx="5350">
                  <c:v>30737.0</c:v>
                </c:pt>
                <c:pt idx="5351">
                  <c:v>30738.0</c:v>
                </c:pt>
                <c:pt idx="5352">
                  <c:v>30739.0</c:v>
                </c:pt>
                <c:pt idx="5353">
                  <c:v>30740.0</c:v>
                </c:pt>
                <c:pt idx="5354">
                  <c:v>30741.0</c:v>
                </c:pt>
                <c:pt idx="5355">
                  <c:v>30742.0</c:v>
                </c:pt>
                <c:pt idx="5356">
                  <c:v>30743.0</c:v>
                </c:pt>
                <c:pt idx="5357">
                  <c:v>30744.0</c:v>
                </c:pt>
                <c:pt idx="5358">
                  <c:v>30745.0</c:v>
                </c:pt>
                <c:pt idx="5359">
                  <c:v>30746.0</c:v>
                </c:pt>
                <c:pt idx="5360">
                  <c:v>30747.0</c:v>
                </c:pt>
                <c:pt idx="5361">
                  <c:v>30748.0</c:v>
                </c:pt>
                <c:pt idx="5362">
                  <c:v>30749.0</c:v>
                </c:pt>
                <c:pt idx="5363">
                  <c:v>30750.0</c:v>
                </c:pt>
                <c:pt idx="5364">
                  <c:v>30751.0</c:v>
                </c:pt>
                <c:pt idx="5365">
                  <c:v>30752.0</c:v>
                </c:pt>
                <c:pt idx="5366">
                  <c:v>30753.0</c:v>
                </c:pt>
                <c:pt idx="5367">
                  <c:v>30754.0</c:v>
                </c:pt>
                <c:pt idx="5368">
                  <c:v>30755.0</c:v>
                </c:pt>
                <c:pt idx="5369">
                  <c:v>30756.0</c:v>
                </c:pt>
                <c:pt idx="5370">
                  <c:v>30757.0</c:v>
                </c:pt>
                <c:pt idx="5371">
                  <c:v>30758.0</c:v>
                </c:pt>
                <c:pt idx="5372">
                  <c:v>30759.0</c:v>
                </c:pt>
                <c:pt idx="5373">
                  <c:v>30760.0</c:v>
                </c:pt>
                <c:pt idx="5374">
                  <c:v>30761.0</c:v>
                </c:pt>
                <c:pt idx="5375">
                  <c:v>30762.0</c:v>
                </c:pt>
                <c:pt idx="5376">
                  <c:v>30763.0</c:v>
                </c:pt>
                <c:pt idx="5377">
                  <c:v>30764.0</c:v>
                </c:pt>
                <c:pt idx="5378">
                  <c:v>30765.0</c:v>
                </c:pt>
                <c:pt idx="5379">
                  <c:v>30766.0</c:v>
                </c:pt>
                <c:pt idx="5380">
                  <c:v>30767.0</c:v>
                </c:pt>
                <c:pt idx="5381">
                  <c:v>30768.0</c:v>
                </c:pt>
                <c:pt idx="5382">
                  <c:v>30769.0</c:v>
                </c:pt>
                <c:pt idx="5383">
                  <c:v>30770.0</c:v>
                </c:pt>
                <c:pt idx="5384">
                  <c:v>30771.0</c:v>
                </c:pt>
                <c:pt idx="5385">
                  <c:v>30772.0</c:v>
                </c:pt>
                <c:pt idx="5386">
                  <c:v>30773.0</c:v>
                </c:pt>
                <c:pt idx="5387">
                  <c:v>30774.0</c:v>
                </c:pt>
                <c:pt idx="5388">
                  <c:v>30775.0</c:v>
                </c:pt>
                <c:pt idx="5389">
                  <c:v>30776.0</c:v>
                </c:pt>
                <c:pt idx="5390">
                  <c:v>30777.0</c:v>
                </c:pt>
                <c:pt idx="5391">
                  <c:v>30778.0</c:v>
                </c:pt>
                <c:pt idx="5392">
                  <c:v>30779.0</c:v>
                </c:pt>
                <c:pt idx="5393">
                  <c:v>30780.0</c:v>
                </c:pt>
                <c:pt idx="5394">
                  <c:v>30781.0</c:v>
                </c:pt>
                <c:pt idx="5395">
                  <c:v>30782.0</c:v>
                </c:pt>
                <c:pt idx="5396">
                  <c:v>30783.0</c:v>
                </c:pt>
                <c:pt idx="5397">
                  <c:v>30784.0</c:v>
                </c:pt>
                <c:pt idx="5398">
                  <c:v>30785.0</c:v>
                </c:pt>
                <c:pt idx="5399">
                  <c:v>30786.0</c:v>
                </c:pt>
                <c:pt idx="5400">
                  <c:v>30787.0</c:v>
                </c:pt>
                <c:pt idx="5401">
                  <c:v>30788.0</c:v>
                </c:pt>
                <c:pt idx="5402">
                  <c:v>30789.0</c:v>
                </c:pt>
                <c:pt idx="5403">
                  <c:v>30790.0</c:v>
                </c:pt>
                <c:pt idx="5404">
                  <c:v>30791.0</c:v>
                </c:pt>
                <c:pt idx="5405">
                  <c:v>30792.0</c:v>
                </c:pt>
                <c:pt idx="5406">
                  <c:v>30793.0</c:v>
                </c:pt>
                <c:pt idx="5407">
                  <c:v>30794.0</c:v>
                </c:pt>
                <c:pt idx="5408">
                  <c:v>30795.0</c:v>
                </c:pt>
                <c:pt idx="5409">
                  <c:v>30796.0</c:v>
                </c:pt>
                <c:pt idx="5410">
                  <c:v>30797.0</c:v>
                </c:pt>
                <c:pt idx="5411">
                  <c:v>30798.0</c:v>
                </c:pt>
                <c:pt idx="5412">
                  <c:v>30799.0</c:v>
                </c:pt>
                <c:pt idx="5413">
                  <c:v>30800.0</c:v>
                </c:pt>
                <c:pt idx="5414">
                  <c:v>30801.0</c:v>
                </c:pt>
                <c:pt idx="5415">
                  <c:v>30802.0</c:v>
                </c:pt>
                <c:pt idx="5416">
                  <c:v>30803.0</c:v>
                </c:pt>
                <c:pt idx="5417">
                  <c:v>30804.0</c:v>
                </c:pt>
                <c:pt idx="5418">
                  <c:v>30805.0</c:v>
                </c:pt>
                <c:pt idx="5419">
                  <c:v>30806.0</c:v>
                </c:pt>
                <c:pt idx="5420">
                  <c:v>30807.0</c:v>
                </c:pt>
                <c:pt idx="5421">
                  <c:v>30808.0</c:v>
                </c:pt>
                <c:pt idx="5422">
                  <c:v>30809.0</c:v>
                </c:pt>
                <c:pt idx="5423">
                  <c:v>30810.0</c:v>
                </c:pt>
                <c:pt idx="5424">
                  <c:v>30811.0</c:v>
                </c:pt>
                <c:pt idx="5425">
                  <c:v>30812.0</c:v>
                </c:pt>
                <c:pt idx="5426">
                  <c:v>30813.0</c:v>
                </c:pt>
                <c:pt idx="5427">
                  <c:v>30814.0</c:v>
                </c:pt>
                <c:pt idx="5428">
                  <c:v>30815.0</c:v>
                </c:pt>
                <c:pt idx="5429">
                  <c:v>30816.0</c:v>
                </c:pt>
                <c:pt idx="5430">
                  <c:v>30817.0</c:v>
                </c:pt>
                <c:pt idx="5431">
                  <c:v>30818.0</c:v>
                </c:pt>
                <c:pt idx="5432">
                  <c:v>30819.0</c:v>
                </c:pt>
                <c:pt idx="5433">
                  <c:v>30820.0</c:v>
                </c:pt>
                <c:pt idx="5434">
                  <c:v>30821.0</c:v>
                </c:pt>
                <c:pt idx="5435">
                  <c:v>30822.0</c:v>
                </c:pt>
                <c:pt idx="5436">
                  <c:v>30823.0</c:v>
                </c:pt>
                <c:pt idx="5437">
                  <c:v>30824.0</c:v>
                </c:pt>
                <c:pt idx="5438">
                  <c:v>30825.0</c:v>
                </c:pt>
                <c:pt idx="5439">
                  <c:v>30826.0</c:v>
                </c:pt>
                <c:pt idx="5440">
                  <c:v>30827.0</c:v>
                </c:pt>
                <c:pt idx="5441">
                  <c:v>30828.0</c:v>
                </c:pt>
                <c:pt idx="5442">
                  <c:v>30829.0</c:v>
                </c:pt>
                <c:pt idx="5443">
                  <c:v>30830.0</c:v>
                </c:pt>
                <c:pt idx="5444">
                  <c:v>30831.0</c:v>
                </c:pt>
                <c:pt idx="5445">
                  <c:v>30832.0</c:v>
                </c:pt>
                <c:pt idx="5446">
                  <c:v>30833.0</c:v>
                </c:pt>
                <c:pt idx="5447">
                  <c:v>30834.0</c:v>
                </c:pt>
                <c:pt idx="5448">
                  <c:v>30835.0</c:v>
                </c:pt>
                <c:pt idx="5449">
                  <c:v>30836.0</c:v>
                </c:pt>
                <c:pt idx="5450">
                  <c:v>30837.0</c:v>
                </c:pt>
                <c:pt idx="5451">
                  <c:v>30838.0</c:v>
                </c:pt>
                <c:pt idx="5452">
                  <c:v>30839.0</c:v>
                </c:pt>
                <c:pt idx="5453">
                  <c:v>30840.0</c:v>
                </c:pt>
                <c:pt idx="5454">
                  <c:v>30841.0</c:v>
                </c:pt>
                <c:pt idx="5455">
                  <c:v>30842.0</c:v>
                </c:pt>
                <c:pt idx="5456">
                  <c:v>30843.0</c:v>
                </c:pt>
                <c:pt idx="5457">
                  <c:v>30844.0</c:v>
                </c:pt>
                <c:pt idx="5458">
                  <c:v>30845.0</c:v>
                </c:pt>
                <c:pt idx="5459">
                  <c:v>30846.0</c:v>
                </c:pt>
                <c:pt idx="5460">
                  <c:v>30847.0</c:v>
                </c:pt>
                <c:pt idx="5461">
                  <c:v>30848.0</c:v>
                </c:pt>
                <c:pt idx="5462">
                  <c:v>30849.0</c:v>
                </c:pt>
                <c:pt idx="5463">
                  <c:v>30850.0</c:v>
                </c:pt>
                <c:pt idx="5464">
                  <c:v>30851.0</c:v>
                </c:pt>
                <c:pt idx="5465">
                  <c:v>30852.0</c:v>
                </c:pt>
                <c:pt idx="5466">
                  <c:v>30853.0</c:v>
                </c:pt>
                <c:pt idx="5467">
                  <c:v>30854.0</c:v>
                </c:pt>
                <c:pt idx="5468">
                  <c:v>30855.0</c:v>
                </c:pt>
                <c:pt idx="5469">
                  <c:v>30856.0</c:v>
                </c:pt>
                <c:pt idx="5470">
                  <c:v>30857.0</c:v>
                </c:pt>
                <c:pt idx="5471">
                  <c:v>30858.0</c:v>
                </c:pt>
                <c:pt idx="5472">
                  <c:v>30859.0</c:v>
                </c:pt>
                <c:pt idx="5473">
                  <c:v>30860.0</c:v>
                </c:pt>
                <c:pt idx="5474">
                  <c:v>30861.0</c:v>
                </c:pt>
                <c:pt idx="5475">
                  <c:v>30862.0</c:v>
                </c:pt>
                <c:pt idx="5476">
                  <c:v>30863.0</c:v>
                </c:pt>
                <c:pt idx="5477">
                  <c:v>30864.0</c:v>
                </c:pt>
                <c:pt idx="5478">
                  <c:v>30865.0</c:v>
                </c:pt>
                <c:pt idx="5479">
                  <c:v>30866.0</c:v>
                </c:pt>
                <c:pt idx="5480">
                  <c:v>30867.0</c:v>
                </c:pt>
                <c:pt idx="5481">
                  <c:v>30868.0</c:v>
                </c:pt>
                <c:pt idx="5482">
                  <c:v>30869.0</c:v>
                </c:pt>
                <c:pt idx="5483">
                  <c:v>30870.0</c:v>
                </c:pt>
                <c:pt idx="5484">
                  <c:v>30871.0</c:v>
                </c:pt>
                <c:pt idx="5485">
                  <c:v>30872.0</c:v>
                </c:pt>
                <c:pt idx="5486">
                  <c:v>30873.0</c:v>
                </c:pt>
                <c:pt idx="5487">
                  <c:v>30874.0</c:v>
                </c:pt>
                <c:pt idx="5488">
                  <c:v>30875.0</c:v>
                </c:pt>
                <c:pt idx="5489">
                  <c:v>30876.0</c:v>
                </c:pt>
                <c:pt idx="5490">
                  <c:v>30877.0</c:v>
                </c:pt>
                <c:pt idx="5491">
                  <c:v>30878.0</c:v>
                </c:pt>
                <c:pt idx="5492">
                  <c:v>30879.0</c:v>
                </c:pt>
                <c:pt idx="5493">
                  <c:v>30880.0</c:v>
                </c:pt>
                <c:pt idx="5494">
                  <c:v>30881.0</c:v>
                </c:pt>
                <c:pt idx="5495">
                  <c:v>30882.0</c:v>
                </c:pt>
                <c:pt idx="5496">
                  <c:v>30883.0</c:v>
                </c:pt>
                <c:pt idx="5497">
                  <c:v>30884.0</c:v>
                </c:pt>
                <c:pt idx="5498">
                  <c:v>30885.0</c:v>
                </c:pt>
                <c:pt idx="5499">
                  <c:v>30886.0</c:v>
                </c:pt>
                <c:pt idx="5500">
                  <c:v>30887.0</c:v>
                </c:pt>
                <c:pt idx="5501">
                  <c:v>30888.0</c:v>
                </c:pt>
                <c:pt idx="5502">
                  <c:v>30889.0</c:v>
                </c:pt>
                <c:pt idx="5503">
                  <c:v>30890.0</c:v>
                </c:pt>
                <c:pt idx="5504">
                  <c:v>30891.0</c:v>
                </c:pt>
                <c:pt idx="5505">
                  <c:v>30892.0</c:v>
                </c:pt>
                <c:pt idx="5506">
                  <c:v>30893.0</c:v>
                </c:pt>
                <c:pt idx="5507">
                  <c:v>30894.0</c:v>
                </c:pt>
                <c:pt idx="5508">
                  <c:v>30895.0</c:v>
                </c:pt>
                <c:pt idx="5509">
                  <c:v>30896.0</c:v>
                </c:pt>
                <c:pt idx="5510">
                  <c:v>30897.0</c:v>
                </c:pt>
                <c:pt idx="5511">
                  <c:v>30898.0</c:v>
                </c:pt>
                <c:pt idx="5512">
                  <c:v>30899.0</c:v>
                </c:pt>
                <c:pt idx="5513">
                  <c:v>30900.0</c:v>
                </c:pt>
                <c:pt idx="5514">
                  <c:v>30901.0</c:v>
                </c:pt>
                <c:pt idx="5515">
                  <c:v>30902.0</c:v>
                </c:pt>
                <c:pt idx="5516">
                  <c:v>30903.0</c:v>
                </c:pt>
                <c:pt idx="5517">
                  <c:v>30904.0</c:v>
                </c:pt>
                <c:pt idx="5518">
                  <c:v>30905.0</c:v>
                </c:pt>
                <c:pt idx="5519">
                  <c:v>30906.0</c:v>
                </c:pt>
                <c:pt idx="5520">
                  <c:v>30907.0</c:v>
                </c:pt>
                <c:pt idx="5521">
                  <c:v>30908.0</c:v>
                </c:pt>
                <c:pt idx="5522">
                  <c:v>30909.0</c:v>
                </c:pt>
                <c:pt idx="5523">
                  <c:v>30910.0</c:v>
                </c:pt>
                <c:pt idx="5524">
                  <c:v>30911.0</c:v>
                </c:pt>
                <c:pt idx="5525">
                  <c:v>30912.0</c:v>
                </c:pt>
                <c:pt idx="5526">
                  <c:v>30913.0</c:v>
                </c:pt>
                <c:pt idx="5527">
                  <c:v>30914.0</c:v>
                </c:pt>
                <c:pt idx="5528">
                  <c:v>30915.0</c:v>
                </c:pt>
                <c:pt idx="5529">
                  <c:v>30916.0</c:v>
                </c:pt>
                <c:pt idx="5530">
                  <c:v>30917.0</c:v>
                </c:pt>
                <c:pt idx="5531">
                  <c:v>30918.0</c:v>
                </c:pt>
                <c:pt idx="5532">
                  <c:v>30919.0</c:v>
                </c:pt>
                <c:pt idx="5533">
                  <c:v>30920.0</c:v>
                </c:pt>
                <c:pt idx="5534">
                  <c:v>30921.0</c:v>
                </c:pt>
                <c:pt idx="5535">
                  <c:v>30922.0</c:v>
                </c:pt>
                <c:pt idx="5536">
                  <c:v>30923.0</c:v>
                </c:pt>
                <c:pt idx="5537">
                  <c:v>30924.0</c:v>
                </c:pt>
                <c:pt idx="5538">
                  <c:v>30925.0</c:v>
                </c:pt>
                <c:pt idx="5539">
                  <c:v>30926.0</c:v>
                </c:pt>
                <c:pt idx="5540">
                  <c:v>30927.0</c:v>
                </c:pt>
                <c:pt idx="5541">
                  <c:v>30928.0</c:v>
                </c:pt>
                <c:pt idx="5542">
                  <c:v>30929.0</c:v>
                </c:pt>
                <c:pt idx="5543">
                  <c:v>30930.0</c:v>
                </c:pt>
                <c:pt idx="5544">
                  <c:v>30931.0</c:v>
                </c:pt>
                <c:pt idx="5545">
                  <c:v>30932.0</c:v>
                </c:pt>
                <c:pt idx="5546">
                  <c:v>30933.0</c:v>
                </c:pt>
                <c:pt idx="5547">
                  <c:v>30934.0</c:v>
                </c:pt>
                <c:pt idx="5548">
                  <c:v>30935.0</c:v>
                </c:pt>
                <c:pt idx="5549">
                  <c:v>30936.0</c:v>
                </c:pt>
                <c:pt idx="5550">
                  <c:v>30937.0</c:v>
                </c:pt>
                <c:pt idx="5551">
                  <c:v>30938.0</c:v>
                </c:pt>
                <c:pt idx="5552">
                  <c:v>30939.0</c:v>
                </c:pt>
                <c:pt idx="5553">
                  <c:v>30940.0</c:v>
                </c:pt>
                <c:pt idx="5554">
                  <c:v>30941.0</c:v>
                </c:pt>
                <c:pt idx="5555">
                  <c:v>30942.0</c:v>
                </c:pt>
                <c:pt idx="5556">
                  <c:v>30943.0</c:v>
                </c:pt>
                <c:pt idx="5557">
                  <c:v>30944.0</c:v>
                </c:pt>
                <c:pt idx="5558">
                  <c:v>30945.0</c:v>
                </c:pt>
                <c:pt idx="5559">
                  <c:v>30946.0</c:v>
                </c:pt>
                <c:pt idx="5560">
                  <c:v>30947.0</c:v>
                </c:pt>
                <c:pt idx="5561">
                  <c:v>30948.0</c:v>
                </c:pt>
                <c:pt idx="5562">
                  <c:v>30949.0</c:v>
                </c:pt>
                <c:pt idx="5563">
                  <c:v>30950.0</c:v>
                </c:pt>
                <c:pt idx="5564">
                  <c:v>30951.0</c:v>
                </c:pt>
                <c:pt idx="5565">
                  <c:v>30952.0</c:v>
                </c:pt>
                <c:pt idx="5566">
                  <c:v>30953.0</c:v>
                </c:pt>
                <c:pt idx="5567">
                  <c:v>30954.0</c:v>
                </c:pt>
                <c:pt idx="5568">
                  <c:v>30955.0</c:v>
                </c:pt>
                <c:pt idx="5569">
                  <c:v>30956.0</c:v>
                </c:pt>
                <c:pt idx="5570">
                  <c:v>30957.0</c:v>
                </c:pt>
                <c:pt idx="5571">
                  <c:v>30958.0</c:v>
                </c:pt>
                <c:pt idx="5572">
                  <c:v>30959.0</c:v>
                </c:pt>
                <c:pt idx="5573">
                  <c:v>30960.0</c:v>
                </c:pt>
                <c:pt idx="5574">
                  <c:v>30961.0</c:v>
                </c:pt>
                <c:pt idx="5575">
                  <c:v>30962.0</c:v>
                </c:pt>
                <c:pt idx="5576">
                  <c:v>30963.0</c:v>
                </c:pt>
                <c:pt idx="5577">
                  <c:v>30964.0</c:v>
                </c:pt>
                <c:pt idx="5578">
                  <c:v>30965.0</c:v>
                </c:pt>
                <c:pt idx="5579">
                  <c:v>30966.0</c:v>
                </c:pt>
                <c:pt idx="5580">
                  <c:v>30967.0</c:v>
                </c:pt>
                <c:pt idx="5581">
                  <c:v>30968.0</c:v>
                </c:pt>
                <c:pt idx="5582">
                  <c:v>30969.0</c:v>
                </c:pt>
                <c:pt idx="5583">
                  <c:v>30970.0</c:v>
                </c:pt>
                <c:pt idx="5584">
                  <c:v>30971.0</c:v>
                </c:pt>
                <c:pt idx="5585">
                  <c:v>30972.0</c:v>
                </c:pt>
                <c:pt idx="5586">
                  <c:v>30973.0</c:v>
                </c:pt>
                <c:pt idx="5587">
                  <c:v>30974.0</c:v>
                </c:pt>
                <c:pt idx="5588">
                  <c:v>30975.0</c:v>
                </c:pt>
                <c:pt idx="5589">
                  <c:v>30976.0</c:v>
                </c:pt>
                <c:pt idx="5590">
                  <c:v>30977.0</c:v>
                </c:pt>
                <c:pt idx="5591">
                  <c:v>30978.0</c:v>
                </c:pt>
                <c:pt idx="5592">
                  <c:v>30979.0</c:v>
                </c:pt>
                <c:pt idx="5593">
                  <c:v>30980.0</c:v>
                </c:pt>
                <c:pt idx="5594">
                  <c:v>30981.0</c:v>
                </c:pt>
                <c:pt idx="5595">
                  <c:v>30982.0</c:v>
                </c:pt>
                <c:pt idx="5596">
                  <c:v>30983.0</c:v>
                </c:pt>
                <c:pt idx="5597">
                  <c:v>30984.0</c:v>
                </c:pt>
                <c:pt idx="5598">
                  <c:v>30985.0</c:v>
                </c:pt>
                <c:pt idx="5599">
                  <c:v>30986.0</c:v>
                </c:pt>
                <c:pt idx="5600">
                  <c:v>30987.0</c:v>
                </c:pt>
                <c:pt idx="5601">
                  <c:v>30988.0</c:v>
                </c:pt>
                <c:pt idx="5602">
                  <c:v>30989.0</c:v>
                </c:pt>
                <c:pt idx="5603">
                  <c:v>30990.0</c:v>
                </c:pt>
                <c:pt idx="5604">
                  <c:v>30991.0</c:v>
                </c:pt>
                <c:pt idx="5605">
                  <c:v>30992.0</c:v>
                </c:pt>
                <c:pt idx="5606">
                  <c:v>30993.0</c:v>
                </c:pt>
                <c:pt idx="5607">
                  <c:v>30994.0</c:v>
                </c:pt>
                <c:pt idx="5608">
                  <c:v>30995.0</c:v>
                </c:pt>
                <c:pt idx="5609">
                  <c:v>30996.0</c:v>
                </c:pt>
                <c:pt idx="5610">
                  <c:v>30997.0</c:v>
                </c:pt>
                <c:pt idx="5611">
                  <c:v>30998.0</c:v>
                </c:pt>
                <c:pt idx="5612">
                  <c:v>30999.0</c:v>
                </c:pt>
                <c:pt idx="5613">
                  <c:v>31000.0</c:v>
                </c:pt>
                <c:pt idx="5614">
                  <c:v>31001.0</c:v>
                </c:pt>
                <c:pt idx="5615">
                  <c:v>31002.0</c:v>
                </c:pt>
                <c:pt idx="5616">
                  <c:v>31003.0</c:v>
                </c:pt>
                <c:pt idx="5617">
                  <c:v>31004.0</c:v>
                </c:pt>
                <c:pt idx="5618">
                  <c:v>31005.0</c:v>
                </c:pt>
                <c:pt idx="5619">
                  <c:v>31006.0</c:v>
                </c:pt>
                <c:pt idx="5620">
                  <c:v>31007.0</c:v>
                </c:pt>
                <c:pt idx="5621">
                  <c:v>31008.0</c:v>
                </c:pt>
                <c:pt idx="5622">
                  <c:v>31009.0</c:v>
                </c:pt>
                <c:pt idx="5623">
                  <c:v>31010.0</c:v>
                </c:pt>
                <c:pt idx="5624">
                  <c:v>31011.0</c:v>
                </c:pt>
                <c:pt idx="5625">
                  <c:v>31012.0</c:v>
                </c:pt>
                <c:pt idx="5626">
                  <c:v>31013.0</c:v>
                </c:pt>
                <c:pt idx="5627">
                  <c:v>31014.0</c:v>
                </c:pt>
                <c:pt idx="5628">
                  <c:v>31015.0</c:v>
                </c:pt>
                <c:pt idx="5629">
                  <c:v>31016.0</c:v>
                </c:pt>
                <c:pt idx="5630">
                  <c:v>31017.0</c:v>
                </c:pt>
                <c:pt idx="5631">
                  <c:v>31018.0</c:v>
                </c:pt>
                <c:pt idx="5632">
                  <c:v>31019.0</c:v>
                </c:pt>
                <c:pt idx="5633">
                  <c:v>31020.0</c:v>
                </c:pt>
                <c:pt idx="5634">
                  <c:v>31021.0</c:v>
                </c:pt>
                <c:pt idx="5635">
                  <c:v>31022.0</c:v>
                </c:pt>
                <c:pt idx="5636">
                  <c:v>31023.0</c:v>
                </c:pt>
                <c:pt idx="5637">
                  <c:v>31024.0</c:v>
                </c:pt>
                <c:pt idx="5638">
                  <c:v>31025.0</c:v>
                </c:pt>
                <c:pt idx="5639">
                  <c:v>31026.0</c:v>
                </c:pt>
                <c:pt idx="5640">
                  <c:v>31027.0</c:v>
                </c:pt>
                <c:pt idx="5641">
                  <c:v>31028.0</c:v>
                </c:pt>
                <c:pt idx="5642">
                  <c:v>31029.0</c:v>
                </c:pt>
                <c:pt idx="5643">
                  <c:v>31030.0</c:v>
                </c:pt>
                <c:pt idx="5644">
                  <c:v>31031.0</c:v>
                </c:pt>
                <c:pt idx="5645">
                  <c:v>31032.0</c:v>
                </c:pt>
                <c:pt idx="5646">
                  <c:v>31033.0</c:v>
                </c:pt>
                <c:pt idx="5647">
                  <c:v>31034.0</c:v>
                </c:pt>
                <c:pt idx="5648">
                  <c:v>31035.0</c:v>
                </c:pt>
                <c:pt idx="5649">
                  <c:v>31036.0</c:v>
                </c:pt>
                <c:pt idx="5650">
                  <c:v>31037.0</c:v>
                </c:pt>
                <c:pt idx="5651">
                  <c:v>31038.0</c:v>
                </c:pt>
                <c:pt idx="5652">
                  <c:v>31039.0</c:v>
                </c:pt>
                <c:pt idx="5653">
                  <c:v>31040.0</c:v>
                </c:pt>
                <c:pt idx="5654">
                  <c:v>31041.0</c:v>
                </c:pt>
                <c:pt idx="5655">
                  <c:v>31042.0</c:v>
                </c:pt>
                <c:pt idx="5656">
                  <c:v>31043.0</c:v>
                </c:pt>
                <c:pt idx="5657">
                  <c:v>31044.0</c:v>
                </c:pt>
                <c:pt idx="5658">
                  <c:v>31045.0</c:v>
                </c:pt>
                <c:pt idx="5659">
                  <c:v>31046.0</c:v>
                </c:pt>
                <c:pt idx="5660">
                  <c:v>31047.0</c:v>
                </c:pt>
                <c:pt idx="5661">
                  <c:v>31048.0</c:v>
                </c:pt>
                <c:pt idx="5662">
                  <c:v>31049.0</c:v>
                </c:pt>
                <c:pt idx="5663">
                  <c:v>31050.0</c:v>
                </c:pt>
                <c:pt idx="5664">
                  <c:v>31051.0</c:v>
                </c:pt>
                <c:pt idx="5665">
                  <c:v>31052.0</c:v>
                </c:pt>
                <c:pt idx="5666">
                  <c:v>31053.0</c:v>
                </c:pt>
                <c:pt idx="5667">
                  <c:v>31054.0</c:v>
                </c:pt>
                <c:pt idx="5668">
                  <c:v>31055.0</c:v>
                </c:pt>
                <c:pt idx="5669">
                  <c:v>31056.0</c:v>
                </c:pt>
                <c:pt idx="5670">
                  <c:v>31057.0</c:v>
                </c:pt>
                <c:pt idx="5671">
                  <c:v>31058.0</c:v>
                </c:pt>
                <c:pt idx="5672">
                  <c:v>31059.0</c:v>
                </c:pt>
                <c:pt idx="5673">
                  <c:v>31060.0</c:v>
                </c:pt>
                <c:pt idx="5674">
                  <c:v>31061.0</c:v>
                </c:pt>
                <c:pt idx="5675">
                  <c:v>31062.0</c:v>
                </c:pt>
                <c:pt idx="5676">
                  <c:v>31063.0</c:v>
                </c:pt>
                <c:pt idx="5677">
                  <c:v>31064.0</c:v>
                </c:pt>
                <c:pt idx="5678">
                  <c:v>31065.0</c:v>
                </c:pt>
                <c:pt idx="5679">
                  <c:v>31066.0</c:v>
                </c:pt>
                <c:pt idx="5680">
                  <c:v>31067.0</c:v>
                </c:pt>
                <c:pt idx="5681">
                  <c:v>31068.0</c:v>
                </c:pt>
                <c:pt idx="5682">
                  <c:v>31069.0</c:v>
                </c:pt>
                <c:pt idx="5683">
                  <c:v>31070.0</c:v>
                </c:pt>
                <c:pt idx="5684">
                  <c:v>31071.0</c:v>
                </c:pt>
                <c:pt idx="5685">
                  <c:v>31072.0</c:v>
                </c:pt>
                <c:pt idx="5686">
                  <c:v>31073.0</c:v>
                </c:pt>
                <c:pt idx="5687">
                  <c:v>31074.0</c:v>
                </c:pt>
                <c:pt idx="5688">
                  <c:v>31075.0</c:v>
                </c:pt>
                <c:pt idx="5689">
                  <c:v>31076.0</c:v>
                </c:pt>
                <c:pt idx="5690">
                  <c:v>31077.0</c:v>
                </c:pt>
                <c:pt idx="5691">
                  <c:v>31078.0</c:v>
                </c:pt>
                <c:pt idx="5692">
                  <c:v>31079.0</c:v>
                </c:pt>
                <c:pt idx="5693">
                  <c:v>31080.0</c:v>
                </c:pt>
                <c:pt idx="5694">
                  <c:v>31081.0</c:v>
                </c:pt>
                <c:pt idx="5695">
                  <c:v>31082.0</c:v>
                </c:pt>
                <c:pt idx="5696">
                  <c:v>31083.0</c:v>
                </c:pt>
                <c:pt idx="5697">
                  <c:v>31084.0</c:v>
                </c:pt>
                <c:pt idx="5698">
                  <c:v>31085.0</c:v>
                </c:pt>
                <c:pt idx="5699">
                  <c:v>31086.0</c:v>
                </c:pt>
                <c:pt idx="5700">
                  <c:v>31087.0</c:v>
                </c:pt>
                <c:pt idx="5701">
                  <c:v>31088.0</c:v>
                </c:pt>
                <c:pt idx="5702">
                  <c:v>31089.0</c:v>
                </c:pt>
                <c:pt idx="5703">
                  <c:v>31090.0</c:v>
                </c:pt>
                <c:pt idx="5704">
                  <c:v>31091.0</c:v>
                </c:pt>
                <c:pt idx="5705">
                  <c:v>31092.0</c:v>
                </c:pt>
                <c:pt idx="5706">
                  <c:v>31093.0</c:v>
                </c:pt>
                <c:pt idx="5707">
                  <c:v>31094.0</c:v>
                </c:pt>
                <c:pt idx="5708">
                  <c:v>31095.0</c:v>
                </c:pt>
                <c:pt idx="5709">
                  <c:v>31096.0</c:v>
                </c:pt>
                <c:pt idx="5710">
                  <c:v>31097.0</c:v>
                </c:pt>
                <c:pt idx="5711">
                  <c:v>31098.0</c:v>
                </c:pt>
                <c:pt idx="5712">
                  <c:v>31099.0</c:v>
                </c:pt>
                <c:pt idx="5713">
                  <c:v>31100.0</c:v>
                </c:pt>
                <c:pt idx="5714">
                  <c:v>31101.0</c:v>
                </c:pt>
                <c:pt idx="5715">
                  <c:v>31102.0</c:v>
                </c:pt>
                <c:pt idx="5716">
                  <c:v>31103.0</c:v>
                </c:pt>
                <c:pt idx="5717">
                  <c:v>31104.0</c:v>
                </c:pt>
                <c:pt idx="5718">
                  <c:v>31105.0</c:v>
                </c:pt>
                <c:pt idx="5719">
                  <c:v>31106.0</c:v>
                </c:pt>
                <c:pt idx="5720">
                  <c:v>31107.0</c:v>
                </c:pt>
                <c:pt idx="5721">
                  <c:v>31108.0</c:v>
                </c:pt>
                <c:pt idx="5722">
                  <c:v>31109.0</c:v>
                </c:pt>
                <c:pt idx="5723">
                  <c:v>31110.0</c:v>
                </c:pt>
                <c:pt idx="5724">
                  <c:v>31111.0</c:v>
                </c:pt>
                <c:pt idx="5725">
                  <c:v>31112.0</c:v>
                </c:pt>
                <c:pt idx="5726">
                  <c:v>31113.0</c:v>
                </c:pt>
                <c:pt idx="5727">
                  <c:v>31114.0</c:v>
                </c:pt>
                <c:pt idx="5728">
                  <c:v>31115.0</c:v>
                </c:pt>
                <c:pt idx="5729">
                  <c:v>31116.0</c:v>
                </c:pt>
                <c:pt idx="5730">
                  <c:v>31117.0</c:v>
                </c:pt>
                <c:pt idx="5731">
                  <c:v>31118.0</c:v>
                </c:pt>
                <c:pt idx="5732">
                  <c:v>31119.0</c:v>
                </c:pt>
                <c:pt idx="5733">
                  <c:v>31120.0</c:v>
                </c:pt>
                <c:pt idx="5734">
                  <c:v>31121.0</c:v>
                </c:pt>
                <c:pt idx="5735">
                  <c:v>31122.0</c:v>
                </c:pt>
                <c:pt idx="5736">
                  <c:v>31123.0</c:v>
                </c:pt>
                <c:pt idx="5737">
                  <c:v>31124.0</c:v>
                </c:pt>
                <c:pt idx="5738">
                  <c:v>31125.0</c:v>
                </c:pt>
                <c:pt idx="5739">
                  <c:v>31126.0</c:v>
                </c:pt>
                <c:pt idx="5740">
                  <c:v>31127.0</c:v>
                </c:pt>
                <c:pt idx="5741">
                  <c:v>31128.0</c:v>
                </c:pt>
                <c:pt idx="5742">
                  <c:v>31129.0</c:v>
                </c:pt>
                <c:pt idx="5743">
                  <c:v>31130.0</c:v>
                </c:pt>
                <c:pt idx="5744">
                  <c:v>31131.0</c:v>
                </c:pt>
                <c:pt idx="5745">
                  <c:v>31132.0</c:v>
                </c:pt>
                <c:pt idx="5746">
                  <c:v>31133.0</c:v>
                </c:pt>
                <c:pt idx="5747">
                  <c:v>31134.0</c:v>
                </c:pt>
                <c:pt idx="5748">
                  <c:v>31135.0</c:v>
                </c:pt>
                <c:pt idx="5749">
                  <c:v>31136.0</c:v>
                </c:pt>
                <c:pt idx="5750">
                  <c:v>31137.0</c:v>
                </c:pt>
                <c:pt idx="5751">
                  <c:v>31138.0</c:v>
                </c:pt>
                <c:pt idx="5752">
                  <c:v>31139.0</c:v>
                </c:pt>
                <c:pt idx="5753">
                  <c:v>31140.0</c:v>
                </c:pt>
                <c:pt idx="5754">
                  <c:v>31141.0</c:v>
                </c:pt>
                <c:pt idx="5755">
                  <c:v>31142.0</c:v>
                </c:pt>
                <c:pt idx="5756">
                  <c:v>31143.0</c:v>
                </c:pt>
                <c:pt idx="5757">
                  <c:v>31144.0</c:v>
                </c:pt>
                <c:pt idx="5758">
                  <c:v>31145.0</c:v>
                </c:pt>
                <c:pt idx="5759">
                  <c:v>31146.0</c:v>
                </c:pt>
                <c:pt idx="5760">
                  <c:v>31147.0</c:v>
                </c:pt>
                <c:pt idx="5761">
                  <c:v>31148.0</c:v>
                </c:pt>
                <c:pt idx="5762">
                  <c:v>31149.0</c:v>
                </c:pt>
                <c:pt idx="5763">
                  <c:v>31150.0</c:v>
                </c:pt>
                <c:pt idx="5764">
                  <c:v>31151.0</c:v>
                </c:pt>
                <c:pt idx="5765">
                  <c:v>31152.0</c:v>
                </c:pt>
                <c:pt idx="5766">
                  <c:v>31153.0</c:v>
                </c:pt>
                <c:pt idx="5767">
                  <c:v>31154.0</c:v>
                </c:pt>
                <c:pt idx="5768">
                  <c:v>31155.0</c:v>
                </c:pt>
                <c:pt idx="5769">
                  <c:v>31156.0</c:v>
                </c:pt>
                <c:pt idx="5770">
                  <c:v>31157.0</c:v>
                </c:pt>
                <c:pt idx="5771">
                  <c:v>31158.0</c:v>
                </c:pt>
                <c:pt idx="5772">
                  <c:v>31159.0</c:v>
                </c:pt>
                <c:pt idx="5773">
                  <c:v>31160.0</c:v>
                </c:pt>
                <c:pt idx="5774">
                  <c:v>31161.0</c:v>
                </c:pt>
                <c:pt idx="5775">
                  <c:v>31162.0</c:v>
                </c:pt>
                <c:pt idx="5776">
                  <c:v>31163.0</c:v>
                </c:pt>
                <c:pt idx="5777">
                  <c:v>31164.0</c:v>
                </c:pt>
                <c:pt idx="5778">
                  <c:v>31165.0</c:v>
                </c:pt>
                <c:pt idx="5779">
                  <c:v>31166.0</c:v>
                </c:pt>
                <c:pt idx="5780">
                  <c:v>31167.0</c:v>
                </c:pt>
                <c:pt idx="5781">
                  <c:v>31168.0</c:v>
                </c:pt>
                <c:pt idx="5782">
                  <c:v>31169.0</c:v>
                </c:pt>
                <c:pt idx="5783">
                  <c:v>31170.0</c:v>
                </c:pt>
                <c:pt idx="5784">
                  <c:v>31171.0</c:v>
                </c:pt>
                <c:pt idx="5785">
                  <c:v>31172.0</c:v>
                </c:pt>
                <c:pt idx="5786">
                  <c:v>31173.0</c:v>
                </c:pt>
                <c:pt idx="5787">
                  <c:v>31174.0</c:v>
                </c:pt>
                <c:pt idx="5788">
                  <c:v>31175.0</c:v>
                </c:pt>
                <c:pt idx="5789">
                  <c:v>31176.0</c:v>
                </c:pt>
                <c:pt idx="5790">
                  <c:v>31177.0</c:v>
                </c:pt>
                <c:pt idx="5791">
                  <c:v>31178.0</c:v>
                </c:pt>
                <c:pt idx="5792">
                  <c:v>31179.0</c:v>
                </c:pt>
                <c:pt idx="5793">
                  <c:v>31180.0</c:v>
                </c:pt>
                <c:pt idx="5794">
                  <c:v>31181.0</c:v>
                </c:pt>
                <c:pt idx="5795">
                  <c:v>31182.0</c:v>
                </c:pt>
                <c:pt idx="5796">
                  <c:v>31183.0</c:v>
                </c:pt>
                <c:pt idx="5797">
                  <c:v>31184.0</c:v>
                </c:pt>
                <c:pt idx="5798">
                  <c:v>31185.0</c:v>
                </c:pt>
                <c:pt idx="5799">
                  <c:v>31186.0</c:v>
                </c:pt>
                <c:pt idx="5800">
                  <c:v>31187.0</c:v>
                </c:pt>
                <c:pt idx="5801">
                  <c:v>31188.0</c:v>
                </c:pt>
                <c:pt idx="5802">
                  <c:v>31189.0</c:v>
                </c:pt>
                <c:pt idx="5803">
                  <c:v>31190.0</c:v>
                </c:pt>
                <c:pt idx="5804">
                  <c:v>31191.0</c:v>
                </c:pt>
                <c:pt idx="5805">
                  <c:v>31192.0</c:v>
                </c:pt>
                <c:pt idx="5806">
                  <c:v>31193.0</c:v>
                </c:pt>
                <c:pt idx="5807">
                  <c:v>31194.0</c:v>
                </c:pt>
                <c:pt idx="5808">
                  <c:v>31195.0</c:v>
                </c:pt>
                <c:pt idx="5809">
                  <c:v>31196.0</c:v>
                </c:pt>
                <c:pt idx="5810">
                  <c:v>31197.0</c:v>
                </c:pt>
                <c:pt idx="5811">
                  <c:v>31198.0</c:v>
                </c:pt>
                <c:pt idx="5812">
                  <c:v>31199.0</c:v>
                </c:pt>
                <c:pt idx="5813">
                  <c:v>31200.0</c:v>
                </c:pt>
                <c:pt idx="5814">
                  <c:v>31201.0</c:v>
                </c:pt>
                <c:pt idx="5815">
                  <c:v>31202.0</c:v>
                </c:pt>
                <c:pt idx="5816">
                  <c:v>31203.0</c:v>
                </c:pt>
                <c:pt idx="5817">
                  <c:v>31204.0</c:v>
                </c:pt>
                <c:pt idx="5818">
                  <c:v>31205.0</c:v>
                </c:pt>
                <c:pt idx="5819">
                  <c:v>31206.0</c:v>
                </c:pt>
                <c:pt idx="5820">
                  <c:v>31207.0</c:v>
                </c:pt>
                <c:pt idx="5821">
                  <c:v>31208.0</c:v>
                </c:pt>
                <c:pt idx="5822">
                  <c:v>31209.0</c:v>
                </c:pt>
                <c:pt idx="5823">
                  <c:v>31210.0</c:v>
                </c:pt>
                <c:pt idx="5824">
                  <c:v>31211.0</c:v>
                </c:pt>
                <c:pt idx="5825">
                  <c:v>31212.0</c:v>
                </c:pt>
                <c:pt idx="5826">
                  <c:v>31213.0</c:v>
                </c:pt>
                <c:pt idx="5827">
                  <c:v>31214.0</c:v>
                </c:pt>
                <c:pt idx="5828">
                  <c:v>31215.0</c:v>
                </c:pt>
                <c:pt idx="5829">
                  <c:v>31216.0</c:v>
                </c:pt>
                <c:pt idx="5830">
                  <c:v>31217.0</c:v>
                </c:pt>
                <c:pt idx="5831">
                  <c:v>31218.0</c:v>
                </c:pt>
                <c:pt idx="5832">
                  <c:v>31219.0</c:v>
                </c:pt>
                <c:pt idx="5833">
                  <c:v>31220.0</c:v>
                </c:pt>
                <c:pt idx="5834">
                  <c:v>31221.0</c:v>
                </c:pt>
                <c:pt idx="5835">
                  <c:v>31222.0</c:v>
                </c:pt>
                <c:pt idx="5836">
                  <c:v>31223.0</c:v>
                </c:pt>
                <c:pt idx="5837">
                  <c:v>31224.0</c:v>
                </c:pt>
                <c:pt idx="5838">
                  <c:v>31225.0</c:v>
                </c:pt>
                <c:pt idx="5839">
                  <c:v>31226.0</c:v>
                </c:pt>
                <c:pt idx="5840">
                  <c:v>31227.0</c:v>
                </c:pt>
                <c:pt idx="5841">
                  <c:v>31228.0</c:v>
                </c:pt>
                <c:pt idx="5842">
                  <c:v>31229.0</c:v>
                </c:pt>
                <c:pt idx="5843">
                  <c:v>31230.0</c:v>
                </c:pt>
                <c:pt idx="5844">
                  <c:v>31231.0</c:v>
                </c:pt>
                <c:pt idx="5845">
                  <c:v>31232.0</c:v>
                </c:pt>
                <c:pt idx="5846">
                  <c:v>31233.0</c:v>
                </c:pt>
                <c:pt idx="5847">
                  <c:v>31234.0</c:v>
                </c:pt>
                <c:pt idx="5848">
                  <c:v>31235.0</c:v>
                </c:pt>
                <c:pt idx="5849">
                  <c:v>31236.0</c:v>
                </c:pt>
                <c:pt idx="5850">
                  <c:v>31237.0</c:v>
                </c:pt>
                <c:pt idx="5851">
                  <c:v>31238.0</c:v>
                </c:pt>
                <c:pt idx="5852">
                  <c:v>31239.0</c:v>
                </c:pt>
                <c:pt idx="5853">
                  <c:v>31240.0</c:v>
                </c:pt>
                <c:pt idx="5854">
                  <c:v>31241.0</c:v>
                </c:pt>
                <c:pt idx="5855">
                  <c:v>31242.0</c:v>
                </c:pt>
                <c:pt idx="5856">
                  <c:v>31243.0</c:v>
                </c:pt>
                <c:pt idx="5857">
                  <c:v>31244.0</c:v>
                </c:pt>
                <c:pt idx="5858">
                  <c:v>31245.0</c:v>
                </c:pt>
                <c:pt idx="5859">
                  <c:v>31246.0</c:v>
                </c:pt>
                <c:pt idx="5860">
                  <c:v>31247.0</c:v>
                </c:pt>
                <c:pt idx="5861">
                  <c:v>31248.0</c:v>
                </c:pt>
                <c:pt idx="5862">
                  <c:v>31249.0</c:v>
                </c:pt>
                <c:pt idx="5863">
                  <c:v>31250.0</c:v>
                </c:pt>
                <c:pt idx="5864">
                  <c:v>31251.0</c:v>
                </c:pt>
                <c:pt idx="5865">
                  <c:v>31252.0</c:v>
                </c:pt>
                <c:pt idx="5866">
                  <c:v>31253.0</c:v>
                </c:pt>
                <c:pt idx="5867">
                  <c:v>31254.0</c:v>
                </c:pt>
                <c:pt idx="5868">
                  <c:v>31255.0</c:v>
                </c:pt>
                <c:pt idx="5869">
                  <c:v>31256.0</c:v>
                </c:pt>
                <c:pt idx="5870">
                  <c:v>31257.0</c:v>
                </c:pt>
                <c:pt idx="5871">
                  <c:v>31258.0</c:v>
                </c:pt>
                <c:pt idx="5872">
                  <c:v>31259.0</c:v>
                </c:pt>
                <c:pt idx="5873">
                  <c:v>31260.0</c:v>
                </c:pt>
                <c:pt idx="5874">
                  <c:v>31261.0</c:v>
                </c:pt>
                <c:pt idx="5875">
                  <c:v>31262.0</c:v>
                </c:pt>
                <c:pt idx="5876">
                  <c:v>31263.0</c:v>
                </c:pt>
                <c:pt idx="5877">
                  <c:v>31264.0</c:v>
                </c:pt>
                <c:pt idx="5878">
                  <c:v>31265.0</c:v>
                </c:pt>
                <c:pt idx="5879">
                  <c:v>31266.0</c:v>
                </c:pt>
                <c:pt idx="5880">
                  <c:v>31267.0</c:v>
                </c:pt>
                <c:pt idx="5881">
                  <c:v>31268.0</c:v>
                </c:pt>
                <c:pt idx="5882">
                  <c:v>31269.0</c:v>
                </c:pt>
                <c:pt idx="5883">
                  <c:v>31270.0</c:v>
                </c:pt>
                <c:pt idx="5884">
                  <c:v>31271.0</c:v>
                </c:pt>
                <c:pt idx="5885">
                  <c:v>31272.0</c:v>
                </c:pt>
                <c:pt idx="5886">
                  <c:v>31273.0</c:v>
                </c:pt>
                <c:pt idx="5887">
                  <c:v>31274.0</c:v>
                </c:pt>
                <c:pt idx="5888">
                  <c:v>31275.0</c:v>
                </c:pt>
                <c:pt idx="5889">
                  <c:v>31276.0</c:v>
                </c:pt>
                <c:pt idx="5890">
                  <c:v>31277.0</c:v>
                </c:pt>
                <c:pt idx="5891">
                  <c:v>31278.0</c:v>
                </c:pt>
                <c:pt idx="5892">
                  <c:v>31279.0</c:v>
                </c:pt>
                <c:pt idx="5893">
                  <c:v>31280.0</c:v>
                </c:pt>
                <c:pt idx="5894">
                  <c:v>31281.0</c:v>
                </c:pt>
                <c:pt idx="5895">
                  <c:v>31282.0</c:v>
                </c:pt>
                <c:pt idx="5896">
                  <c:v>31283.0</c:v>
                </c:pt>
                <c:pt idx="5897">
                  <c:v>31284.0</c:v>
                </c:pt>
                <c:pt idx="5898">
                  <c:v>31285.0</c:v>
                </c:pt>
                <c:pt idx="5899">
                  <c:v>31286.0</c:v>
                </c:pt>
                <c:pt idx="5900">
                  <c:v>31287.0</c:v>
                </c:pt>
                <c:pt idx="5901">
                  <c:v>31288.0</c:v>
                </c:pt>
                <c:pt idx="5902">
                  <c:v>31289.0</c:v>
                </c:pt>
                <c:pt idx="5903">
                  <c:v>31290.0</c:v>
                </c:pt>
                <c:pt idx="5904">
                  <c:v>31291.0</c:v>
                </c:pt>
                <c:pt idx="5905">
                  <c:v>31292.0</c:v>
                </c:pt>
                <c:pt idx="5906">
                  <c:v>31293.0</c:v>
                </c:pt>
                <c:pt idx="5907">
                  <c:v>31294.0</c:v>
                </c:pt>
                <c:pt idx="5908">
                  <c:v>31295.0</c:v>
                </c:pt>
                <c:pt idx="5909">
                  <c:v>31296.0</c:v>
                </c:pt>
                <c:pt idx="5910">
                  <c:v>31297.0</c:v>
                </c:pt>
                <c:pt idx="5911">
                  <c:v>31298.0</c:v>
                </c:pt>
                <c:pt idx="5912">
                  <c:v>31299.0</c:v>
                </c:pt>
                <c:pt idx="5913">
                  <c:v>31300.0</c:v>
                </c:pt>
                <c:pt idx="5914">
                  <c:v>31301.0</c:v>
                </c:pt>
                <c:pt idx="5915">
                  <c:v>31302.0</c:v>
                </c:pt>
                <c:pt idx="5916">
                  <c:v>31303.0</c:v>
                </c:pt>
                <c:pt idx="5917">
                  <c:v>31304.0</c:v>
                </c:pt>
                <c:pt idx="5918">
                  <c:v>31305.0</c:v>
                </c:pt>
                <c:pt idx="5919">
                  <c:v>31306.0</c:v>
                </c:pt>
                <c:pt idx="5920">
                  <c:v>31307.0</c:v>
                </c:pt>
                <c:pt idx="5921">
                  <c:v>31308.0</c:v>
                </c:pt>
                <c:pt idx="5922">
                  <c:v>31309.0</c:v>
                </c:pt>
                <c:pt idx="5923">
                  <c:v>31310.0</c:v>
                </c:pt>
                <c:pt idx="5924">
                  <c:v>31311.0</c:v>
                </c:pt>
                <c:pt idx="5925">
                  <c:v>31312.0</c:v>
                </c:pt>
                <c:pt idx="5926">
                  <c:v>31313.0</c:v>
                </c:pt>
                <c:pt idx="5927">
                  <c:v>31314.0</c:v>
                </c:pt>
                <c:pt idx="5928">
                  <c:v>31315.0</c:v>
                </c:pt>
                <c:pt idx="5929">
                  <c:v>31316.0</c:v>
                </c:pt>
                <c:pt idx="5930">
                  <c:v>31317.0</c:v>
                </c:pt>
                <c:pt idx="5931">
                  <c:v>31318.0</c:v>
                </c:pt>
                <c:pt idx="5932">
                  <c:v>31319.0</c:v>
                </c:pt>
                <c:pt idx="5933">
                  <c:v>31320.0</c:v>
                </c:pt>
                <c:pt idx="5934">
                  <c:v>31321.0</c:v>
                </c:pt>
                <c:pt idx="5935">
                  <c:v>31322.0</c:v>
                </c:pt>
                <c:pt idx="5936">
                  <c:v>31323.0</c:v>
                </c:pt>
                <c:pt idx="5937">
                  <c:v>31324.0</c:v>
                </c:pt>
                <c:pt idx="5938">
                  <c:v>31325.0</c:v>
                </c:pt>
                <c:pt idx="5939">
                  <c:v>31326.0</c:v>
                </c:pt>
                <c:pt idx="5940">
                  <c:v>31327.0</c:v>
                </c:pt>
                <c:pt idx="5941">
                  <c:v>31328.0</c:v>
                </c:pt>
                <c:pt idx="5942">
                  <c:v>31329.0</c:v>
                </c:pt>
                <c:pt idx="5943">
                  <c:v>31330.0</c:v>
                </c:pt>
                <c:pt idx="5944">
                  <c:v>31331.0</c:v>
                </c:pt>
                <c:pt idx="5945">
                  <c:v>31332.0</c:v>
                </c:pt>
                <c:pt idx="5946">
                  <c:v>31333.0</c:v>
                </c:pt>
                <c:pt idx="5947">
                  <c:v>31334.0</c:v>
                </c:pt>
                <c:pt idx="5948">
                  <c:v>31335.0</c:v>
                </c:pt>
                <c:pt idx="5949">
                  <c:v>31336.0</c:v>
                </c:pt>
                <c:pt idx="5950">
                  <c:v>31337.0</c:v>
                </c:pt>
                <c:pt idx="5951">
                  <c:v>31338.0</c:v>
                </c:pt>
                <c:pt idx="5952">
                  <c:v>31339.0</c:v>
                </c:pt>
                <c:pt idx="5953">
                  <c:v>31340.0</c:v>
                </c:pt>
                <c:pt idx="5954">
                  <c:v>31341.0</c:v>
                </c:pt>
                <c:pt idx="5955">
                  <c:v>31342.0</c:v>
                </c:pt>
                <c:pt idx="5956">
                  <c:v>31343.0</c:v>
                </c:pt>
                <c:pt idx="5957">
                  <c:v>31344.0</c:v>
                </c:pt>
                <c:pt idx="5958">
                  <c:v>31345.0</c:v>
                </c:pt>
                <c:pt idx="5959">
                  <c:v>31346.0</c:v>
                </c:pt>
                <c:pt idx="5960">
                  <c:v>31347.0</c:v>
                </c:pt>
                <c:pt idx="5961">
                  <c:v>31348.0</c:v>
                </c:pt>
                <c:pt idx="5962">
                  <c:v>31349.0</c:v>
                </c:pt>
                <c:pt idx="5963">
                  <c:v>31350.0</c:v>
                </c:pt>
                <c:pt idx="5964">
                  <c:v>31351.0</c:v>
                </c:pt>
                <c:pt idx="5965">
                  <c:v>31352.0</c:v>
                </c:pt>
                <c:pt idx="5966">
                  <c:v>31353.0</c:v>
                </c:pt>
                <c:pt idx="5967">
                  <c:v>31354.0</c:v>
                </c:pt>
                <c:pt idx="5968">
                  <c:v>31355.0</c:v>
                </c:pt>
                <c:pt idx="5969">
                  <c:v>31356.0</c:v>
                </c:pt>
                <c:pt idx="5970">
                  <c:v>31357.0</c:v>
                </c:pt>
                <c:pt idx="5971">
                  <c:v>31358.0</c:v>
                </c:pt>
                <c:pt idx="5972">
                  <c:v>31359.0</c:v>
                </c:pt>
                <c:pt idx="5973">
                  <c:v>31360.0</c:v>
                </c:pt>
                <c:pt idx="5974">
                  <c:v>31361.0</c:v>
                </c:pt>
                <c:pt idx="5975">
                  <c:v>31362.0</c:v>
                </c:pt>
                <c:pt idx="5976">
                  <c:v>31363.0</c:v>
                </c:pt>
                <c:pt idx="5977">
                  <c:v>31364.0</c:v>
                </c:pt>
                <c:pt idx="5978">
                  <c:v>31365.0</c:v>
                </c:pt>
                <c:pt idx="5979">
                  <c:v>31366.0</c:v>
                </c:pt>
                <c:pt idx="5980">
                  <c:v>31367.0</c:v>
                </c:pt>
                <c:pt idx="5981">
                  <c:v>31368.0</c:v>
                </c:pt>
                <c:pt idx="5982">
                  <c:v>31369.0</c:v>
                </c:pt>
                <c:pt idx="5983">
                  <c:v>31370.0</c:v>
                </c:pt>
                <c:pt idx="5984">
                  <c:v>31371.0</c:v>
                </c:pt>
                <c:pt idx="5985">
                  <c:v>31372.0</c:v>
                </c:pt>
                <c:pt idx="5986">
                  <c:v>31373.0</c:v>
                </c:pt>
                <c:pt idx="5987">
                  <c:v>31374.0</c:v>
                </c:pt>
                <c:pt idx="5988">
                  <c:v>31375.0</c:v>
                </c:pt>
                <c:pt idx="5989">
                  <c:v>31376.0</c:v>
                </c:pt>
                <c:pt idx="5990">
                  <c:v>31377.0</c:v>
                </c:pt>
                <c:pt idx="5991">
                  <c:v>31378.0</c:v>
                </c:pt>
                <c:pt idx="5992">
                  <c:v>31379.0</c:v>
                </c:pt>
                <c:pt idx="5993">
                  <c:v>31380.0</c:v>
                </c:pt>
                <c:pt idx="5994">
                  <c:v>31381.0</c:v>
                </c:pt>
                <c:pt idx="5995">
                  <c:v>31382.0</c:v>
                </c:pt>
                <c:pt idx="5996">
                  <c:v>31383.0</c:v>
                </c:pt>
                <c:pt idx="5997">
                  <c:v>31384.0</c:v>
                </c:pt>
                <c:pt idx="5998">
                  <c:v>31385.0</c:v>
                </c:pt>
                <c:pt idx="5999">
                  <c:v>31386.0</c:v>
                </c:pt>
                <c:pt idx="6000">
                  <c:v>31387.0</c:v>
                </c:pt>
                <c:pt idx="6001">
                  <c:v>31388.0</c:v>
                </c:pt>
                <c:pt idx="6002">
                  <c:v>31389.0</c:v>
                </c:pt>
                <c:pt idx="6003">
                  <c:v>31390.0</c:v>
                </c:pt>
                <c:pt idx="6004">
                  <c:v>31391.0</c:v>
                </c:pt>
                <c:pt idx="6005">
                  <c:v>31392.0</c:v>
                </c:pt>
                <c:pt idx="6006">
                  <c:v>31393.0</c:v>
                </c:pt>
                <c:pt idx="6007">
                  <c:v>31394.0</c:v>
                </c:pt>
                <c:pt idx="6008">
                  <c:v>31395.0</c:v>
                </c:pt>
                <c:pt idx="6009">
                  <c:v>31396.0</c:v>
                </c:pt>
                <c:pt idx="6010">
                  <c:v>31397.0</c:v>
                </c:pt>
                <c:pt idx="6011">
                  <c:v>31398.0</c:v>
                </c:pt>
                <c:pt idx="6012">
                  <c:v>31399.0</c:v>
                </c:pt>
                <c:pt idx="6013">
                  <c:v>31400.0</c:v>
                </c:pt>
                <c:pt idx="6014">
                  <c:v>31401.0</c:v>
                </c:pt>
                <c:pt idx="6015">
                  <c:v>31402.0</c:v>
                </c:pt>
                <c:pt idx="6016">
                  <c:v>31403.0</c:v>
                </c:pt>
                <c:pt idx="6017">
                  <c:v>31404.0</c:v>
                </c:pt>
                <c:pt idx="6018">
                  <c:v>31405.0</c:v>
                </c:pt>
                <c:pt idx="6019">
                  <c:v>31406.0</c:v>
                </c:pt>
                <c:pt idx="6020">
                  <c:v>31407.0</c:v>
                </c:pt>
                <c:pt idx="6021">
                  <c:v>31408.0</c:v>
                </c:pt>
                <c:pt idx="6022">
                  <c:v>31409.0</c:v>
                </c:pt>
                <c:pt idx="6023">
                  <c:v>31410.0</c:v>
                </c:pt>
                <c:pt idx="6024">
                  <c:v>31411.0</c:v>
                </c:pt>
                <c:pt idx="6025">
                  <c:v>31412.0</c:v>
                </c:pt>
                <c:pt idx="6026">
                  <c:v>31413.0</c:v>
                </c:pt>
                <c:pt idx="6027">
                  <c:v>31414.0</c:v>
                </c:pt>
                <c:pt idx="6028">
                  <c:v>31415.0</c:v>
                </c:pt>
                <c:pt idx="6029">
                  <c:v>31416.0</c:v>
                </c:pt>
                <c:pt idx="6030">
                  <c:v>31417.0</c:v>
                </c:pt>
                <c:pt idx="6031">
                  <c:v>31418.0</c:v>
                </c:pt>
                <c:pt idx="6032">
                  <c:v>31419.0</c:v>
                </c:pt>
                <c:pt idx="6033">
                  <c:v>31420.0</c:v>
                </c:pt>
                <c:pt idx="6034">
                  <c:v>31421.0</c:v>
                </c:pt>
                <c:pt idx="6035">
                  <c:v>31422.0</c:v>
                </c:pt>
                <c:pt idx="6036">
                  <c:v>31423.0</c:v>
                </c:pt>
                <c:pt idx="6037">
                  <c:v>31424.0</c:v>
                </c:pt>
                <c:pt idx="6038">
                  <c:v>31425.0</c:v>
                </c:pt>
                <c:pt idx="6039">
                  <c:v>31426.0</c:v>
                </c:pt>
                <c:pt idx="6040">
                  <c:v>31427.0</c:v>
                </c:pt>
                <c:pt idx="6041">
                  <c:v>31428.0</c:v>
                </c:pt>
                <c:pt idx="6042">
                  <c:v>31429.0</c:v>
                </c:pt>
                <c:pt idx="6043">
                  <c:v>31430.0</c:v>
                </c:pt>
                <c:pt idx="6044">
                  <c:v>31431.0</c:v>
                </c:pt>
                <c:pt idx="6045">
                  <c:v>31432.0</c:v>
                </c:pt>
                <c:pt idx="6046">
                  <c:v>31433.0</c:v>
                </c:pt>
                <c:pt idx="6047">
                  <c:v>31434.0</c:v>
                </c:pt>
                <c:pt idx="6048">
                  <c:v>31435.0</c:v>
                </c:pt>
                <c:pt idx="6049">
                  <c:v>31436.0</c:v>
                </c:pt>
                <c:pt idx="6050">
                  <c:v>31437.0</c:v>
                </c:pt>
                <c:pt idx="6051">
                  <c:v>31438.0</c:v>
                </c:pt>
                <c:pt idx="6052">
                  <c:v>31439.0</c:v>
                </c:pt>
                <c:pt idx="6053">
                  <c:v>31440.0</c:v>
                </c:pt>
                <c:pt idx="6054">
                  <c:v>31441.0</c:v>
                </c:pt>
                <c:pt idx="6055">
                  <c:v>31442.0</c:v>
                </c:pt>
                <c:pt idx="6056">
                  <c:v>31443.0</c:v>
                </c:pt>
                <c:pt idx="6057">
                  <c:v>31444.0</c:v>
                </c:pt>
                <c:pt idx="6058">
                  <c:v>31445.0</c:v>
                </c:pt>
                <c:pt idx="6059">
                  <c:v>31446.0</c:v>
                </c:pt>
                <c:pt idx="6060">
                  <c:v>31447.0</c:v>
                </c:pt>
                <c:pt idx="6061">
                  <c:v>31448.0</c:v>
                </c:pt>
                <c:pt idx="6062">
                  <c:v>31449.0</c:v>
                </c:pt>
                <c:pt idx="6063">
                  <c:v>31450.0</c:v>
                </c:pt>
                <c:pt idx="6064">
                  <c:v>31451.0</c:v>
                </c:pt>
                <c:pt idx="6065">
                  <c:v>31452.0</c:v>
                </c:pt>
                <c:pt idx="6066">
                  <c:v>31453.0</c:v>
                </c:pt>
                <c:pt idx="6067">
                  <c:v>31454.0</c:v>
                </c:pt>
                <c:pt idx="6068">
                  <c:v>31455.0</c:v>
                </c:pt>
                <c:pt idx="6069">
                  <c:v>31456.0</c:v>
                </c:pt>
                <c:pt idx="6070">
                  <c:v>31457.0</c:v>
                </c:pt>
                <c:pt idx="6071">
                  <c:v>31458.0</c:v>
                </c:pt>
                <c:pt idx="6072">
                  <c:v>31459.0</c:v>
                </c:pt>
                <c:pt idx="6073">
                  <c:v>31460.0</c:v>
                </c:pt>
                <c:pt idx="6074">
                  <c:v>31461.0</c:v>
                </c:pt>
                <c:pt idx="6075">
                  <c:v>31462.0</c:v>
                </c:pt>
                <c:pt idx="6076">
                  <c:v>31463.0</c:v>
                </c:pt>
                <c:pt idx="6077">
                  <c:v>31464.0</c:v>
                </c:pt>
                <c:pt idx="6078">
                  <c:v>31465.0</c:v>
                </c:pt>
                <c:pt idx="6079">
                  <c:v>31466.0</c:v>
                </c:pt>
                <c:pt idx="6080">
                  <c:v>31467.0</c:v>
                </c:pt>
                <c:pt idx="6081">
                  <c:v>31468.0</c:v>
                </c:pt>
                <c:pt idx="6082">
                  <c:v>31469.0</c:v>
                </c:pt>
                <c:pt idx="6083">
                  <c:v>31470.0</c:v>
                </c:pt>
                <c:pt idx="6084">
                  <c:v>31471.0</c:v>
                </c:pt>
                <c:pt idx="6085">
                  <c:v>31472.0</c:v>
                </c:pt>
                <c:pt idx="6086">
                  <c:v>31473.0</c:v>
                </c:pt>
                <c:pt idx="6087">
                  <c:v>31474.0</c:v>
                </c:pt>
                <c:pt idx="6088">
                  <c:v>31475.0</c:v>
                </c:pt>
                <c:pt idx="6089">
                  <c:v>31476.0</c:v>
                </c:pt>
                <c:pt idx="6090">
                  <c:v>31477.0</c:v>
                </c:pt>
                <c:pt idx="6091">
                  <c:v>31478.0</c:v>
                </c:pt>
                <c:pt idx="6092">
                  <c:v>31479.0</c:v>
                </c:pt>
                <c:pt idx="6093">
                  <c:v>31480.0</c:v>
                </c:pt>
                <c:pt idx="6094">
                  <c:v>31481.0</c:v>
                </c:pt>
                <c:pt idx="6095">
                  <c:v>31482.0</c:v>
                </c:pt>
                <c:pt idx="6096">
                  <c:v>31483.0</c:v>
                </c:pt>
                <c:pt idx="6097">
                  <c:v>31484.0</c:v>
                </c:pt>
                <c:pt idx="6098">
                  <c:v>31485.0</c:v>
                </c:pt>
                <c:pt idx="6099">
                  <c:v>31486.0</c:v>
                </c:pt>
                <c:pt idx="6100">
                  <c:v>31487.0</c:v>
                </c:pt>
                <c:pt idx="6101">
                  <c:v>31488.0</c:v>
                </c:pt>
                <c:pt idx="6102">
                  <c:v>31489.0</c:v>
                </c:pt>
                <c:pt idx="6103">
                  <c:v>31490.0</c:v>
                </c:pt>
                <c:pt idx="6104">
                  <c:v>31491.0</c:v>
                </c:pt>
                <c:pt idx="6105">
                  <c:v>31492.0</c:v>
                </c:pt>
                <c:pt idx="6106">
                  <c:v>31493.0</c:v>
                </c:pt>
                <c:pt idx="6107">
                  <c:v>31494.0</c:v>
                </c:pt>
                <c:pt idx="6108">
                  <c:v>31495.0</c:v>
                </c:pt>
                <c:pt idx="6109">
                  <c:v>31496.0</c:v>
                </c:pt>
                <c:pt idx="6110">
                  <c:v>31497.0</c:v>
                </c:pt>
                <c:pt idx="6111">
                  <c:v>31498.0</c:v>
                </c:pt>
                <c:pt idx="6112">
                  <c:v>31499.0</c:v>
                </c:pt>
                <c:pt idx="6113">
                  <c:v>31500.0</c:v>
                </c:pt>
                <c:pt idx="6114">
                  <c:v>31501.0</c:v>
                </c:pt>
                <c:pt idx="6115">
                  <c:v>31502.0</c:v>
                </c:pt>
                <c:pt idx="6116">
                  <c:v>31503.0</c:v>
                </c:pt>
                <c:pt idx="6117">
                  <c:v>31504.0</c:v>
                </c:pt>
                <c:pt idx="6118">
                  <c:v>31505.0</c:v>
                </c:pt>
                <c:pt idx="6119">
                  <c:v>31506.0</c:v>
                </c:pt>
                <c:pt idx="6120">
                  <c:v>31507.0</c:v>
                </c:pt>
                <c:pt idx="6121">
                  <c:v>31508.0</c:v>
                </c:pt>
                <c:pt idx="6122">
                  <c:v>31509.0</c:v>
                </c:pt>
                <c:pt idx="6123">
                  <c:v>31510.0</c:v>
                </c:pt>
                <c:pt idx="6124">
                  <c:v>31511.0</c:v>
                </c:pt>
                <c:pt idx="6125">
                  <c:v>31512.0</c:v>
                </c:pt>
                <c:pt idx="6126">
                  <c:v>31513.0</c:v>
                </c:pt>
                <c:pt idx="6127">
                  <c:v>31514.0</c:v>
                </c:pt>
                <c:pt idx="6128">
                  <c:v>31515.0</c:v>
                </c:pt>
                <c:pt idx="6129">
                  <c:v>31516.0</c:v>
                </c:pt>
                <c:pt idx="6130">
                  <c:v>31517.0</c:v>
                </c:pt>
                <c:pt idx="6131">
                  <c:v>31518.0</c:v>
                </c:pt>
                <c:pt idx="6132">
                  <c:v>31519.0</c:v>
                </c:pt>
                <c:pt idx="6133">
                  <c:v>31520.0</c:v>
                </c:pt>
                <c:pt idx="6134">
                  <c:v>31521.0</c:v>
                </c:pt>
                <c:pt idx="6135">
                  <c:v>31522.0</c:v>
                </c:pt>
                <c:pt idx="6136">
                  <c:v>31523.0</c:v>
                </c:pt>
                <c:pt idx="6137">
                  <c:v>31524.0</c:v>
                </c:pt>
                <c:pt idx="6138">
                  <c:v>31525.0</c:v>
                </c:pt>
                <c:pt idx="6139">
                  <c:v>31526.0</c:v>
                </c:pt>
                <c:pt idx="6140">
                  <c:v>31527.0</c:v>
                </c:pt>
                <c:pt idx="6141">
                  <c:v>31528.0</c:v>
                </c:pt>
                <c:pt idx="6142">
                  <c:v>31529.0</c:v>
                </c:pt>
                <c:pt idx="6143">
                  <c:v>31530.0</c:v>
                </c:pt>
                <c:pt idx="6144">
                  <c:v>31531.0</c:v>
                </c:pt>
                <c:pt idx="6145">
                  <c:v>31532.0</c:v>
                </c:pt>
                <c:pt idx="6146">
                  <c:v>31533.0</c:v>
                </c:pt>
                <c:pt idx="6147">
                  <c:v>31534.0</c:v>
                </c:pt>
                <c:pt idx="6148">
                  <c:v>31535.0</c:v>
                </c:pt>
                <c:pt idx="6149">
                  <c:v>31536.0</c:v>
                </c:pt>
                <c:pt idx="6150">
                  <c:v>31537.0</c:v>
                </c:pt>
                <c:pt idx="6151">
                  <c:v>31538.0</c:v>
                </c:pt>
                <c:pt idx="6152">
                  <c:v>31539.0</c:v>
                </c:pt>
                <c:pt idx="6153">
                  <c:v>31540.0</c:v>
                </c:pt>
                <c:pt idx="6154">
                  <c:v>31541.0</c:v>
                </c:pt>
                <c:pt idx="6155">
                  <c:v>31542.0</c:v>
                </c:pt>
                <c:pt idx="6156">
                  <c:v>31543.0</c:v>
                </c:pt>
                <c:pt idx="6157">
                  <c:v>31544.0</c:v>
                </c:pt>
                <c:pt idx="6158">
                  <c:v>31545.0</c:v>
                </c:pt>
                <c:pt idx="6159">
                  <c:v>31546.0</c:v>
                </c:pt>
                <c:pt idx="6160">
                  <c:v>31547.0</c:v>
                </c:pt>
                <c:pt idx="6161">
                  <c:v>31548.0</c:v>
                </c:pt>
                <c:pt idx="6162">
                  <c:v>31549.0</c:v>
                </c:pt>
                <c:pt idx="6163">
                  <c:v>31550.0</c:v>
                </c:pt>
                <c:pt idx="6164">
                  <c:v>31551.0</c:v>
                </c:pt>
                <c:pt idx="6165">
                  <c:v>31552.0</c:v>
                </c:pt>
                <c:pt idx="6166">
                  <c:v>31553.0</c:v>
                </c:pt>
                <c:pt idx="6167">
                  <c:v>31554.0</c:v>
                </c:pt>
                <c:pt idx="6168">
                  <c:v>31555.0</c:v>
                </c:pt>
                <c:pt idx="6169">
                  <c:v>31556.0</c:v>
                </c:pt>
                <c:pt idx="6170">
                  <c:v>31557.0</c:v>
                </c:pt>
                <c:pt idx="6171">
                  <c:v>31558.0</c:v>
                </c:pt>
                <c:pt idx="6172">
                  <c:v>31559.0</c:v>
                </c:pt>
                <c:pt idx="6173">
                  <c:v>31560.0</c:v>
                </c:pt>
                <c:pt idx="6174">
                  <c:v>31561.0</c:v>
                </c:pt>
                <c:pt idx="6175">
                  <c:v>31562.0</c:v>
                </c:pt>
                <c:pt idx="6176">
                  <c:v>31563.0</c:v>
                </c:pt>
                <c:pt idx="6177">
                  <c:v>31564.0</c:v>
                </c:pt>
                <c:pt idx="6178">
                  <c:v>31565.0</c:v>
                </c:pt>
                <c:pt idx="6179">
                  <c:v>31566.0</c:v>
                </c:pt>
                <c:pt idx="6180">
                  <c:v>31567.0</c:v>
                </c:pt>
                <c:pt idx="6181">
                  <c:v>31568.0</c:v>
                </c:pt>
                <c:pt idx="6182">
                  <c:v>31569.0</c:v>
                </c:pt>
                <c:pt idx="6183">
                  <c:v>31570.0</c:v>
                </c:pt>
                <c:pt idx="6184">
                  <c:v>31571.0</c:v>
                </c:pt>
                <c:pt idx="6185">
                  <c:v>31572.0</c:v>
                </c:pt>
                <c:pt idx="6186">
                  <c:v>31573.0</c:v>
                </c:pt>
                <c:pt idx="6187">
                  <c:v>31574.0</c:v>
                </c:pt>
                <c:pt idx="6188">
                  <c:v>31575.0</c:v>
                </c:pt>
                <c:pt idx="6189">
                  <c:v>31576.0</c:v>
                </c:pt>
                <c:pt idx="6190">
                  <c:v>31577.0</c:v>
                </c:pt>
                <c:pt idx="6191">
                  <c:v>31578.0</c:v>
                </c:pt>
                <c:pt idx="6192">
                  <c:v>31579.0</c:v>
                </c:pt>
                <c:pt idx="6193">
                  <c:v>31580.0</c:v>
                </c:pt>
                <c:pt idx="6194">
                  <c:v>31581.0</c:v>
                </c:pt>
                <c:pt idx="6195">
                  <c:v>31582.0</c:v>
                </c:pt>
                <c:pt idx="6196">
                  <c:v>31583.0</c:v>
                </c:pt>
                <c:pt idx="6197">
                  <c:v>31584.0</c:v>
                </c:pt>
                <c:pt idx="6198">
                  <c:v>31585.0</c:v>
                </c:pt>
                <c:pt idx="6199">
                  <c:v>31586.0</c:v>
                </c:pt>
                <c:pt idx="6200">
                  <c:v>31587.0</c:v>
                </c:pt>
                <c:pt idx="6201">
                  <c:v>31588.0</c:v>
                </c:pt>
                <c:pt idx="6202">
                  <c:v>31589.0</c:v>
                </c:pt>
                <c:pt idx="6203">
                  <c:v>31590.0</c:v>
                </c:pt>
                <c:pt idx="6204">
                  <c:v>31591.0</c:v>
                </c:pt>
                <c:pt idx="6205">
                  <c:v>31592.0</c:v>
                </c:pt>
                <c:pt idx="6206">
                  <c:v>31593.0</c:v>
                </c:pt>
                <c:pt idx="6207">
                  <c:v>31594.0</c:v>
                </c:pt>
                <c:pt idx="6208">
                  <c:v>31595.0</c:v>
                </c:pt>
                <c:pt idx="6209">
                  <c:v>31596.0</c:v>
                </c:pt>
                <c:pt idx="6210">
                  <c:v>31597.0</c:v>
                </c:pt>
                <c:pt idx="6211">
                  <c:v>31598.0</c:v>
                </c:pt>
                <c:pt idx="6212">
                  <c:v>31599.0</c:v>
                </c:pt>
                <c:pt idx="6213">
                  <c:v>31600.0</c:v>
                </c:pt>
                <c:pt idx="6214">
                  <c:v>31601.0</c:v>
                </c:pt>
                <c:pt idx="6215">
                  <c:v>31602.0</c:v>
                </c:pt>
                <c:pt idx="6216">
                  <c:v>31603.0</c:v>
                </c:pt>
                <c:pt idx="6217">
                  <c:v>31604.0</c:v>
                </c:pt>
                <c:pt idx="6218">
                  <c:v>31605.0</c:v>
                </c:pt>
                <c:pt idx="6219">
                  <c:v>31606.0</c:v>
                </c:pt>
                <c:pt idx="6220">
                  <c:v>31607.0</c:v>
                </c:pt>
                <c:pt idx="6221">
                  <c:v>31608.0</c:v>
                </c:pt>
                <c:pt idx="6222">
                  <c:v>31609.0</c:v>
                </c:pt>
                <c:pt idx="6223">
                  <c:v>31610.0</c:v>
                </c:pt>
                <c:pt idx="6224">
                  <c:v>31611.0</c:v>
                </c:pt>
                <c:pt idx="6225">
                  <c:v>31612.0</c:v>
                </c:pt>
                <c:pt idx="6226">
                  <c:v>31613.0</c:v>
                </c:pt>
                <c:pt idx="6227">
                  <c:v>31614.0</c:v>
                </c:pt>
                <c:pt idx="6228">
                  <c:v>31615.0</c:v>
                </c:pt>
                <c:pt idx="6229">
                  <c:v>31616.0</c:v>
                </c:pt>
                <c:pt idx="6230">
                  <c:v>31617.0</c:v>
                </c:pt>
                <c:pt idx="6231">
                  <c:v>31618.0</c:v>
                </c:pt>
                <c:pt idx="6232">
                  <c:v>31619.0</c:v>
                </c:pt>
                <c:pt idx="6233">
                  <c:v>31620.0</c:v>
                </c:pt>
                <c:pt idx="6234">
                  <c:v>31621.0</c:v>
                </c:pt>
                <c:pt idx="6235">
                  <c:v>31622.0</c:v>
                </c:pt>
                <c:pt idx="6236">
                  <c:v>31623.0</c:v>
                </c:pt>
                <c:pt idx="6237">
                  <c:v>31624.0</c:v>
                </c:pt>
                <c:pt idx="6238">
                  <c:v>31625.0</c:v>
                </c:pt>
                <c:pt idx="6239">
                  <c:v>31626.0</c:v>
                </c:pt>
                <c:pt idx="6240">
                  <c:v>31627.0</c:v>
                </c:pt>
                <c:pt idx="6241">
                  <c:v>31628.0</c:v>
                </c:pt>
                <c:pt idx="6242">
                  <c:v>31629.0</c:v>
                </c:pt>
                <c:pt idx="6243">
                  <c:v>31630.0</c:v>
                </c:pt>
                <c:pt idx="6244">
                  <c:v>31631.0</c:v>
                </c:pt>
                <c:pt idx="6245">
                  <c:v>31632.0</c:v>
                </c:pt>
                <c:pt idx="6246">
                  <c:v>31633.0</c:v>
                </c:pt>
                <c:pt idx="6247">
                  <c:v>31634.0</c:v>
                </c:pt>
                <c:pt idx="6248">
                  <c:v>31635.0</c:v>
                </c:pt>
                <c:pt idx="6249">
                  <c:v>31636.0</c:v>
                </c:pt>
                <c:pt idx="6250">
                  <c:v>31637.0</c:v>
                </c:pt>
                <c:pt idx="6251">
                  <c:v>31638.0</c:v>
                </c:pt>
                <c:pt idx="6252">
                  <c:v>31639.0</c:v>
                </c:pt>
                <c:pt idx="6253">
                  <c:v>31640.0</c:v>
                </c:pt>
                <c:pt idx="6254">
                  <c:v>31641.0</c:v>
                </c:pt>
                <c:pt idx="6255">
                  <c:v>31642.0</c:v>
                </c:pt>
                <c:pt idx="6256">
                  <c:v>31643.0</c:v>
                </c:pt>
                <c:pt idx="6257">
                  <c:v>31644.0</c:v>
                </c:pt>
                <c:pt idx="6258">
                  <c:v>31645.0</c:v>
                </c:pt>
                <c:pt idx="6259">
                  <c:v>31646.0</c:v>
                </c:pt>
                <c:pt idx="6260">
                  <c:v>31647.0</c:v>
                </c:pt>
                <c:pt idx="6261">
                  <c:v>31648.0</c:v>
                </c:pt>
                <c:pt idx="6262">
                  <c:v>31649.0</c:v>
                </c:pt>
                <c:pt idx="6263">
                  <c:v>31650.0</c:v>
                </c:pt>
                <c:pt idx="6264">
                  <c:v>31651.0</c:v>
                </c:pt>
                <c:pt idx="6265">
                  <c:v>31652.0</c:v>
                </c:pt>
                <c:pt idx="6266">
                  <c:v>31653.0</c:v>
                </c:pt>
                <c:pt idx="6267">
                  <c:v>31654.0</c:v>
                </c:pt>
                <c:pt idx="6268">
                  <c:v>31655.0</c:v>
                </c:pt>
                <c:pt idx="6269">
                  <c:v>31656.0</c:v>
                </c:pt>
                <c:pt idx="6270">
                  <c:v>31657.0</c:v>
                </c:pt>
                <c:pt idx="6271">
                  <c:v>31658.0</c:v>
                </c:pt>
                <c:pt idx="6272">
                  <c:v>31659.0</c:v>
                </c:pt>
                <c:pt idx="6273">
                  <c:v>31660.0</c:v>
                </c:pt>
                <c:pt idx="6274">
                  <c:v>31661.0</c:v>
                </c:pt>
                <c:pt idx="6275">
                  <c:v>31662.0</c:v>
                </c:pt>
                <c:pt idx="6276">
                  <c:v>31663.0</c:v>
                </c:pt>
                <c:pt idx="6277">
                  <c:v>31664.0</c:v>
                </c:pt>
                <c:pt idx="6278">
                  <c:v>31665.0</c:v>
                </c:pt>
                <c:pt idx="6279">
                  <c:v>31666.0</c:v>
                </c:pt>
                <c:pt idx="6280">
                  <c:v>31667.0</c:v>
                </c:pt>
                <c:pt idx="6281">
                  <c:v>31668.0</c:v>
                </c:pt>
                <c:pt idx="6282">
                  <c:v>31669.0</c:v>
                </c:pt>
                <c:pt idx="6283">
                  <c:v>31670.0</c:v>
                </c:pt>
                <c:pt idx="6284">
                  <c:v>31671.0</c:v>
                </c:pt>
                <c:pt idx="6285">
                  <c:v>31672.0</c:v>
                </c:pt>
                <c:pt idx="6286">
                  <c:v>31673.0</c:v>
                </c:pt>
                <c:pt idx="6287">
                  <c:v>31674.0</c:v>
                </c:pt>
                <c:pt idx="6288">
                  <c:v>31675.0</c:v>
                </c:pt>
                <c:pt idx="6289">
                  <c:v>31676.0</c:v>
                </c:pt>
                <c:pt idx="6290">
                  <c:v>31677.0</c:v>
                </c:pt>
                <c:pt idx="6291">
                  <c:v>31678.0</c:v>
                </c:pt>
                <c:pt idx="6292">
                  <c:v>31679.0</c:v>
                </c:pt>
                <c:pt idx="6293">
                  <c:v>31680.0</c:v>
                </c:pt>
                <c:pt idx="6294">
                  <c:v>31681.0</c:v>
                </c:pt>
                <c:pt idx="6295">
                  <c:v>31682.0</c:v>
                </c:pt>
                <c:pt idx="6296">
                  <c:v>31683.0</c:v>
                </c:pt>
                <c:pt idx="6297">
                  <c:v>31684.0</c:v>
                </c:pt>
                <c:pt idx="6298">
                  <c:v>31685.0</c:v>
                </c:pt>
                <c:pt idx="6299">
                  <c:v>31686.0</c:v>
                </c:pt>
                <c:pt idx="6300">
                  <c:v>31687.0</c:v>
                </c:pt>
                <c:pt idx="6301">
                  <c:v>31688.0</c:v>
                </c:pt>
                <c:pt idx="6302">
                  <c:v>31689.0</c:v>
                </c:pt>
                <c:pt idx="6303">
                  <c:v>31690.0</c:v>
                </c:pt>
                <c:pt idx="6304">
                  <c:v>31691.0</c:v>
                </c:pt>
                <c:pt idx="6305">
                  <c:v>31692.0</c:v>
                </c:pt>
                <c:pt idx="6306">
                  <c:v>31693.0</c:v>
                </c:pt>
                <c:pt idx="6307">
                  <c:v>31694.0</c:v>
                </c:pt>
                <c:pt idx="6308">
                  <c:v>31695.0</c:v>
                </c:pt>
                <c:pt idx="6309">
                  <c:v>31696.0</c:v>
                </c:pt>
                <c:pt idx="6310">
                  <c:v>31697.0</c:v>
                </c:pt>
                <c:pt idx="6311">
                  <c:v>31698.0</c:v>
                </c:pt>
                <c:pt idx="6312">
                  <c:v>31699.0</c:v>
                </c:pt>
                <c:pt idx="6313">
                  <c:v>31700.0</c:v>
                </c:pt>
                <c:pt idx="6314">
                  <c:v>31701.0</c:v>
                </c:pt>
                <c:pt idx="6315">
                  <c:v>31702.0</c:v>
                </c:pt>
                <c:pt idx="6316">
                  <c:v>31703.0</c:v>
                </c:pt>
                <c:pt idx="6317">
                  <c:v>31704.0</c:v>
                </c:pt>
                <c:pt idx="6318">
                  <c:v>31705.0</c:v>
                </c:pt>
                <c:pt idx="6319">
                  <c:v>31706.0</c:v>
                </c:pt>
                <c:pt idx="6320">
                  <c:v>31707.0</c:v>
                </c:pt>
                <c:pt idx="6321">
                  <c:v>31708.0</c:v>
                </c:pt>
                <c:pt idx="6322">
                  <c:v>31709.0</c:v>
                </c:pt>
                <c:pt idx="6323">
                  <c:v>31710.0</c:v>
                </c:pt>
                <c:pt idx="6324">
                  <c:v>31711.0</c:v>
                </c:pt>
                <c:pt idx="6325">
                  <c:v>31712.0</c:v>
                </c:pt>
                <c:pt idx="6326">
                  <c:v>31713.0</c:v>
                </c:pt>
                <c:pt idx="6327">
                  <c:v>31714.0</c:v>
                </c:pt>
                <c:pt idx="6328">
                  <c:v>31715.0</c:v>
                </c:pt>
                <c:pt idx="6329">
                  <c:v>31716.0</c:v>
                </c:pt>
                <c:pt idx="6330">
                  <c:v>31717.0</c:v>
                </c:pt>
                <c:pt idx="6331">
                  <c:v>31718.0</c:v>
                </c:pt>
                <c:pt idx="6332">
                  <c:v>31719.0</c:v>
                </c:pt>
                <c:pt idx="6333">
                  <c:v>31720.0</c:v>
                </c:pt>
                <c:pt idx="6334">
                  <c:v>31721.0</c:v>
                </c:pt>
                <c:pt idx="6335">
                  <c:v>31722.0</c:v>
                </c:pt>
                <c:pt idx="6336">
                  <c:v>31723.0</c:v>
                </c:pt>
                <c:pt idx="6337">
                  <c:v>31724.0</c:v>
                </c:pt>
                <c:pt idx="6338">
                  <c:v>31725.0</c:v>
                </c:pt>
                <c:pt idx="6339">
                  <c:v>31726.0</c:v>
                </c:pt>
                <c:pt idx="6340">
                  <c:v>31727.0</c:v>
                </c:pt>
                <c:pt idx="6341">
                  <c:v>31728.0</c:v>
                </c:pt>
                <c:pt idx="6342">
                  <c:v>31729.0</c:v>
                </c:pt>
                <c:pt idx="6343">
                  <c:v>31730.0</c:v>
                </c:pt>
                <c:pt idx="6344">
                  <c:v>31731.0</c:v>
                </c:pt>
                <c:pt idx="6345">
                  <c:v>31732.0</c:v>
                </c:pt>
                <c:pt idx="6346">
                  <c:v>31733.0</c:v>
                </c:pt>
                <c:pt idx="6347">
                  <c:v>31734.0</c:v>
                </c:pt>
                <c:pt idx="6348">
                  <c:v>31735.0</c:v>
                </c:pt>
                <c:pt idx="6349">
                  <c:v>31736.0</c:v>
                </c:pt>
                <c:pt idx="6350">
                  <c:v>31737.0</c:v>
                </c:pt>
                <c:pt idx="6351">
                  <c:v>31738.0</c:v>
                </c:pt>
                <c:pt idx="6352">
                  <c:v>31739.0</c:v>
                </c:pt>
                <c:pt idx="6353">
                  <c:v>31740.0</c:v>
                </c:pt>
                <c:pt idx="6354">
                  <c:v>31741.0</c:v>
                </c:pt>
                <c:pt idx="6355">
                  <c:v>31742.0</c:v>
                </c:pt>
                <c:pt idx="6356">
                  <c:v>31743.0</c:v>
                </c:pt>
                <c:pt idx="6357">
                  <c:v>31744.0</c:v>
                </c:pt>
                <c:pt idx="6358">
                  <c:v>31745.0</c:v>
                </c:pt>
                <c:pt idx="6359">
                  <c:v>31746.0</c:v>
                </c:pt>
                <c:pt idx="6360">
                  <c:v>31747.0</c:v>
                </c:pt>
                <c:pt idx="6361">
                  <c:v>31748.0</c:v>
                </c:pt>
                <c:pt idx="6362">
                  <c:v>31749.0</c:v>
                </c:pt>
                <c:pt idx="6363">
                  <c:v>31750.0</c:v>
                </c:pt>
                <c:pt idx="6364">
                  <c:v>31751.0</c:v>
                </c:pt>
                <c:pt idx="6365">
                  <c:v>31752.0</c:v>
                </c:pt>
                <c:pt idx="6366">
                  <c:v>31753.0</c:v>
                </c:pt>
                <c:pt idx="6367">
                  <c:v>31754.0</c:v>
                </c:pt>
                <c:pt idx="6368">
                  <c:v>31755.0</c:v>
                </c:pt>
                <c:pt idx="6369">
                  <c:v>31756.0</c:v>
                </c:pt>
                <c:pt idx="6370">
                  <c:v>31757.0</c:v>
                </c:pt>
                <c:pt idx="6371">
                  <c:v>31758.0</c:v>
                </c:pt>
                <c:pt idx="6372">
                  <c:v>31759.0</c:v>
                </c:pt>
                <c:pt idx="6373">
                  <c:v>31760.0</c:v>
                </c:pt>
                <c:pt idx="6374">
                  <c:v>31761.0</c:v>
                </c:pt>
                <c:pt idx="6375">
                  <c:v>31762.0</c:v>
                </c:pt>
                <c:pt idx="6376">
                  <c:v>31763.0</c:v>
                </c:pt>
                <c:pt idx="6377">
                  <c:v>31764.0</c:v>
                </c:pt>
                <c:pt idx="6378">
                  <c:v>31765.0</c:v>
                </c:pt>
                <c:pt idx="6379">
                  <c:v>31766.0</c:v>
                </c:pt>
                <c:pt idx="6380">
                  <c:v>31767.0</c:v>
                </c:pt>
                <c:pt idx="6381">
                  <c:v>31768.0</c:v>
                </c:pt>
                <c:pt idx="6382">
                  <c:v>31769.0</c:v>
                </c:pt>
                <c:pt idx="6383">
                  <c:v>31770.0</c:v>
                </c:pt>
                <c:pt idx="6384">
                  <c:v>31771.0</c:v>
                </c:pt>
                <c:pt idx="6385">
                  <c:v>31772.0</c:v>
                </c:pt>
                <c:pt idx="6386">
                  <c:v>31773.0</c:v>
                </c:pt>
                <c:pt idx="6387">
                  <c:v>31774.0</c:v>
                </c:pt>
                <c:pt idx="6388">
                  <c:v>31775.0</c:v>
                </c:pt>
                <c:pt idx="6389">
                  <c:v>31776.0</c:v>
                </c:pt>
                <c:pt idx="6390">
                  <c:v>31777.0</c:v>
                </c:pt>
                <c:pt idx="6391">
                  <c:v>31778.0</c:v>
                </c:pt>
                <c:pt idx="6392">
                  <c:v>31779.0</c:v>
                </c:pt>
                <c:pt idx="6393">
                  <c:v>31780.0</c:v>
                </c:pt>
                <c:pt idx="6394">
                  <c:v>31781.0</c:v>
                </c:pt>
                <c:pt idx="6395">
                  <c:v>31782.0</c:v>
                </c:pt>
                <c:pt idx="6396">
                  <c:v>31783.0</c:v>
                </c:pt>
                <c:pt idx="6397">
                  <c:v>31784.0</c:v>
                </c:pt>
                <c:pt idx="6398">
                  <c:v>31785.0</c:v>
                </c:pt>
                <c:pt idx="6399">
                  <c:v>31786.0</c:v>
                </c:pt>
                <c:pt idx="6400">
                  <c:v>31787.0</c:v>
                </c:pt>
                <c:pt idx="6401">
                  <c:v>31788.0</c:v>
                </c:pt>
                <c:pt idx="6402">
                  <c:v>31789.0</c:v>
                </c:pt>
                <c:pt idx="6403">
                  <c:v>31790.0</c:v>
                </c:pt>
                <c:pt idx="6404">
                  <c:v>31791.0</c:v>
                </c:pt>
                <c:pt idx="6405">
                  <c:v>31792.0</c:v>
                </c:pt>
                <c:pt idx="6406">
                  <c:v>31793.0</c:v>
                </c:pt>
                <c:pt idx="6407">
                  <c:v>31794.0</c:v>
                </c:pt>
                <c:pt idx="6408">
                  <c:v>31795.0</c:v>
                </c:pt>
                <c:pt idx="6409">
                  <c:v>31796.0</c:v>
                </c:pt>
                <c:pt idx="6410">
                  <c:v>31797.0</c:v>
                </c:pt>
                <c:pt idx="6411">
                  <c:v>31798.0</c:v>
                </c:pt>
                <c:pt idx="6412">
                  <c:v>31799.0</c:v>
                </c:pt>
                <c:pt idx="6413">
                  <c:v>31800.0</c:v>
                </c:pt>
                <c:pt idx="6414">
                  <c:v>31801.0</c:v>
                </c:pt>
                <c:pt idx="6415">
                  <c:v>31802.0</c:v>
                </c:pt>
                <c:pt idx="6416">
                  <c:v>31803.0</c:v>
                </c:pt>
                <c:pt idx="6417">
                  <c:v>31804.0</c:v>
                </c:pt>
                <c:pt idx="6418">
                  <c:v>31805.0</c:v>
                </c:pt>
                <c:pt idx="6419">
                  <c:v>31806.0</c:v>
                </c:pt>
                <c:pt idx="6420">
                  <c:v>31807.0</c:v>
                </c:pt>
                <c:pt idx="6421">
                  <c:v>31808.0</c:v>
                </c:pt>
                <c:pt idx="6422">
                  <c:v>31809.0</c:v>
                </c:pt>
                <c:pt idx="6423">
                  <c:v>31810.0</c:v>
                </c:pt>
                <c:pt idx="6424">
                  <c:v>31811.0</c:v>
                </c:pt>
                <c:pt idx="6425">
                  <c:v>31812.0</c:v>
                </c:pt>
                <c:pt idx="6426">
                  <c:v>31813.0</c:v>
                </c:pt>
                <c:pt idx="6427">
                  <c:v>31814.0</c:v>
                </c:pt>
                <c:pt idx="6428">
                  <c:v>31815.0</c:v>
                </c:pt>
                <c:pt idx="6429">
                  <c:v>31816.0</c:v>
                </c:pt>
                <c:pt idx="6430">
                  <c:v>31817.0</c:v>
                </c:pt>
                <c:pt idx="6431">
                  <c:v>31818.0</c:v>
                </c:pt>
                <c:pt idx="6432">
                  <c:v>31819.0</c:v>
                </c:pt>
                <c:pt idx="6433">
                  <c:v>31820.0</c:v>
                </c:pt>
                <c:pt idx="6434">
                  <c:v>31821.0</c:v>
                </c:pt>
                <c:pt idx="6435">
                  <c:v>31822.0</c:v>
                </c:pt>
                <c:pt idx="6436">
                  <c:v>31823.0</c:v>
                </c:pt>
                <c:pt idx="6437">
                  <c:v>31824.0</c:v>
                </c:pt>
                <c:pt idx="6438">
                  <c:v>31825.0</c:v>
                </c:pt>
                <c:pt idx="6439">
                  <c:v>31826.0</c:v>
                </c:pt>
                <c:pt idx="6440">
                  <c:v>31827.0</c:v>
                </c:pt>
                <c:pt idx="6441">
                  <c:v>31828.0</c:v>
                </c:pt>
                <c:pt idx="6442">
                  <c:v>31829.0</c:v>
                </c:pt>
                <c:pt idx="6443">
                  <c:v>31830.0</c:v>
                </c:pt>
                <c:pt idx="6444">
                  <c:v>31831.0</c:v>
                </c:pt>
                <c:pt idx="6445">
                  <c:v>31832.0</c:v>
                </c:pt>
                <c:pt idx="6446">
                  <c:v>31833.0</c:v>
                </c:pt>
                <c:pt idx="6447">
                  <c:v>31834.0</c:v>
                </c:pt>
                <c:pt idx="6448">
                  <c:v>31835.0</c:v>
                </c:pt>
                <c:pt idx="6449">
                  <c:v>31836.0</c:v>
                </c:pt>
                <c:pt idx="6450">
                  <c:v>31837.0</c:v>
                </c:pt>
                <c:pt idx="6451">
                  <c:v>31838.0</c:v>
                </c:pt>
                <c:pt idx="6452">
                  <c:v>31839.0</c:v>
                </c:pt>
                <c:pt idx="6453">
                  <c:v>31840.0</c:v>
                </c:pt>
                <c:pt idx="6454">
                  <c:v>31841.0</c:v>
                </c:pt>
                <c:pt idx="6455">
                  <c:v>31842.0</c:v>
                </c:pt>
                <c:pt idx="6456">
                  <c:v>31843.0</c:v>
                </c:pt>
                <c:pt idx="6457">
                  <c:v>31844.0</c:v>
                </c:pt>
                <c:pt idx="6458">
                  <c:v>31845.0</c:v>
                </c:pt>
                <c:pt idx="6459">
                  <c:v>31846.0</c:v>
                </c:pt>
                <c:pt idx="6460">
                  <c:v>31847.0</c:v>
                </c:pt>
                <c:pt idx="6461">
                  <c:v>31848.0</c:v>
                </c:pt>
                <c:pt idx="6462">
                  <c:v>31849.0</c:v>
                </c:pt>
                <c:pt idx="6463">
                  <c:v>31850.0</c:v>
                </c:pt>
                <c:pt idx="6464">
                  <c:v>31851.0</c:v>
                </c:pt>
                <c:pt idx="6465">
                  <c:v>31852.0</c:v>
                </c:pt>
                <c:pt idx="6466">
                  <c:v>31853.0</c:v>
                </c:pt>
                <c:pt idx="6467">
                  <c:v>31854.0</c:v>
                </c:pt>
                <c:pt idx="6468">
                  <c:v>31855.0</c:v>
                </c:pt>
                <c:pt idx="6469">
                  <c:v>31856.0</c:v>
                </c:pt>
                <c:pt idx="6470">
                  <c:v>31857.0</c:v>
                </c:pt>
                <c:pt idx="6471">
                  <c:v>31858.0</c:v>
                </c:pt>
                <c:pt idx="6472">
                  <c:v>31859.0</c:v>
                </c:pt>
                <c:pt idx="6473">
                  <c:v>31860.0</c:v>
                </c:pt>
                <c:pt idx="6474">
                  <c:v>31861.0</c:v>
                </c:pt>
                <c:pt idx="6475">
                  <c:v>31862.0</c:v>
                </c:pt>
                <c:pt idx="6476">
                  <c:v>31863.0</c:v>
                </c:pt>
                <c:pt idx="6477">
                  <c:v>31864.0</c:v>
                </c:pt>
                <c:pt idx="6478">
                  <c:v>31865.0</c:v>
                </c:pt>
                <c:pt idx="6479">
                  <c:v>31866.0</c:v>
                </c:pt>
                <c:pt idx="6480">
                  <c:v>31867.0</c:v>
                </c:pt>
                <c:pt idx="6481">
                  <c:v>31868.0</c:v>
                </c:pt>
                <c:pt idx="6482">
                  <c:v>31869.0</c:v>
                </c:pt>
                <c:pt idx="6483">
                  <c:v>31870.0</c:v>
                </c:pt>
                <c:pt idx="6484">
                  <c:v>31871.0</c:v>
                </c:pt>
                <c:pt idx="6485">
                  <c:v>31872.0</c:v>
                </c:pt>
                <c:pt idx="6486">
                  <c:v>31873.0</c:v>
                </c:pt>
                <c:pt idx="6487">
                  <c:v>31874.0</c:v>
                </c:pt>
                <c:pt idx="6488">
                  <c:v>31875.0</c:v>
                </c:pt>
                <c:pt idx="6489">
                  <c:v>31876.0</c:v>
                </c:pt>
                <c:pt idx="6490">
                  <c:v>31877.0</c:v>
                </c:pt>
                <c:pt idx="6491">
                  <c:v>31878.0</c:v>
                </c:pt>
                <c:pt idx="6492">
                  <c:v>31879.0</c:v>
                </c:pt>
                <c:pt idx="6493">
                  <c:v>31880.0</c:v>
                </c:pt>
                <c:pt idx="6494">
                  <c:v>31881.0</c:v>
                </c:pt>
                <c:pt idx="6495">
                  <c:v>31882.0</c:v>
                </c:pt>
                <c:pt idx="6496">
                  <c:v>31883.0</c:v>
                </c:pt>
                <c:pt idx="6497">
                  <c:v>31884.0</c:v>
                </c:pt>
                <c:pt idx="6498">
                  <c:v>31885.0</c:v>
                </c:pt>
                <c:pt idx="6499">
                  <c:v>31886.0</c:v>
                </c:pt>
                <c:pt idx="6500">
                  <c:v>31887.0</c:v>
                </c:pt>
                <c:pt idx="6501">
                  <c:v>31888.0</c:v>
                </c:pt>
                <c:pt idx="6502">
                  <c:v>31889.0</c:v>
                </c:pt>
                <c:pt idx="6503">
                  <c:v>31890.0</c:v>
                </c:pt>
                <c:pt idx="6504">
                  <c:v>31891.0</c:v>
                </c:pt>
                <c:pt idx="6505">
                  <c:v>31892.0</c:v>
                </c:pt>
                <c:pt idx="6506">
                  <c:v>31893.0</c:v>
                </c:pt>
                <c:pt idx="6507">
                  <c:v>31894.0</c:v>
                </c:pt>
                <c:pt idx="6508">
                  <c:v>31895.0</c:v>
                </c:pt>
                <c:pt idx="6509">
                  <c:v>31896.0</c:v>
                </c:pt>
                <c:pt idx="6510">
                  <c:v>31897.0</c:v>
                </c:pt>
                <c:pt idx="6511">
                  <c:v>31898.0</c:v>
                </c:pt>
                <c:pt idx="6512">
                  <c:v>31899.0</c:v>
                </c:pt>
                <c:pt idx="6513">
                  <c:v>31900.0</c:v>
                </c:pt>
                <c:pt idx="6514">
                  <c:v>31901.0</c:v>
                </c:pt>
                <c:pt idx="6515">
                  <c:v>31902.0</c:v>
                </c:pt>
                <c:pt idx="6516">
                  <c:v>31903.0</c:v>
                </c:pt>
                <c:pt idx="6517">
                  <c:v>31904.0</c:v>
                </c:pt>
                <c:pt idx="6518">
                  <c:v>31905.0</c:v>
                </c:pt>
                <c:pt idx="6519">
                  <c:v>31906.0</c:v>
                </c:pt>
                <c:pt idx="6520">
                  <c:v>31907.0</c:v>
                </c:pt>
                <c:pt idx="6521">
                  <c:v>31908.0</c:v>
                </c:pt>
                <c:pt idx="6522">
                  <c:v>31909.0</c:v>
                </c:pt>
                <c:pt idx="6523">
                  <c:v>31910.0</c:v>
                </c:pt>
                <c:pt idx="6524">
                  <c:v>31911.0</c:v>
                </c:pt>
                <c:pt idx="6525">
                  <c:v>31912.0</c:v>
                </c:pt>
                <c:pt idx="6526">
                  <c:v>31913.0</c:v>
                </c:pt>
                <c:pt idx="6527">
                  <c:v>31914.0</c:v>
                </c:pt>
                <c:pt idx="6528">
                  <c:v>31915.0</c:v>
                </c:pt>
                <c:pt idx="6529">
                  <c:v>31916.0</c:v>
                </c:pt>
                <c:pt idx="6530">
                  <c:v>31917.0</c:v>
                </c:pt>
                <c:pt idx="6531">
                  <c:v>31918.0</c:v>
                </c:pt>
                <c:pt idx="6532">
                  <c:v>31919.0</c:v>
                </c:pt>
                <c:pt idx="6533">
                  <c:v>31920.0</c:v>
                </c:pt>
                <c:pt idx="6534">
                  <c:v>31921.0</c:v>
                </c:pt>
                <c:pt idx="6535">
                  <c:v>31922.0</c:v>
                </c:pt>
                <c:pt idx="6536">
                  <c:v>31923.0</c:v>
                </c:pt>
                <c:pt idx="6537">
                  <c:v>31924.0</c:v>
                </c:pt>
                <c:pt idx="6538">
                  <c:v>31925.0</c:v>
                </c:pt>
                <c:pt idx="6539">
                  <c:v>31926.0</c:v>
                </c:pt>
                <c:pt idx="6540">
                  <c:v>31927.0</c:v>
                </c:pt>
                <c:pt idx="6541">
                  <c:v>31928.0</c:v>
                </c:pt>
                <c:pt idx="6542">
                  <c:v>31929.0</c:v>
                </c:pt>
                <c:pt idx="6543">
                  <c:v>31930.0</c:v>
                </c:pt>
                <c:pt idx="6544">
                  <c:v>31931.0</c:v>
                </c:pt>
                <c:pt idx="6545">
                  <c:v>31932.0</c:v>
                </c:pt>
                <c:pt idx="6546">
                  <c:v>31933.0</c:v>
                </c:pt>
                <c:pt idx="6547">
                  <c:v>31934.0</c:v>
                </c:pt>
                <c:pt idx="6548">
                  <c:v>31935.0</c:v>
                </c:pt>
                <c:pt idx="6549">
                  <c:v>31936.0</c:v>
                </c:pt>
                <c:pt idx="6550">
                  <c:v>31937.0</c:v>
                </c:pt>
                <c:pt idx="6551">
                  <c:v>31938.0</c:v>
                </c:pt>
                <c:pt idx="6552">
                  <c:v>31939.0</c:v>
                </c:pt>
                <c:pt idx="6553">
                  <c:v>31940.0</c:v>
                </c:pt>
                <c:pt idx="6554">
                  <c:v>31941.0</c:v>
                </c:pt>
                <c:pt idx="6555">
                  <c:v>31942.0</c:v>
                </c:pt>
                <c:pt idx="6556">
                  <c:v>31943.0</c:v>
                </c:pt>
                <c:pt idx="6557">
                  <c:v>31944.0</c:v>
                </c:pt>
                <c:pt idx="6558">
                  <c:v>31945.0</c:v>
                </c:pt>
                <c:pt idx="6559">
                  <c:v>31946.0</c:v>
                </c:pt>
                <c:pt idx="6560">
                  <c:v>31947.0</c:v>
                </c:pt>
                <c:pt idx="6561">
                  <c:v>31948.0</c:v>
                </c:pt>
                <c:pt idx="6562">
                  <c:v>31949.0</c:v>
                </c:pt>
                <c:pt idx="6563">
                  <c:v>31950.0</c:v>
                </c:pt>
                <c:pt idx="6564">
                  <c:v>31951.0</c:v>
                </c:pt>
                <c:pt idx="6565">
                  <c:v>31952.0</c:v>
                </c:pt>
                <c:pt idx="6566">
                  <c:v>31953.0</c:v>
                </c:pt>
                <c:pt idx="6567">
                  <c:v>31954.0</c:v>
                </c:pt>
                <c:pt idx="6568">
                  <c:v>31955.0</c:v>
                </c:pt>
                <c:pt idx="6569">
                  <c:v>31956.0</c:v>
                </c:pt>
                <c:pt idx="6570">
                  <c:v>31957.0</c:v>
                </c:pt>
                <c:pt idx="6571">
                  <c:v>31958.0</c:v>
                </c:pt>
                <c:pt idx="6572">
                  <c:v>31959.0</c:v>
                </c:pt>
                <c:pt idx="6573">
                  <c:v>31960.0</c:v>
                </c:pt>
                <c:pt idx="6574">
                  <c:v>31961.0</c:v>
                </c:pt>
                <c:pt idx="6575">
                  <c:v>31962.0</c:v>
                </c:pt>
                <c:pt idx="6576">
                  <c:v>31963.0</c:v>
                </c:pt>
                <c:pt idx="6577">
                  <c:v>31964.0</c:v>
                </c:pt>
                <c:pt idx="6578">
                  <c:v>31965.0</c:v>
                </c:pt>
                <c:pt idx="6579">
                  <c:v>31966.0</c:v>
                </c:pt>
                <c:pt idx="6580">
                  <c:v>31967.0</c:v>
                </c:pt>
                <c:pt idx="6581">
                  <c:v>31968.0</c:v>
                </c:pt>
                <c:pt idx="6582">
                  <c:v>31969.0</c:v>
                </c:pt>
                <c:pt idx="6583">
                  <c:v>31970.0</c:v>
                </c:pt>
                <c:pt idx="6584">
                  <c:v>31971.0</c:v>
                </c:pt>
                <c:pt idx="6585">
                  <c:v>31972.0</c:v>
                </c:pt>
                <c:pt idx="6586">
                  <c:v>31973.0</c:v>
                </c:pt>
                <c:pt idx="6587">
                  <c:v>31974.0</c:v>
                </c:pt>
                <c:pt idx="6588">
                  <c:v>31975.0</c:v>
                </c:pt>
                <c:pt idx="6589">
                  <c:v>31976.0</c:v>
                </c:pt>
                <c:pt idx="6590">
                  <c:v>31977.0</c:v>
                </c:pt>
                <c:pt idx="6591">
                  <c:v>31978.0</c:v>
                </c:pt>
                <c:pt idx="6592">
                  <c:v>31979.0</c:v>
                </c:pt>
                <c:pt idx="6593">
                  <c:v>31980.0</c:v>
                </c:pt>
                <c:pt idx="6594">
                  <c:v>31981.0</c:v>
                </c:pt>
                <c:pt idx="6595">
                  <c:v>31982.0</c:v>
                </c:pt>
                <c:pt idx="6596">
                  <c:v>31983.0</c:v>
                </c:pt>
                <c:pt idx="6597">
                  <c:v>31984.0</c:v>
                </c:pt>
                <c:pt idx="6598">
                  <c:v>31985.0</c:v>
                </c:pt>
                <c:pt idx="6599">
                  <c:v>31986.0</c:v>
                </c:pt>
                <c:pt idx="6600">
                  <c:v>31987.0</c:v>
                </c:pt>
                <c:pt idx="6601">
                  <c:v>31988.0</c:v>
                </c:pt>
                <c:pt idx="6602">
                  <c:v>31989.0</c:v>
                </c:pt>
                <c:pt idx="6603">
                  <c:v>31990.0</c:v>
                </c:pt>
                <c:pt idx="6604">
                  <c:v>31991.0</c:v>
                </c:pt>
                <c:pt idx="6605">
                  <c:v>31992.0</c:v>
                </c:pt>
                <c:pt idx="6606">
                  <c:v>31993.0</c:v>
                </c:pt>
                <c:pt idx="6607">
                  <c:v>31994.0</c:v>
                </c:pt>
                <c:pt idx="6608">
                  <c:v>31995.0</c:v>
                </c:pt>
                <c:pt idx="6609">
                  <c:v>31996.0</c:v>
                </c:pt>
                <c:pt idx="6610">
                  <c:v>31997.0</c:v>
                </c:pt>
                <c:pt idx="6611">
                  <c:v>31998.0</c:v>
                </c:pt>
                <c:pt idx="6612">
                  <c:v>31999.0</c:v>
                </c:pt>
                <c:pt idx="6613">
                  <c:v>32000.0</c:v>
                </c:pt>
                <c:pt idx="6614">
                  <c:v>32001.0</c:v>
                </c:pt>
                <c:pt idx="6615">
                  <c:v>32002.0</c:v>
                </c:pt>
                <c:pt idx="6616">
                  <c:v>32003.0</c:v>
                </c:pt>
                <c:pt idx="6617">
                  <c:v>32004.0</c:v>
                </c:pt>
                <c:pt idx="6618">
                  <c:v>32005.0</c:v>
                </c:pt>
                <c:pt idx="6619">
                  <c:v>32006.0</c:v>
                </c:pt>
                <c:pt idx="6620">
                  <c:v>32007.0</c:v>
                </c:pt>
                <c:pt idx="6621">
                  <c:v>32008.0</c:v>
                </c:pt>
                <c:pt idx="6622">
                  <c:v>32009.0</c:v>
                </c:pt>
                <c:pt idx="6623">
                  <c:v>32010.0</c:v>
                </c:pt>
                <c:pt idx="6624">
                  <c:v>32011.0</c:v>
                </c:pt>
                <c:pt idx="6625">
                  <c:v>32012.0</c:v>
                </c:pt>
                <c:pt idx="6626">
                  <c:v>32013.0</c:v>
                </c:pt>
                <c:pt idx="6627">
                  <c:v>32014.0</c:v>
                </c:pt>
                <c:pt idx="6628">
                  <c:v>32015.0</c:v>
                </c:pt>
                <c:pt idx="6629">
                  <c:v>32016.0</c:v>
                </c:pt>
                <c:pt idx="6630">
                  <c:v>32017.0</c:v>
                </c:pt>
                <c:pt idx="6631">
                  <c:v>32018.0</c:v>
                </c:pt>
                <c:pt idx="6632">
                  <c:v>32019.0</c:v>
                </c:pt>
                <c:pt idx="6633">
                  <c:v>32020.0</c:v>
                </c:pt>
                <c:pt idx="6634">
                  <c:v>32021.0</c:v>
                </c:pt>
                <c:pt idx="6635">
                  <c:v>32022.0</c:v>
                </c:pt>
                <c:pt idx="6636">
                  <c:v>32023.0</c:v>
                </c:pt>
                <c:pt idx="6637">
                  <c:v>32024.0</c:v>
                </c:pt>
                <c:pt idx="6638">
                  <c:v>32025.0</c:v>
                </c:pt>
                <c:pt idx="6639">
                  <c:v>32026.0</c:v>
                </c:pt>
                <c:pt idx="6640">
                  <c:v>32027.0</c:v>
                </c:pt>
                <c:pt idx="6641">
                  <c:v>32028.0</c:v>
                </c:pt>
                <c:pt idx="6642">
                  <c:v>32029.0</c:v>
                </c:pt>
                <c:pt idx="6643">
                  <c:v>32030.0</c:v>
                </c:pt>
                <c:pt idx="6644">
                  <c:v>32031.0</c:v>
                </c:pt>
                <c:pt idx="6645">
                  <c:v>32032.0</c:v>
                </c:pt>
                <c:pt idx="6646">
                  <c:v>32033.0</c:v>
                </c:pt>
                <c:pt idx="6647">
                  <c:v>32034.0</c:v>
                </c:pt>
                <c:pt idx="6648">
                  <c:v>32035.0</c:v>
                </c:pt>
                <c:pt idx="6649">
                  <c:v>32036.0</c:v>
                </c:pt>
                <c:pt idx="6650">
                  <c:v>32037.0</c:v>
                </c:pt>
                <c:pt idx="6651">
                  <c:v>32038.0</c:v>
                </c:pt>
                <c:pt idx="6652">
                  <c:v>32039.0</c:v>
                </c:pt>
                <c:pt idx="6653">
                  <c:v>32040.0</c:v>
                </c:pt>
                <c:pt idx="6654">
                  <c:v>32041.0</c:v>
                </c:pt>
                <c:pt idx="6655">
                  <c:v>32042.0</c:v>
                </c:pt>
                <c:pt idx="6656">
                  <c:v>32043.0</c:v>
                </c:pt>
                <c:pt idx="6657">
                  <c:v>32044.0</c:v>
                </c:pt>
                <c:pt idx="6658">
                  <c:v>32045.0</c:v>
                </c:pt>
                <c:pt idx="6659">
                  <c:v>32046.0</c:v>
                </c:pt>
                <c:pt idx="6660">
                  <c:v>32047.0</c:v>
                </c:pt>
                <c:pt idx="6661">
                  <c:v>32048.0</c:v>
                </c:pt>
                <c:pt idx="6662">
                  <c:v>32049.0</c:v>
                </c:pt>
                <c:pt idx="6663">
                  <c:v>32050.0</c:v>
                </c:pt>
                <c:pt idx="6664">
                  <c:v>32051.0</c:v>
                </c:pt>
                <c:pt idx="6665">
                  <c:v>32052.0</c:v>
                </c:pt>
                <c:pt idx="6666">
                  <c:v>32053.0</c:v>
                </c:pt>
                <c:pt idx="6667">
                  <c:v>32054.0</c:v>
                </c:pt>
                <c:pt idx="6668">
                  <c:v>32055.0</c:v>
                </c:pt>
                <c:pt idx="6669">
                  <c:v>32056.0</c:v>
                </c:pt>
                <c:pt idx="6670">
                  <c:v>32057.0</c:v>
                </c:pt>
                <c:pt idx="6671">
                  <c:v>32058.0</c:v>
                </c:pt>
                <c:pt idx="6672">
                  <c:v>32059.0</c:v>
                </c:pt>
                <c:pt idx="6673">
                  <c:v>32060.0</c:v>
                </c:pt>
                <c:pt idx="6674">
                  <c:v>32061.0</c:v>
                </c:pt>
                <c:pt idx="6675">
                  <c:v>32062.0</c:v>
                </c:pt>
                <c:pt idx="6676">
                  <c:v>32063.0</c:v>
                </c:pt>
                <c:pt idx="6677">
                  <c:v>32064.0</c:v>
                </c:pt>
                <c:pt idx="6678">
                  <c:v>32065.0</c:v>
                </c:pt>
                <c:pt idx="6679">
                  <c:v>32066.0</c:v>
                </c:pt>
                <c:pt idx="6680">
                  <c:v>32067.0</c:v>
                </c:pt>
                <c:pt idx="6681">
                  <c:v>32068.0</c:v>
                </c:pt>
                <c:pt idx="6682">
                  <c:v>32069.0</c:v>
                </c:pt>
                <c:pt idx="6683">
                  <c:v>32070.0</c:v>
                </c:pt>
                <c:pt idx="6684">
                  <c:v>32071.0</c:v>
                </c:pt>
                <c:pt idx="6685">
                  <c:v>32072.0</c:v>
                </c:pt>
                <c:pt idx="6686">
                  <c:v>32073.0</c:v>
                </c:pt>
                <c:pt idx="6687">
                  <c:v>32074.0</c:v>
                </c:pt>
                <c:pt idx="6688">
                  <c:v>32075.0</c:v>
                </c:pt>
                <c:pt idx="6689">
                  <c:v>32076.0</c:v>
                </c:pt>
                <c:pt idx="6690">
                  <c:v>32077.0</c:v>
                </c:pt>
                <c:pt idx="6691">
                  <c:v>32078.0</c:v>
                </c:pt>
                <c:pt idx="6692">
                  <c:v>32079.0</c:v>
                </c:pt>
                <c:pt idx="6693">
                  <c:v>32080.0</c:v>
                </c:pt>
                <c:pt idx="6694">
                  <c:v>32081.0</c:v>
                </c:pt>
                <c:pt idx="6695">
                  <c:v>32082.0</c:v>
                </c:pt>
                <c:pt idx="6696">
                  <c:v>32083.0</c:v>
                </c:pt>
                <c:pt idx="6697">
                  <c:v>32084.0</c:v>
                </c:pt>
                <c:pt idx="6698">
                  <c:v>32085.0</c:v>
                </c:pt>
                <c:pt idx="6699">
                  <c:v>32086.0</c:v>
                </c:pt>
                <c:pt idx="6700">
                  <c:v>32087.0</c:v>
                </c:pt>
                <c:pt idx="6701">
                  <c:v>32088.0</c:v>
                </c:pt>
                <c:pt idx="6702">
                  <c:v>32089.0</c:v>
                </c:pt>
                <c:pt idx="6703">
                  <c:v>32090.0</c:v>
                </c:pt>
                <c:pt idx="6704">
                  <c:v>32091.0</c:v>
                </c:pt>
                <c:pt idx="6705">
                  <c:v>32092.0</c:v>
                </c:pt>
                <c:pt idx="6706">
                  <c:v>32093.0</c:v>
                </c:pt>
                <c:pt idx="6707">
                  <c:v>32094.0</c:v>
                </c:pt>
                <c:pt idx="6708">
                  <c:v>32095.0</c:v>
                </c:pt>
                <c:pt idx="6709">
                  <c:v>32096.0</c:v>
                </c:pt>
                <c:pt idx="6710">
                  <c:v>32097.0</c:v>
                </c:pt>
                <c:pt idx="6711">
                  <c:v>32098.0</c:v>
                </c:pt>
                <c:pt idx="6712">
                  <c:v>32099.0</c:v>
                </c:pt>
                <c:pt idx="6713">
                  <c:v>32100.0</c:v>
                </c:pt>
                <c:pt idx="6714">
                  <c:v>32101.0</c:v>
                </c:pt>
                <c:pt idx="6715">
                  <c:v>32102.0</c:v>
                </c:pt>
                <c:pt idx="6716">
                  <c:v>32103.0</c:v>
                </c:pt>
                <c:pt idx="6717">
                  <c:v>32104.0</c:v>
                </c:pt>
                <c:pt idx="6718">
                  <c:v>32105.0</c:v>
                </c:pt>
                <c:pt idx="6719">
                  <c:v>32106.0</c:v>
                </c:pt>
                <c:pt idx="6720">
                  <c:v>32107.0</c:v>
                </c:pt>
                <c:pt idx="6721">
                  <c:v>32108.0</c:v>
                </c:pt>
                <c:pt idx="6722">
                  <c:v>32109.0</c:v>
                </c:pt>
                <c:pt idx="6723">
                  <c:v>32110.0</c:v>
                </c:pt>
                <c:pt idx="6724">
                  <c:v>32111.0</c:v>
                </c:pt>
                <c:pt idx="6725">
                  <c:v>32112.0</c:v>
                </c:pt>
                <c:pt idx="6726">
                  <c:v>32113.0</c:v>
                </c:pt>
                <c:pt idx="6727">
                  <c:v>32114.0</c:v>
                </c:pt>
                <c:pt idx="6728">
                  <c:v>32115.0</c:v>
                </c:pt>
                <c:pt idx="6729">
                  <c:v>32116.0</c:v>
                </c:pt>
                <c:pt idx="6730">
                  <c:v>32117.0</c:v>
                </c:pt>
                <c:pt idx="6731">
                  <c:v>32118.0</c:v>
                </c:pt>
                <c:pt idx="6732">
                  <c:v>32119.0</c:v>
                </c:pt>
                <c:pt idx="6733">
                  <c:v>32120.0</c:v>
                </c:pt>
                <c:pt idx="6734">
                  <c:v>32121.0</c:v>
                </c:pt>
                <c:pt idx="6735">
                  <c:v>32122.0</c:v>
                </c:pt>
                <c:pt idx="6736">
                  <c:v>32123.0</c:v>
                </c:pt>
                <c:pt idx="6737">
                  <c:v>32124.0</c:v>
                </c:pt>
                <c:pt idx="6738">
                  <c:v>32125.0</c:v>
                </c:pt>
                <c:pt idx="6739">
                  <c:v>32126.0</c:v>
                </c:pt>
                <c:pt idx="6740">
                  <c:v>32127.0</c:v>
                </c:pt>
                <c:pt idx="6741">
                  <c:v>32128.0</c:v>
                </c:pt>
                <c:pt idx="6742">
                  <c:v>32129.0</c:v>
                </c:pt>
                <c:pt idx="6743">
                  <c:v>32130.0</c:v>
                </c:pt>
                <c:pt idx="6744">
                  <c:v>32131.0</c:v>
                </c:pt>
                <c:pt idx="6745">
                  <c:v>32132.0</c:v>
                </c:pt>
                <c:pt idx="6746">
                  <c:v>32133.0</c:v>
                </c:pt>
                <c:pt idx="6747">
                  <c:v>32134.0</c:v>
                </c:pt>
                <c:pt idx="6748">
                  <c:v>32135.0</c:v>
                </c:pt>
                <c:pt idx="6749">
                  <c:v>32136.0</c:v>
                </c:pt>
                <c:pt idx="6750">
                  <c:v>32137.0</c:v>
                </c:pt>
                <c:pt idx="6751">
                  <c:v>32138.0</c:v>
                </c:pt>
                <c:pt idx="6752">
                  <c:v>32139.0</c:v>
                </c:pt>
                <c:pt idx="6753">
                  <c:v>32140.0</c:v>
                </c:pt>
                <c:pt idx="6754">
                  <c:v>32141.0</c:v>
                </c:pt>
                <c:pt idx="6755">
                  <c:v>32142.0</c:v>
                </c:pt>
                <c:pt idx="6756">
                  <c:v>32143.0</c:v>
                </c:pt>
                <c:pt idx="6757">
                  <c:v>32144.0</c:v>
                </c:pt>
                <c:pt idx="6758">
                  <c:v>32145.0</c:v>
                </c:pt>
                <c:pt idx="6759">
                  <c:v>32146.0</c:v>
                </c:pt>
                <c:pt idx="6760">
                  <c:v>32147.0</c:v>
                </c:pt>
                <c:pt idx="6761">
                  <c:v>32148.0</c:v>
                </c:pt>
                <c:pt idx="6762">
                  <c:v>32149.0</c:v>
                </c:pt>
                <c:pt idx="6763">
                  <c:v>32150.0</c:v>
                </c:pt>
                <c:pt idx="6764">
                  <c:v>32151.0</c:v>
                </c:pt>
                <c:pt idx="6765">
                  <c:v>32152.0</c:v>
                </c:pt>
                <c:pt idx="6766">
                  <c:v>32153.0</c:v>
                </c:pt>
                <c:pt idx="6767">
                  <c:v>32154.0</c:v>
                </c:pt>
                <c:pt idx="6768">
                  <c:v>32155.0</c:v>
                </c:pt>
                <c:pt idx="6769">
                  <c:v>32156.0</c:v>
                </c:pt>
                <c:pt idx="6770">
                  <c:v>32157.0</c:v>
                </c:pt>
                <c:pt idx="6771">
                  <c:v>32158.0</c:v>
                </c:pt>
                <c:pt idx="6772">
                  <c:v>32159.0</c:v>
                </c:pt>
                <c:pt idx="6773">
                  <c:v>32160.0</c:v>
                </c:pt>
                <c:pt idx="6774">
                  <c:v>32161.0</c:v>
                </c:pt>
                <c:pt idx="6775">
                  <c:v>32162.0</c:v>
                </c:pt>
                <c:pt idx="6776">
                  <c:v>32163.0</c:v>
                </c:pt>
                <c:pt idx="6777">
                  <c:v>32164.0</c:v>
                </c:pt>
                <c:pt idx="6778">
                  <c:v>32165.0</c:v>
                </c:pt>
                <c:pt idx="6779">
                  <c:v>32166.0</c:v>
                </c:pt>
                <c:pt idx="6780">
                  <c:v>32167.0</c:v>
                </c:pt>
                <c:pt idx="6781">
                  <c:v>32168.0</c:v>
                </c:pt>
                <c:pt idx="6782">
                  <c:v>32169.0</c:v>
                </c:pt>
                <c:pt idx="6783">
                  <c:v>32170.0</c:v>
                </c:pt>
                <c:pt idx="6784">
                  <c:v>32171.0</c:v>
                </c:pt>
                <c:pt idx="6785">
                  <c:v>32172.0</c:v>
                </c:pt>
                <c:pt idx="6786">
                  <c:v>32173.0</c:v>
                </c:pt>
                <c:pt idx="6787">
                  <c:v>32174.0</c:v>
                </c:pt>
                <c:pt idx="6788">
                  <c:v>32175.0</c:v>
                </c:pt>
                <c:pt idx="6789">
                  <c:v>32176.0</c:v>
                </c:pt>
                <c:pt idx="6790">
                  <c:v>32177.0</c:v>
                </c:pt>
                <c:pt idx="6791">
                  <c:v>32178.0</c:v>
                </c:pt>
                <c:pt idx="6792">
                  <c:v>32179.0</c:v>
                </c:pt>
                <c:pt idx="6793">
                  <c:v>32180.0</c:v>
                </c:pt>
                <c:pt idx="6794">
                  <c:v>32181.0</c:v>
                </c:pt>
                <c:pt idx="6795">
                  <c:v>32182.0</c:v>
                </c:pt>
                <c:pt idx="6796">
                  <c:v>32183.0</c:v>
                </c:pt>
                <c:pt idx="6797">
                  <c:v>32184.0</c:v>
                </c:pt>
                <c:pt idx="6798">
                  <c:v>32185.0</c:v>
                </c:pt>
                <c:pt idx="6799">
                  <c:v>32186.0</c:v>
                </c:pt>
                <c:pt idx="6800">
                  <c:v>32187.0</c:v>
                </c:pt>
                <c:pt idx="6801">
                  <c:v>32188.0</c:v>
                </c:pt>
                <c:pt idx="6802">
                  <c:v>32189.0</c:v>
                </c:pt>
                <c:pt idx="6803">
                  <c:v>32190.0</c:v>
                </c:pt>
                <c:pt idx="6804">
                  <c:v>32191.0</c:v>
                </c:pt>
                <c:pt idx="6805">
                  <c:v>32192.0</c:v>
                </c:pt>
                <c:pt idx="6806">
                  <c:v>32193.0</c:v>
                </c:pt>
                <c:pt idx="6807">
                  <c:v>32194.0</c:v>
                </c:pt>
                <c:pt idx="6808">
                  <c:v>32195.0</c:v>
                </c:pt>
                <c:pt idx="6809">
                  <c:v>32196.0</c:v>
                </c:pt>
                <c:pt idx="6810">
                  <c:v>32197.0</c:v>
                </c:pt>
                <c:pt idx="6811">
                  <c:v>32198.0</c:v>
                </c:pt>
                <c:pt idx="6812">
                  <c:v>32199.0</c:v>
                </c:pt>
                <c:pt idx="6813">
                  <c:v>32200.0</c:v>
                </c:pt>
                <c:pt idx="6814">
                  <c:v>32201.0</c:v>
                </c:pt>
                <c:pt idx="6815">
                  <c:v>32202.0</c:v>
                </c:pt>
                <c:pt idx="6816">
                  <c:v>32203.0</c:v>
                </c:pt>
                <c:pt idx="6817">
                  <c:v>32204.0</c:v>
                </c:pt>
                <c:pt idx="6818">
                  <c:v>32205.0</c:v>
                </c:pt>
                <c:pt idx="6819">
                  <c:v>32206.0</c:v>
                </c:pt>
                <c:pt idx="6820">
                  <c:v>32207.0</c:v>
                </c:pt>
                <c:pt idx="6821">
                  <c:v>32208.0</c:v>
                </c:pt>
                <c:pt idx="6822">
                  <c:v>32209.0</c:v>
                </c:pt>
                <c:pt idx="6823">
                  <c:v>32210.0</c:v>
                </c:pt>
                <c:pt idx="6824">
                  <c:v>32211.0</c:v>
                </c:pt>
                <c:pt idx="6825">
                  <c:v>32212.0</c:v>
                </c:pt>
                <c:pt idx="6826">
                  <c:v>32213.0</c:v>
                </c:pt>
                <c:pt idx="6827">
                  <c:v>32214.0</c:v>
                </c:pt>
                <c:pt idx="6828">
                  <c:v>32215.0</c:v>
                </c:pt>
                <c:pt idx="6829">
                  <c:v>32216.0</c:v>
                </c:pt>
                <c:pt idx="6830">
                  <c:v>32217.0</c:v>
                </c:pt>
                <c:pt idx="6831">
                  <c:v>32218.0</c:v>
                </c:pt>
                <c:pt idx="6832">
                  <c:v>32219.0</c:v>
                </c:pt>
                <c:pt idx="6833">
                  <c:v>32220.0</c:v>
                </c:pt>
                <c:pt idx="6834">
                  <c:v>32221.0</c:v>
                </c:pt>
                <c:pt idx="6835">
                  <c:v>32222.0</c:v>
                </c:pt>
                <c:pt idx="6836">
                  <c:v>32223.0</c:v>
                </c:pt>
                <c:pt idx="6837">
                  <c:v>32224.0</c:v>
                </c:pt>
                <c:pt idx="6838">
                  <c:v>32225.0</c:v>
                </c:pt>
                <c:pt idx="6839">
                  <c:v>32226.0</c:v>
                </c:pt>
                <c:pt idx="6840">
                  <c:v>32227.0</c:v>
                </c:pt>
                <c:pt idx="6841">
                  <c:v>32228.0</c:v>
                </c:pt>
                <c:pt idx="6842">
                  <c:v>32229.0</c:v>
                </c:pt>
                <c:pt idx="6843">
                  <c:v>32230.0</c:v>
                </c:pt>
                <c:pt idx="6844">
                  <c:v>32231.0</c:v>
                </c:pt>
                <c:pt idx="6845">
                  <c:v>32232.0</c:v>
                </c:pt>
                <c:pt idx="6846">
                  <c:v>32233.0</c:v>
                </c:pt>
                <c:pt idx="6847">
                  <c:v>32234.0</c:v>
                </c:pt>
                <c:pt idx="6848">
                  <c:v>32235.0</c:v>
                </c:pt>
                <c:pt idx="6849">
                  <c:v>32236.0</c:v>
                </c:pt>
                <c:pt idx="6850">
                  <c:v>32237.0</c:v>
                </c:pt>
                <c:pt idx="6851">
                  <c:v>32238.0</c:v>
                </c:pt>
                <c:pt idx="6852">
                  <c:v>32239.0</c:v>
                </c:pt>
                <c:pt idx="6853">
                  <c:v>32240.0</c:v>
                </c:pt>
                <c:pt idx="6854">
                  <c:v>32241.0</c:v>
                </c:pt>
                <c:pt idx="6855">
                  <c:v>32242.0</c:v>
                </c:pt>
                <c:pt idx="6856">
                  <c:v>32243.0</c:v>
                </c:pt>
                <c:pt idx="6857">
                  <c:v>32244.0</c:v>
                </c:pt>
                <c:pt idx="6858">
                  <c:v>32245.0</c:v>
                </c:pt>
                <c:pt idx="6859">
                  <c:v>32246.0</c:v>
                </c:pt>
                <c:pt idx="6860">
                  <c:v>32247.0</c:v>
                </c:pt>
                <c:pt idx="6861">
                  <c:v>32248.0</c:v>
                </c:pt>
                <c:pt idx="6862">
                  <c:v>32249.0</c:v>
                </c:pt>
                <c:pt idx="6863">
                  <c:v>32250.0</c:v>
                </c:pt>
                <c:pt idx="6864">
                  <c:v>32251.0</c:v>
                </c:pt>
                <c:pt idx="6865">
                  <c:v>32252.0</c:v>
                </c:pt>
                <c:pt idx="6866">
                  <c:v>32253.0</c:v>
                </c:pt>
                <c:pt idx="6867">
                  <c:v>32254.0</c:v>
                </c:pt>
                <c:pt idx="6868">
                  <c:v>32255.0</c:v>
                </c:pt>
                <c:pt idx="6869">
                  <c:v>32256.0</c:v>
                </c:pt>
                <c:pt idx="6870">
                  <c:v>32257.0</c:v>
                </c:pt>
                <c:pt idx="6871">
                  <c:v>32258.0</c:v>
                </c:pt>
                <c:pt idx="6872">
                  <c:v>32259.0</c:v>
                </c:pt>
                <c:pt idx="6873">
                  <c:v>32260.0</c:v>
                </c:pt>
                <c:pt idx="6874">
                  <c:v>32261.0</c:v>
                </c:pt>
                <c:pt idx="6875">
                  <c:v>32262.0</c:v>
                </c:pt>
                <c:pt idx="6876">
                  <c:v>32263.0</c:v>
                </c:pt>
                <c:pt idx="6877">
                  <c:v>32264.0</c:v>
                </c:pt>
                <c:pt idx="6878">
                  <c:v>32265.0</c:v>
                </c:pt>
                <c:pt idx="6879">
                  <c:v>32266.0</c:v>
                </c:pt>
                <c:pt idx="6880">
                  <c:v>32267.0</c:v>
                </c:pt>
                <c:pt idx="6881">
                  <c:v>32268.0</c:v>
                </c:pt>
                <c:pt idx="6882">
                  <c:v>32269.0</c:v>
                </c:pt>
                <c:pt idx="6883">
                  <c:v>32270.0</c:v>
                </c:pt>
                <c:pt idx="6884">
                  <c:v>32271.0</c:v>
                </c:pt>
                <c:pt idx="6885">
                  <c:v>32272.0</c:v>
                </c:pt>
                <c:pt idx="6886">
                  <c:v>32273.0</c:v>
                </c:pt>
                <c:pt idx="6887">
                  <c:v>32274.0</c:v>
                </c:pt>
                <c:pt idx="6888">
                  <c:v>32275.0</c:v>
                </c:pt>
                <c:pt idx="6889">
                  <c:v>32276.0</c:v>
                </c:pt>
                <c:pt idx="6890">
                  <c:v>32277.0</c:v>
                </c:pt>
                <c:pt idx="6891">
                  <c:v>32278.0</c:v>
                </c:pt>
                <c:pt idx="6892">
                  <c:v>32279.0</c:v>
                </c:pt>
                <c:pt idx="6893">
                  <c:v>32280.0</c:v>
                </c:pt>
                <c:pt idx="6894">
                  <c:v>32281.0</c:v>
                </c:pt>
                <c:pt idx="6895">
                  <c:v>32282.0</c:v>
                </c:pt>
                <c:pt idx="6896">
                  <c:v>32283.0</c:v>
                </c:pt>
                <c:pt idx="6897">
                  <c:v>32284.0</c:v>
                </c:pt>
                <c:pt idx="6898">
                  <c:v>32285.0</c:v>
                </c:pt>
                <c:pt idx="6899">
                  <c:v>32286.0</c:v>
                </c:pt>
                <c:pt idx="6900">
                  <c:v>32287.0</c:v>
                </c:pt>
                <c:pt idx="6901">
                  <c:v>32288.0</c:v>
                </c:pt>
                <c:pt idx="6902">
                  <c:v>32289.0</c:v>
                </c:pt>
                <c:pt idx="6903">
                  <c:v>32290.0</c:v>
                </c:pt>
                <c:pt idx="6904">
                  <c:v>32291.0</c:v>
                </c:pt>
                <c:pt idx="6905">
                  <c:v>32292.0</c:v>
                </c:pt>
                <c:pt idx="6906">
                  <c:v>32293.0</c:v>
                </c:pt>
                <c:pt idx="6907">
                  <c:v>32294.0</c:v>
                </c:pt>
                <c:pt idx="6908">
                  <c:v>32295.0</c:v>
                </c:pt>
                <c:pt idx="6909">
                  <c:v>32296.0</c:v>
                </c:pt>
                <c:pt idx="6910">
                  <c:v>32297.0</c:v>
                </c:pt>
                <c:pt idx="6911">
                  <c:v>32298.0</c:v>
                </c:pt>
                <c:pt idx="6912">
                  <c:v>32299.0</c:v>
                </c:pt>
                <c:pt idx="6913">
                  <c:v>32300.0</c:v>
                </c:pt>
                <c:pt idx="6914">
                  <c:v>32301.0</c:v>
                </c:pt>
                <c:pt idx="6915">
                  <c:v>32302.0</c:v>
                </c:pt>
                <c:pt idx="6916">
                  <c:v>32303.0</c:v>
                </c:pt>
                <c:pt idx="6917">
                  <c:v>32304.0</c:v>
                </c:pt>
                <c:pt idx="6918">
                  <c:v>32305.0</c:v>
                </c:pt>
                <c:pt idx="6919">
                  <c:v>32306.0</c:v>
                </c:pt>
                <c:pt idx="6920">
                  <c:v>32307.0</c:v>
                </c:pt>
                <c:pt idx="6921">
                  <c:v>32308.0</c:v>
                </c:pt>
                <c:pt idx="6922">
                  <c:v>32309.0</c:v>
                </c:pt>
                <c:pt idx="6923">
                  <c:v>32310.0</c:v>
                </c:pt>
                <c:pt idx="6924">
                  <c:v>32311.0</c:v>
                </c:pt>
                <c:pt idx="6925">
                  <c:v>32312.0</c:v>
                </c:pt>
                <c:pt idx="6926">
                  <c:v>32313.0</c:v>
                </c:pt>
                <c:pt idx="6927">
                  <c:v>32314.0</c:v>
                </c:pt>
                <c:pt idx="6928">
                  <c:v>32315.0</c:v>
                </c:pt>
                <c:pt idx="6929">
                  <c:v>32316.0</c:v>
                </c:pt>
                <c:pt idx="6930">
                  <c:v>32317.0</c:v>
                </c:pt>
                <c:pt idx="6931">
                  <c:v>32318.0</c:v>
                </c:pt>
                <c:pt idx="6932">
                  <c:v>32319.0</c:v>
                </c:pt>
                <c:pt idx="6933">
                  <c:v>32320.0</c:v>
                </c:pt>
                <c:pt idx="6934">
                  <c:v>32321.0</c:v>
                </c:pt>
                <c:pt idx="6935">
                  <c:v>32322.0</c:v>
                </c:pt>
                <c:pt idx="6936">
                  <c:v>32323.0</c:v>
                </c:pt>
                <c:pt idx="6937">
                  <c:v>32324.0</c:v>
                </c:pt>
                <c:pt idx="6938">
                  <c:v>32325.0</c:v>
                </c:pt>
                <c:pt idx="6939">
                  <c:v>32326.0</c:v>
                </c:pt>
                <c:pt idx="6940">
                  <c:v>32327.0</c:v>
                </c:pt>
                <c:pt idx="6941">
                  <c:v>32328.0</c:v>
                </c:pt>
                <c:pt idx="6942">
                  <c:v>32329.0</c:v>
                </c:pt>
                <c:pt idx="6943">
                  <c:v>32330.0</c:v>
                </c:pt>
                <c:pt idx="6944">
                  <c:v>32331.0</c:v>
                </c:pt>
                <c:pt idx="6945">
                  <c:v>32332.0</c:v>
                </c:pt>
                <c:pt idx="6946">
                  <c:v>32333.0</c:v>
                </c:pt>
                <c:pt idx="6947">
                  <c:v>32334.0</c:v>
                </c:pt>
                <c:pt idx="6948">
                  <c:v>32335.0</c:v>
                </c:pt>
                <c:pt idx="6949">
                  <c:v>32336.0</c:v>
                </c:pt>
                <c:pt idx="6950">
                  <c:v>32337.0</c:v>
                </c:pt>
                <c:pt idx="6951">
                  <c:v>32338.0</c:v>
                </c:pt>
                <c:pt idx="6952">
                  <c:v>32339.0</c:v>
                </c:pt>
                <c:pt idx="6953">
                  <c:v>32340.0</c:v>
                </c:pt>
                <c:pt idx="6954">
                  <c:v>32341.0</c:v>
                </c:pt>
                <c:pt idx="6955">
                  <c:v>32342.0</c:v>
                </c:pt>
                <c:pt idx="6956">
                  <c:v>32343.0</c:v>
                </c:pt>
                <c:pt idx="6957">
                  <c:v>32344.0</c:v>
                </c:pt>
                <c:pt idx="6958">
                  <c:v>32345.0</c:v>
                </c:pt>
                <c:pt idx="6959">
                  <c:v>32346.0</c:v>
                </c:pt>
                <c:pt idx="6960">
                  <c:v>32347.0</c:v>
                </c:pt>
                <c:pt idx="6961">
                  <c:v>32348.0</c:v>
                </c:pt>
                <c:pt idx="6962">
                  <c:v>32349.0</c:v>
                </c:pt>
                <c:pt idx="6963">
                  <c:v>32350.0</c:v>
                </c:pt>
                <c:pt idx="6964">
                  <c:v>32351.0</c:v>
                </c:pt>
                <c:pt idx="6965">
                  <c:v>32352.0</c:v>
                </c:pt>
                <c:pt idx="6966">
                  <c:v>32353.0</c:v>
                </c:pt>
                <c:pt idx="6967">
                  <c:v>32354.0</c:v>
                </c:pt>
                <c:pt idx="6968">
                  <c:v>32355.0</c:v>
                </c:pt>
                <c:pt idx="6969">
                  <c:v>32356.0</c:v>
                </c:pt>
                <c:pt idx="6970">
                  <c:v>32357.0</c:v>
                </c:pt>
                <c:pt idx="6971">
                  <c:v>32358.0</c:v>
                </c:pt>
                <c:pt idx="6972">
                  <c:v>32359.0</c:v>
                </c:pt>
                <c:pt idx="6973">
                  <c:v>32360.0</c:v>
                </c:pt>
                <c:pt idx="6974">
                  <c:v>32361.0</c:v>
                </c:pt>
                <c:pt idx="6975">
                  <c:v>32362.0</c:v>
                </c:pt>
                <c:pt idx="6976">
                  <c:v>32363.0</c:v>
                </c:pt>
                <c:pt idx="6977">
                  <c:v>32364.0</c:v>
                </c:pt>
                <c:pt idx="6978">
                  <c:v>32365.0</c:v>
                </c:pt>
                <c:pt idx="6979">
                  <c:v>32366.0</c:v>
                </c:pt>
                <c:pt idx="6980">
                  <c:v>32367.0</c:v>
                </c:pt>
                <c:pt idx="6981">
                  <c:v>32368.0</c:v>
                </c:pt>
                <c:pt idx="6982">
                  <c:v>32369.0</c:v>
                </c:pt>
                <c:pt idx="6983">
                  <c:v>32370.0</c:v>
                </c:pt>
                <c:pt idx="6984">
                  <c:v>32371.0</c:v>
                </c:pt>
                <c:pt idx="6985">
                  <c:v>32372.0</c:v>
                </c:pt>
                <c:pt idx="6986">
                  <c:v>32373.0</c:v>
                </c:pt>
                <c:pt idx="6987">
                  <c:v>32374.0</c:v>
                </c:pt>
                <c:pt idx="6988">
                  <c:v>32375.0</c:v>
                </c:pt>
                <c:pt idx="6989">
                  <c:v>32376.0</c:v>
                </c:pt>
                <c:pt idx="6990">
                  <c:v>32377.0</c:v>
                </c:pt>
                <c:pt idx="6991">
                  <c:v>32378.0</c:v>
                </c:pt>
                <c:pt idx="6992">
                  <c:v>32379.0</c:v>
                </c:pt>
                <c:pt idx="6993">
                  <c:v>32380.0</c:v>
                </c:pt>
                <c:pt idx="6994">
                  <c:v>32381.0</c:v>
                </c:pt>
                <c:pt idx="6995">
                  <c:v>32382.0</c:v>
                </c:pt>
                <c:pt idx="6996">
                  <c:v>32383.0</c:v>
                </c:pt>
                <c:pt idx="6997">
                  <c:v>32384.0</c:v>
                </c:pt>
                <c:pt idx="6998">
                  <c:v>32385.0</c:v>
                </c:pt>
                <c:pt idx="6999">
                  <c:v>32386.0</c:v>
                </c:pt>
                <c:pt idx="7000">
                  <c:v>32387.0</c:v>
                </c:pt>
                <c:pt idx="7001">
                  <c:v>32388.0</c:v>
                </c:pt>
                <c:pt idx="7002">
                  <c:v>32389.0</c:v>
                </c:pt>
                <c:pt idx="7003">
                  <c:v>32390.0</c:v>
                </c:pt>
                <c:pt idx="7004">
                  <c:v>32391.0</c:v>
                </c:pt>
                <c:pt idx="7005">
                  <c:v>32392.0</c:v>
                </c:pt>
                <c:pt idx="7006">
                  <c:v>32393.0</c:v>
                </c:pt>
                <c:pt idx="7007">
                  <c:v>32394.0</c:v>
                </c:pt>
                <c:pt idx="7008">
                  <c:v>32395.0</c:v>
                </c:pt>
                <c:pt idx="7009">
                  <c:v>32396.0</c:v>
                </c:pt>
                <c:pt idx="7010">
                  <c:v>32397.0</c:v>
                </c:pt>
                <c:pt idx="7011">
                  <c:v>32398.0</c:v>
                </c:pt>
                <c:pt idx="7012">
                  <c:v>32399.0</c:v>
                </c:pt>
                <c:pt idx="7013">
                  <c:v>32400.0</c:v>
                </c:pt>
                <c:pt idx="7014">
                  <c:v>32401.0</c:v>
                </c:pt>
                <c:pt idx="7015">
                  <c:v>32402.0</c:v>
                </c:pt>
                <c:pt idx="7016">
                  <c:v>32403.0</c:v>
                </c:pt>
                <c:pt idx="7017">
                  <c:v>32404.0</c:v>
                </c:pt>
                <c:pt idx="7018">
                  <c:v>32405.0</c:v>
                </c:pt>
                <c:pt idx="7019">
                  <c:v>32406.0</c:v>
                </c:pt>
                <c:pt idx="7020">
                  <c:v>32407.0</c:v>
                </c:pt>
                <c:pt idx="7021">
                  <c:v>32408.0</c:v>
                </c:pt>
                <c:pt idx="7022">
                  <c:v>32409.0</c:v>
                </c:pt>
                <c:pt idx="7023">
                  <c:v>32410.0</c:v>
                </c:pt>
                <c:pt idx="7024">
                  <c:v>32411.0</c:v>
                </c:pt>
                <c:pt idx="7025">
                  <c:v>32412.0</c:v>
                </c:pt>
                <c:pt idx="7026">
                  <c:v>32413.0</c:v>
                </c:pt>
                <c:pt idx="7027">
                  <c:v>32414.0</c:v>
                </c:pt>
                <c:pt idx="7028">
                  <c:v>32415.0</c:v>
                </c:pt>
                <c:pt idx="7029">
                  <c:v>32416.0</c:v>
                </c:pt>
                <c:pt idx="7030">
                  <c:v>32417.0</c:v>
                </c:pt>
                <c:pt idx="7031">
                  <c:v>32418.0</c:v>
                </c:pt>
                <c:pt idx="7032">
                  <c:v>32419.0</c:v>
                </c:pt>
                <c:pt idx="7033">
                  <c:v>32420.0</c:v>
                </c:pt>
                <c:pt idx="7034">
                  <c:v>32421.0</c:v>
                </c:pt>
                <c:pt idx="7035">
                  <c:v>32422.0</c:v>
                </c:pt>
                <c:pt idx="7036">
                  <c:v>32423.0</c:v>
                </c:pt>
                <c:pt idx="7037">
                  <c:v>32424.0</c:v>
                </c:pt>
                <c:pt idx="7038">
                  <c:v>32425.0</c:v>
                </c:pt>
                <c:pt idx="7039">
                  <c:v>32426.0</c:v>
                </c:pt>
                <c:pt idx="7040">
                  <c:v>32427.0</c:v>
                </c:pt>
                <c:pt idx="7041">
                  <c:v>32428.0</c:v>
                </c:pt>
                <c:pt idx="7042">
                  <c:v>32429.0</c:v>
                </c:pt>
                <c:pt idx="7043">
                  <c:v>32430.0</c:v>
                </c:pt>
                <c:pt idx="7044">
                  <c:v>32431.0</c:v>
                </c:pt>
                <c:pt idx="7045">
                  <c:v>32432.0</c:v>
                </c:pt>
                <c:pt idx="7046">
                  <c:v>32433.0</c:v>
                </c:pt>
                <c:pt idx="7047">
                  <c:v>32434.0</c:v>
                </c:pt>
                <c:pt idx="7048">
                  <c:v>32435.0</c:v>
                </c:pt>
                <c:pt idx="7049">
                  <c:v>32436.0</c:v>
                </c:pt>
                <c:pt idx="7050">
                  <c:v>32437.0</c:v>
                </c:pt>
                <c:pt idx="7051">
                  <c:v>32438.0</c:v>
                </c:pt>
                <c:pt idx="7052">
                  <c:v>32439.0</c:v>
                </c:pt>
                <c:pt idx="7053">
                  <c:v>32440.0</c:v>
                </c:pt>
                <c:pt idx="7054">
                  <c:v>32441.0</c:v>
                </c:pt>
                <c:pt idx="7055">
                  <c:v>32442.0</c:v>
                </c:pt>
                <c:pt idx="7056">
                  <c:v>32443.0</c:v>
                </c:pt>
                <c:pt idx="7057">
                  <c:v>32444.0</c:v>
                </c:pt>
                <c:pt idx="7058">
                  <c:v>32445.0</c:v>
                </c:pt>
                <c:pt idx="7059">
                  <c:v>32446.0</c:v>
                </c:pt>
                <c:pt idx="7060">
                  <c:v>32447.0</c:v>
                </c:pt>
                <c:pt idx="7061">
                  <c:v>32448.0</c:v>
                </c:pt>
                <c:pt idx="7062">
                  <c:v>32449.0</c:v>
                </c:pt>
                <c:pt idx="7063">
                  <c:v>32450.0</c:v>
                </c:pt>
                <c:pt idx="7064">
                  <c:v>32451.0</c:v>
                </c:pt>
                <c:pt idx="7065">
                  <c:v>32452.0</c:v>
                </c:pt>
                <c:pt idx="7066">
                  <c:v>32453.0</c:v>
                </c:pt>
                <c:pt idx="7067">
                  <c:v>32454.0</c:v>
                </c:pt>
                <c:pt idx="7068">
                  <c:v>32455.0</c:v>
                </c:pt>
                <c:pt idx="7069">
                  <c:v>32456.0</c:v>
                </c:pt>
                <c:pt idx="7070">
                  <c:v>32457.0</c:v>
                </c:pt>
                <c:pt idx="7071">
                  <c:v>32458.0</c:v>
                </c:pt>
                <c:pt idx="7072">
                  <c:v>32459.0</c:v>
                </c:pt>
                <c:pt idx="7073">
                  <c:v>32460.0</c:v>
                </c:pt>
                <c:pt idx="7074">
                  <c:v>32461.0</c:v>
                </c:pt>
                <c:pt idx="7075">
                  <c:v>32462.0</c:v>
                </c:pt>
                <c:pt idx="7076">
                  <c:v>32463.0</c:v>
                </c:pt>
                <c:pt idx="7077">
                  <c:v>32464.0</c:v>
                </c:pt>
                <c:pt idx="7078">
                  <c:v>32465.0</c:v>
                </c:pt>
                <c:pt idx="7079">
                  <c:v>32466.0</c:v>
                </c:pt>
                <c:pt idx="7080">
                  <c:v>32467.0</c:v>
                </c:pt>
                <c:pt idx="7081">
                  <c:v>32468.0</c:v>
                </c:pt>
                <c:pt idx="7082">
                  <c:v>32469.0</c:v>
                </c:pt>
                <c:pt idx="7083">
                  <c:v>32470.0</c:v>
                </c:pt>
                <c:pt idx="7084">
                  <c:v>32471.0</c:v>
                </c:pt>
                <c:pt idx="7085">
                  <c:v>32472.0</c:v>
                </c:pt>
                <c:pt idx="7086">
                  <c:v>32473.0</c:v>
                </c:pt>
                <c:pt idx="7087">
                  <c:v>32474.0</c:v>
                </c:pt>
                <c:pt idx="7088">
                  <c:v>32475.0</c:v>
                </c:pt>
                <c:pt idx="7089">
                  <c:v>32476.0</c:v>
                </c:pt>
                <c:pt idx="7090">
                  <c:v>32477.0</c:v>
                </c:pt>
                <c:pt idx="7091">
                  <c:v>32478.0</c:v>
                </c:pt>
                <c:pt idx="7092">
                  <c:v>32479.0</c:v>
                </c:pt>
                <c:pt idx="7093">
                  <c:v>32480.0</c:v>
                </c:pt>
                <c:pt idx="7094">
                  <c:v>32481.0</c:v>
                </c:pt>
                <c:pt idx="7095">
                  <c:v>32482.0</c:v>
                </c:pt>
                <c:pt idx="7096">
                  <c:v>32483.0</c:v>
                </c:pt>
                <c:pt idx="7097">
                  <c:v>32484.0</c:v>
                </c:pt>
                <c:pt idx="7098">
                  <c:v>32485.0</c:v>
                </c:pt>
                <c:pt idx="7099">
                  <c:v>32486.0</c:v>
                </c:pt>
                <c:pt idx="7100">
                  <c:v>32487.0</c:v>
                </c:pt>
                <c:pt idx="7101">
                  <c:v>32488.0</c:v>
                </c:pt>
                <c:pt idx="7102">
                  <c:v>32489.0</c:v>
                </c:pt>
                <c:pt idx="7103">
                  <c:v>32490.0</c:v>
                </c:pt>
                <c:pt idx="7104">
                  <c:v>32491.0</c:v>
                </c:pt>
                <c:pt idx="7105">
                  <c:v>32492.0</c:v>
                </c:pt>
                <c:pt idx="7106">
                  <c:v>32493.0</c:v>
                </c:pt>
                <c:pt idx="7107">
                  <c:v>32494.0</c:v>
                </c:pt>
                <c:pt idx="7108">
                  <c:v>32495.0</c:v>
                </c:pt>
                <c:pt idx="7109">
                  <c:v>32496.0</c:v>
                </c:pt>
                <c:pt idx="7110">
                  <c:v>32497.0</c:v>
                </c:pt>
                <c:pt idx="7111">
                  <c:v>32498.0</c:v>
                </c:pt>
                <c:pt idx="7112">
                  <c:v>32499.0</c:v>
                </c:pt>
                <c:pt idx="7113">
                  <c:v>32500.0</c:v>
                </c:pt>
                <c:pt idx="7114">
                  <c:v>32501.0</c:v>
                </c:pt>
                <c:pt idx="7115">
                  <c:v>32502.0</c:v>
                </c:pt>
                <c:pt idx="7116">
                  <c:v>32503.0</c:v>
                </c:pt>
                <c:pt idx="7117">
                  <c:v>32504.0</c:v>
                </c:pt>
                <c:pt idx="7118">
                  <c:v>32505.0</c:v>
                </c:pt>
                <c:pt idx="7119">
                  <c:v>32506.0</c:v>
                </c:pt>
                <c:pt idx="7120">
                  <c:v>32507.0</c:v>
                </c:pt>
                <c:pt idx="7121">
                  <c:v>32508.0</c:v>
                </c:pt>
                <c:pt idx="7122">
                  <c:v>32509.0</c:v>
                </c:pt>
                <c:pt idx="7123">
                  <c:v>32510.0</c:v>
                </c:pt>
                <c:pt idx="7124">
                  <c:v>32511.0</c:v>
                </c:pt>
                <c:pt idx="7125">
                  <c:v>32512.0</c:v>
                </c:pt>
                <c:pt idx="7126">
                  <c:v>32513.0</c:v>
                </c:pt>
                <c:pt idx="7127">
                  <c:v>32514.0</c:v>
                </c:pt>
                <c:pt idx="7128">
                  <c:v>32515.0</c:v>
                </c:pt>
                <c:pt idx="7129">
                  <c:v>32516.0</c:v>
                </c:pt>
                <c:pt idx="7130">
                  <c:v>32517.0</c:v>
                </c:pt>
                <c:pt idx="7131">
                  <c:v>32518.0</c:v>
                </c:pt>
                <c:pt idx="7132">
                  <c:v>32519.0</c:v>
                </c:pt>
                <c:pt idx="7133">
                  <c:v>32520.0</c:v>
                </c:pt>
                <c:pt idx="7134">
                  <c:v>32521.0</c:v>
                </c:pt>
                <c:pt idx="7135">
                  <c:v>32522.0</c:v>
                </c:pt>
                <c:pt idx="7136">
                  <c:v>32523.0</c:v>
                </c:pt>
                <c:pt idx="7137">
                  <c:v>32524.0</c:v>
                </c:pt>
                <c:pt idx="7138">
                  <c:v>32525.0</c:v>
                </c:pt>
                <c:pt idx="7139">
                  <c:v>32526.0</c:v>
                </c:pt>
                <c:pt idx="7140">
                  <c:v>32527.0</c:v>
                </c:pt>
                <c:pt idx="7141">
                  <c:v>32528.0</c:v>
                </c:pt>
                <c:pt idx="7142">
                  <c:v>32529.0</c:v>
                </c:pt>
                <c:pt idx="7143">
                  <c:v>32530.0</c:v>
                </c:pt>
                <c:pt idx="7144">
                  <c:v>32531.0</c:v>
                </c:pt>
                <c:pt idx="7145">
                  <c:v>32532.0</c:v>
                </c:pt>
                <c:pt idx="7146">
                  <c:v>32533.0</c:v>
                </c:pt>
                <c:pt idx="7147">
                  <c:v>32534.0</c:v>
                </c:pt>
                <c:pt idx="7148">
                  <c:v>32535.0</c:v>
                </c:pt>
                <c:pt idx="7149">
                  <c:v>32536.0</c:v>
                </c:pt>
                <c:pt idx="7150">
                  <c:v>32537.0</c:v>
                </c:pt>
                <c:pt idx="7151">
                  <c:v>32538.0</c:v>
                </c:pt>
                <c:pt idx="7152">
                  <c:v>32539.0</c:v>
                </c:pt>
                <c:pt idx="7153">
                  <c:v>32540.0</c:v>
                </c:pt>
                <c:pt idx="7154">
                  <c:v>32541.0</c:v>
                </c:pt>
                <c:pt idx="7155">
                  <c:v>32542.0</c:v>
                </c:pt>
                <c:pt idx="7156">
                  <c:v>32543.0</c:v>
                </c:pt>
                <c:pt idx="7157">
                  <c:v>32544.0</c:v>
                </c:pt>
                <c:pt idx="7158">
                  <c:v>32545.0</c:v>
                </c:pt>
                <c:pt idx="7159">
                  <c:v>32546.0</c:v>
                </c:pt>
                <c:pt idx="7160">
                  <c:v>32547.0</c:v>
                </c:pt>
                <c:pt idx="7161">
                  <c:v>32548.0</c:v>
                </c:pt>
                <c:pt idx="7162">
                  <c:v>32549.0</c:v>
                </c:pt>
                <c:pt idx="7163">
                  <c:v>32550.0</c:v>
                </c:pt>
                <c:pt idx="7164">
                  <c:v>32551.0</c:v>
                </c:pt>
                <c:pt idx="7165">
                  <c:v>32552.0</c:v>
                </c:pt>
                <c:pt idx="7166">
                  <c:v>32553.0</c:v>
                </c:pt>
                <c:pt idx="7167">
                  <c:v>32554.0</c:v>
                </c:pt>
                <c:pt idx="7168">
                  <c:v>32555.0</c:v>
                </c:pt>
                <c:pt idx="7169">
                  <c:v>32556.0</c:v>
                </c:pt>
                <c:pt idx="7170">
                  <c:v>32557.0</c:v>
                </c:pt>
                <c:pt idx="7171">
                  <c:v>32558.0</c:v>
                </c:pt>
                <c:pt idx="7172">
                  <c:v>32559.0</c:v>
                </c:pt>
                <c:pt idx="7173">
                  <c:v>32560.0</c:v>
                </c:pt>
                <c:pt idx="7174">
                  <c:v>32561.0</c:v>
                </c:pt>
                <c:pt idx="7175">
                  <c:v>32562.0</c:v>
                </c:pt>
                <c:pt idx="7176">
                  <c:v>32563.0</c:v>
                </c:pt>
                <c:pt idx="7177">
                  <c:v>32564.0</c:v>
                </c:pt>
                <c:pt idx="7178">
                  <c:v>32565.0</c:v>
                </c:pt>
                <c:pt idx="7179">
                  <c:v>32566.0</c:v>
                </c:pt>
                <c:pt idx="7180">
                  <c:v>32567.0</c:v>
                </c:pt>
                <c:pt idx="7181">
                  <c:v>32568.0</c:v>
                </c:pt>
                <c:pt idx="7182">
                  <c:v>32569.0</c:v>
                </c:pt>
                <c:pt idx="7183">
                  <c:v>32570.0</c:v>
                </c:pt>
                <c:pt idx="7184">
                  <c:v>32571.0</c:v>
                </c:pt>
                <c:pt idx="7185">
                  <c:v>32572.0</c:v>
                </c:pt>
                <c:pt idx="7186">
                  <c:v>32573.0</c:v>
                </c:pt>
                <c:pt idx="7187">
                  <c:v>32574.0</c:v>
                </c:pt>
                <c:pt idx="7188">
                  <c:v>32575.0</c:v>
                </c:pt>
                <c:pt idx="7189">
                  <c:v>32576.0</c:v>
                </c:pt>
                <c:pt idx="7190">
                  <c:v>32577.0</c:v>
                </c:pt>
                <c:pt idx="7191">
                  <c:v>32578.0</c:v>
                </c:pt>
                <c:pt idx="7192">
                  <c:v>32579.0</c:v>
                </c:pt>
                <c:pt idx="7193">
                  <c:v>32580.0</c:v>
                </c:pt>
                <c:pt idx="7194">
                  <c:v>32581.0</c:v>
                </c:pt>
                <c:pt idx="7195">
                  <c:v>32582.0</c:v>
                </c:pt>
                <c:pt idx="7196">
                  <c:v>32583.0</c:v>
                </c:pt>
                <c:pt idx="7197">
                  <c:v>32584.0</c:v>
                </c:pt>
                <c:pt idx="7198">
                  <c:v>32585.0</c:v>
                </c:pt>
                <c:pt idx="7199">
                  <c:v>32586.0</c:v>
                </c:pt>
                <c:pt idx="7200">
                  <c:v>32587.0</c:v>
                </c:pt>
                <c:pt idx="7201">
                  <c:v>32588.0</c:v>
                </c:pt>
                <c:pt idx="7202">
                  <c:v>32589.0</c:v>
                </c:pt>
                <c:pt idx="7203">
                  <c:v>32590.0</c:v>
                </c:pt>
                <c:pt idx="7204">
                  <c:v>32591.0</c:v>
                </c:pt>
                <c:pt idx="7205">
                  <c:v>32592.0</c:v>
                </c:pt>
                <c:pt idx="7206">
                  <c:v>32593.0</c:v>
                </c:pt>
                <c:pt idx="7207">
                  <c:v>32594.0</c:v>
                </c:pt>
                <c:pt idx="7208">
                  <c:v>32595.0</c:v>
                </c:pt>
                <c:pt idx="7209">
                  <c:v>32596.0</c:v>
                </c:pt>
                <c:pt idx="7210">
                  <c:v>32597.0</c:v>
                </c:pt>
                <c:pt idx="7211">
                  <c:v>32598.0</c:v>
                </c:pt>
                <c:pt idx="7212">
                  <c:v>32599.0</c:v>
                </c:pt>
                <c:pt idx="7213">
                  <c:v>32600.0</c:v>
                </c:pt>
                <c:pt idx="7214">
                  <c:v>32601.0</c:v>
                </c:pt>
                <c:pt idx="7215">
                  <c:v>32602.0</c:v>
                </c:pt>
                <c:pt idx="7216">
                  <c:v>32603.0</c:v>
                </c:pt>
                <c:pt idx="7217">
                  <c:v>32604.0</c:v>
                </c:pt>
                <c:pt idx="7218">
                  <c:v>32605.0</c:v>
                </c:pt>
                <c:pt idx="7219">
                  <c:v>32606.0</c:v>
                </c:pt>
                <c:pt idx="7220">
                  <c:v>32607.0</c:v>
                </c:pt>
                <c:pt idx="7221">
                  <c:v>32608.0</c:v>
                </c:pt>
                <c:pt idx="7222">
                  <c:v>32609.0</c:v>
                </c:pt>
                <c:pt idx="7223">
                  <c:v>32610.0</c:v>
                </c:pt>
                <c:pt idx="7224">
                  <c:v>32611.0</c:v>
                </c:pt>
                <c:pt idx="7225">
                  <c:v>32612.0</c:v>
                </c:pt>
                <c:pt idx="7226">
                  <c:v>32613.0</c:v>
                </c:pt>
                <c:pt idx="7227">
                  <c:v>32614.0</c:v>
                </c:pt>
                <c:pt idx="7228">
                  <c:v>32615.0</c:v>
                </c:pt>
                <c:pt idx="7229">
                  <c:v>32616.0</c:v>
                </c:pt>
                <c:pt idx="7230">
                  <c:v>32617.0</c:v>
                </c:pt>
                <c:pt idx="7231">
                  <c:v>32618.0</c:v>
                </c:pt>
                <c:pt idx="7232">
                  <c:v>32619.0</c:v>
                </c:pt>
                <c:pt idx="7233">
                  <c:v>32620.0</c:v>
                </c:pt>
                <c:pt idx="7234">
                  <c:v>32621.0</c:v>
                </c:pt>
                <c:pt idx="7235">
                  <c:v>32622.0</c:v>
                </c:pt>
                <c:pt idx="7236">
                  <c:v>32623.0</c:v>
                </c:pt>
                <c:pt idx="7237">
                  <c:v>32624.0</c:v>
                </c:pt>
                <c:pt idx="7238">
                  <c:v>32625.0</c:v>
                </c:pt>
                <c:pt idx="7239">
                  <c:v>32626.0</c:v>
                </c:pt>
                <c:pt idx="7240">
                  <c:v>32627.0</c:v>
                </c:pt>
                <c:pt idx="7241">
                  <c:v>32628.0</c:v>
                </c:pt>
                <c:pt idx="7242">
                  <c:v>32629.0</c:v>
                </c:pt>
                <c:pt idx="7243">
                  <c:v>32630.0</c:v>
                </c:pt>
                <c:pt idx="7244">
                  <c:v>32631.0</c:v>
                </c:pt>
                <c:pt idx="7245">
                  <c:v>32632.0</c:v>
                </c:pt>
                <c:pt idx="7246">
                  <c:v>32633.0</c:v>
                </c:pt>
                <c:pt idx="7247">
                  <c:v>32634.0</c:v>
                </c:pt>
                <c:pt idx="7248">
                  <c:v>32635.0</c:v>
                </c:pt>
                <c:pt idx="7249">
                  <c:v>32636.0</c:v>
                </c:pt>
                <c:pt idx="7250">
                  <c:v>32637.0</c:v>
                </c:pt>
                <c:pt idx="7251">
                  <c:v>32638.0</c:v>
                </c:pt>
                <c:pt idx="7252">
                  <c:v>32639.0</c:v>
                </c:pt>
                <c:pt idx="7253">
                  <c:v>32640.0</c:v>
                </c:pt>
                <c:pt idx="7254">
                  <c:v>32641.0</c:v>
                </c:pt>
                <c:pt idx="7255">
                  <c:v>32642.0</c:v>
                </c:pt>
                <c:pt idx="7256">
                  <c:v>32643.0</c:v>
                </c:pt>
                <c:pt idx="7257">
                  <c:v>32644.0</c:v>
                </c:pt>
                <c:pt idx="7258">
                  <c:v>32645.0</c:v>
                </c:pt>
                <c:pt idx="7259">
                  <c:v>32646.0</c:v>
                </c:pt>
                <c:pt idx="7260">
                  <c:v>32647.0</c:v>
                </c:pt>
                <c:pt idx="7261">
                  <c:v>32648.0</c:v>
                </c:pt>
                <c:pt idx="7262">
                  <c:v>32649.0</c:v>
                </c:pt>
                <c:pt idx="7263">
                  <c:v>32650.0</c:v>
                </c:pt>
                <c:pt idx="7264">
                  <c:v>32651.0</c:v>
                </c:pt>
                <c:pt idx="7265">
                  <c:v>32652.0</c:v>
                </c:pt>
                <c:pt idx="7266">
                  <c:v>32653.0</c:v>
                </c:pt>
                <c:pt idx="7267">
                  <c:v>32654.0</c:v>
                </c:pt>
                <c:pt idx="7268">
                  <c:v>32655.0</c:v>
                </c:pt>
                <c:pt idx="7269">
                  <c:v>32656.0</c:v>
                </c:pt>
                <c:pt idx="7270">
                  <c:v>32657.0</c:v>
                </c:pt>
                <c:pt idx="7271">
                  <c:v>32658.0</c:v>
                </c:pt>
                <c:pt idx="7272">
                  <c:v>32659.0</c:v>
                </c:pt>
                <c:pt idx="7273">
                  <c:v>32660.0</c:v>
                </c:pt>
                <c:pt idx="7274">
                  <c:v>32661.0</c:v>
                </c:pt>
                <c:pt idx="7275">
                  <c:v>32662.0</c:v>
                </c:pt>
                <c:pt idx="7276">
                  <c:v>32663.0</c:v>
                </c:pt>
                <c:pt idx="7277">
                  <c:v>32664.0</c:v>
                </c:pt>
                <c:pt idx="7278">
                  <c:v>32665.0</c:v>
                </c:pt>
                <c:pt idx="7279">
                  <c:v>32666.0</c:v>
                </c:pt>
                <c:pt idx="7280">
                  <c:v>32667.0</c:v>
                </c:pt>
                <c:pt idx="7281">
                  <c:v>32668.0</c:v>
                </c:pt>
                <c:pt idx="7282">
                  <c:v>32669.0</c:v>
                </c:pt>
                <c:pt idx="7283">
                  <c:v>32670.0</c:v>
                </c:pt>
                <c:pt idx="7284">
                  <c:v>32671.0</c:v>
                </c:pt>
                <c:pt idx="7285">
                  <c:v>32672.0</c:v>
                </c:pt>
                <c:pt idx="7286">
                  <c:v>32673.0</c:v>
                </c:pt>
                <c:pt idx="7287">
                  <c:v>32674.0</c:v>
                </c:pt>
                <c:pt idx="7288">
                  <c:v>32675.0</c:v>
                </c:pt>
                <c:pt idx="7289">
                  <c:v>32676.0</c:v>
                </c:pt>
                <c:pt idx="7290">
                  <c:v>32677.0</c:v>
                </c:pt>
                <c:pt idx="7291">
                  <c:v>32678.0</c:v>
                </c:pt>
                <c:pt idx="7292">
                  <c:v>32679.0</c:v>
                </c:pt>
                <c:pt idx="7293">
                  <c:v>32680.0</c:v>
                </c:pt>
                <c:pt idx="7294">
                  <c:v>32681.0</c:v>
                </c:pt>
                <c:pt idx="7295">
                  <c:v>32682.0</c:v>
                </c:pt>
                <c:pt idx="7296">
                  <c:v>32683.0</c:v>
                </c:pt>
                <c:pt idx="7297">
                  <c:v>32684.0</c:v>
                </c:pt>
                <c:pt idx="7298">
                  <c:v>32685.0</c:v>
                </c:pt>
                <c:pt idx="7299">
                  <c:v>32686.0</c:v>
                </c:pt>
                <c:pt idx="7300">
                  <c:v>32687.0</c:v>
                </c:pt>
                <c:pt idx="7301">
                  <c:v>32688.0</c:v>
                </c:pt>
                <c:pt idx="7302">
                  <c:v>32689.0</c:v>
                </c:pt>
                <c:pt idx="7303">
                  <c:v>32690.0</c:v>
                </c:pt>
                <c:pt idx="7304">
                  <c:v>32691.0</c:v>
                </c:pt>
                <c:pt idx="7305">
                  <c:v>32692.0</c:v>
                </c:pt>
                <c:pt idx="7306">
                  <c:v>32693.0</c:v>
                </c:pt>
                <c:pt idx="7307">
                  <c:v>32694.0</c:v>
                </c:pt>
                <c:pt idx="7308">
                  <c:v>32695.0</c:v>
                </c:pt>
                <c:pt idx="7309">
                  <c:v>32696.0</c:v>
                </c:pt>
                <c:pt idx="7310">
                  <c:v>32697.0</c:v>
                </c:pt>
                <c:pt idx="7311">
                  <c:v>32698.0</c:v>
                </c:pt>
                <c:pt idx="7312">
                  <c:v>32699.0</c:v>
                </c:pt>
                <c:pt idx="7313">
                  <c:v>32700.0</c:v>
                </c:pt>
                <c:pt idx="7314">
                  <c:v>32701.0</c:v>
                </c:pt>
                <c:pt idx="7315">
                  <c:v>32702.0</c:v>
                </c:pt>
                <c:pt idx="7316">
                  <c:v>32703.0</c:v>
                </c:pt>
                <c:pt idx="7317">
                  <c:v>32704.0</c:v>
                </c:pt>
                <c:pt idx="7318">
                  <c:v>32705.0</c:v>
                </c:pt>
                <c:pt idx="7319">
                  <c:v>32706.0</c:v>
                </c:pt>
                <c:pt idx="7320">
                  <c:v>32707.0</c:v>
                </c:pt>
                <c:pt idx="7321">
                  <c:v>32708.0</c:v>
                </c:pt>
                <c:pt idx="7322">
                  <c:v>32709.0</c:v>
                </c:pt>
                <c:pt idx="7323">
                  <c:v>32710.0</c:v>
                </c:pt>
                <c:pt idx="7324">
                  <c:v>32711.0</c:v>
                </c:pt>
                <c:pt idx="7325">
                  <c:v>32712.0</c:v>
                </c:pt>
                <c:pt idx="7326">
                  <c:v>32713.0</c:v>
                </c:pt>
                <c:pt idx="7327">
                  <c:v>32714.0</c:v>
                </c:pt>
                <c:pt idx="7328">
                  <c:v>32715.0</c:v>
                </c:pt>
                <c:pt idx="7329">
                  <c:v>32716.0</c:v>
                </c:pt>
                <c:pt idx="7330">
                  <c:v>32717.0</c:v>
                </c:pt>
                <c:pt idx="7331">
                  <c:v>32718.0</c:v>
                </c:pt>
                <c:pt idx="7332">
                  <c:v>32719.0</c:v>
                </c:pt>
                <c:pt idx="7333">
                  <c:v>32720.0</c:v>
                </c:pt>
                <c:pt idx="7334">
                  <c:v>32721.0</c:v>
                </c:pt>
                <c:pt idx="7335">
                  <c:v>32722.0</c:v>
                </c:pt>
                <c:pt idx="7336">
                  <c:v>32723.0</c:v>
                </c:pt>
                <c:pt idx="7337">
                  <c:v>32724.0</c:v>
                </c:pt>
                <c:pt idx="7338">
                  <c:v>32725.0</c:v>
                </c:pt>
                <c:pt idx="7339">
                  <c:v>32726.0</c:v>
                </c:pt>
                <c:pt idx="7340">
                  <c:v>32727.0</c:v>
                </c:pt>
                <c:pt idx="7341">
                  <c:v>32728.0</c:v>
                </c:pt>
                <c:pt idx="7342">
                  <c:v>32729.0</c:v>
                </c:pt>
                <c:pt idx="7343">
                  <c:v>32730.0</c:v>
                </c:pt>
                <c:pt idx="7344">
                  <c:v>32731.0</c:v>
                </c:pt>
                <c:pt idx="7345">
                  <c:v>32732.0</c:v>
                </c:pt>
                <c:pt idx="7346">
                  <c:v>32733.0</c:v>
                </c:pt>
                <c:pt idx="7347">
                  <c:v>32734.0</c:v>
                </c:pt>
                <c:pt idx="7348">
                  <c:v>32735.0</c:v>
                </c:pt>
                <c:pt idx="7349">
                  <c:v>32736.0</c:v>
                </c:pt>
                <c:pt idx="7350">
                  <c:v>32737.0</c:v>
                </c:pt>
                <c:pt idx="7351">
                  <c:v>32738.0</c:v>
                </c:pt>
                <c:pt idx="7352">
                  <c:v>32739.0</c:v>
                </c:pt>
                <c:pt idx="7353">
                  <c:v>32740.0</c:v>
                </c:pt>
                <c:pt idx="7354">
                  <c:v>32741.0</c:v>
                </c:pt>
                <c:pt idx="7355">
                  <c:v>32742.0</c:v>
                </c:pt>
                <c:pt idx="7356">
                  <c:v>32743.0</c:v>
                </c:pt>
                <c:pt idx="7357">
                  <c:v>32744.0</c:v>
                </c:pt>
                <c:pt idx="7358">
                  <c:v>32745.0</c:v>
                </c:pt>
                <c:pt idx="7359">
                  <c:v>32746.0</c:v>
                </c:pt>
                <c:pt idx="7360">
                  <c:v>32747.0</c:v>
                </c:pt>
                <c:pt idx="7361">
                  <c:v>32748.0</c:v>
                </c:pt>
                <c:pt idx="7362">
                  <c:v>32749.0</c:v>
                </c:pt>
                <c:pt idx="7363">
                  <c:v>32750.0</c:v>
                </c:pt>
                <c:pt idx="7364">
                  <c:v>32751.0</c:v>
                </c:pt>
                <c:pt idx="7365">
                  <c:v>32752.0</c:v>
                </c:pt>
                <c:pt idx="7366">
                  <c:v>32753.0</c:v>
                </c:pt>
                <c:pt idx="7367">
                  <c:v>32754.0</c:v>
                </c:pt>
                <c:pt idx="7368">
                  <c:v>32755.0</c:v>
                </c:pt>
                <c:pt idx="7369">
                  <c:v>32756.0</c:v>
                </c:pt>
                <c:pt idx="7370">
                  <c:v>32757.0</c:v>
                </c:pt>
                <c:pt idx="7371">
                  <c:v>32758.0</c:v>
                </c:pt>
                <c:pt idx="7372">
                  <c:v>32759.0</c:v>
                </c:pt>
                <c:pt idx="7373">
                  <c:v>32760.0</c:v>
                </c:pt>
                <c:pt idx="7374">
                  <c:v>32761.0</c:v>
                </c:pt>
                <c:pt idx="7375">
                  <c:v>32762.0</c:v>
                </c:pt>
                <c:pt idx="7376">
                  <c:v>32763.0</c:v>
                </c:pt>
                <c:pt idx="7377">
                  <c:v>32764.0</c:v>
                </c:pt>
                <c:pt idx="7378">
                  <c:v>32765.0</c:v>
                </c:pt>
                <c:pt idx="7379">
                  <c:v>32766.0</c:v>
                </c:pt>
                <c:pt idx="7380">
                  <c:v>32767.0</c:v>
                </c:pt>
                <c:pt idx="7381">
                  <c:v>32768.0</c:v>
                </c:pt>
                <c:pt idx="7382">
                  <c:v>32769.0</c:v>
                </c:pt>
                <c:pt idx="7383">
                  <c:v>32770.0</c:v>
                </c:pt>
                <c:pt idx="7384">
                  <c:v>32771.0</c:v>
                </c:pt>
                <c:pt idx="7385">
                  <c:v>32772.0</c:v>
                </c:pt>
                <c:pt idx="7386">
                  <c:v>32773.0</c:v>
                </c:pt>
                <c:pt idx="7387">
                  <c:v>32774.0</c:v>
                </c:pt>
                <c:pt idx="7388">
                  <c:v>32775.0</c:v>
                </c:pt>
                <c:pt idx="7389">
                  <c:v>32776.0</c:v>
                </c:pt>
                <c:pt idx="7390">
                  <c:v>32777.0</c:v>
                </c:pt>
                <c:pt idx="7391">
                  <c:v>32778.0</c:v>
                </c:pt>
                <c:pt idx="7392">
                  <c:v>32779.0</c:v>
                </c:pt>
                <c:pt idx="7393">
                  <c:v>32780.0</c:v>
                </c:pt>
                <c:pt idx="7394">
                  <c:v>32781.0</c:v>
                </c:pt>
                <c:pt idx="7395">
                  <c:v>32782.0</c:v>
                </c:pt>
                <c:pt idx="7396">
                  <c:v>32783.0</c:v>
                </c:pt>
                <c:pt idx="7397">
                  <c:v>32784.0</c:v>
                </c:pt>
                <c:pt idx="7398">
                  <c:v>32785.0</c:v>
                </c:pt>
                <c:pt idx="7399">
                  <c:v>32786.0</c:v>
                </c:pt>
                <c:pt idx="7400">
                  <c:v>32787.0</c:v>
                </c:pt>
                <c:pt idx="7401">
                  <c:v>32788.0</c:v>
                </c:pt>
                <c:pt idx="7402">
                  <c:v>32789.0</c:v>
                </c:pt>
                <c:pt idx="7403">
                  <c:v>32790.0</c:v>
                </c:pt>
                <c:pt idx="7404">
                  <c:v>32791.0</c:v>
                </c:pt>
                <c:pt idx="7405">
                  <c:v>32792.0</c:v>
                </c:pt>
                <c:pt idx="7406">
                  <c:v>32793.0</c:v>
                </c:pt>
                <c:pt idx="7407">
                  <c:v>32794.0</c:v>
                </c:pt>
                <c:pt idx="7408">
                  <c:v>32795.0</c:v>
                </c:pt>
                <c:pt idx="7409">
                  <c:v>32796.0</c:v>
                </c:pt>
                <c:pt idx="7410">
                  <c:v>32797.0</c:v>
                </c:pt>
                <c:pt idx="7411">
                  <c:v>32798.0</c:v>
                </c:pt>
                <c:pt idx="7412">
                  <c:v>32799.0</c:v>
                </c:pt>
                <c:pt idx="7413">
                  <c:v>32800.0</c:v>
                </c:pt>
                <c:pt idx="7414">
                  <c:v>32801.0</c:v>
                </c:pt>
                <c:pt idx="7415">
                  <c:v>32802.0</c:v>
                </c:pt>
                <c:pt idx="7416">
                  <c:v>32803.0</c:v>
                </c:pt>
                <c:pt idx="7417">
                  <c:v>32804.0</c:v>
                </c:pt>
                <c:pt idx="7418">
                  <c:v>32805.0</c:v>
                </c:pt>
                <c:pt idx="7419">
                  <c:v>32806.0</c:v>
                </c:pt>
                <c:pt idx="7420">
                  <c:v>32807.0</c:v>
                </c:pt>
                <c:pt idx="7421">
                  <c:v>32808.0</c:v>
                </c:pt>
                <c:pt idx="7422">
                  <c:v>32809.0</c:v>
                </c:pt>
                <c:pt idx="7423">
                  <c:v>32810.0</c:v>
                </c:pt>
                <c:pt idx="7424">
                  <c:v>32811.0</c:v>
                </c:pt>
                <c:pt idx="7425">
                  <c:v>32812.0</c:v>
                </c:pt>
                <c:pt idx="7426">
                  <c:v>32813.0</c:v>
                </c:pt>
                <c:pt idx="7427">
                  <c:v>32814.0</c:v>
                </c:pt>
                <c:pt idx="7428">
                  <c:v>32815.0</c:v>
                </c:pt>
                <c:pt idx="7429">
                  <c:v>32816.0</c:v>
                </c:pt>
                <c:pt idx="7430">
                  <c:v>32817.0</c:v>
                </c:pt>
                <c:pt idx="7431">
                  <c:v>32818.0</c:v>
                </c:pt>
                <c:pt idx="7432">
                  <c:v>32819.0</c:v>
                </c:pt>
                <c:pt idx="7433">
                  <c:v>32820.0</c:v>
                </c:pt>
                <c:pt idx="7434">
                  <c:v>32821.0</c:v>
                </c:pt>
                <c:pt idx="7435">
                  <c:v>32822.0</c:v>
                </c:pt>
                <c:pt idx="7436">
                  <c:v>32823.0</c:v>
                </c:pt>
                <c:pt idx="7437">
                  <c:v>32824.0</c:v>
                </c:pt>
                <c:pt idx="7438">
                  <c:v>32825.0</c:v>
                </c:pt>
                <c:pt idx="7439">
                  <c:v>32826.0</c:v>
                </c:pt>
                <c:pt idx="7440">
                  <c:v>32827.0</c:v>
                </c:pt>
                <c:pt idx="7441">
                  <c:v>32828.0</c:v>
                </c:pt>
                <c:pt idx="7442">
                  <c:v>32829.0</c:v>
                </c:pt>
                <c:pt idx="7443">
                  <c:v>32830.0</c:v>
                </c:pt>
                <c:pt idx="7444">
                  <c:v>32831.0</c:v>
                </c:pt>
                <c:pt idx="7445">
                  <c:v>32832.0</c:v>
                </c:pt>
                <c:pt idx="7446">
                  <c:v>32833.0</c:v>
                </c:pt>
                <c:pt idx="7447">
                  <c:v>32834.0</c:v>
                </c:pt>
                <c:pt idx="7448">
                  <c:v>32835.0</c:v>
                </c:pt>
                <c:pt idx="7449">
                  <c:v>32836.0</c:v>
                </c:pt>
                <c:pt idx="7450">
                  <c:v>32837.0</c:v>
                </c:pt>
                <c:pt idx="7451">
                  <c:v>32838.0</c:v>
                </c:pt>
                <c:pt idx="7452">
                  <c:v>32839.0</c:v>
                </c:pt>
                <c:pt idx="7453">
                  <c:v>32840.0</c:v>
                </c:pt>
                <c:pt idx="7454">
                  <c:v>32841.0</c:v>
                </c:pt>
                <c:pt idx="7455">
                  <c:v>32842.0</c:v>
                </c:pt>
                <c:pt idx="7456">
                  <c:v>32843.0</c:v>
                </c:pt>
                <c:pt idx="7457">
                  <c:v>32844.0</c:v>
                </c:pt>
                <c:pt idx="7458">
                  <c:v>32845.0</c:v>
                </c:pt>
                <c:pt idx="7459">
                  <c:v>32846.0</c:v>
                </c:pt>
                <c:pt idx="7460">
                  <c:v>32847.0</c:v>
                </c:pt>
                <c:pt idx="7461">
                  <c:v>32848.0</c:v>
                </c:pt>
                <c:pt idx="7462">
                  <c:v>32849.0</c:v>
                </c:pt>
                <c:pt idx="7463">
                  <c:v>32850.0</c:v>
                </c:pt>
                <c:pt idx="7464">
                  <c:v>32851.0</c:v>
                </c:pt>
                <c:pt idx="7465">
                  <c:v>32852.0</c:v>
                </c:pt>
                <c:pt idx="7466">
                  <c:v>32853.0</c:v>
                </c:pt>
                <c:pt idx="7467">
                  <c:v>32854.0</c:v>
                </c:pt>
                <c:pt idx="7468">
                  <c:v>32855.0</c:v>
                </c:pt>
                <c:pt idx="7469">
                  <c:v>32856.0</c:v>
                </c:pt>
                <c:pt idx="7470">
                  <c:v>32857.0</c:v>
                </c:pt>
                <c:pt idx="7471">
                  <c:v>32858.0</c:v>
                </c:pt>
                <c:pt idx="7472">
                  <c:v>32859.0</c:v>
                </c:pt>
                <c:pt idx="7473">
                  <c:v>32860.0</c:v>
                </c:pt>
                <c:pt idx="7474">
                  <c:v>32861.0</c:v>
                </c:pt>
                <c:pt idx="7475">
                  <c:v>32862.0</c:v>
                </c:pt>
                <c:pt idx="7476">
                  <c:v>32863.0</c:v>
                </c:pt>
                <c:pt idx="7477">
                  <c:v>32864.0</c:v>
                </c:pt>
                <c:pt idx="7478">
                  <c:v>32865.0</c:v>
                </c:pt>
                <c:pt idx="7479">
                  <c:v>32866.0</c:v>
                </c:pt>
                <c:pt idx="7480">
                  <c:v>32867.0</c:v>
                </c:pt>
                <c:pt idx="7481">
                  <c:v>32868.0</c:v>
                </c:pt>
                <c:pt idx="7482">
                  <c:v>32869.0</c:v>
                </c:pt>
                <c:pt idx="7483">
                  <c:v>32870.0</c:v>
                </c:pt>
                <c:pt idx="7484">
                  <c:v>32871.0</c:v>
                </c:pt>
                <c:pt idx="7485">
                  <c:v>32872.0</c:v>
                </c:pt>
                <c:pt idx="7486">
                  <c:v>32873.0</c:v>
                </c:pt>
                <c:pt idx="7487">
                  <c:v>32874.0</c:v>
                </c:pt>
                <c:pt idx="7488">
                  <c:v>32875.0</c:v>
                </c:pt>
                <c:pt idx="7489">
                  <c:v>32876.0</c:v>
                </c:pt>
                <c:pt idx="7490">
                  <c:v>32877.0</c:v>
                </c:pt>
                <c:pt idx="7491">
                  <c:v>32878.0</c:v>
                </c:pt>
                <c:pt idx="7492">
                  <c:v>32879.0</c:v>
                </c:pt>
                <c:pt idx="7493">
                  <c:v>32880.0</c:v>
                </c:pt>
                <c:pt idx="7494">
                  <c:v>32881.0</c:v>
                </c:pt>
                <c:pt idx="7495">
                  <c:v>32882.0</c:v>
                </c:pt>
                <c:pt idx="7496">
                  <c:v>32883.0</c:v>
                </c:pt>
                <c:pt idx="7497">
                  <c:v>32884.0</c:v>
                </c:pt>
                <c:pt idx="7498">
                  <c:v>32885.0</c:v>
                </c:pt>
                <c:pt idx="7499">
                  <c:v>32886.0</c:v>
                </c:pt>
                <c:pt idx="7500">
                  <c:v>32887.0</c:v>
                </c:pt>
                <c:pt idx="7501">
                  <c:v>32888.0</c:v>
                </c:pt>
                <c:pt idx="7502">
                  <c:v>32889.0</c:v>
                </c:pt>
                <c:pt idx="7503">
                  <c:v>32890.0</c:v>
                </c:pt>
                <c:pt idx="7504">
                  <c:v>32891.0</c:v>
                </c:pt>
                <c:pt idx="7505">
                  <c:v>32892.0</c:v>
                </c:pt>
                <c:pt idx="7506">
                  <c:v>32893.0</c:v>
                </c:pt>
                <c:pt idx="7507">
                  <c:v>32894.0</c:v>
                </c:pt>
                <c:pt idx="7508">
                  <c:v>32895.0</c:v>
                </c:pt>
                <c:pt idx="7509">
                  <c:v>32896.0</c:v>
                </c:pt>
                <c:pt idx="7510">
                  <c:v>32897.0</c:v>
                </c:pt>
                <c:pt idx="7511">
                  <c:v>32898.0</c:v>
                </c:pt>
                <c:pt idx="7512">
                  <c:v>32899.0</c:v>
                </c:pt>
                <c:pt idx="7513">
                  <c:v>32900.0</c:v>
                </c:pt>
                <c:pt idx="7514">
                  <c:v>32901.0</c:v>
                </c:pt>
                <c:pt idx="7515">
                  <c:v>32902.0</c:v>
                </c:pt>
                <c:pt idx="7516">
                  <c:v>32903.0</c:v>
                </c:pt>
                <c:pt idx="7517">
                  <c:v>32904.0</c:v>
                </c:pt>
                <c:pt idx="7518">
                  <c:v>32905.0</c:v>
                </c:pt>
                <c:pt idx="7519">
                  <c:v>32906.0</c:v>
                </c:pt>
                <c:pt idx="7520">
                  <c:v>32907.0</c:v>
                </c:pt>
                <c:pt idx="7521">
                  <c:v>32908.0</c:v>
                </c:pt>
                <c:pt idx="7522">
                  <c:v>32909.0</c:v>
                </c:pt>
                <c:pt idx="7523">
                  <c:v>32910.0</c:v>
                </c:pt>
                <c:pt idx="7524">
                  <c:v>32911.0</c:v>
                </c:pt>
                <c:pt idx="7525">
                  <c:v>32912.0</c:v>
                </c:pt>
                <c:pt idx="7526">
                  <c:v>32913.0</c:v>
                </c:pt>
                <c:pt idx="7527">
                  <c:v>32914.0</c:v>
                </c:pt>
                <c:pt idx="7528">
                  <c:v>32915.0</c:v>
                </c:pt>
                <c:pt idx="7529">
                  <c:v>32916.0</c:v>
                </c:pt>
                <c:pt idx="7530">
                  <c:v>32917.0</c:v>
                </c:pt>
                <c:pt idx="7531">
                  <c:v>32918.0</c:v>
                </c:pt>
                <c:pt idx="7532">
                  <c:v>32919.0</c:v>
                </c:pt>
                <c:pt idx="7533">
                  <c:v>32920.0</c:v>
                </c:pt>
                <c:pt idx="7534">
                  <c:v>32921.0</c:v>
                </c:pt>
                <c:pt idx="7535">
                  <c:v>32922.0</c:v>
                </c:pt>
                <c:pt idx="7536">
                  <c:v>32923.0</c:v>
                </c:pt>
                <c:pt idx="7537">
                  <c:v>32924.0</c:v>
                </c:pt>
                <c:pt idx="7538">
                  <c:v>32925.0</c:v>
                </c:pt>
                <c:pt idx="7539">
                  <c:v>32926.0</c:v>
                </c:pt>
                <c:pt idx="7540">
                  <c:v>32927.0</c:v>
                </c:pt>
                <c:pt idx="7541">
                  <c:v>32928.0</c:v>
                </c:pt>
                <c:pt idx="7542">
                  <c:v>32929.0</c:v>
                </c:pt>
                <c:pt idx="7543">
                  <c:v>32930.0</c:v>
                </c:pt>
                <c:pt idx="7544">
                  <c:v>32931.0</c:v>
                </c:pt>
                <c:pt idx="7545">
                  <c:v>32932.0</c:v>
                </c:pt>
                <c:pt idx="7546">
                  <c:v>32933.0</c:v>
                </c:pt>
                <c:pt idx="7547">
                  <c:v>32934.0</c:v>
                </c:pt>
                <c:pt idx="7548">
                  <c:v>32935.0</c:v>
                </c:pt>
                <c:pt idx="7549">
                  <c:v>32936.0</c:v>
                </c:pt>
                <c:pt idx="7550">
                  <c:v>32937.0</c:v>
                </c:pt>
                <c:pt idx="7551">
                  <c:v>32938.0</c:v>
                </c:pt>
                <c:pt idx="7552">
                  <c:v>32939.0</c:v>
                </c:pt>
                <c:pt idx="7553">
                  <c:v>32940.0</c:v>
                </c:pt>
                <c:pt idx="7554">
                  <c:v>32941.0</c:v>
                </c:pt>
                <c:pt idx="7555">
                  <c:v>32942.0</c:v>
                </c:pt>
                <c:pt idx="7556">
                  <c:v>32943.0</c:v>
                </c:pt>
                <c:pt idx="7557">
                  <c:v>32944.0</c:v>
                </c:pt>
                <c:pt idx="7558">
                  <c:v>32945.0</c:v>
                </c:pt>
                <c:pt idx="7559">
                  <c:v>32946.0</c:v>
                </c:pt>
                <c:pt idx="7560">
                  <c:v>32947.0</c:v>
                </c:pt>
                <c:pt idx="7561">
                  <c:v>32948.0</c:v>
                </c:pt>
                <c:pt idx="7562">
                  <c:v>32949.0</c:v>
                </c:pt>
                <c:pt idx="7563">
                  <c:v>32950.0</c:v>
                </c:pt>
                <c:pt idx="7564">
                  <c:v>32951.0</c:v>
                </c:pt>
                <c:pt idx="7565">
                  <c:v>32952.0</c:v>
                </c:pt>
                <c:pt idx="7566">
                  <c:v>32953.0</c:v>
                </c:pt>
                <c:pt idx="7567">
                  <c:v>32954.0</c:v>
                </c:pt>
                <c:pt idx="7568">
                  <c:v>32955.0</c:v>
                </c:pt>
                <c:pt idx="7569">
                  <c:v>32956.0</c:v>
                </c:pt>
                <c:pt idx="7570">
                  <c:v>32957.0</c:v>
                </c:pt>
                <c:pt idx="7571">
                  <c:v>32958.0</c:v>
                </c:pt>
                <c:pt idx="7572">
                  <c:v>32959.0</c:v>
                </c:pt>
                <c:pt idx="7573">
                  <c:v>32960.0</c:v>
                </c:pt>
                <c:pt idx="7574">
                  <c:v>32961.0</c:v>
                </c:pt>
                <c:pt idx="7575">
                  <c:v>32962.0</c:v>
                </c:pt>
                <c:pt idx="7576">
                  <c:v>32963.0</c:v>
                </c:pt>
                <c:pt idx="7577">
                  <c:v>32964.0</c:v>
                </c:pt>
                <c:pt idx="7578">
                  <c:v>32965.0</c:v>
                </c:pt>
                <c:pt idx="7579">
                  <c:v>32966.0</c:v>
                </c:pt>
                <c:pt idx="7580">
                  <c:v>32967.0</c:v>
                </c:pt>
                <c:pt idx="7581">
                  <c:v>32968.0</c:v>
                </c:pt>
                <c:pt idx="7582">
                  <c:v>32969.0</c:v>
                </c:pt>
                <c:pt idx="7583">
                  <c:v>32970.0</c:v>
                </c:pt>
                <c:pt idx="7584">
                  <c:v>32971.0</c:v>
                </c:pt>
                <c:pt idx="7585">
                  <c:v>32972.0</c:v>
                </c:pt>
                <c:pt idx="7586">
                  <c:v>32973.0</c:v>
                </c:pt>
                <c:pt idx="7587">
                  <c:v>32974.0</c:v>
                </c:pt>
                <c:pt idx="7588">
                  <c:v>32975.0</c:v>
                </c:pt>
                <c:pt idx="7589">
                  <c:v>32976.0</c:v>
                </c:pt>
                <c:pt idx="7590">
                  <c:v>32977.0</c:v>
                </c:pt>
                <c:pt idx="7591">
                  <c:v>32978.0</c:v>
                </c:pt>
                <c:pt idx="7592">
                  <c:v>32979.0</c:v>
                </c:pt>
                <c:pt idx="7593">
                  <c:v>32980.0</c:v>
                </c:pt>
                <c:pt idx="7594">
                  <c:v>32981.0</c:v>
                </c:pt>
                <c:pt idx="7595">
                  <c:v>32982.0</c:v>
                </c:pt>
                <c:pt idx="7596">
                  <c:v>32983.0</c:v>
                </c:pt>
                <c:pt idx="7597">
                  <c:v>32984.0</c:v>
                </c:pt>
                <c:pt idx="7598">
                  <c:v>32985.0</c:v>
                </c:pt>
                <c:pt idx="7599">
                  <c:v>32986.0</c:v>
                </c:pt>
                <c:pt idx="7600">
                  <c:v>32987.0</c:v>
                </c:pt>
                <c:pt idx="7601">
                  <c:v>32988.0</c:v>
                </c:pt>
                <c:pt idx="7602">
                  <c:v>32989.0</c:v>
                </c:pt>
                <c:pt idx="7603">
                  <c:v>32990.0</c:v>
                </c:pt>
                <c:pt idx="7604">
                  <c:v>32991.0</c:v>
                </c:pt>
                <c:pt idx="7605">
                  <c:v>32992.0</c:v>
                </c:pt>
                <c:pt idx="7606">
                  <c:v>32993.0</c:v>
                </c:pt>
                <c:pt idx="7607">
                  <c:v>32994.0</c:v>
                </c:pt>
                <c:pt idx="7608">
                  <c:v>32995.0</c:v>
                </c:pt>
                <c:pt idx="7609">
                  <c:v>32996.0</c:v>
                </c:pt>
                <c:pt idx="7610">
                  <c:v>32997.0</c:v>
                </c:pt>
                <c:pt idx="7611">
                  <c:v>32998.0</c:v>
                </c:pt>
                <c:pt idx="7612">
                  <c:v>32999.0</c:v>
                </c:pt>
                <c:pt idx="7613">
                  <c:v>33000.0</c:v>
                </c:pt>
                <c:pt idx="7614">
                  <c:v>33001.0</c:v>
                </c:pt>
                <c:pt idx="7615">
                  <c:v>33002.0</c:v>
                </c:pt>
                <c:pt idx="7616">
                  <c:v>33003.0</c:v>
                </c:pt>
                <c:pt idx="7617">
                  <c:v>33004.0</c:v>
                </c:pt>
                <c:pt idx="7618">
                  <c:v>33005.0</c:v>
                </c:pt>
                <c:pt idx="7619">
                  <c:v>33006.0</c:v>
                </c:pt>
                <c:pt idx="7620">
                  <c:v>33007.0</c:v>
                </c:pt>
                <c:pt idx="7621">
                  <c:v>33008.0</c:v>
                </c:pt>
                <c:pt idx="7622">
                  <c:v>33009.0</c:v>
                </c:pt>
                <c:pt idx="7623">
                  <c:v>33010.0</c:v>
                </c:pt>
                <c:pt idx="7624">
                  <c:v>33011.0</c:v>
                </c:pt>
                <c:pt idx="7625">
                  <c:v>33012.0</c:v>
                </c:pt>
                <c:pt idx="7626">
                  <c:v>33013.0</c:v>
                </c:pt>
                <c:pt idx="7627">
                  <c:v>33014.0</c:v>
                </c:pt>
                <c:pt idx="7628">
                  <c:v>33015.0</c:v>
                </c:pt>
                <c:pt idx="7629">
                  <c:v>33016.0</c:v>
                </c:pt>
                <c:pt idx="7630">
                  <c:v>33017.0</c:v>
                </c:pt>
                <c:pt idx="7631">
                  <c:v>33018.0</c:v>
                </c:pt>
                <c:pt idx="7632">
                  <c:v>33019.0</c:v>
                </c:pt>
                <c:pt idx="7633">
                  <c:v>33020.0</c:v>
                </c:pt>
                <c:pt idx="7634">
                  <c:v>33021.0</c:v>
                </c:pt>
                <c:pt idx="7635">
                  <c:v>33022.0</c:v>
                </c:pt>
                <c:pt idx="7636">
                  <c:v>33023.0</c:v>
                </c:pt>
                <c:pt idx="7637">
                  <c:v>33024.0</c:v>
                </c:pt>
                <c:pt idx="7638">
                  <c:v>33025.0</c:v>
                </c:pt>
                <c:pt idx="7639">
                  <c:v>33026.0</c:v>
                </c:pt>
                <c:pt idx="7640">
                  <c:v>33027.0</c:v>
                </c:pt>
                <c:pt idx="7641">
                  <c:v>33028.0</c:v>
                </c:pt>
                <c:pt idx="7642">
                  <c:v>33029.0</c:v>
                </c:pt>
                <c:pt idx="7643">
                  <c:v>33030.0</c:v>
                </c:pt>
                <c:pt idx="7644">
                  <c:v>33031.0</c:v>
                </c:pt>
                <c:pt idx="7645">
                  <c:v>33032.0</c:v>
                </c:pt>
                <c:pt idx="7646">
                  <c:v>33033.0</c:v>
                </c:pt>
                <c:pt idx="7647">
                  <c:v>33034.0</c:v>
                </c:pt>
                <c:pt idx="7648">
                  <c:v>33035.0</c:v>
                </c:pt>
                <c:pt idx="7649">
                  <c:v>33036.0</c:v>
                </c:pt>
                <c:pt idx="7650">
                  <c:v>33037.0</c:v>
                </c:pt>
                <c:pt idx="7651">
                  <c:v>33038.0</c:v>
                </c:pt>
                <c:pt idx="7652">
                  <c:v>33039.0</c:v>
                </c:pt>
                <c:pt idx="7653">
                  <c:v>33040.0</c:v>
                </c:pt>
                <c:pt idx="7654">
                  <c:v>33041.0</c:v>
                </c:pt>
                <c:pt idx="7655">
                  <c:v>33042.0</c:v>
                </c:pt>
                <c:pt idx="7656">
                  <c:v>33043.0</c:v>
                </c:pt>
                <c:pt idx="7657">
                  <c:v>33044.0</c:v>
                </c:pt>
                <c:pt idx="7658">
                  <c:v>33045.0</c:v>
                </c:pt>
                <c:pt idx="7659">
                  <c:v>33046.0</c:v>
                </c:pt>
                <c:pt idx="7660">
                  <c:v>33047.0</c:v>
                </c:pt>
                <c:pt idx="7661">
                  <c:v>33048.0</c:v>
                </c:pt>
                <c:pt idx="7662">
                  <c:v>33049.0</c:v>
                </c:pt>
                <c:pt idx="7663">
                  <c:v>33050.0</c:v>
                </c:pt>
                <c:pt idx="7664">
                  <c:v>33051.0</c:v>
                </c:pt>
                <c:pt idx="7665">
                  <c:v>33052.0</c:v>
                </c:pt>
                <c:pt idx="7666">
                  <c:v>33053.0</c:v>
                </c:pt>
                <c:pt idx="7667">
                  <c:v>33054.0</c:v>
                </c:pt>
                <c:pt idx="7668">
                  <c:v>33055.0</c:v>
                </c:pt>
                <c:pt idx="7669">
                  <c:v>33056.0</c:v>
                </c:pt>
                <c:pt idx="7670">
                  <c:v>33057.0</c:v>
                </c:pt>
                <c:pt idx="7671">
                  <c:v>33058.0</c:v>
                </c:pt>
                <c:pt idx="7672">
                  <c:v>33059.0</c:v>
                </c:pt>
                <c:pt idx="7673">
                  <c:v>33060.0</c:v>
                </c:pt>
                <c:pt idx="7674">
                  <c:v>33061.0</c:v>
                </c:pt>
                <c:pt idx="7675">
                  <c:v>33062.0</c:v>
                </c:pt>
                <c:pt idx="7676">
                  <c:v>33063.0</c:v>
                </c:pt>
                <c:pt idx="7677">
                  <c:v>33064.0</c:v>
                </c:pt>
                <c:pt idx="7678">
                  <c:v>33065.0</c:v>
                </c:pt>
                <c:pt idx="7679">
                  <c:v>33066.0</c:v>
                </c:pt>
                <c:pt idx="7680">
                  <c:v>33067.0</c:v>
                </c:pt>
                <c:pt idx="7681">
                  <c:v>33068.0</c:v>
                </c:pt>
                <c:pt idx="7682">
                  <c:v>33069.0</c:v>
                </c:pt>
                <c:pt idx="7683">
                  <c:v>33070.0</c:v>
                </c:pt>
                <c:pt idx="7684">
                  <c:v>33071.0</c:v>
                </c:pt>
                <c:pt idx="7685">
                  <c:v>33072.0</c:v>
                </c:pt>
                <c:pt idx="7686">
                  <c:v>33073.0</c:v>
                </c:pt>
                <c:pt idx="7687">
                  <c:v>33074.0</c:v>
                </c:pt>
                <c:pt idx="7688">
                  <c:v>33075.0</c:v>
                </c:pt>
                <c:pt idx="7689">
                  <c:v>33076.0</c:v>
                </c:pt>
                <c:pt idx="7690">
                  <c:v>33077.0</c:v>
                </c:pt>
                <c:pt idx="7691">
                  <c:v>33078.0</c:v>
                </c:pt>
                <c:pt idx="7692">
                  <c:v>33079.0</c:v>
                </c:pt>
                <c:pt idx="7693">
                  <c:v>33080.0</c:v>
                </c:pt>
                <c:pt idx="7694">
                  <c:v>33081.0</c:v>
                </c:pt>
                <c:pt idx="7695">
                  <c:v>33082.0</c:v>
                </c:pt>
                <c:pt idx="7696">
                  <c:v>33083.0</c:v>
                </c:pt>
                <c:pt idx="7697">
                  <c:v>33084.0</c:v>
                </c:pt>
                <c:pt idx="7698">
                  <c:v>33085.0</c:v>
                </c:pt>
                <c:pt idx="7699">
                  <c:v>33086.0</c:v>
                </c:pt>
                <c:pt idx="7700">
                  <c:v>33087.0</c:v>
                </c:pt>
                <c:pt idx="7701">
                  <c:v>33088.0</c:v>
                </c:pt>
                <c:pt idx="7702">
                  <c:v>33089.0</c:v>
                </c:pt>
                <c:pt idx="7703">
                  <c:v>33090.0</c:v>
                </c:pt>
                <c:pt idx="7704">
                  <c:v>33091.0</c:v>
                </c:pt>
                <c:pt idx="7705">
                  <c:v>33092.0</c:v>
                </c:pt>
                <c:pt idx="7706">
                  <c:v>33093.0</c:v>
                </c:pt>
                <c:pt idx="7707">
                  <c:v>33094.0</c:v>
                </c:pt>
                <c:pt idx="7708">
                  <c:v>33095.0</c:v>
                </c:pt>
                <c:pt idx="7709">
                  <c:v>33096.0</c:v>
                </c:pt>
                <c:pt idx="7710">
                  <c:v>33097.0</c:v>
                </c:pt>
                <c:pt idx="7711">
                  <c:v>33098.0</c:v>
                </c:pt>
                <c:pt idx="7712">
                  <c:v>33099.0</c:v>
                </c:pt>
                <c:pt idx="7713">
                  <c:v>33100.0</c:v>
                </c:pt>
                <c:pt idx="7714">
                  <c:v>33101.0</c:v>
                </c:pt>
                <c:pt idx="7715">
                  <c:v>33102.0</c:v>
                </c:pt>
                <c:pt idx="7716">
                  <c:v>33103.0</c:v>
                </c:pt>
                <c:pt idx="7717">
                  <c:v>33104.0</c:v>
                </c:pt>
                <c:pt idx="7718">
                  <c:v>33105.0</c:v>
                </c:pt>
                <c:pt idx="7719">
                  <c:v>33106.0</c:v>
                </c:pt>
                <c:pt idx="7720">
                  <c:v>33107.0</c:v>
                </c:pt>
                <c:pt idx="7721">
                  <c:v>33108.0</c:v>
                </c:pt>
                <c:pt idx="7722">
                  <c:v>33109.0</c:v>
                </c:pt>
                <c:pt idx="7723">
                  <c:v>33110.0</c:v>
                </c:pt>
                <c:pt idx="7724">
                  <c:v>33111.0</c:v>
                </c:pt>
                <c:pt idx="7725">
                  <c:v>33112.0</c:v>
                </c:pt>
                <c:pt idx="7726">
                  <c:v>33113.0</c:v>
                </c:pt>
                <c:pt idx="7727">
                  <c:v>33114.0</c:v>
                </c:pt>
                <c:pt idx="7728">
                  <c:v>33115.0</c:v>
                </c:pt>
                <c:pt idx="7729">
                  <c:v>33116.0</c:v>
                </c:pt>
                <c:pt idx="7730">
                  <c:v>33117.0</c:v>
                </c:pt>
                <c:pt idx="7731">
                  <c:v>33118.0</c:v>
                </c:pt>
                <c:pt idx="7732">
                  <c:v>33119.0</c:v>
                </c:pt>
                <c:pt idx="7733">
                  <c:v>33120.0</c:v>
                </c:pt>
                <c:pt idx="7734">
                  <c:v>33121.0</c:v>
                </c:pt>
                <c:pt idx="7735">
                  <c:v>33122.0</c:v>
                </c:pt>
                <c:pt idx="7736">
                  <c:v>33123.0</c:v>
                </c:pt>
                <c:pt idx="7737">
                  <c:v>33124.0</c:v>
                </c:pt>
                <c:pt idx="7738">
                  <c:v>33125.0</c:v>
                </c:pt>
                <c:pt idx="7739">
                  <c:v>33126.0</c:v>
                </c:pt>
                <c:pt idx="7740">
                  <c:v>33127.0</c:v>
                </c:pt>
                <c:pt idx="7741">
                  <c:v>33128.0</c:v>
                </c:pt>
                <c:pt idx="7742">
                  <c:v>33129.0</c:v>
                </c:pt>
                <c:pt idx="7743">
                  <c:v>33130.0</c:v>
                </c:pt>
                <c:pt idx="7744">
                  <c:v>33131.0</c:v>
                </c:pt>
                <c:pt idx="7745">
                  <c:v>33132.0</c:v>
                </c:pt>
                <c:pt idx="7746">
                  <c:v>33133.0</c:v>
                </c:pt>
                <c:pt idx="7747">
                  <c:v>33134.0</c:v>
                </c:pt>
                <c:pt idx="7748">
                  <c:v>33135.0</c:v>
                </c:pt>
                <c:pt idx="7749">
                  <c:v>33136.0</c:v>
                </c:pt>
                <c:pt idx="7750">
                  <c:v>33137.0</c:v>
                </c:pt>
                <c:pt idx="7751">
                  <c:v>33138.0</c:v>
                </c:pt>
                <c:pt idx="7752">
                  <c:v>33139.0</c:v>
                </c:pt>
                <c:pt idx="7753">
                  <c:v>33140.0</c:v>
                </c:pt>
                <c:pt idx="7754">
                  <c:v>33141.0</c:v>
                </c:pt>
                <c:pt idx="7755">
                  <c:v>33142.0</c:v>
                </c:pt>
                <c:pt idx="7756">
                  <c:v>33143.0</c:v>
                </c:pt>
                <c:pt idx="7757">
                  <c:v>33144.0</c:v>
                </c:pt>
                <c:pt idx="7758">
                  <c:v>33145.0</c:v>
                </c:pt>
                <c:pt idx="7759">
                  <c:v>33146.0</c:v>
                </c:pt>
                <c:pt idx="7760">
                  <c:v>33147.0</c:v>
                </c:pt>
                <c:pt idx="7761">
                  <c:v>33148.0</c:v>
                </c:pt>
                <c:pt idx="7762">
                  <c:v>33149.0</c:v>
                </c:pt>
                <c:pt idx="7763">
                  <c:v>33150.0</c:v>
                </c:pt>
                <c:pt idx="7764">
                  <c:v>33151.0</c:v>
                </c:pt>
                <c:pt idx="7765">
                  <c:v>33152.0</c:v>
                </c:pt>
                <c:pt idx="7766">
                  <c:v>33153.0</c:v>
                </c:pt>
                <c:pt idx="7767">
                  <c:v>33154.0</c:v>
                </c:pt>
                <c:pt idx="7768">
                  <c:v>33155.0</c:v>
                </c:pt>
                <c:pt idx="7769">
                  <c:v>33156.0</c:v>
                </c:pt>
                <c:pt idx="7770">
                  <c:v>33157.0</c:v>
                </c:pt>
                <c:pt idx="7771">
                  <c:v>33158.0</c:v>
                </c:pt>
                <c:pt idx="7772">
                  <c:v>33159.0</c:v>
                </c:pt>
                <c:pt idx="7773">
                  <c:v>33160.0</c:v>
                </c:pt>
                <c:pt idx="7774">
                  <c:v>33161.0</c:v>
                </c:pt>
                <c:pt idx="7775">
                  <c:v>33162.0</c:v>
                </c:pt>
                <c:pt idx="7776">
                  <c:v>33163.0</c:v>
                </c:pt>
                <c:pt idx="7777">
                  <c:v>33164.0</c:v>
                </c:pt>
                <c:pt idx="7778">
                  <c:v>33165.0</c:v>
                </c:pt>
                <c:pt idx="7779">
                  <c:v>33166.0</c:v>
                </c:pt>
                <c:pt idx="7780">
                  <c:v>33167.0</c:v>
                </c:pt>
                <c:pt idx="7781">
                  <c:v>33168.0</c:v>
                </c:pt>
                <c:pt idx="7782">
                  <c:v>33169.0</c:v>
                </c:pt>
                <c:pt idx="7783">
                  <c:v>33170.0</c:v>
                </c:pt>
                <c:pt idx="7784">
                  <c:v>33171.0</c:v>
                </c:pt>
                <c:pt idx="7785">
                  <c:v>33172.0</c:v>
                </c:pt>
                <c:pt idx="7786">
                  <c:v>33173.0</c:v>
                </c:pt>
                <c:pt idx="7787">
                  <c:v>33174.0</c:v>
                </c:pt>
                <c:pt idx="7788">
                  <c:v>33175.0</c:v>
                </c:pt>
                <c:pt idx="7789">
                  <c:v>33176.0</c:v>
                </c:pt>
                <c:pt idx="7790">
                  <c:v>33177.0</c:v>
                </c:pt>
                <c:pt idx="7791">
                  <c:v>33178.0</c:v>
                </c:pt>
                <c:pt idx="7792">
                  <c:v>33179.0</c:v>
                </c:pt>
                <c:pt idx="7793">
                  <c:v>33180.0</c:v>
                </c:pt>
                <c:pt idx="7794">
                  <c:v>33181.0</c:v>
                </c:pt>
                <c:pt idx="7795">
                  <c:v>33182.0</c:v>
                </c:pt>
                <c:pt idx="7796">
                  <c:v>33183.0</c:v>
                </c:pt>
                <c:pt idx="7797">
                  <c:v>33184.0</c:v>
                </c:pt>
                <c:pt idx="7798">
                  <c:v>33185.0</c:v>
                </c:pt>
                <c:pt idx="7799">
                  <c:v>33186.0</c:v>
                </c:pt>
                <c:pt idx="7800">
                  <c:v>33187.0</c:v>
                </c:pt>
                <c:pt idx="7801">
                  <c:v>33188.0</c:v>
                </c:pt>
                <c:pt idx="7802">
                  <c:v>33189.0</c:v>
                </c:pt>
                <c:pt idx="7803">
                  <c:v>33190.0</c:v>
                </c:pt>
                <c:pt idx="7804">
                  <c:v>33191.0</c:v>
                </c:pt>
                <c:pt idx="7805">
                  <c:v>33192.0</c:v>
                </c:pt>
                <c:pt idx="7806">
                  <c:v>33193.0</c:v>
                </c:pt>
                <c:pt idx="7807">
                  <c:v>33194.0</c:v>
                </c:pt>
                <c:pt idx="7808">
                  <c:v>33195.0</c:v>
                </c:pt>
                <c:pt idx="7809">
                  <c:v>33196.0</c:v>
                </c:pt>
                <c:pt idx="7810">
                  <c:v>33197.0</c:v>
                </c:pt>
                <c:pt idx="7811">
                  <c:v>33198.0</c:v>
                </c:pt>
                <c:pt idx="7812">
                  <c:v>33199.0</c:v>
                </c:pt>
                <c:pt idx="7813">
                  <c:v>33200.0</c:v>
                </c:pt>
                <c:pt idx="7814">
                  <c:v>33201.0</c:v>
                </c:pt>
                <c:pt idx="7815">
                  <c:v>33202.0</c:v>
                </c:pt>
                <c:pt idx="7816">
                  <c:v>33203.0</c:v>
                </c:pt>
                <c:pt idx="7817">
                  <c:v>33204.0</c:v>
                </c:pt>
                <c:pt idx="7818">
                  <c:v>33205.0</c:v>
                </c:pt>
                <c:pt idx="7819">
                  <c:v>33206.0</c:v>
                </c:pt>
                <c:pt idx="7820">
                  <c:v>33207.0</c:v>
                </c:pt>
                <c:pt idx="7821">
                  <c:v>33208.0</c:v>
                </c:pt>
                <c:pt idx="7822">
                  <c:v>33209.0</c:v>
                </c:pt>
                <c:pt idx="7823">
                  <c:v>33210.0</c:v>
                </c:pt>
                <c:pt idx="7824">
                  <c:v>33211.0</c:v>
                </c:pt>
                <c:pt idx="7825">
                  <c:v>33212.0</c:v>
                </c:pt>
                <c:pt idx="7826">
                  <c:v>33213.0</c:v>
                </c:pt>
                <c:pt idx="7827">
                  <c:v>33214.0</c:v>
                </c:pt>
                <c:pt idx="7828">
                  <c:v>33215.0</c:v>
                </c:pt>
                <c:pt idx="7829">
                  <c:v>33216.0</c:v>
                </c:pt>
                <c:pt idx="7830">
                  <c:v>33217.0</c:v>
                </c:pt>
                <c:pt idx="7831">
                  <c:v>33218.0</c:v>
                </c:pt>
                <c:pt idx="7832">
                  <c:v>33219.0</c:v>
                </c:pt>
                <c:pt idx="7833">
                  <c:v>33220.0</c:v>
                </c:pt>
                <c:pt idx="7834">
                  <c:v>33221.0</c:v>
                </c:pt>
                <c:pt idx="7835">
                  <c:v>33222.0</c:v>
                </c:pt>
                <c:pt idx="7836">
                  <c:v>33223.0</c:v>
                </c:pt>
                <c:pt idx="7837">
                  <c:v>33224.0</c:v>
                </c:pt>
                <c:pt idx="7838">
                  <c:v>33225.0</c:v>
                </c:pt>
                <c:pt idx="7839">
                  <c:v>33226.0</c:v>
                </c:pt>
                <c:pt idx="7840">
                  <c:v>33227.0</c:v>
                </c:pt>
                <c:pt idx="7841">
                  <c:v>33228.0</c:v>
                </c:pt>
                <c:pt idx="7842">
                  <c:v>33229.0</c:v>
                </c:pt>
                <c:pt idx="7843">
                  <c:v>33230.0</c:v>
                </c:pt>
                <c:pt idx="7844">
                  <c:v>33231.0</c:v>
                </c:pt>
                <c:pt idx="7845">
                  <c:v>33232.0</c:v>
                </c:pt>
                <c:pt idx="7846">
                  <c:v>33233.0</c:v>
                </c:pt>
                <c:pt idx="7847">
                  <c:v>33234.0</c:v>
                </c:pt>
                <c:pt idx="7848">
                  <c:v>33235.0</c:v>
                </c:pt>
                <c:pt idx="7849">
                  <c:v>33236.0</c:v>
                </c:pt>
                <c:pt idx="7850">
                  <c:v>33237.0</c:v>
                </c:pt>
                <c:pt idx="7851">
                  <c:v>33238.0</c:v>
                </c:pt>
                <c:pt idx="7852">
                  <c:v>33239.0</c:v>
                </c:pt>
                <c:pt idx="7853">
                  <c:v>33240.0</c:v>
                </c:pt>
                <c:pt idx="7854">
                  <c:v>33241.0</c:v>
                </c:pt>
                <c:pt idx="7855">
                  <c:v>33242.0</c:v>
                </c:pt>
                <c:pt idx="7856">
                  <c:v>33243.0</c:v>
                </c:pt>
                <c:pt idx="7857">
                  <c:v>33244.0</c:v>
                </c:pt>
                <c:pt idx="7858">
                  <c:v>33245.0</c:v>
                </c:pt>
                <c:pt idx="7859">
                  <c:v>33246.0</c:v>
                </c:pt>
                <c:pt idx="7860">
                  <c:v>33247.0</c:v>
                </c:pt>
                <c:pt idx="7861">
                  <c:v>33248.0</c:v>
                </c:pt>
                <c:pt idx="7862">
                  <c:v>33249.0</c:v>
                </c:pt>
                <c:pt idx="7863">
                  <c:v>33250.0</c:v>
                </c:pt>
                <c:pt idx="7864">
                  <c:v>33251.0</c:v>
                </c:pt>
                <c:pt idx="7865">
                  <c:v>33252.0</c:v>
                </c:pt>
                <c:pt idx="7866">
                  <c:v>33253.0</c:v>
                </c:pt>
                <c:pt idx="7867">
                  <c:v>33254.0</c:v>
                </c:pt>
                <c:pt idx="7868">
                  <c:v>33255.0</c:v>
                </c:pt>
                <c:pt idx="7869">
                  <c:v>33256.0</c:v>
                </c:pt>
                <c:pt idx="7870">
                  <c:v>33257.0</c:v>
                </c:pt>
                <c:pt idx="7871">
                  <c:v>33258.0</c:v>
                </c:pt>
                <c:pt idx="7872">
                  <c:v>33259.0</c:v>
                </c:pt>
                <c:pt idx="7873">
                  <c:v>33260.0</c:v>
                </c:pt>
                <c:pt idx="7874">
                  <c:v>33261.0</c:v>
                </c:pt>
                <c:pt idx="7875">
                  <c:v>33262.0</c:v>
                </c:pt>
                <c:pt idx="7876">
                  <c:v>33263.0</c:v>
                </c:pt>
                <c:pt idx="7877">
                  <c:v>33264.0</c:v>
                </c:pt>
                <c:pt idx="7878">
                  <c:v>33265.0</c:v>
                </c:pt>
                <c:pt idx="7879">
                  <c:v>33266.0</c:v>
                </c:pt>
                <c:pt idx="7880">
                  <c:v>33267.0</c:v>
                </c:pt>
                <c:pt idx="7881">
                  <c:v>33268.0</c:v>
                </c:pt>
                <c:pt idx="7882">
                  <c:v>33269.0</c:v>
                </c:pt>
                <c:pt idx="7883">
                  <c:v>33270.0</c:v>
                </c:pt>
                <c:pt idx="7884">
                  <c:v>33271.0</c:v>
                </c:pt>
                <c:pt idx="7885">
                  <c:v>33272.0</c:v>
                </c:pt>
                <c:pt idx="7886">
                  <c:v>33273.0</c:v>
                </c:pt>
                <c:pt idx="7887">
                  <c:v>33274.0</c:v>
                </c:pt>
                <c:pt idx="7888">
                  <c:v>33275.0</c:v>
                </c:pt>
                <c:pt idx="7889">
                  <c:v>33276.0</c:v>
                </c:pt>
                <c:pt idx="7890">
                  <c:v>33277.0</c:v>
                </c:pt>
                <c:pt idx="7891">
                  <c:v>33278.0</c:v>
                </c:pt>
                <c:pt idx="7892">
                  <c:v>33279.0</c:v>
                </c:pt>
                <c:pt idx="7893">
                  <c:v>33280.0</c:v>
                </c:pt>
                <c:pt idx="7894">
                  <c:v>33281.0</c:v>
                </c:pt>
                <c:pt idx="7895">
                  <c:v>33282.0</c:v>
                </c:pt>
                <c:pt idx="7896">
                  <c:v>33283.0</c:v>
                </c:pt>
                <c:pt idx="7897">
                  <c:v>33284.0</c:v>
                </c:pt>
                <c:pt idx="7898">
                  <c:v>33285.0</c:v>
                </c:pt>
                <c:pt idx="7899">
                  <c:v>33286.0</c:v>
                </c:pt>
                <c:pt idx="7900">
                  <c:v>33287.0</c:v>
                </c:pt>
                <c:pt idx="7901">
                  <c:v>33288.0</c:v>
                </c:pt>
                <c:pt idx="7902">
                  <c:v>33289.0</c:v>
                </c:pt>
                <c:pt idx="7903">
                  <c:v>33290.0</c:v>
                </c:pt>
                <c:pt idx="7904">
                  <c:v>33291.0</c:v>
                </c:pt>
                <c:pt idx="7905">
                  <c:v>33292.0</c:v>
                </c:pt>
                <c:pt idx="7906">
                  <c:v>33293.0</c:v>
                </c:pt>
                <c:pt idx="7907">
                  <c:v>33294.0</c:v>
                </c:pt>
                <c:pt idx="7908">
                  <c:v>33295.0</c:v>
                </c:pt>
                <c:pt idx="7909">
                  <c:v>33296.0</c:v>
                </c:pt>
                <c:pt idx="7910">
                  <c:v>33297.0</c:v>
                </c:pt>
                <c:pt idx="7911">
                  <c:v>33298.0</c:v>
                </c:pt>
                <c:pt idx="7912">
                  <c:v>33299.0</c:v>
                </c:pt>
                <c:pt idx="7913">
                  <c:v>33300.0</c:v>
                </c:pt>
                <c:pt idx="7914">
                  <c:v>33301.0</c:v>
                </c:pt>
                <c:pt idx="7915">
                  <c:v>33302.0</c:v>
                </c:pt>
                <c:pt idx="7916">
                  <c:v>33303.0</c:v>
                </c:pt>
                <c:pt idx="7917">
                  <c:v>33304.0</c:v>
                </c:pt>
                <c:pt idx="7918">
                  <c:v>33305.0</c:v>
                </c:pt>
                <c:pt idx="7919">
                  <c:v>33306.0</c:v>
                </c:pt>
                <c:pt idx="7920">
                  <c:v>33307.0</c:v>
                </c:pt>
                <c:pt idx="7921">
                  <c:v>33308.0</c:v>
                </c:pt>
                <c:pt idx="7922">
                  <c:v>33309.0</c:v>
                </c:pt>
                <c:pt idx="7923">
                  <c:v>33310.0</c:v>
                </c:pt>
                <c:pt idx="7924">
                  <c:v>33311.0</c:v>
                </c:pt>
                <c:pt idx="7925">
                  <c:v>33312.0</c:v>
                </c:pt>
                <c:pt idx="7926">
                  <c:v>33313.0</c:v>
                </c:pt>
                <c:pt idx="7927">
                  <c:v>33314.0</c:v>
                </c:pt>
                <c:pt idx="7928">
                  <c:v>33315.0</c:v>
                </c:pt>
                <c:pt idx="7929">
                  <c:v>33316.0</c:v>
                </c:pt>
                <c:pt idx="7930">
                  <c:v>33317.0</c:v>
                </c:pt>
                <c:pt idx="7931">
                  <c:v>33318.0</c:v>
                </c:pt>
                <c:pt idx="7932">
                  <c:v>33319.0</c:v>
                </c:pt>
                <c:pt idx="7933">
                  <c:v>33320.0</c:v>
                </c:pt>
                <c:pt idx="7934">
                  <c:v>33321.0</c:v>
                </c:pt>
                <c:pt idx="7935">
                  <c:v>33322.0</c:v>
                </c:pt>
                <c:pt idx="7936">
                  <c:v>33323.0</c:v>
                </c:pt>
                <c:pt idx="7937">
                  <c:v>33324.0</c:v>
                </c:pt>
                <c:pt idx="7938">
                  <c:v>33325.0</c:v>
                </c:pt>
                <c:pt idx="7939">
                  <c:v>33326.0</c:v>
                </c:pt>
                <c:pt idx="7940">
                  <c:v>33327.0</c:v>
                </c:pt>
                <c:pt idx="7941">
                  <c:v>33328.0</c:v>
                </c:pt>
                <c:pt idx="7942">
                  <c:v>33329.0</c:v>
                </c:pt>
                <c:pt idx="7943">
                  <c:v>33330.0</c:v>
                </c:pt>
                <c:pt idx="7944">
                  <c:v>33331.0</c:v>
                </c:pt>
                <c:pt idx="7945">
                  <c:v>33332.0</c:v>
                </c:pt>
                <c:pt idx="7946">
                  <c:v>33333.0</c:v>
                </c:pt>
                <c:pt idx="7947">
                  <c:v>33334.0</c:v>
                </c:pt>
                <c:pt idx="7948">
                  <c:v>33335.0</c:v>
                </c:pt>
                <c:pt idx="7949">
                  <c:v>33336.0</c:v>
                </c:pt>
                <c:pt idx="7950">
                  <c:v>33337.0</c:v>
                </c:pt>
                <c:pt idx="7951">
                  <c:v>33338.0</c:v>
                </c:pt>
                <c:pt idx="7952">
                  <c:v>33339.0</c:v>
                </c:pt>
                <c:pt idx="7953">
                  <c:v>33340.0</c:v>
                </c:pt>
                <c:pt idx="7954">
                  <c:v>33341.0</c:v>
                </c:pt>
                <c:pt idx="7955">
                  <c:v>33342.0</c:v>
                </c:pt>
                <c:pt idx="7956">
                  <c:v>33343.0</c:v>
                </c:pt>
                <c:pt idx="7957">
                  <c:v>33344.0</c:v>
                </c:pt>
                <c:pt idx="7958">
                  <c:v>33345.0</c:v>
                </c:pt>
                <c:pt idx="7959">
                  <c:v>33346.0</c:v>
                </c:pt>
                <c:pt idx="7960">
                  <c:v>33347.0</c:v>
                </c:pt>
                <c:pt idx="7961">
                  <c:v>33348.0</c:v>
                </c:pt>
                <c:pt idx="7962">
                  <c:v>33349.0</c:v>
                </c:pt>
                <c:pt idx="7963">
                  <c:v>33350.0</c:v>
                </c:pt>
                <c:pt idx="7964">
                  <c:v>33351.0</c:v>
                </c:pt>
                <c:pt idx="7965">
                  <c:v>33352.0</c:v>
                </c:pt>
                <c:pt idx="7966">
                  <c:v>33353.0</c:v>
                </c:pt>
                <c:pt idx="7967">
                  <c:v>33354.0</c:v>
                </c:pt>
                <c:pt idx="7968">
                  <c:v>33355.0</c:v>
                </c:pt>
                <c:pt idx="7969">
                  <c:v>33356.0</c:v>
                </c:pt>
                <c:pt idx="7970">
                  <c:v>33357.0</c:v>
                </c:pt>
                <c:pt idx="7971">
                  <c:v>33358.0</c:v>
                </c:pt>
                <c:pt idx="7972">
                  <c:v>33359.0</c:v>
                </c:pt>
                <c:pt idx="7973">
                  <c:v>33360.0</c:v>
                </c:pt>
                <c:pt idx="7974">
                  <c:v>33361.0</c:v>
                </c:pt>
                <c:pt idx="7975">
                  <c:v>33362.0</c:v>
                </c:pt>
                <c:pt idx="7976">
                  <c:v>33363.0</c:v>
                </c:pt>
                <c:pt idx="7977">
                  <c:v>33364.0</c:v>
                </c:pt>
                <c:pt idx="7978">
                  <c:v>33365.0</c:v>
                </c:pt>
                <c:pt idx="7979">
                  <c:v>33366.0</c:v>
                </c:pt>
                <c:pt idx="7980">
                  <c:v>33367.0</c:v>
                </c:pt>
                <c:pt idx="7981">
                  <c:v>33368.0</c:v>
                </c:pt>
                <c:pt idx="7982">
                  <c:v>33369.0</c:v>
                </c:pt>
                <c:pt idx="7983">
                  <c:v>33370.0</c:v>
                </c:pt>
                <c:pt idx="7984">
                  <c:v>33371.0</c:v>
                </c:pt>
                <c:pt idx="7985">
                  <c:v>33372.0</c:v>
                </c:pt>
                <c:pt idx="7986">
                  <c:v>33373.0</c:v>
                </c:pt>
                <c:pt idx="7987">
                  <c:v>33374.0</c:v>
                </c:pt>
                <c:pt idx="7988">
                  <c:v>33375.0</c:v>
                </c:pt>
                <c:pt idx="7989">
                  <c:v>33376.0</c:v>
                </c:pt>
                <c:pt idx="7990">
                  <c:v>33377.0</c:v>
                </c:pt>
                <c:pt idx="7991">
                  <c:v>33378.0</c:v>
                </c:pt>
                <c:pt idx="7992">
                  <c:v>33379.0</c:v>
                </c:pt>
                <c:pt idx="7993">
                  <c:v>33380.0</c:v>
                </c:pt>
                <c:pt idx="7994">
                  <c:v>33381.0</c:v>
                </c:pt>
                <c:pt idx="7995">
                  <c:v>33382.0</c:v>
                </c:pt>
                <c:pt idx="7996">
                  <c:v>33383.0</c:v>
                </c:pt>
                <c:pt idx="7997">
                  <c:v>33384.0</c:v>
                </c:pt>
                <c:pt idx="7998">
                  <c:v>33385.0</c:v>
                </c:pt>
                <c:pt idx="7999">
                  <c:v>33386.0</c:v>
                </c:pt>
                <c:pt idx="8000">
                  <c:v>33387.0</c:v>
                </c:pt>
                <c:pt idx="8001">
                  <c:v>33388.0</c:v>
                </c:pt>
                <c:pt idx="8002">
                  <c:v>33389.0</c:v>
                </c:pt>
                <c:pt idx="8003">
                  <c:v>33390.0</c:v>
                </c:pt>
                <c:pt idx="8004">
                  <c:v>33391.0</c:v>
                </c:pt>
                <c:pt idx="8005">
                  <c:v>33392.0</c:v>
                </c:pt>
                <c:pt idx="8006">
                  <c:v>33393.0</c:v>
                </c:pt>
                <c:pt idx="8007">
                  <c:v>33394.0</c:v>
                </c:pt>
                <c:pt idx="8008">
                  <c:v>33395.0</c:v>
                </c:pt>
                <c:pt idx="8009">
                  <c:v>33396.0</c:v>
                </c:pt>
                <c:pt idx="8010">
                  <c:v>33397.0</c:v>
                </c:pt>
                <c:pt idx="8011">
                  <c:v>33398.0</c:v>
                </c:pt>
                <c:pt idx="8012">
                  <c:v>33399.0</c:v>
                </c:pt>
                <c:pt idx="8013">
                  <c:v>33400.0</c:v>
                </c:pt>
                <c:pt idx="8014">
                  <c:v>33401.0</c:v>
                </c:pt>
                <c:pt idx="8015">
                  <c:v>33402.0</c:v>
                </c:pt>
                <c:pt idx="8016">
                  <c:v>33403.0</c:v>
                </c:pt>
                <c:pt idx="8017">
                  <c:v>33404.0</c:v>
                </c:pt>
                <c:pt idx="8018">
                  <c:v>33405.0</c:v>
                </c:pt>
                <c:pt idx="8019">
                  <c:v>33406.0</c:v>
                </c:pt>
                <c:pt idx="8020">
                  <c:v>33407.0</c:v>
                </c:pt>
                <c:pt idx="8021">
                  <c:v>33408.0</c:v>
                </c:pt>
                <c:pt idx="8022">
                  <c:v>33409.0</c:v>
                </c:pt>
                <c:pt idx="8023">
                  <c:v>33410.0</c:v>
                </c:pt>
                <c:pt idx="8024">
                  <c:v>33411.0</c:v>
                </c:pt>
                <c:pt idx="8025">
                  <c:v>33412.0</c:v>
                </c:pt>
                <c:pt idx="8026">
                  <c:v>33413.0</c:v>
                </c:pt>
                <c:pt idx="8027">
                  <c:v>33414.0</c:v>
                </c:pt>
                <c:pt idx="8028">
                  <c:v>33415.0</c:v>
                </c:pt>
                <c:pt idx="8029">
                  <c:v>33416.0</c:v>
                </c:pt>
                <c:pt idx="8030">
                  <c:v>33417.0</c:v>
                </c:pt>
                <c:pt idx="8031">
                  <c:v>33418.0</c:v>
                </c:pt>
                <c:pt idx="8032">
                  <c:v>33419.0</c:v>
                </c:pt>
                <c:pt idx="8033">
                  <c:v>33420.0</c:v>
                </c:pt>
                <c:pt idx="8034">
                  <c:v>33421.0</c:v>
                </c:pt>
                <c:pt idx="8035">
                  <c:v>33422.0</c:v>
                </c:pt>
                <c:pt idx="8036">
                  <c:v>33423.0</c:v>
                </c:pt>
                <c:pt idx="8037">
                  <c:v>33424.0</c:v>
                </c:pt>
                <c:pt idx="8038">
                  <c:v>33425.0</c:v>
                </c:pt>
                <c:pt idx="8039">
                  <c:v>33426.0</c:v>
                </c:pt>
                <c:pt idx="8040">
                  <c:v>33427.0</c:v>
                </c:pt>
                <c:pt idx="8041">
                  <c:v>33428.0</c:v>
                </c:pt>
                <c:pt idx="8042">
                  <c:v>33429.0</c:v>
                </c:pt>
                <c:pt idx="8043">
                  <c:v>33430.0</c:v>
                </c:pt>
                <c:pt idx="8044">
                  <c:v>33431.0</c:v>
                </c:pt>
                <c:pt idx="8045">
                  <c:v>33432.0</c:v>
                </c:pt>
                <c:pt idx="8046">
                  <c:v>33433.0</c:v>
                </c:pt>
                <c:pt idx="8047">
                  <c:v>33434.0</c:v>
                </c:pt>
                <c:pt idx="8048">
                  <c:v>33435.0</c:v>
                </c:pt>
                <c:pt idx="8049">
                  <c:v>33436.0</c:v>
                </c:pt>
                <c:pt idx="8050">
                  <c:v>33437.0</c:v>
                </c:pt>
                <c:pt idx="8051">
                  <c:v>33438.0</c:v>
                </c:pt>
                <c:pt idx="8052">
                  <c:v>33439.0</c:v>
                </c:pt>
                <c:pt idx="8053">
                  <c:v>33440.0</c:v>
                </c:pt>
                <c:pt idx="8054">
                  <c:v>33441.0</c:v>
                </c:pt>
                <c:pt idx="8055">
                  <c:v>33442.0</c:v>
                </c:pt>
                <c:pt idx="8056">
                  <c:v>33443.0</c:v>
                </c:pt>
                <c:pt idx="8057">
                  <c:v>33444.0</c:v>
                </c:pt>
                <c:pt idx="8058">
                  <c:v>33445.0</c:v>
                </c:pt>
                <c:pt idx="8059">
                  <c:v>33446.0</c:v>
                </c:pt>
                <c:pt idx="8060">
                  <c:v>33447.0</c:v>
                </c:pt>
                <c:pt idx="8061">
                  <c:v>33448.0</c:v>
                </c:pt>
                <c:pt idx="8062">
                  <c:v>33449.0</c:v>
                </c:pt>
                <c:pt idx="8063">
                  <c:v>33450.0</c:v>
                </c:pt>
                <c:pt idx="8064">
                  <c:v>33451.0</c:v>
                </c:pt>
                <c:pt idx="8065">
                  <c:v>33452.0</c:v>
                </c:pt>
                <c:pt idx="8066">
                  <c:v>33453.0</c:v>
                </c:pt>
                <c:pt idx="8067">
                  <c:v>33454.0</c:v>
                </c:pt>
                <c:pt idx="8068">
                  <c:v>33455.0</c:v>
                </c:pt>
                <c:pt idx="8069">
                  <c:v>33456.0</c:v>
                </c:pt>
                <c:pt idx="8070">
                  <c:v>33457.0</c:v>
                </c:pt>
                <c:pt idx="8071">
                  <c:v>33458.0</c:v>
                </c:pt>
                <c:pt idx="8072">
                  <c:v>33459.0</c:v>
                </c:pt>
                <c:pt idx="8073">
                  <c:v>33460.0</c:v>
                </c:pt>
                <c:pt idx="8074">
                  <c:v>33461.0</c:v>
                </c:pt>
                <c:pt idx="8075">
                  <c:v>33462.0</c:v>
                </c:pt>
                <c:pt idx="8076">
                  <c:v>33463.0</c:v>
                </c:pt>
                <c:pt idx="8077">
                  <c:v>33464.0</c:v>
                </c:pt>
                <c:pt idx="8078">
                  <c:v>33465.0</c:v>
                </c:pt>
                <c:pt idx="8079">
                  <c:v>33466.0</c:v>
                </c:pt>
                <c:pt idx="8080">
                  <c:v>33467.0</c:v>
                </c:pt>
                <c:pt idx="8081">
                  <c:v>33468.0</c:v>
                </c:pt>
                <c:pt idx="8082">
                  <c:v>33469.0</c:v>
                </c:pt>
                <c:pt idx="8083">
                  <c:v>33470.0</c:v>
                </c:pt>
                <c:pt idx="8084">
                  <c:v>33471.0</c:v>
                </c:pt>
                <c:pt idx="8085">
                  <c:v>33472.0</c:v>
                </c:pt>
                <c:pt idx="8086">
                  <c:v>33473.0</c:v>
                </c:pt>
                <c:pt idx="8087">
                  <c:v>33474.0</c:v>
                </c:pt>
                <c:pt idx="8088">
                  <c:v>33475.0</c:v>
                </c:pt>
                <c:pt idx="8089">
                  <c:v>33476.0</c:v>
                </c:pt>
                <c:pt idx="8090">
                  <c:v>33477.0</c:v>
                </c:pt>
                <c:pt idx="8091">
                  <c:v>33478.0</c:v>
                </c:pt>
                <c:pt idx="8092">
                  <c:v>33479.0</c:v>
                </c:pt>
                <c:pt idx="8093">
                  <c:v>33480.0</c:v>
                </c:pt>
                <c:pt idx="8094">
                  <c:v>33481.0</c:v>
                </c:pt>
                <c:pt idx="8095">
                  <c:v>33482.0</c:v>
                </c:pt>
                <c:pt idx="8096">
                  <c:v>33483.0</c:v>
                </c:pt>
                <c:pt idx="8097">
                  <c:v>33484.0</c:v>
                </c:pt>
                <c:pt idx="8098">
                  <c:v>33485.0</c:v>
                </c:pt>
                <c:pt idx="8099">
                  <c:v>33486.0</c:v>
                </c:pt>
                <c:pt idx="8100">
                  <c:v>33487.0</c:v>
                </c:pt>
                <c:pt idx="8101">
                  <c:v>33488.0</c:v>
                </c:pt>
                <c:pt idx="8102">
                  <c:v>33489.0</c:v>
                </c:pt>
                <c:pt idx="8103">
                  <c:v>33490.0</c:v>
                </c:pt>
                <c:pt idx="8104">
                  <c:v>33491.0</c:v>
                </c:pt>
                <c:pt idx="8105">
                  <c:v>33492.0</c:v>
                </c:pt>
                <c:pt idx="8106">
                  <c:v>33493.0</c:v>
                </c:pt>
                <c:pt idx="8107">
                  <c:v>33494.0</c:v>
                </c:pt>
                <c:pt idx="8108">
                  <c:v>33495.0</c:v>
                </c:pt>
                <c:pt idx="8109">
                  <c:v>33496.0</c:v>
                </c:pt>
                <c:pt idx="8110">
                  <c:v>33497.0</c:v>
                </c:pt>
                <c:pt idx="8111">
                  <c:v>33498.0</c:v>
                </c:pt>
                <c:pt idx="8112">
                  <c:v>33499.0</c:v>
                </c:pt>
                <c:pt idx="8113">
                  <c:v>33500.0</c:v>
                </c:pt>
                <c:pt idx="8114">
                  <c:v>33501.0</c:v>
                </c:pt>
                <c:pt idx="8115">
                  <c:v>33502.0</c:v>
                </c:pt>
                <c:pt idx="8116">
                  <c:v>33503.0</c:v>
                </c:pt>
                <c:pt idx="8117">
                  <c:v>33504.0</c:v>
                </c:pt>
                <c:pt idx="8118">
                  <c:v>33505.0</c:v>
                </c:pt>
                <c:pt idx="8119">
                  <c:v>33506.0</c:v>
                </c:pt>
                <c:pt idx="8120">
                  <c:v>33507.0</c:v>
                </c:pt>
                <c:pt idx="8121">
                  <c:v>33508.0</c:v>
                </c:pt>
                <c:pt idx="8122">
                  <c:v>33509.0</c:v>
                </c:pt>
                <c:pt idx="8123">
                  <c:v>33510.0</c:v>
                </c:pt>
                <c:pt idx="8124">
                  <c:v>33511.0</c:v>
                </c:pt>
                <c:pt idx="8125">
                  <c:v>33512.0</c:v>
                </c:pt>
                <c:pt idx="8126">
                  <c:v>33513.0</c:v>
                </c:pt>
                <c:pt idx="8127">
                  <c:v>33514.0</c:v>
                </c:pt>
                <c:pt idx="8128">
                  <c:v>33515.0</c:v>
                </c:pt>
                <c:pt idx="8129">
                  <c:v>33516.0</c:v>
                </c:pt>
                <c:pt idx="8130">
                  <c:v>33517.0</c:v>
                </c:pt>
                <c:pt idx="8131">
                  <c:v>33518.0</c:v>
                </c:pt>
                <c:pt idx="8132">
                  <c:v>33519.0</c:v>
                </c:pt>
                <c:pt idx="8133">
                  <c:v>33520.0</c:v>
                </c:pt>
                <c:pt idx="8134">
                  <c:v>33521.0</c:v>
                </c:pt>
                <c:pt idx="8135">
                  <c:v>33522.0</c:v>
                </c:pt>
                <c:pt idx="8136">
                  <c:v>33523.0</c:v>
                </c:pt>
                <c:pt idx="8137">
                  <c:v>33524.0</c:v>
                </c:pt>
                <c:pt idx="8138">
                  <c:v>33525.0</c:v>
                </c:pt>
                <c:pt idx="8139">
                  <c:v>33526.0</c:v>
                </c:pt>
                <c:pt idx="8140">
                  <c:v>33527.0</c:v>
                </c:pt>
                <c:pt idx="8141">
                  <c:v>33528.0</c:v>
                </c:pt>
                <c:pt idx="8142">
                  <c:v>33529.0</c:v>
                </c:pt>
                <c:pt idx="8143">
                  <c:v>33530.0</c:v>
                </c:pt>
                <c:pt idx="8144">
                  <c:v>33531.0</c:v>
                </c:pt>
                <c:pt idx="8145">
                  <c:v>33532.0</c:v>
                </c:pt>
                <c:pt idx="8146">
                  <c:v>33533.0</c:v>
                </c:pt>
                <c:pt idx="8147">
                  <c:v>33534.0</c:v>
                </c:pt>
                <c:pt idx="8148">
                  <c:v>33535.0</c:v>
                </c:pt>
                <c:pt idx="8149">
                  <c:v>33536.0</c:v>
                </c:pt>
                <c:pt idx="8150">
                  <c:v>33537.0</c:v>
                </c:pt>
                <c:pt idx="8151">
                  <c:v>33538.0</c:v>
                </c:pt>
                <c:pt idx="8152">
                  <c:v>33539.0</c:v>
                </c:pt>
                <c:pt idx="8153">
                  <c:v>33540.0</c:v>
                </c:pt>
                <c:pt idx="8154">
                  <c:v>33541.0</c:v>
                </c:pt>
                <c:pt idx="8155">
                  <c:v>33542.0</c:v>
                </c:pt>
                <c:pt idx="8156">
                  <c:v>33543.0</c:v>
                </c:pt>
                <c:pt idx="8157">
                  <c:v>33544.0</c:v>
                </c:pt>
                <c:pt idx="8158">
                  <c:v>33545.0</c:v>
                </c:pt>
                <c:pt idx="8159">
                  <c:v>33546.0</c:v>
                </c:pt>
                <c:pt idx="8160">
                  <c:v>33547.0</c:v>
                </c:pt>
                <c:pt idx="8161">
                  <c:v>33548.0</c:v>
                </c:pt>
                <c:pt idx="8162">
                  <c:v>33549.0</c:v>
                </c:pt>
                <c:pt idx="8163">
                  <c:v>33550.0</c:v>
                </c:pt>
                <c:pt idx="8164">
                  <c:v>33551.0</c:v>
                </c:pt>
                <c:pt idx="8165">
                  <c:v>33552.0</c:v>
                </c:pt>
                <c:pt idx="8166">
                  <c:v>33553.0</c:v>
                </c:pt>
                <c:pt idx="8167">
                  <c:v>33554.0</c:v>
                </c:pt>
                <c:pt idx="8168">
                  <c:v>33555.0</c:v>
                </c:pt>
                <c:pt idx="8169">
                  <c:v>33556.0</c:v>
                </c:pt>
                <c:pt idx="8170">
                  <c:v>33557.0</c:v>
                </c:pt>
                <c:pt idx="8171">
                  <c:v>33558.0</c:v>
                </c:pt>
                <c:pt idx="8172">
                  <c:v>33559.0</c:v>
                </c:pt>
                <c:pt idx="8173">
                  <c:v>33560.0</c:v>
                </c:pt>
                <c:pt idx="8174">
                  <c:v>33561.0</c:v>
                </c:pt>
                <c:pt idx="8175">
                  <c:v>33562.0</c:v>
                </c:pt>
                <c:pt idx="8176">
                  <c:v>33563.0</c:v>
                </c:pt>
                <c:pt idx="8177">
                  <c:v>33564.0</c:v>
                </c:pt>
                <c:pt idx="8178">
                  <c:v>33565.0</c:v>
                </c:pt>
                <c:pt idx="8179">
                  <c:v>33566.0</c:v>
                </c:pt>
                <c:pt idx="8180">
                  <c:v>33567.0</c:v>
                </c:pt>
                <c:pt idx="8181">
                  <c:v>33568.0</c:v>
                </c:pt>
                <c:pt idx="8182">
                  <c:v>33569.0</c:v>
                </c:pt>
                <c:pt idx="8183">
                  <c:v>33570.0</c:v>
                </c:pt>
                <c:pt idx="8184">
                  <c:v>33571.0</c:v>
                </c:pt>
                <c:pt idx="8185">
                  <c:v>33572.0</c:v>
                </c:pt>
                <c:pt idx="8186">
                  <c:v>33573.0</c:v>
                </c:pt>
                <c:pt idx="8187">
                  <c:v>33574.0</c:v>
                </c:pt>
                <c:pt idx="8188">
                  <c:v>33575.0</c:v>
                </c:pt>
                <c:pt idx="8189">
                  <c:v>33576.0</c:v>
                </c:pt>
                <c:pt idx="8190">
                  <c:v>33577.0</c:v>
                </c:pt>
                <c:pt idx="8191">
                  <c:v>33578.0</c:v>
                </c:pt>
                <c:pt idx="8192">
                  <c:v>33579.0</c:v>
                </c:pt>
                <c:pt idx="8193">
                  <c:v>33580.0</c:v>
                </c:pt>
                <c:pt idx="8194">
                  <c:v>33581.0</c:v>
                </c:pt>
                <c:pt idx="8195">
                  <c:v>33582.0</c:v>
                </c:pt>
                <c:pt idx="8196">
                  <c:v>33583.0</c:v>
                </c:pt>
                <c:pt idx="8197">
                  <c:v>33584.0</c:v>
                </c:pt>
                <c:pt idx="8198">
                  <c:v>33585.0</c:v>
                </c:pt>
                <c:pt idx="8199">
                  <c:v>33586.0</c:v>
                </c:pt>
                <c:pt idx="8200">
                  <c:v>33587.0</c:v>
                </c:pt>
                <c:pt idx="8201">
                  <c:v>33588.0</c:v>
                </c:pt>
                <c:pt idx="8202">
                  <c:v>33589.0</c:v>
                </c:pt>
                <c:pt idx="8203">
                  <c:v>33590.0</c:v>
                </c:pt>
                <c:pt idx="8204">
                  <c:v>33591.0</c:v>
                </c:pt>
                <c:pt idx="8205">
                  <c:v>33592.0</c:v>
                </c:pt>
                <c:pt idx="8206">
                  <c:v>33593.0</c:v>
                </c:pt>
                <c:pt idx="8207">
                  <c:v>33594.0</c:v>
                </c:pt>
                <c:pt idx="8208">
                  <c:v>33595.0</c:v>
                </c:pt>
                <c:pt idx="8209">
                  <c:v>33596.0</c:v>
                </c:pt>
                <c:pt idx="8210">
                  <c:v>33597.0</c:v>
                </c:pt>
                <c:pt idx="8211">
                  <c:v>33598.0</c:v>
                </c:pt>
                <c:pt idx="8212">
                  <c:v>33599.0</c:v>
                </c:pt>
                <c:pt idx="8213">
                  <c:v>33600.0</c:v>
                </c:pt>
                <c:pt idx="8214">
                  <c:v>33601.0</c:v>
                </c:pt>
                <c:pt idx="8215">
                  <c:v>33602.0</c:v>
                </c:pt>
                <c:pt idx="8216">
                  <c:v>33603.0</c:v>
                </c:pt>
                <c:pt idx="8217">
                  <c:v>33604.0</c:v>
                </c:pt>
                <c:pt idx="8218">
                  <c:v>33605.0</c:v>
                </c:pt>
                <c:pt idx="8219">
                  <c:v>33606.0</c:v>
                </c:pt>
                <c:pt idx="8220">
                  <c:v>33607.0</c:v>
                </c:pt>
                <c:pt idx="8221">
                  <c:v>33608.0</c:v>
                </c:pt>
                <c:pt idx="8222">
                  <c:v>33609.0</c:v>
                </c:pt>
                <c:pt idx="8223">
                  <c:v>33610.0</c:v>
                </c:pt>
                <c:pt idx="8224">
                  <c:v>33611.0</c:v>
                </c:pt>
                <c:pt idx="8225">
                  <c:v>33612.0</c:v>
                </c:pt>
                <c:pt idx="8226">
                  <c:v>33613.0</c:v>
                </c:pt>
                <c:pt idx="8227">
                  <c:v>33614.0</c:v>
                </c:pt>
                <c:pt idx="8228">
                  <c:v>33615.0</c:v>
                </c:pt>
                <c:pt idx="8229">
                  <c:v>33616.0</c:v>
                </c:pt>
                <c:pt idx="8230">
                  <c:v>33617.0</c:v>
                </c:pt>
                <c:pt idx="8231">
                  <c:v>33618.0</c:v>
                </c:pt>
                <c:pt idx="8232">
                  <c:v>33619.0</c:v>
                </c:pt>
                <c:pt idx="8233">
                  <c:v>33620.0</c:v>
                </c:pt>
                <c:pt idx="8234">
                  <c:v>33621.0</c:v>
                </c:pt>
                <c:pt idx="8235">
                  <c:v>33622.0</c:v>
                </c:pt>
                <c:pt idx="8236">
                  <c:v>33623.0</c:v>
                </c:pt>
                <c:pt idx="8237">
                  <c:v>33624.0</c:v>
                </c:pt>
                <c:pt idx="8238">
                  <c:v>33625.0</c:v>
                </c:pt>
                <c:pt idx="8239">
                  <c:v>33626.0</c:v>
                </c:pt>
                <c:pt idx="8240">
                  <c:v>33627.0</c:v>
                </c:pt>
                <c:pt idx="8241">
                  <c:v>33628.0</c:v>
                </c:pt>
                <c:pt idx="8242">
                  <c:v>33629.0</c:v>
                </c:pt>
                <c:pt idx="8243">
                  <c:v>33630.0</c:v>
                </c:pt>
                <c:pt idx="8244">
                  <c:v>33631.0</c:v>
                </c:pt>
                <c:pt idx="8245">
                  <c:v>33632.0</c:v>
                </c:pt>
                <c:pt idx="8246">
                  <c:v>33633.0</c:v>
                </c:pt>
                <c:pt idx="8247">
                  <c:v>33634.0</c:v>
                </c:pt>
                <c:pt idx="8248">
                  <c:v>33635.0</c:v>
                </c:pt>
                <c:pt idx="8249">
                  <c:v>33636.0</c:v>
                </c:pt>
                <c:pt idx="8250">
                  <c:v>33637.0</c:v>
                </c:pt>
                <c:pt idx="8251">
                  <c:v>33638.0</c:v>
                </c:pt>
                <c:pt idx="8252">
                  <c:v>33639.0</c:v>
                </c:pt>
                <c:pt idx="8253">
                  <c:v>33640.0</c:v>
                </c:pt>
                <c:pt idx="8254">
                  <c:v>33641.0</c:v>
                </c:pt>
                <c:pt idx="8255">
                  <c:v>33642.0</c:v>
                </c:pt>
                <c:pt idx="8256">
                  <c:v>33643.0</c:v>
                </c:pt>
                <c:pt idx="8257">
                  <c:v>33644.0</c:v>
                </c:pt>
                <c:pt idx="8258">
                  <c:v>33645.0</c:v>
                </c:pt>
                <c:pt idx="8259">
                  <c:v>33646.0</c:v>
                </c:pt>
                <c:pt idx="8260">
                  <c:v>33647.0</c:v>
                </c:pt>
                <c:pt idx="8261">
                  <c:v>33648.0</c:v>
                </c:pt>
                <c:pt idx="8262">
                  <c:v>33649.0</c:v>
                </c:pt>
                <c:pt idx="8263">
                  <c:v>33650.0</c:v>
                </c:pt>
                <c:pt idx="8264">
                  <c:v>33651.0</c:v>
                </c:pt>
                <c:pt idx="8265">
                  <c:v>33652.0</c:v>
                </c:pt>
                <c:pt idx="8266">
                  <c:v>33653.0</c:v>
                </c:pt>
                <c:pt idx="8267">
                  <c:v>33654.0</c:v>
                </c:pt>
                <c:pt idx="8268">
                  <c:v>33655.0</c:v>
                </c:pt>
                <c:pt idx="8269">
                  <c:v>33656.0</c:v>
                </c:pt>
                <c:pt idx="8270">
                  <c:v>33657.0</c:v>
                </c:pt>
                <c:pt idx="8271">
                  <c:v>33658.0</c:v>
                </c:pt>
                <c:pt idx="8272">
                  <c:v>33659.0</c:v>
                </c:pt>
                <c:pt idx="8273">
                  <c:v>33660.0</c:v>
                </c:pt>
                <c:pt idx="8274">
                  <c:v>33661.0</c:v>
                </c:pt>
                <c:pt idx="8275">
                  <c:v>33662.0</c:v>
                </c:pt>
                <c:pt idx="8276">
                  <c:v>33663.0</c:v>
                </c:pt>
                <c:pt idx="8277">
                  <c:v>33664.0</c:v>
                </c:pt>
                <c:pt idx="8278">
                  <c:v>33665.0</c:v>
                </c:pt>
                <c:pt idx="8279">
                  <c:v>33666.0</c:v>
                </c:pt>
                <c:pt idx="8280">
                  <c:v>33667.0</c:v>
                </c:pt>
                <c:pt idx="8281">
                  <c:v>33668.0</c:v>
                </c:pt>
                <c:pt idx="8282">
                  <c:v>33669.0</c:v>
                </c:pt>
                <c:pt idx="8283">
                  <c:v>33670.0</c:v>
                </c:pt>
                <c:pt idx="8284">
                  <c:v>33671.0</c:v>
                </c:pt>
                <c:pt idx="8285">
                  <c:v>33672.0</c:v>
                </c:pt>
                <c:pt idx="8286">
                  <c:v>33673.0</c:v>
                </c:pt>
                <c:pt idx="8287">
                  <c:v>33674.0</c:v>
                </c:pt>
                <c:pt idx="8288">
                  <c:v>33675.0</c:v>
                </c:pt>
                <c:pt idx="8289">
                  <c:v>33676.0</c:v>
                </c:pt>
                <c:pt idx="8290">
                  <c:v>33677.0</c:v>
                </c:pt>
                <c:pt idx="8291">
                  <c:v>33678.0</c:v>
                </c:pt>
                <c:pt idx="8292">
                  <c:v>33679.0</c:v>
                </c:pt>
                <c:pt idx="8293">
                  <c:v>33680.0</c:v>
                </c:pt>
                <c:pt idx="8294">
                  <c:v>33681.0</c:v>
                </c:pt>
                <c:pt idx="8295">
                  <c:v>33682.0</c:v>
                </c:pt>
                <c:pt idx="8296">
                  <c:v>33683.0</c:v>
                </c:pt>
                <c:pt idx="8297">
                  <c:v>33684.0</c:v>
                </c:pt>
                <c:pt idx="8298">
                  <c:v>33685.0</c:v>
                </c:pt>
                <c:pt idx="8299">
                  <c:v>33686.0</c:v>
                </c:pt>
                <c:pt idx="8300">
                  <c:v>33687.0</c:v>
                </c:pt>
                <c:pt idx="8301">
                  <c:v>33688.0</c:v>
                </c:pt>
                <c:pt idx="8302">
                  <c:v>33689.0</c:v>
                </c:pt>
                <c:pt idx="8303">
                  <c:v>33690.0</c:v>
                </c:pt>
                <c:pt idx="8304">
                  <c:v>33691.0</c:v>
                </c:pt>
                <c:pt idx="8305">
                  <c:v>33692.0</c:v>
                </c:pt>
                <c:pt idx="8306">
                  <c:v>33693.0</c:v>
                </c:pt>
                <c:pt idx="8307">
                  <c:v>33694.0</c:v>
                </c:pt>
                <c:pt idx="8308">
                  <c:v>33695.0</c:v>
                </c:pt>
                <c:pt idx="8309">
                  <c:v>33696.0</c:v>
                </c:pt>
                <c:pt idx="8310">
                  <c:v>33697.0</c:v>
                </c:pt>
                <c:pt idx="8311">
                  <c:v>33698.0</c:v>
                </c:pt>
                <c:pt idx="8312">
                  <c:v>33699.0</c:v>
                </c:pt>
                <c:pt idx="8313">
                  <c:v>33700.0</c:v>
                </c:pt>
                <c:pt idx="8314">
                  <c:v>33701.0</c:v>
                </c:pt>
                <c:pt idx="8315">
                  <c:v>33702.0</c:v>
                </c:pt>
                <c:pt idx="8316">
                  <c:v>33703.0</c:v>
                </c:pt>
                <c:pt idx="8317">
                  <c:v>33704.0</c:v>
                </c:pt>
                <c:pt idx="8318">
                  <c:v>33705.0</c:v>
                </c:pt>
                <c:pt idx="8319">
                  <c:v>33706.0</c:v>
                </c:pt>
                <c:pt idx="8320">
                  <c:v>33707.0</c:v>
                </c:pt>
                <c:pt idx="8321">
                  <c:v>33708.0</c:v>
                </c:pt>
                <c:pt idx="8322">
                  <c:v>33709.0</c:v>
                </c:pt>
                <c:pt idx="8323">
                  <c:v>33710.0</c:v>
                </c:pt>
                <c:pt idx="8324">
                  <c:v>33711.0</c:v>
                </c:pt>
                <c:pt idx="8325">
                  <c:v>33712.0</c:v>
                </c:pt>
                <c:pt idx="8326">
                  <c:v>33713.0</c:v>
                </c:pt>
                <c:pt idx="8327">
                  <c:v>33714.0</c:v>
                </c:pt>
                <c:pt idx="8328">
                  <c:v>33715.0</c:v>
                </c:pt>
                <c:pt idx="8329">
                  <c:v>33716.0</c:v>
                </c:pt>
                <c:pt idx="8330">
                  <c:v>33717.0</c:v>
                </c:pt>
                <c:pt idx="8331">
                  <c:v>33718.0</c:v>
                </c:pt>
                <c:pt idx="8332">
                  <c:v>33719.0</c:v>
                </c:pt>
                <c:pt idx="8333">
                  <c:v>33720.0</c:v>
                </c:pt>
                <c:pt idx="8334">
                  <c:v>33721.0</c:v>
                </c:pt>
                <c:pt idx="8335">
                  <c:v>33722.0</c:v>
                </c:pt>
                <c:pt idx="8336">
                  <c:v>33723.0</c:v>
                </c:pt>
                <c:pt idx="8337">
                  <c:v>33724.0</c:v>
                </c:pt>
                <c:pt idx="8338">
                  <c:v>33725.0</c:v>
                </c:pt>
                <c:pt idx="8339">
                  <c:v>33726.0</c:v>
                </c:pt>
                <c:pt idx="8340">
                  <c:v>33727.0</c:v>
                </c:pt>
                <c:pt idx="8341">
                  <c:v>33728.0</c:v>
                </c:pt>
                <c:pt idx="8342">
                  <c:v>33729.0</c:v>
                </c:pt>
                <c:pt idx="8343">
                  <c:v>33730.0</c:v>
                </c:pt>
                <c:pt idx="8344">
                  <c:v>33731.0</c:v>
                </c:pt>
                <c:pt idx="8345">
                  <c:v>33732.0</c:v>
                </c:pt>
                <c:pt idx="8346">
                  <c:v>33733.0</c:v>
                </c:pt>
                <c:pt idx="8347">
                  <c:v>33734.0</c:v>
                </c:pt>
                <c:pt idx="8348">
                  <c:v>33735.0</c:v>
                </c:pt>
                <c:pt idx="8349">
                  <c:v>33736.0</c:v>
                </c:pt>
                <c:pt idx="8350">
                  <c:v>33737.0</c:v>
                </c:pt>
                <c:pt idx="8351">
                  <c:v>33738.0</c:v>
                </c:pt>
                <c:pt idx="8352">
                  <c:v>33739.0</c:v>
                </c:pt>
                <c:pt idx="8353">
                  <c:v>33740.0</c:v>
                </c:pt>
                <c:pt idx="8354">
                  <c:v>33741.0</c:v>
                </c:pt>
                <c:pt idx="8355">
                  <c:v>33742.0</c:v>
                </c:pt>
                <c:pt idx="8356">
                  <c:v>33743.0</c:v>
                </c:pt>
                <c:pt idx="8357">
                  <c:v>33744.0</c:v>
                </c:pt>
                <c:pt idx="8358">
                  <c:v>33745.0</c:v>
                </c:pt>
                <c:pt idx="8359">
                  <c:v>33746.0</c:v>
                </c:pt>
                <c:pt idx="8360">
                  <c:v>33747.0</c:v>
                </c:pt>
                <c:pt idx="8361">
                  <c:v>33748.0</c:v>
                </c:pt>
                <c:pt idx="8362">
                  <c:v>33749.0</c:v>
                </c:pt>
                <c:pt idx="8363">
                  <c:v>33750.0</c:v>
                </c:pt>
                <c:pt idx="8364">
                  <c:v>33751.0</c:v>
                </c:pt>
                <c:pt idx="8365">
                  <c:v>33752.0</c:v>
                </c:pt>
                <c:pt idx="8366">
                  <c:v>33753.0</c:v>
                </c:pt>
                <c:pt idx="8367">
                  <c:v>33754.0</c:v>
                </c:pt>
                <c:pt idx="8368">
                  <c:v>33755.0</c:v>
                </c:pt>
                <c:pt idx="8369">
                  <c:v>33756.0</c:v>
                </c:pt>
                <c:pt idx="8370">
                  <c:v>33757.0</c:v>
                </c:pt>
                <c:pt idx="8371">
                  <c:v>33758.0</c:v>
                </c:pt>
                <c:pt idx="8372">
                  <c:v>33759.0</c:v>
                </c:pt>
                <c:pt idx="8373">
                  <c:v>33760.0</c:v>
                </c:pt>
                <c:pt idx="8374">
                  <c:v>33761.0</c:v>
                </c:pt>
                <c:pt idx="8375">
                  <c:v>33762.0</c:v>
                </c:pt>
                <c:pt idx="8376">
                  <c:v>33763.0</c:v>
                </c:pt>
                <c:pt idx="8377">
                  <c:v>33764.0</c:v>
                </c:pt>
                <c:pt idx="8378">
                  <c:v>33765.0</c:v>
                </c:pt>
                <c:pt idx="8379">
                  <c:v>33766.0</c:v>
                </c:pt>
                <c:pt idx="8380">
                  <c:v>33767.0</c:v>
                </c:pt>
                <c:pt idx="8381">
                  <c:v>33768.0</c:v>
                </c:pt>
                <c:pt idx="8382">
                  <c:v>33769.0</c:v>
                </c:pt>
                <c:pt idx="8383">
                  <c:v>33770.0</c:v>
                </c:pt>
                <c:pt idx="8384">
                  <c:v>33771.0</c:v>
                </c:pt>
                <c:pt idx="8385">
                  <c:v>33772.0</c:v>
                </c:pt>
                <c:pt idx="8386">
                  <c:v>33773.0</c:v>
                </c:pt>
                <c:pt idx="8387">
                  <c:v>33774.0</c:v>
                </c:pt>
                <c:pt idx="8388">
                  <c:v>33775.0</c:v>
                </c:pt>
                <c:pt idx="8389">
                  <c:v>33776.0</c:v>
                </c:pt>
                <c:pt idx="8390">
                  <c:v>33777.0</c:v>
                </c:pt>
                <c:pt idx="8391">
                  <c:v>33778.0</c:v>
                </c:pt>
                <c:pt idx="8392">
                  <c:v>33779.0</c:v>
                </c:pt>
                <c:pt idx="8393">
                  <c:v>33780.0</c:v>
                </c:pt>
                <c:pt idx="8394">
                  <c:v>33781.0</c:v>
                </c:pt>
                <c:pt idx="8395">
                  <c:v>33782.0</c:v>
                </c:pt>
                <c:pt idx="8396">
                  <c:v>33783.0</c:v>
                </c:pt>
                <c:pt idx="8397">
                  <c:v>33784.0</c:v>
                </c:pt>
                <c:pt idx="8398">
                  <c:v>33785.0</c:v>
                </c:pt>
                <c:pt idx="8399">
                  <c:v>33786.0</c:v>
                </c:pt>
                <c:pt idx="8400">
                  <c:v>33787.0</c:v>
                </c:pt>
                <c:pt idx="8401">
                  <c:v>33788.0</c:v>
                </c:pt>
                <c:pt idx="8402">
                  <c:v>33789.0</c:v>
                </c:pt>
                <c:pt idx="8403">
                  <c:v>33790.0</c:v>
                </c:pt>
                <c:pt idx="8404">
                  <c:v>33791.0</c:v>
                </c:pt>
                <c:pt idx="8405">
                  <c:v>33792.0</c:v>
                </c:pt>
                <c:pt idx="8406">
                  <c:v>33793.0</c:v>
                </c:pt>
                <c:pt idx="8407">
                  <c:v>33794.0</c:v>
                </c:pt>
                <c:pt idx="8408">
                  <c:v>33795.0</c:v>
                </c:pt>
                <c:pt idx="8409">
                  <c:v>33796.0</c:v>
                </c:pt>
                <c:pt idx="8410">
                  <c:v>33797.0</c:v>
                </c:pt>
                <c:pt idx="8411">
                  <c:v>33798.0</c:v>
                </c:pt>
                <c:pt idx="8412">
                  <c:v>33799.0</c:v>
                </c:pt>
                <c:pt idx="8413">
                  <c:v>33800.0</c:v>
                </c:pt>
                <c:pt idx="8414">
                  <c:v>33801.0</c:v>
                </c:pt>
                <c:pt idx="8415">
                  <c:v>33802.0</c:v>
                </c:pt>
                <c:pt idx="8416">
                  <c:v>33803.0</c:v>
                </c:pt>
                <c:pt idx="8417">
                  <c:v>33804.0</c:v>
                </c:pt>
                <c:pt idx="8418">
                  <c:v>33805.0</c:v>
                </c:pt>
                <c:pt idx="8419">
                  <c:v>33806.0</c:v>
                </c:pt>
                <c:pt idx="8420">
                  <c:v>33807.0</c:v>
                </c:pt>
                <c:pt idx="8421">
                  <c:v>33808.0</c:v>
                </c:pt>
                <c:pt idx="8422">
                  <c:v>33809.0</c:v>
                </c:pt>
                <c:pt idx="8423">
                  <c:v>33810.0</c:v>
                </c:pt>
                <c:pt idx="8424">
                  <c:v>33811.0</c:v>
                </c:pt>
                <c:pt idx="8425">
                  <c:v>33812.0</c:v>
                </c:pt>
                <c:pt idx="8426">
                  <c:v>33813.0</c:v>
                </c:pt>
                <c:pt idx="8427">
                  <c:v>33814.0</c:v>
                </c:pt>
                <c:pt idx="8428">
                  <c:v>33815.0</c:v>
                </c:pt>
                <c:pt idx="8429">
                  <c:v>33816.0</c:v>
                </c:pt>
                <c:pt idx="8430">
                  <c:v>33817.0</c:v>
                </c:pt>
                <c:pt idx="8431">
                  <c:v>33818.0</c:v>
                </c:pt>
                <c:pt idx="8432">
                  <c:v>33819.0</c:v>
                </c:pt>
                <c:pt idx="8433">
                  <c:v>33820.0</c:v>
                </c:pt>
                <c:pt idx="8434">
                  <c:v>33821.0</c:v>
                </c:pt>
                <c:pt idx="8435">
                  <c:v>33822.0</c:v>
                </c:pt>
                <c:pt idx="8436">
                  <c:v>33823.0</c:v>
                </c:pt>
                <c:pt idx="8437">
                  <c:v>33824.0</c:v>
                </c:pt>
                <c:pt idx="8438">
                  <c:v>33825.0</c:v>
                </c:pt>
                <c:pt idx="8439">
                  <c:v>33826.0</c:v>
                </c:pt>
                <c:pt idx="8440">
                  <c:v>33827.0</c:v>
                </c:pt>
                <c:pt idx="8441">
                  <c:v>33828.0</c:v>
                </c:pt>
                <c:pt idx="8442">
                  <c:v>33829.0</c:v>
                </c:pt>
                <c:pt idx="8443">
                  <c:v>33830.0</c:v>
                </c:pt>
                <c:pt idx="8444">
                  <c:v>33831.0</c:v>
                </c:pt>
                <c:pt idx="8445">
                  <c:v>33832.0</c:v>
                </c:pt>
                <c:pt idx="8446">
                  <c:v>33833.0</c:v>
                </c:pt>
                <c:pt idx="8447">
                  <c:v>33834.0</c:v>
                </c:pt>
                <c:pt idx="8448">
                  <c:v>33835.0</c:v>
                </c:pt>
                <c:pt idx="8449">
                  <c:v>33836.0</c:v>
                </c:pt>
                <c:pt idx="8450">
                  <c:v>33837.0</c:v>
                </c:pt>
                <c:pt idx="8451">
                  <c:v>33838.0</c:v>
                </c:pt>
                <c:pt idx="8452">
                  <c:v>33839.0</c:v>
                </c:pt>
                <c:pt idx="8453">
                  <c:v>33840.0</c:v>
                </c:pt>
                <c:pt idx="8454">
                  <c:v>33841.0</c:v>
                </c:pt>
                <c:pt idx="8455">
                  <c:v>33842.0</c:v>
                </c:pt>
                <c:pt idx="8456">
                  <c:v>33843.0</c:v>
                </c:pt>
                <c:pt idx="8457">
                  <c:v>33844.0</c:v>
                </c:pt>
                <c:pt idx="8458">
                  <c:v>33845.0</c:v>
                </c:pt>
                <c:pt idx="8459">
                  <c:v>33846.0</c:v>
                </c:pt>
                <c:pt idx="8460">
                  <c:v>33847.0</c:v>
                </c:pt>
                <c:pt idx="8461">
                  <c:v>33848.0</c:v>
                </c:pt>
                <c:pt idx="8462">
                  <c:v>33849.0</c:v>
                </c:pt>
                <c:pt idx="8463">
                  <c:v>33850.0</c:v>
                </c:pt>
                <c:pt idx="8464">
                  <c:v>33851.0</c:v>
                </c:pt>
                <c:pt idx="8465">
                  <c:v>33852.0</c:v>
                </c:pt>
                <c:pt idx="8466">
                  <c:v>33853.0</c:v>
                </c:pt>
                <c:pt idx="8467">
                  <c:v>33854.0</c:v>
                </c:pt>
                <c:pt idx="8468">
                  <c:v>33855.0</c:v>
                </c:pt>
                <c:pt idx="8469">
                  <c:v>33856.0</c:v>
                </c:pt>
                <c:pt idx="8470">
                  <c:v>33857.0</c:v>
                </c:pt>
                <c:pt idx="8471">
                  <c:v>33858.0</c:v>
                </c:pt>
                <c:pt idx="8472">
                  <c:v>33859.0</c:v>
                </c:pt>
                <c:pt idx="8473">
                  <c:v>33860.0</c:v>
                </c:pt>
                <c:pt idx="8474">
                  <c:v>33861.0</c:v>
                </c:pt>
                <c:pt idx="8475">
                  <c:v>33862.0</c:v>
                </c:pt>
                <c:pt idx="8476">
                  <c:v>33863.0</c:v>
                </c:pt>
                <c:pt idx="8477">
                  <c:v>33864.0</c:v>
                </c:pt>
                <c:pt idx="8478">
                  <c:v>33865.0</c:v>
                </c:pt>
                <c:pt idx="8479">
                  <c:v>33866.0</c:v>
                </c:pt>
                <c:pt idx="8480">
                  <c:v>33867.0</c:v>
                </c:pt>
                <c:pt idx="8481">
                  <c:v>33868.0</c:v>
                </c:pt>
                <c:pt idx="8482">
                  <c:v>33869.0</c:v>
                </c:pt>
                <c:pt idx="8483">
                  <c:v>33870.0</c:v>
                </c:pt>
                <c:pt idx="8484">
                  <c:v>33871.0</c:v>
                </c:pt>
                <c:pt idx="8485">
                  <c:v>33872.0</c:v>
                </c:pt>
                <c:pt idx="8486">
                  <c:v>33873.0</c:v>
                </c:pt>
                <c:pt idx="8487">
                  <c:v>33874.0</c:v>
                </c:pt>
                <c:pt idx="8488">
                  <c:v>33875.0</c:v>
                </c:pt>
                <c:pt idx="8489">
                  <c:v>33876.0</c:v>
                </c:pt>
                <c:pt idx="8490">
                  <c:v>33877.0</c:v>
                </c:pt>
                <c:pt idx="8491">
                  <c:v>33878.0</c:v>
                </c:pt>
                <c:pt idx="8492">
                  <c:v>33879.0</c:v>
                </c:pt>
                <c:pt idx="8493">
                  <c:v>33880.0</c:v>
                </c:pt>
                <c:pt idx="8494">
                  <c:v>33881.0</c:v>
                </c:pt>
                <c:pt idx="8495">
                  <c:v>33882.0</c:v>
                </c:pt>
                <c:pt idx="8496">
                  <c:v>33883.0</c:v>
                </c:pt>
                <c:pt idx="8497">
                  <c:v>33884.0</c:v>
                </c:pt>
                <c:pt idx="8498">
                  <c:v>33885.0</c:v>
                </c:pt>
                <c:pt idx="8499">
                  <c:v>33886.0</c:v>
                </c:pt>
                <c:pt idx="8500">
                  <c:v>33887.0</c:v>
                </c:pt>
                <c:pt idx="8501">
                  <c:v>33888.0</c:v>
                </c:pt>
                <c:pt idx="8502">
                  <c:v>33889.0</c:v>
                </c:pt>
                <c:pt idx="8503">
                  <c:v>33890.0</c:v>
                </c:pt>
                <c:pt idx="8504">
                  <c:v>33891.0</c:v>
                </c:pt>
                <c:pt idx="8505">
                  <c:v>33892.0</c:v>
                </c:pt>
                <c:pt idx="8506">
                  <c:v>33893.0</c:v>
                </c:pt>
                <c:pt idx="8507">
                  <c:v>33894.0</c:v>
                </c:pt>
                <c:pt idx="8508">
                  <c:v>33895.0</c:v>
                </c:pt>
                <c:pt idx="8509">
                  <c:v>33896.0</c:v>
                </c:pt>
                <c:pt idx="8510">
                  <c:v>33897.0</c:v>
                </c:pt>
                <c:pt idx="8511">
                  <c:v>33898.0</c:v>
                </c:pt>
                <c:pt idx="8512">
                  <c:v>33899.0</c:v>
                </c:pt>
                <c:pt idx="8513">
                  <c:v>33900.0</c:v>
                </c:pt>
                <c:pt idx="8514">
                  <c:v>33901.0</c:v>
                </c:pt>
                <c:pt idx="8515">
                  <c:v>33902.0</c:v>
                </c:pt>
                <c:pt idx="8516">
                  <c:v>33903.0</c:v>
                </c:pt>
                <c:pt idx="8517">
                  <c:v>33904.0</c:v>
                </c:pt>
                <c:pt idx="8518">
                  <c:v>33905.0</c:v>
                </c:pt>
                <c:pt idx="8519">
                  <c:v>33906.0</c:v>
                </c:pt>
                <c:pt idx="8520">
                  <c:v>33907.0</c:v>
                </c:pt>
                <c:pt idx="8521">
                  <c:v>33908.0</c:v>
                </c:pt>
                <c:pt idx="8522">
                  <c:v>33909.0</c:v>
                </c:pt>
                <c:pt idx="8523">
                  <c:v>33910.0</c:v>
                </c:pt>
                <c:pt idx="8524">
                  <c:v>33911.0</c:v>
                </c:pt>
                <c:pt idx="8525">
                  <c:v>33912.0</c:v>
                </c:pt>
                <c:pt idx="8526">
                  <c:v>33913.0</c:v>
                </c:pt>
                <c:pt idx="8527">
                  <c:v>33914.0</c:v>
                </c:pt>
                <c:pt idx="8528">
                  <c:v>33915.0</c:v>
                </c:pt>
                <c:pt idx="8529">
                  <c:v>33916.0</c:v>
                </c:pt>
                <c:pt idx="8530">
                  <c:v>33917.0</c:v>
                </c:pt>
                <c:pt idx="8531">
                  <c:v>33918.0</c:v>
                </c:pt>
                <c:pt idx="8532">
                  <c:v>33919.0</c:v>
                </c:pt>
                <c:pt idx="8533">
                  <c:v>33920.0</c:v>
                </c:pt>
                <c:pt idx="8534">
                  <c:v>33921.0</c:v>
                </c:pt>
                <c:pt idx="8535">
                  <c:v>33922.0</c:v>
                </c:pt>
                <c:pt idx="8536">
                  <c:v>33923.0</c:v>
                </c:pt>
                <c:pt idx="8537">
                  <c:v>33924.0</c:v>
                </c:pt>
                <c:pt idx="8538">
                  <c:v>33925.0</c:v>
                </c:pt>
                <c:pt idx="8539">
                  <c:v>33926.0</c:v>
                </c:pt>
                <c:pt idx="8540">
                  <c:v>33927.0</c:v>
                </c:pt>
                <c:pt idx="8541">
                  <c:v>33928.0</c:v>
                </c:pt>
                <c:pt idx="8542">
                  <c:v>33929.0</c:v>
                </c:pt>
                <c:pt idx="8543">
                  <c:v>33930.0</c:v>
                </c:pt>
                <c:pt idx="8544">
                  <c:v>33931.0</c:v>
                </c:pt>
                <c:pt idx="8545">
                  <c:v>33932.0</c:v>
                </c:pt>
                <c:pt idx="8546">
                  <c:v>33933.0</c:v>
                </c:pt>
                <c:pt idx="8547">
                  <c:v>33934.0</c:v>
                </c:pt>
                <c:pt idx="8548">
                  <c:v>33935.0</c:v>
                </c:pt>
                <c:pt idx="8549">
                  <c:v>33936.0</c:v>
                </c:pt>
                <c:pt idx="8550">
                  <c:v>33937.0</c:v>
                </c:pt>
                <c:pt idx="8551">
                  <c:v>33938.0</c:v>
                </c:pt>
                <c:pt idx="8552">
                  <c:v>33939.0</c:v>
                </c:pt>
                <c:pt idx="8553">
                  <c:v>33940.0</c:v>
                </c:pt>
                <c:pt idx="8554">
                  <c:v>33941.0</c:v>
                </c:pt>
                <c:pt idx="8555">
                  <c:v>33942.0</c:v>
                </c:pt>
                <c:pt idx="8556">
                  <c:v>33943.0</c:v>
                </c:pt>
                <c:pt idx="8557">
                  <c:v>33944.0</c:v>
                </c:pt>
                <c:pt idx="8558">
                  <c:v>33945.0</c:v>
                </c:pt>
                <c:pt idx="8559">
                  <c:v>33946.0</c:v>
                </c:pt>
                <c:pt idx="8560">
                  <c:v>33947.0</c:v>
                </c:pt>
                <c:pt idx="8561">
                  <c:v>33948.0</c:v>
                </c:pt>
                <c:pt idx="8562">
                  <c:v>33949.0</c:v>
                </c:pt>
                <c:pt idx="8563">
                  <c:v>33950.0</c:v>
                </c:pt>
                <c:pt idx="8564">
                  <c:v>33951.0</c:v>
                </c:pt>
                <c:pt idx="8565">
                  <c:v>33952.0</c:v>
                </c:pt>
                <c:pt idx="8566">
                  <c:v>33953.0</c:v>
                </c:pt>
                <c:pt idx="8567">
                  <c:v>33954.0</c:v>
                </c:pt>
                <c:pt idx="8568">
                  <c:v>33955.0</c:v>
                </c:pt>
                <c:pt idx="8569">
                  <c:v>33956.0</c:v>
                </c:pt>
                <c:pt idx="8570">
                  <c:v>33957.0</c:v>
                </c:pt>
                <c:pt idx="8571">
                  <c:v>33958.0</c:v>
                </c:pt>
                <c:pt idx="8572">
                  <c:v>33959.0</c:v>
                </c:pt>
                <c:pt idx="8573">
                  <c:v>33960.0</c:v>
                </c:pt>
                <c:pt idx="8574">
                  <c:v>33961.0</c:v>
                </c:pt>
                <c:pt idx="8575">
                  <c:v>33962.0</c:v>
                </c:pt>
                <c:pt idx="8576">
                  <c:v>33963.0</c:v>
                </c:pt>
                <c:pt idx="8577">
                  <c:v>33964.0</c:v>
                </c:pt>
                <c:pt idx="8578">
                  <c:v>33965.0</c:v>
                </c:pt>
                <c:pt idx="8579">
                  <c:v>33966.0</c:v>
                </c:pt>
                <c:pt idx="8580">
                  <c:v>33967.0</c:v>
                </c:pt>
                <c:pt idx="8581">
                  <c:v>33968.0</c:v>
                </c:pt>
                <c:pt idx="8582">
                  <c:v>33969.0</c:v>
                </c:pt>
                <c:pt idx="8583">
                  <c:v>33970.0</c:v>
                </c:pt>
                <c:pt idx="8584">
                  <c:v>33971.0</c:v>
                </c:pt>
                <c:pt idx="8585">
                  <c:v>33972.0</c:v>
                </c:pt>
                <c:pt idx="8586">
                  <c:v>33973.0</c:v>
                </c:pt>
                <c:pt idx="8587">
                  <c:v>33974.0</c:v>
                </c:pt>
                <c:pt idx="8588">
                  <c:v>33975.0</c:v>
                </c:pt>
                <c:pt idx="8589">
                  <c:v>33976.0</c:v>
                </c:pt>
                <c:pt idx="8590">
                  <c:v>33977.0</c:v>
                </c:pt>
                <c:pt idx="8591">
                  <c:v>33978.0</c:v>
                </c:pt>
                <c:pt idx="8592">
                  <c:v>33979.0</c:v>
                </c:pt>
                <c:pt idx="8593">
                  <c:v>33980.0</c:v>
                </c:pt>
                <c:pt idx="8594">
                  <c:v>33981.0</c:v>
                </c:pt>
                <c:pt idx="8595">
                  <c:v>33982.0</c:v>
                </c:pt>
                <c:pt idx="8596">
                  <c:v>33983.0</c:v>
                </c:pt>
                <c:pt idx="8597">
                  <c:v>33984.0</c:v>
                </c:pt>
                <c:pt idx="8598">
                  <c:v>33985.0</c:v>
                </c:pt>
                <c:pt idx="8599">
                  <c:v>33986.0</c:v>
                </c:pt>
                <c:pt idx="8600">
                  <c:v>33987.0</c:v>
                </c:pt>
                <c:pt idx="8601">
                  <c:v>33988.0</c:v>
                </c:pt>
                <c:pt idx="8602">
                  <c:v>33989.0</c:v>
                </c:pt>
                <c:pt idx="8603">
                  <c:v>33990.0</c:v>
                </c:pt>
                <c:pt idx="8604">
                  <c:v>33991.0</c:v>
                </c:pt>
                <c:pt idx="8605">
                  <c:v>33992.0</c:v>
                </c:pt>
                <c:pt idx="8606">
                  <c:v>33993.0</c:v>
                </c:pt>
                <c:pt idx="8607">
                  <c:v>33994.0</c:v>
                </c:pt>
                <c:pt idx="8608">
                  <c:v>33995.0</c:v>
                </c:pt>
                <c:pt idx="8609">
                  <c:v>33996.0</c:v>
                </c:pt>
                <c:pt idx="8610">
                  <c:v>33997.0</c:v>
                </c:pt>
                <c:pt idx="8611">
                  <c:v>33998.0</c:v>
                </c:pt>
                <c:pt idx="8612">
                  <c:v>33999.0</c:v>
                </c:pt>
                <c:pt idx="8613">
                  <c:v>34000.0</c:v>
                </c:pt>
                <c:pt idx="8614">
                  <c:v>34001.0</c:v>
                </c:pt>
                <c:pt idx="8615">
                  <c:v>34002.0</c:v>
                </c:pt>
                <c:pt idx="8616">
                  <c:v>34003.0</c:v>
                </c:pt>
                <c:pt idx="8617">
                  <c:v>34004.0</c:v>
                </c:pt>
                <c:pt idx="8618">
                  <c:v>34005.0</c:v>
                </c:pt>
                <c:pt idx="8619">
                  <c:v>34006.0</c:v>
                </c:pt>
                <c:pt idx="8620">
                  <c:v>34007.0</c:v>
                </c:pt>
                <c:pt idx="8621">
                  <c:v>34008.0</c:v>
                </c:pt>
                <c:pt idx="8622">
                  <c:v>34009.0</c:v>
                </c:pt>
                <c:pt idx="8623">
                  <c:v>34010.0</c:v>
                </c:pt>
                <c:pt idx="8624">
                  <c:v>34011.0</c:v>
                </c:pt>
                <c:pt idx="8625">
                  <c:v>34012.0</c:v>
                </c:pt>
                <c:pt idx="8626">
                  <c:v>34013.0</c:v>
                </c:pt>
                <c:pt idx="8627">
                  <c:v>34014.0</c:v>
                </c:pt>
                <c:pt idx="8628">
                  <c:v>34015.0</c:v>
                </c:pt>
                <c:pt idx="8629">
                  <c:v>34016.0</c:v>
                </c:pt>
                <c:pt idx="8630">
                  <c:v>34017.0</c:v>
                </c:pt>
                <c:pt idx="8631">
                  <c:v>34018.0</c:v>
                </c:pt>
                <c:pt idx="8632">
                  <c:v>34019.0</c:v>
                </c:pt>
                <c:pt idx="8633">
                  <c:v>34020.0</c:v>
                </c:pt>
                <c:pt idx="8634">
                  <c:v>34021.0</c:v>
                </c:pt>
                <c:pt idx="8635">
                  <c:v>34022.0</c:v>
                </c:pt>
                <c:pt idx="8636">
                  <c:v>34023.0</c:v>
                </c:pt>
                <c:pt idx="8637">
                  <c:v>34024.0</c:v>
                </c:pt>
                <c:pt idx="8638">
                  <c:v>34025.0</c:v>
                </c:pt>
                <c:pt idx="8639">
                  <c:v>34026.0</c:v>
                </c:pt>
                <c:pt idx="8640">
                  <c:v>34027.0</c:v>
                </c:pt>
                <c:pt idx="8641">
                  <c:v>34028.0</c:v>
                </c:pt>
                <c:pt idx="8642">
                  <c:v>34029.0</c:v>
                </c:pt>
                <c:pt idx="8643">
                  <c:v>34030.0</c:v>
                </c:pt>
                <c:pt idx="8644">
                  <c:v>34031.0</c:v>
                </c:pt>
                <c:pt idx="8645">
                  <c:v>34032.0</c:v>
                </c:pt>
                <c:pt idx="8646">
                  <c:v>34033.0</c:v>
                </c:pt>
                <c:pt idx="8647">
                  <c:v>34034.0</c:v>
                </c:pt>
                <c:pt idx="8648">
                  <c:v>34035.0</c:v>
                </c:pt>
                <c:pt idx="8649">
                  <c:v>34036.0</c:v>
                </c:pt>
                <c:pt idx="8650">
                  <c:v>34037.0</c:v>
                </c:pt>
                <c:pt idx="8651">
                  <c:v>34038.0</c:v>
                </c:pt>
                <c:pt idx="8652">
                  <c:v>34039.0</c:v>
                </c:pt>
                <c:pt idx="8653">
                  <c:v>34040.0</c:v>
                </c:pt>
                <c:pt idx="8654">
                  <c:v>34041.0</c:v>
                </c:pt>
                <c:pt idx="8655">
                  <c:v>34042.0</c:v>
                </c:pt>
                <c:pt idx="8656">
                  <c:v>34043.0</c:v>
                </c:pt>
                <c:pt idx="8657">
                  <c:v>34044.0</c:v>
                </c:pt>
                <c:pt idx="8658">
                  <c:v>34045.0</c:v>
                </c:pt>
                <c:pt idx="8659">
                  <c:v>34046.0</c:v>
                </c:pt>
                <c:pt idx="8660">
                  <c:v>34047.0</c:v>
                </c:pt>
                <c:pt idx="8661">
                  <c:v>34048.0</c:v>
                </c:pt>
                <c:pt idx="8662">
                  <c:v>34049.0</c:v>
                </c:pt>
                <c:pt idx="8663">
                  <c:v>34050.0</c:v>
                </c:pt>
                <c:pt idx="8664">
                  <c:v>34051.0</c:v>
                </c:pt>
                <c:pt idx="8665">
                  <c:v>34052.0</c:v>
                </c:pt>
                <c:pt idx="8666">
                  <c:v>34053.0</c:v>
                </c:pt>
                <c:pt idx="8667">
                  <c:v>34054.0</c:v>
                </c:pt>
                <c:pt idx="8668">
                  <c:v>34055.0</c:v>
                </c:pt>
                <c:pt idx="8669">
                  <c:v>34056.0</c:v>
                </c:pt>
                <c:pt idx="8670">
                  <c:v>34057.0</c:v>
                </c:pt>
                <c:pt idx="8671">
                  <c:v>34058.0</c:v>
                </c:pt>
                <c:pt idx="8672">
                  <c:v>34059.0</c:v>
                </c:pt>
                <c:pt idx="8673">
                  <c:v>34060.0</c:v>
                </c:pt>
                <c:pt idx="8674">
                  <c:v>34061.0</c:v>
                </c:pt>
                <c:pt idx="8675">
                  <c:v>34062.0</c:v>
                </c:pt>
                <c:pt idx="8676">
                  <c:v>34063.0</c:v>
                </c:pt>
                <c:pt idx="8677">
                  <c:v>34064.0</c:v>
                </c:pt>
                <c:pt idx="8678">
                  <c:v>34065.0</c:v>
                </c:pt>
                <c:pt idx="8679">
                  <c:v>34066.0</c:v>
                </c:pt>
                <c:pt idx="8680">
                  <c:v>34067.0</c:v>
                </c:pt>
                <c:pt idx="8681">
                  <c:v>34068.0</c:v>
                </c:pt>
                <c:pt idx="8682">
                  <c:v>34069.0</c:v>
                </c:pt>
                <c:pt idx="8683">
                  <c:v>34070.0</c:v>
                </c:pt>
                <c:pt idx="8684">
                  <c:v>34071.0</c:v>
                </c:pt>
                <c:pt idx="8685">
                  <c:v>34072.0</c:v>
                </c:pt>
                <c:pt idx="8686">
                  <c:v>34073.0</c:v>
                </c:pt>
                <c:pt idx="8687">
                  <c:v>34074.0</c:v>
                </c:pt>
                <c:pt idx="8688">
                  <c:v>34075.0</c:v>
                </c:pt>
                <c:pt idx="8689">
                  <c:v>34076.0</c:v>
                </c:pt>
                <c:pt idx="8690">
                  <c:v>34077.0</c:v>
                </c:pt>
                <c:pt idx="8691">
                  <c:v>34078.0</c:v>
                </c:pt>
                <c:pt idx="8692">
                  <c:v>34079.0</c:v>
                </c:pt>
                <c:pt idx="8693">
                  <c:v>34080.0</c:v>
                </c:pt>
                <c:pt idx="8694">
                  <c:v>34081.0</c:v>
                </c:pt>
                <c:pt idx="8695">
                  <c:v>34082.0</c:v>
                </c:pt>
                <c:pt idx="8696">
                  <c:v>34083.0</c:v>
                </c:pt>
                <c:pt idx="8697">
                  <c:v>34084.0</c:v>
                </c:pt>
                <c:pt idx="8698">
                  <c:v>34085.0</c:v>
                </c:pt>
                <c:pt idx="8699">
                  <c:v>34086.0</c:v>
                </c:pt>
                <c:pt idx="8700">
                  <c:v>34087.0</c:v>
                </c:pt>
                <c:pt idx="8701">
                  <c:v>34088.0</c:v>
                </c:pt>
                <c:pt idx="8702">
                  <c:v>34089.0</c:v>
                </c:pt>
                <c:pt idx="8703">
                  <c:v>34090.0</c:v>
                </c:pt>
                <c:pt idx="8704">
                  <c:v>34091.0</c:v>
                </c:pt>
                <c:pt idx="8705">
                  <c:v>34092.0</c:v>
                </c:pt>
                <c:pt idx="8706">
                  <c:v>34093.0</c:v>
                </c:pt>
                <c:pt idx="8707">
                  <c:v>34094.0</c:v>
                </c:pt>
                <c:pt idx="8708">
                  <c:v>34095.0</c:v>
                </c:pt>
                <c:pt idx="8709">
                  <c:v>34096.0</c:v>
                </c:pt>
                <c:pt idx="8710">
                  <c:v>34097.0</c:v>
                </c:pt>
                <c:pt idx="8711">
                  <c:v>34098.0</c:v>
                </c:pt>
                <c:pt idx="8712">
                  <c:v>34099.0</c:v>
                </c:pt>
                <c:pt idx="8713">
                  <c:v>34100.0</c:v>
                </c:pt>
                <c:pt idx="8714">
                  <c:v>34101.0</c:v>
                </c:pt>
                <c:pt idx="8715">
                  <c:v>34102.0</c:v>
                </c:pt>
                <c:pt idx="8716">
                  <c:v>34103.0</c:v>
                </c:pt>
                <c:pt idx="8717">
                  <c:v>34104.0</c:v>
                </c:pt>
                <c:pt idx="8718">
                  <c:v>34105.0</c:v>
                </c:pt>
                <c:pt idx="8719">
                  <c:v>34106.0</c:v>
                </c:pt>
                <c:pt idx="8720">
                  <c:v>34107.0</c:v>
                </c:pt>
                <c:pt idx="8721">
                  <c:v>34108.0</c:v>
                </c:pt>
                <c:pt idx="8722">
                  <c:v>34109.0</c:v>
                </c:pt>
                <c:pt idx="8723">
                  <c:v>34110.0</c:v>
                </c:pt>
                <c:pt idx="8724">
                  <c:v>34111.0</c:v>
                </c:pt>
                <c:pt idx="8725">
                  <c:v>34112.0</c:v>
                </c:pt>
                <c:pt idx="8726">
                  <c:v>34113.0</c:v>
                </c:pt>
                <c:pt idx="8727">
                  <c:v>34114.0</c:v>
                </c:pt>
                <c:pt idx="8728">
                  <c:v>34115.0</c:v>
                </c:pt>
                <c:pt idx="8729">
                  <c:v>34116.0</c:v>
                </c:pt>
                <c:pt idx="8730">
                  <c:v>34117.0</c:v>
                </c:pt>
                <c:pt idx="8731">
                  <c:v>34118.0</c:v>
                </c:pt>
                <c:pt idx="8732">
                  <c:v>34119.0</c:v>
                </c:pt>
                <c:pt idx="8733">
                  <c:v>34120.0</c:v>
                </c:pt>
                <c:pt idx="8734">
                  <c:v>34121.0</c:v>
                </c:pt>
                <c:pt idx="8735">
                  <c:v>34122.0</c:v>
                </c:pt>
                <c:pt idx="8736">
                  <c:v>34123.0</c:v>
                </c:pt>
                <c:pt idx="8737">
                  <c:v>34124.0</c:v>
                </c:pt>
                <c:pt idx="8738">
                  <c:v>34125.0</c:v>
                </c:pt>
                <c:pt idx="8739">
                  <c:v>34126.0</c:v>
                </c:pt>
                <c:pt idx="8740">
                  <c:v>34127.0</c:v>
                </c:pt>
                <c:pt idx="8741">
                  <c:v>34128.0</c:v>
                </c:pt>
                <c:pt idx="8742">
                  <c:v>34129.0</c:v>
                </c:pt>
                <c:pt idx="8743">
                  <c:v>34130.0</c:v>
                </c:pt>
                <c:pt idx="8744">
                  <c:v>34131.0</c:v>
                </c:pt>
                <c:pt idx="8745">
                  <c:v>34132.0</c:v>
                </c:pt>
                <c:pt idx="8746">
                  <c:v>34133.0</c:v>
                </c:pt>
                <c:pt idx="8747">
                  <c:v>34134.0</c:v>
                </c:pt>
                <c:pt idx="8748">
                  <c:v>34135.0</c:v>
                </c:pt>
                <c:pt idx="8749">
                  <c:v>34136.0</c:v>
                </c:pt>
                <c:pt idx="8750">
                  <c:v>34137.0</c:v>
                </c:pt>
                <c:pt idx="8751">
                  <c:v>34138.0</c:v>
                </c:pt>
                <c:pt idx="8752">
                  <c:v>34139.0</c:v>
                </c:pt>
                <c:pt idx="8753">
                  <c:v>34140.0</c:v>
                </c:pt>
                <c:pt idx="8754">
                  <c:v>34141.0</c:v>
                </c:pt>
                <c:pt idx="8755">
                  <c:v>34142.0</c:v>
                </c:pt>
                <c:pt idx="8756">
                  <c:v>34143.0</c:v>
                </c:pt>
                <c:pt idx="8757">
                  <c:v>34144.0</c:v>
                </c:pt>
                <c:pt idx="8758">
                  <c:v>34145.0</c:v>
                </c:pt>
                <c:pt idx="8759">
                  <c:v>34146.0</c:v>
                </c:pt>
                <c:pt idx="8760">
                  <c:v>34147.0</c:v>
                </c:pt>
                <c:pt idx="8761">
                  <c:v>34148.0</c:v>
                </c:pt>
                <c:pt idx="8762">
                  <c:v>34149.0</c:v>
                </c:pt>
                <c:pt idx="8763">
                  <c:v>34150.0</c:v>
                </c:pt>
                <c:pt idx="8764">
                  <c:v>34151.0</c:v>
                </c:pt>
                <c:pt idx="8765">
                  <c:v>34152.0</c:v>
                </c:pt>
                <c:pt idx="8766">
                  <c:v>34153.0</c:v>
                </c:pt>
                <c:pt idx="8767">
                  <c:v>34154.0</c:v>
                </c:pt>
                <c:pt idx="8768">
                  <c:v>34155.0</c:v>
                </c:pt>
                <c:pt idx="8769">
                  <c:v>34156.0</c:v>
                </c:pt>
                <c:pt idx="8770">
                  <c:v>34157.0</c:v>
                </c:pt>
                <c:pt idx="8771">
                  <c:v>34158.0</c:v>
                </c:pt>
                <c:pt idx="8772">
                  <c:v>34159.0</c:v>
                </c:pt>
                <c:pt idx="8773">
                  <c:v>34160.0</c:v>
                </c:pt>
                <c:pt idx="8774">
                  <c:v>34161.0</c:v>
                </c:pt>
                <c:pt idx="8775">
                  <c:v>34162.0</c:v>
                </c:pt>
                <c:pt idx="8776">
                  <c:v>34163.0</c:v>
                </c:pt>
                <c:pt idx="8777">
                  <c:v>34164.0</c:v>
                </c:pt>
                <c:pt idx="8778">
                  <c:v>34165.0</c:v>
                </c:pt>
                <c:pt idx="8779">
                  <c:v>34166.0</c:v>
                </c:pt>
                <c:pt idx="8780">
                  <c:v>34167.0</c:v>
                </c:pt>
                <c:pt idx="8781">
                  <c:v>34168.0</c:v>
                </c:pt>
                <c:pt idx="8782">
                  <c:v>34169.0</c:v>
                </c:pt>
                <c:pt idx="8783">
                  <c:v>34170.0</c:v>
                </c:pt>
                <c:pt idx="8784">
                  <c:v>34171.0</c:v>
                </c:pt>
                <c:pt idx="8785">
                  <c:v>34172.0</c:v>
                </c:pt>
                <c:pt idx="8786">
                  <c:v>34173.0</c:v>
                </c:pt>
                <c:pt idx="8787">
                  <c:v>34174.0</c:v>
                </c:pt>
                <c:pt idx="8788">
                  <c:v>34175.0</c:v>
                </c:pt>
                <c:pt idx="8789">
                  <c:v>34176.0</c:v>
                </c:pt>
                <c:pt idx="8790">
                  <c:v>34177.0</c:v>
                </c:pt>
                <c:pt idx="8791">
                  <c:v>34178.0</c:v>
                </c:pt>
                <c:pt idx="8792">
                  <c:v>34179.0</c:v>
                </c:pt>
                <c:pt idx="8793">
                  <c:v>34180.0</c:v>
                </c:pt>
                <c:pt idx="8794">
                  <c:v>34181.0</c:v>
                </c:pt>
                <c:pt idx="8795">
                  <c:v>34182.0</c:v>
                </c:pt>
                <c:pt idx="8796">
                  <c:v>34183.0</c:v>
                </c:pt>
                <c:pt idx="8797">
                  <c:v>34184.0</c:v>
                </c:pt>
                <c:pt idx="8798">
                  <c:v>34185.0</c:v>
                </c:pt>
                <c:pt idx="8799">
                  <c:v>34186.0</c:v>
                </c:pt>
                <c:pt idx="8800">
                  <c:v>34187.0</c:v>
                </c:pt>
                <c:pt idx="8801">
                  <c:v>34188.0</c:v>
                </c:pt>
                <c:pt idx="8802">
                  <c:v>34189.0</c:v>
                </c:pt>
                <c:pt idx="8803">
                  <c:v>34190.0</c:v>
                </c:pt>
                <c:pt idx="8804">
                  <c:v>34191.0</c:v>
                </c:pt>
                <c:pt idx="8805">
                  <c:v>34192.0</c:v>
                </c:pt>
                <c:pt idx="8806">
                  <c:v>34193.0</c:v>
                </c:pt>
                <c:pt idx="8807">
                  <c:v>34194.0</c:v>
                </c:pt>
                <c:pt idx="8808">
                  <c:v>34195.0</c:v>
                </c:pt>
                <c:pt idx="8809">
                  <c:v>34196.0</c:v>
                </c:pt>
                <c:pt idx="8810">
                  <c:v>34197.0</c:v>
                </c:pt>
                <c:pt idx="8811">
                  <c:v>34198.0</c:v>
                </c:pt>
                <c:pt idx="8812">
                  <c:v>34199.0</c:v>
                </c:pt>
                <c:pt idx="8813">
                  <c:v>34200.0</c:v>
                </c:pt>
                <c:pt idx="8814">
                  <c:v>34201.0</c:v>
                </c:pt>
                <c:pt idx="8815">
                  <c:v>34202.0</c:v>
                </c:pt>
                <c:pt idx="8816">
                  <c:v>34203.0</c:v>
                </c:pt>
                <c:pt idx="8817">
                  <c:v>34204.0</c:v>
                </c:pt>
                <c:pt idx="8818">
                  <c:v>34205.0</c:v>
                </c:pt>
                <c:pt idx="8819">
                  <c:v>34206.0</c:v>
                </c:pt>
                <c:pt idx="8820">
                  <c:v>34207.0</c:v>
                </c:pt>
                <c:pt idx="8821">
                  <c:v>34208.0</c:v>
                </c:pt>
                <c:pt idx="8822">
                  <c:v>34209.0</c:v>
                </c:pt>
                <c:pt idx="8823">
                  <c:v>34210.0</c:v>
                </c:pt>
                <c:pt idx="8824">
                  <c:v>34211.0</c:v>
                </c:pt>
                <c:pt idx="8825">
                  <c:v>34212.0</c:v>
                </c:pt>
                <c:pt idx="8826">
                  <c:v>34213.0</c:v>
                </c:pt>
                <c:pt idx="8827">
                  <c:v>34214.0</c:v>
                </c:pt>
                <c:pt idx="8828">
                  <c:v>34215.0</c:v>
                </c:pt>
                <c:pt idx="8829">
                  <c:v>34216.0</c:v>
                </c:pt>
                <c:pt idx="8830">
                  <c:v>34217.0</c:v>
                </c:pt>
                <c:pt idx="8831">
                  <c:v>34218.0</c:v>
                </c:pt>
                <c:pt idx="8832">
                  <c:v>34219.0</c:v>
                </c:pt>
                <c:pt idx="8833">
                  <c:v>34220.0</c:v>
                </c:pt>
                <c:pt idx="8834">
                  <c:v>34221.0</c:v>
                </c:pt>
                <c:pt idx="8835">
                  <c:v>34222.0</c:v>
                </c:pt>
                <c:pt idx="8836">
                  <c:v>34223.0</c:v>
                </c:pt>
                <c:pt idx="8837">
                  <c:v>34224.0</c:v>
                </c:pt>
                <c:pt idx="8838">
                  <c:v>34225.0</c:v>
                </c:pt>
                <c:pt idx="8839">
                  <c:v>34226.0</c:v>
                </c:pt>
                <c:pt idx="8840">
                  <c:v>34227.0</c:v>
                </c:pt>
                <c:pt idx="8841">
                  <c:v>34228.0</c:v>
                </c:pt>
                <c:pt idx="8842">
                  <c:v>34229.0</c:v>
                </c:pt>
                <c:pt idx="8843">
                  <c:v>34230.0</c:v>
                </c:pt>
                <c:pt idx="8844">
                  <c:v>34231.0</c:v>
                </c:pt>
                <c:pt idx="8845">
                  <c:v>34232.0</c:v>
                </c:pt>
                <c:pt idx="8846">
                  <c:v>34233.0</c:v>
                </c:pt>
                <c:pt idx="8847">
                  <c:v>34234.0</c:v>
                </c:pt>
                <c:pt idx="8848">
                  <c:v>34235.0</c:v>
                </c:pt>
                <c:pt idx="8849">
                  <c:v>34236.0</c:v>
                </c:pt>
                <c:pt idx="8850">
                  <c:v>34237.0</c:v>
                </c:pt>
                <c:pt idx="8851">
                  <c:v>34238.0</c:v>
                </c:pt>
                <c:pt idx="8852">
                  <c:v>34239.0</c:v>
                </c:pt>
                <c:pt idx="8853">
                  <c:v>34240.0</c:v>
                </c:pt>
                <c:pt idx="8854">
                  <c:v>34241.0</c:v>
                </c:pt>
                <c:pt idx="8855">
                  <c:v>34242.0</c:v>
                </c:pt>
                <c:pt idx="8856">
                  <c:v>34243.0</c:v>
                </c:pt>
                <c:pt idx="8857">
                  <c:v>34244.0</c:v>
                </c:pt>
                <c:pt idx="8858">
                  <c:v>34245.0</c:v>
                </c:pt>
                <c:pt idx="8859">
                  <c:v>34246.0</c:v>
                </c:pt>
                <c:pt idx="8860">
                  <c:v>34247.0</c:v>
                </c:pt>
                <c:pt idx="8861">
                  <c:v>34248.0</c:v>
                </c:pt>
                <c:pt idx="8862">
                  <c:v>34249.0</c:v>
                </c:pt>
                <c:pt idx="8863">
                  <c:v>34250.0</c:v>
                </c:pt>
                <c:pt idx="8864">
                  <c:v>34251.0</c:v>
                </c:pt>
                <c:pt idx="8865">
                  <c:v>34252.0</c:v>
                </c:pt>
                <c:pt idx="8866">
                  <c:v>34253.0</c:v>
                </c:pt>
                <c:pt idx="8867">
                  <c:v>34254.0</c:v>
                </c:pt>
                <c:pt idx="8868">
                  <c:v>34255.0</c:v>
                </c:pt>
                <c:pt idx="8869">
                  <c:v>34256.0</c:v>
                </c:pt>
                <c:pt idx="8870">
                  <c:v>34257.0</c:v>
                </c:pt>
                <c:pt idx="8871">
                  <c:v>34258.0</c:v>
                </c:pt>
                <c:pt idx="8872">
                  <c:v>34259.0</c:v>
                </c:pt>
                <c:pt idx="8873">
                  <c:v>34260.0</c:v>
                </c:pt>
                <c:pt idx="8874">
                  <c:v>34261.0</c:v>
                </c:pt>
                <c:pt idx="8875">
                  <c:v>34262.0</c:v>
                </c:pt>
                <c:pt idx="8876">
                  <c:v>34263.0</c:v>
                </c:pt>
                <c:pt idx="8877">
                  <c:v>34264.0</c:v>
                </c:pt>
                <c:pt idx="8878">
                  <c:v>34265.0</c:v>
                </c:pt>
                <c:pt idx="8879">
                  <c:v>34266.0</c:v>
                </c:pt>
                <c:pt idx="8880">
                  <c:v>34267.0</c:v>
                </c:pt>
                <c:pt idx="8881">
                  <c:v>34268.0</c:v>
                </c:pt>
                <c:pt idx="8882">
                  <c:v>34269.0</c:v>
                </c:pt>
                <c:pt idx="8883">
                  <c:v>34270.0</c:v>
                </c:pt>
                <c:pt idx="8884">
                  <c:v>34271.0</c:v>
                </c:pt>
                <c:pt idx="8885">
                  <c:v>34272.0</c:v>
                </c:pt>
                <c:pt idx="8886">
                  <c:v>34273.0</c:v>
                </c:pt>
                <c:pt idx="8887">
                  <c:v>34274.0</c:v>
                </c:pt>
                <c:pt idx="8888">
                  <c:v>34275.0</c:v>
                </c:pt>
                <c:pt idx="8889">
                  <c:v>34276.0</c:v>
                </c:pt>
                <c:pt idx="8890">
                  <c:v>34277.0</c:v>
                </c:pt>
                <c:pt idx="8891">
                  <c:v>34278.0</c:v>
                </c:pt>
                <c:pt idx="8892">
                  <c:v>34279.0</c:v>
                </c:pt>
                <c:pt idx="8893">
                  <c:v>34280.0</c:v>
                </c:pt>
                <c:pt idx="8894">
                  <c:v>34281.0</c:v>
                </c:pt>
                <c:pt idx="8895">
                  <c:v>34282.0</c:v>
                </c:pt>
                <c:pt idx="8896">
                  <c:v>34283.0</c:v>
                </c:pt>
                <c:pt idx="8897">
                  <c:v>34284.0</c:v>
                </c:pt>
                <c:pt idx="8898">
                  <c:v>34285.0</c:v>
                </c:pt>
                <c:pt idx="8899">
                  <c:v>34286.0</c:v>
                </c:pt>
                <c:pt idx="8900">
                  <c:v>34287.0</c:v>
                </c:pt>
                <c:pt idx="8901">
                  <c:v>34288.0</c:v>
                </c:pt>
                <c:pt idx="8902">
                  <c:v>34289.0</c:v>
                </c:pt>
                <c:pt idx="8903">
                  <c:v>34290.0</c:v>
                </c:pt>
                <c:pt idx="8904">
                  <c:v>34291.0</c:v>
                </c:pt>
                <c:pt idx="8905">
                  <c:v>34292.0</c:v>
                </c:pt>
                <c:pt idx="8906">
                  <c:v>34293.0</c:v>
                </c:pt>
                <c:pt idx="8907">
                  <c:v>34294.0</c:v>
                </c:pt>
                <c:pt idx="8908">
                  <c:v>34295.0</c:v>
                </c:pt>
                <c:pt idx="8909">
                  <c:v>34296.0</c:v>
                </c:pt>
                <c:pt idx="8910">
                  <c:v>34297.0</c:v>
                </c:pt>
                <c:pt idx="8911">
                  <c:v>34298.0</c:v>
                </c:pt>
                <c:pt idx="8912">
                  <c:v>34299.0</c:v>
                </c:pt>
                <c:pt idx="8913">
                  <c:v>34300.0</c:v>
                </c:pt>
                <c:pt idx="8914">
                  <c:v>34301.0</c:v>
                </c:pt>
                <c:pt idx="8915">
                  <c:v>34302.0</c:v>
                </c:pt>
                <c:pt idx="8916">
                  <c:v>34303.0</c:v>
                </c:pt>
                <c:pt idx="8917">
                  <c:v>34304.0</c:v>
                </c:pt>
                <c:pt idx="8918">
                  <c:v>34305.0</c:v>
                </c:pt>
                <c:pt idx="8919">
                  <c:v>34306.0</c:v>
                </c:pt>
                <c:pt idx="8920">
                  <c:v>34307.0</c:v>
                </c:pt>
                <c:pt idx="8921">
                  <c:v>34308.0</c:v>
                </c:pt>
                <c:pt idx="8922">
                  <c:v>34309.0</c:v>
                </c:pt>
                <c:pt idx="8923">
                  <c:v>34310.0</c:v>
                </c:pt>
                <c:pt idx="8924">
                  <c:v>34311.0</c:v>
                </c:pt>
                <c:pt idx="8925">
                  <c:v>34312.0</c:v>
                </c:pt>
                <c:pt idx="8926">
                  <c:v>34313.0</c:v>
                </c:pt>
                <c:pt idx="8927">
                  <c:v>34314.0</c:v>
                </c:pt>
                <c:pt idx="8928">
                  <c:v>34315.0</c:v>
                </c:pt>
                <c:pt idx="8929">
                  <c:v>34316.0</c:v>
                </c:pt>
                <c:pt idx="8930">
                  <c:v>34317.0</c:v>
                </c:pt>
                <c:pt idx="8931">
                  <c:v>34318.0</c:v>
                </c:pt>
                <c:pt idx="8932">
                  <c:v>34319.0</c:v>
                </c:pt>
                <c:pt idx="8933">
                  <c:v>34320.0</c:v>
                </c:pt>
                <c:pt idx="8934">
                  <c:v>34321.0</c:v>
                </c:pt>
                <c:pt idx="8935">
                  <c:v>34322.0</c:v>
                </c:pt>
                <c:pt idx="8936">
                  <c:v>34323.0</c:v>
                </c:pt>
                <c:pt idx="8937">
                  <c:v>34324.0</c:v>
                </c:pt>
                <c:pt idx="8938">
                  <c:v>34325.0</c:v>
                </c:pt>
                <c:pt idx="8939">
                  <c:v>34326.0</c:v>
                </c:pt>
                <c:pt idx="8940">
                  <c:v>34327.0</c:v>
                </c:pt>
                <c:pt idx="8941">
                  <c:v>34328.0</c:v>
                </c:pt>
                <c:pt idx="8942">
                  <c:v>34329.0</c:v>
                </c:pt>
                <c:pt idx="8943">
                  <c:v>34330.0</c:v>
                </c:pt>
                <c:pt idx="8944">
                  <c:v>34331.0</c:v>
                </c:pt>
                <c:pt idx="8945">
                  <c:v>34332.0</c:v>
                </c:pt>
                <c:pt idx="8946">
                  <c:v>34333.0</c:v>
                </c:pt>
                <c:pt idx="8947">
                  <c:v>34334.0</c:v>
                </c:pt>
                <c:pt idx="8948">
                  <c:v>34335.0</c:v>
                </c:pt>
                <c:pt idx="8949">
                  <c:v>34336.0</c:v>
                </c:pt>
                <c:pt idx="8950">
                  <c:v>34337.0</c:v>
                </c:pt>
                <c:pt idx="8951">
                  <c:v>34338.0</c:v>
                </c:pt>
                <c:pt idx="8952">
                  <c:v>34339.0</c:v>
                </c:pt>
                <c:pt idx="8953">
                  <c:v>34340.0</c:v>
                </c:pt>
                <c:pt idx="8954">
                  <c:v>34341.0</c:v>
                </c:pt>
                <c:pt idx="8955">
                  <c:v>34342.0</c:v>
                </c:pt>
                <c:pt idx="8956">
                  <c:v>34343.0</c:v>
                </c:pt>
                <c:pt idx="8957">
                  <c:v>34344.0</c:v>
                </c:pt>
                <c:pt idx="8958">
                  <c:v>34345.0</c:v>
                </c:pt>
                <c:pt idx="8959">
                  <c:v>34346.0</c:v>
                </c:pt>
                <c:pt idx="8960">
                  <c:v>34347.0</c:v>
                </c:pt>
                <c:pt idx="8961">
                  <c:v>34348.0</c:v>
                </c:pt>
                <c:pt idx="8962">
                  <c:v>34349.0</c:v>
                </c:pt>
                <c:pt idx="8963">
                  <c:v>34350.0</c:v>
                </c:pt>
                <c:pt idx="8964">
                  <c:v>34351.0</c:v>
                </c:pt>
                <c:pt idx="8965">
                  <c:v>34352.0</c:v>
                </c:pt>
                <c:pt idx="8966">
                  <c:v>34353.0</c:v>
                </c:pt>
                <c:pt idx="8967">
                  <c:v>34354.0</c:v>
                </c:pt>
                <c:pt idx="8968">
                  <c:v>34355.0</c:v>
                </c:pt>
                <c:pt idx="8969">
                  <c:v>34356.0</c:v>
                </c:pt>
                <c:pt idx="8970">
                  <c:v>34357.0</c:v>
                </c:pt>
                <c:pt idx="8971">
                  <c:v>34358.0</c:v>
                </c:pt>
                <c:pt idx="8972">
                  <c:v>34359.0</c:v>
                </c:pt>
                <c:pt idx="8973">
                  <c:v>34360.0</c:v>
                </c:pt>
                <c:pt idx="8974">
                  <c:v>34361.0</c:v>
                </c:pt>
                <c:pt idx="8975">
                  <c:v>34362.0</c:v>
                </c:pt>
                <c:pt idx="8976">
                  <c:v>34363.0</c:v>
                </c:pt>
                <c:pt idx="8977">
                  <c:v>34364.0</c:v>
                </c:pt>
                <c:pt idx="8978">
                  <c:v>34365.0</c:v>
                </c:pt>
                <c:pt idx="8979">
                  <c:v>34366.0</c:v>
                </c:pt>
                <c:pt idx="8980">
                  <c:v>34367.0</c:v>
                </c:pt>
                <c:pt idx="8981">
                  <c:v>34368.0</c:v>
                </c:pt>
                <c:pt idx="8982">
                  <c:v>34369.0</c:v>
                </c:pt>
                <c:pt idx="8983">
                  <c:v>34370.0</c:v>
                </c:pt>
                <c:pt idx="8984">
                  <c:v>34371.0</c:v>
                </c:pt>
                <c:pt idx="8985">
                  <c:v>34372.0</c:v>
                </c:pt>
                <c:pt idx="8986">
                  <c:v>34373.0</c:v>
                </c:pt>
                <c:pt idx="8987">
                  <c:v>34374.0</c:v>
                </c:pt>
                <c:pt idx="8988">
                  <c:v>34375.0</c:v>
                </c:pt>
                <c:pt idx="8989">
                  <c:v>34376.0</c:v>
                </c:pt>
                <c:pt idx="8990">
                  <c:v>34377.0</c:v>
                </c:pt>
                <c:pt idx="8991">
                  <c:v>34378.0</c:v>
                </c:pt>
                <c:pt idx="8992">
                  <c:v>34379.0</c:v>
                </c:pt>
                <c:pt idx="8993">
                  <c:v>34380.0</c:v>
                </c:pt>
                <c:pt idx="8994">
                  <c:v>34381.0</c:v>
                </c:pt>
                <c:pt idx="8995">
                  <c:v>34382.0</c:v>
                </c:pt>
                <c:pt idx="8996">
                  <c:v>34383.0</c:v>
                </c:pt>
                <c:pt idx="8997">
                  <c:v>34384.0</c:v>
                </c:pt>
                <c:pt idx="8998">
                  <c:v>34385.0</c:v>
                </c:pt>
                <c:pt idx="8999">
                  <c:v>34386.0</c:v>
                </c:pt>
                <c:pt idx="9000">
                  <c:v>34387.0</c:v>
                </c:pt>
                <c:pt idx="9001">
                  <c:v>34388.0</c:v>
                </c:pt>
                <c:pt idx="9002">
                  <c:v>34389.0</c:v>
                </c:pt>
                <c:pt idx="9003">
                  <c:v>34390.0</c:v>
                </c:pt>
                <c:pt idx="9004">
                  <c:v>34391.0</c:v>
                </c:pt>
                <c:pt idx="9005">
                  <c:v>34392.0</c:v>
                </c:pt>
                <c:pt idx="9006">
                  <c:v>34393.0</c:v>
                </c:pt>
                <c:pt idx="9007">
                  <c:v>34394.0</c:v>
                </c:pt>
                <c:pt idx="9008">
                  <c:v>34395.0</c:v>
                </c:pt>
                <c:pt idx="9009">
                  <c:v>34396.0</c:v>
                </c:pt>
                <c:pt idx="9010">
                  <c:v>34397.0</c:v>
                </c:pt>
                <c:pt idx="9011">
                  <c:v>34398.0</c:v>
                </c:pt>
                <c:pt idx="9012">
                  <c:v>34399.0</c:v>
                </c:pt>
                <c:pt idx="9013">
                  <c:v>34400.0</c:v>
                </c:pt>
                <c:pt idx="9014">
                  <c:v>34401.0</c:v>
                </c:pt>
                <c:pt idx="9015">
                  <c:v>34402.0</c:v>
                </c:pt>
                <c:pt idx="9016">
                  <c:v>34403.0</c:v>
                </c:pt>
                <c:pt idx="9017">
                  <c:v>34404.0</c:v>
                </c:pt>
                <c:pt idx="9018">
                  <c:v>34405.0</c:v>
                </c:pt>
                <c:pt idx="9019">
                  <c:v>34406.0</c:v>
                </c:pt>
                <c:pt idx="9020">
                  <c:v>34407.0</c:v>
                </c:pt>
                <c:pt idx="9021">
                  <c:v>34408.0</c:v>
                </c:pt>
                <c:pt idx="9022">
                  <c:v>34409.0</c:v>
                </c:pt>
                <c:pt idx="9023">
                  <c:v>34410.0</c:v>
                </c:pt>
                <c:pt idx="9024">
                  <c:v>34411.0</c:v>
                </c:pt>
                <c:pt idx="9025">
                  <c:v>34412.0</c:v>
                </c:pt>
                <c:pt idx="9026">
                  <c:v>34413.0</c:v>
                </c:pt>
                <c:pt idx="9027">
                  <c:v>34414.0</c:v>
                </c:pt>
                <c:pt idx="9028">
                  <c:v>34415.0</c:v>
                </c:pt>
                <c:pt idx="9029">
                  <c:v>34416.0</c:v>
                </c:pt>
                <c:pt idx="9030">
                  <c:v>34417.0</c:v>
                </c:pt>
                <c:pt idx="9031">
                  <c:v>34418.0</c:v>
                </c:pt>
                <c:pt idx="9032">
                  <c:v>34419.0</c:v>
                </c:pt>
                <c:pt idx="9033">
                  <c:v>34420.0</c:v>
                </c:pt>
                <c:pt idx="9034">
                  <c:v>34421.0</c:v>
                </c:pt>
                <c:pt idx="9035">
                  <c:v>34422.0</c:v>
                </c:pt>
                <c:pt idx="9036">
                  <c:v>34423.0</c:v>
                </c:pt>
                <c:pt idx="9037">
                  <c:v>34424.0</c:v>
                </c:pt>
                <c:pt idx="9038">
                  <c:v>34425.0</c:v>
                </c:pt>
                <c:pt idx="9039">
                  <c:v>34426.0</c:v>
                </c:pt>
                <c:pt idx="9040">
                  <c:v>34427.0</c:v>
                </c:pt>
                <c:pt idx="9041">
                  <c:v>34428.0</c:v>
                </c:pt>
                <c:pt idx="9042">
                  <c:v>34429.0</c:v>
                </c:pt>
                <c:pt idx="9043">
                  <c:v>34430.0</c:v>
                </c:pt>
                <c:pt idx="9044">
                  <c:v>34431.0</c:v>
                </c:pt>
                <c:pt idx="9045">
                  <c:v>34432.0</c:v>
                </c:pt>
                <c:pt idx="9046">
                  <c:v>34433.0</c:v>
                </c:pt>
                <c:pt idx="9047">
                  <c:v>34434.0</c:v>
                </c:pt>
                <c:pt idx="9048">
                  <c:v>34435.0</c:v>
                </c:pt>
                <c:pt idx="9049">
                  <c:v>34436.0</c:v>
                </c:pt>
                <c:pt idx="9050">
                  <c:v>34437.0</c:v>
                </c:pt>
                <c:pt idx="9051">
                  <c:v>34438.0</c:v>
                </c:pt>
                <c:pt idx="9052">
                  <c:v>34439.0</c:v>
                </c:pt>
                <c:pt idx="9053">
                  <c:v>34440.0</c:v>
                </c:pt>
                <c:pt idx="9054">
                  <c:v>34441.0</c:v>
                </c:pt>
                <c:pt idx="9055">
                  <c:v>34442.0</c:v>
                </c:pt>
                <c:pt idx="9056">
                  <c:v>34443.0</c:v>
                </c:pt>
                <c:pt idx="9057">
                  <c:v>34444.0</c:v>
                </c:pt>
                <c:pt idx="9058">
                  <c:v>34445.0</c:v>
                </c:pt>
                <c:pt idx="9059">
                  <c:v>34446.0</c:v>
                </c:pt>
                <c:pt idx="9060">
                  <c:v>34447.0</c:v>
                </c:pt>
                <c:pt idx="9061">
                  <c:v>34448.0</c:v>
                </c:pt>
                <c:pt idx="9062">
                  <c:v>34449.0</c:v>
                </c:pt>
                <c:pt idx="9063">
                  <c:v>34450.0</c:v>
                </c:pt>
                <c:pt idx="9064">
                  <c:v>34451.0</c:v>
                </c:pt>
                <c:pt idx="9065">
                  <c:v>34452.0</c:v>
                </c:pt>
                <c:pt idx="9066">
                  <c:v>34453.0</c:v>
                </c:pt>
                <c:pt idx="9067">
                  <c:v>34454.0</c:v>
                </c:pt>
                <c:pt idx="9068">
                  <c:v>34455.0</c:v>
                </c:pt>
                <c:pt idx="9069">
                  <c:v>34456.0</c:v>
                </c:pt>
                <c:pt idx="9070">
                  <c:v>34457.0</c:v>
                </c:pt>
                <c:pt idx="9071">
                  <c:v>34458.0</c:v>
                </c:pt>
                <c:pt idx="9072">
                  <c:v>34459.0</c:v>
                </c:pt>
                <c:pt idx="9073">
                  <c:v>34460.0</c:v>
                </c:pt>
                <c:pt idx="9074">
                  <c:v>34461.0</c:v>
                </c:pt>
                <c:pt idx="9075">
                  <c:v>34462.0</c:v>
                </c:pt>
                <c:pt idx="9076">
                  <c:v>34463.0</c:v>
                </c:pt>
                <c:pt idx="9077">
                  <c:v>34464.0</c:v>
                </c:pt>
                <c:pt idx="9078">
                  <c:v>34465.0</c:v>
                </c:pt>
                <c:pt idx="9079">
                  <c:v>34466.0</c:v>
                </c:pt>
                <c:pt idx="9080">
                  <c:v>34467.0</c:v>
                </c:pt>
                <c:pt idx="9081">
                  <c:v>34468.0</c:v>
                </c:pt>
                <c:pt idx="9082">
                  <c:v>34469.0</c:v>
                </c:pt>
                <c:pt idx="9083">
                  <c:v>34470.0</c:v>
                </c:pt>
                <c:pt idx="9084">
                  <c:v>34471.0</c:v>
                </c:pt>
                <c:pt idx="9085">
                  <c:v>34472.0</c:v>
                </c:pt>
                <c:pt idx="9086">
                  <c:v>34473.0</c:v>
                </c:pt>
                <c:pt idx="9087">
                  <c:v>34474.0</c:v>
                </c:pt>
                <c:pt idx="9088">
                  <c:v>34475.0</c:v>
                </c:pt>
                <c:pt idx="9089">
                  <c:v>34476.0</c:v>
                </c:pt>
                <c:pt idx="9090">
                  <c:v>34477.0</c:v>
                </c:pt>
                <c:pt idx="9091">
                  <c:v>34478.0</c:v>
                </c:pt>
                <c:pt idx="9092">
                  <c:v>34479.0</c:v>
                </c:pt>
                <c:pt idx="9093">
                  <c:v>34480.0</c:v>
                </c:pt>
                <c:pt idx="9094">
                  <c:v>34481.0</c:v>
                </c:pt>
                <c:pt idx="9095">
                  <c:v>34482.0</c:v>
                </c:pt>
                <c:pt idx="9096">
                  <c:v>34483.0</c:v>
                </c:pt>
                <c:pt idx="9097">
                  <c:v>34484.0</c:v>
                </c:pt>
                <c:pt idx="9098">
                  <c:v>34485.0</c:v>
                </c:pt>
                <c:pt idx="9099">
                  <c:v>34486.0</c:v>
                </c:pt>
                <c:pt idx="9100">
                  <c:v>34487.0</c:v>
                </c:pt>
                <c:pt idx="9101">
                  <c:v>34488.0</c:v>
                </c:pt>
                <c:pt idx="9102">
                  <c:v>34489.0</c:v>
                </c:pt>
                <c:pt idx="9103">
                  <c:v>34490.0</c:v>
                </c:pt>
                <c:pt idx="9104">
                  <c:v>34491.0</c:v>
                </c:pt>
                <c:pt idx="9105">
                  <c:v>34492.0</c:v>
                </c:pt>
                <c:pt idx="9106">
                  <c:v>34493.0</c:v>
                </c:pt>
                <c:pt idx="9107">
                  <c:v>34494.0</c:v>
                </c:pt>
                <c:pt idx="9108">
                  <c:v>34495.0</c:v>
                </c:pt>
                <c:pt idx="9109">
                  <c:v>34496.0</c:v>
                </c:pt>
                <c:pt idx="9110">
                  <c:v>34497.0</c:v>
                </c:pt>
                <c:pt idx="9111">
                  <c:v>34498.0</c:v>
                </c:pt>
                <c:pt idx="9112">
                  <c:v>34499.0</c:v>
                </c:pt>
                <c:pt idx="9113">
                  <c:v>34500.0</c:v>
                </c:pt>
                <c:pt idx="9114">
                  <c:v>34501.0</c:v>
                </c:pt>
                <c:pt idx="9115">
                  <c:v>34502.0</c:v>
                </c:pt>
                <c:pt idx="9116">
                  <c:v>34503.0</c:v>
                </c:pt>
                <c:pt idx="9117">
                  <c:v>34504.0</c:v>
                </c:pt>
                <c:pt idx="9118">
                  <c:v>34505.0</c:v>
                </c:pt>
                <c:pt idx="9119">
                  <c:v>34506.0</c:v>
                </c:pt>
                <c:pt idx="9120">
                  <c:v>34507.0</c:v>
                </c:pt>
                <c:pt idx="9121">
                  <c:v>34508.0</c:v>
                </c:pt>
                <c:pt idx="9122">
                  <c:v>34509.0</c:v>
                </c:pt>
                <c:pt idx="9123">
                  <c:v>34510.0</c:v>
                </c:pt>
                <c:pt idx="9124">
                  <c:v>34511.0</c:v>
                </c:pt>
                <c:pt idx="9125">
                  <c:v>34512.0</c:v>
                </c:pt>
                <c:pt idx="9126">
                  <c:v>34513.0</c:v>
                </c:pt>
                <c:pt idx="9127">
                  <c:v>34514.0</c:v>
                </c:pt>
                <c:pt idx="9128">
                  <c:v>34515.0</c:v>
                </c:pt>
                <c:pt idx="9129">
                  <c:v>34516.0</c:v>
                </c:pt>
                <c:pt idx="9130">
                  <c:v>34517.0</c:v>
                </c:pt>
                <c:pt idx="9131">
                  <c:v>34518.0</c:v>
                </c:pt>
                <c:pt idx="9132">
                  <c:v>34519.0</c:v>
                </c:pt>
                <c:pt idx="9133">
                  <c:v>34520.0</c:v>
                </c:pt>
                <c:pt idx="9134">
                  <c:v>34521.0</c:v>
                </c:pt>
                <c:pt idx="9135">
                  <c:v>34522.0</c:v>
                </c:pt>
                <c:pt idx="9136">
                  <c:v>34523.0</c:v>
                </c:pt>
                <c:pt idx="9137">
                  <c:v>34524.0</c:v>
                </c:pt>
                <c:pt idx="9138">
                  <c:v>34525.0</c:v>
                </c:pt>
                <c:pt idx="9139">
                  <c:v>34526.0</c:v>
                </c:pt>
                <c:pt idx="9140">
                  <c:v>34527.0</c:v>
                </c:pt>
                <c:pt idx="9141">
                  <c:v>34528.0</c:v>
                </c:pt>
                <c:pt idx="9142">
                  <c:v>34529.0</c:v>
                </c:pt>
                <c:pt idx="9143">
                  <c:v>34530.0</c:v>
                </c:pt>
                <c:pt idx="9144">
                  <c:v>34531.0</c:v>
                </c:pt>
                <c:pt idx="9145">
                  <c:v>34532.0</c:v>
                </c:pt>
                <c:pt idx="9146">
                  <c:v>34533.0</c:v>
                </c:pt>
                <c:pt idx="9147">
                  <c:v>34534.0</c:v>
                </c:pt>
                <c:pt idx="9148">
                  <c:v>34535.0</c:v>
                </c:pt>
                <c:pt idx="9149">
                  <c:v>34536.0</c:v>
                </c:pt>
                <c:pt idx="9150">
                  <c:v>34537.0</c:v>
                </c:pt>
                <c:pt idx="9151">
                  <c:v>34538.0</c:v>
                </c:pt>
                <c:pt idx="9152">
                  <c:v>34539.0</c:v>
                </c:pt>
                <c:pt idx="9153">
                  <c:v>34540.0</c:v>
                </c:pt>
                <c:pt idx="9154">
                  <c:v>34541.0</c:v>
                </c:pt>
                <c:pt idx="9155">
                  <c:v>34542.0</c:v>
                </c:pt>
                <c:pt idx="9156">
                  <c:v>34543.0</c:v>
                </c:pt>
                <c:pt idx="9157">
                  <c:v>34544.0</c:v>
                </c:pt>
                <c:pt idx="9158">
                  <c:v>34545.0</c:v>
                </c:pt>
                <c:pt idx="9159">
                  <c:v>34546.0</c:v>
                </c:pt>
                <c:pt idx="9160">
                  <c:v>34547.0</c:v>
                </c:pt>
                <c:pt idx="9161">
                  <c:v>34548.0</c:v>
                </c:pt>
                <c:pt idx="9162">
                  <c:v>34549.0</c:v>
                </c:pt>
                <c:pt idx="9163">
                  <c:v>34550.0</c:v>
                </c:pt>
                <c:pt idx="9164">
                  <c:v>34551.0</c:v>
                </c:pt>
                <c:pt idx="9165">
                  <c:v>34552.0</c:v>
                </c:pt>
                <c:pt idx="9166">
                  <c:v>34553.0</c:v>
                </c:pt>
                <c:pt idx="9167">
                  <c:v>34554.0</c:v>
                </c:pt>
                <c:pt idx="9168">
                  <c:v>34555.0</c:v>
                </c:pt>
                <c:pt idx="9169">
                  <c:v>34556.0</c:v>
                </c:pt>
                <c:pt idx="9170">
                  <c:v>34557.0</c:v>
                </c:pt>
                <c:pt idx="9171">
                  <c:v>34558.0</c:v>
                </c:pt>
                <c:pt idx="9172">
                  <c:v>34559.0</c:v>
                </c:pt>
                <c:pt idx="9173">
                  <c:v>34560.0</c:v>
                </c:pt>
                <c:pt idx="9174">
                  <c:v>34561.0</c:v>
                </c:pt>
                <c:pt idx="9175">
                  <c:v>34562.0</c:v>
                </c:pt>
                <c:pt idx="9176">
                  <c:v>34563.0</c:v>
                </c:pt>
                <c:pt idx="9177">
                  <c:v>34564.0</c:v>
                </c:pt>
                <c:pt idx="9178">
                  <c:v>34565.0</c:v>
                </c:pt>
                <c:pt idx="9179">
                  <c:v>34566.0</c:v>
                </c:pt>
                <c:pt idx="9180">
                  <c:v>34567.0</c:v>
                </c:pt>
                <c:pt idx="9181">
                  <c:v>34568.0</c:v>
                </c:pt>
                <c:pt idx="9182">
                  <c:v>34569.0</c:v>
                </c:pt>
                <c:pt idx="9183">
                  <c:v>34570.0</c:v>
                </c:pt>
                <c:pt idx="9184">
                  <c:v>34571.0</c:v>
                </c:pt>
                <c:pt idx="9185">
                  <c:v>34572.0</c:v>
                </c:pt>
                <c:pt idx="9186">
                  <c:v>34573.0</c:v>
                </c:pt>
                <c:pt idx="9187">
                  <c:v>34574.0</c:v>
                </c:pt>
                <c:pt idx="9188">
                  <c:v>34575.0</c:v>
                </c:pt>
                <c:pt idx="9189">
                  <c:v>34576.0</c:v>
                </c:pt>
                <c:pt idx="9190">
                  <c:v>34577.0</c:v>
                </c:pt>
                <c:pt idx="9191">
                  <c:v>34578.0</c:v>
                </c:pt>
                <c:pt idx="9192">
                  <c:v>34579.0</c:v>
                </c:pt>
                <c:pt idx="9193">
                  <c:v>34580.0</c:v>
                </c:pt>
                <c:pt idx="9194">
                  <c:v>34581.0</c:v>
                </c:pt>
                <c:pt idx="9195">
                  <c:v>34582.0</c:v>
                </c:pt>
                <c:pt idx="9196">
                  <c:v>34583.0</c:v>
                </c:pt>
                <c:pt idx="9197">
                  <c:v>34584.0</c:v>
                </c:pt>
                <c:pt idx="9198">
                  <c:v>34585.0</c:v>
                </c:pt>
                <c:pt idx="9199">
                  <c:v>34586.0</c:v>
                </c:pt>
                <c:pt idx="9200">
                  <c:v>34587.0</c:v>
                </c:pt>
                <c:pt idx="9201">
                  <c:v>34588.0</c:v>
                </c:pt>
                <c:pt idx="9202">
                  <c:v>34589.0</c:v>
                </c:pt>
                <c:pt idx="9203">
                  <c:v>34590.0</c:v>
                </c:pt>
                <c:pt idx="9204">
                  <c:v>34591.0</c:v>
                </c:pt>
                <c:pt idx="9205">
                  <c:v>34592.0</c:v>
                </c:pt>
                <c:pt idx="9206">
                  <c:v>34593.0</c:v>
                </c:pt>
                <c:pt idx="9207">
                  <c:v>34594.0</c:v>
                </c:pt>
                <c:pt idx="9208">
                  <c:v>34595.0</c:v>
                </c:pt>
                <c:pt idx="9209">
                  <c:v>34596.0</c:v>
                </c:pt>
                <c:pt idx="9210">
                  <c:v>34597.0</c:v>
                </c:pt>
                <c:pt idx="9211">
                  <c:v>34598.0</c:v>
                </c:pt>
                <c:pt idx="9212">
                  <c:v>34599.0</c:v>
                </c:pt>
                <c:pt idx="9213">
                  <c:v>34600.0</c:v>
                </c:pt>
                <c:pt idx="9214">
                  <c:v>34601.0</c:v>
                </c:pt>
                <c:pt idx="9215">
                  <c:v>34602.0</c:v>
                </c:pt>
                <c:pt idx="9216">
                  <c:v>34603.0</c:v>
                </c:pt>
                <c:pt idx="9217">
                  <c:v>34604.0</c:v>
                </c:pt>
                <c:pt idx="9218">
                  <c:v>34605.0</c:v>
                </c:pt>
                <c:pt idx="9219">
                  <c:v>34606.0</c:v>
                </c:pt>
                <c:pt idx="9220">
                  <c:v>34607.0</c:v>
                </c:pt>
                <c:pt idx="9221">
                  <c:v>34608.0</c:v>
                </c:pt>
                <c:pt idx="9222">
                  <c:v>34609.0</c:v>
                </c:pt>
                <c:pt idx="9223">
                  <c:v>34610.0</c:v>
                </c:pt>
                <c:pt idx="9224">
                  <c:v>34611.0</c:v>
                </c:pt>
                <c:pt idx="9225">
                  <c:v>34612.0</c:v>
                </c:pt>
                <c:pt idx="9226">
                  <c:v>34613.0</c:v>
                </c:pt>
                <c:pt idx="9227">
                  <c:v>34614.0</c:v>
                </c:pt>
                <c:pt idx="9228">
                  <c:v>34615.0</c:v>
                </c:pt>
                <c:pt idx="9229">
                  <c:v>34616.0</c:v>
                </c:pt>
                <c:pt idx="9230">
                  <c:v>34617.0</c:v>
                </c:pt>
                <c:pt idx="9231">
                  <c:v>34618.0</c:v>
                </c:pt>
                <c:pt idx="9232">
                  <c:v>34619.0</c:v>
                </c:pt>
                <c:pt idx="9233">
                  <c:v>34620.0</c:v>
                </c:pt>
                <c:pt idx="9234">
                  <c:v>34621.0</c:v>
                </c:pt>
                <c:pt idx="9235">
                  <c:v>34622.0</c:v>
                </c:pt>
                <c:pt idx="9236">
                  <c:v>34623.0</c:v>
                </c:pt>
                <c:pt idx="9237">
                  <c:v>34624.0</c:v>
                </c:pt>
                <c:pt idx="9238">
                  <c:v>34625.0</c:v>
                </c:pt>
                <c:pt idx="9239">
                  <c:v>34626.0</c:v>
                </c:pt>
                <c:pt idx="9240">
                  <c:v>34627.0</c:v>
                </c:pt>
                <c:pt idx="9241">
                  <c:v>34628.0</c:v>
                </c:pt>
                <c:pt idx="9242">
                  <c:v>34629.0</c:v>
                </c:pt>
                <c:pt idx="9243">
                  <c:v>34630.0</c:v>
                </c:pt>
                <c:pt idx="9244">
                  <c:v>34631.0</c:v>
                </c:pt>
                <c:pt idx="9245">
                  <c:v>34632.0</c:v>
                </c:pt>
                <c:pt idx="9246">
                  <c:v>34633.0</c:v>
                </c:pt>
                <c:pt idx="9247">
                  <c:v>34634.0</c:v>
                </c:pt>
                <c:pt idx="9248">
                  <c:v>34635.0</c:v>
                </c:pt>
                <c:pt idx="9249">
                  <c:v>34636.0</c:v>
                </c:pt>
                <c:pt idx="9250">
                  <c:v>34637.0</c:v>
                </c:pt>
                <c:pt idx="9251">
                  <c:v>34638.0</c:v>
                </c:pt>
                <c:pt idx="9252">
                  <c:v>34639.0</c:v>
                </c:pt>
                <c:pt idx="9253">
                  <c:v>34640.0</c:v>
                </c:pt>
                <c:pt idx="9254">
                  <c:v>34641.0</c:v>
                </c:pt>
                <c:pt idx="9255">
                  <c:v>34642.0</c:v>
                </c:pt>
                <c:pt idx="9256">
                  <c:v>34643.0</c:v>
                </c:pt>
                <c:pt idx="9257">
                  <c:v>34644.0</c:v>
                </c:pt>
                <c:pt idx="9258">
                  <c:v>34645.0</c:v>
                </c:pt>
                <c:pt idx="9259">
                  <c:v>34646.0</c:v>
                </c:pt>
                <c:pt idx="9260">
                  <c:v>34647.0</c:v>
                </c:pt>
                <c:pt idx="9261">
                  <c:v>34648.0</c:v>
                </c:pt>
                <c:pt idx="9262">
                  <c:v>34649.0</c:v>
                </c:pt>
                <c:pt idx="9263">
                  <c:v>34650.0</c:v>
                </c:pt>
                <c:pt idx="9264">
                  <c:v>34651.0</c:v>
                </c:pt>
                <c:pt idx="9265">
                  <c:v>34652.0</c:v>
                </c:pt>
                <c:pt idx="9266">
                  <c:v>34653.0</c:v>
                </c:pt>
                <c:pt idx="9267">
                  <c:v>34654.0</c:v>
                </c:pt>
                <c:pt idx="9268">
                  <c:v>34655.0</c:v>
                </c:pt>
                <c:pt idx="9269">
                  <c:v>34656.0</c:v>
                </c:pt>
                <c:pt idx="9270">
                  <c:v>34657.0</c:v>
                </c:pt>
                <c:pt idx="9271">
                  <c:v>34658.0</c:v>
                </c:pt>
                <c:pt idx="9272">
                  <c:v>34659.0</c:v>
                </c:pt>
                <c:pt idx="9273">
                  <c:v>34660.0</c:v>
                </c:pt>
                <c:pt idx="9274">
                  <c:v>34661.0</c:v>
                </c:pt>
                <c:pt idx="9275">
                  <c:v>34662.0</c:v>
                </c:pt>
                <c:pt idx="9276">
                  <c:v>34663.0</c:v>
                </c:pt>
                <c:pt idx="9277">
                  <c:v>34664.0</c:v>
                </c:pt>
                <c:pt idx="9278">
                  <c:v>34665.0</c:v>
                </c:pt>
                <c:pt idx="9279">
                  <c:v>34666.0</c:v>
                </c:pt>
                <c:pt idx="9280">
                  <c:v>34667.0</c:v>
                </c:pt>
                <c:pt idx="9281">
                  <c:v>34668.0</c:v>
                </c:pt>
                <c:pt idx="9282">
                  <c:v>34669.0</c:v>
                </c:pt>
                <c:pt idx="9283">
                  <c:v>34670.0</c:v>
                </c:pt>
                <c:pt idx="9284">
                  <c:v>34671.0</c:v>
                </c:pt>
                <c:pt idx="9285">
                  <c:v>34672.0</c:v>
                </c:pt>
                <c:pt idx="9286">
                  <c:v>34673.0</c:v>
                </c:pt>
                <c:pt idx="9287">
                  <c:v>34674.0</c:v>
                </c:pt>
                <c:pt idx="9288">
                  <c:v>34675.0</c:v>
                </c:pt>
                <c:pt idx="9289">
                  <c:v>34676.0</c:v>
                </c:pt>
                <c:pt idx="9290">
                  <c:v>34677.0</c:v>
                </c:pt>
                <c:pt idx="9291">
                  <c:v>34678.0</c:v>
                </c:pt>
                <c:pt idx="9292">
                  <c:v>34679.0</c:v>
                </c:pt>
                <c:pt idx="9293">
                  <c:v>34680.0</c:v>
                </c:pt>
                <c:pt idx="9294">
                  <c:v>34681.0</c:v>
                </c:pt>
                <c:pt idx="9295">
                  <c:v>34682.0</c:v>
                </c:pt>
                <c:pt idx="9296">
                  <c:v>34683.0</c:v>
                </c:pt>
                <c:pt idx="9297">
                  <c:v>34684.0</c:v>
                </c:pt>
                <c:pt idx="9298">
                  <c:v>34685.0</c:v>
                </c:pt>
                <c:pt idx="9299">
                  <c:v>34686.0</c:v>
                </c:pt>
                <c:pt idx="9300">
                  <c:v>34687.0</c:v>
                </c:pt>
                <c:pt idx="9301">
                  <c:v>34688.0</c:v>
                </c:pt>
                <c:pt idx="9302">
                  <c:v>34689.0</c:v>
                </c:pt>
                <c:pt idx="9303">
                  <c:v>34690.0</c:v>
                </c:pt>
                <c:pt idx="9304">
                  <c:v>34691.0</c:v>
                </c:pt>
                <c:pt idx="9305">
                  <c:v>34692.0</c:v>
                </c:pt>
                <c:pt idx="9306">
                  <c:v>34693.0</c:v>
                </c:pt>
                <c:pt idx="9307">
                  <c:v>34694.0</c:v>
                </c:pt>
                <c:pt idx="9308">
                  <c:v>34695.0</c:v>
                </c:pt>
                <c:pt idx="9309">
                  <c:v>34696.0</c:v>
                </c:pt>
                <c:pt idx="9310">
                  <c:v>34697.0</c:v>
                </c:pt>
                <c:pt idx="9311">
                  <c:v>34698.0</c:v>
                </c:pt>
                <c:pt idx="9312">
                  <c:v>34699.0</c:v>
                </c:pt>
                <c:pt idx="9313">
                  <c:v>34700.0</c:v>
                </c:pt>
                <c:pt idx="9314">
                  <c:v>34701.0</c:v>
                </c:pt>
                <c:pt idx="9315">
                  <c:v>34702.0</c:v>
                </c:pt>
                <c:pt idx="9316">
                  <c:v>34703.0</c:v>
                </c:pt>
                <c:pt idx="9317">
                  <c:v>34704.0</c:v>
                </c:pt>
                <c:pt idx="9318">
                  <c:v>34705.0</c:v>
                </c:pt>
                <c:pt idx="9319">
                  <c:v>34706.0</c:v>
                </c:pt>
                <c:pt idx="9320">
                  <c:v>34707.0</c:v>
                </c:pt>
                <c:pt idx="9321">
                  <c:v>34708.0</c:v>
                </c:pt>
                <c:pt idx="9322">
                  <c:v>34709.0</c:v>
                </c:pt>
                <c:pt idx="9323">
                  <c:v>34710.0</c:v>
                </c:pt>
                <c:pt idx="9324">
                  <c:v>34711.0</c:v>
                </c:pt>
                <c:pt idx="9325">
                  <c:v>34712.0</c:v>
                </c:pt>
                <c:pt idx="9326">
                  <c:v>34713.0</c:v>
                </c:pt>
                <c:pt idx="9327">
                  <c:v>34714.0</c:v>
                </c:pt>
                <c:pt idx="9328">
                  <c:v>34715.0</c:v>
                </c:pt>
                <c:pt idx="9329">
                  <c:v>34716.0</c:v>
                </c:pt>
                <c:pt idx="9330">
                  <c:v>34717.0</c:v>
                </c:pt>
                <c:pt idx="9331">
                  <c:v>34718.0</c:v>
                </c:pt>
                <c:pt idx="9332">
                  <c:v>34719.0</c:v>
                </c:pt>
                <c:pt idx="9333">
                  <c:v>34720.0</c:v>
                </c:pt>
                <c:pt idx="9334">
                  <c:v>34721.0</c:v>
                </c:pt>
                <c:pt idx="9335">
                  <c:v>34722.0</c:v>
                </c:pt>
                <c:pt idx="9336">
                  <c:v>34723.0</c:v>
                </c:pt>
                <c:pt idx="9337">
                  <c:v>34724.0</c:v>
                </c:pt>
                <c:pt idx="9338">
                  <c:v>34725.0</c:v>
                </c:pt>
                <c:pt idx="9339">
                  <c:v>34726.0</c:v>
                </c:pt>
                <c:pt idx="9340">
                  <c:v>34727.0</c:v>
                </c:pt>
                <c:pt idx="9341">
                  <c:v>34728.0</c:v>
                </c:pt>
                <c:pt idx="9342">
                  <c:v>34729.0</c:v>
                </c:pt>
                <c:pt idx="9343">
                  <c:v>34730.0</c:v>
                </c:pt>
                <c:pt idx="9344">
                  <c:v>34731.0</c:v>
                </c:pt>
                <c:pt idx="9345">
                  <c:v>34732.0</c:v>
                </c:pt>
                <c:pt idx="9346">
                  <c:v>34733.0</c:v>
                </c:pt>
                <c:pt idx="9347">
                  <c:v>34734.0</c:v>
                </c:pt>
                <c:pt idx="9348">
                  <c:v>34735.0</c:v>
                </c:pt>
                <c:pt idx="9349">
                  <c:v>34736.0</c:v>
                </c:pt>
                <c:pt idx="9350">
                  <c:v>34737.0</c:v>
                </c:pt>
                <c:pt idx="9351">
                  <c:v>34738.0</c:v>
                </c:pt>
                <c:pt idx="9352">
                  <c:v>34739.0</c:v>
                </c:pt>
                <c:pt idx="9353">
                  <c:v>34740.0</c:v>
                </c:pt>
                <c:pt idx="9354">
                  <c:v>34741.0</c:v>
                </c:pt>
                <c:pt idx="9355">
                  <c:v>34742.0</c:v>
                </c:pt>
                <c:pt idx="9356">
                  <c:v>34743.0</c:v>
                </c:pt>
                <c:pt idx="9357">
                  <c:v>34744.0</c:v>
                </c:pt>
                <c:pt idx="9358">
                  <c:v>34745.0</c:v>
                </c:pt>
                <c:pt idx="9359">
                  <c:v>34746.0</c:v>
                </c:pt>
                <c:pt idx="9360">
                  <c:v>34747.0</c:v>
                </c:pt>
                <c:pt idx="9361">
                  <c:v>34748.0</c:v>
                </c:pt>
                <c:pt idx="9362">
                  <c:v>34749.0</c:v>
                </c:pt>
                <c:pt idx="9363">
                  <c:v>34750.0</c:v>
                </c:pt>
                <c:pt idx="9364">
                  <c:v>34751.0</c:v>
                </c:pt>
                <c:pt idx="9365">
                  <c:v>34752.0</c:v>
                </c:pt>
                <c:pt idx="9366">
                  <c:v>34753.0</c:v>
                </c:pt>
                <c:pt idx="9367">
                  <c:v>34754.0</c:v>
                </c:pt>
                <c:pt idx="9368">
                  <c:v>34755.0</c:v>
                </c:pt>
                <c:pt idx="9369">
                  <c:v>34756.0</c:v>
                </c:pt>
                <c:pt idx="9370">
                  <c:v>34757.0</c:v>
                </c:pt>
                <c:pt idx="9371">
                  <c:v>34758.0</c:v>
                </c:pt>
                <c:pt idx="9372">
                  <c:v>34759.0</c:v>
                </c:pt>
                <c:pt idx="9373">
                  <c:v>34760.0</c:v>
                </c:pt>
                <c:pt idx="9374">
                  <c:v>34761.0</c:v>
                </c:pt>
                <c:pt idx="9375">
                  <c:v>34762.0</c:v>
                </c:pt>
                <c:pt idx="9376">
                  <c:v>34763.0</c:v>
                </c:pt>
                <c:pt idx="9377">
                  <c:v>34764.0</c:v>
                </c:pt>
                <c:pt idx="9378">
                  <c:v>34765.0</c:v>
                </c:pt>
                <c:pt idx="9379">
                  <c:v>34766.0</c:v>
                </c:pt>
                <c:pt idx="9380">
                  <c:v>34767.0</c:v>
                </c:pt>
                <c:pt idx="9381">
                  <c:v>34768.0</c:v>
                </c:pt>
                <c:pt idx="9382">
                  <c:v>34769.0</c:v>
                </c:pt>
                <c:pt idx="9383">
                  <c:v>34770.0</c:v>
                </c:pt>
                <c:pt idx="9384">
                  <c:v>34771.0</c:v>
                </c:pt>
                <c:pt idx="9385">
                  <c:v>34772.0</c:v>
                </c:pt>
                <c:pt idx="9386">
                  <c:v>34773.0</c:v>
                </c:pt>
                <c:pt idx="9387">
                  <c:v>34774.0</c:v>
                </c:pt>
                <c:pt idx="9388">
                  <c:v>34775.0</c:v>
                </c:pt>
                <c:pt idx="9389">
                  <c:v>34776.0</c:v>
                </c:pt>
                <c:pt idx="9390">
                  <c:v>34777.0</c:v>
                </c:pt>
                <c:pt idx="9391">
                  <c:v>34778.0</c:v>
                </c:pt>
                <c:pt idx="9392">
                  <c:v>34779.0</c:v>
                </c:pt>
                <c:pt idx="9393">
                  <c:v>34780.0</c:v>
                </c:pt>
                <c:pt idx="9394">
                  <c:v>34781.0</c:v>
                </c:pt>
                <c:pt idx="9395">
                  <c:v>34782.0</c:v>
                </c:pt>
                <c:pt idx="9396">
                  <c:v>34783.0</c:v>
                </c:pt>
                <c:pt idx="9397">
                  <c:v>34784.0</c:v>
                </c:pt>
                <c:pt idx="9398">
                  <c:v>34785.0</c:v>
                </c:pt>
                <c:pt idx="9399">
                  <c:v>34786.0</c:v>
                </c:pt>
                <c:pt idx="9400">
                  <c:v>34787.0</c:v>
                </c:pt>
                <c:pt idx="9401">
                  <c:v>34788.0</c:v>
                </c:pt>
                <c:pt idx="9402">
                  <c:v>34789.0</c:v>
                </c:pt>
                <c:pt idx="9403">
                  <c:v>34790.0</c:v>
                </c:pt>
                <c:pt idx="9404">
                  <c:v>34791.0</c:v>
                </c:pt>
                <c:pt idx="9405">
                  <c:v>34792.0</c:v>
                </c:pt>
                <c:pt idx="9406">
                  <c:v>34793.0</c:v>
                </c:pt>
                <c:pt idx="9407">
                  <c:v>34794.0</c:v>
                </c:pt>
                <c:pt idx="9408">
                  <c:v>34795.0</c:v>
                </c:pt>
                <c:pt idx="9409">
                  <c:v>34796.0</c:v>
                </c:pt>
                <c:pt idx="9410">
                  <c:v>34797.0</c:v>
                </c:pt>
                <c:pt idx="9411">
                  <c:v>34798.0</c:v>
                </c:pt>
                <c:pt idx="9412">
                  <c:v>34799.0</c:v>
                </c:pt>
                <c:pt idx="9413">
                  <c:v>34800.0</c:v>
                </c:pt>
                <c:pt idx="9414">
                  <c:v>34801.0</c:v>
                </c:pt>
                <c:pt idx="9415">
                  <c:v>34802.0</c:v>
                </c:pt>
                <c:pt idx="9416">
                  <c:v>34803.0</c:v>
                </c:pt>
                <c:pt idx="9417">
                  <c:v>34804.0</c:v>
                </c:pt>
                <c:pt idx="9418">
                  <c:v>34805.0</c:v>
                </c:pt>
                <c:pt idx="9419">
                  <c:v>34806.0</c:v>
                </c:pt>
                <c:pt idx="9420">
                  <c:v>34807.0</c:v>
                </c:pt>
                <c:pt idx="9421">
                  <c:v>34808.0</c:v>
                </c:pt>
                <c:pt idx="9422">
                  <c:v>34809.0</c:v>
                </c:pt>
                <c:pt idx="9423">
                  <c:v>34810.0</c:v>
                </c:pt>
                <c:pt idx="9424">
                  <c:v>34811.0</c:v>
                </c:pt>
                <c:pt idx="9425">
                  <c:v>34812.0</c:v>
                </c:pt>
                <c:pt idx="9426">
                  <c:v>34813.0</c:v>
                </c:pt>
                <c:pt idx="9427">
                  <c:v>34814.0</c:v>
                </c:pt>
                <c:pt idx="9428">
                  <c:v>34815.0</c:v>
                </c:pt>
                <c:pt idx="9429">
                  <c:v>34816.0</c:v>
                </c:pt>
                <c:pt idx="9430">
                  <c:v>34817.0</c:v>
                </c:pt>
                <c:pt idx="9431">
                  <c:v>34818.0</c:v>
                </c:pt>
                <c:pt idx="9432">
                  <c:v>34819.0</c:v>
                </c:pt>
                <c:pt idx="9433">
                  <c:v>34820.0</c:v>
                </c:pt>
                <c:pt idx="9434">
                  <c:v>34821.0</c:v>
                </c:pt>
                <c:pt idx="9435">
                  <c:v>34822.0</c:v>
                </c:pt>
                <c:pt idx="9436">
                  <c:v>34823.0</c:v>
                </c:pt>
                <c:pt idx="9437">
                  <c:v>34824.0</c:v>
                </c:pt>
                <c:pt idx="9438">
                  <c:v>34825.0</c:v>
                </c:pt>
                <c:pt idx="9439">
                  <c:v>34826.0</c:v>
                </c:pt>
                <c:pt idx="9440">
                  <c:v>34827.0</c:v>
                </c:pt>
                <c:pt idx="9441">
                  <c:v>34828.0</c:v>
                </c:pt>
                <c:pt idx="9442">
                  <c:v>34829.0</c:v>
                </c:pt>
                <c:pt idx="9443">
                  <c:v>34830.0</c:v>
                </c:pt>
                <c:pt idx="9444">
                  <c:v>34831.0</c:v>
                </c:pt>
                <c:pt idx="9445">
                  <c:v>34832.0</c:v>
                </c:pt>
                <c:pt idx="9446">
                  <c:v>34833.0</c:v>
                </c:pt>
                <c:pt idx="9447">
                  <c:v>34834.0</c:v>
                </c:pt>
                <c:pt idx="9448">
                  <c:v>34835.0</c:v>
                </c:pt>
                <c:pt idx="9449">
                  <c:v>34836.0</c:v>
                </c:pt>
                <c:pt idx="9450">
                  <c:v>34837.0</c:v>
                </c:pt>
                <c:pt idx="9451">
                  <c:v>34838.0</c:v>
                </c:pt>
                <c:pt idx="9452">
                  <c:v>34839.0</c:v>
                </c:pt>
                <c:pt idx="9453">
                  <c:v>34840.0</c:v>
                </c:pt>
                <c:pt idx="9454">
                  <c:v>34841.0</c:v>
                </c:pt>
                <c:pt idx="9455">
                  <c:v>34842.0</c:v>
                </c:pt>
                <c:pt idx="9456">
                  <c:v>34843.0</c:v>
                </c:pt>
                <c:pt idx="9457">
                  <c:v>34844.0</c:v>
                </c:pt>
                <c:pt idx="9458">
                  <c:v>34845.0</c:v>
                </c:pt>
                <c:pt idx="9459">
                  <c:v>34846.0</c:v>
                </c:pt>
                <c:pt idx="9460">
                  <c:v>34847.0</c:v>
                </c:pt>
                <c:pt idx="9461">
                  <c:v>34848.0</c:v>
                </c:pt>
                <c:pt idx="9462">
                  <c:v>34849.0</c:v>
                </c:pt>
                <c:pt idx="9463">
                  <c:v>34850.0</c:v>
                </c:pt>
                <c:pt idx="9464">
                  <c:v>34851.0</c:v>
                </c:pt>
                <c:pt idx="9465">
                  <c:v>34852.0</c:v>
                </c:pt>
                <c:pt idx="9466">
                  <c:v>34853.0</c:v>
                </c:pt>
                <c:pt idx="9467">
                  <c:v>34854.0</c:v>
                </c:pt>
                <c:pt idx="9468">
                  <c:v>34855.0</c:v>
                </c:pt>
                <c:pt idx="9469">
                  <c:v>34856.0</c:v>
                </c:pt>
                <c:pt idx="9470">
                  <c:v>34857.0</c:v>
                </c:pt>
                <c:pt idx="9471">
                  <c:v>34858.0</c:v>
                </c:pt>
                <c:pt idx="9472">
                  <c:v>34859.0</c:v>
                </c:pt>
                <c:pt idx="9473">
                  <c:v>34860.0</c:v>
                </c:pt>
                <c:pt idx="9474">
                  <c:v>34861.0</c:v>
                </c:pt>
                <c:pt idx="9475">
                  <c:v>34862.0</c:v>
                </c:pt>
                <c:pt idx="9476">
                  <c:v>34863.0</c:v>
                </c:pt>
                <c:pt idx="9477">
                  <c:v>34864.0</c:v>
                </c:pt>
                <c:pt idx="9478">
                  <c:v>34865.0</c:v>
                </c:pt>
                <c:pt idx="9479">
                  <c:v>34866.0</c:v>
                </c:pt>
                <c:pt idx="9480">
                  <c:v>34867.0</c:v>
                </c:pt>
                <c:pt idx="9481">
                  <c:v>34868.0</c:v>
                </c:pt>
                <c:pt idx="9482">
                  <c:v>34869.0</c:v>
                </c:pt>
                <c:pt idx="9483">
                  <c:v>34870.0</c:v>
                </c:pt>
                <c:pt idx="9484">
                  <c:v>34871.0</c:v>
                </c:pt>
                <c:pt idx="9485">
                  <c:v>34872.0</c:v>
                </c:pt>
                <c:pt idx="9486">
                  <c:v>34873.0</c:v>
                </c:pt>
                <c:pt idx="9487">
                  <c:v>34874.0</c:v>
                </c:pt>
                <c:pt idx="9488">
                  <c:v>34875.0</c:v>
                </c:pt>
                <c:pt idx="9489">
                  <c:v>34876.0</c:v>
                </c:pt>
                <c:pt idx="9490">
                  <c:v>34877.0</c:v>
                </c:pt>
                <c:pt idx="9491">
                  <c:v>34878.0</c:v>
                </c:pt>
                <c:pt idx="9492">
                  <c:v>34879.0</c:v>
                </c:pt>
                <c:pt idx="9493">
                  <c:v>34880.0</c:v>
                </c:pt>
                <c:pt idx="9494">
                  <c:v>34881.0</c:v>
                </c:pt>
                <c:pt idx="9495">
                  <c:v>34882.0</c:v>
                </c:pt>
                <c:pt idx="9496">
                  <c:v>34883.0</c:v>
                </c:pt>
                <c:pt idx="9497">
                  <c:v>34884.0</c:v>
                </c:pt>
                <c:pt idx="9498">
                  <c:v>34885.0</c:v>
                </c:pt>
                <c:pt idx="9499">
                  <c:v>34886.0</c:v>
                </c:pt>
                <c:pt idx="9500">
                  <c:v>34887.0</c:v>
                </c:pt>
                <c:pt idx="9501">
                  <c:v>34888.0</c:v>
                </c:pt>
                <c:pt idx="9502">
                  <c:v>34889.0</c:v>
                </c:pt>
                <c:pt idx="9503">
                  <c:v>34890.0</c:v>
                </c:pt>
                <c:pt idx="9504">
                  <c:v>34891.0</c:v>
                </c:pt>
                <c:pt idx="9505">
                  <c:v>34892.0</c:v>
                </c:pt>
                <c:pt idx="9506">
                  <c:v>34893.0</c:v>
                </c:pt>
                <c:pt idx="9507">
                  <c:v>34894.0</c:v>
                </c:pt>
                <c:pt idx="9508">
                  <c:v>34895.0</c:v>
                </c:pt>
                <c:pt idx="9509">
                  <c:v>34896.0</c:v>
                </c:pt>
                <c:pt idx="9510">
                  <c:v>34897.0</c:v>
                </c:pt>
                <c:pt idx="9511">
                  <c:v>34898.0</c:v>
                </c:pt>
                <c:pt idx="9512">
                  <c:v>34899.0</c:v>
                </c:pt>
                <c:pt idx="9513">
                  <c:v>34900.0</c:v>
                </c:pt>
                <c:pt idx="9514">
                  <c:v>34901.0</c:v>
                </c:pt>
                <c:pt idx="9515">
                  <c:v>34902.0</c:v>
                </c:pt>
                <c:pt idx="9516">
                  <c:v>34903.0</c:v>
                </c:pt>
                <c:pt idx="9517">
                  <c:v>34904.0</c:v>
                </c:pt>
                <c:pt idx="9518">
                  <c:v>34905.0</c:v>
                </c:pt>
                <c:pt idx="9519">
                  <c:v>34906.0</c:v>
                </c:pt>
                <c:pt idx="9520">
                  <c:v>34907.0</c:v>
                </c:pt>
                <c:pt idx="9521">
                  <c:v>34908.0</c:v>
                </c:pt>
                <c:pt idx="9522">
                  <c:v>34909.0</c:v>
                </c:pt>
                <c:pt idx="9523">
                  <c:v>34910.0</c:v>
                </c:pt>
                <c:pt idx="9524">
                  <c:v>34911.0</c:v>
                </c:pt>
                <c:pt idx="9525">
                  <c:v>34912.0</c:v>
                </c:pt>
                <c:pt idx="9526">
                  <c:v>34913.0</c:v>
                </c:pt>
                <c:pt idx="9527">
                  <c:v>34914.0</c:v>
                </c:pt>
                <c:pt idx="9528">
                  <c:v>34915.0</c:v>
                </c:pt>
                <c:pt idx="9529">
                  <c:v>34916.0</c:v>
                </c:pt>
                <c:pt idx="9530">
                  <c:v>34917.0</c:v>
                </c:pt>
                <c:pt idx="9531">
                  <c:v>34918.0</c:v>
                </c:pt>
                <c:pt idx="9532">
                  <c:v>34919.0</c:v>
                </c:pt>
                <c:pt idx="9533">
                  <c:v>34920.0</c:v>
                </c:pt>
                <c:pt idx="9534">
                  <c:v>34921.0</c:v>
                </c:pt>
                <c:pt idx="9535">
                  <c:v>34922.0</c:v>
                </c:pt>
                <c:pt idx="9536">
                  <c:v>34923.0</c:v>
                </c:pt>
                <c:pt idx="9537">
                  <c:v>34924.0</c:v>
                </c:pt>
                <c:pt idx="9538">
                  <c:v>34925.0</c:v>
                </c:pt>
                <c:pt idx="9539">
                  <c:v>34926.0</c:v>
                </c:pt>
                <c:pt idx="9540">
                  <c:v>34927.0</c:v>
                </c:pt>
                <c:pt idx="9541">
                  <c:v>34928.0</c:v>
                </c:pt>
                <c:pt idx="9542">
                  <c:v>34929.0</c:v>
                </c:pt>
                <c:pt idx="9543">
                  <c:v>34930.0</c:v>
                </c:pt>
                <c:pt idx="9544">
                  <c:v>34931.0</c:v>
                </c:pt>
                <c:pt idx="9545">
                  <c:v>34932.0</c:v>
                </c:pt>
                <c:pt idx="9546">
                  <c:v>34933.0</c:v>
                </c:pt>
                <c:pt idx="9547">
                  <c:v>34934.0</c:v>
                </c:pt>
                <c:pt idx="9548">
                  <c:v>34935.0</c:v>
                </c:pt>
                <c:pt idx="9549">
                  <c:v>34936.0</c:v>
                </c:pt>
                <c:pt idx="9550">
                  <c:v>34937.0</c:v>
                </c:pt>
                <c:pt idx="9551">
                  <c:v>34938.0</c:v>
                </c:pt>
                <c:pt idx="9552">
                  <c:v>34939.0</c:v>
                </c:pt>
                <c:pt idx="9553">
                  <c:v>34940.0</c:v>
                </c:pt>
                <c:pt idx="9554">
                  <c:v>34941.0</c:v>
                </c:pt>
                <c:pt idx="9555">
                  <c:v>34942.0</c:v>
                </c:pt>
                <c:pt idx="9556">
                  <c:v>34943.0</c:v>
                </c:pt>
                <c:pt idx="9557">
                  <c:v>34944.0</c:v>
                </c:pt>
                <c:pt idx="9558">
                  <c:v>34945.0</c:v>
                </c:pt>
                <c:pt idx="9559">
                  <c:v>34946.0</c:v>
                </c:pt>
                <c:pt idx="9560">
                  <c:v>34947.0</c:v>
                </c:pt>
                <c:pt idx="9561">
                  <c:v>34948.0</c:v>
                </c:pt>
                <c:pt idx="9562">
                  <c:v>34949.0</c:v>
                </c:pt>
                <c:pt idx="9563">
                  <c:v>34950.0</c:v>
                </c:pt>
                <c:pt idx="9564">
                  <c:v>34951.0</c:v>
                </c:pt>
                <c:pt idx="9565">
                  <c:v>34952.0</c:v>
                </c:pt>
                <c:pt idx="9566">
                  <c:v>34953.0</c:v>
                </c:pt>
                <c:pt idx="9567">
                  <c:v>34954.0</c:v>
                </c:pt>
                <c:pt idx="9568">
                  <c:v>34955.0</c:v>
                </c:pt>
                <c:pt idx="9569">
                  <c:v>34956.0</c:v>
                </c:pt>
                <c:pt idx="9570">
                  <c:v>34957.0</c:v>
                </c:pt>
                <c:pt idx="9571">
                  <c:v>34958.0</c:v>
                </c:pt>
                <c:pt idx="9572">
                  <c:v>34959.0</c:v>
                </c:pt>
                <c:pt idx="9573">
                  <c:v>34960.0</c:v>
                </c:pt>
                <c:pt idx="9574">
                  <c:v>34961.0</c:v>
                </c:pt>
                <c:pt idx="9575">
                  <c:v>34962.0</c:v>
                </c:pt>
                <c:pt idx="9576">
                  <c:v>34963.0</c:v>
                </c:pt>
                <c:pt idx="9577">
                  <c:v>34964.0</c:v>
                </c:pt>
                <c:pt idx="9578">
                  <c:v>34965.0</c:v>
                </c:pt>
                <c:pt idx="9579">
                  <c:v>34966.0</c:v>
                </c:pt>
                <c:pt idx="9580">
                  <c:v>34967.0</c:v>
                </c:pt>
                <c:pt idx="9581">
                  <c:v>34968.0</c:v>
                </c:pt>
                <c:pt idx="9582">
                  <c:v>34969.0</c:v>
                </c:pt>
                <c:pt idx="9583">
                  <c:v>34970.0</c:v>
                </c:pt>
                <c:pt idx="9584">
                  <c:v>34971.0</c:v>
                </c:pt>
                <c:pt idx="9585">
                  <c:v>34972.0</c:v>
                </c:pt>
                <c:pt idx="9586">
                  <c:v>34973.0</c:v>
                </c:pt>
                <c:pt idx="9587">
                  <c:v>34974.0</c:v>
                </c:pt>
                <c:pt idx="9588">
                  <c:v>34975.0</c:v>
                </c:pt>
                <c:pt idx="9589">
                  <c:v>34976.0</c:v>
                </c:pt>
                <c:pt idx="9590">
                  <c:v>34977.0</c:v>
                </c:pt>
                <c:pt idx="9591">
                  <c:v>34978.0</c:v>
                </c:pt>
                <c:pt idx="9592">
                  <c:v>34979.0</c:v>
                </c:pt>
                <c:pt idx="9593">
                  <c:v>34980.0</c:v>
                </c:pt>
                <c:pt idx="9594">
                  <c:v>34981.0</c:v>
                </c:pt>
                <c:pt idx="9595">
                  <c:v>34982.0</c:v>
                </c:pt>
                <c:pt idx="9596">
                  <c:v>34983.0</c:v>
                </c:pt>
                <c:pt idx="9597">
                  <c:v>34984.0</c:v>
                </c:pt>
                <c:pt idx="9598">
                  <c:v>34985.0</c:v>
                </c:pt>
                <c:pt idx="9599">
                  <c:v>34986.0</c:v>
                </c:pt>
                <c:pt idx="9600">
                  <c:v>34987.0</c:v>
                </c:pt>
                <c:pt idx="9601">
                  <c:v>34988.0</c:v>
                </c:pt>
                <c:pt idx="9602">
                  <c:v>34989.0</c:v>
                </c:pt>
                <c:pt idx="9603">
                  <c:v>34990.0</c:v>
                </c:pt>
                <c:pt idx="9604">
                  <c:v>34991.0</c:v>
                </c:pt>
                <c:pt idx="9605">
                  <c:v>34992.0</c:v>
                </c:pt>
                <c:pt idx="9606">
                  <c:v>34993.0</c:v>
                </c:pt>
                <c:pt idx="9607">
                  <c:v>34994.0</c:v>
                </c:pt>
                <c:pt idx="9608">
                  <c:v>34995.0</c:v>
                </c:pt>
                <c:pt idx="9609">
                  <c:v>34996.0</c:v>
                </c:pt>
                <c:pt idx="9610">
                  <c:v>34997.0</c:v>
                </c:pt>
                <c:pt idx="9611">
                  <c:v>34998.0</c:v>
                </c:pt>
                <c:pt idx="9612">
                  <c:v>34999.0</c:v>
                </c:pt>
                <c:pt idx="9613">
                  <c:v>35000.0</c:v>
                </c:pt>
                <c:pt idx="9614">
                  <c:v>35001.0</c:v>
                </c:pt>
                <c:pt idx="9615">
                  <c:v>35002.0</c:v>
                </c:pt>
                <c:pt idx="9616">
                  <c:v>35003.0</c:v>
                </c:pt>
                <c:pt idx="9617">
                  <c:v>35004.0</c:v>
                </c:pt>
                <c:pt idx="9618">
                  <c:v>35005.0</c:v>
                </c:pt>
                <c:pt idx="9619">
                  <c:v>35006.0</c:v>
                </c:pt>
                <c:pt idx="9620">
                  <c:v>35007.0</c:v>
                </c:pt>
                <c:pt idx="9621">
                  <c:v>35008.0</c:v>
                </c:pt>
                <c:pt idx="9622">
                  <c:v>35009.0</c:v>
                </c:pt>
                <c:pt idx="9623">
                  <c:v>35010.0</c:v>
                </c:pt>
                <c:pt idx="9624">
                  <c:v>35011.0</c:v>
                </c:pt>
                <c:pt idx="9625">
                  <c:v>35012.0</c:v>
                </c:pt>
                <c:pt idx="9626">
                  <c:v>35013.0</c:v>
                </c:pt>
                <c:pt idx="9627">
                  <c:v>35014.0</c:v>
                </c:pt>
                <c:pt idx="9628">
                  <c:v>35015.0</c:v>
                </c:pt>
                <c:pt idx="9629">
                  <c:v>35016.0</c:v>
                </c:pt>
                <c:pt idx="9630">
                  <c:v>35017.0</c:v>
                </c:pt>
                <c:pt idx="9631">
                  <c:v>35018.0</c:v>
                </c:pt>
                <c:pt idx="9632">
                  <c:v>35019.0</c:v>
                </c:pt>
                <c:pt idx="9633">
                  <c:v>35020.0</c:v>
                </c:pt>
                <c:pt idx="9634">
                  <c:v>35021.0</c:v>
                </c:pt>
                <c:pt idx="9635">
                  <c:v>35022.0</c:v>
                </c:pt>
                <c:pt idx="9636">
                  <c:v>35023.0</c:v>
                </c:pt>
                <c:pt idx="9637">
                  <c:v>35024.0</c:v>
                </c:pt>
                <c:pt idx="9638">
                  <c:v>35025.0</c:v>
                </c:pt>
                <c:pt idx="9639">
                  <c:v>35026.0</c:v>
                </c:pt>
                <c:pt idx="9640">
                  <c:v>35027.0</c:v>
                </c:pt>
                <c:pt idx="9641">
                  <c:v>35028.0</c:v>
                </c:pt>
                <c:pt idx="9642">
                  <c:v>35029.0</c:v>
                </c:pt>
                <c:pt idx="9643">
                  <c:v>35030.0</c:v>
                </c:pt>
                <c:pt idx="9644">
                  <c:v>35031.0</c:v>
                </c:pt>
                <c:pt idx="9645">
                  <c:v>35032.0</c:v>
                </c:pt>
                <c:pt idx="9646">
                  <c:v>35033.0</c:v>
                </c:pt>
                <c:pt idx="9647">
                  <c:v>35034.0</c:v>
                </c:pt>
                <c:pt idx="9648">
                  <c:v>35035.0</c:v>
                </c:pt>
                <c:pt idx="9649">
                  <c:v>35036.0</c:v>
                </c:pt>
                <c:pt idx="9650">
                  <c:v>35037.0</c:v>
                </c:pt>
                <c:pt idx="9651">
                  <c:v>35038.0</c:v>
                </c:pt>
                <c:pt idx="9652">
                  <c:v>35039.0</c:v>
                </c:pt>
                <c:pt idx="9653">
                  <c:v>35040.0</c:v>
                </c:pt>
                <c:pt idx="9654">
                  <c:v>35041.0</c:v>
                </c:pt>
                <c:pt idx="9655">
                  <c:v>35042.0</c:v>
                </c:pt>
                <c:pt idx="9656">
                  <c:v>35043.0</c:v>
                </c:pt>
                <c:pt idx="9657">
                  <c:v>35044.0</c:v>
                </c:pt>
                <c:pt idx="9658">
                  <c:v>35045.0</c:v>
                </c:pt>
                <c:pt idx="9659">
                  <c:v>35046.0</c:v>
                </c:pt>
                <c:pt idx="9660">
                  <c:v>35047.0</c:v>
                </c:pt>
                <c:pt idx="9661">
                  <c:v>35048.0</c:v>
                </c:pt>
                <c:pt idx="9662">
                  <c:v>35049.0</c:v>
                </c:pt>
                <c:pt idx="9663">
                  <c:v>35050.0</c:v>
                </c:pt>
                <c:pt idx="9664">
                  <c:v>35051.0</c:v>
                </c:pt>
                <c:pt idx="9665">
                  <c:v>35052.0</c:v>
                </c:pt>
                <c:pt idx="9666">
                  <c:v>35053.0</c:v>
                </c:pt>
                <c:pt idx="9667">
                  <c:v>35054.0</c:v>
                </c:pt>
                <c:pt idx="9668">
                  <c:v>35055.0</c:v>
                </c:pt>
                <c:pt idx="9669">
                  <c:v>35056.0</c:v>
                </c:pt>
                <c:pt idx="9670">
                  <c:v>35057.0</c:v>
                </c:pt>
                <c:pt idx="9671">
                  <c:v>35058.0</c:v>
                </c:pt>
                <c:pt idx="9672">
                  <c:v>35059.0</c:v>
                </c:pt>
                <c:pt idx="9673">
                  <c:v>35060.0</c:v>
                </c:pt>
                <c:pt idx="9674">
                  <c:v>35061.0</c:v>
                </c:pt>
                <c:pt idx="9675">
                  <c:v>35062.0</c:v>
                </c:pt>
                <c:pt idx="9676">
                  <c:v>35063.0</c:v>
                </c:pt>
                <c:pt idx="9677">
                  <c:v>35064.0</c:v>
                </c:pt>
                <c:pt idx="9678">
                  <c:v>35065.0</c:v>
                </c:pt>
                <c:pt idx="9679">
                  <c:v>35066.0</c:v>
                </c:pt>
                <c:pt idx="9680">
                  <c:v>35067.0</c:v>
                </c:pt>
                <c:pt idx="9681">
                  <c:v>35068.0</c:v>
                </c:pt>
                <c:pt idx="9682">
                  <c:v>35069.0</c:v>
                </c:pt>
                <c:pt idx="9683">
                  <c:v>35070.0</c:v>
                </c:pt>
                <c:pt idx="9684">
                  <c:v>35071.0</c:v>
                </c:pt>
                <c:pt idx="9685">
                  <c:v>35072.0</c:v>
                </c:pt>
                <c:pt idx="9686">
                  <c:v>35073.0</c:v>
                </c:pt>
                <c:pt idx="9687">
                  <c:v>35074.0</c:v>
                </c:pt>
                <c:pt idx="9688">
                  <c:v>35075.0</c:v>
                </c:pt>
                <c:pt idx="9689">
                  <c:v>35076.0</c:v>
                </c:pt>
                <c:pt idx="9690">
                  <c:v>35077.0</c:v>
                </c:pt>
                <c:pt idx="9691">
                  <c:v>35078.0</c:v>
                </c:pt>
                <c:pt idx="9692">
                  <c:v>35079.0</c:v>
                </c:pt>
                <c:pt idx="9693">
                  <c:v>35080.0</c:v>
                </c:pt>
                <c:pt idx="9694">
                  <c:v>35081.0</c:v>
                </c:pt>
                <c:pt idx="9695">
                  <c:v>35082.0</c:v>
                </c:pt>
                <c:pt idx="9696">
                  <c:v>35083.0</c:v>
                </c:pt>
                <c:pt idx="9697">
                  <c:v>35084.0</c:v>
                </c:pt>
                <c:pt idx="9698">
                  <c:v>35085.0</c:v>
                </c:pt>
                <c:pt idx="9699">
                  <c:v>35086.0</c:v>
                </c:pt>
                <c:pt idx="9700">
                  <c:v>35087.0</c:v>
                </c:pt>
                <c:pt idx="9701">
                  <c:v>35088.0</c:v>
                </c:pt>
                <c:pt idx="9702">
                  <c:v>35089.0</c:v>
                </c:pt>
                <c:pt idx="9703">
                  <c:v>35090.0</c:v>
                </c:pt>
                <c:pt idx="9704">
                  <c:v>35091.0</c:v>
                </c:pt>
                <c:pt idx="9705">
                  <c:v>35092.0</c:v>
                </c:pt>
                <c:pt idx="9706">
                  <c:v>35093.0</c:v>
                </c:pt>
                <c:pt idx="9707">
                  <c:v>35094.0</c:v>
                </c:pt>
                <c:pt idx="9708">
                  <c:v>35095.0</c:v>
                </c:pt>
                <c:pt idx="9709">
                  <c:v>35096.0</c:v>
                </c:pt>
                <c:pt idx="9710">
                  <c:v>35097.0</c:v>
                </c:pt>
                <c:pt idx="9711">
                  <c:v>35098.0</c:v>
                </c:pt>
                <c:pt idx="9712">
                  <c:v>35099.0</c:v>
                </c:pt>
                <c:pt idx="9713">
                  <c:v>35100.0</c:v>
                </c:pt>
                <c:pt idx="9714">
                  <c:v>35101.0</c:v>
                </c:pt>
                <c:pt idx="9715">
                  <c:v>35102.0</c:v>
                </c:pt>
                <c:pt idx="9716">
                  <c:v>35103.0</c:v>
                </c:pt>
                <c:pt idx="9717">
                  <c:v>35104.0</c:v>
                </c:pt>
                <c:pt idx="9718">
                  <c:v>35105.0</c:v>
                </c:pt>
                <c:pt idx="9719">
                  <c:v>35106.0</c:v>
                </c:pt>
                <c:pt idx="9720">
                  <c:v>35107.0</c:v>
                </c:pt>
                <c:pt idx="9721">
                  <c:v>35108.0</c:v>
                </c:pt>
                <c:pt idx="9722">
                  <c:v>35109.0</c:v>
                </c:pt>
                <c:pt idx="9723">
                  <c:v>35110.0</c:v>
                </c:pt>
                <c:pt idx="9724">
                  <c:v>35111.0</c:v>
                </c:pt>
                <c:pt idx="9725">
                  <c:v>35112.0</c:v>
                </c:pt>
                <c:pt idx="9726">
                  <c:v>35113.0</c:v>
                </c:pt>
                <c:pt idx="9727">
                  <c:v>35114.0</c:v>
                </c:pt>
                <c:pt idx="9728">
                  <c:v>35115.0</c:v>
                </c:pt>
                <c:pt idx="9729">
                  <c:v>35116.0</c:v>
                </c:pt>
                <c:pt idx="9730">
                  <c:v>35117.0</c:v>
                </c:pt>
                <c:pt idx="9731">
                  <c:v>35118.0</c:v>
                </c:pt>
                <c:pt idx="9732">
                  <c:v>35119.0</c:v>
                </c:pt>
                <c:pt idx="9733">
                  <c:v>35120.0</c:v>
                </c:pt>
                <c:pt idx="9734">
                  <c:v>35121.0</c:v>
                </c:pt>
                <c:pt idx="9735">
                  <c:v>35122.0</c:v>
                </c:pt>
                <c:pt idx="9736">
                  <c:v>35123.0</c:v>
                </c:pt>
                <c:pt idx="9737">
                  <c:v>35124.0</c:v>
                </c:pt>
                <c:pt idx="9738">
                  <c:v>35125.0</c:v>
                </c:pt>
                <c:pt idx="9739">
                  <c:v>35126.0</c:v>
                </c:pt>
                <c:pt idx="9740">
                  <c:v>35127.0</c:v>
                </c:pt>
                <c:pt idx="9741">
                  <c:v>35128.0</c:v>
                </c:pt>
                <c:pt idx="9742">
                  <c:v>35129.0</c:v>
                </c:pt>
                <c:pt idx="9743">
                  <c:v>35130.0</c:v>
                </c:pt>
                <c:pt idx="9744">
                  <c:v>35131.0</c:v>
                </c:pt>
                <c:pt idx="9745">
                  <c:v>35132.0</c:v>
                </c:pt>
                <c:pt idx="9746">
                  <c:v>35133.0</c:v>
                </c:pt>
                <c:pt idx="9747">
                  <c:v>35134.0</c:v>
                </c:pt>
                <c:pt idx="9748">
                  <c:v>35135.0</c:v>
                </c:pt>
                <c:pt idx="9749">
                  <c:v>35136.0</c:v>
                </c:pt>
                <c:pt idx="9750">
                  <c:v>35137.0</c:v>
                </c:pt>
                <c:pt idx="9751">
                  <c:v>35138.0</c:v>
                </c:pt>
                <c:pt idx="9752">
                  <c:v>35139.0</c:v>
                </c:pt>
                <c:pt idx="9753">
                  <c:v>35140.0</c:v>
                </c:pt>
                <c:pt idx="9754">
                  <c:v>35141.0</c:v>
                </c:pt>
                <c:pt idx="9755">
                  <c:v>35142.0</c:v>
                </c:pt>
                <c:pt idx="9756">
                  <c:v>35143.0</c:v>
                </c:pt>
                <c:pt idx="9757">
                  <c:v>35144.0</c:v>
                </c:pt>
                <c:pt idx="9758">
                  <c:v>35145.0</c:v>
                </c:pt>
                <c:pt idx="9759">
                  <c:v>35146.0</c:v>
                </c:pt>
                <c:pt idx="9760">
                  <c:v>35147.0</c:v>
                </c:pt>
                <c:pt idx="9761">
                  <c:v>35148.0</c:v>
                </c:pt>
                <c:pt idx="9762">
                  <c:v>35149.0</c:v>
                </c:pt>
                <c:pt idx="9763">
                  <c:v>35150.0</c:v>
                </c:pt>
                <c:pt idx="9764">
                  <c:v>35151.0</c:v>
                </c:pt>
                <c:pt idx="9765">
                  <c:v>35152.0</c:v>
                </c:pt>
                <c:pt idx="9766">
                  <c:v>35153.0</c:v>
                </c:pt>
                <c:pt idx="9767">
                  <c:v>35154.0</c:v>
                </c:pt>
                <c:pt idx="9768">
                  <c:v>35155.0</c:v>
                </c:pt>
                <c:pt idx="9769">
                  <c:v>35156.0</c:v>
                </c:pt>
                <c:pt idx="9770">
                  <c:v>35157.0</c:v>
                </c:pt>
                <c:pt idx="9771">
                  <c:v>35158.0</c:v>
                </c:pt>
                <c:pt idx="9772">
                  <c:v>35159.0</c:v>
                </c:pt>
                <c:pt idx="9773">
                  <c:v>35160.0</c:v>
                </c:pt>
                <c:pt idx="9774">
                  <c:v>35161.0</c:v>
                </c:pt>
                <c:pt idx="9775">
                  <c:v>35162.0</c:v>
                </c:pt>
                <c:pt idx="9776">
                  <c:v>35163.0</c:v>
                </c:pt>
                <c:pt idx="9777">
                  <c:v>35164.0</c:v>
                </c:pt>
                <c:pt idx="9778">
                  <c:v>35165.0</c:v>
                </c:pt>
                <c:pt idx="9779">
                  <c:v>35166.0</c:v>
                </c:pt>
                <c:pt idx="9780">
                  <c:v>35167.0</c:v>
                </c:pt>
                <c:pt idx="9781">
                  <c:v>35168.0</c:v>
                </c:pt>
                <c:pt idx="9782">
                  <c:v>35169.0</c:v>
                </c:pt>
                <c:pt idx="9783">
                  <c:v>35170.0</c:v>
                </c:pt>
                <c:pt idx="9784">
                  <c:v>35171.0</c:v>
                </c:pt>
                <c:pt idx="9785">
                  <c:v>35172.0</c:v>
                </c:pt>
                <c:pt idx="9786">
                  <c:v>35173.0</c:v>
                </c:pt>
                <c:pt idx="9787">
                  <c:v>35174.0</c:v>
                </c:pt>
                <c:pt idx="9788">
                  <c:v>35175.0</c:v>
                </c:pt>
                <c:pt idx="9789">
                  <c:v>35176.0</c:v>
                </c:pt>
                <c:pt idx="9790">
                  <c:v>35177.0</c:v>
                </c:pt>
                <c:pt idx="9791">
                  <c:v>35178.0</c:v>
                </c:pt>
                <c:pt idx="9792">
                  <c:v>35179.0</c:v>
                </c:pt>
                <c:pt idx="9793">
                  <c:v>35180.0</c:v>
                </c:pt>
                <c:pt idx="9794">
                  <c:v>35181.0</c:v>
                </c:pt>
                <c:pt idx="9795">
                  <c:v>35182.0</c:v>
                </c:pt>
                <c:pt idx="9796">
                  <c:v>35183.0</c:v>
                </c:pt>
                <c:pt idx="9797">
                  <c:v>35184.0</c:v>
                </c:pt>
                <c:pt idx="9798">
                  <c:v>35185.0</c:v>
                </c:pt>
                <c:pt idx="9799">
                  <c:v>35186.0</c:v>
                </c:pt>
                <c:pt idx="9800">
                  <c:v>35187.0</c:v>
                </c:pt>
                <c:pt idx="9801">
                  <c:v>35188.0</c:v>
                </c:pt>
                <c:pt idx="9802">
                  <c:v>35189.0</c:v>
                </c:pt>
                <c:pt idx="9803">
                  <c:v>35190.0</c:v>
                </c:pt>
                <c:pt idx="9804">
                  <c:v>35191.0</c:v>
                </c:pt>
                <c:pt idx="9805">
                  <c:v>35192.0</c:v>
                </c:pt>
                <c:pt idx="9806">
                  <c:v>35193.0</c:v>
                </c:pt>
                <c:pt idx="9807">
                  <c:v>35194.0</c:v>
                </c:pt>
                <c:pt idx="9808">
                  <c:v>35195.0</c:v>
                </c:pt>
                <c:pt idx="9809">
                  <c:v>35196.0</c:v>
                </c:pt>
                <c:pt idx="9810">
                  <c:v>35197.0</c:v>
                </c:pt>
                <c:pt idx="9811">
                  <c:v>35198.0</c:v>
                </c:pt>
                <c:pt idx="9812">
                  <c:v>35199.0</c:v>
                </c:pt>
                <c:pt idx="9813">
                  <c:v>35200.0</c:v>
                </c:pt>
                <c:pt idx="9814">
                  <c:v>35201.0</c:v>
                </c:pt>
                <c:pt idx="9815">
                  <c:v>35202.0</c:v>
                </c:pt>
                <c:pt idx="9816">
                  <c:v>35203.0</c:v>
                </c:pt>
                <c:pt idx="9817">
                  <c:v>35204.0</c:v>
                </c:pt>
                <c:pt idx="9818">
                  <c:v>35205.0</c:v>
                </c:pt>
                <c:pt idx="9819">
                  <c:v>35206.0</c:v>
                </c:pt>
                <c:pt idx="9820">
                  <c:v>35207.0</c:v>
                </c:pt>
                <c:pt idx="9821">
                  <c:v>35208.0</c:v>
                </c:pt>
                <c:pt idx="9822">
                  <c:v>35209.0</c:v>
                </c:pt>
                <c:pt idx="9823">
                  <c:v>35210.0</c:v>
                </c:pt>
                <c:pt idx="9824">
                  <c:v>35211.0</c:v>
                </c:pt>
                <c:pt idx="9825">
                  <c:v>35212.0</c:v>
                </c:pt>
                <c:pt idx="9826">
                  <c:v>35213.0</c:v>
                </c:pt>
                <c:pt idx="9827">
                  <c:v>35214.0</c:v>
                </c:pt>
                <c:pt idx="9828">
                  <c:v>35215.0</c:v>
                </c:pt>
                <c:pt idx="9829">
                  <c:v>35216.0</c:v>
                </c:pt>
                <c:pt idx="9830">
                  <c:v>35217.0</c:v>
                </c:pt>
                <c:pt idx="9831">
                  <c:v>35218.0</c:v>
                </c:pt>
                <c:pt idx="9832">
                  <c:v>35219.0</c:v>
                </c:pt>
                <c:pt idx="9833">
                  <c:v>35220.0</c:v>
                </c:pt>
                <c:pt idx="9834">
                  <c:v>35221.0</c:v>
                </c:pt>
                <c:pt idx="9835">
                  <c:v>35222.0</c:v>
                </c:pt>
                <c:pt idx="9836">
                  <c:v>35223.0</c:v>
                </c:pt>
                <c:pt idx="9837">
                  <c:v>35224.0</c:v>
                </c:pt>
                <c:pt idx="9838">
                  <c:v>35225.0</c:v>
                </c:pt>
                <c:pt idx="9839">
                  <c:v>35226.0</c:v>
                </c:pt>
                <c:pt idx="9840">
                  <c:v>35227.0</c:v>
                </c:pt>
                <c:pt idx="9841">
                  <c:v>35228.0</c:v>
                </c:pt>
                <c:pt idx="9842">
                  <c:v>35229.0</c:v>
                </c:pt>
                <c:pt idx="9843">
                  <c:v>35230.0</c:v>
                </c:pt>
                <c:pt idx="9844">
                  <c:v>35231.0</c:v>
                </c:pt>
                <c:pt idx="9845">
                  <c:v>35232.0</c:v>
                </c:pt>
                <c:pt idx="9846">
                  <c:v>35233.0</c:v>
                </c:pt>
                <c:pt idx="9847">
                  <c:v>35234.0</c:v>
                </c:pt>
                <c:pt idx="9848">
                  <c:v>35235.0</c:v>
                </c:pt>
                <c:pt idx="9849">
                  <c:v>35236.0</c:v>
                </c:pt>
                <c:pt idx="9850">
                  <c:v>35237.0</c:v>
                </c:pt>
                <c:pt idx="9851">
                  <c:v>35238.0</c:v>
                </c:pt>
                <c:pt idx="9852">
                  <c:v>35239.0</c:v>
                </c:pt>
                <c:pt idx="9853">
                  <c:v>35240.0</c:v>
                </c:pt>
                <c:pt idx="9854">
                  <c:v>35241.0</c:v>
                </c:pt>
                <c:pt idx="9855">
                  <c:v>35242.0</c:v>
                </c:pt>
                <c:pt idx="9856">
                  <c:v>35243.0</c:v>
                </c:pt>
                <c:pt idx="9857">
                  <c:v>35244.0</c:v>
                </c:pt>
                <c:pt idx="9858">
                  <c:v>35245.0</c:v>
                </c:pt>
                <c:pt idx="9859">
                  <c:v>35246.0</c:v>
                </c:pt>
                <c:pt idx="9860">
                  <c:v>35247.0</c:v>
                </c:pt>
                <c:pt idx="9861">
                  <c:v>35248.0</c:v>
                </c:pt>
                <c:pt idx="9862">
                  <c:v>35249.0</c:v>
                </c:pt>
                <c:pt idx="9863">
                  <c:v>35250.0</c:v>
                </c:pt>
                <c:pt idx="9864">
                  <c:v>35251.0</c:v>
                </c:pt>
                <c:pt idx="9865">
                  <c:v>35252.0</c:v>
                </c:pt>
                <c:pt idx="9866">
                  <c:v>35253.0</c:v>
                </c:pt>
                <c:pt idx="9867">
                  <c:v>35254.0</c:v>
                </c:pt>
                <c:pt idx="9868">
                  <c:v>35255.0</c:v>
                </c:pt>
                <c:pt idx="9869">
                  <c:v>35256.0</c:v>
                </c:pt>
                <c:pt idx="9870">
                  <c:v>35257.0</c:v>
                </c:pt>
                <c:pt idx="9871">
                  <c:v>35258.0</c:v>
                </c:pt>
                <c:pt idx="9872">
                  <c:v>35259.0</c:v>
                </c:pt>
                <c:pt idx="9873">
                  <c:v>35260.0</c:v>
                </c:pt>
                <c:pt idx="9874">
                  <c:v>35261.0</c:v>
                </c:pt>
                <c:pt idx="9875">
                  <c:v>35262.0</c:v>
                </c:pt>
                <c:pt idx="9876">
                  <c:v>35263.0</c:v>
                </c:pt>
                <c:pt idx="9877">
                  <c:v>35264.0</c:v>
                </c:pt>
                <c:pt idx="9878">
                  <c:v>35265.0</c:v>
                </c:pt>
                <c:pt idx="9879">
                  <c:v>35266.0</c:v>
                </c:pt>
                <c:pt idx="9880">
                  <c:v>35267.0</c:v>
                </c:pt>
                <c:pt idx="9881">
                  <c:v>35268.0</c:v>
                </c:pt>
                <c:pt idx="9882">
                  <c:v>35269.0</c:v>
                </c:pt>
                <c:pt idx="9883">
                  <c:v>35270.0</c:v>
                </c:pt>
                <c:pt idx="9884">
                  <c:v>35271.0</c:v>
                </c:pt>
                <c:pt idx="9885">
                  <c:v>35272.0</c:v>
                </c:pt>
                <c:pt idx="9886">
                  <c:v>35273.0</c:v>
                </c:pt>
                <c:pt idx="9887">
                  <c:v>35274.0</c:v>
                </c:pt>
                <c:pt idx="9888">
                  <c:v>35275.0</c:v>
                </c:pt>
                <c:pt idx="9889">
                  <c:v>35276.0</c:v>
                </c:pt>
                <c:pt idx="9890">
                  <c:v>35277.0</c:v>
                </c:pt>
                <c:pt idx="9891">
                  <c:v>35278.0</c:v>
                </c:pt>
                <c:pt idx="9892">
                  <c:v>35279.0</c:v>
                </c:pt>
                <c:pt idx="9893">
                  <c:v>35280.0</c:v>
                </c:pt>
                <c:pt idx="9894">
                  <c:v>35281.0</c:v>
                </c:pt>
                <c:pt idx="9895">
                  <c:v>35282.0</c:v>
                </c:pt>
                <c:pt idx="9896">
                  <c:v>35283.0</c:v>
                </c:pt>
                <c:pt idx="9897">
                  <c:v>35284.0</c:v>
                </c:pt>
                <c:pt idx="9898">
                  <c:v>35285.0</c:v>
                </c:pt>
                <c:pt idx="9899">
                  <c:v>35286.0</c:v>
                </c:pt>
                <c:pt idx="9900">
                  <c:v>35287.0</c:v>
                </c:pt>
                <c:pt idx="9901">
                  <c:v>35288.0</c:v>
                </c:pt>
                <c:pt idx="9902">
                  <c:v>35289.0</c:v>
                </c:pt>
                <c:pt idx="9903">
                  <c:v>35290.0</c:v>
                </c:pt>
                <c:pt idx="9904">
                  <c:v>35291.0</c:v>
                </c:pt>
                <c:pt idx="9905">
                  <c:v>35292.0</c:v>
                </c:pt>
                <c:pt idx="9906">
                  <c:v>35293.0</c:v>
                </c:pt>
                <c:pt idx="9907">
                  <c:v>35294.0</c:v>
                </c:pt>
                <c:pt idx="9908">
                  <c:v>35295.0</c:v>
                </c:pt>
                <c:pt idx="9909">
                  <c:v>35296.0</c:v>
                </c:pt>
                <c:pt idx="9910">
                  <c:v>35297.0</c:v>
                </c:pt>
                <c:pt idx="9911">
                  <c:v>35298.0</c:v>
                </c:pt>
                <c:pt idx="9912">
                  <c:v>35299.0</c:v>
                </c:pt>
                <c:pt idx="9913">
                  <c:v>35300.0</c:v>
                </c:pt>
                <c:pt idx="9914">
                  <c:v>35301.0</c:v>
                </c:pt>
                <c:pt idx="9915">
                  <c:v>35302.0</c:v>
                </c:pt>
                <c:pt idx="9916">
                  <c:v>35303.0</c:v>
                </c:pt>
                <c:pt idx="9917">
                  <c:v>35304.0</c:v>
                </c:pt>
                <c:pt idx="9918">
                  <c:v>35305.0</c:v>
                </c:pt>
                <c:pt idx="9919">
                  <c:v>35306.0</c:v>
                </c:pt>
                <c:pt idx="9920">
                  <c:v>35307.0</c:v>
                </c:pt>
                <c:pt idx="9921">
                  <c:v>35308.0</c:v>
                </c:pt>
                <c:pt idx="9922">
                  <c:v>35309.0</c:v>
                </c:pt>
                <c:pt idx="9923">
                  <c:v>35310.0</c:v>
                </c:pt>
                <c:pt idx="9924">
                  <c:v>35311.0</c:v>
                </c:pt>
                <c:pt idx="9925">
                  <c:v>35312.0</c:v>
                </c:pt>
                <c:pt idx="9926">
                  <c:v>35313.0</c:v>
                </c:pt>
                <c:pt idx="9927">
                  <c:v>35314.0</c:v>
                </c:pt>
                <c:pt idx="9928">
                  <c:v>35315.0</c:v>
                </c:pt>
                <c:pt idx="9929">
                  <c:v>35316.0</c:v>
                </c:pt>
                <c:pt idx="9930">
                  <c:v>35317.0</c:v>
                </c:pt>
                <c:pt idx="9931">
                  <c:v>35318.0</c:v>
                </c:pt>
                <c:pt idx="9932">
                  <c:v>35319.0</c:v>
                </c:pt>
                <c:pt idx="9933">
                  <c:v>35320.0</c:v>
                </c:pt>
                <c:pt idx="9934">
                  <c:v>35321.0</c:v>
                </c:pt>
                <c:pt idx="9935">
                  <c:v>35322.0</c:v>
                </c:pt>
                <c:pt idx="9936">
                  <c:v>35323.0</c:v>
                </c:pt>
                <c:pt idx="9937">
                  <c:v>35324.0</c:v>
                </c:pt>
                <c:pt idx="9938">
                  <c:v>35325.0</c:v>
                </c:pt>
                <c:pt idx="9939">
                  <c:v>35326.0</c:v>
                </c:pt>
                <c:pt idx="9940">
                  <c:v>35327.0</c:v>
                </c:pt>
                <c:pt idx="9941">
                  <c:v>35328.0</c:v>
                </c:pt>
                <c:pt idx="9942">
                  <c:v>35329.0</c:v>
                </c:pt>
                <c:pt idx="9943">
                  <c:v>35330.0</c:v>
                </c:pt>
                <c:pt idx="9944">
                  <c:v>35331.0</c:v>
                </c:pt>
                <c:pt idx="9945">
                  <c:v>35332.0</c:v>
                </c:pt>
                <c:pt idx="9946">
                  <c:v>35333.0</c:v>
                </c:pt>
                <c:pt idx="9947">
                  <c:v>35334.0</c:v>
                </c:pt>
                <c:pt idx="9948">
                  <c:v>35335.0</c:v>
                </c:pt>
                <c:pt idx="9949">
                  <c:v>35336.0</c:v>
                </c:pt>
                <c:pt idx="9950">
                  <c:v>35337.0</c:v>
                </c:pt>
                <c:pt idx="9951">
                  <c:v>35338.0</c:v>
                </c:pt>
                <c:pt idx="9952">
                  <c:v>35339.0</c:v>
                </c:pt>
                <c:pt idx="9953">
                  <c:v>35340.0</c:v>
                </c:pt>
                <c:pt idx="9954">
                  <c:v>35341.0</c:v>
                </c:pt>
                <c:pt idx="9955">
                  <c:v>35342.0</c:v>
                </c:pt>
                <c:pt idx="9956">
                  <c:v>35343.0</c:v>
                </c:pt>
                <c:pt idx="9957">
                  <c:v>35344.0</c:v>
                </c:pt>
                <c:pt idx="9958">
                  <c:v>35345.0</c:v>
                </c:pt>
                <c:pt idx="9959">
                  <c:v>35346.0</c:v>
                </c:pt>
                <c:pt idx="9960">
                  <c:v>35347.0</c:v>
                </c:pt>
                <c:pt idx="9961">
                  <c:v>35348.0</c:v>
                </c:pt>
                <c:pt idx="9962">
                  <c:v>35349.0</c:v>
                </c:pt>
                <c:pt idx="9963">
                  <c:v>35350.0</c:v>
                </c:pt>
                <c:pt idx="9964">
                  <c:v>35351.0</c:v>
                </c:pt>
                <c:pt idx="9965">
                  <c:v>35352.0</c:v>
                </c:pt>
                <c:pt idx="9966">
                  <c:v>35353.0</c:v>
                </c:pt>
                <c:pt idx="9967">
                  <c:v>35354.0</c:v>
                </c:pt>
                <c:pt idx="9968">
                  <c:v>35355.0</c:v>
                </c:pt>
                <c:pt idx="9969">
                  <c:v>35356.0</c:v>
                </c:pt>
                <c:pt idx="9970">
                  <c:v>35357.0</c:v>
                </c:pt>
                <c:pt idx="9971">
                  <c:v>35358.0</c:v>
                </c:pt>
                <c:pt idx="9972">
                  <c:v>35359.0</c:v>
                </c:pt>
                <c:pt idx="9973">
                  <c:v>35360.0</c:v>
                </c:pt>
                <c:pt idx="9974">
                  <c:v>35361.0</c:v>
                </c:pt>
                <c:pt idx="9975">
                  <c:v>35362.0</c:v>
                </c:pt>
                <c:pt idx="9976">
                  <c:v>35363.0</c:v>
                </c:pt>
                <c:pt idx="9977">
                  <c:v>35364.0</c:v>
                </c:pt>
                <c:pt idx="9978">
                  <c:v>35365.0</c:v>
                </c:pt>
                <c:pt idx="9979">
                  <c:v>35366.0</c:v>
                </c:pt>
                <c:pt idx="9980">
                  <c:v>35367.0</c:v>
                </c:pt>
                <c:pt idx="9981">
                  <c:v>35368.0</c:v>
                </c:pt>
                <c:pt idx="9982">
                  <c:v>35369.0</c:v>
                </c:pt>
                <c:pt idx="9983">
                  <c:v>35370.0</c:v>
                </c:pt>
                <c:pt idx="9984">
                  <c:v>35371.0</c:v>
                </c:pt>
                <c:pt idx="9985">
                  <c:v>35372.0</c:v>
                </c:pt>
                <c:pt idx="9986">
                  <c:v>35373.0</c:v>
                </c:pt>
                <c:pt idx="9987">
                  <c:v>35374.0</c:v>
                </c:pt>
                <c:pt idx="9988">
                  <c:v>35375.0</c:v>
                </c:pt>
                <c:pt idx="9989">
                  <c:v>35376.0</c:v>
                </c:pt>
                <c:pt idx="9990">
                  <c:v>35377.0</c:v>
                </c:pt>
                <c:pt idx="9991">
                  <c:v>35378.0</c:v>
                </c:pt>
                <c:pt idx="9992">
                  <c:v>35379.0</c:v>
                </c:pt>
                <c:pt idx="9993">
                  <c:v>35380.0</c:v>
                </c:pt>
                <c:pt idx="9994">
                  <c:v>35381.0</c:v>
                </c:pt>
                <c:pt idx="9995">
                  <c:v>35382.0</c:v>
                </c:pt>
                <c:pt idx="9996">
                  <c:v>35383.0</c:v>
                </c:pt>
                <c:pt idx="9997">
                  <c:v>35384.0</c:v>
                </c:pt>
                <c:pt idx="9998">
                  <c:v>35385.0</c:v>
                </c:pt>
                <c:pt idx="9999">
                  <c:v>35386.0</c:v>
                </c:pt>
                <c:pt idx="10000">
                  <c:v>35387.0</c:v>
                </c:pt>
                <c:pt idx="10001">
                  <c:v>35388.0</c:v>
                </c:pt>
                <c:pt idx="10002">
                  <c:v>35389.0</c:v>
                </c:pt>
                <c:pt idx="10003">
                  <c:v>35390.0</c:v>
                </c:pt>
                <c:pt idx="10004">
                  <c:v>35391.0</c:v>
                </c:pt>
                <c:pt idx="10005">
                  <c:v>35392.0</c:v>
                </c:pt>
                <c:pt idx="10006">
                  <c:v>35393.0</c:v>
                </c:pt>
                <c:pt idx="10007">
                  <c:v>35394.0</c:v>
                </c:pt>
                <c:pt idx="10008">
                  <c:v>35395.0</c:v>
                </c:pt>
                <c:pt idx="10009">
                  <c:v>35396.0</c:v>
                </c:pt>
                <c:pt idx="10010">
                  <c:v>35397.0</c:v>
                </c:pt>
                <c:pt idx="10011">
                  <c:v>35398.0</c:v>
                </c:pt>
                <c:pt idx="10012">
                  <c:v>35399.0</c:v>
                </c:pt>
                <c:pt idx="10013">
                  <c:v>35400.0</c:v>
                </c:pt>
                <c:pt idx="10014">
                  <c:v>35401.0</c:v>
                </c:pt>
                <c:pt idx="10015">
                  <c:v>35402.0</c:v>
                </c:pt>
                <c:pt idx="10016">
                  <c:v>35403.0</c:v>
                </c:pt>
                <c:pt idx="10017">
                  <c:v>35404.0</c:v>
                </c:pt>
                <c:pt idx="10018">
                  <c:v>35405.0</c:v>
                </c:pt>
                <c:pt idx="10019">
                  <c:v>35406.0</c:v>
                </c:pt>
                <c:pt idx="10020">
                  <c:v>35407.0</c:v>
                </c:pt>
                <c:pt idx="10021">
                  <c:v>35408.0</c:v>
                </c:pt>
                <c:pt idx="10022">
                  <c:v>35409.0</c:v>
                </c:pt>
                <c:pt idx="10023">
                  <c:v>35410.0</c:v>
                </c:pt>
                <c:pt idx="10024">
                  <c:v>35411.0</c:v>
                </c:pt>
                <c:pt idx="10025">
                  <c:v>35412.0</c:v>
                </c:pt>
                <c:pt idx="10026">
                  <c:v>35413.0</c:v>
                </c:pt>
                <c:pt idx="10027">
                  <c:v>35414.0</c:v>
                </c:pt>
                <c:pt idx="10028">
                  <c:v>35415.0</c:v>
                </c:pt>
                <c:pt idx="10029">
                  <c:v>35416.0</c:v>
                </c:pt>
                <c:pt idx="10030">
                  <c:v>35417.0</c:v>
                </c:pt>
                <c:pt idx="10031">
                  <c:v>35418.0</c:v>
                </c:pt>
                <c:pt idx="10032">
                  <c:v>35419.0</c:v>
                </c:pt>
                <c:pt idx="10033">
                  <c:v>35420.0</c:v>
                </c:pt>
                <c:pt idx="10034">
                  <c:v>35421.0</c:v>
                </c:pt>
                <c:pt idx="10035">
                  <c:v>35422.0</c:v>
                </c:pt>
                <c:pt idx="10036">
                  <c:v>35423.0</c:v>
                </c:pt>
                <c:pt idx="10037">
                  <c:v>35424.0</c:v>
                </c:pt>
                <c:pt idx="10038">
                  <c:v>35425.0</c:v>
                </c:pt>
                <c:pt idx="10039">
                  <c:v>35426.0</c:v>
                </c:pt>
                <c:pt idx="10040">
                  <c:v>35427.0</c:v>
                </c:pt>
                <c:pt idx="10041">
                  <c:v>35428.0</c:v>
                </c:pt>
                <c:pt idx="10042">
                  <c:v>35429.0</c:v>
                </c:pt>
                <c:pt idx="10043">
                  <c:v>35430.0</c:v>
                </c:pt>
                <c:pt idx="10044">
                  <c:v>35431.0</c:v>
                </c:pt>
                <c:pt idx="10045">
                  <c:v>35432.0</c:v>
                </c:pt>
                <c:pt idx="10046">
                  <c:v>35433.0</c:v>
                </c:pt>
                <c:pt idx="10047">
                  <c:v>35434.0</c:v>
                </c:pt>
                <c:pt idx="10048">
                  <c:v>35435.0</c:v>
                </c:pt>
                <c:pt idx="10049">
                  <c:v>35436.0</c:v>
                </c:pt>
                <c:pt idx="10050">
                  <c:v>35437.0</c:v>
                </c:pt>
                <c:pt idx="10051">
                  <c:v>35438.0</c:v>
                </c:pt>
                <c:pt idx="10052">
                  <c:v>35439.0</c:v>
                </c:pt>
                <c:pt idx="10053">
                  <c:v>35440.0</c:v>
                </c:pt>
                <c:pt idx="10054">
                  <c:v>35441.0</c:v>
                </c:pt>
                <c:pt idx="10055">
                  <c:v>35442.0</c:v>
                </c:pt>
                <c:pt idx="10056">
                  <c:v>35443.0</c:v>
                </c:pt>
                <c:pt idx="10057">
                  <c:v>35444.0</c:v>
                </c:pt>
                <c:pt idx="10058">
                  <c:v>35445.0</c:v>
                </c:pt>
                <c:pt idx="10059">
                  <c:v>35446.0</c:v>
                </c:pt>
                <c:pt idx="10060">
                  <c:v>35447.0</c:v>
                </c:pt>
                <c:pt idx="10061">
                  <c:v>35448.0</c:v>
                </c:pt>
                <c:pt idx="10062">
                  <c:v>35449.0</c:v>
                </c:pt>
                <c:pt idx="10063">
                  <c:v>35450.0</c:v>
                </c:pt>
                <c:pt idx="10064">
                  <c:v>35451.0</c:v>
                </c:pt>
                <c:pt idx="10065">
                  <c:v>35452.0</c:v>
                </c:pt>
                <c:pt idx="10066">
                  <c:v>35453.0</c:v>
                </c:pt>
                <c:pt idx="10067">
                  <c:v>35454.0</c:v>
                </c:pt>
                <c:pt idx="10068">
                  <c:v>35455.0</c:v>
                </c:pt>
                <c:pt idx="10069">
                  <c:v>35456.0</c:v>
                </c:pt>
                <c:pt idx="10070">
                  <c:v>35457.0</c:v>
                </c:pt>
                <c:pt idx="10071">
                  <c:v>35458.0</c:v>
                </c:pt>
                <c:pt idx="10072">
                  <c:v>35459.0</c:v>
                </c:pt>
                <c:pt idx="10073">
                  <c:v>35460.0</c:v>
                </c:pt>
                <c:pt idx="10074">
                  <c:v>35461.0</c:v>
                </c:pt>
                <c:pt idx="10075">
                  <c:v>35462.0</c:v>
                </c:pt>
                <c:pt idx="10076">
                  <c:v>35463.0</c:v>
                </c:pt>
                <c:pt idx="10077">
                  <c:v>35464.0</c:v>
                </c:pt>
                <c:pt idx="10078">
                  <c:v>35465.0</c:v>
                </c:pt>
                <c:pt idx="10079">
                  <c:v>35466.0</c:v>
                </c:pt>
                <c:pt idx="10080">
                  <c:v>35467.0</c:v>
                </c:pt>
                <c:pt idx="10081">
                  <c:v>35468.0</c:v>
                </c:pt>
                <c:pt idx="10082">
                  <c:v>35469.0</c:v>
                </c:pt>
                <c:pt idx="10083">
                  <c:v>35470.0</c:v>
                </c:pt>
                <c:pt idx="10084">
                  <c:v>35471.0</c:v>
                </c:pt>
                <c:pt idx="10085">
                  <c:v>35472.0</c:v>
                </c:pt>
                <c:pt idx="10086">
                  <c:v>35473.0</c:v>
                </c:pt>
                <c:pt idx="10087">
                  <c:v>35474.0</c:v>
                </c:pt>
                <c:pt idx="10088">
                  <c:v>35475.0</c:v>
                </c:pt>
                <c:pt idx="10089">
                  <c:v>35476.0</c:v>
                </c:pt>
                <c:pt idx="10090">
                  <c:v>35477.0</c:v>
                </c:pt>
                <c:pt idx="10091">
                  <c:v>35478.0</c:v>
                </c:pt>
                <c:pt idx="10092">
                  <c:v>35479.0</c:v>
                </c:pt>
                <c:pt idx="10093">
                  <c:v>35480.0</c:v>
                </c:pt>
                <c:pt idx="10094">
                  <c:v>35481.0</c:v>
                </c:pt>
                <c:pt idx="10095">
                  <c:v>35482.0</c:v>
                </c:pt>
                <c:pt idx="10096">
                  <c:v>35483.0</c:v>
                </c:pt>
                <c:pt idx="10097">
                  <c:v>35484.0</c:v>
                </c:pt>
                <c:pt idx="10098">
                  <c:v>35485.0</c:v>
                </c:pt>
                <c:pt idx="10099">
                  <c:v>35486.0</c:v>
                </c:pt>
                <c:pt idx="10100">
                  <c:v>35487.0</c:v>
                </c:pt>
                <c:pt idx="10101">
                  <c:v>35488.0</c:v>
                </c:pt>
                <c:pt idx="10102">
                  <c:v>35489.0</c:v>
                </c:pt>
                <c:pt idx="10103">
                  <c:v>35490.0</c:v>
                </c:pt>
                <c:pt idx="10104">
                  <c:v>35491.0</c:v>
                </c:pt>
                <c:pt idx="10105">
                  <c:v>35492.0</c:v>
                </c:pt>
                <c:pt idx="10106">
                  <c:v>35493.0</c:v>
                </c:pt>
                <c:pt idx="10107">
                  <c:v>35494.0</c:v>
                </c:pt>
                <c:pt idx="10108">
                  <c:v>35495.0</c:v>
                </c:pt>
                <c:pt idx="10109">
                  <c:v>35496.0</c:v>
                </c:pt>
                <c:pt idx="10110">
                  <c:v>35497.0</c:v>
                </c:pt>
                <c:pt idx="10111">
                  <c:v>35498.0</c:v>
                </c:pt>
                <c:pt idx="10112">
                  <c:v>35499.0</c:v>
                </c:pt>
                <c:pt idx="10113">
                  <c:v>35500.0</c:v>
                </c:pt>
                <c:pt idx="10114">
                  <c:v>35501.0</c:v>
                </c:pt>
                <c:pt idx="10115">
                  <c:v>35502.0</c:v>
                </c:pt>
                <c:pt idx="10116">
                  <c:v>35503.0</c:v>
                </c:pt>
                <c:pt idx="10117">
                  <c:v>35504.0</c:v>
                </c:pt>
                <c:pt idx="10118">
                  <c:v>35505.0</c:v>
                </c:pt>
                <c:pt idx="10119">
                  <c:v>35506.0</c:v>
                </c:pt>
                <c:pt idx="10120">
                  <c:v>35507.0</c:v>
                </c:pt>
                <c:pt idx="10121">
                  <c:v>35508.0</c:v>
                </c:pt>
                <c:pt idx="10122">
                  <c:v>35509.0</c:v>
                </c:pt>
                <c:pt idx="10123">
                  <c:v>35510.0</c:v>
                </c:pt>
                <c:pt idx="10124">
                  <c:v>35511.0</c:v>
                </c:pt>
                <c:pt idx="10125">
                  <c:v>35512.0</c:v>
                </c:pt>
                <c:pt idx="10126">
                  <c:v>35513.0</c:v>
                </c:pt>
                <c:pt idx="10127">
                  <c:v>35514.0</c:v>
                </c:pt>
                <c:pt idx="10128">
                  <c:v>35515.0</c:v>
                </c:pt>
                <c:pt idx="10129">
                  <c:v>35516.0</c:v>
                </c:pt>
                <c:pt idx="10130">
                  <c:v>35517.0</c:v>
                </c:pt>
                <c:pt idx="10131">
                  <c:v>35518.0</c:v>
                </c:pt>
                <c:pt idx="10132">
                  <c:v>35519.0</c:v>
                </c:pt>
                <c:pt idx="10133">
                  <c:v>35520.0</c:v>
                </c:pt>
                <c:pt idx="10134">
                  <c:v>35521.0</c:v>
                </c:pt>
                <c:pt idx="10135">
                  <c:v>35522.0</c:v>
                </c:pt>
                <c:pt idx="10136">
                  <c:v>35523.0</c:v>
                </c:pt>
                <c:pt idx="10137">
                  <c:v>35524.0</c:v>
                </c:pt>
                <c:pt idx="10138">
                  <c:v>35525.0</c:v>
                </c:pt>
                <c:pt idx="10139">
                  <c:v>35526.0</c:v>
                </c:pt>
                <c:pt idx="10140">
                  <c:v>35527.0</c:v>
                </c:pt>
                <c:pt idx="10141">
                  <c:v>35528.0</c:v>
                </c:pt>
                <c:pt idx="10142">
                  <c:v>35529.0</c:v>
                </c:pt>
                <c:pt idx="10143">
                  <c:v>35530.0</c:v>
                </c:pt>
                <c:pt idx="10144">
                  <c:v>35531.0</c:v>
                </c:pt>
                <c:pt idx="10145">
                  <c:v>35532.0</c:v>
                </c:pt>
                <c:pt idx="10146">
                  <c:v>35533.0</c:v>
                </c:pt>
                <c:pt idx="10147">
                  <c:v>35534.0</c:v>
                </c:pt>
                <c:pt idx="10148">
                  <c:v>35535.0</c:v>
                </c:pt>
                <c:pt idx="10149">
                  <c:v>35536.0</c:v>
                </c:pt>
                <c:pt idx="10150">
                  <c:v>35537.0</c:v>
                </c:pt>
                <c:pt idx="10151">
                  <c:v>35538.0</c:v>
                </c:pt>
                <c:pt idx="10152">
                  <c:v>35539.0</c:v>
                </c:pt>
                <c:pt idx="10153">
                  <c:v>35540.0</c:v>
                </c:pt>
                <c:pt idx="10154">
                  <c:v>35541.0</c:v>
                </c:pt>
                <c:pt idx="10155">
                  <c:v>35542.0</c:v>
                </c:pt>
                <c:pt idx="10156">
                  <c:v>35543.0</c:v>
                </c:pt>
                <c:pt idx="10157">
                  <c:v>35544.0</c:v>
                </c:pt>
                <c:pt idx="10158">
                  <c:v>35545.0</c:v>
                </c:pt>
                <c:pt idx="10159">
                  <c:v>35546.0</c:v>
                </c:pt>
                <c:pt idx="10160">
                  <c:v>35547.0</c:v>
                </c:pt>
                <c:pt idx="10161">
                  <c:v>35548.0</c:v>
                </c:pt>
                <c:pt idx="10162">
                  <c:v>35549.0</c:v>
                </c:pt>
                <c:pt idx="10163">
                  <c:v>35550.0</c:v>
                </c:pt>
                <c:pt idx="10164">
                  <c:v>35551.0</c:v>
                </c:pt>
                <c:pt idx="10165">
                  <c:v>35552.0</c:v>
                </c:pt>
                <c:pt idx="10166">
                  <c:v>35553.0</c:v>
                </c:pt>
                <c:pt idx="10167">
                  <c:v>35554.0</c:v>
                </c:pt>
                <c:pt idx="10168">
                  <c:v>35555.0</c:v>
                </c:pt>
                <c:pt idx="10169">
                  <c:v>35556.0</c:v>
                </c:pt>
                <c:pt idx="10170">
                  <c:v>35557.0</c:v>
                </c:pt>
                <c:pt idx="10171">
                  <c:v>35558.0</c:v>
                </c:pt>
                <c:pt idx="10172">
                  <c:v>35559.0</c:v>
                </c:pt>
                <c:pt idx="10173">
                  <c:v>35560.0</c:v>
                </c:pt>
                <c:pt idx="10174">
                  <c:v>35561.0</c:v>
                </c:pt>
                <c:pt idx="10175">
                  <c:v>35562.0</c:v>
                </c:pt>
                <c:pt idx="10176">
                  <c:v>35563.0</c:v>
                </c:pt>
                <c:pt idx="10177">
                  <c:v>35564.0</c:v>
                </c:pt>
                <c:pt idx="10178">
                  <c:v>35565.0</c:v>
                </c:pt>
                <c:pt idx="10179">
                  <c:v>35566.0</c:v>
                </c:pt>
                <c:pt idx="10180">
                  <c:v>35567.0</c:v>
                </c:pt>
                <c:pt idx="10181">
                  <c:v>35568.0</c:v>
                </c:pt>
                <c:pt idx="10182">
                  <c:v>35569.0</c:v>
                </c:pt>
                <c:pt idx="10183">
                  <c:v>35570.0</c:v>
                </c:pt>
                <c:pt idx="10184">
                  <c:v>35571.0</c:v>
                </c:pt>
                <c:pt idx="10185">
                  <c:v>35572.0</c:v>
                </c:pt>
                <c:pt idx="10186">
                  <c:v>35573.0</c:v>
                </c:pt>
                <c:pt idx="10187">
                  <c:v>35574.0</c:v>
                </c:pt>
                <c:pt idx="10188">
                  <c:v>35575.0</c:v>
                </c:pt>
                <c:pt idx="10189">
                  <c:v>35576.0</c:v>
                </c:pt>
                <c:pt idx="10190">
                  <c:v>35577.0</c:v>
                </c:pt>
                <c:pt idx="10191">
                  <c:v>35578.0</c:v>
                </c:pt>
                <c:pt idx="10192">
                  <c:v>35579.0</c:v>
                </c:pt>
                <c:pt idx="10193">
                  <c:v>35580.0</c:v>
                </c:pt>
                <c:pt idx="10194">
                  <c:v>35581.0</c:v>
                </c:pt>
                <c:pt idx="10195">
                  <c:v>35582.0</c:v>
                </c:pt>
                <c:pt idx="10196">
                  <c:v>35583.0</c:v>
                </c:pt>
                <c:pt idx="10197">
                  <c:v>35584.0</c:v>
                </c:pt>
                <c:pt idx="10198">
                  <c:v>35585.0</c:v>
                </c:pt>
                <c:pt idx="10199">
                  <c:v>35586.0</c:v>
                </c:pt>
                <c:pt idx="10200">
                  <c:v>35587.0</c:v>
                </c:pt>
                <c:pt idx="10201">
                  <c:v>35588.0</c:v>
                </c:pt>
                <c:pt idx="10202">
                  <c:v>35589.0</c:v>
                </c:pt>
                <c:pt idx="10203">
                  <c:v>35590.0</c:v>
                </c:pt>
                <c:pt idx="10204">
                  <c:v>35591.0</c:v>
                </c:pt>
                <c:pt idx="10205">
                  <c:v>35592.0</c:v>
                </c:pt>
                <c:pt idx="10206">
                  <c:v>35593.0</c:v>
                </c:pt>
                <c:pt idx="10207">
                  <c:v>35594.0</c:v>
                </c:pt>
                <c:pt idx="10208">
                  <c:v>35595.0</c:v>
                </c:pt>
                <c:pt idx="10209">
                  <c:v>35596.0</c:v>
                </c:pt>
                <c:pt idx="10210">
                  <c:v>35597.0</c:v>
                </c:pt>
                <c:pt idx="10211">
                  <c:v>35598.0</c:v>
                </c:pt>
                <c:pt idx="10212">
                  <c:v>35599.0</c:v>
                </c:pt>
                <c:pt idx="10213">
                  <c:v>35600.0</c:v>
                </c:pt>
                <c:pt idx="10214">
                  <c:v>35601.0</c:v>
                </c:pt>
                <c:pt idx="10215">
                  <c:v>35602.0</c:v>
                </c:pt>
                <c:pt idx="10216">
                  <c:v>35603.0</c:v>
                </c:pt>
                <c:pt idx="10217">
                  <c:v>35604.0</c:v>
                </c:pt>
                <c:pt idx="10218">
                  <c:v>35605.0</c:v>
                </c:pt>
                <c:pt idx="10219">
                  <c:v>35606.0</c:v>
                </c:pt>
                <c:pt idx="10220">
                  <c:v>35607.0</c:v>
                </c:pt>
                <c:pt idx="10221">
                  <c:v>35608.0</c:v>
                </c:pt>
                <c:pt idx="10222">
                  <c:v>35609.0</c:v>
                </c:pt>
                <c:pt idx="10223">
                  <c:v>35610.0</c:v>
                </c:pt>
                <c:pt idx="10224">
                  <c:v>35611.0</c:v>
                </c:pt>
                <c:pt idx="10225">
                  <c:v>35612.0</c:v>
                </c:pt>
                <c:pt idx="10226">
                  <c:v>35613.0</c:v>
                </c:pt>
                <c:pt idx="10227">
                  <c:v>35614.0</c:v>
                </c:pt>
                <c:pt idx="10228">
                  <c:v>35615.0</c:v>
                </c:pt>
                <c:pt idx="10229">
                  <c:v>35616.0</c:v>
                </c:pt>
                <c:pt idx="10230">
                  <c:v>35617.0</c:v>
                </c:pt>
                <c:pt idx="10231">
                  <c:v>35618.0</c:v>
                </c:pt>
                <c:pt idx="10232">
                  <c:v>35619.0</c:v>
                </c:pt>
                <c:pt idx="10233">
                  <c:v>35620.0</c:v>
                </c:pt>
                <c:pt idx="10234">
                  <c:v>35621.0</c:v>
                </c:pt>
                <c:pt idx="10235">
                  <c:v>35622.0</c:v>
                </c:pt>
                <c:pt idx="10236">
                  <c:v>35623.0</c:v>
                </c:pt>
                <c:pt idx="10237">
                  <c:v>35624.0</c:v>
                </c:pt>
                <c:pt idx="10238">
                  <c:v>35625.0</c:v>
                </c:pt>
                <c:pt idx="10239">
                  <c:v>35626.0</c:v>
                </c:pt>
                <c:pt idx="10240">
                  <c:v>35627.0</c:v>
                </c:pt>
                <c:pt idx="10241">
                  <c:v>35628.0</c:v>
                </c:pt>
                <c:pt idx="10242">
                  <c:v>35629.0</c:v>
                </c:pt>
                <c:pt idx="10243">
                  <c:v>35630.0</c:v>
                </c:pt>
                <c:pt idx="10244">
                  <c:v>35631.0</c:v>
                </c:pt>
                <c:pt idx="10245">
                  <c:v>35632.0</c:v>
                </c:pt>
                <c:pt idx="10246">
                  <c:v>35633.0</c:v>
                </c:pt>
                <c:pt idx="10247">
                  <c:v>35634.0</c:v>
                </c:pt>
                <c:pt idx="10248">
                  <c:v>35635.0</c:v>
                </c:pt>
                <c:pt idx="10249">
                  <c:v>35636.0</c:v>
                </c:pt>
                <c:pt idx="10250">
                  <c:v>35637.0</c:v>
                </c:pt>
                <c:pt idx="10251">
                  <c:v>35638.0</c:v>
                </c:pt>
                <c:pt idx="10252">
                  <c:v>35639.0</c:v>
                </c:pt>
                <c:pt idx="10253">
                  <c:v>35640.0</c:v>
                </c:pt>
                <c:pt idx="10254">
                  <c:v>35641.0</c:v>
                </c:pt>
                <c:pt idx="10255">
                  <c:v>35642.0</c:v>
                </c:pt>
                <c:pt idx="10256">
                  <c:v>35643.0</c:v>
                </c:pt>
                <c:pt idx="10257">
                  <c:v>35644.0</c:v>
                </c:pt>
                <c:pt idx="10258">
                  <c:v>35645.0</c:v>
                </c:pt>
                <c:pt idx="10259">
                  <c:v>35646.0</c:v>
                </c:pt>
                <c:pt idx="10260">
                  <c:v>35647.0</c:v>
                </c:pt>
                <c:pt idx="10261">
                  <c:v>35648.0</c:v>
                </c:pt>
                <c:pt idx="10262">
                  <c:v>35649.0</c:v>
                </c:pt>
                <c:pt idx="10263">
                  <c:v>35650.0</c:v>
                </c:pt>
                <c:pt idx="10264">
                  <c:v>35651.0</c:v>
                </c:pt>
                <c:pt idx="10265">
                  <c:v>35652.0</c:v>
                </c:pt>
                <c:pt idx="10266">
                  <c:v>35653.0</c:v>
                </c:pt>
                <c:pt idx="10267">
                  <c:v>35654.0</c:v>
                </c:pt>
                <c:pt idx="10268">
                  <c:v>35655.0</c:v>
                </c:pt>
                <c:pt idx="10269">
                  <c:v>35656.0</c:v>
                </c:pt>
                <c:pt idx="10270">
                  <c:v>35657.0</c:v>
                </c:pt>
                <c:pt idx="10271">
                  <c:v>35658.0</c:v>
                </c:pt>
                <c:pt idx="10272">
                  <c:v>35659.0</c:v>
                </c:pt>
                <c:pt idx="10273">
                  <c:v>35660.0</c:v>
                </c:pt>
                <c:pt idx="10274">
                  <c:v>35661.0</c:v>
                </c:pt>
                <c:pt idx="10275">
                  <c:v>35662.0</c:v>
                </c:pt>
                <c:pt idx="10276">
                  <c:v>35663.0</c:v>
                </c:pt>
                <c:pt idx="10277">
                  <c:v>35664.0</c:v>
                </c:pt>
                <c:pt idx="10278">
                  <c:v>35665.0</c:v>
                </c:pt>
                <c:pt idx="10279">
                  <c:v>35666.0</c:v>
                </c:pt>
                <c:pt idx="10280">
                  <c:v>35667.0</c:v>
                </c:pt>
                <c:pt idx="10281">
                  <c:v>35668.0</c:v>
                </c:pt>
                <c:pt idx="10282">
                  <c:v>35669.0</c:v>
                </c:pt>
                <c:pt idx="10283">
                  <c:v>35670.0</c:v>
                </c:pt>
                <c:pt idx="10284">
                  <c:v>35671.0</c:v>
                </c:pt>
                <c:pt idx="10285">
                  <c:v>35672.0</c:v>
                </c:pt>
                <c:pt idx="10286">
                  <c:v>35673.0</c:v>
                </c:pt>
                <c:pt idx="10287">
                  <c:v>35674.0</c:v>
                </c:pt>
                <c:pt idx="10288">
                  <c:v>35675.0</c:v>
                </c:pt>
                <c:pt idx="10289">
                  <c:v>35676.0</c:v>
                </c:pt>
                <c:pt idx="10290">
                  <c:v>35677.0</c:v>
                </c:pt>
                <c:pt idx="10291">
                  <c:v>35678.0</c:v>
                </c:pt>
                <c:pt idx="10292">
                  <c:v>35679.0</c:v>
                </c:pt>
                <c:pt idx="10293">
                  <c:v>35680.0</c:v>
                </c:pt>
                <c:pt idx="10294">
                  <c:v>35681.0</c:v>
                </c:pt>
                <c:pt idx="10295">
                  <c:v>35682.0</c:v>
                </c:pt>
                <c:pt idx="10296">
                  <c:v>35683.0</c:v>
                </c:pt>
                <c:pt idx="10297">
                  <c:v>35684.0</c:v>
                </c:pt>
                <c:pt idx="10298">
                  <c:v>35685.0</c:v>
                </c:pt>
                <c:pt idx="10299">
                  <c:v>35686.0</c:v>
                </c:pt>
                <c:pt idx="10300">
                  <c:v>35687.0</c:v>
                </c:pt>
                <c:pt idx="10301">
                  <c:v>35688.0</c:v>
                </c:pt>
                <c:pt idx="10302">
                  <c:v>35689.0</c:v>
                </c:pt>
                <c:pt idx="10303">
                  <c:v>35690.0</c:v>
                </c:pt>
                <c:pt idx="10304">
                  <c:v>35691.0</c:v>
                </c:pt>
                <c:pt idx="10305">
                  <c:v>35692.0</c:v>
                </c:pt>
                <c:pt idx="10306">
                  <c:v>35693.0</c:v>
                </c:pt>
                <c:pt idx="10307">
                  <c:v>35694.0</c:v>
                </c:pt>
                <c:pt idx="10308">
                  <c:v>35695.0</c:v>
                </c:pt>
                <c:pt idx="10309">
                  <c:v>35696.0</c:v>
                </c:pt>
                <c:pt idx="10310">
                  <c:v>35697.0</c:v>
                </c:pt>
                <c:pt idx="10311">
                  <c:v>35698.0</c:v>
                </c:pt>
                <c:pt idx="10312">
                  <c:v>35699.0</c:v>
                </c:pt>
                <c:pt idx="10313">
                  <c:v>35700.0</c:v>
                </c:pt>
                <c:pt idx="10314">
                  <c:v>35701.0</c:v>
                </c:pt>
                <c:pt idx="10315">
                  <c:v>35702.0</c:v>
                </c:pt>
                <c:pt idx="10316">
                  <c:v>35703.0</c:v>
                </c:pt>
                <c:pt idx="10317">
                  <c:v>35704.0</c:v>
                </c:pt>
                <c:pt idx="10318">
                  <c:v>35705.0</c:v>
                </c:pt>
                <c:pt idx="10319">
                  <c:v>35706.0</c:v>
                </c:pt>
                <c:pt idx="10320">
                  <c:v>35707.0</c:v>
                </c:pt>
                <c:pt idx="10321">
                  <c:v>35708.0</c:v>
                </c:pt>
                <c:pt idx="10322">
                  <c:v>35709.0</c:v>
                </c:pt>
                <c:pt idx="10323">
                  <c:v>35710.0</c:v>
                </c:pt>
                <c:pt idx="10324">
                  <c:v>35711.0</c:v>
                </c:pt>
                <c:pt idx="10325">
                  <c:v>35712.0</c:v>
                </c:pt>
                <c:pt idx="10326">
                  <c:v>35713.0</c:v>
                </c:pt>
                <c:pt idx="10327">
                  <c:v>35714.0</c:v>
                </c:pt>
                <c:pt idx="10328">
                  <c:v>35715.0</c:v>
                </c:pt>
                <c:pt idx="10329">
                  <c:v>35716.0</c:v>
                </c:pt>
                <c:pt idx="10330">
                  <c:v>35717.0</c:v>
                </c:pt>
                <c:pt idx="10331">
                  <c:v>35718.0</c:v>
                </c:pt>
                <c:pt idx="10332">
                  <c:v>35719.0</c:v>
                </c:pt>
                <c:pt idx="10333">
                  <c:v>35720.0</c:v>
                </c:pt>
                <c:pt idx="10334">
                  <c:v>35721.0</c:v>
                </c:pt>
                <c:pt idx="10335">
                  <c:v>35722.0</c:v>
                </c:pt>
                <c:pt idx="10336">
                  <c:v>35723.0</c:v>
                </c:pt>
                <c:pt idx="10337">
                  <c:v>35724.0</c:v>
                </c:pt>
                <c:pt idx="10338">
                  <c:v>35725.0</c:v>
                </c:pt>
                <c:pt idx="10339">
                  <c:v>35726.0</c:v>
                </c:pt>
                <c:pt idx="10340">
                  <c:v>35727.0</c:v>
                </c:pt>
                <c:pt idx="10341">
                  <c:v>35728.0</c:v>
                </c:pt>
                <c:pt idx="10342">
                  <c:v>35729.0</c:v>
                </c:pt>
                <c:pt idx="10343">
                  <c:v>35730.0</c:v>
                </c:pt>
                <c:pt idx="10344">
                  <c:v>35731.0</c:v>
                </c:pt>
                <c:pt idx="10345">
                  <c:v>35732.0</c:v>
                </c:pt>
                <c:pt idx="10346">
                  <c:v>35733.0</c:v>
                </c:pt>
                <c:pt idx="10347">
                  <c:v>35734.0</c:v>
                </c:pt>
                <c:pt idx="10348">
                  <c:v>35735.0</c:v>
                </c:pt>
                <c:pt idx="10349">
                  <c:v>35736.0</c:v>
                </c:pt>
                <c:pt idx="10350">
                  <c:v>35737.0</c:v>
                </c:pt>
                <c:pt idx="10351">
                  <c:v>35738.0</c:v>
                </c:pt>
                <c:pt idx="10352">
                  <c:v>35739.0</c:v>
                </c:pt>
                <c:pt idx="10353">
                  <c:v>35740.0</c:v>
                </c:pt>
                <c:pt idx="10354">
                  <c:v>35741.0</c:v>
                </c:pt>
                <c:pt idx="10355">
                  <c:v>35742.0</c:v>
                </c:pt>
                <c:pt idx="10356">
                  <c:v>35743.0</c:v>
                </c:pt>
                <c:pt idx="10357">
                  <c:v>35744.0</c:v>
                </c:pt>
                <c:pt idx="10358">
                  <c:v>35745.0</c:v>
                </c:pt>
                <c:pt idx="10359">
                  <c:v>35746.0</c:v>
                </c:pt>
                <c:pt idx="10360">
                  <c:v>35747.0</c:v>
                </c:pt>
                <c:pt idx="10361">
                  <c:v>35748.0</c:v>
                </c:pt>
                <c:pt idx="10362">
                  <c:v>35749.0</c:v>
                </c:pt>
                <c:pt idx="10363">
                  <c:v>35750.0</c:v>
                </c:pt>
                <c:pt idx="10364">
                  <c:v>35751.0</c:v>
                </c:pt>
                <c:pt idx="10365">
                  <c:v>35752.0</c:v>
                </c:pt>
                <c:pt idx="10366">
                  <c:v>35753.0</c:v>
                </c:pt>
                <c:pt idx="10367">
                  <c:v>35754.0</c:v>
                </c:pt>
                <c:pt idx="10368">
                  <c:v>35755.0</c:v>
                </c:pt>
                <c:pt idx="10369">
                  <c:v>35756.0</c:v>
                </c:pt>
                <c:pt idx="10370">
                  <c:v>35757.0</c:v>
                </c:pt>
                <c:pt idx="10371">
                  <c:v>35758.0</c:v>
                </c:pt>
                <c:pt idx="10372">
                  <c:v>35759.0</c:v>
                </c:pt>
                <c:pt idx="10373">
                  <c:v>35760.0</c:v>
                </c:pt>
                <c:pt idx="10374">
                  <c:v>35761.0</c:v>
                </c:pt>
                <c:pt idx="10375">
                  <c:v>35762.0</c:v>
                </c:pt>
                <c:pt idx="10376">
                  <c:v>35763.0</c:v>
                </c:pt>
                <c:pt idx="10377">
                  <c:v>35764.0</c:v>
                </c:pt>
                <c:pt idx="10378">
                  <c:v>35765.0</c:v>
                </c:pt>
                <c:pt idx="10379">
                  <c:v>35766.0</c:v>
                </c:pt>
                <c:pt idx="10380">
                  <c:v>35767.0</c:v>
                </c:pt>
                <c:pt idx="10381">
                  <c:v>35768.0</c:v>
                </c:pt>
                <c:pt idx="10382">
                  <c:v>35769.0</c:v>
                </c:pt>
                <c:pt idx="10383">
                  <c:v>35770.0</c:v>
                </c:pt>
                <c:pt idx="10384">
                  <c:v>35771.0</c:v>
                </c:pt>
                <c:pt idx="10385">
                  <c:v>35772.0</c:v>
                </c:pt>
                <c:pt idx="10386">
                  <c:v>35773.0</c:v>
                </c:pt>
                <c:pt idx="10387">
                  <c:v>35774.0</c:v>
                </c:pt>
                <c:pt idx="10388">
                  <c:v>35775.0</c:v>
                </c:pt>
                <c:pt idx="10389">
                  <c:v>35776.0</c:v>
                </c:pt>
                <c:pt idx="10390">
                  <c:v>35777.0</c:v>
                </c:pt>
                <c:pt idx="10391">
                  <c:v>35778.0</c:v>
                </c:pt>
                <c:pt idx="10392">
                  <c:v>35779.0</c:v>
                </c:pt>
                <c:pt idx="10393">
                  <c:v>35780.0</c:v>
                </c:pt>
                <c:pt idx="10394">
                  <c:v>35781.0</c:v>
                </c:pt>
                <c:pt idx="10395">
                  <c:v>35782.0</c:v>
                </c:pt>
                <c:pt idx="10396">
                  <c:v>35783.0</c:v>
                </c:pt>
                <c:pt idx="10397">
                  <c:v>35784.0</c:v>
                </c:pt>
                <c:pt idx="10398">
                  <c:v>35785.0</c:v>
                </c:pt>
                <c:pt idx="10399">
                  <c:v>35786.0</c:v>
                </c:pt>
                <c:pt idx="10400">
                  <c:v>35787.0</c:v>
                </c:pt>
                <c:pt idx="10401">
                  <c:v>35788.0</c:v>
                </c:pt>
                <c:pt idx="10402">
                  <c:v>35789.0</c:v>
                </c:pt>
                <c:pt idx="10403">
                  <c:v>35790.0</c:v>
                </c:pt>
                <c:pt idx="10404">
                  <c:v>35791.0</c:v>
                </c:pt>
                <c:pt idx="10405">
                  <c:v>35792.0</c:v>
                </c:pt>
                <c:pt idx="10406">
                  <c:v>35793.0</c:v>
                </c:pt>
                <c:pt idx="10407">
                  <c:v>35794.0</c:v>
                </c:pt>
                <c:pt idx="10408">
                  <c:v>35795.0</c:v>
                </c:pt>
                <c:pt idx="10409">
                  <c:v>35796.0</c:v>
                </c:pt>
                <c:pt idx="10410">
                  <c:v>35797.0</c:v>
                </c:pt>
                <c:pt idx="10411">
                  <c:v>35798.0</c:v>
                </c:pt>
                <c:pt idx="10412">
                  <c:v>35799.0</c:v>
                </c:pt>
                <c:pt idx="10413">
                  <c:v>35800.0</c:v>
                </c:pt>
                <c:pt idx="10414">
                  <c:v>35801.0</c:v>
                </c:pt>
                <c:pt idx="10415">
                  <c:v>35802.0</c:v>
                </c:pt>
                <c:pt idx="10416">
                  <c:v>35803.0</c:v>
                </c:pt>
                <c:pt idx="10417">
                  <c:v>35804.0</c:v>
                </c:pt>
                <c:pt idx="10418">
                  <c:v>35805.0</c:v>
                </c:pt>
                <c:pt idx="10419">
                  <c:v>35806.0</c:v>
                </c:pt>
                <c:pt idx="10420">
                  <c:v>35807.0</c:v>
                </c:pt>
                <c:pt idx="10421">
                  <c:v>35808.0</c:v>
                </c:pt>
                <c:pt idx="10422">
                  <c:v>35809.0</c:v>
                </c:pt>
                <c:pt idx="10423">
                  <c:v>35810.0</c:v>
                </c:pt>
                <c:pt idx="10424">
                  <c:v>35811.0</c:v>
                </c:pt>
                <c:pt idx="10425">
                  <c:v>35812.0</c:v>
                </c:pt>
                <c:pt idx="10426">
                  <c:v>35813.0</c:v>
                </c:pt>
                <c:pt idx="10427">
                  <c:v>35814.0</c:v>
                </c:pt>
                <c:pt idx="10428">
                  <c:v>35815.0</c:v>
                </c:pt>
                <c:pt idx="10429">
                  <c:v>35816.0</c:v>
                </c:pt>
                <c:pt idx="10430">
                  <c:v>35817.0</c:v>
                </c:pt>
                <c:pt idx="10431">
                  <c:v>35818.0</c:v>
                </c:pt>
                <c:pt idx="10432">
                  <c:v>35819.0</c:v>
                </c:pt>
                <c:pt idx="10433">
                  <c:v>35820.0</c:v>
                </c:pt>
                <c:pt idx="10434">
                  <c:v>35821.0</c:v>
                </c:pt>
                <c:pt idx="10435">
                  <c:v>35822.0</c:v>
                </c:pt>
                <c:pt idx="10436">
                  <c:v>35823.0</c:v>
                </c:pt>
                <c:pt idx="10437">
                  <c:v>35824.0</c:v>
                </c:pt>
                <c:pt idx="10438">
                  <c:v>35825.0</c:v>
                </c:pt>
                <c:pt idx="10439">
                  <c:v>35826.0</c:v>
                </c:pt>
                <c:pt idx="10440">
                  <c:v>35827.0</c:v>
                </c:pt>
                <c:pt idx="10441">
                  <c:v>35828.0</c:v>
                </c:pt>
                <c:pt idx="10442">
                  <c:v>35829.0</c:v>
                </c:pt>
                <c:pt idx="10443">
                  <c:v>35830.0</c:v>
                </c:pt>
                <c:pt idx="10444">
                  <c:v>35831.0</c:v>
                </c:pt>
                <c:pt idx="10445">
                  <c:v>35832.0</c:v>
                </c:pt>
                <c:pt idx="10446">
                  <c:v>35833.0</c:v>
                </c:pt>
                <c:pt idx="10447">
                  <c:v>35834.0</c:v>
                </c:pt>
                <c:pt idx="10448">
                  <c:v>35835.0</c:v>
                </c:pt>
                <c:pt idx="10449">
                  <c:v>35836.0</c:v>
                </c:pt>
                <c:pt idx="10450">
                  <c:v>35837.0</c:v>
                </c:pt>
                <c:pt idx="10451">
                  <c:v>35838.0</c:v>
                </c:pt>
                <c:pt idx="10452">
                  <c:v>35839.0</c:v>
                </c:pt>
                <c:pt idx="10453">
                  <c:v>35840.0</c:v>
                </c:pt>
                <c:pt idx="10454">
                  <c:v>35841.0</c:v>
                </c:pt>
                <c:pt idx="10455">
                  <c:v>35842.0</c:v>
                </c:pt>
                <c:pt idx="10456">
                  <c:v>35843.0</c:v>
                </c:pt>
                <c:pt idx="10457">
                  <c:v>35844.0</c:v>
                </c:pt>
                <c:pt idx="10458">
                  <c:v>35845.0</c:v>
                </c:pt>
                <c:pt idx="10459">
                  <c:v>35846.0</c:v>
                </c:pt>
                <c:pt idx="10460">
                  <c:v>35847.0</c:v>
                </c:pt>
                <c:pt idx="10461">
                  <c:v>35848.0</c:v>
                </c:pt>
                <c:pt idx="10462">
                  <c:v>35849.0</c:v>
                </c:pt>
                <c:pt idx="10463">
                  <c:v>35850.0</c:v>
                </c:pt>
                <c:pt idx="10464">
                  <c:v>35851.0</c:v>
                </c:pt>
                <c:pt idx="10465">
                  <c:v>35852.0</c:v>
                </c:pt>
                <c:pt idx="10466">
                  <c:v>35853.0</c:v>
                </c:pt>
                <c:pt idx="10467">
                  <c:v>35854.0</c:v>
                </c:pt>
                <c:pt idx="10468">
                  <c:v>35855.0</c:v>
                </c:pt>
                <c:pt idx="10469">
                  <c:v>35856.0</c:v>
                </c:pt>
                <c:pt idx="10470">
                  <c:v>35857.0</c:v>
                </c:pt>
                <c:pt idx="10471">
                  <c:v>35858.0</c:v>
                </c:pt>
                <c:pt idx="10472">
                  <c:v>35859.0</c:v>
                </c:pt>
                <c:pt idx="10473">
                  <c:v>35860.0</c:v>
                </c:pt>
                <c:pt idx="10474">
                  <c:v>35861.0</c:v>
                </c:pt>
                <c:pt idx="10475">
                  <c:v>35862.0</c:v>
                </c:pt>
                <c:pt idx="10476">
                  <c:v>35863.0</c:v>
                </c:pt>
                <c:pt idx="10477">
                  <c:v>35864.0</c:v>
                </c:pt>
                <c:pt idx="10478">
                  <c:v>35865.0</c:v>
                </c:pt>
                <c:pt idx="10479">
                  <c:v>35866.0</c:v>
                </c:pt>
                <c:pt idx="10480">
                  <c:v>35867.0</c:v>
                </c:pt>
                <c:pt idx="10481">
                  <c:v>35868.0</c:v>
                </c:pt>
                <c:pt idx="10482">
                  <c:v>35869.0</c:v>
                </c:pt>
                <c:pt idx="10483">
                  <c:v>35870.0</c:v>
                </c:pt>
                <c:pt idx="10484">
                  <c:v>35871.0</c:v>
                </c:pt>
                <c:pt idx="10485">
                  <c:v>35872.0</c:v>
                </c:pt>
                <c:pt idx="10486">
                  <c:v>35873.0</c:v>
                </c:pt>
                <c:pt idx="10487">
                  <c:v>35874.0</c:v>
                </c:pt>
                <c:pt idx="10488">
                  <c:v>35875.0</c:v>
                </c:pt>
                <c:pt idx="10489">
                  <c:v>35876.0</c:v>
                </c:pt>
                <c:pt idx="10490">
                  <c:v>35877.0</c:v>
                </c:pt>
                <c:pt idx="10491">
                  <c:v>35878.0</c:v>
                </c:pt>
                <c:pt idx="10492">
                  <c:v>35879.0</c:v>
                </c:pt>
                <c:pt idx="10493">
                  <c:v>35880.0</c:v>
                </c:pt>
                <c:pt idx="10494">
                  <c:v>35881.0</c:v>
                </c:pt>
                <c:pt idx="10495">
                  <c:v>35882.0</c:v>
                </c:pt>
                <c:pt idx="10496">
                  <c:v>35883.0</c:v>
                </c:pt>
                <c:pt idx="10497">
                  <c:v>35884.0</c:v>
                </c:pt>
                <c:pt idx="10498">
                  <c:v>35885.0</c:v>
                </c:pt>
                <c:pt idx="10499">
                  <c:v>35886.0</c:v>
                </c:pt>
                <c:pt idx="10500">
                  <c:v>35887.0</c:v>
                </c:pt>
                <c:pt idx="10501">
                  <c:v>35888.0</c:v>
                </c:pt>
                <c:pt idx="10502">
                  <c:v>35889.0</c:v>
                </c:pt>
                <c:pt idx="10503">
                  <c:v>35890.0</c:v>
                </c:pt>
                <c:pt idx="10504">
                  <c:v>35891.0</c:v>
                </c:pt>
                <c:pt idx="10505">
                  <c:v>35892.0</c:v>
                </c:pt>
                <c:pt idx="10506">
                  <c:v>35893.0</c:v>
                </c:pt>
                <c:pt idx="10507">
                  <c:v>35894.0</c:v>
                </c:pt>
                <c:pt idx="10508">
                  <c:v>35895.0</c:v>
                </c:pt>
                <c:pt idx="10509">
                  <c:v>35896.0</c:v>
                </c:pt>
                <c:pt idx="10510">
                  <c:v>35897.0</c:v>
                </c:pt>
                <c:pt idx="10511">
                  <c:v>35898.0</c:v>
                </c:pt>
                <c:pt idx="10512">
                  <c:v>35899.0</c:v>
                </c:pt>
                <c:pt idx="10513">
                  <c:v>35900.0</c:v>
                </c:pt>
                <c:pt idx="10514">
                  <c:v>35901.0</c:v>
                </c:pt>
                <c:pt idx="10515">
                  <c:v>35902.0</c:v>
                </c:pt>
                <c:pt idx="10516">
                  <c:v>35903.0</c:v>
                </c:pt>
                <c:pt idx="10517">
                  <c:v>35904.0</c:v>
                </c:pt>
                <c:pt idx="10518">
                  <c:v>35905.0</c:v>
                </c:pt>
                <c:pt idx="10519">
                  <c:v>35906.0</c:v>
                </c:pt>
                <c:pt idx="10520">
                  <c:v>35907.0</c:v>
                </c:pt>
                <c:pt idx="10521">
                  <c:v>35908.0</c:v>
                </c:pt>
                <c:pt idx="10522">
                  <c:v>35909.0</c:v>
                </c:pt>
                <c:pt idx="10523">
                  <c:v>35910.0</c:v>
                </c:pt>
                <c:pt idx="10524">
                  <c:v>35911.0</c:v>
                </c:pt>
                <c:pt idx="10525">
                  <c:v>35912.0</c:v>
                </c:pt>
                <c:pt idx="10526">
                  <c:v>35913.0</c:v>
                </c:pt>
                <c:pt idx="10527">
                  <c:v>35914.0</c:v>
                </c:pt>
                <c:pt idx="10528">
                  <c:v>35915.0</c:v>
                </c:pt>
                <c:pt idx="10529">
                  <c:v>35916.0</c:v>
                </c:pt>
                <c:pt idx="10530">
                  <c:v>35917.0</c:v>
                </c:pt>
                <c:pt idx="10531">
                  <c:v>35918.0</c:v>
                </c:pt>
                <c:pt idx="10532">
                  <c:v>35919.0</c:v>
                </c:pt>
                <c:pt idx="10533">
                  <c:v>35920.0</c:v>
                </c:pt>
                <c:pt idx="10534">
                  <c:v>35921.0</c:v>
                </c:pt>
                <c:pt idx="10535">
                  <c:v>35922.0</c:v>
                </c:pt>
                <c:pt idx="10536">
                  <c:v>35923.0</c:v>
                </c:pt>
                <c:pt idx="10537">
                  <c:v>35924.0</c:v>
                </c:pt>
                <c:pt idx="10538">
                  <c:v>35925.0</c:v>
                </c:pt>
                <c:pt idx="10539">
                  <c:v>35926.0</c:v>
                </c:pt>
                <c:pt idx="10540">
                  <c:v>35927.0</c:v>
                </c:pt>
                <c:pt idx="10541">
                  <c:v>35928.0</c:v>
                </c:pt>
                <c:pt idx="10542">
                  <c:v>35929.0</c:v>
                </c:pt>
                <c:pt idx="10543">
                  <c:v>35930.0</c:v>
                </c:pt>
                <c:pt idx="10544">
                  <c:v>35931.0</c:v>
                </c:pt>
                <c:pt idx="10545">
                  <c:v>35932.0</c:v>
                </c:pt>
                <c:pt idx="10546">
                  <c:v>35933.0</c:v>
                </c:pt>
                <c:pt idx="10547">
                  <c:v>35934.0</c:v>
                </c:pt>
                <c:pt idx="10548">
                  <c:v>35935.0</c:v>
                </c:pt>
                <c:pt idx="10549">
                  <c:v>35936.0</c:v>
                </c:pt>
                <c:pt idx="10550">
                  <c:v>35937.0</c:v>
                </c:pt>
                <c:pt idx="10551">
                  <c:v>35938.0</c:v>
                </c:pt>
                <c:pt idx="10552">
                  <c:v>35939.0</c:v>
                </c:pt>
                <c:pt idx="10553">
                  <c:v>35940.0</c:v>
                </c:pt>
                <c:pt idx="10554">
                  <c:v>35941.0</c:v>
                </c:pt>
                <c:pt idx="10555">
                  <c:v>35942.0</c:v>
                </c:pt>
                <c:pt idx="10556">
                  <c:v>35943.0</c:v>
                </c:pt>
                <c:pt idx="10557">
                  <c:v>35944.0</c:v>
                </c:pt>
                <c:pt idx="10558">
                  <c:v>35945.0</c:v>
                </c:pt>
                <c:pt idx="10559">
                  <c:v>35946.0</c:v>
                </c:pt>
                <c:pt idx="10560">
                  <c:v>35947.0</c:v>
                </c:pt>
                <c:pt idx="10561">
                  <c:v>35948.0</c:v>
                </c:pt>
                <c:pt idx="10562">
                  <c:v>35949.0</c:v>
                </c:pt>
                <c:pt idx="10563">
                  <c:v>35950.0</c:v>
                </c:pt>
                <c:pt idx="10564">
                  <c:v>35951.0</c:v>
                </c:pt>
                <c:pt idx="10565">
                  <c:v>35952.0</c:v>
                </c:pt>
                <c:pt idx="10566">
                  <c:v>35953.0</c:v>
                </c:pt>
                <c:pt idx="10567">
                  <c:v>35954.0</c:v>
                </c:pt>
                <c:pt idx="10568">
                  <c:v>35955.0</c:v>
                </c:pt>
                <c:pt idx="10569">
                  <c:v>35956.0</c:v>
                </c:pt>
                <c:pt idx="10570">
                  <c:v>35957.0</c:v>
                </c:pt>
                <c:pt idx="10571">
                  <c:v>35958.0</c:v>
                </c:pt>
                <c:pt idx="10572">
                  <c:v>35959.0</c:v>
                </c:pt>
                <c:pt idx="10573">
                  <c:v>35960.0</c:v>
                </c:pt>
                <c:pt idx="10574">
                  <c:v>35961.0</c:v>
                </c:pt>
                <c:pt idx="10575">
                  <c:v>35962.0</c:v>
                </c:pt>
                <c:pt idx="10576">
                  <c:v>35963.0</c:v>
                </c:pt>
                <c:pt idx="10577">
                  <c:v>35964.0</c:v>
                </c:pt>
                <c:pt idx="10578">
                  <c:v>35965.0</c:v>
                </c:pt>
                <c:pt idx="10579">
                  <c:v>35966.0</c:v>
                </c:pt>
                <c:pt idx="10580">
                  <c:v>35967.0</c:v>
                </c:pt>
                <c:pt idx="10581">
                  <c:v>35968.0</c:v>
                </c:pt>
                <c:pt idx="10582">
                  <c:v>35969.0</c:v>
                </c:pt>
                <c:pt idx="10583">
                  <c:v>35970.0</c:v>
                </c:pt>
                <c:pt idx="10584">
                  <c:v>35971.0</c:v>
                </c:pt>
                <c:pt idx="10585">
                  <c:v>35972.0</c:v>
                </c:pt>
                <c:pt idx="10586">
                  <c:v>35973.0</c:v>
                </c:pt>
                <c:pt idx="10587">
                  <c:v>35974.0</c:v>
                </c:pt>
                <c:pt idx="10588">
                  <c:v>35975.0</c:v>
                </c:pt>
                <c:pt idx="10589">
                  <c:v>35976.0</c:v>
                </c:pt>
                <c:pt idx="10590">
                  <c:v>35977.0</c:v>
                </c:pt>
                <c:pt idx="10591">
                  <c:v>35978.0</c:v>
                </c:pt>
                <c:pt idx="10592">
                  <c:v>35979.0</c:v>
                </c:pt>
                <c:pt idx="10593">
                  <c:v>35980.0</c:v>
                </c:pt>
                <c:pt idx="10594">
                  <c:v>35981.0</c:v>
                </c:pt>
                <c:pt idx="10595">
                  <c:v>35982.0</c:v>
                </c:pt>
                <c:pt idx="10596">
                  <c:v>35983.0</c:v>
                </c:pt>
                <c:pt idx="10597">
                  <c:v>35984.0</c:v>
                </c:pt>
                <c:pt idx="10598">
                  <c:v>35985.0</c:v>
                </c:pt>
                <c:pt idx="10599">
                  <c:v>35986.0</c:v>
                </c:pt>
                <c:pt idx="10600">
                  <c:v>35987.0</c:v>
                </c:pt>
                <c:pt idx="10601">
                  <c:v>35988.0</c:v>
                </c:pt>
                <c:pt idx="10602">
                  <c:v>35989.0</c:v>
                </c:pt>
                <c:pt idx="10603">
                  <c:v>35990.0</c:v>
                </c:pt>
                <c:pt idx="10604">
                  <c:v>35991.0</c:v>
                </c:pt>
                <c:pt idx="10605">
                  <c:v>35992.0</c:v>
                </c:pt>
                <c:pt idx="10606">
                  <c:v>35993.0</c:v>
                </c:pt>
                <c:pt idx="10607">
                  <c:v>35994.0</c:v>
                </c:pt>
                <c:pt idx="10608">
                  <c:v>35995.0</c:v>
                </c:pt>
                <c:pt idx="10609">
                  <c:v>35996.0</c:v>
                </c:pt>
                <c:pt idx="10610">
                  <c:v>35997.0</c:v>
                </c:pt>
                <c:pt idx="10611">
                  <c:v>35998.0</c:v>
                </c:pt>
                <c:pt idx="10612">
                  <c:v>35999.0</c:v>
                </c:pt>
                <c:pt idx="10613">
                  <c:v>36000.0</c:v>
                </c:pt>
                <c:pt idx="10614">
                  <c:v>36001.0</c:v>
                </c:pt>
                <c:pt idx="10615">
                  <c:v>36002.0</c:v>
                </c:pt>
                <c:pt idx="10616">
                  <c:v>36003.0</c:v>
                </c:pt>
                <c:pt idx="10617">
                  <c:v>36004.0</c:v>
                </c:pt>
                <c:pt idx="10618">
                  <c:v>36005.0</c:v>
                </c:pt>
                <c:pt idx="10619">
                  <c:v>36006.0</c:v>
                </c:pt>
                <c:pt idx="10620">
                  <c:v>36007.0</c:v>
                </c:pt>
                <c:pt idx="10621">
                  <c:v>36008.0</c:v>
                </c:pt>
                <c:pt idx="10622">
                  <c:v>36009.0</c:v>
                </c:pt>
                <c:pt idx="10623">
                  <c:v>36010.0</c:v>
                </c:pt>
                <c:pt idx="10624">
                  <c:v>36011.0</c:v>
                </c:pt>
                <c:pt idx="10625">
                  <c:v>36012.0</c:v>
                </c:pt>
                <c:pt idx="10626">
                  <c:v>36013.0</c:v>
                </c:pt>
                <c:pt idx="10627">
                  <c:v>36014.0</c:v>
                </c:pt>
                <c:pt idx="10628">
                  <c:v>36015.0</c:v>
                </c:pt>
                <c:pt idx="10629">
                  <c:v>36016.0</c:v>
                </c:pt>
                <c:pt idx="10630">
                  <c:v>36017.0</c:v>
                </c:pt>
                <c:pt idx="10631">
                  <c:v>36018.0</c:v>
                </c:pt>
                <c:pt idx="10632">
                  <c:v>36019.0</c:v>
                </c:pt>
                <c:pt idx="10633">
                  <c:v>36020.0</c:v>
                </c:pt>
                <c:pt idx="10634">
                  <c:v>36021.0</c:v>
                </c:pt>
                <c:pt idx="10635">
                  <c:v>36022.0</c:v>
                </c:pt>
                <c:pt idx="10636">
                  <c:v>36023.0</c:v>
                </c:pt>
                <c:pt idx="10637">
                  <c:v>36024.0</c:v>
                </c:pt>
                <c:pt idx="10638">
                  <c:v>36025.0</c:v>
                </c:pt>
                <c:pt idx="10639">
                  <c:v>36026.0</c:v>
                </c:pt>
                <c:pt idx="10640">
                  <c:v>36027.0</c:v>
                </c:pt>
                <c:pt idx="10641">
                  <c:v>36028.0</c:v>
                </c:pt>
                <c:pt idx="10642">
                  <c:v>36029.0</c:v>
                </c:pt>
                <c:pt idx="10643">
                  <c:v>36030.0</c:v>
                </c:pt>
                <c:pt idx="10644">
                  <c:v>36031.0</c:v>
                </c:pt>
                <c:pt idx="10645">
                  <c:v>36032.0</c:v>
                </c:pt>
                <c:pt idx="10646">
                  <c:v>36033.0</c:v>
                </c:pt>
                <c:pt idx="10647">
                  <c:v>36034.0</c:v>
                </c:pt>
                <c:pt idx="10648">
                  <c:v>36035.0</c:v>
                </c:pt>
                <c:pt idx="10649">
                  <c:v>36036.0</c:v>
                </c:pt>
                <c:pt idx="10650">
                  <c:v>36037.0</c:v>
                </c:pt>
                <c:pt idx="10651">
                  <c:v>36038.0</c:v>
                </c:pt>
                <c:pt idx="10652">
                  <c:v>36039.0</c:v>
                </c:pt>
                <c:pt idx="10653">
                  <c:v>36040.0</c:v>
                </c:pt>
                <c:pt idx="10654">
                  <c:v>36041.0</c:v>
                </c:pt>
                <c:pt idx="10655">
                  <c:v>36042.0</c:v>
                </c:pt>
                <c:pt idx="10656">
                  <c:v>36043.0</c:v>
                </c:pt>
                <c:pt idx="10657">
                  <c:v>36044.0</c:v>
                </c:pt>
                <c:pt idx="10658">
                  <c:v>36045.0</c:v>
                </c:pt>
                <c:pt idx="10659">
                  <c:v>36046.0</c:v>
                </c:pt>
                <c:pt idx="10660">
                  <c:v>36047.0</c:v>
                </c:pt>
                <c:pt idx="10661">
                  <c:v>36048.0</c:v>
                </c:pt>
                <c:pt idx="10662">
                  <c:v>36049.0</c:v>
                </c:pt>
                <c:pt idx="10663">
                  <c:v>36050.0</c:v>
                </c:pt>
                <c:pt idx="10664">
                  <c:v>36051.0</c:v>
                </c:pt>
                <c:pt idx="10665">
                  <c:v>36052.0</c:v>
                </c:pt>
                <c:pt idx="10666">
                  <c:v>36053.0</c:v>
                </c:pt>
                <c:pt idx="10667">
                  <c:v>36054.0</c:v>
                </c:pt>
                <c:pt idx="10668">
                  <c:v>36055.0</c:v>
                </c:pt>
                <c:pt idx="10669">
                  <c:v>36056.0</c:v>
                </c:pt>
                <c:pt idx="10670">
                  <c:v>36057.0</c:v>
                </c:pt>
                <c:pt idx="10671">
                  <c:v>36058.0</c:v>
                </c:pt>
                <c:pt idx="10672">
                  <c:v>36059.0</c:v>
                </c:pt>
                <c:pt idx="10673">
                  <c:v>36060.0</c:v>
                </c:pt>
                <c:pt idx="10674">
                  <c:v>36061.0</c:v>
                </c:pt>
                <c:pt idx="10675">
                  <c:v>36062.0</c:v>
                </c:pt>
                <c:pt idx="10676">
                  <c:v>36063.0</c:v>
                </c:pt>
                <c:pt idx="10677">
                  <c:v>36064.0</c:v>
                </c:pt>
                <c:pt idx="10678">
                  <c:v>36065.0</c:v>
                </c:pt>
                <c:pt idx="10679">
                  <c:v>36066.0</c:v>
                </c:pt>
                <c:pt idx="10680">
                  <c:v>36067.0</c:v>
                </c:pt>
                <c:pt idx="10681">
                  <c:v>36068.0</c:v>
                </c:pt>
                <c:pt idx="10682">
                  <c:v>36069.0</c:v>
                </c:pt>
                <c:pt idx="10683">
                  <c:v>36070.0</c:v>
                </c:pt>
                <c:pt idx="10684">
                  <c:v>36071.0</c:v>
                </c:pt>
                <c:pt idx="10685">
                  <c:v>36072.0</c:v>
                </c:pt>
                <c:pt idx="10686">
                  <c:v>36073.0</c:v>
                </c:pt>
                <c:pt idx="10687">
                  <c:v>36074.0</c:v>
                </c:pt>
                <c:pt idx="10688">
                  <c:v>36075.0</c:v>
                </c:pt>
                <c:pt idx="10689">
                  <c:v>36076.0</c:v>
                </c:pt>
                <c:pt idx="10690">
                  <c:v>36077.0</c:v>
                </c:pt>
                <c:pt idx="10691">
                  <c:v>36078.0</c:v>
                </c:pt>
                <c:pt idx="10692">
                  <c:v>36079.0</c:v>
                </c:pt>
                <c:pt idx="10693">
                  <c:v>36080.0</c:v>
                </c:pt>
                <c:pt idx="10694">
                  <c:v>36081.0</c:v>
                </c:pt>
                <c:pt idx="10695">
                  <c:v>36082.0</c:v>
                </c:pt>
                <c:pt idx="10696">
                  <c:v>36083.0</c:v>
                </c:pt>
                <c:pt idx="10697">
                  <c:v>36084.0</c:v>
                </c:pt>
                <c:pt idx="10698">
                  <c:v>36085.0</c:v>
                </c:pt>
                <c:pt idx="10699">
                  <c:v>36086.0</c:v>
                </c:pt>
                <c:pt idx="10700">
                  <c:v>36087.0</c:v>
                </c:pt>
                <c:pt idx="10701">
                  <c:v>36088.0</c:v>
                </c:pt>
                <c:pt idx="10702">
                  <c:v>36089.0</c:v>
                </c:pt>
                <c:pt idx="10703">
                  <c:v>36090.0</c:v>
                </c:pt>
                <c:pt idx="10704">
                  <c:v>36091.0</c:v>
                </c:pt>
                <c:pt idx="10705">
                  <c:v>36092.0</c:v>
                </c:pt>
                <c:pt idx="10706">
                  <c:v>36093.0</c:v>
                </c:pt>
                <c:pt idx="10707">
                  <c:v>36094.0</c:v>
                </c:pt>
                <c:pt idx="10708">
                  <c:v>36095.0</c:v>
                </c:pt>
                <c:pt idx="10709">
                  <c:v>36096.0</c:v>
                </c:pt>
                <c:pt idx="10710">
                  <c:v>36097.0</c:v>
                </c:pt>
                <c:pt idx="10711">
                  <c:v>36098.0</c:v>
                </c:pt>
                <c:pt idx="10712">
                  <c:v>36099.0</c:v>
                </c:pt>
                <c:pt idx="10713">
                  <c:v>36100.0</c:v>
                </c:pt>
                <c:pt idx="10714">
                  <c:v>36101.0</c:v>
                </c:pt>
                <c:pt idx="10715">
                  <c:v>36102.0</c:v>
                </c:pt>
                <c:pt idx="10716">
                  <c:v>36103.0</c:v>
                </c:pt>
                <c:pt idx="10717">
                  <c:v>36104.0</c:v>
                </c:pt>
                <c:pt idx="10718">
                  <c:v>36105.0</c:v>
                </c:pt>
                <c:pt idx="10719">
                  <c:v>36106.0</c:v>
                </c:pt>
                <c:pt idx="10720">
                  <c:v>36107.0</c:v>
                </c:pt>
                <c:pt idx="10721">
                  <c:v>36108.0</c:v>
                </c:pt>
                <c:pt idx="10722">
                  <c:v>36109.0</c:v>
                </c:pt>
                <c:pt idx="10723">
                  <c:v>36110.0</c:v>
                </c:pt>
                <c:pt idx="10724">
                  <c:v>36111.0</c:v>
                </c:pt>
                <c:pt idx="10725">
                  <c:v>36112.0</c:v>
                </c:pt>
                <c:pt idx="10726">
                  <c:v>36113.0</c:v>
                </c:pt>
                <c:pt idx="10727">
                  <c:v>36114.0</c:v>
                </c:pt>
                <c:pt idx="10728">
                  <c:v>36115.0</c:v>
                </c:pt>
                <c:pt idx="10729">
                  <c:v>36116.0</c:v>
                </c:pt>
                <c:pt idx="10730">
                  <c:v>36117.0</c:v>
                </c:pt>
                <c:pt idx="10731">
                  <c:v>36118.0</c:v>
                </c:pt>
                <c:pt idx="10732">
                  <c:v>36119.0</c:v>
                </c:pt>
                <c:pt idx="10733">
                  <c:v>36120.0</c:v>
                </c:pt>
                <c:pt idx="10734">
                  <c:v>36121.0</c:v>
                </c:pt>
                <c:pt idx="10735">
                  <c:v>36122.0</c:v>
                </c:pt>
                <c:pt idx="10736">
                  <c:v>36123.0</c:v>
                </c:pt>
                <c:pt idx="10737">
                  <c:v>36124.0</c:v>
                </c:pt>
                <c:pt idx="10738">
                  <c:v>36125.0</c:v>
                </c:pt>
                <c:pt idx="10739">
                  <c:v>36126.0</c:v>
                </c:pt>
                <c:pt idx="10740">
                  <c:v>36127.0</c:v>
                </c:pt>
                <c:pt idx="10741">
                  <c:v>36128.0</c:v>
                </c:pt>
                <c:pt idx="10742">
                  <c:v>36129.0</c:v>
                </c:pt>
                <c:pt idx="10743">
                  <c:v>36130.0</c:v>
                </c:pt>
                <c:pt idx="10744">
                  <c:v>36131.0</c:v>
                </c:pt>
                <c:pt idx="10745">
                  <c:v>36132.0</c:v>
                </c:pt>
                <c:pt idx="10746">
                  <c:v>36133.0</c:v>
                </c:pt>
                <c:pt idx="10747">
                  <c:v>36134.0</c:v>
                </c:pt>
                <c:pt idx="10748">
                  <c:v>36135.0</c:v>
                </c:pt>
                <c:pt idx="10749">
                  <c:v>36136.0</c:v>
                </c:pt>
                <c:pt idx="10750">
                  <c:v>36137.0</c:v>
                </c:pt>
                <c:pt idx="10751">
                  <c:v>36138.0</c:v>
                </c:pt>
                <c:pt idx="10752">
                  <c:v>36139.0</c:v>
                </c:pt>
                <c:pt idx="10753">
                  <c:v>36140.0</c:v>
                </c:pt>
                <c:pt idx="10754">
                  <c:v>36141.0</c:v>
                </c:pt>
                <c:pt idx="10755">
                  <c:v>36142.0</c:v>
                </c:pt>
                <c:pt idx="10756">
                  <c:v>36143.0</c:v>
                </c:pt>
                <c:pt idx="10757">
                  <c:v>36144.0</c:v>
                </c:pt>
                <c:pt idx="10758">
                  <c:v>36145.0</c:v>
                </c:pt>
                <c:pt idx="10759">
                  <c:v>36146.0</c:v>
                </c:pt>
                <c:pt idx="10760">
                  <c:v>36147.0</c:v>
                </c:pt>
                <c:pt idx="10761">
                  <c:v>36148.0</c:v>
                </c:pt>
                <c:pt idx="10762">
                  <c:v>36149.0</c:v>
                </c:pt>
                <c:pt idx="10763">
                  <c:v>36150.0</c:v>
                </c:pt>
                <c:pt idx="10764">
                  <c:v>36151.0</c:v>
                </c:pt>
                <c:pt idx="10765">
                  <c:v>36152.0</c:v>
                </c:pt>
                <c:pt idx="10766">
                  <c:v>36153.0</c:v>
                </c:pt>
                <c:pt idx="10767">
                  <c:v>36154.0</c:v>
                </c:pt>
                <c:pt idx="10768">
                  <c:v>36155.0</c:v>
                </c:pt>
                <c:pt idx="10769">
                  <c:v>36156.0</c:v>
                </c:pt>
                <c:pt idx="10770">
                  <c:v>36157.0</c:v>
                </c:pt>
                <c:pt idx="10771">
                  <c:v>36158.0</c:v>
                </c:pt>
                <c:pt idx="10772">
                  <c:v>36159.0</c:v>
                </c:pt>
                <c:pt idx="10773">
                  <c:v>36160.0</c:v>
                </c:pt>
                <c:pt idx="10774">
                  <c:v>36161.0</c:v>
                </c:pt>
                <c:pt idx="10775">
                  <c:v>36162.0</c:v>
                </c:pt>
                <c:pt idx="10776">
                  <c:v>36163.0</c:v>
                </c:pt>
                <c:pt idx="10777">
                  <c:v>36164.0</c:v>
                </c:pt>
                <c:pt idx="10778">
                  <c:v>36165.0</c:v>
                </c:pt>
                <c:pt idx="10779">
                  <c:v>36166.0</c:v>
                </c:pt>
                <c:pt idx="10780">
                  <c:v>36167.0</c:v>
                </c:pt>
                <c:pt idx="10781">
                  <c:v>36168.0</c:v>
                </c:pt>
                <c:pt idx="10782">
                  <c:v>36169.0</c:v>
                </c:pt>
                <c:pt idx="10783">
                  <c:v>36170.0</c:v>
                </c:pt>
                <c:pt idx="10784">
                  <c:v>36171.0</c:v>
                </c:pt>
                <c:pt idx="10785">
                  <c:v>36172.0</c:v>
                </c:pt>
                <c:pt idx="10786">
                  <c:v>36173.0</c:v>
                </c:pt>
                <c:pt idx="10787">
                  <c:v>36174.0</c:v>
                </c:pt>
                <c:pt idx="10788">
                  <c:v>36175.0</c:v>
                </c:pt>
                <c:pt idx="10789">
                  <c:v>36176.0</c:v>
                </c:pt>
                <c:pt idx="10790">
                  <c:v>36177.0</c:v>
                </c:pt>
                <c:pt idx="10791">
                  <c:v>36178.0</c:v>
                </c:pt>
                <c:pt idx="10792">
                  <c:v>36179.0</c:v>
                </c:pt>
                <c:pt idx="10793">
                  <c:v>36180.0</c:v>
                </c:pt>
                <c:pt idx="10794">
                  <c:v>36181.0</c:v>
                </c:pt>
                <c:pt idx="10795">
                  <c:v>36182.0</c:v>
                </c:pt>
                <c:pt idx="10796">
                  <c:v>36183.0</c:v>
                </c:pt>
                <c:pt idx="10797">
                  <c:v>36184.0</c:v>
                </c:pt>
                <c:pt idx="10798">
                  <c:v>36185.0</c:v>
                </c:pt>
                <c:pt idx="10799">
                  <c:v>36186.0</c:v>
                </c:pt>
                <c:pt idx="10800">
                  <c:v>36187.0</c:v>
                </c:pt>
                <c:pt idx="10801">
                  <c:v>36188.0</c:v>
                </c:pt>
                <c:pt idx="10802">
                  <c:v>36189.0</c:v>
                </c:pt>
                <c:pt idx="10803">
                  <c:v>36190.0</c:v>
                </c:pt>
                <c:pt idx="10804">
                  <c:v>36191.0</c:v>
                </c:pt>
                <c:pt idx="10805">
                  <c:v>36192.0</c:v>
                </c:pt>
                <c:pt idx="10806">
                  <c:v>36193.0</c:v>
                </c:pt>
                <c:pt idx="10807">
                  <c:v>36194.0</c:v>
                </c:pt>
                <c:pt idx="10808">
                  <c:v>36195.0</c:v>
                </c:pt>
                <c:pt idx="10809">
                  <c:v>36196.0</c:v>
                </c:pt>
                <c:pt idx="10810">
                  <c:v>36197.0</c:v>
                </c:pt>
                <c:pt idx="10811">
                  <c:v>36198.0</c:v>
                </c:pt>
                <c:pt idx="10812">
                  <c:v>36199.0</c:v>
                </c:pt>
                <c:pt idx="10813">
                  <c:v>36200.0</c:v>
                </c:pt>
                <c:pt idx="10814">
                  <c:v>36201.0</c:v>
                </c:pt>
                <c:pt idx="10815">
                  <c:v>36202.0</c:v>
                </c:pt>
                <c:pt idx="10816">
                  <c:v>36203.0</c:v>
                </c:pt>
                <c:pt idx="10817">
                  <c:v>36204.0</c:v>
                </c:pt>
                <c:pt idx="10818">
                  <c:v>36205.0</c:v>
                </c:pt>
                <c:pt idx="10819">
                  <c:v>36206.0</c:v>
                </c:pt>
                <c:pt idx="10820">
                  <c:v>36207.0</c:v>
                </c:pt>
                <c:pt idx="10821">
                  <c:v>36208.0</c:v>
                </c:pt>
                <c:pt idx="10822">
                  <c:v>36209.0</c:v>
                </c:pt>
                <c:pt idx="10823">
                  <c:v>36210.0</c:v>
                </c:pt>
                <c:pt idx="10824">
                  <c:v>36211.0</c:v>
                </c:pt>
                <c:pt idx="10825">
                  <c:v>36212.0</c:v>
                </c:pt>
                <c:pt idx="10826">
                  <c:v>36213.0</c:v>
                </c:pt>
                <c:pt idx="10827">
                  <c:v>36214.0</c:v>
                </c:pt>
                <c:pt idx="10828">
                  <c:v>36215.0</c:v>
                </c:pt>
                <c:pt idx="10829">
                  <c:v>36216.0</c:v>
                </c:pt>
                <c:pt idx="10830">
                  <c:v>36217.0</c:v>
                </c:pt>
                <c:pt idx="10831">
                  <c:v>36218.0</c:v>
                </c:pt>
                <c:pt idx="10832">
                  <c:v>36219.0</c:v>
                </c:pt>
                <c:pt idx="10833">
                  <c:v>36220.0</c:v>
                </c:pt>
                <c:pt idx="10834">
                  <c:v>36221.0</c:v>
                </c:pt>
                <c:pt idx="10835">
                  <c:v>36222.0</c:v>
                </c:pt>
                <c:pt idx="10836">
                  <c:v>36223.0</c:v>
                </c:pt>
                <c:pt idx="10837">
                  <c:v>36224.0</c:v>
                </c:pt>
                <c:pt idx="10838">
                  <c:v>36225.0</c:v>
                </c:pt>
                <c:pt idx="10839">
                  <c:v>36226.0</c:v>
                </c:pt>
                <c:pt idx="10840">
                  <c:v>36227.0</c:v>
                </c:pt>
                <c:pt idx="10841">
                  <c:v>36228.0</c:v>
                </c:pt>
                <c:pt idx="10842">
                  <c:v>36229.0</c:v>
                </c:pt>
                <c:pt idx="10843">
                  <c:v>36230.0</c:v>
                </c:pt>
                <c:pt idx="10844">
                  <c:v>36231.0</c:v>
                </c:pt>
                <c:pt idx="10845">
                  <c:v>36232.0</c:v>
                </c:pt>
                <c:pt idx="10846">
                  <c:v>36233.0</c:v>
                </c:pt>
                <c:pt idx="10847">
                  <c:v>36234.0</c:v>
                </c:pt>
                <c:pt idx="10848">
                  <c:v>36235.0</c:v>
                </c:pt>
                <c:pt idx="10849">
                  <c:v>36236.0</c:v>
                </c:pt>
                <c:pt idx="10850">
                  <c:v>36237.0</c:v>
                </c:pt>
                <c:pt idx="10851">
                  <c:v>36238.0</c:v>
                </c:pt>
                <c:pt idx="10852">
                  <c:v>36239.0</c:v>
                </c:pt>
                <c:pt idx="10853">
                  <c:v>36240.0</c:v>
                </c:pt>
                <c:pt idx="10854">
                  <c:v>36241.0</c:v>
                </c:pt>
                <c:pt idx="10855">
                  <c:v>36242.0</c:v>
                </c:pt>
                <c:pt idx="10856">
                  <c:v>36243.0</c:v>
                </c:pt>
                <c:pt idx="10857">
                  <c:v>36244.0</c:v>
                </c:pt>
                <c:pt idx="10858">
                  <c:v>36245.0</c:v>
                </c:pt>
                <c:pt idx="10859">
                  <c:v>36246.0</c:v>
                </c:pt>
                <c:pt idx="10860">
                  <c:v>36247.0</c:v>
                </c:pt>
                <c:pt idx="10861">
                  <c:v>36248.0</c:v>
                </c:pt>
                <c:pt idx="10862">
                  <c:v>36249.0</c:v>
                </c:pt>
                <c:pt idx="10863">
                  <c:v>36250.0</c:v>
                </c:pt>
                <c:pt idx="10864">
                  <c:v>36251.0</c:v>
                </c:pt>
                <c:pt idx="10865">
                  <c:v>36252.0</c:v>
                </c:pt>
                <c:pt idx="10866">
                  <c:v>36253.0</c:v>
                </c:pt>
                <c:pt idx="10867">
                  <c:v>36254.0</c:v>
                </c:pt>
                <c:pt idx="10868">
                  <c:v>36255.0</c:v>
                </c:pt>
                <c:pt idx="10869">
                  <c:v>36256.0</c:v>
                </c:pt>
                <c:pt idx="10870">
                  <c:v>36257.0</c:v>
                </c:pt>
                <c:pt idx="10871">
                  <c:v>36258.0</c:v>
                </c:pt>
                <c:pt idx="10872">
                  <c:v>36259.0</c:v>
                </c:pt>
                <c:pt idx="10873">
                  <c:v>36260.0</c:v>
                </c:pt>
                <c:pt idx="10874">
                  <c:v>36261.0</c:v>
                </c:pt>
                <c:pt idx="10875">
                  <c:v>36262.0</c:v>
                </c:pt>
                <c:pt idx="10876">
                  <c:v>36263.0</c:v>
                </c:pt>
                <c:pt idx="10877">
                  <c:v>36264.0</c:v>
                </c:pt>
                <c:pt idx="10878">
                  <c:v>36265.0</c:v>
                </c:pt>
                <c:pt idx="10879">
                  <c:v>36266.0</c:v>
                </c:pt>
                <c:pt idx="10880">
                  <c:v>36267.0</c:v>
                </c:pt>
                <c:pt idx="10881">
                  <c:v>36268.0</c:v>
                </c:pt>
                <c:pt idx="10882">
                  <c:v>36269.0</c:v>
                </c:pt>
                <c:pt idx="10883">
                  <c:v>36270.0</c:v>
                </c:pt>
                <c:pt idx="10884">
                  <c:v>36271.0</c:v>
                </c:pt>
                <c:pt idx="10885">
                  <c:v>36272.0</c:v>
                </c:pt>
                <c:pt idx="10886">
                  <c:v>36273.0</c:v>
                </c:pt>
                <c:pt idx="10887">
                  <c:v>36274.0</c:v>
                </c:pt>
                <c:pt idx="10888">
                  <c:v>36275.0</c:v>
                </c:pt>
                <c:pt idx="10889">
                  <c:v>36276.0</c:v>
                </c:pt>
                <c:pt idx="10890">
                  <c:v>36277.0</c:v>
                </c:pt>
                <c:pt idx="10891">
                  <c:v>36278.0</c:v>
                </c:pt>
                <c:pt idx="10892">
                  <c:v>36279.0</c:v>
                </c:pt>
                <c:pt idx="10893">
                  <c:v>36280.0</c:v>
                </c:pt>
                <c:pt idx="10894">
                  <c:v>36281.0</c:v>
                </c:pt>
                <c:pt idx="10895">
                  <c:v>36282.0</c:v>
                </c:pt>
                <c:pt idx="10896">
                  <c:v>36283.0</c:v>
                </c:pt>
                <c:pt idx="10897">
                  <c:v>36284.0</c:v>
                </c:pt>
                <c:pt idx="10898">
                  <c:v>36285.0</c:v>
                </c:pt>
                <c:pt idx="10899">
                  <c:v>36286.0</c:v>
                </c:pt>
                <c:pt idx="10900">
                  <c:v>36287.0</c:v>
                </c:pt>
                <c:pt idx="10901">
                  <c:v>36288.0</c:v>
                </c:pt>
                <c:pt idx="10902">
                  <c:v>36289.0</c:v>
                </c:pt>
                <c:pt idx="10903">
                  <c:v>36290.0</c:v>
                </c:pt>
                <c:pt idx="10904">
                  <c:v>36291.0</c:v>
                </c:pt>
                <c:pt idx="10905">
                  <c:v>36292.0</c:v>
                </c:pt>
                <c:pt idx="10906">
                  <c:v>36293.0</c:v>
                </c:pt>
                <c:pt idx="10907">
                  <c:v>36294.0</c:v>
                </c:pt>
                <c:pt idx="10908">
                  <c:v>36295.0</c:v>
                </c:pt>
                <c:pt idx="10909">
                  <c:v>36296.0</c:v>
                </c:pt>
                <c:pt idx="10910">
                  <c:v>36297.0</c:v>
                </c:pt>
                <c:pt idx="10911">
                  <c:v>36298.0</c:v>
                </c:pt>
                <c:pt idx="10912">
                  <c:v>36299.0</c:v>
                </c:pt>
                <c:pt idx="10913">
                  <c:v>36300.0</c:v>
                </c:pt>
                <c:pt idx="10914">
                  <c:v>36301.0</c:v>
                </c:pt>
                <c:pt idx="10915">
                  <c:v>36302.0</c:v>
                </c:pt>
                <c:pt idx="10916">
                  <c:v>36303.0</c:v>
                </c:pt>
                <c:pt idx="10917">
                  <c:v>36304.0</c:v>
                </c:pt>
                <c:pt idx="10918">
                  <c:v>36305.0</c:v>
                </c:pt>
                <c:pt idx="10919">
                  <c:v>36306.0</c:v>
                </c:pt>
                <c:pt idx="10920">
                  <c:v>36307.0</c:v>
                </c:pt>
                <c:pt idx="10921">
                  <c:v>36308.0</c:v>
                </c:pt>
                <c:pt idx="10922">
                  <c:v>36309.0</c:v>
                </c:pt>
                <c:pt idx="10923">
                  <c:v>36310.0</c:v>
                </c:pt>
                <c:pt idx="10924">
                  <c:v>36311.0</c:v>
                </c:pt>
                <c:pt idx="10925">
                  <c:v>36312.0</c:v>
                </c:pt>
                <c:pt idx="10926">
                  <c:v>36313.0</c:v>
                </c:pt>
                <c:pt idx="10927">
                  <c:v>36314.0</c:v>
                </c:pt>
                <c:pt idx="10928">
                  <c:v>36315.0</c:v>
                </c:pt>
                <c:pt idx="10929">
                  <c:v>36316.0</c:v>
                </c:pt>
                <c:pt idx="10930">
                  <c:v>36317.0</c:v>
                </c:pt>
                <c:pt idx="10931">
                  <c:v>36318.0</c:v>
                </c:pt>
                <c:pt idx="10932">
                  <c:v>36319.0</c:v>
                </c:pt>
                <c:pt idx="10933">
                  <c:v>36320.0</c:v>
                </c:pt>
                <c:pt idx="10934">
                  <c:v>36321.0</c:v>
                </c:pt>
                <c:pt idx="10935">
                  <c:v>36322.0</c:v>
                </c:pt>
                <c:pt idx="10936">
                  <c:v>36323.0</c:v>
                </c:pt>
                <c:pt idx="10937">
                  <c:v>36324.0</c:v>
                </c:pt>
                <c:pt idx="10938">
                  <c:v>36325.0</c:v>
                </c:pt>
                <c:pt idx="10939">
                  <c:v>36326.0</c:v>
                </c:pt>
                <c:pt idx="10940">
                  <c:v>36327.0</c:v>
                </c:pt>
                <c:pt idx="10941">
                  <c:v>36328.0</c:v>
                </c:pt>
                <c:pt idx="10942">
                  <c:v>36329.0</c:v>
                </c:pt>
                <c:pt idx="10943">
                  <c:v>36330.0</c:v>
                </c:pt>
                <c:pt idx="10944">
                  <c:v>36331.0</c:v>
                </c:pt>
                <c:pt idx="10945">
                  <c:v>36332.0</c:v>
                </c:pt>
                <c:pt idx="10946">
                  <c:v>36333.0</c:v>
                </c:pt>
                <c:pt idx="10947">
                  <c:v>36334.0</c:v>
                </c:pt>
                <c:pt idx="10948">
                  <c:v>36335.0</c:v>
                </c:pt>
                <c:pt idx="10949">
                  <c:v>36336.0</c:v>
                </c:pt>
                <c:pt idx="10950">
                  <c:v>36337.0</c:v>
                </c:pt>
                <c:pt idx="10951">
                  <c:v>36338.0</c:v>
                </c:pt>
                <c:pt idx="10952">
                  <c:v>36339.0</c:v>
                </c:pt>
                <c:pt idx="10953">
                  <c:v>36340.0</c:v>
                </c:pt>
                <c:pt idx="10954">
                  <c:v>36341.0</c:v>
                </c:pt>
                <c:pt idx="10955">
                  <c:v>36342.0</c:v>
                </c:pt>
                <c:pt idx="10956">
                  <c:v>36343.0</c:v>
                </c:pt>
                <c:pt idx="10957">
                  <c:v>36344.0</c:v>
                </c:pt>
                <c:pt idx="10958">
                  <c:v>36345.0</c:v>
                </c:pt>
                <c:pt idx="10959">
                  <c:v>36346.0</c:v>
                </c:pt>
                <c:pt idx="10960">
                  <c:v>36347.0</c:v>
                </c:pt>
                <c:pt idx="10961">
                  <c:v>36348.0</c:v>
                </c:pt>
                <c:pt idx="10962">
                  <c:v>36349.0</c:v>
                </c:pt>
                <c:pt idx="10963">
                  <c:v>36350.0</c:v>
                </c:pt>
                <c:pt idx="10964">
                  <c:v>36351.0</c:v>
                </c:pt>
                <c:pt idx="10965">
                  <c:v>36352.0</c:v>
                </c:pt>
                <c:pt idx="10966">
                  <c:v>36353.0</c:v>
                </c:pt>
                <c:pt idx="10967">
                  <c:v>36354.0</c:v>
                </c:pt>
                <c:pt idx="10968">
                  <c:v>36355.0</c:v>
                </c:pt>
                <c:pt idx="10969">
                  <c:v>36356.0</c:v>
                </c:pt>
                <c:pt idx="10970">
                  <c:v>36357.0</c:v>
                </c:pt>
                <c:pt idx="10971">
                  <c:v>36358.0</c:v>
                </c:pt>
                <c:pt idx="10972">
                  <c:v>36359.0</c:v>
                </c:pt>
                <c:pt idx="10973">
                  <c:v>36360.0</c:v>
                </c:pt>
                <c:pt idx="10974">
                  <c:v>36361.0</c:v>
                </c:pt>
                <c:pt idx="10975">
                  <c:v>36362.0</c:v>
                </c:pt>
                <c:pt idx="10976">
                  <c:v>36363.0</c:v>
                </c:pt>
                <c:pt idx="10977">
                  <c:v>36364.0</c:v>
                </c:pt>
                <c:pt idx="10978">
                  <c:v>36365.0</c:v>
                </c:pt>
                <c:pt idx="10979">
                  <c:v>36366.0</c:v>
                </c:pt>
                <c:pt idx="10980">
                  <c:v>36367.0</c:v>
                </c:pt>
                <c:pt idx="10981">
                  <c:v>36368.0</c:v>
                </c:pt>
                <c:pt idx="10982">
                  <c:v>36369.0</c:v>
                </c:pt>
                <c:pt idx="10983">
                  <c:v>36370.0</c:v>
                </c:pt>
                <c:pt idx="10984">
                  <c:v>36371.0</c:v>
                </c:pt>
                <c:pt idx="10985">
                  <c:v>36372.0</c:v>
                </c:pt>
                <c:pt idx="10986">
                  <c:v>36373.0</c:v>
                </c:pt>
                <c:pt idx="10987">
                  <c:v>36374.0</c:v>
                </c:pt>
                <c:pt idx="10988">
                  <c:v>36375.0</c:v>
                </c:pt>
                <c:pt idx="10989">
                  <c:v>36376.0</c:v>
                </c:pt>
                <c:pt idx="10990">
                  <c:v>36377.0</c:v>
                </c:pt>
                <c:pt idx="10991">
                  <c:v>36378.0</c:v>
                </c:pt>
                <c:pt idx="10992">
                  <c:v>36379.0</c:v>
                </c:pt>
                <c:pt idx="10993">
                  <c:v>36380.0</c:v>
                </c:pt>
                <c:pt idx="10994">
                  <c:v>36381.0</c:v>
                </c:pt>
                <c:pt idx="10995">
                  <c:v>36382.0</c:v>
                </c:pt>
                <c:pt idx="10996">
                  <c:v>36383.0</c:v>
                </c:pt>
                <c:pt idx="10997">
                  <c:v>36384.0</c:v>
                </c:pt>
                <c:pt idx="10998">
                  <c:v>36385.0</c:v>
                </c:pt>
                <c:pt idx="10999">
                  <c:v>36386.0</c:v>
                </c:pt>
                <c:pt idx="11000">
                  <c:v>36387.0</c:v>
                </c:pt>
                <c:pt idx="11001">
                  <c:v>36388.0</c:v>
                </c:pt>
                <c:pt idx="11002">
                  <c:v>36389.0</c:v>
                </c:pt>
                <c:pt idx="11003">
                  <c:v>36390.0</c:v>
                </c:pt>
                <c:pt idx="11004">
                  <c:v>36391.0</c:v>
                </c:pt>
                <c:pt idx="11005">
                  <c:v>36392.0</c:v>
                </c:pt>
                <c:pt idx="11006">
                  <c:v>36393.0</c:v>
                </c:pt>
                <c:pt idx="11007">
                  <c:v>36394.0</c:v>
                </c:pt>
                <c:pt idx="11008">
                  <c:v>36395.0</c:v>
                </c:pt>
                <c:pt idx="11009">
                  <c:v>36396.0</c:v>
                </c:pt>
                <c:pt idx="11010">
                  <c:v>36397.0</c:v>
                </c:pt>
                <c:pt idx="11011">
                  <c:v>36398.0</c:v>
                </c:pt>
                <c:pt idx="11012">
                  <c:v>36399.0</c:v>
                </c:pt>
                <c:pt idx="11013">
                  <c:v>36400.0</c:v>
                </c:pt>
                <c:pt idx="11014">
                  <c:v>36401.0</c:v>
                </c:pt>
                <c:pt idx="11015">
                  <c:v>36402.0</c:v>
                </c:pt>
                <c:pt idx="11016">
                  <c:v>36403.0</c:v>
                </c:pt>
                <c:pt idx="11017">
                  <c:v>36404.0</c:v>
                </c:pt>
                <c:pt idx="11018">
                  <c:v>36405.0</c:v>
                </c:pt>
                <c:pt idx="11019">
                  <c:v>36406.0</c:v>
                </c:pt>
                <c:pt idx="11020">
                  <c:v>36407.0</c:v>
                </c:pt>
                <c:pt idx="11021">
                  <c:v>36408.0</c:v>
                </c:pt>
                <c:pt idx="11022">
                  <c:v>36409.0</c:v>
                </c:pt>
                <c:pt idx="11023">
                  <c:v>36410.0</c:v>
                </c:pt>
                <c:pt idx="11024">
                  <c:v>36411.0</c:v>
                </c:pt>
                <c:pt idx="11025">
                  <c:v>36412.0</c:v>
                </c:pt>
                <c:pt idx="11026">
                  <c:v>36413.0</c:v>
                </c:pt>
                <c:pt idx="11027">
                  <c:v>36414.0</c:v>
                </c:pt>
                <c:pt idx="11028">
                  <c:v>36415.0</c:v>
                </c:pt>
                <c:pt idx="11029">
                  <c:v>36416.0</c:v>
                </c:pt>
                <c:pt idx="11030">
                  <c:v>36417.0</c:v>
                </c:pt>
                <c:pt idx="11031">
                  <c:v>36418.0</c:v>
                </c:pt>
                <c:pt idx="11032">
                  <c:v>36419.0</c:v>
                </c:pt>
                <c:pt idx="11033">
                  <c:v>36420.0</c:v>
                </c:pt>
                <c:pt idx="11034">
                  <c:v>36421.0</c:v>
                </c:pt>
                <c:pt idx="11035">
                  <c:v>36422.0</c:v>
                </c:pt>
                <c:pt idx="11036">
                  <c:v>36423.0</c:v>
                </c:pt>
                <c:pt idx="11037">
                  <c:v>36424.0</c:v>
                </c:pt>
                <c:pt idx="11038">
                  <c:v>36425.0</c:v>
                </c:pt>
                <c:pt idx="11039">
                  <c:v>36426.0</c:v>
                </c:pt>
                <c:pt idx="11040">
                  <c:v>36427.0</c:v>
                </c:pt>
                <c:pt idx="11041">
                  <c:v>36428.0</c:v>
                </c:pt>
                <c:pt idx="11042">
                  <c:v>36429.0</c:v>
                </c:pt>
                <c:pt idx="11043">
                  <c:v>36430.0</c:v>
                </c:pt>
                <c:pt idx="11044">
                  <c:v>36431.0</c:v>
                </c:pt>
                <c:pt idx="11045">
                  <c:v>36432.0</c:v>
                </c:pt>
                <c:pt idx="11046">
                  <c:v>36433.0</c:v>
                </c:pt>
                <c:pt idx="11047">
                  <c:v>36434.0</c:v>
                </c:pt>
                <c:pt idx="11048">
                  <c:v>36435.0</c:v>
                </c:pt>
                <c:pt idx="11049">
                  <c:v>36436.0</c:v>
                </c:pt>
                <c:pt idx="11050">
                  <c:v>36437.0</c:v>
                </c:pt>
                <c:pt idx="11051">
                  <c:v>36438.0</c:v>
                </c:pt>
                <c:pt idx="11052">
                  <c:v>36439.0</c:v>
                </c:pt>
                <c:pt idx="11053">
                  <c:v>36440.0</c:v>
                </c:pt>
                <c:pt idx="11054">
                  <c:v>36441.0</c:v>
                </c:pt>
                <c:pt idx="11055">
                  <c:v>36442.0</c:v>
                </c:pt>
                <c:pt idx="11056">
                  <c:v>36443.0</c:v>
                </c:pt>
                <c:pt idx="11057">
                  <c:v>36444.0</c:v>
                </c:pt>
                <c:pt idx="11058">
                  <c:v>36445.0</c:v>
                </c:pt>
                <c:pt idx="11059">
                  <c:v>36446.0</c:v>
                </c:pt>
                <c:pt idx="11060">
                  <c:v>36447.0</c:v>
                </c:pt>
                <c:pt idx="11061">
                  <c:v>36448.0</c:v>
                </c:pt>
                <c:pt idx="11062">
                  <c:v>36449.0</c:v>
                </c:pt>
                <c:pt idx="11063">
                  <c:v>36450.0</c:v>
                </c:pt>
                <c:pt idx="11064">
                  <c:v>36451.0</c:v>
                </c:pt>
                <c:pt idx="11065">
                  <c:v>36452.0</c:v>
                </c:pt>
                <c:pt idx="11066">
                  <c:v>36453.0</c:v>
                </c:pt>
                <c:pt idx="11067">
                  <c:v>36454.0</c:v>
                </c:pt>
                <c:pt idx="11068">
                  <c:v>36455.0</c:v>
                </c:pt>
                <c:pt idx="11069">
                  <c:v>36456.0</c:v>
                </c:pt>
                <c:pt idx="11070">
                  <c:v>36457.0</c:v>
                </c:pt>
                <c:pt idx="11071">
                  <c:v>36458.0</c:v>
                </c:pt>
                <c:pt idx="11072">
                  <c:v>36459.0</c:v>
                </c:pt>
                <c:pt idx="11073">
                  <c:v>36460.0</c:v>
                </c:pt>
                <c:pt idx="11074">
                  <c:v>36461.0</c:v>
                </c:pt>
                <c:pt idx="11075">
                  <c:v>36462.0</c:v>
                </c:pt>
                <c:pt idx="11076">
                  <c:v>36463.0</c:v>
                </c:pt>
                <c:pt idx="11077">
                  <c:v>36464.0</c:v>
                </c:pt>
                <c:pt idx="11078">
                  <c:v>36465.0</c:v>
                </c:pt>
                <c:pt idx="11079">
                  <c:v>36466.0</c:v>
                </c:pt>
                <c:pt idx="11080">
                  <c:v>36467.0</c:v>
                </c:pt>
                <c:pt idx="11081">
                  <c:v>36468.0</c:v>
                </c:pt>
                <c:pt idx="11082">
                  <c:v>36469.0</c:v>
                </c:pt>
                <c:pt idx="11083">
                  <c:v>36470.0</c:v>
                </c:pt>
                <c:pt idx="11084">
                  <c:v>36471.0</c:v>
                </c:pt>
                <c:pt idx="11085">
                  <c:v>36472.0</c:v>
                </c:pt>
                <c:pt idx="11086">
                  <c:v>36473.0</c:v>
                </c:pt>
                <c:pt idx="11087">
                  <c:v>36474.0</c:v>
                </c:pt>
                <c:pt idx="11088">
                  <c:v>36475.0</c:v>
                </c:pt>
                <c:pt idx="11089">
                  <c:v>36476.0</c:v>
                </c:pt>
                <c:pt idx="11090">
                  <c:v>36477.0</c:v>
                </c:pt>
                <c:pt idx="11091">
                  <c:v>36478.0</c:v>
                </c:pt>
                <c:pt idx="11092">
                  <c:v>36479.0</c:v>
                </c:pt>
                <c:pt idx="11093">
                  <c:v>36480.0</c:v>
                </c:pt>
                <c:pt idx="11094">
                  <c:v>36481.0</c:v>
                </c:pt>
                <c:pt idx="11095">
                  <c:v>36482.0</c:v>
                </c:pt>
                <c:pt idx="11096">
                  <c:v>36483.0</c:v>
                </c:pt>
                <c:pt idx="11097">
                  <c:v>36484.0</c:v>
                </c:pt>
                <c:pt idx="11098">
                  <c:v>36485.0</c:v>
                </c:pt>
                <c:pt idx="11099">
                  <c:v>36486.0</c:v>
                </c:pt>
                <c:pt idx="11100">
                  <c:v>36487.0</c:v>
                </c:pt>
                <c:pt idx="11101">
                  <c:v>36488.0</c:v>
                </c:pt>
                <c:pt idx="11102">
                  <c:v>36489.0</c:v>
                </c:pt>
                <c:pt idx="11103">
                  <c:v>36490.0</c:v>
                </c:pt>
                <c:pt idx="11104">
                  <c:v>36491.0</c:v>
                </c:pt>
                <c:pt idx="11105">
                  <c:v>36492.0</c:v>
                </c:pt>
                <c:pt idx="11106">
                  <c:v>36493.0</c:v>
                </c:pt>
                <c:pt idx="11107">
                  <c:v>36494.0</c:v>
                </c:pt>
                <c:pt idx="11108">
                  <c:v>36495.0</c:v>
                </c:pt>
                <c:pt idx="11109">
                  <c:v>36496.0</c:v>
                </c:pt>
                <c:pt idx="11110">
                  <c:v>36497.0</c:v>
                </c:pt>
                <c:pt idx="11111">
                  <c:v>36498.0</c:v>
                </c:pt>
                <c:pt idx="11112">
                  <c:v>36499.0</c:v>
                </c:pt>
                <c:pt idx="11113">
                  <c:v>36500.0</c:v>
                </c:pt>
                <c:pt idx="11114">
                  <c:v>36501.0</c:v>
                </c:pt>
                <c:pt idx="11115">
                  <c:v>36502.0</c:v>
                </c:pt>
                <c:pt idx="11116">
                  <c:v>36503.0</c:v>
                </c:pt>
                <c:pt idx="11117">
                  <c:v>36504.0</c:v>
                </c:pt>
                <c:pt idx="11118">
                  <c:v>36505.0</c:v>
                </c:pt>
                <c:pt idx="11119">
                  <c:v>36506.0</c:v>
                </c:pt>
                <c:pt idx="11120">
                  <c:v>36507.0</c:v>
                </c:pt>
                <c:pt idx="11121">
                  <c:v>36508.0</c:v>
                </c:pt>
                <c:pt idx="11122">
                  <c:v>36509.0</c:v>
                </c:pt>
                <c:pt idx="11123">
                  <c:v>36510.0</c:v>
                </c:pt>
                <c:pt idx="11124">
                  <c:v>36511.0</c:v>
                </c:pt>
                <c:pt idx="11125">
                  <c:v>36512.0</c:v>
                </c:pt>
                <c:pt idx="11126">
                  <c:v>36513.0</c:v>
                </c:pt>
                <c:pt idx="11127">
                  <c:v>36514.0</c:v>
                </c:pt>
                <c:pt idx="11128">
                  <c:v>36515.0</c:v>
                </c:pt>
                <c:pt idx="11129">
                  <c:v>36516.0</c:v>
                </c:pt>
                <c:pt idx="11130">
                  <c:v>36517.0</c:v>
                </c:pt>
                <c:pt idx="11131">
                  <c:v>36518.0</c:v>
                </c:pt>
                <c:pt idx="11132">
                  <c:v>36519.0</c:v>
                </c:pt>
                <c:pt idx="11133">
                  <c:v>36520.0</c:v>
                </c:pt>
                <c:pt idx="11134">
                  <c:v>36521.0</c:v>
                </c:pt>
                <c:pt idx="11135">
                  <c:v>36522.0</c:v>
                </c:pt>
                <c:pt idx="11136">
                  <c:v>36523.0</c:v>
                </c:pt>
                <c:pt idx="11137">
                  <c:v>36524.0</c:v>
                </c:pt>
                <c:pt idx="11138">
                  <c:v>36525.0</c:v>
                </c:pt>
                <c:pt idx="11139">
                  <c:v>36526.0</c:v>
                </c:pt>
                <c:pt idx="11140">
                  <c:v>36527.0</c:v>
                </c:pt>
                <c:pt idx="11141">
                  <c:v>36528.0</c:v>
                </c:pt>
                <c:pt idx="11142">
                  <c:v>36529.0</c:v>
                </c:pt>
                <c:pt idx="11143">
                  <c:v>36530.0</c:v>
                </c:pt>
                <c:pt idx="11144">
                  <c:v>36531.0</c:v>
                </c:pt>
                <c:pt idx="11145">
                  <c:v>36532.0</c:v>
                </c:pt>
                <c:pt idx="11146">
                  <c:v>36533.0</c:v>
                </c:pt>
                <c:pt idx="11147">
                  <c:v>36534.0</c:v>
                </c:pt>
                <c:pt idx="11148">
                  <c:v>36535.0</c:v>
                </c:pt>
                <c:pt idx="11149">
                  <c:v>36536.0</c:v>
                </c:pt>
                <c:pt idx="11150">
                  <c:v>36537.0</c:v>
                </c:pt>
                <c:pt idx="11151">
                  <c:v>36538.0</c:v>
                </c:pt>
                <c:pt idx="11152">
                  <c:v>36539.0</c:v>
                </c:pt>
                <c:pt idx="11153">
                  <c:v>36540.0</c:v>
                </c:pt>
                <c:pt idx="11154">
                  <c:v>36541.0</c:v>
                </c:pt>
                <c:pt idx="11155">
                  <c:v>36542.0</c:v>
                </c:pt>
                <c:pt idx="11156">
                  <c:v>36543.0</c:v>
                </c:pt>
                <c:pt idx="11157">
                  <c:v>36544.0</c:v>
                </c:pt>
                <c:pt idx="11158">
                  <c:v>36545.0</c:v>
                </c:pt>
                <c:pt idx="11159">
                  <c:v>36546.0</c:v>
                </c:pt>
                <c:pt idx="11160">
                  <c:v>36547.0</c:v>
                </c:pt>
                <c:pt idx="11161">
                  <c:v>36548.0</c:v>
                </c:pt>
                <c:pt idx="11162">
                  <c:v>36549.0</c:v>
                </c:pt>
                <c:pt idx="11163">
                  <c:v>36550.0</c:v>
                </c:pt>
                <c:pt idx="11164">
                  <c:v>36551.0</c:v>
                </c:pt>
                <c:pt idx="11165">
                  <c:v>36552.0</c:v>
                </c:pt>
                <c:pt idx="11166">
                  <c:v>36553.0</c:v>
                </c:pt>
                <c:pt idx="11167">
                  <c:v>36554.0</c:v>
                </c:pt>
                <c:pt idx="11168">
                  <c:v>36555.0</c:v>
                </c:pt>
                <c:pt idx="11169">
                  <c:v>36556.0</c:v>
                </c:pt>
                <c:pt idx="11170">
                  <c:v>36557.0</c:v>
                </c:pt>
                <c:pt idx="11171">
                  <c:v>36558.0</c:v>
                </c:pt>
                <c:pt idx="11172">
                  <c:v>36559.0</c:v>
                </c:pt>
                <c:pt idx="11173">
                  <c:v>36560.0</c:v>
                </c:pt>
                <c:pt idx="11174">
                  <c:v>36561.0</c:v>
                </c:pt>
                <c:pt idx="11175">
                  <c:v>36562.0</c:v>
                </c:pt>
                <c:pt idx="11176">
                  <c:v>36563.0</c:v>
                </c:pt>
                <c:pt idx="11177">
                  <c:v>36564.0</c:v>
                </c:pt>
                <c:pt idx="11178">
                  <c:v>36565.0</c:v>
                </c:pt>
                <c:pt idx="11179">
                  <c:v>36566.0</c:v>
                </c:pt>
                <c:pt idx="11180">
                  <c:v>36567.0</c:v>
                </c:pt>
                <c:pt idx="11181">
                  <c:v>36568.0</c:v>
                </c:pt>
                <c:pt idx="11182">
                  <c:v>36569.0</c:v>
                </c:pt>
                <c:pt idx="11183">
                  <c:v>36570.0</c:v>
                </c:pt>
                <c:pt idx="11184">
                  <c:v>36571.0</c:v>
                </c:pt>
                <c:pt idx="11185">
                  <c:v>36572.0</c:v>
                </c:pt>
                <c:pt idx="11186">
                  <c:v>36573.0</c:v>
                </c:pt>
                <c:pt idx="11187">
                  <c:v>36574.0</c:v>
                </c:pt>
                <c:pt idx="11188">
                  <c:v>36575.0</c:v>
                </c:pt>
                <c:pt idx="11189">
                  <c:v>36576.0</c:v>
                </c:pt>
                <c:pt idx="11190">
                  <c:v>36577.0</c:v>
                </c:pt>
                <c:pt idx="11191">
                  <c:v>36578.0</c:v>
                </c:pt>
                <c:pt idx="11192">
                  <c:v>36579.0</c:v>
                </c:pt>
                <c:pt idx="11193">
                  <c:v>36580.0</c:v>
                </c:pt>
                <c:pt idx="11194">
                  <c:v>36581.0</c:v>
                </c:pt>
                <c:pt idx="11195">
                  <c:v>36582.0</c:v>
                </c:pt>
                <c:pt idx="11196">
                  <c:v>36583.0</c:v>
                </c:pt>
                <c:pt idx="11197">
                  <c:v>36584.0</c:v>
                </c:pt>
                <c:pt idx="11198">
                  <c:v>36586.0</c:v>
                </c:pt>
                <c:pt idx="11199">
                  <c:v>36587.0</c:v>
                </c:pt>
                <c:pt idx="11200">
                  <c:v>36588.0</c:v>
                </c:pt>
                <c:pt idx="11201">
                  <c:v>36589.0</c:v>
                </c:pt>
                <c:pt idx="11202">
                  <c:v>36590.0</c:v>
                </c:pt>
                <c:pt idx="11203">
                  <c:v>36591.0</c:v>
                </c:pt>
                <c:pt idx="11204">
                  <c:v>36592.0</c:v>
                </c:pt>
                <c:pt idx="11205">
                  <c:v>36593.0</c:v>
                </c:pt>
                <c:pt idx="11206">
                  <c:v>36594.0</c:v>
                </c:pt>
                <c:pt idx="11207">
                  <c:v>36595.0</c:v>
                </c:pt>
                <c:pt idx="11208">
                  <c:v>36596.0</c:v>
                </c:pt>
                <c:pt idx="11209">
                  <c:v>36597.0</c:v>
                </c:pt>
                <c:pt idx="11210">
                  <c:v>36598.0</c:v>
                </c:pt>
                <c:pt idx="11211">
                  <c:v>36599.0</c:v>
                </c:pt>
                <c:pt idx="11212">
                  <c:v>36600.0</c:v>
                </c:pt>
                <c:pt idx="11213">
                  <c:v>36601.0</c:v>
                </c:pt>
                <c:pt idx="11214">
                  <c:v>36602.0</c:v>
                </c:pt>
                <c:pt idx="11215">
                  <c:v>36603.0</c:v>
                </c:pt>
                <c:pt idx="11216">
                  <c:v>36604.0</c:v>
                </c:pt>
                <c:pt idx="11217">
                  <c:v>36605.0</c:v>
                </c:pt>
                <c:pt idx="11218">
                  <c:v>36606.0</c:v>
                </c:pt>
                <c:pt idx="11219">
                  <c:v>36607.0</c:v>
                </c:pt>
                <c:pt idx="11220">
                  <c:v>36608.0</c:v>
                </c:pt>
                <c:pt idx="11221">
                  <c:v>36609.0</c:v>
                </c:pt>
                <c:pt idx="11222">
                  <c:v>36610.0</c:v>
                </c:pt>
                <c:pt idx="11223">
                  <c:v>36611.0</c:v>
                </c:pt>
                <c:pt idx="11224">
                  <c:v>36612.0</c:v>
                </c:pt>
                <c:pt idx="11225">
                  <c:v>36613.0</c:v>
                </c:pt>
                <c:pt idx="11226">
                  <c:v>36614.0</c:v>
                </c:pt>
                <c:pt idx="11227">
                  <c:v>36615.0</c:v>
                </c:pt>
                <c:pt idx="11228">
                  <c:v>36616.0</c:v>
                </c:pt>
                <c:pt idx="11229">
                  <c:v>36617.0</c:v>
                </c:pt>
                <c:pt idx="11230">
                  <c:v>36618.0</c:v>
                </c:pt>
                <c:pt idx="11231">
                  <c:v>36619.0</c:v>
                </c:pt>
                <c:pt idx="11232">
                  <c:v>36620.0</c:v>
                </c:pt>
                <c:pt idx="11233">
                  <c:v>36621.0</c:v>
                </c:pt>
                <c:pt idx="11234">
                  <c:v>36622.0</c:v>
                </c:pt>
                <c:pt idx="11235">
                  <c:v>36623.0</c:v>
                </c:pt>
                <c:pt idx="11236">
                  <c:v>36624.0</c:v>
                </c:pt>
                <c:pt idx="11237">
                  <c:v>36625.0</c:v>
                </c:pt>
                <c:pt idx="11238">
                  <c:v>36626.0</c:v>
                </c:pt>
                <c:pt idx="11239">
                  <c:v>36627.0</c:v>
                </c:pt>
                <c:pt idx="11240">
                  <c:v>36628.0</c:v>
                </c:pt>
                <c:pt idx="11241">
                  <c:v>36629.0</c:v>
                </c:pt>
                <c:pt idx="11242">
                  <c:v>36630.0</c:v>
                </c:pt>
                <c:pt idx="11243">
                  <c:v>36631.0</c:v>
                </c:pt>
                <c:pt idx="11244">
                  <c:v>36632.0</c:v>
                </c:pt>
                <c:pt idx="11245">
                  <c:v>36633.0</c:v>
                </c:pt>
                <c:pt idx="11246">
                  <c:v>36634.0</c:v>
                </c:pt>
                <c:pt idx="11247">
                  <c:v>36635.0</c:v>
                </c:pt>
                <c:pt idx="11248">
                  <c:v>36636.0</c:v>
                </c:pt>
                <c:pt idx="11249">
                  <c:v>36637.0</c:v>
                </c:pt>
                <c:pt idx="11250">
                  <c:v>36638.0</c:v>
                </c:pt>
                <c:pt idx="11251">
                  <c:v>36639.0</c:v>
                </c:pt>
                <c:pt idx="11252">
                  <c:v>36640.0</c:v>
                </c:pt>
                <c:pt idx="11253">
                  <c:v>36641.0</c:v>
                </c:pt>
                <c:pt idx="11254">
                  <c:v>36642.0</c:v>
                </c:pt>
                <c:pt idx="11255">
                  <c:v>36643.0</c:v>
                </c:pt>
                <c:pt idx="11256">
                  <c:v>36644.0</c:v>
                </c:pt>
                <c:pt idx="11257">
                  <c:v>36645.0</c:v>
                </c:pt>
                <c:pt idx="11258">
                  <c:v>36646.0</c:v>
                </c:pt>
                <c:pt idx="11259">
                  <c:v>36647.0</c:v>
                </c:pt>
                <c:pt idx="11260">
                  <c:v>36648.0</c:v>
                </c:pt>
                <c:pt idx="11261">
                  <c:v>36649.0</c:v>
                </c:pt>
                <c:pt idx="11262">
                  <c:v>36650.0</c:v>
                </c:pt>
                <c:pt idx="11263">
                  <c:v>36651.0</c:v>
                </c:pt>
                <c:pt idx="11264">
                  <c:v>36652.0</c:v>
                </c:pt>
                <c:pt idx="11265">
                  <c:v>36653.0</c:v>
                </c:pt>
                <c:pt idx="11266">
                  <c:v>36654.0</c:v>
                </c:pt>
                <c:pt idx="11267">
                  <c:v>36655.0</c:v>
                </c:pt>
                <c:pt idx="11268">
                  <c:v>36656.0</c:v>
                </c:pt>
                <c:pt idx="11269">
                  <c:v>36657.0</c:v>
                </c:pt>
                <c:pt idx="11270">
                  <c:v>36658.0</c:v>
                </c:pt>
                <c:pt idx="11271">
                  <c:v>36659.0</c:v>
                </c:pt>
                <c:pt idx="11272">
                  <c:v>36660.0</c:v>
                </c:pt>
                <c:pt idx="11273">
                  <c:v>36661.0</c:v>
                </c:pt>
                <c:pt idx="11274">
                  <c:v>36662.0</c:v>
                </c:pt>
                <c:pt idx="11275">
                  <c:v>36663.0</c:v>
                </c:pt>
                <c:pt idx="11276">
                  <c:v>36664.0</c:v>
                </c:pt>
                <c:pt idx="11277">
                  <c:v>36665.0</c:v>
                </c:pt>
                <c:pt idx="11278">
                  <c:v>36666.0</c:v>
                </c:pt>
                <c:pt idx="11279">
                  <c:v>36667.0</c:v>
                </c:pt>
                <c:pt idx="11280">
                  <c:v>36668.0</c:v>
                </c:pt>
                <c:pt idx="11281">
                  <c:v>36669.0</c:v>
                </c:pt>
                <c:pt idx="11282">
                  <c:v>36670.0</c:v>
                </c:pt>
                <c:pt idx="11283">
                  <c:v>36671.0</c:v>
                </c:pt>
                <c:pt idx="11284">
                  <c:v>36672.0</c:v>
                </c:pt>
                <c:pt idx="11285">
                  <c:v>36673.0</c:v>
                </c:pt>
                <c:pt idx="11286">
                  <c:v>36674.0</c:v>
                </c:pt>
                <c:pt idx="11287">
                  <c:v>36675.0</c:v>
                </c:pt>
                <c:pt idx="11288">
                  <c:v>36676.0</c:v>
                </c:pt>
                <c:pt idx="11289">
                  <c:v>36677.0</c:v>
                </c:pt>
                <c:pt idx="11290">
                  <c:v>36678.0</c:v>
                </c:pt>
                <c:pt idx="11291">
                  <c:v>36679.0</c:v>
                </c:pt>
                <c:pt idx="11292">
                  <c:v>36680.0</c:v>
                </c:pt>
                <c:pt idx="11293">
                  <c:v>36681.0</c:v>
                </c:pt>
                <c:pt idx="11294">
                  <c:v>36682.0</c:v>
                </c:pt>
                <c:pt idx="11295">
                  <c:v>36683.0</c:v>
                </c:pt>
                <c:pt idx="11296">
                  <c:v>36684.0</c:v>
                </c:pt>
                <c:pt idx="11297">
                  <c:v>36685.0</c:v>
                </c:pt>
                <c:pt idx="11298">
                  <c:v>36686.0</c:v>
                </c:pt>
                <c:pt idx="11299">
                  <c:v>36687.0</c:v>
                </c:pt>
                <c:pt idx="11300">
                  <c:v>36688.0</c:v>
                </c:pt>
                <c:pt idx="11301">
                  <c:v>36689.0</c:v>
                </c:pt>
                <c:pt idx="11302">
                  <c:v>36690.0</c:v>
                </c:pt>
                <c:pt idx="11303">
                  <c:v>36691.0</c:v>
                </c:pt>
                <c:pt idx="11304">
                  <c:v>36692.0</c:v>
                </c:pt>
                <c:pt idx="11305">
                  <c:v>36693.0</c:v>
                </c:pt>
                <c:pt idx="11306">
                  <c:v>36694.0</c:v>
                </c:pt>
                <c:pt idx="11307">
                  <c:v>36695.0</c:v>
                </c:pt>
                <c:pt idx="11308">
                  <c:v>36696.0</c:v>
                </c:pt>
                <c:pt idx="11309">
                  <c:v>36697.0</c:v>
                </c:pt>
                <c:pt idx="11310">
                  <c:v>36698.0</c:v>
                </c:pt>
                <c:pt idx="11311">
                  <c:v>36699.0</c:v>
                </c:pt>
                <c:pt idx="11312">
                  <c:v>36700.0</c:v>
                </c:pt>
                <c:pt idx="11313">
                  <c:v>36701.0</c:v>
                </c:pt>
                <c:pt idx="11314">
                  <c:v>36702.0</c:v>
                </c:pt>
                <c:pt idx="11315">
                  <c:v>36703.0</c:v>
                </c:pt>
                <c:pt idx="11316">
                  <c:v>36704.0</c:v>
                </c:pt>
                <c:pt idx="11317">
                  <c:v>36705.0</c:v>
                </c:pt>
                <c:pt idx="11318">
                  <c:v>36706.0</c:v>
                </c:pt>
                <c:pt idx="11319">
                  <c:v>36707.0</c:v>
                </c:pt>
                <c:pt idx="11320">
                  <c:v>36708.0</c:v>
                </c:pt>
                <c:pt idx="11321">
                  <c:v>36709.0</c:v>
                </c:pt>
                <c:pt idx="11322">
                  <c:v>36710.0</c:v>
                </c:pt>
                <c:pt idx="11323">
                  <c:v>36711.0</c:v>
                </c:pt>
                <c:pt idx="11324">
                  <c:v>36712.0</c:v>
                </c:pt>
                <c:pt idx="11325">
                  <c:v>36713.0</c:v>
                </c:pt>
                <c:pt idx="11326">
                  <c:v>36714.0</c:v>
                </c:pt>
                <c:pt idx="11327">
                  <c:v>36715.0</c:v>
                </c:pt>
                <c:pt idx="11328">
                  <c:v>36716.0</c:v>
                </c:pt>
                <c:pt idx="11329">
                  <c:v>36717.0</c:v>
                </c:pt>
                <c:pt idx="11330">
                  <c:v>36718.0</c:v>
                </c:pt>
                <c:pt idx="11331">
                  <c:v>36719.0</c:v>
                </c:pt>
                <c:pt idx="11332">
                  <c:v>36720.0</c:v>
                </c:pt>
                <c:pt idx="11333">
                  <c:v>36721.0</c:v>
                </c:pt>
                <c:pt idx="11334">
                  <c:v>36722.0</c:v>
                </c:pt>
                <c:pt idx="11335">
                  <c:v>36723.0</c:v>
                </c:pt>
                <c:pt idx="11336">
                  <c:v>36724.0</c:v>
                </c:pt>
                <c:pt idx="11337">
                  <c:v>36725.0</c:v>
                </c:pt>
                <c:pt idx="11338">
                  <c:v>36726.0</c:v>
                </c:pt>
                <c:pt idx="11339">
                  <c:v>36727.0</c:v>
                </c:pt>
                <c:pt idx="11340">
                  <c:v>36728.0</c:v>
                </c:pt>
                <c:pt idx="11341">
                  <c:v>36729.0</c:v>
                </c:pt>
                <c:pt idx="11342">
                  <c:v>36730.0</c:v>
                </c:pt>
                <c:pt idx="11343">
                  <c:v>36731.0</c:v>
                </c:pt>
                <c:pt idx="11344">
                  <c:v>36732.0</c:v>
                </c:pt>
                <c:pt idx="11345">
                  <c:v>36733.0</c:v>
                </c:pt>
                <c:pt idx="11346">
                  <c:v>36734.0</c:v>
                </c:pt>
                <c:pt idx="11347">
                  <c:v>36735.0</c:v>
                </c:pt>
                <c:pt idx="11348">
                  <c:v>36736.0</c:v>
                </c:pt>
                <c:pt idx="11349">
                  <c:v>36737.0</c:v>
                </c:pt>
                <c:pt idx="11350">
                  <c:v>36738.0</c:v>
                </c:pt>
                <c:pt idx="11351">
                  <c:v>36739.0</c:v>
                </c:pt>
                <c:pt idx="11352">
                  <c:v>36740.0</c:v>
                </c:pt>
                <c:pt idx="11353">
                  <c:v>36741.0</c:v>
                </c:pt>
                <c:pt idx="11354">
                  <c:v>36742.0</c:v>
                </c:pt>
                <c:pt idx="11355">
                  <c:v>36743.0</c:v>
                </c:pt>
                <c:pt idx="11356">
                  <c:v>36744.0</c:v>
                </c:pt>
                <c:pt idx="11357">
                  <c:v>36745.0</c:v>
                </c:pt>
                <c:pt idx="11358">
                  <c:v>36746.0</c:v>
                </c:pt>
                <c:pt idx="11359">
                  <c:v>36747.0</c:v>
                </c:pt>
                <c:pt idx="11360">
                  <c:v>36748.0</c:v>
                </c:pt>
                <c:pt idx="11361">
                  <c:v>36749.0</c:v>
                </c:pt>
                <c:pt idx="11362">
                  <c:v>36750.0</c:v>
                </c:pt>
                <c:pt idx="11363">
                  <c:v>36751.0</c:v>
                </c:pt>
                <c:pt idx="11364">
                  <c:v>36752.0</c:v>
                </c:pt>
                <c:pt idx="11365">
                  <c:v>36753.0</c:v>
                </c:pt>
                <c:pt idx="11366">
                  <c:v>36754.0</c:v>
                </c:pt>
                <c:pt idx="11367">
                  <c:v>36755.0</c:v>
                </c:pt>
                <c:pt idx="11368">
                  <c:v>36756.0</c:v>
                </c:pt>
                <c:pt idx="11369">
                  <c:v>36757.0</c:v>
                </c:pt>
                <c:pt idx="11370">
                  <c:v>36758.0</c:v>
                </c:pt>
                <c:pt idx="11371">
                  <c:v>36759.0</c:v>
                </c:pt>
                <c:pt idx="11372">
                  <c:v>36760.0</c:v>
                </c:pt>
                <c:pt idx="11373">
                  <c:v>36761.0</c:v>
                </c:pt>
                <c:pt idx="11374">
                  <c:v>36762.0</c:v>
                </c:pt>
                <c:pt idx="11375">
                  <c:v>36763.0</c:v>
                </c:pt>
                <c:pt idx="11376">
                  <c:v>36764.0</c:v>
                </c:pt>
                <c:pt idx="11377">
                  <c:v>36765.0</c:v>
                </c:pt>
                <c:pt idx="11378">
                  <c:v>36766.0</c:v>
                </c:pt>
                <c:pt idx="11379">
                  <c:v>36767.0</c:v>
                </c:pt>
                <c:pt idx="11380">
                  <c:v>36768.0</c:v>
                </c:pt>
                <c:pt idx="11381">
                  <c:v>36769.0</c:v>
                </c:pt>
                <c:pt idx="11382">
                  <c:v>36770.0</c:v>
                </c:pt>
                <c:pt idx="11383">
                  <c:v>36771.0</c:v>
                </c:pt>
                <c:pt idx="11384">
                  <c:v>36772.0</c:v>
                </c:pt>
                <c:pt idx="11385">
                  <c:v>36773.0</c:v>
                </c:pt>
                <c:pt idx="11386">
                  <c:v>36774.0</c:v>
                </c:pt>
                <c:pt idx="11387">
                  <c:v>36775.0</c:v>
                </c:pt>
                <c:pt idx="11388">
                  <c:v>36776.0</c:v>
                </c:pt>
                <c:pt idx="11389">
                  <c:v>36777.0</c:v>
                </c:pt>
                <c:pt idx="11390">
                  <c:v>36778.0</c:v>
                </c:pt>
                <c:pt idx="11391">
                  <c:v>36779.0</c:v>
                </c:pt>
                <c:pt idx="11392">
                  <c:v>36780.0</c:v>
                </c:pt>
                <c:pt idx="11393">
                  <c:v>36781.0</c:v>
                </c:pt>
                <c:pt idx="11394">
                  <c:v>36782.0</c:v>
                </c:pt>
                <c:pt idx="11395">
                  <c:v>36783.0</c:v>
                </c:pt>
                <c:pt idx="11396">
                  <c:v>36784.0</c:v>
                </c:pt>
                <c:pt idx="11397">
                  <c:v>36785.0</c:v>
                </c:pt>
                <c:pt idx="11398">
                  <c:v>36786.0</c:v>
                </c:pt>
                <c:pt idx="11399">
                  <c:v>36787.0</c:v>
                </c:pt>
                <c:pt idx="11400">
                  <c:v>36788.0</c:v>
                </c:pt>
                <c:pt idx="11401">
                  <c:v>36789.0</c:v>
                </c:pt>
                <c:pt idx="11402">
                  <c:v>36790.0</c:v>
                </c:pt>
                <c:pt idx="11403">
                  <c:v>36791.0</c:v>
                </c:pt>
                <c:pt idx="11404">
                  <c:v>36792.0</c:v>
                </c:pt>
                <c:pt idx="11405">
                  <c:v>36793.0</c:v>
                </c:pt>
                <c:pt idx="11406">
                  <c:v>36794.0</c:v>
                </c:pt>
                <c:pt idx="11407">
                  <c:v>36795.0</c:v>
                </c:pt>
                <c:pt idx="11408">
                  <c:v>36796.0</c:v>
                </c:pt>
                <c:pt idx="11409">
                  <c:v>36797.0</c:v>
                </c:pt>
                <c:pt idx="11410">
                  <c:v>36798.0</c:v>
                </c:pt>
                <c:pt idx="11411">
                  <c:v>36799.0</c:v>
                </c:pt>
                <c:pt idx="11412">
                  <c:v>36800.0</c:v>
                </c:pt>
                <c:pt idx="11413">
                  <c:v>36801.0</c:v>
                </c:pt>
                <c:pt idx="11414">
                  <c:v>36802.0</c:v>
                </c:pt>
                <c:pt idx="11415">
                  <c:v>36803.0</c:v>
                </c:pt>
                <c:pt idx="11416">
                  <c:v>36804.0</c:v>
                </c:pt>
                <c:pt idx="11417">
                  <c:v>36805.0</c:v>
                </c:pt>
                <c:pt idx="11418">
                  <c:v>36806.0</c:v>
                </c:pt>
                <c:pt idx="11419">
                  <c:v>36807.0</c:v>
                </c:pt>
                <c:pt idx="11420">
                  <c:v>36808.0</c:v>
                </c:pt>
                <c:pt idx="11421">
                  <c:v>36809.0</c:v>
                </c:pt>
                <c:pt idx="11422">
                  <c:v>36810.0</c:v>
                </c:pt>
                <c:pt idx="11423">
                  <c:v>36811.0</c:v>
                </c:pt>
                <c:pt idx="11424">
                  <c:v>36812.0</c:v>
                </c:pt>
                <c:pt idx="11425">
                  <c:v>36813.0</c:v>
                </c:pt>
                <c:pt idx="11426">
                  <c:v>36814.0</c:v>
                </c:pt>
                <c:pt idx="11427">
                  <c:v>36815.0</c:v>
                </c:pt>
                <c:pt idx="11428">
                  <c:v>36816.0</c:v>
                </c:pt>
                <c:pt idx="11429">
                  <c:v>36817.0</c:v>
                </c:pt>
                <c:pt idx="11430">
                  <c:v>36818.0</c:v>
                </c:pt>
                <c:pt idx="11431">
                  <c:v>36819.0</c:v>
                </c:pt>
                <c:pt idx="11432">
                  <c:v>36820.0</c:v>
                </c:pt>
                <c:pt idx="11433">
                  <c:v>36821.0</c:v>
                </c:pt>
                <c:pt idx="11434">
                  <c:v>36822.0</c:v>
                </c:pt>
                <c:pt idx="11435">
                  <c:v>36823.0</c:v>
                </c:pt>
                <c:pt idx="11436">
                  <c:v>36824.0</c:v>
                </c:pt>
                <c:pt idx="11437">
                  <c:v>36825.0</c:v>
                </c:pt>
                <c:pt idx="11438">
                  <c:v>36826.0</c:v>
                </c:pt>
                <c:pt idx="11439">
                  <c:v>36827.0</c:v>
                </c:pt>
                <c:pt idx="11440">
                  <c:v>36828.0</c:v>
                </c:pt>
                <c:pt idx="11441">
                  <c:v>36829.0</c:v>
                </c:pt>
                <c:pt idx="11442">
                  <c:v>36830.0</c:v>
                </c:pt>
                <c:pt idx="11443">
                  <c:v>36831.0</c:v>
                </c:pt>
                <c:pt idx="11444">
                  <c:v>36832.0</c:v>
                </c:pt>
                <c:pt idx="11445">
                  <c:v>36833.0</c:v>
                </c:pt>
                <c:pt idx="11446">
                  <c:v>36834.0</c:v>
                </c:pt>
                <c:pt idx="11447">
                  <c:v>36835.0</c:v>
                </c:pt>
                <c:pt idx="11448">
                  <c:v>36836.0</c:v>
                </c:pt>
                <c:pt idx="11449">
                  <c:v>36837.0</c:v>
                </c:pt>
                <c:pt idx="11450">
                  <c:v>36838.0</c:v>
                </c:pt>
                <c:pt idx="11451">
                  <c:v>36839.0</c:v>
                </c:pt>
                <c:pt idx="11452">
                  <c:v>36840.0</c:v>
                </c:pt>
                <c:pt idx="11453">
                  <c:v>36841.0</c:v>
                </c:pt>
                <c:pt idx="11454">
                  <c:v>36842.0</c:v>
                </c:pt>
                <c:pt idx="11455">
                  <c:v>36843.0</c:v>
                </c:pt>
                <c:pt idx="11456">
                  <c:v>36844.0</c:v>
                </c:pt>
                <c:pt idx="11457">
                  <c:v>36845.0</c:v>
                </c:pt>
                <c:pt idx="11458">
                  <c:v>36846.0</c:v>
                </c:pt>
                <c:pt idx="11459">
                  <c:v>36847.0</c:v>
                </c:pt>
                <c:pt idx="11460">
                  <c:v>36848.0</c:v>
                </c:pt>
                <c:pt idx="11461">
                  <c:v>36849.0</c:v>
                </c:pt>
                <c:pt idx="11462">
                  <c:v>36850.0</c:v>
                </c:pt>
                <c:pt idx="11463">
                  <c:v>36851.0</c:v>
                </c:pt>
                <c:pt idx="11464">
                  <c:v>36852.0</c:v>
                </c:pt>
                <c:pt idx="11465">
                  <c:v>36853.0</c:v>
                </c:pt>
                <c:pt idx="11466">
                  <c:v>36854.0</c:v>
                </c:pt>
                <c:pt idx="11467">
                  <c:v>36855.0</c:v>
                </c:pt>
                <c:pt idx="11468">
                  <c:v>36856.0</c:v>
                </c:pt>
                <c:pt idx="11469">
                  <c:v>36857.0</c:v>
                </c:pt>
                <c:pt idx="11470">
                  <c:v>36858.0</c:v>
                </c:pt>
                <c:pt idx="11471">
                  <c:v>36859.0</c:v>
                </c:pt>
                <c:pt idx="11472">
                  <c:v>36860.0</c:v>
                </c:pt>
                <c:pt idx="11473">
                  <c:v>36861.0</c:v>
                </c:pt>
                <c:pt idx="11474">
                  <c:v>36862.0</c:v>
                </c:pt>
                <c:pt idx="11475">
                  <c:v>36863.0</c:v>
                </c:pt>
                <c:pt idx="11476">
                  <c:v>36864.0</c:v>
                </c:pt>
                <c:pt idx="11477">
                  <c:v>36865.0</c:v>
                </c:pt>
                <c:pt idx="11478">
                  <c:v>36866.0</c:v>
                </c:pt>
                <c:pt idx="11479">
                  <c:v>36867.0</c:v>
                </c:pt>
                <c:pt idx="11480">
                  <c:v>36868.0</c:v>
                </c:pt>
                <c:pt idx="11481">
                  <c:v>36869.0</c:v>
                </c:pt>
                <c:pt idx="11482">
                  <c:v>36870.0</c:v>
                </c:pt>
                <c:pt idx="11483">
                  <c:v>36871.0</c:v>
                </c:pt>
                <c:pt idx="11484">
                  <c:v>36872.0</c:v>
                </c:pt>
                <c:pt idx="11485">
                  <c:v>36873.0</c:v>
                </c:pt>
                <c:pt idx="11486">
                  <c:v>36874.0</c:v>
                </c:pt>
                <c:pt idx="11487">
                  <c:v>36875.0</c:v>
                </c:pt>
                <c:pt idx="11488">
                  <c:v>36876.0</c:v>
                </c:pt>
                <c:pt idx="11489">
                  <c:v>36877.0</c:v>
                </c:pt>
                <c:pt idx="11490">
                  <c:v>36878.0</c:v>
                </c:pt>
                <c:pt idx="11491">
                  <c:v>36879.0</c:v>
                </c:pt>
                <c:pt idx="11492">
                  <c:v>36880.0</c:v>
                </c:pt>
                <c:pt idx="11493">
                  <c:v>36881.0</c:v>
                </c:pt>
                <c:pt idx="11494">
                  <c:v>36882.0</c:v>
                </c:pt>
                <c:pt idx="11495">
                  <c:v>36883.0</c:v>
                </c:pt>
                <c:pt idx="11496">
                  <c:v>36884.0</c:v>
                </c:pt>
                <c:pt idx="11497">
                  <c:v>36885.0</c:v>
                </c:pt>
                <c:pt idx="11498">
                  <c:v>36886.0</c:v>
                </c:pt>
                <c:pt idx="11499">
                  <c:v>36887.0</c:v>
                </c:pt>
                <c:pt idx="11500">
                  <c:v>36888.0</c:v>
                </c:pt>
                <c:pt idx="11501">
                  <c:v>36889.0</c:v>
                </c:pt>
                <c:pt idx="11502">
                  <c:v>36890.0</c:v>
                </c:pt>
                <c:pt idx="11503">
                  <c:v>36891.0</c:v>
                </c:pt>
                <c:pt idx="11504">
                  <c:v>36892.0</c:v>
                </c:pt>
                <c:pt idx="11505">
                  <c:v>36893.0</c:v>
                </c:pt>
                <c:pt idx="11506">
                  <c:v>36894.0</c:v>
                </c:pt>
                <c:pt idx="11507">
                  <c:v>36895.0</c:v>
                </c:pt>
                <c:pt idx="11508">
                  <c:v>36896.0</c:v>
                </c:pt>
                <c:pt idx="11509">
                  <c:v>36897.0</c:v>
                </c:pt>
                <c:pt idx="11510">
                  <c:v>36898.0</c:v>
                </c:pt>
                <c:pt idx="11511">
                  <c:v>36899.0</c:v>
                </c:pt>
                <c:pt idx="11512">
                  <c:v>36900.0</c:v>
                </c:pt>
                <c:pt idx="11513">
                  <c:v>36901.0</c:v>
                </c:pt>
                <c:pt idx="11514">
                  <c:v>36902.0</c:v>
                </c:pt>
                <c:pt idx="11515">
                  <c:v>36903.0</c:v>
                </c:pt>
                <c:pt idx="11516">
                  <c:v>36904.0</c:v>
                </c:pt>
                <c:pt idx="11517">
                  <c:v>36905.0</c:v>
                </c:pt>
                <c:pt idx="11518">
                  <c:v>36906.0</c:v>
                </c:pt>
                <c:pt idx="11519">
                  <c:v>36907.0</c:v>
                </c:pt>
                <c:pt idx="11520">
                  <c:v>36908.0</c:v>
                </c:pt>
                <c:pt idx="11521">
                  <c:v>36909.0</c:v>
                </c:pt>
                <c:pt idx="11522">
                  <c:v>36910.0</c:v>
                </c:pt>
                <c:pt idx="11523">
                  <c:v>36911.0</c:v>
                </c:pt>
                <c:pt idx="11524">
                  <c:v>36912.0</c:v>
                </c:pt>
                <c:pt idx="11525">
                  <c:v>36913.0</c:v>
                </c:pt>
                <c:pt idx="11526">
                  <c:v>36914.0</c:v>
                </c:pt>
                <c:pt idx="11527">
                  <c:v>36915.0</c:v>
                </c:pt>
                <c:pt idx="11528">
                  <c:v>36916.0</c:v>
                </c:pt>
                <c:pt idx="11529">
                  <c:v>36917.0</c:v>
                </c:pt>
                <c:pt idx="11530">
                  <c:v>36918.0</c:v>
                </c:pt>
                <c:pt idx="11531">
                  <c:v>36919.0</c:v>
                </c:pt>
                <c:pt idx="11532">
                  <c:v>36920.0</c:v>
                </c:pt>
                <c:pt idx="11533">
                  <c:v>36921.0</c:v>
                </c:pt>
                <c:pt idx="11534">
                  <c:v>36922.0</c:v>
                </c:pt>
                <c:pt idx="11535">
                  <c:v>36923.0</c:v>
                </c:pt>
                <c:pt idx="11536">
                  <c:v>36924.0</c:v>
                </c:pt>
                <c:pt idx="11537">
                  <c:v>36925.0</c:v>
                </c:pt>
                <c:pt idx="11538">
                  <c:v>36926.0</c:v>
                </c:pt>
                <c:pt idx="11539">
                  <c:v>36927.0</c:v>
                </c:pt>
                <c:pt idx="11540">
                  <c:v>36928.0</c:v>
                </c:pt>
                <c:pt idx="11541">
                  <c:v>36929.0</c:v>
                </c:pt>
                <c:pt idx="11542">
                  <c:v>36930.0</c:v>
                </c:pt>
                <c:pt idx="11543">
                  <c:v>36931.0</c:v>
                </c:pt>
                <c:pt idx="11544">
                  <c:v>36932.0</c:v>
                </c:pt>
                <c:pt idx="11545">
                  <c:v>36933.0</c:v>
                </c:pt>
                <c:pt idx="11546">
                  <c:v>36934.0</c:v>
                </c:pt>
                <c:pt idx="11547">
                  <c:v>36935.0</c:v>
                </c:pt>
                <c:pt idx="11548">
                  <c:v>36936.0</c:v>
                </c:pt>
                <c:pt idx="11549">
                  <c:v>36937.0</c:v>
                </c:pt>
                <c:pt idx="11550">
                  <c:v>36938.0</c:v>
                </c:pt>
                <c:pt idx="11551">
                  <c:v>36939.0</c:v>
                </c:pt>
                <c:pt idx="11552">
                  <c:v>36940.0</c:v>
                </c:pt>
                <c:pt idx="11553">
                  <c:v>36941.0</c:v>
                </c:pt>
                <c:pt idx="11554">
                  <c:v>36942.0</c:v>
                </c:pt>
                <c:pt idx="11555">
                  <c:v>36943.0</c:v>
                </c:pt>
                <c:pt idx="11556">
                  <c:v>36944.0</c:v>
                </c:pt>
                <c:pt idx="11557">
                  <c:v>36945.0</c:v>
                </c:pt>
                <c:pt idx="11558">
                  <c:v>36946.0</c:v>
                </c:pt>
                <c:pt idx="11559">
                  <c:v>36947.0</c:v>
                </c:pt>
                <c:pt idx="11560">
                  <c:v>36948.0</c:v>
                </c:pt>
                <c:pt idx="11561">
                  <c:v>36949.0</c:v>
                </c:pt>
                <c:pt idx="11562">
                  <c:v>36950.0</c:v>
                </c:pt>
                <c:pt idx="11563">
                  <c:v>36951.0</c:v>
                </c:pt>
                <c:pt idx="11564">
                  <c:v>36952.0</c:v>
                </c:pt>
                <c:pt idx="11565">
                  <c:v>36953.0</c:v>
                </c:pt>
                <c:pt idx="11566">
                  <c:v>36954.0</c:v>
                </c:pt>
                <c:pt idx="11567">
                  <c:v>36955.0</c:v>
                </c:pt>
                <c:pt idx="11568">
                  <c:v>36956.0</c:v>
                </c:pt>
                <c:pt idx="11569">
                  <c:v>36957.0</c:v>
                </c:pt>
                <c:pt idx="11570">
                  <c:v>36958.0</c:v>
                </c:pt>
                <c:pt idx="11571">
                  <c:v>36959.0</c:v>
                </c:pt>
                <c:pt idx="11572">
                  <c:v>36960.0</c:v>
                </c:pt>
                <c:pt idx="11573">
                  <c:v>36961.0</c:v>
                </c:pt>
                <c:pt idx="11574">
                  <c:v>36962.0</c:v>
                </c:pt>
                <c:pt idx="11575">
                  <c:v>36963.0</c:v>
                </c:pt>
                <c:pt idx="11576">
                  <c:v>36964.0</c:v>
                </c:pt>
                <c:pt idx="11577">
                  <c:v>36965.0</c:v>
                </c:pt>
                <c:pt idx="11578">
                  <c:v>36966.0</c:v>
                </c:pt>
                <c:pt idx="11579">
                  <c:v>36967.0</c:v>
                </c:pt>
                <c:pt idx="11580">
                  <c:v>36968.0</c:v>
                </c:pt>
                <c:pt idx="11581">
                  <c:v>36969.0</c:v>
                </c:pt>
                <c:pt idx="11582">
                  <c:v>36970.0</c:v>
                </c:pt>
                <c:pt idx="11583">
                  <c:v>36971.0</c:v>
                </c:pt>
                <c:pt idx="11584">
                  <c:v>36972.0</c:v>
                </c:pt>
                <c:pt idx="11585">
                  <c:v>36973.0</c:v>
                </c:pt>
                <c:pt idx="11586">
                  <c:v>36974.0</c:v>
                </c:pt>
                <c:pt idx="11587">
                  <c:v>36975.0</c:v>
                </c:pt>
                <c:pt idx="11588">
                  <c:v>36976.0</c:v>
                </c:pt>
                <c:pt idx="11589">
                  <c:v>36977.0</c:v>
                </c:pt>
                <c:pt idx="11590">
                  <c:v>36978.0</c:v>
                </c:pt>
                <c:pt idx="11591">
                  <c:v>36979.0</c:v>
                </c:pt>
                <c:pt idx="11592">
                  <c:v>36980.0</c:v>
                </c:pt>
                <c:pt idx="11593">
                  <c:v>36981.0</c:v>
                </c:pt>
                <c:pt idx="11594">
                  <c:v>36982.0</c:v>
                </c:pt>
                <c:pt idx="11595">
                  <c:v>36983.0</c:v>
                </c:pt>
                <c:pt idx="11596">
                  <c:v>36984.0</c:v>
                </c:pt>
                <c:pt idx="11597">
                  <c:v>36985.0</c:v>
                </c:pt>
                <c:pt idx="11598">
                  <c:v>36986.0</c:v>
                </c:pt>
                <c:pt idx="11599">
                  <c:v>36987.0</c:v>
                </c:pt>
                <c:pt idx="11600">
                  <c:v>36988.0</c:v>
                </c:pt>
                <c:pt idx="11601">
                  <c:v>36989.0</c:v>
                </c:pt>
                <c:pt idx="11602">
                  <c:v>36990.0</c:v>
                </c:pt>
                <c:pt idx="11603">
                  <c:v>36991.0</c:v>
                </c:pt>
                <c:pt idx="11604">
                  <c:v>36992.0</c:v>
                </c:pt>
                <c:pt idx="11605">
                  <c:v>36993.0</c:v>
                </c:pt>
                <c:pt idx="11606">
                  <c:v>36994.0</c:v>
                </c:pt>
                <c:pt idx="11607">
                  <c:v>36995.0</c:v>
                </c:pt>
                <c:pt idx="11608">
                  <c:v>36996.0</c:v>
                </c:pt>
                <c:pt idx="11609">
                  <c:v>36997.0</c:v>
                </c:pt>
                <c:pt idx="11610">
                  <c:v>36998.0</c:v>
                </c:pt>
                <c:pt idx="11611">
                  <c:v>36999.0</c:v>
                </c:pt>
                <c:pt idx="11612">
                  <c:v>37000.0</c:v>
                </c:pt>
                <c:pt idx="11613">
                  <c:v>37001.0</c:v>
                </c:pt>
                <c:pt idx="11614">
                  <c:v>37002.0</c:v>
                </c:pt>
                <c:pt idx="11615">
                  <c:v>37003.0</c:v>
                </c:pt>
                <c:pt idx="11616">
                  <c:v>37004.0</c:v>
                </c:pt>
                <c:pt idx="11617">
                  <c:v>37005.0</c:v>
                </c:pt>
                <c:pt idx="11618">
                  <c:v>37006.0</c:v>
                </c:pt>
                <c:pt idx="11619">
                  <c:v>37007.0</c:v>
                </c:pt>
                <c:pt idx="11620">
                  <c:v>37008.0</c:v>
                </c:pt>
                <c:pt idx="11621">
                  <c:v>37009.0</c:v>
                </c:pt>
                <c:pt idx="11622">
                  <c:v>37010.0</c:v>
                </c:pt>
                <c:pt idx="11623">
                  <c:v>37011.0</c:v>
                </c:pt>
                <c:pt idx="11624">
                  <c:v>37012.0</c:v>
                </c:pt>
                <c:pt idx="11625">
                  <c:v>37013.0</c:v>
                </c:pt>
                <c:pt idx="11626">
                  <c:v>37014.0</c:v>
                </c:pt>
                <c:pt idx="11627">
                  <c:v>37015.0</c:v>
                </c:pt>
                <c:pt idx="11628">
                  <c:v>37016.0</c:v>
                </c:pt>
                <c:pt idx="11629">
                  <c:v>37017.0</c:v>
                </c:pt>
                <c:pt idx="11630">
                  <c:v>37018.0</c:v>
                </c:pt>
                <c:pt idx="11631">
                  <c:v>37019.0</c:v>
                </c:pt>
                <c:pt idx="11632">
                  <c:v>37020.0</c:v>
                </c:pt>
                <c:pt idx="11633">
                  <c:v>37021.0</c:v>
                </c:pt>
                <c:pt idx="11634">
                  <c:v>37022.0</c:v>
                </c:pt>
                <c:pt idx="11635">
                  <c:v>37023.0</c:v>
                </c:pt>
                <c:pt idx="11636">
                  <c:v>37024.0</c:v>
                </c:pt>
                <c:pt idx="11637">
                  <c:v>37025.0</c:v>
                </c:pt>
                <c:pt idx="11638">
                  <c:v>37026.0</c:v>
                </c:pt>
                <c:pt idx="11639">
                  <c:v>37027.0</c:v>
                </c:pt>
                <c:pt idx="11640">
                  <c:v>37028.0</c:v>
                </c:pt>
                <c:pt idx="11641">
                  <c:v>37029.0</c:v>
                </c:pt>
                <c:pt idx="11642">
                  <c:v>37030.0</c:v>
                </c:pt>
                <c:pt idx="11643">
                  <c:v>37031.0</c:v>
                </c:pt>
                <c:pt idx="11644">
                  <c:v>37032.0</c:v>
                </c:pt>
                <c:pt idx="11645">
                  <c:v>37033.0</c:v>
                </c:pt>
                <c:pt idx="11646">
                  <c:v>37034.0</c:v>
                </c:pt>
                <c:pt idx="11647">
                  <c:v>37035.0</c:v>
                </c:pt>
                <c:pt idx="11648">
                  <c:v>37036.0</c:v>
                </c:pt>
                <c:pt idx="11649">
                  <c:v>37037.0</c:v>
                </c:pt>
                <c:pt idx="11650">
                  <c:v>37038.0</c:v>
                </c:pt>
                <c:pt idx="11651">
                  <c:v>37039.0</c:v>
                </c:pt>
                <c:pt idx="11652">
                  <c:v>37040.0</c:v>
                </c:pt>
                <c:pt idx="11653">
                  <c:v>37041.0</c:v>
                </c:pt>
                <c:pt idx="11654">
                  <c:v>37042.0</c:v>
                </c:pt>
                <c:pt idx="11655">
                  <c:v>37043.0</c:v>
                </c:pt>
                <c:pt idx="11656">
                  <c:v>37044.0</c:v>
                </c:pt>
                <c:pt idx="11657">
                  <c:v>37045.0</c:v>
                </c:pt>
                <c:pt idx="11658">
                  <c:v>37046.0</c:v>
                </c:pt>
                <c:pt idx="11659">
                  <c:v>37047.0</c:v>
                </c:pt>
                <c:pt idx="11660">
                  <c:v>37048.0</c:v>
                </c:pt>
                <c:pt idx="11661">
                  <c:v>37049.0</c:v>
                </c:pt>
                <c:pt idx="11662">
                  <c:v>37050.0</c:v>
                </c:pt>
                <c:pt idx="11663">
                  <c:v>37051.0</c:v>
                </c:pt>
                <c:pt idx="11664">
                  <c:v>37052.0</c:v>
                </c:pt>
                <c:pt idx="11665">
                  <c:v>37053.0</c:v>
                </c:pt>
                <c:pt idx="11666">
                  <c:v>37054.0</c:v>
                </c:pt>
                <c:pt idx="11667">
                  <c:v>37055.0</c:v>
                </c:pt>
                <c:pt idx="11668">
                  <c:v>37056.0</c:v>
                </c:pt>
                <c:pt idx="11669">
                  <c:v>37057.0</c:v>
                </c:pt>
                <c:pt idx="11670">
                  <c:v>37058.0</c:v>
                </c:pt>
                <c:pt idx="11671">
                  <c:v>37059.0</c:v>
                </c:pt>
                <c:pt idx="11672">
                  <c:v>37060.0</c:v>
                </c:pt>
                <c:pt idx="11673">
                  <c:v>37061.0</c:v>
                </c:pt>
                <c:pt idx="11674">
                  <c:v>37062.0</c:v>
                </c:pt>
                <c:pt idx="11675">
                  <c:v>37063.0</c:v>
                </c:pt>
                <c:pt idx="11676">
                  <c:v>37064.0</c:v>
                </c:pt>
                <c:pt idx="11677">
                  <c:v>37065.0</c:v>
                </c:pt>
                <c:pt idx="11678">
                  <c:v>37066.0</c:v>
                </c:pt>
                <c:pt idx="11679">
                  <c:v>37067.0</c:v>
                </c:pt>
                <c:pt idx="11680">
                  <c:v>37068.0</c:v>
                </c:pt>
                <c:pt idx="11681">
                  <c:v>37069.0</c:v>
                </c:pt>
                <c:pt idx="11682">
                  <c:v>37070.0</c:v>
                </c:pt>
                <c:pt idx="11683">
                  <c:v>37071.0</c:v>
                </c:pt>
                <c:pt idx="11684">
                  <c:v>37072.0</c:v>
                </c:pt>
                <c:pt idx="11685">
                  <c:v>37073.0</c:v>
                </c:pt>
                <c:pt idx="11686">
                  <c:v>37074.0</c:v>
                </c:pt>
                <c:pt idx="11687">
                  <c:v>37075.0</c:v>
                </c:pt>
                <c:pt idx="11688">
                  <c:v>37076.0</c:v>
                </c:pt>
                <c:pt idx="11689">
                  <c:v>37077.0</c:v>
                </c:pt>
                <c:pt idx="11690">
                  <c:v>37078.0</c:v>
                </c:pt>
                <c:pt idx="11691">
                  <c:v>37079.0</c:v>
                </c:pt>
                <c:pt idx="11692">
                  <c:v>37080.0</c:v>
                </c:pt>
                <c:pt idx="11693">
                  <c:v>37081.0</c:v>
                </c:pt>
                <c:pt idx="11694">
                  <c:v>37082.0</c:v>
                </c:pt>
                <c:pt idx="11695">
                  <c:v>37083.0</c:v>
                </c:pt>
                <c:pt idx="11696">
                  <c:v>37084.0</c:v>
                </c:pt>
                <c:pt idx="11697">
                  <c:v>37085.0</c:v>
                </c:pt>
                <c:pt idx="11698">
                  <c:v>37086.0</c:v>
                </c:pt>
                <c:pt idx="11699">
                  <c:v>37087.0</c:v>
                </c:pt>
                <c:pt idx="11700">
                  <c:v>37088.0</c:v>
                </c:pt>
                <c:pt idx="11701">
                  <c:v>37089.0</c:v>
                </c:pt>
                <c:pt idx="11702">
                  <c:v>37090.0</c:v>
                </c:pt>
                <c:pt idx="11703">
                  <c:v>37091.0</c:v>
                </c:pt>
                <c:pt idx="11704">
                  <c:v>37092.0</c:v>
                </c:pt>
                <c:pt idx="11705">
                  <c:v>37093.0</c:v>
                </c:pt>
                <c:pt idx="11706">
                  <c:v>37094.0</c:v>
                </c:pt>
                <c:pt idx="11707">
                  <c:v>37095.0</c:v>
                </c:pt>
                <c:pt idx="11708">
                  <c:v>37096.0</c:v>
                </c:pt>
                <c:pt idx="11709">
                  <c:v>37097.0</c:v>
                </c:pt>
                <c:pt idx="11710">
                  <c:v>37098.0</c:v>
                </c:pt>
                <c:pt idx="11711">
                  <c:v>37099.0</c:v>
                </c:pt>
                <c:pt idx="11712">
                  <c:v>37100.0</c:v>
                </c:pt>
                <c:pt idx="11713">
                  <c:v>37101.0</c:v>
                </c:pt>
                <c:pt idx="11714">
                  <c:v>37102.0</c:v>
                </c:pt>
                <c:pt idx="11715">
                  <c:v>37103.0</c:v>
                </c:pt>
                <c:pt idx="11716">
                  <c:v>37104.0</c:v>
                </c:pt>
                <c:pt idx="11717">
                  <c:v>37105.0</c:v>
                </c:pt>
                <c:pt idx="11718">
                  <c:v>37106.0</c:v>
                </c:pt>
                <c:pt idx="11719">
                  <c:v>37107.0</c:v>
                </c:pt>
                <c:pt idx="11720">
                  <c:v>37108.0</c:v>
                </c:pt>
                <c:pt idx="11721">
                  <c:v>37109.0</c:v>
                </c:pt>
                <c:pt idx="11722">
                  <c:v>37110.0</c:v>
                </c:pt>
                <c:pt idx="11723">
                  <c:v>37111.0</c:v>
                </c:pt>
                <c:pt idx="11724">
                  <c:v>37112.0</c:v>
                </c:pt>
                <c:pt idx="11725">
                  <c:v>37113.0</c:v>
                </c:pt>
                <c:pt idx="11726">
                  <c:v>37114.0</c:v>
                </c:pt>
                <c:pt idx="11727">
                  <c:v>37115.0</c:v>
                </c:pt>
                <c:pt idx="11728">
                  <c:v>37116.0</c:v>
                </c:pt>
                <c:pt idx="11729">
                  <c:v>37117.0</c:v>
                </c:pt>
                <c:pt idx="11730">
                  <c:v>37118.0</c:v>
                </c:pt>
                <c:pt idx="11731">
                  <c:v>37119.0</c:v>
                </c:pt>
                <c:pt idx="11732">
                  <c:v>37120.0</c:v>
                </c:pt>
                <c:pt idx="11733">
                  <c:v>37121.0</c:v>
                </c:pt>
                <c:pt idx="11734">
                  <c:v>37122.0</c:v>
                </c:pt>
                <c:pt idx="11735">
                  <c:v>37123.0</c:v>
                </c:pt>
                <c:pt idx="11736">
                  <c:v>37124.0</c:v>
                </c:pt>
                <c:pt idx="11737">
                  <c:v>37125.0</c:v>
                </c:pt>
                <c:pt idx="11738">
                  <c:v>37126.0</c:v>
                </c:pt>
                <c:pt idx="11739">
                  <c:v>37127.0</c:v>
                </c:pt>
                <c:pt idx="11740">
                  <c:v>37128.0</c:v>
                </c:pt>
                <c:pt idx="11741">
                  <c:v>37129.0</c:v>
                </c:pt>
                <c:pt idx="11742">
                  <c:v>37130.0</c:v>
                </c:pt>
                <c:pt idx="11743">
                  <c:v>37131.0</c:v>
                </c:pt>
                <c:pt idx="11744">
                  <c:v>37132.0</c:v>
                </c:pt>
                <c:pt idx="11745">
                  <c:v>37133.0</c:v>
                </c:pt>
                <c:pt idx="11746">
                  <c:v>37134.0</c:v>
                </c:pt>
                <c:pt idx="11747">
                  <c:v>37135.0</c:v>
                </c:pt>
                <c:pt idx="11748">
                  <c:v>37136.0</c:v>
                </c:pt>
                <c:pt idx="11749">
                  <c:v>37137.0</c:v>
                </c:pt>
                <c:pt idx="11750">
                  <c:v>37138.0</c:v>
                </c:pt>
                <c:pt idx="11751">
                  <c:v>37139.0</c:v>
                </c:pt>
                <c:pt idx="11752">
                  <c:v>37140.0</c:v>
                </c:pt>
                <c:pt idx="11753">
                  <c:v>37141.0</c:v>
                </c:pt>
                <c:pt idx="11754">
                  <c:v>37142.0</c:v>
                </c:pt>
                <c:pt idx="11755">
                  <c:v>37143.0</c:v>
                </c:pt>
                <c:pt idx="11756">
                  <c:v>37144.0</c:v>
                </c:pt>
                <c:pt idx="11757">
                  <c:v>37145.0</c:v>
                </c:pt>
                <c:pt idx="11758">
                  <c:v>37146.0</c:v>
                </c:pt>
                <c:pt idx="11759">
                  <c:v>37147.0</c:v>
                </c:pt>
                <c:pt idx="11760">
                  <c:v>37148.0</c:v>
                </c:pt>
                <c:pt idx="11761">
                  <c:v>37149.0</c:v>
                </c:pt>
                <c:pt idx="11762">
                  <c:v>37150.0</c:v>
                </c:pt>
                <c:pt idx="11763">
                  <c:v>37151.0</c:v>
                </c:pt>
                <c:pt idx="11764">
                  <c:v>37152.0</c:v>
                </c:pt>
                <c:pt idx="11765">
                  <c:v>37153.0</c:v>
                </c:pt>
                <c:pt idx="11766">
                  <c:v>37154.0</c:v>
                </c:pt>
                <c:pt idx="11767">
                  <c:v>37155.0</c:v>
                </c:pt>
                <c:pt idx="11768">
                  <c:v>37156.0</c:v>
                </c:pt>
                <c:pt idx="11769">
                  <c:v>37157.0</c:v>
                </c:pt>
                <c:pt idx="11770">
                  <c:v>37158.0</c:v>
                </c:pt>
                <c:pt idx="11771">
                  <c:v>37159.0</c:v>
                </c:pt>
                <c:pt idx="11772">
                  <c:v>37160.0</c:v>
                </c:pt>
                <c:pt idx="11773">
                  <c:v>37161.0</c:v>
                </c:pt>
                <c:pt idx="11774">
                  <c:v>37162.0</c:v>
                </c:pt>
                <c:pt idx="11775">
                  <c:v>37163.0</c:v>
                </c:pt>
                <c:pt idx="11776">
                  <c:v>37164.0</c:v>
                </c:pt>
                <c:pt idx="11777">
                  <c:v>37165.0</c:v>
                </c:pt>
                <c:pt idx="11778">
                  <c:v>37166.0</c:v>
                </c:pt>
                <c:pt idx="11779">
                  <c:v>37167.0</c:v>
                </c:pt>
                <c:pt idx="11780">
                  <c:v>37168.0</c:v>
                </c:pt>
                <c:pt idx="11781">
                  <c:v>37169.0</c:v>
                </c:pt>
                <c:pt idx="11782">
                  <c:v>37170.0</c:v>
                </c:pt>
                <c:pt idx="11783">
                  <c:v>37171.0</c:v>
                </c:pt>
                <c:pt idx="11784">
                  <c:v>37172.0</c:v>
                </c:pt>
                <c:pt idx="11785">
                  <c:v>37173.0</c:v>
                </c:pt>
                <c:pt idx="11786">
                  <c:v>37174.0</c:v>
                </c:pt>
                <c:pt idx="11787">
                  <c:v>37175.0</c:v>
                </c:pt>
                <c:pt idx="11788">
                  <c:v>37176.0</c:v>
                </c:pt>
                <c:pt idx="11789">
                  <c:v>37177.0</c:v>
                </c:pt>
                <c:pt idx="11790">
                  <c:v>37178.0</c:v>
                </c:pt>
                <c:pt idx="11791">
                  <c:v>37179.0</c:v>
                </c:pt>
                <c:pt idx="11792">
                  <c:v>37180.0</c:v>
                </c:pt>
                <c:pt idx="11793">
                  <c:v>37181.0</c:v>
                </c:pt>
                <c:pt idx="11794">
                  <c:v>37182.0</c:v>
                </c:pt>
                <c:pt idx="11795">
                  <c:v>37183.0</c:v>
                </c:pt>
                <c:pt idx="11796">
                  <c:v>37184.0</c:v>
                </c:pt>
                <c:pt idx="11797">
                  <c:v>37185.0</c:v>
                </c:pt>
                <c:pt idx="11798">
                  <c:v>37186.0</c:v>
                </c:pt>
                <c:pt idx="11799">
                  <c:v>37187.0</c:v>
                </c:pt>
                <c:pt idx="11800">
                  <c:v>37188.0</c:v>
                </c:pt>
                <c:pt idx="11801">
                  <c:v>37189.0</c:v>
                </c:pt>
                <c:pt idx="11802">
                  <c:v>37190.0</c:v>
                </c:pt>
                <c:pt idx="11803">
                  <c:v>37191.0</c:v>
                </c:pt>
                <c:pt idx="11804">
                  <c:v>37192.0</c:v>
                </c:pt>
                <c:pt idx="11805">
                  <c:v>37193.0</c:v>
                </c:pt>
                <c:pt idx="11806">
                  <c:v>37194.0</c:v>
                </c:pt>
                <c:pt idx="11807">
                  <c:v>37195.0</c:v>
                </c:pt>
                <c:pt idx="11808">
                  <c:v>37196.0</c:v>
                </c:pt>
                <c:pt idx="11809">
                  <c:v>37197.0</c:v>
                </c:pt>
                <c:pt idx="11810">
                  <c:v>37198.0</c:v>
                </c:pt>
                <c:pt idx="11811">
                  <c:v>37199.0</c:v>
                </c:pt>
                <c:pt idx="11812">
                  <c:v>37200.0</c:v>
                </c:pt>
                <c:pt idx="11813">
                  <c:v>37201.0</c:v>
                </c:pt>
                <c:pt idx="11814">
                  <c:v>37202.0</c:v>
                </c:pt>
                <c:pt idx="11815">
                  <c:v>37203.0</c:v>
                </c:pt>
                <c:pt idx="11816">
                  <c:v>37204.0</c:v>
                </c:pt>
                <c:pt idx="11817">
                  <c:v>37205.0</c:v>
                </c:pt>
                <c:pt idx="11818">
                  <c:v>37206.0</c:v>
                </c:pt>
                <c:pt idx="11819">
                  <c:v>37207.0</c:v>
                </c:pt>
                <c:pt idx="11820">
                  <c:v>37208.0</c:v>
                </c:pt>
                <c:pt idx="11821">
                  <c:v>37209.0</c:v>
                </c:pt>
                <c:pt idx="11822">
                  <c:v>37210.0</c:v>
                </c:pt>
                <c:pt idx="11823">
                  <c:v>37211.0</c:v>
                </c:pt>
                <c:pt idx="11824">
                  <c:v>37212.0</c:v>
                </c:pt>
                <c:pt idx="11825">
                  <c:v>37213.0</c:v>
                </c:pt>
                <c:pt idx="11826">
                  <c:v>37214.0</c:v>
                </c:pt>
                <c:pt idx="11827">
                  <c:v>37215.0</c:v>
                </c:pt>
                <c:pt idx="11828">
                  <c:v>37216.0</c:v>
                </c:pt>
                <c:pt idx="11829">
                  <c:v>37217.0</c:v>
                </c:pt>
                <c:pt idx="11830">
                  <c:v>37218.0</c:v>
                </c:pt>
                <c:pt idx="11831">
                  <c:v>37219.0</c:v>
                </c:pt>
                <c:pt idx="11832">
                  <c:v>37220.0</c:v>
                </c:pt>
                <c:pt idx="11833">
                  <c:v>37221.0</c:v>
                </c:pt>
                <c:pt idx="11834">
                  <c:v>37222.0</c:v>
                </c:pt>
                <c:pt idx="11835">
                  <c:v>37223.0</c:v>
                </c:pt>
                <c:pt idx="11836">
                  <c:v>37224.0</c:v>
                </c:pt>
                <c:pt idx="11837">
                  <c:v>37225.0</c:v>
                </c:pt>
                <c:pt idx="11838">
                  <c:v>37226.0</c:v>
                </c:pt>
                <c:pt idx="11839">
                  <c:v>37227.0</c:v>
                </c:pt>
                <c:pt idx="11840">
                  <c:v>37228.0</c:v>
                </c:pt>
                <c:pt idx="11841">
                  <c:v>37229.0</c:v>
                </c:pt>
                <c:pt idx="11842">
                  <c:v>37230.0</c:v>
                </c:pt>
                <c:pt idx="11843">
                  <c:v>37231.0</c:v>
                </c:pt>
                <c:pt idx="11844">
                  <c:v>37232.0</c:v>
                </c:pt>
                <c:pt idx="11845">
                  <c:v>37233.0</c:v>
                </c:pt>
                <c:pt idx="11846">
                  <c:v>37234.0</c:v>
                </c:pt>
                <c:pt idx="11847">
                  <c:v>37235.0</c:v>
                </c:pt>
                <c:pt idx="11848">
                  <c:v>37236.0</c:v>
                </c:pt>
                <c:pt idx="11849">
                  <c:v>37237.0</c:v>
                </c:pt>
                <c:pt idx="11850">
                  <c:v>37238.0</c:v>
                </c:pt>
                <c:pt idx="11851">
                  <c:v>37239.0</c:v>
                </c:pt>
                <c:pt idx="11852">
                  <c:v>37240.0</c:v>
                </c:pt>
                <c:pt idx="11853">
                  <c:v>37241.0</c:v>
                </c:pt>
                <c:pt idx="11854">
                  <c:v>37242.0</c:v>
                </c:pt>
                <c:pt idx="11855">
                  <c:v>37243.0</c:v>
                </c:pt>
                <c:pt idx="11856">
                  <c:v>37244.0</c:v>
                </c:pt>
                <c:pt idx="11857">
                  <c:v>37245.0</c:v>
                </c:pt>
                <c:pt idx="11858">
                  <c:v>37246.0</c:v>
                </c:pt>
                <c:pt idx="11859">
                  <c:v>37247.0</c:v>
                </c:pt>
                <c:pt idx="11860">
                  <c:v>37248.0</c:v>
                </c:pt>
                <c:pt idx="11861">
                  <c:v>37249.0</c:v>
                </c:pt>
                <c:pt idx="11862">
                  <c:v>37250.0</c:v>
                </c:pt>
                <c:pt idx="11863">
                  <c:v>37251.0</c:v>
                </c:pt>
                <c:pt idx="11864">
                  <c:v>37252.0</c:v>
                </c:pt>
                <c:pt idx="11865">
                  <c:v>37253.0</c:v>
                </c:pt>
                <c:pt idx="11866">
                  <c:v>37254.0</c:v>
                </c:pt>
                <c:pt idx="11867">
                  <c:v>37255.0</c:v>
                </c:pt>
                <c:pt idx="11868">
                  <c:v>37256.0</c:v>
                </c:pt>
                <c:pt idx="11869">
                  <c:v>37257.0</c:v>
                </c:pt>
                <c:pt idx="11870">
                  <c:v>37258.0</c:v>
                </c:pt>
                <c:pt idx="11871">
                  <c:v>37259.0</c:v>
                </c:pt>
                <c:pt idx="11872">
                  <c:v>37260.0</c:v>
                </c:pt>
                <c:pt idx="11873">
                  <c:v>37261.0</c:v>
                </c:pt>
                <c:pt idx="11874">
                  <c:v>37262.0</c:v>
                </c:pt>
                <c:pt idx="11875">
                  <c:v>37263.0</c:v>
                </c:pt>
                <c:pt idx="11876">
                  <c:v>37264.0</c:v>
                </c:pt>
                <c:pt idx="11877">
                  <c:v>37265.0</c:v>
                </c:pt>
                <c:pt idx="11878">
                  <c:v>37266.0</c:v>
                </c:pt>
                <c:pt idx="11879">
                  <c:v>37267.0</c:v>
                </c:pt>
                <c:pt idx="11880">
                  <c:v>37268.0</c:v>
                </c:pt>
                <c:pt idx="11881">
                  <c:v>37269.0</c:v>
                </c:pt>
                <c:pt idx="11882">
                  <c:v>37270.0</c:v>
                </c:pt>
                <c:pt idx="11883">
                  <c:v>37271.0</c:v>
                </c:pt>
                <c:pt idx="11884">
                  <c:v>37272.0</c:v>
                </c:pt>
                <c:pt idx="11885">
                  <c:v>37273.0</c:v>
                </c:pt>
                <c:pt idx="11886">
                  <c:v>37274.0</c:v>
                </c:pt>
                <c:pt idx="11887">
                  <c:v>37275.0</c:v>
                </c:pt>
                <c:pt idx="11888">
                  <c:v>37276.0</c:v>
                </c:pt>
                <c:pt idx="11889">
                  <c:v>37277.0</c:v>
                </c:pt>
                <c:pt idx="11890">
                  <c:v>37278.0</c:v>
                </c:pt>
                <c:pt idx="11891">
                  <c:v>37279.0</c:v>
                </c:pt>
                <c:pt idx="11892">
                  <c:v>37280.0</c:v>
                </c:pt>
                <c:pt idx="11893">
                  <c:v>37281.0</c:v>
                </c:pt>
                <c:pt idx="11894">
                  <c:v>37282.0</c:v>
                </c:pt>
                <c:pt idx="11895">
                  <c:v>37283.0</c:v>
                </c:pt>
                <c:pt idx="11896">
                  <c:v>37284.0</c:v>
                </c:pt>
                <c:pt idx="11897">
                  <c:v>37285.0</c:v>
                </c:pt>
                <c:pt idx="11898">
                  <c:v>37286.0</c:v>
                </c:pt>
                <c:pt idx="11899">
                  <c:v>37287.0</c:v>
                </c:pt>
                <c:pt idx="11900">
                  <c:v>37288.0</c:v>
                </c:pt>
                <c:pt idx="11901">
                  <c:v>37289.0</c:v>
                </c:pt>
                <c:pt idx="11902">
                  <c:v>37290.0</c:v>
                </c:pt>
                <c:pt idx="11903">
                  <c:v>37291.0</c:v>
                </c:pt>
                <c:pt idx="11904">
                  <c:v>37292.0</c:v>
                </c:pt>
                <c:pt idx="11905">
                  <c:v>37293.0</c:v>
                </c:pt>
                <c:pt idx="11906">
                  <c:v>37294.0</c:v>
                </c:pt>
                <c:pt idx="11907">
                  <c:v>37295.0</c:v>
                </c:pt>
                <c:pt idx="11908">
                  <c:v>37296.0</c:v>
                </c:pt>
                <c:pt idx="11909">
                  <c:v>37297.0</c:v>
                </c:pt>
                <c:pt idx="11910">
                  <c:v>37298.0</c:v>
                </c:pt>
                <c:pt idx="11911">
                  <c:v>37299.0</c:v>
                </c:pt>
                <c:pt idx="11912">
                  <c:v>37300.0</c:v>
                </c:pt>
                <c:pt idx="11913">
                  <c:v>37301.0</c:v>
                </c:pt>
                <c:pt idx="11914">
                  <c:v>37302.0</c:v>
                </c:pt>
                <c:pt idx="11915">
                  <c:v>37303.0</c:v>
                </c:pt>
                <c:pt idx="11916">
                  <c:v>37304.0</c:v>
                </c:pt>
                <c:pt idx="11917">
                  <c:v>37305.0</c:v>
                </c:pt>
                <c:pt idx="11918">
                  <c:v>37306.0</c:v>
                </c:pt>
                <c:pt idx="11919">
                  <c:v>37307.0</c:v>
                </c:pt>
                <c:pt idx="11920">
                  <c:v>37308.0</c:v>
                </c:pt>
                <c:pt idx="11921">
                  <c:v>37309.0</c:v>
                </c:pt>
                <c:pt idx="11922">
                  <c:v>37310.0</c:v>
                </c:pt>
                <c:pt idx="11923">
                  <c:v>37311.0</c:v>
                </c:pt>
                <c:pt idx="11924">
                  <c:v>37312.0</c:v>
                </c:pt>
                <c:pt idx="11925">
                  <c:v>37313.0</c:v>
                </c:pt>
                <c:pt idx="11926">
                  <c:v>37314.0</c:v>
                </c:pt>
                <c:pt idx="11927">
                  <c:v>37315.0</c:v>
                </c:pt>
                <c:pt idx="11928">
                  <c:v>37316.0</c:v>
                </c:pt>
                <c:pt idx="11929">
                  <c:v>37317.0</c:v>
                </c:pt>
                <c:pt idx="11930">
                  <c:v>37318.0</c:v>
                </c:pt>
                <c:pt idx="11931">
                  <c:v>37319.0</c:v>
                </c:pt>
                <c:pt idx="11932">
                  <c:v>37320.0</c:v>
                </c:pt>
                <c:pt idx="11933">
                  <c:v>37321.0</c:v>
                </c:pt>
                <c:pt idx="11934">
                  <c:v>37322.0</c:v>
                </c:pt>
                <c:pt idx="11935">
                  <c:v>37323.0</c:v>
                </c:pt>
                <c:pt idx="11936">
                  <c:v>37324.0</c:v>
                </c:pt>
                <c:pt idx="11937">
                  <c:v>37325.0</c:v>
                </c:pt>
                <c:pt idx="11938">
                  <c:v>37326.0</c:v>
                </c:pt>
                <c:pt idx="11939">
                  <c:v>37327.0</c:v>
                </c:pt>
                <c:pt idx="11940">
                  <c:v>37328.0</c:v>
                </c:pt>
                <c:pt idx="11941">
                  <c:v>37329.0</c:v>
                </c:pt>
                <c:pt idx="11942">
                  <c:v>37330.0</c:v>
                </c:pt>
                <c:pt idx="11943">
                  <c:v>37331.0</c:v>
                </c:pt>
                <c:pt idx="11944">
                  <c:v>37332.0</c:v>
                </c:pt>
                <c:pt idx="11945">
                  <c:v>37333.0</c:v>
                </c:pt>
                <c:pt idx="11946">
                  <c:v>37334.0</c:v>
                </c:pt>
                <c:pt idx="11947">
                  <c:v>37335.0</c:v>
                </c:pt>
                <c:pt idx="11948">
                  <c:v>37336.0</c:v>
                </c:pt>
                <c:pt idx="11949">
                  <c:v>37337.0</c:v>
                </c:pt>
                <c:pt idx="11950">
                  <c:v>37338.0</c:v>
                </c:pt>
                <c:pt idx="11951">
                  <c:v>37339.0</c:v>
                </c:pt>
                <c:pt idx="11952">
                  <c:v>37340.0</c:v>
                </c:pt>
                <c:pt idx="11953">
                  <c:v>37341.0</c:v>
                </c:pt>
                <c:pt idx="11954">
                  <c:v>37342.0</c:v>
                </c:pt>
                <c:pt idx="11955">
                  <c:v>37343.0</c:v>
                </c:pt>
                <c:pt idx="11956">
                  <c:v>37344.0</c:v>
                </c:pt>
                <c:pt idx="11957">
                  <c:v>37345.0</c:v>
                </c:pt>
                <c:pt idx="11958">
                  <c:v>37346.0</c:v>
                </c:pt>
                <c:pt idx="11959">
                  <c:v>37347.0</c:v>
                </c:pt>
                <c:pt idx="11960">
                  <c:v>37348.0</c:v>
                </c:pt>
                <c:pt idx="11961">
                  <c:v>37349.0</c:v>
                </c:pt>
                <c:pt idx="11962">
                  <c:v>37350.0</c:v>
                </c:pt>
                <c:pt idx="11963">
                  <c:v>37351.0</c:v>
                </c:pt>
                <c:pt idx="11964">
                  <c:v>37352.0</c:v>
                </c:pt>
                <c:pt idx="11965">
                  <c:v>37353.0</c:v>
                </c:pt>
                <c:pt idx="11966">
                  <c:v>37354.0</c:v>
                </c:pt>
                <c:pt idx="11967">
                  <c:v>37355.0</c:v>
                </c:pt>
                <c:pt idx="11968">
                  <c:v>37356.0</c:v>
                </c:pt>
                <c:pt idx="11969">
                  <c:v>37357.0</c:v>
                </c:pt>
                <c:pt idx="11970">
                  <c:v>37358.0</c:v>
                </c:pt>
                <c:pt idx="11971">
                  <c:v>37359.0</c:v>
                </c:pt>
                <c:pt idx="11972">
                  <c:v>37360.0</c:v>
                </c:pt>
                <c:pt idx="11973">
                  <c:v>37361.0</c:v>
                </c:pt>
                <c:pt idx="11974">
                  <c:v>37362.0</c:v>
                </c:pt>
                <c:pt idx="11975">
                  <c:v>37363.0</c:v>
                </c:pt>
                <c:pt idx="11976">
                  <c:v>37364.0</c:v>
                </c:pt>
                <c:pt idx="11977">
                  <c:v>37365.0</c:v>
                </c:pt>
                <c:pt idx="11978">
                  <c:v>37366.0</c:v>
                </c:pt>
                <c:pt idx="11979">
                  <c:v>37367.0</c:v>
                </c:pt>
                <c:pt idx="11980">
                  <c:v>37368.0</c:v>
                </c:pt>
                <c:pt idx="11981">
                  <c:v>37369.0</c:v>
                </c:pt>
                <c:pt idx="11982">
                  <c:v>37370.0</c:v>
                </c:pt>
                <c:pt idx="11983">
                  <c:v>37371.0</c:v>
                </c:pt>
                <c:pt idx="11984">
                  <c:v>37372.0</c:v>
                </c:pt>
                <c:pt idx="11985">
                  <c:v>37373.0</c:v>
                </c:pt>
                <c:pt idx="11986">
                  <c:v>37374.0</c:v>
                </c:pt>
                <c:pt idx="11987">
                  <c:v>37375.0</c:v>
                </c:pt>
                <c:pt idx="11988">
                  <c:v>37376.0</c:v>
                </c:pt>
                <c:pt idx="11989">
                  <c:v>37377.0</c:v>
                </c:pt>
                <c:pt idx="11990">
                  <c:v>37378.0</c:v>
                </c:pt>
                <c:pt idx="11991">
                  <c:v>37379.0</c:v>
                </c:pt>
                <c:pt idx="11992">
                  <c:v>37380.0</c:v>
                </c:pt>
                <c:pt idx="11993">
                  <c:v>37381.0</c:v>
                </c:pt>
                <c:pt idx="11994">
                  <c:v>37382.0</c:v>
                </c:pt>
                <c:pt idx="11995">
                  <c:v>37383.0</c:v>
                </c:pt>
                <c:pt idx="11996">
                  <c:v>37384.0</c:v>
                </c:pt>
                <c:pt idx="11997">
                  <c:v>37385.0</c:v>
                </c:pt>
                <c:pt idx="11998">
                  <c:v>37386.0</c:v>
                </c:pt>
                <c:pt idx="11999">
                  <c:v>37387.0</c:v>
                </c:pt>
                <c:pt idx="12000">
                  <c:v>37388.0</c:v>
                </c:pt>
                <c:pt idx="12001">
                  <c:v>37389.0</c:v>
                </c:pt>
                <c:pt idx="12002">
                  <c:v>37390.0</c:v>
                </c:pt>
                <c:pt idx="12003">
                  <c:v>37391.0</c:v>
                </c:pt>
                <c:pt idx="12004">
                  <c:v>37392.0</c:v>
                </c:pt>
                <c:pt idx="12005">
                  <c:v>37393.0</c:v>
                </c:pt>
                <c:pt idx="12006">
                  <c:v>37394.0</c:v>
                </c:pt>
                <c:pt idx="12007">
                  <c:v>37395.0</c:v>
                </c:pt>
                <c:pt idx="12008">
                  <c:v>37396.0</c:v>
                </c:pt>
                <c:pt idx="12009">
                  <c:v>37397.0</c:v>
                </c:pt>
                <c:pt idx="12010">
                  <c:v>37398.0</c:v>
                </c:pt>
                <c:pt idx="12011">
                  <c:v>37399.0</c:v>
                </c:pt>
                <c:pt idx="12012">
                  <c:v>37400.0</c:v>
                </c:pt>
                <c:pt idx="12013">
                  <c:v>37401.0</c:v>
                </c:pt>
                <c:pt idx="12014">
                  <c:v>37402.0</c:v>
                </c:pt>
                <c:pt idx="12015">
                  <c:v>37403.0</c:v>
                </c:pt>
                <c:pt idx="12016">
                  <c:v>37404.0</c:v>
                </c:pt>
                <c:pt idx="12017">
                  <c:v>37405.0</c:v>
                </c:pt>
                <c:pt idx="12018">
                  <c:v>37406.0</c:v>
                </c:pt>
                <c:pt idx="12019">
                  <c:v>37407.0</c:v>
                </c:pt>
                <c:pt idx="12020">
                  <c:v>37408.0</c:v>
                </c:pt>
                <c:pt idx="12021">
                  <c:v>37409.0</c:v>
                </c:pt>
                <c:pt idx="12022">
                  <c:v>37410.0</c:v>
                </c:pt>
                <c:pt idx="12023">
                  <c:v>37411.0</c:v>
                </c:pt>
                <c:pt idx="12024">
                  <c:v>37412.0</c:v>
                </c:pt>
                <c:pt idx="12025">
                  <c:v>37413.0</c:v>
                </c:pt>
                <c:pt idx="12026">
                  <c:v>37414.0</c:v>
                </c:pt>
                <c:pt idx="12027">
                  <c:v>37415.0</c:v>
                </c:pt>
                <c:pt idx="12028">
                  <c:v>37416.0</c:v>
                </c:pt>
                <c:pt idx="12029">
                  <c:v>37417.0</c:v>
                </c:pt>
                <c:pt idx="12030">
                  <c:v>37418.0</c:v>
                </c:pt>
                <c:pt idx="12031">
                  <c:v>37419.0</c:v>
                </c:pt>
                <c:pt idx="12032">
                  <c:v>37420.0</c:v>
                </c:pt>
                <c:pt idx="12033">
                  <c:v>37421.0</c:v>
                </c:pt>
                <c:pt idx="12034">
                  <c:v>37422.0</c:v>
                </c:pt>
                <c:pt idx="12035">
                  <c:v>37423.0</c:v>
                </c:pt>
                <c:pt idx="12036">
                  <c:v>37424.0</c:v>
                </c:pt>
                <c:pt idx="12037">
                  <c:v>37425.0</c:v>
                </c:pt>
                <c:pt idx="12038">
                  <c:v>37426.0</c:v>
                </c:pt>
                <c:pt idx="12039">
                  <c:v>37427.0</c:v>
                </c:pt>
                <c:pt idx="12040">
                  <c:v>37428.0</c:v>
                </c:pt>
                <c:pt idx="12041">
                  <c:v>37429.0</c:v>
                </c:pt>
                <c:pt idx="12042">
                  <c:v>37430.0</c:v>
                </c:pt>
                <c:pt idx="12043">
                  <c:v>37431.0</c:v>
                </c:pt>
                <c:pt idx="12044">
                  <c:v>37432.0</c:v>
                </c:pt>
                <c:pt idx="12045">
                  <c:v>37433.0</c:v>
                </c:pt>
                <c:pt idx="12046">
                  <c:v>37434.0</c:v>
                </c:pt>
                <c:pt idx="12047">
                  <c:v>37435.0</c:v>
                </c:pt>
                <c:pt idx="12048">
                  <c:v>37436.0</c:v>
                </c:pt>
                <c:pt idx="12049">
                  <c:v>37437.0</c:v>
                </c:pt>
                <c:pt idx="12050">
                  <c:v>37438.0</c:v>
                </c:pt>
                <c:pt idx="12051">
                  <c:v>37439.0</c:v>
                </c:pt>
                <c:pt idx="12052">
                  <c:v>37440.0</c:v>
                </c:pt>
                <c:pt idx="12053">
                  <c:v>37441.0</c:v>
                </c:pt>
                <c:pt idx="12054">
                  <c:v>37442.0</c:v>
                </c:pt>
                <c:pt idx="12055">
                  <c:v>37443.0</c:v>
                </c:pt>
                <c:pt idx="12056">
                  <c:v>37444.0</c:v>
                </c:pt>
                <c:pt idx="12057">
                  <c:v>37445.0</c:v>
                </c:pt>
                <c:pt idx="12058">
                  <c:v>37446.0</c:v>
                </c:pt>
                <c:pt idx="12059">
                  <c:v>37447.0</c:v>
                </c:pt>
                <c:pt idx="12060">
                  <c:v>37448.0</c:v>
                </c:pt>
                <c:pt idx="12061">
                  <c:v>37449.0</c:v>
                </c:pt>
                <c:pt idx="12062">
                  <c:v>37450.0</c:v>
                </c:pt>
                <c:pt idx="12063">
                  <c:v>37451.0</c:v>
                </c:pt>
                <c:pt idx="12064">
                  <c:v>37452.0</c:v>
                </c:pt>
                <c:pt idx="12065">
                  <c:v>37453.0</c:v>
                </c:pt>
                <c:pt idx="12066">
                  <c:v>37454.0</c:v>
                </c:pt>
                <c:pt idx="12067">
                  <c:v>37455.0</c:v>
                </c:pt>
                <c:pt idx="12068">
                  <c:v>37456.0</c:v>
                </c:pt>
                <c:pt idx="12069">
                  <c:v>37457.0</c:v>
                </c:pt>
                <c:pt idx="12070">
                  <c:v>37458.0</c:v>
                </c:pt>
                <c:pt idx="12071">
                  <c:v>37459.0</c:v>
                </c:pt>
                <c:pt idx="12072">
                  <c:v>37460.0</c:v>
                </c:pt>
                <c:pt idx="12073">
                  <c:v>37461.0</c:v>
                </c:pt>
                <c:pt idx="12074">
                  <c:v>37462.0</c:v>
                </c:pt>
                <c:pt idx="12075">
                  <c:v>37463.0</c:v>
                </c:pt>
                <c:pt idx="12076">
                  <c:v>37464.0</c:v>
                </c:pt>
                <c:pt idx="12077">
                  <c:v>37465.0</c:v>
                </c:pt>
                <c:pt idx="12078">
                  <c:v>37466.0</c:v>
                </c:pt>
                <c:pt idx="12079">
                  <c:v>37467.0</c:v>
                </c:pt>
                <c:pt idx="12080">
                  <c:v>37468.0</c:v>
                </c:pt>
                <c:pt idx="12081">
                  <c:v>37469.0</c:v>
                </c:pt>
                <c:pt idx="12082">
                  <c:v>37470.0</c:v>
                </c:pt>
                <c:pt idx="12083">
                  <c:v>37471.0</c:v>
                </c:pt>
                <c:pt idx="12084">
                  <c:v>37472.0</c:v>
                </c:pt>
                <c:pt idx="12085">
                  <c:v>37473.0</c:v>
                </c:pt>
                <c:pt idx="12086">
                  <c:v>37474.0</c:v>
                </c:pt>
                <c:pt idx="12087">
                  <c:v>37475.0</c:v>
                </c:pt>
                <c:pt idx="12088">
                  <c:v>37476.0</c:v>
                </c:pt>
                <c:pt idx="12089">
                  <c:v>37477.0</c:v>
                </c:pt>
                <c:pt idx="12090">
                  <c:v>37478.0</c:v>
                </c:pt>
                <c:pt idx="12091">
                  <c:v>37479.0</c:v>
                </c:pt>
                <c:pt idx="12092">
                  <c:v>37480.0</c:v>
                </c:pt>
                <c:pt idx="12093">
                  <c:v>37481.0</c:v>
                </c:pt>
                <c:pt idx="12094">
                  <c:v>37482.0</c:v>
                </c:pt>
                <c:pt idx="12095">
                  <c:v>37483.0</c:v>
                </c:pt>
                <c:pt idx="12096">
                  <c:v>37484.0</c:v>
                </c:pt>
                <c:pt idx="12097">
                  <c:v>37485.0</c:v>
                </c:pt>
                <c:pt idx="12098">
                  <c:v>37486.0</c:v>
                </c:pt>
                <c:pt idx="12099">
                  <c:v>37487.0</c:v>
                </c:pt>
                <c:pt idx="12100">
                  <c:v>37488.0</c:v>
                </c:pt>
                <c:pt idx="12101">
                  <c:v>37489.0</c:v>
                </c:pt>
                <c:pt idx="12102">
                  <c:v>37490.0</c:v>
                </c:pt>
                <c:pt idx="12103">
                  <c:v>37491.0</c:v>
                </c:pt>
                <c:pt idx="12104">
                  <c:v>37492.0</c:v>
                </c:pt>
                <c:pt idx="12105">
                  <c:v>37493.0</c:v>
                </c:pt>
                <c:pt idx="12106">
                  <c:v>37494.0</c:v>
                </c:pt>
                <c:pt idx="12107">
                  <c:v>37495.0</c:v>
                </c:pt>
                <c:pt idx="12108">
                  <c:v>37496.0</c:v>
                </c:pt>
                <c:pt idx="12109">
                  <c:v>37497.0</c:v>
                </c:pt>
                <c:pt idx="12110">
                  <c:v>37498.0</c:v>
                </c:pt>
                <c:pt idx="12111">
                  <c:v>37499.0</c:v>
                </c:pt>
                <c:pt idx="12112">
                  <c:v>37500.0</c:v>
                </c:pt>
                <c:pt idx="12113">
                  <c:v>37501.0</c:v>
                </c:pt>
                <c:pt idx="12114">
                  <c:v>37502.0</c:v>
                </c:pt>
                <c:pt idx="12115">
                  <c:v>37503.0</c:v>
                </c:pt>
                <c:pt idx="12116">
                  <c:v>37504.0</c:v>
                </c:pt>
                <c:pt idx="12117">
                  <c:v>37505.0</c:v>
                </c:pt>
                <c:pt idx="12118">
                  <c:v>37506.0</c:v>
                </c:pt>
                <c:pt idx="12119">
                  <c:v>37507.0</c:v>
                </c:pt>
                <c:pt idx="12120">
                  <c:v>37508.0</c:v>
                </c:pt>
                <c:pt idx="12121">
                  <c:v>37509.0</c:v>
                </c:pt>
                <c:pt idx="12122">
                  <c:v>37510.0</c:v>
                </c:pt>
                <c:pt idx="12123">
                  <c:v>37511.0</c:v>
                </c:pt>
                <c:pt idx="12124">
                  <c:v>37512.0</c:v>
                </c:pt>
                <c:pt idx="12125">
                  <c:v>37513.0</c:v>
                </c:pt>
                <c:pt idx="12126">
                  <c:v>37514.0</c:v>
                </c:pt>
                <c:pt idx="12127">
                  <c:v>37515.0</c:v>
                </c:pt>
                <c:pt idx="12128">
                  <c:v>37516.0</c:v>
                </c:pt>
                <c:pt idx="12129">
                  <c:v>37517.0</c:v>
                </c:pt>
                <c:pt idx="12130">
                  <c:v>37518.0</c:v>
                </c:pt>
                <c:pt idx="12131">
                  <c:v>37519.0</c:v>
                </c:pt>
                <c:pt idx="12132">
                  <c:v>37520.0</c:v>
                </c:pt>
                <c:pt idx="12133">
                  <c:v>37521.0</c:v>
                </c:pt>
                <c:pt idx="12134">
                  <c:v>37522.0</c:v>
                </c:pt>
                <c:pt idx="12135">
                  <c:v>37523.0</c:v>
                </c:pt>
                <c:pt idx="12136">
                  <c:v>37524.0</c:v>
                </c:pt>
                <c:pt idx="12137">
                  <c:v>37525.0</c:v>
                </c:pt>
                <c:pt idx="12138">
                  <c:v>37526.0</c:v>
                </c:pt>
                <c:pt idx="12139">
                  <c:v>37527.0</c:v>
                </c:pt>
                <c:pt idx="12140">
                  <c:v>37528.0</c:v>
                </c:pt>
                <c:pt idx="12141">
                  <c:v>37529.0</c:v>
                </c:pt>
                <c:pt idx="12142">
                  <c:v>37530.0</c:v>
                </c:pt>
                <c:pt idx="12143">
                  <c:v>37531.0</c:v>
                </c:pt>
                <c:pt idx="12144">
                  <c:v>37532.0</c:v>
                </c:pt>
                <c:pt idx="12145">
                  <c:v>37533.0</c:v>
                </c:pt>
                <c:pt idx="12146">
                  <c:v>37534.0</c:v>
                </c:pt>
                <c:pt idx="12147">
                  <c:v>37535.0</c:v>
                </c:pt>
                <c:pt idx="12148">
                  <c:v>37536.0</c:v>
                </c:pt>
                <c:pt idx="12149">
                  <c:v>37537.0</c:v>
                </c:pt>
                <c:pt idx="12150">
                  <c:v>37538.0</c:v>
                </c:pt>
                <c:pt idx="12151">
                  <c:v>37539.0</c:v>
                </c:pt>
                <c:pt idx="12152">
                  <c:v>37540.0</c:v>
                </c:pt>
                <c:pt idx="12153">
                  <c:v>37541.0</c:v>
                </c:pt>
                <c:pt idx="12154">
                  <c:v>37542.0</c:v>
                </c:pt>
                <c:pt idx="12155">
                  <c:v>37543.0</c:v>
                </c:pt>
                <c:pt idx="12156">
                  <c:v>37544.0</c:v>
                </c:pt>
                <c:pt idx="12157">
                  <c:v>37545.0</c:v>
                </c:pt>
                <c:pt idx="12158">
                  <c:v>37546.0</c:v>
                </c:pt>
                <c:pt idx="12159">
                  <c:v>37547.0</c:v>
                </c:pt>
                <c:pt idx="12160">
                  <c:v>37548.0</c:v>
                </c:pt>
                <c:pt idx="12161">
                  <c:v>37549.0</c:v>
                </c:pt>
                <c:pt idx="12162">
                  <c:v>37550.0</c:v>
                </c:pt>
                <c:pt idx="12163">
                  <c:v>37551.0</c:v>
                </c:pt>
                <c:pt idx="12164">
                  <c:v>37552.0</c:v>
                </c:pt>
                <c:pt idx="12165">
                  <c:v>37553.0</c:v>
                </c:pt>
                <c:pt idx="12166">
                  <c:v>37554.0</c:v>
                </c:pt>
                <c:pt idx="12167">
                  <c:v>37555.0</c:v>
                </c:pt>
                <c:pt idx="12168">
                  <c:v>37556.0</c:v>
                </c:pt>
                <c:pt idx="12169">
                  <c:v>37557.0</c:v>
                </c:pt>
                <c:pt idx="12170">
                  <c:v>37558.0</c:v>
                </c:pt>
                <c:pt idx="12171">
                  <c:v>37559.0</c:v>
                </c:pt>
                <c:pt idx="12172">
                  <c:v>37560.0</c:v>
                </c:pt>
                <c:pt idx="12173">
                  <c:v>37561.0</c:v>
                </c:pt>
                <c:pt idx="12174">
                  <c:v>37562.0</c:v>
                </c:pt>
                <c:pt idx="12175">
                  <c:v>37563.0</c:v>
                </c:pt>
                <c:pt idx="12176">
                  <c:v>37564.0</c:v>
                </c:pt>
                <c:pt idx="12177">
                  <c:v>37565.0</c:v>
                </c:pt>
                <c:pt idx="12178">
                  <c:v>37566.0</c:v>
                </c:pt>
                <c:pt idx="12179">
                  <c:v>37567.0</c:v>
                </c:pt>
                <c:pt idx="12180">
                  <c:v>37568.0</c:v>
                </c:pt>
                <c:pt idx="12181">
                  <c:v>37569.0</c:v>
                </c:pt>
                <c:pt idx="12182">
                  <c:v>37570.0</c:v>
                </c:pt>
                <c:pt idx="12183">
                  <c:v>37571.0</c:v>
                </c:pt>
                <c:pt idx="12184">
                  <c:v>37572.0</c:v>
                </c:pt>
                <c:pt idx="12185">
                  <c:v>37573.0</c:v>
                </c:pt>
                <c:pt idx="12186">
                  <c:v>37574.0</c:v>
                </c:pt>
                <c:pt idx="12187">
                  <c:v>37575.0</c:v>
                </c:pt>
                <c:pt idx="12188">
                  <c:v>37576.0</c:v>
                </c:pt>
                <c:pt idx="12189">
                  <c:v>37577.0</c:v>
                </c:pt>
                <c:pt idx="12190">
                  <c:v>37578.0</c:v>
                </c:pt>
                <c:pt idx="12191">
                  <c:v>37579.0</c:v>
                </c:pt>
                <c:pt idx="12192">
                  <c:v>37580.0</c:v>
                </c:pt>
                <c:pt idx="12193">
                  <c:v>37581.0</c:v>
                </c:pt>
                <c:pt idx="12194">
                  <c:v>37582.0</c:v>
                </c:pt>
                <c:pt idx="12195">
                  <c:v>37583.0</c:v>
                </c:pt>
                <c:pt idx="12196">
                  <c:v>37584.0</c:v>
                </c:pt>
                <c:pt idx="12197">
                  <c:v>37585.0</c:v>
                </c:pt>
                <c:pt idx="12198">
                  <c:v>37586.0</c:v>
                </c:pt>
                <c:pt idx="12199">
                  <c:v>37587.0</c:v>
                </c:pt>
                <c:pt idx="12200">
                  <c:v>37588.0</c:v>
                </c:pt>
                <c:pt idx="12201">
                  <c:v>37589.0</c:v>
                </c:pt>
                <c:pt idx="12202">
                  <c:v>37590.0</c:v>
                </c:pt>
                <c:pt idx="12203">
                  <c:v>37591.0</c:v>
                </c:pt>
                <c:pt idx="12204">
                  <c:v>37592.0</c:v>
                </c:pt>
                <c:pt idx="12205">
                  <c:v>37593.0</c:v>
                </c:pt>
                <c:pt idx="12206">
                  <c:v>37594.0</c:v>
                </c:pt>
                <c:pt idx="12207">
                  <c:v>37595.0</c:v>
                </c:pt>
                <c:pt idx="12208">
                  <c:v>37596.0</c:v>
                </c:pt>
                <c:pt idx="12209">
                  <c:v>37597.0</c:v>
                </c:pt>
                <c:pt idx="12210">
                  <c:v>37598.0</c:v>
                </c:pt>
                <c:pt idx="12211">
                  <c:v>37599.0</c:v>
                </c:pt>
                <c:pt idx="12212">
                  <c:v>37600.0</c:v>
                </c:pt>
                <c:pt idx="12213">
                  <c:v>37601.0</c:v>
                </c:pt>
                <c:pt idx="12214">
                  <c:v>37602.0</c:v>
                </c:pt>
                <c:pt idx="12215">
                  <c:v>37603.0</c:v>
                </c:pt>
                <c:pt idx="12216">
                  <c:v>37604.0</c:v>
                </c:pt>
                <c:pt idx="12217">
                  <c:v>37605.0</c:v>
                </c:pt>
                <c:pt idx="12218">
                  <c:v>37606.0</c:v>
                </c:pt>
                <c:pt idx="12219">
                  <c:v>37607.0</c:v>
                </c:pt>
                <c:pt idx="12220">
                  <c:v>37608.0</c:v>
                </c:pt>
                <c:pt idx="12221">
                  <c:v>37609.0</c:v>
                </c:pt>
                <c:pt idx="12222">
                  <c:v>37610.0</c:v>
                </c:pt>
                <c:pt idx="12223">
                  <c:v>37611.0</c:v>
                </c:pt>
                <c:pt idx="12224">
                  <c:v>37612.0</c:v>
                </c:pt>
                <c:pt idx="12225">
                  <c:v>37613.0</c:v>
                </c:pt>
                <c:pt idx="12226">
                  <c:v>37614.0</c:v>
                </c:pt>
                <c:pt idx="12227">
                  <c:v>37615.0</c:v>
                </c:pt>
                <c:pt idx="12228">
                  <c:v>37616.0</c:v>
                </c:pt>
                <c:pt idx="12229">
                  <c:v>37617.0</c:v>
                </c:pt>
                <c:pt idx="12230">
                  <c:v>37618.0</c:v>
                </c:pt>
                <c:pt idx="12231">
                  <c:v>37619.0</c:v>
                </c:pt>
                <c:pt idx="12232">
                  <c:v>37620.0</c:v>
                </c:pt>
                <c:pt idx="12233">
                  <c:v>37621.0</c:v>
                </c:pt>
                <c:pt idx="12234">
                  <c:v>37622.0</c:v>
                </c:pt>
                <c:pt idx="12235">
                  <c:v>37623.0</c:v>
                </c:pt>
                <c:pt idx="12236">
                  <c:v>37624.0</c:v>
                </c:pt>
                <c:pt idx="12237">
                  <c:v>37625.0</c:v>
                </c:pt>
                <c:pt idx="12238">
                  <c:v>37626.0</c:v>
                </c:pt>
                <c:pt idx="12239">
                  <c:v>37627.0</c:v>
                </c:pt>
                <c:pt idx="12240">
                  <c:v>37628.0</c:v>
                </c:pt>
                <c:pt idx="12241">
                  <c:v>37629.0</c:v>
                </c:pt>
                <c:pt idx="12242">
                  <c:v>37630.0</c:v>
                </c:pt>
                <c:pt idx="12243">
                  <c:v>37631.0</c:v>
                </c:pt>
                <c:pt idx="12244">
                  <c:v>37632.0</c:v>
                </c:pt>
                <c:pt idx="12245">
                  <c:v>37633.0</c:v>
                </c:pt>
                <c:pt idx="12246">
                  <c:v>37634.0</c:v>
                </c:pt>
                <c:pt idx="12247">
                  <c:v>37635.0</c:v>
                </c:pt>
                <c:pt idx="12248">
                  <c:v>37636.0</c:v>
                </c:pt>
                <c:pt idx="12249">
                  <c:v>37637.0</c:v>
                </c:pt>
                <c:pt idx="12250">
                  <c:v>37638.0</c:v>
                </c:pt>
                <c:pt idx="12251">
                  <c:v>37639.0</c:v>
                </c:pt>
                <c:pt idx="12252">
                  <c:v>37640.0</c:v>
                </c:pt>
                <c:pt idx="12253">
                  <c:v>37641.0</c:v>
                </c:pt>
                <c:pt idx="12254">
                  <c:v>37642.0</c:v>
                </c:pt>
                <c:pt idx="12255">
                  <c:v>37643.0</c:v>
                </c:pt>
                <c:pt idx="12256">
                  <c:v>37644.0</c:v>
                </c:pt>
                <c:pt idx="12257">
                  <c:v>37645.0</c:v>
                </c:pt>
                <c:pt idx="12258">
                  <c:v>37646.0</c:v>
                </c:pt>
                <c:pt idx="12259">
                  <c:v>37647.0</c:v>
                </c:pt>
                <c:pt idx="12260">
                  <c:v>37648.0</c:v>
                </c:pt>
                <c:pt idx="12261">
                  <c:v>37649.0</c:v>
                </c:pt>
                <c:pt idx="12262">
                  <c:v>37650.0</c:v>
                </c:pt>
                <c:pt idx="12263">
                  <c:v>37651.0</c:v>
                </c:pt>
                <c:pt idx="12264">
                  <c:v>37652.0</c:v>
                </c:pt>
                <c:pt idx="12265">
                  <c:v>37653.0</c:v>
                </c:pt>
                <c:pt idx="12266">
                  <c:v>37654.0</c:v>
                </c:pt>
                <c:pt idx="12267">
                  <c:v>37655.0</c:v>
                </c:pt>
                <c:pt idx="12268">
                  <c:v>37656.0</c:v>
                </c:pt>
                <c:pt idx="12269">
                  <c:v>37657.0</c:v>
                </c:pt>
                <c:pt idx="12270">
                  <c:v>37658.0</c:v>
                </c:pt>
                <c:pt idx="12271">
                  <c:v>37659.0</c:v>
                </c:pt>
                <c:pt idx="12272">
                  <c:v>37660.0</c:v>
                </c:pt>
                <c:pt idx="12273">
                  <c:v>37661.0</c:v>
                </c:pt>
                <c:pt idx="12274">
                  <c:v>37662.0</c:v>
                </c:pt>
                <c:pt idx="12275">
                  <c:v>37663.0</c:v>
                </c:pt>
                <c:pt idx="12276">
                  <c:v>37664.0</c:v>
                </c:pt>
                <c:pt idx="12277">
                  <c:v>37665.0</c:v>
                </c:pt>
                <c:pt idx="12278">
                  <c:v>37666.0</c:v>
                </c:pt>
                <c:pt idx="12279">
                  <c:v>37667.0</c:v>
                </c:pt>
                <c:pt idx="12280">
                  <c:v>37668.0</c:v>
                </c:pt>
                <c:pt idx="12281">
                  <c:v>37669.0</c:v>
                </c:pt>
                <c:pt idx="12282">
                  <c:v>37670.0</c:v>
                </c:pt>
                <c:pt idx="12283">
                  <c:v>37671.0</c:v>
                </c:pt>
                <c:pt idx="12284">
                  <c:v>37672.0</c:v>
                </c:pt>
                <c:pt idx="12285">
                  <c:v>37673.0</c:v>
                </c:pt>
                <c:pt idx="12286">
                  <c:v>37674.0</c:v>
                </c:pt>
                <c:pt idx="12287">
                  <c:v>37675.0</c:v>
                </c:pt>
                <c:pt idx="12288">
                  <c:v>37676.0</c:v>
                </c:pt>
                <c:pt idx="12289">
                  <c:v>37677.0</c:v>
                </c:pt>
                <c:pt idx="12290">
                  <c:v>37678.0</c:v>
                </c:pt>
                <c:pt idx="12291">
                  <c:v>37679.0</c:v>
                </c:pt>
                <c:pt idx="12292">
                  <c:v>37680.0</c:v>
                </c:pt>
                <c:pt idx="12293">
                  <c:v>37681.0</c:v>
                </c:pt>
                <c:pt idx="12294">
                  <c:v>37682.0</c:v>
                </c:pt>
                <c:pt idx="12295">
                  <c:v>37683.0</c:v>
                </c:pt>
                <c:pt idx="12296">
                  <c:v>37684.0</c:v>
                </c:pt>
                <c:pt idx="12297">
                  <c:v>37685.0</c:v>
                </c:pt>
                <c:pt idx="12298">
                  <c:v>37686.0</c:v>
                </c:pt>
                <c:pt idx="12299">
                  <c:v>37687.0</c:v>
                </c:pt>
                <c:pt idx="12300">
                  <c:v>37688.0</c:v>
                </c:pt>
                <c:pt idx="12301">
                  <c:v>37689.0</c:v>
                </c:pt>
                <c:pt idx="12302">
                  <c:v>37690.0</c:v>
                </c:pt>
                <c:pt idx="12303">
                  <c:v>37691.0</c:v>
                </c:pt>
                <c:pt idx="12304">
                  <c:v>37692.0</c:v>
                </c:pt>
                <c:pt idx="12305">
                  <c:v>37693.0</c:v>
                </c:pt>
                <c:pt idx="12306">
                  <c:v>37694.0</c:v>
                </c:pt>
                <c:pt idx="12307">
                  <c:v>37695.0</c:v>
                </c:pt>
                <c:pt idx="12308">
                  <c:v>37696.0</c:v>
                </c:pt>
                <c:pt idx="12309">
                  <c:v>37697.0</c:v>
                </c:pt>
                <c:pt idx="12310">
                  <c:v>37698.0</c:v>
                </c:pt>
                <c:pt idx="12311">
                  <c:v>37699.0</c:v>
                </c:pt>
                <c:pt idx="12312">
                  <c:v>37700.0</c:v>
                </c:pt>
                <c:pt idx="12313">
                  <c:v>37701.0</c:v>
                </c:pt>
                <c:pt idx="12314">
                  <c:v>37702.0</c:v>
                </c:pt>
                <c:pt idx="12315">
                  <c:v>37703.0</c:v>
                </c:pt>
                <c:pt idx="12316">
                  <c:v>37704.0</c:v>
                </c:pt>
                <c:pt idx="12317">
                  <c:v>37705.0</c:v>
                </c:pt>
                <c:pt idx="12318">
                  <c:v>37706.0</c:v>
                </c:pt>
                <c:pt idx="12319">
                  <c:v>37707.0</c:v>
                </c:pt>
                <c:pt idx="12320">
                  <c:v>37708.0</c:v>
                </c:pt>
                <c:pt idx="12321">
                  <c:v>37709.0</c:v>
                </c:pt>
                <c:pt idx="12322">
                  <c:v>37710.0</c:v>
                </c:pt>
                <c:pt idx="12323">
                  <c:v>37711.0</c:v>
                </c:pt>
                <c:pt idx="12324">
                  <c:v>37712.0</c:v>
                </c:pt>
                <c:pt idx="12325">
                  <c:v>37713.0</c:v>
                </c:pt>
                <c:pt idx="12326">
                  <c:v>37714.0</c:v>
                </c:pt>
                <c:pt idx="12327">
                  <c:v>37715.0</c:v>
                </c:pt>
                <c:pt idx="12328">
                  <c:v>37716.0</c:v>
                </c:pt>
                <c:pt idx="12329">
                  <c:v>37717.0</c:v>
                </c:pt>
                <c:pt idx="12330">
                  <c:v>37718.0</c:v>
                </c:pt>
                <c:pt idx="12331">
                  <c:v>37719.0</c:v>
                </c:pt>
                <c:pt idx="12332">
                  <c:v>37720.0</c:v>
                </c:pt>
                <c:pt idx="12333">
                  <c:v>37721.0</c:v>
                </c:pt>
                <c:pt idx="12334">
                  <c:v>37722.0</c:v>
                </c:pt>
                <c:pt idx="12335">
                  <c:v>37723.0</c:v>
                </c:pt>
                <c:pt idx="12336">
                  <c:v>37724.0</c:v>
                </c:pt>
                <c:pt idx="12337">
                  <c:v>37725.0</c:v>
                </c:pt>
                <c:pt idx="12338">
                  <c:v>37726.0</c:v>
                </c:pt>
                <c:pt idx="12339">
                  <c:v>37727.0</c:v>
                </c:pt>
                <c:pt idx="12340">
                  <c:v>37728.0</c:v>
                </c:pt>
                <c:pt idx="12341">
                  <c:v>37729.0</c:v>
                </c:pt>
                <c:pt idx="12342">
                  <c:v>37730.0</c:v>
                </c:pt>
                <c:pt idx="12343">
                  <c:v>37731.0</c:v>
                </c:pt>
                <c:pt idx="12344">
                  <c:v>37732.0</c:v>
                </c:pt>
                <c:pt idx="12345">
                  <c:v>37733.0</c:v>
                </c:pt>
                <c:pt idx="12346">
                  <c:v>37734.0</c:v>
                </c:pt>
                <c:pt idx="12347">
                  <c:v>37735.0</c:v>
                </c:pt>
                <c:pt idx="12348">
                  <c:v>37736.0</c:v>
                </c:pt>
                <c:pt idx="12349">
                  <c:v>37737.0</c:v>
                </c:pt>
                <c:pt idx="12350">
                  <c:v>37738.0</c:v>
                </c:pt>
                <c:pt idx="12351">
                  <c:v>37739.0</c:v>
                </c:pt>
                <c:pt idx="12352">
                  <c:v>37740.0</c:v>
                </c:pt>
                <c:pt idx="12353">
                  <c:v>37741.0</c:v>
                </c:pt>
                <c:pt idx="12354">
                  <c:v>37742.0</c:v>
                </c:pt>
                <c:pt idx="12355">
                  <c:v>37743.0</c:v>
                </c:pt>
                <c:pt idx="12356">
                  <c:v>37744.0</c:v>
                </c:pt>
                <c:pt idx="12357">
                  <c:v>37745.0</c:v>
                </c:pt>
                <c:pt idx="12358">
                  <c:v>37746.0</c:v>
                </c:pt>
                <c:pt idx="12359">
                  <c:v>37747.0</c:v>
                </c:pt>
                <c:pt idx="12360">
                  <c:v>37748.0</c:v>
                </c:pt>
                <c:pt idx="12361">
                  <c:v>37749.0</c:v>
                </c:pt>
                <c:pt idx="12362">
                  <c:v>37750.0</c:v>
                </c:pt>
                <c:pt idx="12363">
                  <c:v>37751.0</c:v>
                </c:pt>
                <c:pt idx="12364">
                  <c:v>37752.0</c:v>
                </c:pt>
                <c:pt idx="12365">
                  <c:v>37753.0</c:v>
                </c:pt>
                <c:pt idx="12366">
                  <c:v>37754.0</c:v>
                </c:pt>
                <c:pt idx="12367">
                  <c:v>37755.0</c:v>
                </c:pt>
                <c:pt idx="12368">
                  <c:v>37756.0</c:v>
                </c:pt>
                <c:pt idx="12369">
                  <c:v>37757.0</c:v>
                </c:pt>
                <c:pt idx="12370">
                  <c:v>37758.0</c:v>
                </c:pt>
                <c:pt idx="12371">
                  <c:v>37759.0</c:v>
                </c:pt>
                <c:pt idx="12372">
                  <c:v>37760.0</c:v>
                </c:pt>
                <c:pt idx="12373">
                  <c:v>37761.0</c:v>
                </c:pt>
                <c:pt idx="12374">
                  <c:v>37762.0</c:v>
                </c:pt>
                <c:pt idx="12375">
                  <c:v>37763.0</c:v>
                </c:pt>
                <c:pt idx="12376">
                  <c:v>37764.0</c:v>
                </c:pt>
                <c:pt idx="12377">
                  <c:v>37765.0</c:v>
                </c:pt>
                <c:pt idx="12378">
                  <c:v>37766.0</c:v>
                </c:pt>
                <c:pt idx="12379">
                  <c:v>37767.0</c:v>
                </c:pt>
                <c:pt idx="12380">
                  <c:v>37768.0</c:v>
                </c:pt>
                <c:pt idx="12381">
                  <c:v>37769.0</c:v>
                </c:pt>
                <c:pt idx="12382">
                  <c:v>37770.0</c:v>
                </c:pt>
                <c:pt idx="12383">
                  <c:v>37771.0</c:v>
                </c:pt>
                <c:pt idx="12384">
                  <c:v>37772.0</c:v>
                </c:pt>
                <c:pt idx="12385">
                  <c:v>37773.0</c:v>
                </c:pt>
                <c:pt idx="12386">
                  <c:v>37774.0</c:v>
                </c:pt>
                <c:pt idx="12387">
                  <c:v>37775.0</c:v>
                </c:pt>
                <c:pt idx="12388">
                  <c:v>37776.0</c:v>
                </c:pt>
                <c:pt idx="12389">
                  <c:v>37777.0</c:v>
                </c:pt>
                <c:pt idx="12390">
                  <c:v>37778.0</c:v>
                </c:pt>
                <c:pt idx="12391">
                  <c:v>37779.0</c:v>
                </c:pt>
                <c:pt idx="12392">
                  <c:v>37780.0</c:v>
                </c:pt>
                <c:pt idx="12393">
                  <c:v>37781.0</c:v>
                </c:pt>
                <c:pt idx="12394">
                  <c:v>37782.0</c:v>
                </c:pt>
                <c:pt idx="12395">
                  <c:v>37783.0</c:v>
                </c:pt>
                <c:pt idx="12396">
                  <c:v>37784.0</c:v>
                </c:pt>
                <c:pt idx="12397">
                  <c:v>37785.0</c:v>
                </c:pt>
                <c:pt idx="12398">
                  <c:v>37786.0</c:v>
                </c:pt>
                <c:pt idx="12399">
                  <c:v>37787.0</c:v>
                </c:pt>
                <c:pt idx="12400">
                  <c:v>37788.0</c:v>
                </c:pt>
                <c:pt idx="12401">
                  <c:v>37789.0</c:v>
                </c:pt>
                <c:pt idx="12402">
                  <c:v>37790.0</c:v>
                </c:pt>
                <c:pt idx="12403">
                  <c:v>37791.0</c:v>
                </c:pt>
                <c:pt idx="12404">
                  <c:v>37792.0</c:v>
                </c:pt>
                <c:pt idx="12405">
                  <c:v>37793.0</c:v>
                </c:pt>
                <c:pt idx="12406">
                  <c:v>37794.0</c:v>
                </c:pt>
                <c:pt idx="12407">
                  <c:v>37795.0</c:v>
                </c:pt>
                <c:pt idx="12408">
                  <c:v>37796.0</c:v>
                </c:pt>
                <c:pt idx="12409">
                  <c:v>37797.0</c:v>
                </c:pt>
                <c:pt idx="12410">
                  <c:v>37798.0</c:v>
                </c:pt>
                <c:pt idx="12411">
                  <c:v>37799.0</c:v>
                </c:pt>
                <c:pt idx="12412">
                  <c:v>37800.0</c:v>
                </c:pt>
                <c:pt idx="12413">
                  <c:v>37801.0</c:v>
                </c:pt>
                <c:pt idx="12414">
                  <c:v>37802.0</c:v>
                </c:pt>
                <c:pt idx="12415">
                  <c:v>37803.0</c:v>
                </c:pt>
                <c:pt idx="12416">
                  <c:v>37804.0</c:v>
                </c:pt>
                <c:pt idx="12417">
                  <c:v>37805.0</c:v>
                </c:pt>
                <c:pt idx="12418">
                  <c:v>37806.0</c:v>
                </c:pt>
                <c:pt idx="12419">
                  <c:v>37807.0</c:v>
                </c:pt>
                <c:pt idx="12420">
                  <c:v>37808.0</c:v>
                </c:pt>
                <c:pt idx="12421">
                  <c:v>37809.0</c:v>
                </c:pt>
                <c:pt idx="12422">
                  <c:v>37810.0</c:v>
                </c:pt>
                <c:pt idx="12423">
                  <c:v>37811.0</c:v>
                </c:pt>
                <c:pt idx="12424">
                  <c:v>37812.0</c:v>
                </c:pt>
                <c:pt idx="12425">
                  <c:v>37813.0</c:v>
                </c:pt>
                <c:pt idx="12426">
                  <c:v>37814.0</c:v>
                </c:pt>
                <c:pt idx="12427">
                  <c:v>37815.0</c:v>
                </c:pt>
                <c:pt idx="12428">
                  <c:v>37816.0</c:v>
                </c:pt>
                <c:pt idx="12429">
                  <c:v>37817.0</c:v>
                </c:pt>
                <c:pt idx="12430">
                  <c:v>37818.0</c:v>
                </c:pt>
                <c:pt idx="12431">
                  <c:v>37819.0</c:v>
                </c:pt>
                <c:pt idx="12432">
                  <c:v>37820.0</c:v>
                </c:pt>
                <c:pt idx="12433">
                  <c:v>37821.0</c:v>
                </c:pt>
                <c:pt idx="12434">
                  <c:v>37822.0</c:v>
                </c:pt>
                <c:pt idx="12435">
                  <c:v>37823.0</c:v>
                </c:pt>
                <c:pt idx="12436">
                  <c:v>37824.0</c:v>
                </c:pt>
                <c:pt idx="12437">
                  <c:v>37825.0</c:v>
                </c:pt>
                <c:pt idx="12438">
                  <c:v>37826.0</c:v>
                </c:pt>
                <c:pt idx="12439">
                  <c:v>37827.0</c:v>
                </c:pt>
                <c:pt idx="12440">
                  <c:v>37828.0</c:v>
                </c:pt>
                <c:pt idx="12441">
                  <c:v>37829.0</c:v>
                </c:pt>
                <c:pt idx="12442">
                  <c:v>37830.0</c:v>
                </c:pt>
                <c:pt idx="12443">
                  <c:v>37831.0</c:v>
                </c:pt>
                <c:pt idx="12444">
                  <c:v>37832.0</c:v>
                </c:pt>
                <c:pt idx="12445">
                  <c:v>37833.0</c:v>
                </c:pt>
                <c:pt idx="12446">
                  <c:v>37834.0</c:v>
                </c:pt>
                <c:pt idx="12447">
                  <c:v>37835.0</c:v>
                </c:pt>
                <c:pt idx="12448">
                  <c:v>37836.0</c:v>
                </c:pt>
                <c:pt idx="12449">
                  <c:v>37837.0</c:v>
                </c:pt>
                <c:pt idx="12450">
                  <c:v>37838.0</c:v>
                </c:pt>
                <c:pt idx="12451">
                  <c:v>37839.0</c:v>
                </c:pt>
                <c:pt idx="12452">
                  <c:v>37840.0</c:v>
                </c:pt>
                <c:pt idx="12453">
                  <c:v>37841.0</c:v>
                </c:pt>
                <c:pt idx="12454">
                  <c:v>37842.0</c:v>
                </c:pt>
                <c:pt idx="12455">
                  <c:v>37843.0</c:v>
                </c:pt>
                <c:pt idx="12456">
                  <c:v>37844.0</c:v>
                </c:pt>
                <c:pt idx="12457">
                  <c:v>37845.0</c:v>
                </c:pt>
                <c:pt idx="12458">
                  <c:v>37846.0</c:v>
                </c:pt>
                <c:pt idx="12459">
                  <c:v>37847.0</c:v>
                </c:pt>
                <c:pt idx="12460">
                  <c:v>37848.0</c:v>
                </c:pt>
                <c:pt idx="12461">
                  <c:v>37849.0</c:v>
                </c:pt>
                <c:pt idx="12462">
                  <c:v>37850.0</c:v>
                </c:pt>
                <c:pt idx="12463">
                  <c:v>37851.0</c:v>
                </c:pt>
                <c:pt idx="12464">
                  <c:v>37852.0</c:v>
                </c:pt>
                <c:pt idx="12465">
                  <c:v>37853.0</c:v>
                </c:pt>
                <c:pt idx="12466">
                  <c:v>37854.0</c:v>
                </c:pt>
                <c:pt idx="12467">
                  <c:v>37855.0</c:v>
                </c:pt>
                <c:pt idx="12468">
                  <c:v>37856.0</c:v>
                </c:pt>
                <c:pt idx="12469">
                  <c:v>37857.0</c:v>
                </c:pt>
                <c:pt idx="12470">
                  <c:v>37858.0</c:v>
                </c:pt>
                <c:pt idx="12471">
                  <c:v>37859.0</c:v>
                </c:pt>
                <c:pt idx="12472">
                  <c:v>37860.0</c:v>
                </c:pt>
                <c:pt idx="12473">
                  <c:v>37861.0</c:v>
                </c:pt>
                <c:pt idx="12474">
                  <c:v>37862.0</c:v>
                </c:pt>
                <c:pt idx="12475">
                  <c:v>37863.0</c:v>
                </c:pt>
                <c:pt idx="12476">
                  <c:v>37864.0</c:v>
                </c:pt>
                <c:pt idx="12477">
                  <c:v>37865.0</c:v>
                </c:pt>
                <c:pt idx="12478">
                  <c:v>37866.0</c:v>
                </c:pt>
                <c:pt idx="12479">
                  <c:v>37867.0</c:v>
                </c:pt>
                <c:pt idx="12480">
                  <c:v>37868.0</c:v>
                </c:pt>
                <c:pt idx="12481">
                  <c:v>37869.0</c:v>
                </c:pt>
                <c:pt idx="12482">
                  <c:v>37870.0</c:v>
                </c:pt>
                <c:pt idx="12483">
                  <c:v>37871.0</c:v>
                </c:pt>
                <c:pt idx="12484">
                  <c:v>37872.0</c:v>
                </c:pt>
                <c:pt idx="12485">
                  <c:v>37873.0</c:v>
                </c:pt>
                <c:pt idx="12486">
                  <c:v>37874.0</c:v>
                </c:pt>
                <c:pt idx="12487">
                  <c:v>37875.0</c:v>
                </c:pt>
                <c:pt idx="12488">
                  <c:v>37876.0</c:v>
                </c:pt>
                <c:pt idx="12489">
                  <c:v>37877.0</c:v>
                </c:pt>
                <c:pt idx="12490">
                  <c:v>37878.0</c:v>
                </c:pt>
                <c:pt idx="12491">
                  <c:v>37879.0</c:v>
                </c:pt>
                <c:pt idx="12492">
                  <c:v>37880.0</c:v>
                </c:pt>
                <c:pt idx="12493">
                  <c:v>37881.0</c:v>
                </c:pt>
                <c:pt idx="12494">
                  <c:v>37882.0</c:v>
                </c:pt>
                <c:pt idx="12495">
                  <c:v>37883.0</c:v>
                </c:pt>
                <c:pt idx="12496">
                  <c:v>37884.0</c:v>
                </c:pt>
                <c:pt idx="12497">
                  <c:v>37885.0</c:v>
                </c:pt>
                <c:pt idx="12498">
                  <c:v>37886.0</c:v>
                </c:pt>
                <c:pt idx="12499">
                  <c:v>37887.0</c:v>
                </c:pt>
                <c:pt idx="12500">
                  <c:v>37888.0</c:v>
                </c:pt>
                <c:pt idx="12501">
                  <c:v>37889.0</c:v>
                </c:pt>
                <c:pt idx="12502">
                  <c:v>37890.0</c:v>
                </c:pt>
                <c:pt idx="12503">
                  <c:v>37891.0</c:v>
                </c:pt>
                <c:pt idx="12504">
                  <c:v>37892.0</c:v>
                </c:pt>
                <c:pt idx="12505">
                  <c:v>37893.0</c:v>
                </c:pt>
                <c:pt idx="12506">
                  <c:v>37894.0</c:v>
                </c:pt>
                <c:pt idx="12507">
                  <c:v>37895.0</c:v>
                </c:pt>
                <c:pt idx="12508">
                  <c:v>37896.0</c:v>
                </c:pt>
                <c:pt idx="12509">
                  <c:v>37897.0</c:v>
                </c:pt>
                <c:pt idx="12510">
                  <c:v>37898.0</c:v>
                </c:pt>
                <c:pt idx="12511">
                  <c:v>37899.0</c:v>
                </c:pt>
                <c:pt idx="12512">
                  <c:v>37900.0</c:v>
                </c:pt>
                <c:pt idx="12513">
                  <c:v>37901.0</c:v>
                </c:pt>
                <c:pt idx="12514">
                  <c:v>37902.0</c:v>
                </c:pt>
                <c:pt idx="12515">
                  <c:v>37903.0</c:v>
                </c:pt>
                <c:pt idx="12516">
                  <c:v>37904.0</c:v>
                </c:pt>
                <c:pt idx="12517">
                  <c:v>37905.0</c:v>
                </c:pt>
                <c:pt idx="12518">
                  <c:v>37906.0</c:v>
                </c:pt>
                <c:pt idx="12519">
                  <c:v>37907.0</c:v>
                </c:pt>
                <c:pt idx="12520">
                  <c:v>37908.0</c:v>
                </c:pt>
                <c:pt idx="12521">
                  <c:v>37909.0</c:v>
                </c:pt>
                <c:pt idx="12522">
                  <c:v>37910.0</c:v>
                </c:pt>
                <c:pt idx="12523">
                  <c:v>37911.0</c:v>
                </c:pt>
                <c:pt idx="12524">
                  <c:v>37912.0</c:v>
                </c:pt>
                <c:pt idx="12525">
                  <c:v>37913.0</c:v>
                </c:pt>
                <c:pt idx="12526">
                  <c:v>37914.0</c:v>
                </c:pt>
                <c:pt idx="12527">
                  <c:v>37915.0</c:v>
                </c:pt>
                <c:pt idx="12528">
                  <c:v>37916.0</c:v>
                </c:pt>
                <c:pt idx="12529">
                  <c:v>37917.0</c:v>
                </c:pt>
                <c:pt idx="12530">
                  <c:v>37918.0</c:v>
                </c:pt>
                <c:pt idx="12531">
                  <c:v>37919.0</c:v>
                </c:pt>
                <c:pt idx="12532">
                  <c:v>37920.0</c:v>
                </c:pt>
                <c:pt idx="12533">
                  <c:v>37921.0</c:v>
                </c:pt>
                <c:pt idx="12534">
                  <c:v>37922.0</c:v>
                </c:pt>
                <c:pt idx="12535">
                  <c:v>37923.0</c:v>
                </c:pt>
                <c:pt idx="12536">
                  <c:v>37924.0</c:v>
                </c:pt>
                <c:pt idx="12537">
                  <c:v>37925.0</c:v>
                </c:pt>
                <c:pt idx="12538">
                  <c:v>37926.0</c:v>
                </c:pt>
                <c:pt idx="12539">
                  <c:v>37927.0</c:v>
                </c:pt>
                <c:pt idx="12540">
                  <c:v>37928.0</c:v>
                </c:pt>
                <c:pt idx="12541">
                  <c:v>37929.0</c:v>
                </c:pt>
                <c:pt idx="12542">
                  <c:v>37930.0</c:v>
                </c:pt>
                <c:pt idx="12543">
                  <c:v>37931.0</c:v>
                </c:pt>
                <c:pt idx="12544">
                  <c:v>37932.0</c:v>
                </c:pt>
                <c:pt idx="12545">
                  <c:v>37933.0</c:v>
                </c:pt>
                <c:pt idx="12546">
                  <c:v>37934.0</c:v>
                </c:pt>
                <c:pt idx="12547">
                  <c:v>37935.0</c:v>
                </c:pt>
                <c:pt idx="12548">
                  <c:v>37936.0</c:v>
                </c:pt>
                <c:pt idx="12549">
                  <c:v>37937.0</c:v>
                </c:pt>
                <c:pt idx="12550">
                  <c:v>37938.0</c:v>
                </c:pt>
                <c:pt idx="12551">
                  <c:v>37939.0</c:v>
                </c:pt>
                <c:pt idx="12552">
                  <c:v>37940.0</c:v>
                </c:pt>
                <c:pt idx="12553">
                  <c:v>37941.0</c:v>
                </c:pt>
                <c:pt idx="12554">
                  <c:v>37942.0</c:v>
                </c:pt>
                <c:pt idx="12555">
                  <c:v>37943.0</c:v>
                </c:pt>
                <c:pt idx="12556">
                  <c:v>37944.0</c:v>
                </c:pt>
                <c:pt idx="12557">
                  <c:v>37945.0</c:v>
                </c:pt>
                <c:pt idx="12558">
                  <c:v>37946.0</c:v>
                </c:pt>
                <c:pt idx="12559">
                  <c:v>37947.0</c:v>
                </c:pt>
                <c:pt idx="12560">
                  <c:v>37948.0</c:v>
                </c:pt>
                <c:pt idx="12561">
                  <c:v>37949.0</c:v>
                </c:pt>
                <c:pt idx="12562">
                  <c:v>37950.0</c:v>
                </c:pt>
                <c:pt idx="12563">
                  <c:v>37951.0</c:v>
                </c:pt>
                <c:pt idx="12564">
                  <c:v>37952.0</c:v>
                </c:pt>
                <c:pt idx="12565">
                  <c:v>37953.0</c:v>
                </c:pt>
                <c:pt idx="12566">
                  <c:v>37954.0</c:v>
                </c:pt>
                <c:pt idx="12567">
                  <c:v>37955.0</c:v>
                </c:pt>
                <c:pt idx="12568">
                  <c:v>37956.0</c:v>
                </c:pt>
                <c:pt idx="12569">
                  <c:v>37957.0</c:v>
                </c:pt>
                <c:pt idx="12570">
                  <c:v>37958.0</c:v>
                </c:pt>
                <c:pt idx="12571">
                  <c:v>37959.0</c:v>
                </c:pt>
                <c:pt idx="12572">
                  <c:v>37960.0</c:v>
                </c:pt>
                <c:pt idx="12573">
                  <c:v>37961.0</c:v>
                </c:pt>
                <c:pt idx="12574">
                  <c:v>37962.0</c:v>
                </c:pt>
                <c:pt idx="12575">
                  <c:v>37963.0</c:v>
                </c:pt>
                <c:pt idx="12576">
                  <c:v>37964.0</c:v>
                </c:pt>
                <c:pt idx="12577">
                  <c:v>37965.0</c:v>
                </c:pt>
                <c:pt idx="12578">
                  <c:v>37966.0</c:v>
                </c:pt>
                <c:pt idx="12579">
                  <c:v>37967.0</c:v>
                </c:pt>
                <c:pt idx="12580">
                  <c:v>37968.0</c:v>
                </c:pt>
                <c:pt idx="12581">
                  <c:v>37969.0</c:v>
                </c:pt>
                <c:pt idx="12582">
                  <c:v>37970.0</c:v>
                </c:pt>
                <c:pt idx="12583">
                  <c:v>37971.0</c:v>
                </c:pt>
                <c:pt idx="12584">
                  <c:v>37972.0</c:v>
                </c:pt>
                <c:pt idx="12585">
                  <c:v>37973.0</c:v>
                </c:pt>
                <c:pt idx="12586">
                  <c:v>37974.0</c:v>
                </c:pt>
                <c:pt idx="12587">
                  <c:v>37975.0</c:v>
                </c:pt>
                <c:pt idx="12588">
                  <c:v>37976.0</c:v>
                </c:pt>
                <c:pt idx="12589">
                  <c:v>37977.0</c:v>
                </c:pt>
                <c:pt idx="12590">
                  <c:v>37978.0</c:v>
                </c:pt>
                <c:pt idx="12591">
                  <c:v>37979.0</c:v>
                </c:pt>
                <c:pt idx="12592">
                  <c:v>37980.0</c:v>
                </c:pt>
                <c:pt idx="12593">
                  <c:v>37981.0</c:v>
                </c:pt>
                <c:pt idx="12594">
                  <c:v>37982.0</c:v>
                </c:pt>
                <c:pt idx="12595">
                  <c:v>37983.0</c:v>
                </c:pt>
                <c:pt idx="12596">
                  <c:v>37984.0</c:v>
                </c:pt>
                <c:pt idx="12597">
                  <c:v>37985.0</c:v>
                </c:pt>
                <c:pt idx="12598">
                  <c:v>37986.0</c:v>
                </c:pt>
                <c:pt idx="12599">
                  <c:v>37987.0</c:v>
                </c:pt>
                <c:pt idx="12600">
                  <c:v>37988.0</c:v>
                </c:pt>
                <c:pt idx="12601">
                  <c:v>37989.0</c:v>
                </c:pt>
                <c:pt idx="12602">
                  <c:v>37990.0</c:v>
                </c:pt>
                <c:pt idx="12603">
                  <c:v>37991.0</c:v>
                </c:pt>
                <c:pt idx="12604">
                  <c:v>37992.0</c:v>
                </c:pt>
                <c:pt idx="12605">
                  <c:v>37993.0</c:v>
                </c:pt>
                <c:pt idx="12606">
                  <c:v>37994.0</c:v>
                </c:pt>
                <c:pt idx="12607">
                  <c:v>37995.0</c:v>
                </c:pt>
                <c:pt idx="12608">
                  <c:v>37996.0</c:v>
                </c:pt>
                <c:pt idx="12609">
                  <c:v>37997.0</c:v>
                </c:pt>
                <c:pt idx="12610">
                  <c:v>37998.0</c:v>
                </c:pt>
                <c:pt idx="12611">
                  <c:v>37999.0</c:v>
                </c:pt>
                <c:pt idx="12612">
                  <c:v>38000.0</c:v>
                </c:pt>
                <c:pt idx="12613">
                  <c:v>38001.0</c:v>
                </c:pt>
                <c:pt idx="12614">
                  <c:v>38002.0</c:v>
                </c:pt>
                <c:pt idx="12615">
                  <c:v>38003.0</c:v>
                </c:pt>
                <c:pt idx="12616">
                  <c:v>38004.0</c:v>
                </c:pt>
                <c:pt idx="12617">
                  <c:v>38005.0</c:v>
                </c:pt>
                <c:pt idx="12618">
                  <c:v>38006.0</c:v>
                </c:pt>
                <c:pt idx="12619">
                  <c:v>38007.0</c:v>
                </c:pt>
                <c:pt idx="12620">
                  <c:v>38008.0</c:v>
                </c:pt>
                <c:pt idx="12621">
                  <c:v>38009.0</c:v>
                </c:pt>
                <c:pt idx="12622">
                  <c:v>38010.0</c:v>
                </c:pt>
                <c:pt idx="12623">
                  <c:v>38011.0</c:v>
                </c:pt>
                <c:pt idx="12624">
                  <c:v>38012.0</c:v>
                </c:pt>
                <c:pt idx="12625">
                  <c:v>38013.0</c:v>
                </c:pt>
                <c:pt idx="12626">
                  <c:v>38014.0</c:v>
                </c:pt>
                <c:pt idx="12627">
                  <c:v>38015.0</c:v>
                </c:pt>
                <c:pt idx="12628">
                  <c:v>38016.0</c:v>
                </c:pt>
                <c:pt idx="12629">
                  <c:v>38017.0</c:v>
                </c:pt>
                <c:pt idx="12630">
                  <c:v>38018.0</c:v>
                </c:pt>
                <c:pt idx="12631">
                  <c:v>38019.0</c:v>
                </c:pt>
                <c:pt idx="12632">
                  <c:v>38020.0</c:v>
                </c:pt>
                <c:pt idx="12633">
                  <c:v>38021.0</c:v>
                </c:pt>
                <c:pt idx="12634">
                  <c:v>38022.0</c:v>
                </c:pt>
                <c:pt idx="12635">
                  <c:v>38023.0</c:v>
                </c:pt>
                <c:pt idx="12636">
                  <c:v>38024.0</c:v>
                </c:pt>
                <c:pt idx="12637">
                  <c:v>38025.0</c:v>
                </c:pt>
                <c:pt idx="12638">
                  <c:v>38026.0</c:v>
                </c:pt>
                <c:pt idx="12639">
                  <c:v>38027.0</c:v>
                </c:pt>
                <c:pt idx="12640">
                  <c:v>38028.0</c:v>
                </c:pt>
                <c:pt idx="12641">
                  <c:v>38029.0</c:v>
                </c:pt>
                <c:pt idx="12642">
                  <c:v>38030.0</c:v>
                </c:pt>
                <c:pt idx="12643">
                  <c:v>38031.0</c:v>
                </c:pt>
                <c:pt idx="12644">
                  <c:v>38032.0</c:v>
                </c:pt>
                <c:pt idx="12645">
                  <c:v>38033.0</c:v>
                </c:pt>
                <c:pt idx="12646">
                  <c:v>38034.0</c:v>
                </c:pt>
                <c:pt idx="12647">
                  <c:v>38035.0</c:v>
                </c:pt>
                <c:pt idx="12648">
                  <c:v>38036.0</c:v>
                </c:pt>
                <c:pt idx="12649">
                  <c:v>38037.0</c:v>
                </c:pt>
                <c:pt idx="12650">
                  <c:v>38038.0</c:v>
                </c:pt>
                <c:pt idx="12651">
                  <c:v>38039.0</c:v>
                </c:pt>
                <c:pt idx="12652">
                  <c:v>38040.0</c:v>
                </c:pt>
                <c:pt idx="12653">
                  <c:v>38041.0</c:v>
                </c:pt>
                <c:pt idx="12654">
                  <c:v>38042.0</c:v>
                </c:pt>
                <c:pt idx="12655">
                  <c:v>38043.0</c:v>
                </c:pt>
                <c:pt idx="12656">
                  <c:v>38044.0</c:v>
                </c:pt>
                <c:pt idx="12657">
                  <c:v>38045.0</c:v>
                </c:pt>
                <c:pt idx="12658">
                  <c:v>38046.0</c:v>
                </c:pt>
                <c:pt idx="12659">
                  <c:v>38047.0</c:v>
                </c:pt>
                <c:pt idx="12660">
                  <c:v>38048.0</c:v>
                </c:pt>
                <c:pt idx="12661">
                  <c:v>38049.0</c:v>
                </c:pt>
                <c:pt idx="12662">
                  <c:v>38050.0</c:v>
                </c:pt>
                <c:pt idx="12663">
                  <c:v>38051.0</c:v>
                </c:pt>
                <c:pt idx="12664">
                  <c:v>38052.0</c:v>
                </c:pt>
                <c:pt idx="12665">
                  <c:v>38053.0</c:v>
                </c:pt>
                <c:pt idx="12666">
                  <c:v>38054.0</c:v>
                </c:pt>
                <c:pt idx="12667">
                  <c:v>38055.0</c:v>
                </c:pt>
                <c:pt idx="12668">
                  <c:v>38056.0</c:v>
                </c:pt>
                <c:pt idx="12669">
                  <c:v>38057.0</c:v>
                </c:pt>
                <c:pt idx="12670">
                  <c:v>38058.0</c:v>
                </c:pt>
                <c:pt idx="12671">
                  <c:v>38059.0</c:v>
                </c:pt>
                <c:pt idx="12672">
                  <c:v>38060.0</c:v>
                </c:pt>
                <c:pt idx="12673">
                  <c:v>38061.0</c:v>
                </c:pt>
                <c:pt idx="12674">
                  <c:v>38062.0</c:v>
                </c:pt>
                <c:pt idx="12675">
                  <c:v>38063.0</c:v>
                </c:pt>
                <c:pt idx="12676">
                  <c:v>38064.0</c:v>
                </c:pt>
                <c:pt idx="12677">
                  <c:v>38065.0</c:v>
                </c:pt>
                <c:pt idx="12678">
                  <c:v>38066.0</c:v>
                </c:pt>
                <c:pt idx="12679">
                  <c:v>38067.0</c:v>
                </c:pt>
                <c:pt idx="12680">
                  <c:v>38068.0</c:v>
                </c:pt>
                <c:pt idx="12681">
                  <c:v>38069.0</c:v>
                </c:pt>
                <c:pt idx="12682">
                  <c:v>38070.0</c:v>
                </c:pt>
                <c:pt idx="12683">
                  <c:v>38071.0</c:v>
                </c:pt>
                <c:pt idx="12684">
                  <c:v>38072.0</c:v>
                </c:pt>
                <c:pt idx="12685">
                  <c:v>38073.0</c:v>
                </c:pt>
                <c:pt idx="12686">
                  <c:v>38074.0</c:v>
                </c:pt>
                <c:pt idx="12687">
                  <c:v>38075.0</c:v>
                </c:pt>
                <c:pt idx="12688">
                  <c:v>38076.0</c:v>
                </c:pt>
                <c:pt idx="12689">
                  <c:v>38077.0</c:v>
                </c:pt>
                <c:pt idx="12690">
                  <c:v>38078.0</c:v>
                </c:pt>
                <c:pt idx="12691">
                  <c:v>38079.0</c:v>
                </c:pt>
                <c:pt idx="12692">
                  <c:v>38080.0</c:v>
                </c:pt>
                <c:pt idx="12693">
                  <c:v>38081.0</c:v>
                </c:pt>
                <c:pt idx="12694">
                  <c:v>38082.0</c:v>
                </c:pt>
                <c:pt idx="12695">
                  <c:v>38083.0</c:v>
                </c:pt>
                <c:pt idx="12696">
                  <c:v>38084.0</c:v>
                </c:pt>
                <c:pt idx="12697">
                  <c:v>38085.0</c:v>
                </c:pt>
                <c:pt idx="12698">
                  <c:v>38086.0</c:v>
                </c:pt>
                <c:pt idx="12699">
                  <c:v>38087.0</c:v>
                </c:pt>
                <c:pt idx="12700">
                  <c:v>38088.0</c:v>
                </c:pt>
                <c:pt idx="12701">
                  <c:v>38089.0</c:v>
                </c:pt>
                <c:pt idx="12702">
                  <c:v>38090.0</c:v>
                </c:pt>
                <c:pt idx="12703">
                  <c:v>38091.0</c:v>
                </c:pt>
                <c:pt idx="12704">
                  <c:v>38092.0</c:v>
                </c:pt>
                <c:pt idx="12705">
                  <c:v>38093.0</c:v>
                </c:pt>
                <c:pt idx="12706">
                  <c:v>38094.0</c:v>
                </c:pt>
                <c:pt idx="12707">
                  <c:v>38095.0</c:v>
                </c:pt>
                <c:pt idx="12708">
                  <c:v>38096.0</c:v>
                </c:pt>
                <c:pt idx="12709">
                  <c:v>38097.0</c:v>
                </c:pt>
                <c:pt idx="12710">
                  <c:v>38098.0</c:v>
                </c:pt>
                <c:pt idx="12711">
                  <c:v>38099.0</c:v>
                </c:pt>
                <c:pt idx="12712">
                  <c:v>38100.0</c:v>
                </c:pt>
                <c:pt idx="12713">
                  <c:v>38101.0</c:v>
                </c:pt>
                <c:pt idx="12714">
                  <c:v>38102.0</c:v>
                </c:pt>
                <c:pt idx="12715">
                  <c:v>38103.0</c:v>
                </c:pt>
                <c:pt idx="12716">
                  <c:v>38104.0</c:v>
                </c:pt>
                <c:pt idx="12717">
                  <c:v>38105.0</c:v>
                </c:pt>
                <c:pt idx="12718">
                  <c:v>38106.0</c:v>
                </c:pt>
                <c:pt idx="12719">
                  <c:v>38107.0</c:v>
                </c:pt>
                <c:pt idx="12720">
                  <c:v>38108.0</c:v>
                </c:pt>
                <c:pt idx="12721">
                  <c:v>38109.0</c:v>
                </c:pt>
                <c:pt idx="12722">
                  <c:v>38110.0</c:v>
                </c:pt>
                <c:pt idx="12723">
                  <c:v>38111.0</c:v>
                </c:pt>
                <c:pt idx="12724">
                  <c:v>38112.0</c:v>
                </c:pt>
                <c:pt idx="12725">
                  <c:v>38113.0</c:v>
                </c:pt>
                <c:pt idx="12726">
                  <c:v>38114.0</c:v>
                </c:pt>
                <c:pt idx="12727">
                  <c:v>38115.0</c:v>
                </c:pt>
                <c:pt idx="12728">
                  <c:v>38116.0</c:v>
                </c:pt>
                <c:pt idx="12729">
                  <c:v>38117.0</c:v>
                </c:pt>
                <c:pt idx="12730">
                  <c:v>38118.0</c:v>
                </c:pt>
                <c:pt idx="12731">
                  <c:v>38119.0</c:v>
                </c:pt>
                <c:pt idx="12732">
                  <c:v>38120.0</c:v>
                </c:pt>
                <c:pt idx="12733">
                  <c:v>38121.0</c:v>
                </c:pt>
                <c:pt idx="12734">
                  <c:v>38122.0</c:v>
                </c:pt>
                <c:pt idx="12735">
                  <c:v>38123.0</c:v>
                </c:pt>
                <c:pt idx="12736">
                  <c:v>38124.0</c:v>
                </c:pt>
                <c:pt idx="12737">
                  <c:v>38125.0</c:v>
                </c:pt>
                <c:pt idx="12738">
                  <c:v>38126.0</c:v>
                </c:pt>
                <c:pt idx="12739">
                  <c:v>38127.0</c:v>
                </c:pt>
                <c:pt idx="12740">
                  <c:v>38128.0</c:v>
                </c:pt>
                <c:pt idx="12741">
                  <c:v>38129.0</c:v>
                </c:pt>
                <c:pt idx="12742">
                  <c:v>38130.0</c:v>
                </c:pt>
                <c:pt idx="12743">
                  <c:v>38131.0</c:v>
                </c:pt>
                <c:pt idx="12744">
                  <c:v>38132.0</c:v>
                </c:pt>
                <c:pt idx="12745">
                  <c:v>38133.0</c:v>
                </c:pt>
                <c:pt idx="12746">
                  <c:v>38134.0</c:v>
                </c:pt>
                <c:pt idx="12747">
                  <c:v>38135.0</c:v>
                </c:pt>
                <c:pt idx="12748">
                  <c:v>38136.0</c:v>
                </c:pt>
                <c:pt idx="12749">
                  <c:v>38137.0</c:v>
                </c:pt>
                <c:pt idx="12750">
                  <c:v>38138.0</c:v>
                </c:pt>
                <c:pt idx="12751">
                  <c:v>38139.0</c:v>
                </c:pt>
                <c:pt idx="12752">
                  <c:v>38140.0</c:v>
                </c:pt>
                <c:pt idx="12753">
                  <c:v>38141.0</c:v>
                </c:pt>
                <c:pt idx="12754">
                  <c:v>38142.0</c:v>
                </c:pt>
                <c:pt idx="12755">
                  <c:v>38143.0</c:v>
                </c:pt>
                <c:pt idx="12756">
                  <c:v>38144.0</c:v>
                </c:pt>
                <c:pt idx="12757">
                  <c:v>38145.0</c:v>
                </c:pt>
                <c:pt idx="12758">
                  <c:v>38146.0</c:v>
                </c:pt>
                <c:pt idx="12759">
                  <c:v>38147.0</c:v>
                </c:pt>
                <c:pt idx="12760">
                  <c:v>38148.0</c:v>
                </c:pt>
                <c:pt idx="12761">
                  <c:v>38149.0</c:v>
                </c:pt>
                <c:pt idx="12762">
                  <c:v>38150.0</c:v>
                </c:pt>
                <c:pt idx="12763">
                  <c:v>38151.0</c:v>
                </c:pt>
                <c:pt idx="12764">
                  <c:v>38152.0</c:v>
                </c:pt>
                <c:pt idx="12765">
                  <c:v>38153.0</c:v>
                </c:pt>
                <c:pt idx="12766">
                  <c:v>38154.0</c:v>
                </c:pt>
                <c:pt idx="12767">
                  <c:v>38155.0</c:v>
                </c:pt>
                <c:pt idx="12768">
                  <c:v>38156.0</c:v>
                </c:pt>
                <c:pt idx="12769">
                  <c:v>38157.0</c:v>
                </c:pt>
                <c:pt idx="12770">
                  <c:v>38158.0</c:v>
                </c:pt>
                <c:pt idx="12771">
                  <c:v>38159.0</c:v>
                </c:pt>
                <c:pt idx="12772">
                  <c:v>38160.0</c:v>
                </c:pt>
                <c:pt idx="12773">
                  <c:v>38161.0</c:v>
                </c:pt>
                <c:pt idx="12774">
                  <c:v>38162.0</c:v>
                </c:pt>
                <c:pt idx="12775">
                  <c:v>38163.0</c:v>
                </c:pt>
                <c:pt idx="12776">
                  <c:v>38164.0</c:v>
                </c:pt>
                <c:pt idx="12777">
                  <c:v>38165.0</c:v>
                </c:pt>
                <c:pt idx="12778">
                  <c:v>38166.0</c:v>
                </c:pt>
                <c:pt idx="12779">
                  <c:v>38167.0</c:v>
                </c:pt>
                <c:pt idx="12780">
                  <c:v>38168.0</c:v>
                </c:pt>
                <c:pt idx="12781">
                  <c:v>38169.0</c:v>
                </c:pt>
                <c:pt idx="12782">
                  <c:v>38170.0</c:v>
                </c:pt>
                <c:pt idx="12783">
                  <c:v>38171.0</c:v>
                </c:pt>
                <c:pt idx="12784">
                  <c:v>38172.0</c:v>
                </c:pt>
                <c:pt idx="12785">
                  <c:v>38173.0</c:v>
                </c:pt>
                <c:pt idx="12786">
                  <c:v>38174.0</c:v>
                </c:pt>
                <c:pt idx="12787">
                  <c:v>38175.0</c:v>
                </c:pt>
                <c:pt idx="12788">
                  <c:v>38176.0</c:v>
                </c:pt>
                <c:pt idx="12789">
                  <c:v>38177.0</c:v>
                </c:pt>
                <c:pt idx="12790">
                  <c:v>38178.0</c:v>
                </c:pt>
                <c:pt idx="12791">
                  <c:v>38179.0</c:v>
                </c:pt>
                <c:pt idx="12792">
                  <c:v>38180.0</c:v>
                </c:pt>
                <c:pt idx="12793">
                  <c:v>38181.0</c:v>
                </c:pt>
                <c:pt idx="12794">
                  <c:v>38182.0</c:v>
                </c:pt>
                <c:pt idx="12795">
                  <c:v>38183.0</c:v>
                </c:pt>
                <c:pt idx="12796">
                  <c:v>38184.0</c:v>
                </c:pt>
                <c:pt idx="12797">
                  <c:v>38185.0</c:v>
                </c:pt>
                <c:pt idx="12798">
                  <c:v>38186.0</c:v>
                </c:pt>
                <c:pt idx="12799">
                  <c:v>38187.0</c:v>
                </c:pt>
                <c:pt idx="12800">
                  <c:v>38188.0</c:v>
                </c:pt>
                <c:pt idx="12801">
                  <c:v>38189.0</c:v>
                </c:pt>
                <c:pt idx="12802">
                  <c:v>38190.0</c:v>
                </c:pt>
                <c:pt idx="12803">
                  <c:v>38191.0</c:v>
                </c:pt>
                <c:pt idx="12804">
                  <c:v>38192.0</c:v>
                </c:pt>
                <c:pt idx="12805">
                  <c:v>38193.0</c:v>
                </c:pt>
                <c:pt idx="12806">
                  <c:v>38194.0</c:v>
                </c:pt>
                <c:pt idx="12807">
                  <c:v>38195.0</c:v>
                </c:pt>
                <c:pt idx="12808">
                  <c:v>38196.0</c:v>
                </c:pt>
                <c:pt idx="12809">
                  <c:v>38197.0</c:v>
                </c:pt>
                <c:pt idx="12810">
                  <c:v>38198.0</c:v>
                </c:pt>
                <c:pt idx="12811">
                  <c:v>38199.0</c:v>
                </c:pt>
                <c:pt idx="12812">
                  <c:v>38200.0</c:v>
                </c:pt>
                <c:pt idx="12813">
                  <c:v>38201.0</c:v>
                </c:pt>
                <c:pt idx="12814">
                  <c:v>38202.0</c:v>
                </c:pt>
                <c:pt idx="12815">
                  <c:v>38203.0</c:v>
                </c:pt>
                <c:pt idx="12816">
                  <c:v>38204.0</c:v>
                </c:pt>
                <c:pt idx="12817">
                  <c:v>38205.0</c:v>
                </c:pt>
                <c:pt idx="12818">
                  <c:v>38206.0</c:v>
                </c:pt>
                <c:pt idx="12819">
                  <c:v>38207.0</c:v>
                </c:pt>
                <c:pt idx="12820">
                  <c:v>38208.0</c:v>
                </c:pt>
                <c:pt idx="12821">
                  <c:v>38209.0</c:v>
                </c:pt>
                <c:pt idx="12822">
                  <c:v>38210.0</c:v>
                </c:pt>
                <c:pt idx="12823">
                  <c:v>38211.0</c:v>
                </c:pt>
                <c:pt idx="12824">
                  <c:v>38212.0</c:v>
                </c:pt>
                <c:pt idx="12825">
                  <c:v>38213.0</c:v>
                </c:pt>
                <c:pt idx="12826">
                  <c:v>38214.0</c:v>
                </c:pt>
                <c:pt idx="12827">
                  <c:v>38215.0</c:v>
                </c:pt>
                <c:pt idx="12828">
                  <c:v>38216.0</c:v>
                </c:pt>
                <c:pt idx="12829">
                  <c:v>38217.0</c:v>
                </c:pt>
                <c:pt idx="12830">
                  <c:v>38218.0</c:v>
                </c:pt>
                <c:pt idx="12831">
                  <c:v>38219.0</c:v>
                </c:pt>
                <c:pt idx="12832">
                  <c:v>38220.0</c:v>
                </c:pt>
                <c:pt idx="12833">
                  <c:v>38221.0</c:v>
                </c:pt>
                <c:pt idx="12834">
                  <c:v>38222.0</c:v>
                </c:pt>
                <c:pt idx="12835">
                  <c:v>38223.0</c:v>
                </c:pt>
                <c:pt idx="12836">
                  <c:v>38224.0</c:v>
                </c:pt>
                <c:pt idx="12837">
                  <c:v>38225.0</c:v>
                </c:pt>
                <c:pt idx="12838">
                  <c:v>38226.0</c:v>
                </c:pt>
                <c:pt idx="12839">
                  <c:v>38227.0</c:v>
                </c:pt>
                <c:pt idx="12840">
                  <c:v>38228.0</c:v>
                </c:pt>
                <c:pt idx="12841">
                  <c:v>38229.0</c:v>
                </c:pt>
                <c:pt idx="12842">
                  <c:v>38230.0</c:v>
                </c:pt>
                <c:pt idx="12843">
                  <c:v>38231.0</c:v>
                </c:pt>
                <c:pt idx="12844">
                  <c:v>38232.0</c:v>
                </c:pt>
                <c:pt idx="12845">
                  <c:v>38233.0</c:v>
                </c:pt>
                <c:pt idx="12846">
                  <c:v>38234.0</c:v>
                </c:pt>
                <c:pt idx="12847">
                  <c:v>38235.0</c:v>
                </c:pt>
                <c:pt idx="12848">
                  <c:v>38236.0</c:v>
                </c:pt>
                <c:pt idx="12849">
                  <c:v>38237.0</c:v>
                </c:pt>
                <c:pt idx="12850">
                  <c:v>38238.0</c:v>
                </c:pt>
                <c:pt idx="12851">
                  <c:v>38239.0</c:v>
                </c:pt>
                <c:pt idx="12852">
                  <c:v>38240.0</c:v>
                </c:pt>
                <c:pt idx="12853">
                  <c:v>38241.0</c:v>
                </c:pt>
                <c:pt idx="12854">
                  <c:v>38242.0</c:v>
                </c:pt>
                <c:pt idx="12855">
                  <c:v>38243.0</c:v>
                </c:pt>
                <c:pt idx="12856">
                  <c:v>38244.0</c:v>
                </c:pt>
                <c:pt idx="12857">
                  <c:v>38245.0</c:v>
                </c:pt>
                <c:pt idx="12858">
                  <c:v>38246.0</c:v>
                </c:pt>
                <c:pt idx="12859">
                  <c:v>38247.0</c:v>
                </c:pt>
                <c:pt idx="12860">
                  <c:v>38248.0</c:v>
                </c:pt>
                <c:pt idx="12861">
                  <c:v>38249.0</c:v>
                </c:pt>
                <c:pt idx="12862">
                  <c:v>38250.0</c:v>
                </c:pt>
                <c:pt idx="12863">
                  <c:v>38251.0</c:v>
                </c:pt>
                <c:pt idx="12864">
                  <c:v>38252.0</c:v>
                </c:pt>
                <c:pt idx="12865">
                  <c:v>38253.0</c:v>
                </c:pt>
                <c:pt idx="12866">
                  <c:v>38254.0</c:v>
                </c:pt>
                <c:pt idx="12867">
                  <c:v>38255.0</c:v>
                </c:pt>
                <c:pt idx="12868">
                  <c:v>38256.0</c:v>
                </c:pt>
                <c:pt idx="12869">
                  <c:v>38257.0</c:v>
                </c:pt>
                <c:pt idx="12870">
                  <c:v>38258.0</c:v>
                </c:pt>
                <c:pt idx="12871">
                  <c:v>38259.0</c:v>
                </c:pt>
                <c:pt idx="12872">
                  <c:v>38260.0</c:v>
                </c:pt>
                <c:pt idx="12873">
                  <c:v>38261.0</c:v>
                </c:pt>
                <c:pt idx="12874">
                  <c:v>38262.0</c:v>
                </c:pt>
                <c:pt idx="12875">
                  <c:v>38263.0</c:v>
                </c:pt>
                <c:pt idx="12876">
                  <c:v>38264.0</c:v>
                </c:pt>
                <c:pt idx="12877">
                  <c:v>38265.0</c:v>
                </c:pt>
                <c:pt idx="12878">
                  <c:v>38266.0</c:v>
                </c:pt>
                <c:pt idx="12879">
                  <c:v>38267.0</c:v>
                </c:pt>
                <c:pt idx="12880">
                  <c:v>38268.0</c:v>
                </c:pt>
                <c:pt idx="12881">
                  <c:v>38269.0</c:v>
                </c:pt>
                <c:pt idx="12882">
                  <c:v>38270.0</c:v>
                </c:pt>
                <c:pt idx="12883">
                  <c:v>38271.0</c:v>
                </c:pt>
                <c:pt idx="12884">
                  <c:v>38272.0</c:v>
                </c:pt>
                <c:pt idx="12885">
                  <c:v>38273.0</c:v>
                </c:pt>
                <c:pt idx="12886">
                  <c:v>38274.0</c:v>
                </c:pt>
                <c:pt idx="12887">
                  <c:v>38275.0</c:v>
                </c:pt>
                <c:pt idx="12888">
                  <c:v>38276.0</c:v>
                </c:pt>
                <c:pt idx="12889">
                  <c:v>38277.0</c:v>
                </c:pt>
                <c:pt idx="12890">
                  <c:v>38278.0</c:v>
                </c:pt>
                <c:pt idx="12891">
                  <c:v>38279.0</c:v>
                </c:pt>
                <c:pt idx="12892">
                  <c:v>38280.0</c:v>
                </c:pt>
                <c:pt idx="12893">
                  <c:v>38281.0</c:v>
                </c:pt>
                <c:pt idx="12894">
                  <c:v>38282.0</c:v>
                </c:pt>
                <c:pt idx="12895">
                  <c:v>38283.0</c:v>
                </c:pt>
                <c:pt idx="12896">
                  <c:v>38284.0</c:v>
                </c:pt>
                <c:pt idx="12897">
                  <c:v>38285.0</c:v>
                </c:pt>
                <c:pt idx="12898">
                  <c:v>38286.0</c:v>
                </c:pt>
                <c:pt idx="12899">
                  <c:v>38287.0</c:v>
                </c:pt>
                <c:pt idx="12900">
                  <c:v>38288.0</c:v>
                </c:pt>
                <c:pt idx="12901">
                  <c:v>38289.0</c:v>
                </c:pt>
                <c:pt idx="12902">
                  <c:v>38290.0</c:v>
                </c:pt>
                <c:pt idx="12903">
                  <c:v>38291.0</c:v>
                </c:pt>
                <c:pt idx="12904">
                  <c:v>38292.0</c:v>
                </c:pt>
                <c:pt idx="12905">
                  <c:v>38293.0</c:v>
                </c:pt>
                <c:pt idx="12906">
                  <c:v>38294.0</c:v>
                </c:pt>
                <c:pt idx="12907">
                  <c:v>38295.0</c:v>
                </c:pt>
                <c:pt idx="12908">
                  <c:v>38296.0</c:v>
                </c:pt>
                <c:pt idx="12909">
                  <c:v>38297.0</c:v>
                </c:pt>
                <c:pt idx="12910">
                  <c:v>38298.0</c:v>
                </c:pt>
                <c:pt idx="12911">
                  <c:v>38299.0</c:v>
                </c:pt>
                <c:pt idx="12912">
                  <c:v>38300.0</c:v>
                </c:pt>
                <c:pt idx="12913">
                  <c:v>38301.0</c:v>
                </c:pt>
                <c:pt idx="12914">
                  <c:v>38302.0</c:v>
                </c:pt>
                <c:pt idx="12915">
                  <c:v>38303.0</c:v>
                </c:pt>
                <c:pt idx="12916">
                  <c:v>38304.0</c:v>
                </c:pt>
                <c:pt idx="12917">
                  <c:v>38305.0</c:v>
                </c:pt>
                <c:pt idx="12918">
                  <c:v>38306.0</c:v>
                </c:pt>
                <c:pt idx="12919">
                  <c:v>38307.0</c:v>
                </c:pt>
                <c:pt idx="12920">
                  <c:v>38308.0</c:v>
                </c:pt>
                <c:pt idx="12921">
                  <c:v>38309.0</c:v>
                </c:pt>
                <c:pt idx="12922">
                  <c:v>38310.0</c:v>
                </c:pt>
                <c:pt idx="12923">
                  <c:v>38311.0</c:v>
                </c:pt>
                <c:pt idx="12924">
                  <c:v>38312.0</c:v>
                </c:pt>
                <c:pt idx="12925">
                  <c:v>38313.0</c:v>
                </c:pt>
                <c:pt idx="12926">
                  <c:v>38314.0</c:v>
                </c:pt>
                <c:pt idx="12927">
                  <c:v>38315.0</c:v>
                </c:pt>
                <c:pt idx="12928">
                  <c:v>38316.0</c:v>
                </c:pt>
                <c:pt idx="12929">
                  <c:v>38317.0</c:v>
                </c:pt>
                <c:pt idx="12930">
                  <c:v>38318.0</c:v>
                </c:pt>
                <c:pt idx="12931">
                  <c:v>38319.0</c:v>
                </c:pt>
                <c:pt idx="12932">
                  <c:v>38320.0</c:v>
                </c:pt>
                <c:pt idx="12933">
                  <c:v>38321.0</c:v>
                </c:pt>
                <c:pt idx="12934">
                  <c:v>38322.0</c:v>
                </c:pt>
                <c:pt idx="12935">
                  <c:v>38323.0</c:v>
                </c:pt>
                <c:pt idx="12936">
                  <c:v>38324.0</c:v>
                </c:pt>
                <c:pt idx="12937">
                  <c:v>38325.0</c:v>
                </c:pt>
                <c:pt idx="12938">
                  <c:v>38326.0</c:v>
                </c:pt>
                <c:pt idx="12939">
                  <c:v>38327.0</c:v>
                </c:pt>
                <c:pt idx="12940">
                  <c:v>38328.0</c:v>
                </c:pt>
                <c:pt idx="12941">
                  <c:v>38329.0</c:v>
                </c:pt>
                <c:pt idx="12942">
                  <c:v>38330.0</c:v>
                </c:pt>
                <c:pt idx="12943">
                  <c:v>38331.0</c:v>
                </c:pt>
                <c:pt idx="12944">
                  <c:v>38332.0</c:v>
                </c:pt>
                <c:pt idx="12945">
                  <c:v>38333.0</c:v>
                </c:pt>
                <c:pt idx="12946">
                  <c:v>38334.0</c:v>
                </c:pt>
                <c:pt idx="12947">
                  <c:v>38335.0</c:v>
                </c:pt>
                <c:pt idx="12948">
                  <c:v>38336.0</c:v>
                </c:pt>
                <c:pt idx="12949">
                  <c:v>38337.0</c:v>
                </c:pt>
                <c:pt idx="12950">
                  <c:v>38338.0</c:v>
                </c:pt>
                <c:pt idx="12951">
                  <c:v>38339.0</c:v>
                </c:pt>
                <c:pt idx="12952">
                  <c:v>38340.0</c:v>
                </c:pt>
                <c:pt idx="12953">
                  <c:v>38341.0</c:v>
                </c:pt>
                <c:pt idx="12954">
                  <c:v>38342.0</c:v>
                </c:pt>
                <c:pt idx="12955">
                  <c:v>38343.0</c:v>
                </c:pt>
                <c:pt idx="12956">
                  <c:v>38344.0</c:v>
                </c:pt>
                <c:pt idx="12957">
                  <c:v>38345.0</c:v>
                </c:pt>
                <c:pt idx="12958">
                  <c:v>38346.0</c:v>
                </c:pt>
                <c:pt idx="12959">
                  <c:v>38347.0</c:v>
                </c:pt>
                <c:pt idx="12960">
                  <c:v>38348.0</c:v>
                </c:pt>
                <c:pt idx="12961">
                  <c:v>38349.0</c:v>
                </c:pt>
                <c:pt idx="12962">
                  <c:v>38350.0</c:v>
                </c:pt>
                <c:pt idx="12963">
                  <c:v>38351.0</c:v>
                </c:pt>
                <c:pt idx="12964">
                  <c:v>38352.0</c:v>
                </c:pt>
                <c:pt idx="12965">
                  <c:v>38353.0</c:v>
                </c:pt>
                <c:pt idx="12966">
                  <c:v>38354.0</c:v>
                </c:pt>
                <c:pt idx="12967">
                  <c:v>38355.0</c:v>
                </c:pt>
                <c:pt idx="12968">
                  <c:v>38356.0</c:v>
                </c:pt>
                <c:pt idx="12969">
                  <c:v>38357.0</c:v>
                </c:pt>
                <c:pt idx="12970">
                  <c:v>38358.0</c:v>
                </c:pt>
                <c:pt idx="12971">
                  <c:v>38359.0</c:v>
                </c:pt>
                <c:pt idx="12972">
                  <c:v>38360.0</c:v>
                </c:pt>
                <c:pt idx="12973">
                  <c:v>38361.0</c:v>
                </c:pt>
                <c:pt idx="12974">
                  <c:v>38362.0</c:v>
                </c:pt>
                <c:pt idx="12975">
                  <c:v>38363.0</c:v>
                </c:pt>
                <c:pt idx="12976">
                  <c:v>38364.0</c:v>
                </c:pt>
                <c:pt idx="12977">
                  <c:v>38365.0</c:v>
                </c:pt>
                <c:pt idx="12978">
                  <c:v>38366.0</c:v>
                </c:pt>
                <c:pt idx="12979">
                  <c:v>38367.0</c:v>
                </c:pt>
                <c:pt idx="12980">
                  <c:v>38368.0</c:v>
                </c:pt>
                <c:pt idx="12981">
                  <c:v>38369.0</c:v>
                </c:pt>
                <c:pt idx="12982">
                  <c:v>38370.0</c:v>
                </c:pt>
                <c:pt idx="12983">
                  <c:v>38371.0</c:v>
                </c:pt>
                <c:pt idx="12984">
                  <c:v>38372.0</c:v>
                </c:pt>
                <c:pt idx="12985">
                  <c:v>38373.0</c:v>
                </c:pt>
                <c:pt idx="12986">
                  <c:v>38374.0</c:v>
                </c:pt>
                <c:pt idx="12987">
                  <c:v>38375.0</c:v>
                </c:pt>
                <c:pt idx="12988">
                  <c:v>38376.0</c:v>
                </c:pt>
                <c:pt idx="12989">
                  <c:v>38377.0</c:v>
                </c:pt>
                <c:pt idx="12990">
                  <c:v>38378.0</c:v>
                </c:pt>
                <c:pt idx="12991">
                  <c:v>38379.0</c:v>
                </c:pt>
                <c:pt idx="12992">
                  <c:v>38380.0</c:v>
                </c:pt>
                <c:pt idx="12993">
                  <c:v>38381.0</c:v>
                </c:pt>
                <c:pt idx="12994">
                  <c:v>38382.0</c:v>
                </c:pt>
                <c:pt idx="12995">
                  <c:v>38383.0</c:v>
                </c:pt>
                <c:pt idx="12996">
                  <c:v>38384.0</c:v>
                </c:pt>
                <c:pt idx="12997">
                  <c:v>38385.0</c:v>
                </c:pt>
                <c:pt idx="12998">
                  <c:v>38386.0</c:v>
                </c:pt>
                <c:pt idx="12999">
                  <c:v>38387.0</c:v>
                </c:pt>
                <c:pt idx="13000">
                  <c:v>38388.0</c:v>
                </c:pt>
                <c:pt idx="13001">
                  <c:v>38389.0</c:v>
                </c:pt>
                <c:pt idx="13002">
                  <c:v>38390.0</c:v>
                </c:pt>
                <c:pt idx="13003">
                  <c:v>38391.0</c:v>
                </c:pt>
                <c:pt idx="13004">
                  <c:v>38392.0</c:v>
                </c:pt>
                <c:pt idx="13005">
                  <c:v>38393.0</c:v>
                </c:pt>
                <c:pt idx="13006">
                  <c:v>38394.0</c:v>
                </c:pt>
                <c:pt idx="13007">
                  <c:v>38395.0</c:v>
                </c:pt>
                <c:pt idx="13008">
                  <c:v>38396.0</c:v>
                </c:pt>
                <c:pt idx="13009">
                  <c:v>38397.0</c:v>
                </c:pt>
                <c:pt idx="13010">
                  <c:v>38398.0</c:v>
                </c:pt>
                <c:pt idx="13011">
                  <c:v>38399.0</c:v>
                </c:pt>
                <c:pt idx="13012">
                  <c:v>38400.0</c:v>
                </c:pt>
                <c:pt idx="13013">
                  <c:v>38401.0</c:v>
                </c:pt>
                <c:pt idx="13014">
                  <c:v>38402.0</c:v>
                </c:pt>
                <c:pt idx="13015">
                  <c:v>38403.0</c:v>
                </c:pt>
                <c:pt idx="13016">
                  <c:v>38404.0</c:v>
                </c:pt>
                <c:pt idx="13017">
                  <c:v>38405.0</c:v>
                </c:pt>
                <c:pt idx="13018">
                  <c:v>38406.0</c:v>
                </c:pt>
                <c:pt idx="13019">
                  <c:v>38407.0</c:v>
                </c:pt>
                <c:pt idx="13020">
                  <c:v>38408.0</c:v>
                </c:pt>
                <c:pt idx="13021">
                  <c:v>38409.0</c:v>
                </c:pt>
                <c:pt idx="13022">
                  <c:v>38410.0</c:v>
                </c:pt>
                <c:pt idx="13023">
                  <c:v>38411.0</c:v>
                </c:pt>
                <c:pt idx="13024">
                  <c:v>38412.0</c:v>
                </c:pt>
                <c:pt idx="13025">
                  <c:v>38413.0</c:v>
                </c:pt>
                <c:pt idx="13026">
                  <c:v>38414.0</c:v>
                </c:pt>
                <c:pt idx="13027">
                  <c:v>38415.0</c:v>
                </c:pt>
                <c:pt idx="13028">
                  <c:v>38416.0</c:v>
                </c:pt>
                <c:pt idx="13029">
                  <c:v>38417.0</c:v>
                </c:pt>
                <c:pt idx="13030">
                  <c:v>38418.0</c:v>
                </c:pt>
                <c:pt idx="13031">
                  <c:v>38419.0</c:v>
                </c:pt>
                <c:pt idx="13032">
                  <c:v>38420.0</c:v>
                </c:pt>
                <c:pt idx="13033">
                  <c:v>38421.0</c:v>
                </c:pt>
                <c:pt idx="13034">
                  <c:v>38422.0</c:v>
                </c:pt>
                <c:pt idx="13035">
                  <c:v>38423.0</c:v>
                </c:pt>
                <c:pt idx="13036">
                  <c:v>38424.0</c:v>
                </c:pt>
                <c:pt idx="13037">
                  <c:v>38425.0</c:v>
                </c:pt>
                <c:pt idx="13038">
                  <c:v>38426.0</c:v>
                </c:pt>
                <c:pt idx="13039">
                  <c:v>38427.0</c:v>
                </c:pt>
                <c:pt idx="13040">
                  <c:v>38428.0</c:v>
                </c:pt>
                <c:pt idx="13041">
                  <c:v>38429.0</c:v>
                </c:pt>
                <c:pt idx="13042">
                  <c:v>38430.0</c:v>
                </c:pt>
                <c:pt idx="13043">
                  <c:v>38431.0</c:v>
                </c:pt>
                <c:pt idx="13044">
                  <c:v>38432.0</c:v>
                </c:pt>
                <c:pt idx="13045">
                  <c:v>38433.0</c:v>
                </c:pt>
                <c:pt idx="13046">
                  <c:v>38434.0</c:v>
                </c:pt>
                <c:pt idx="13047">
                  <c:v>38435.0</c:v>
                </c:pt>
                <c:pt idx="13048">
                  <c:v>38436.0</c:v>
                </c:pt>
                <c:pt idx="13049">
                  <c:v>38437.0</c:v>
                </c:pt>
                <c:pt idx="13050">
                  <c:v>38438.0</c:v>
                </c:pt>
                <c:pt idx="13051">
                  <c:v>38439.0</c:v>
                </c:pt>
                <c:pt idx="13052">
                  <c:v>38440.0</c:v>
                </c:pt>
                <c:pt idx="13053">
                  <c:v>38441.0</c:v>
                </c:pt>
                <c:pt idx="13054">
                  <c:v>38442.0</c:v>
                </c:pt>
                <c:pt idx="13055">
                  <c:v>38443.0</c:v>
                </c:pt>
                <c:pt idx="13056">
                  <c:v>38444.0</c:v>
                </c:pt>
                <c:pt idx="13057">
                  <c:v>38445.0</c:v>
                </c:pt>
                <c:pt idx="13058">
                  <c:v>38446.0</c:v>
                </c:pt>
                <c:pt idx="13059">
                  <c:v>38447.0</c:v>
                </c:pt>
                <c:pt idx="13060">
                  <c:v>38448.0</c:v>
                </c:pt>
                <c:pt idx="13061">
                  <c:v>38449.0</c:v>
                </c:pt>
                <c:pt idx="13062">
                  <c:v>38450.0</c:v>
                </c:pt>
                <c:pt idx="13063">
                  <c:v>38451.0</c:v>
                </c:pt>
                <c:pt idx="13064">
                  <c:v>38452.0</c:v>
                </c:pt>
                <c:pt idx="13065">
                  <c:v>38453.0</c:v>
                </c:pt>
                <c:pt idx="13066">
                  <c:v>38454.0</c:v>
                </c:pt>
                <c:pt idx="13067">
                  <c:v>38455.0</c:v>
                </c:pt>
                <c:pt idx="13068">
                  <c:v>38456.0</c:v>
                </c:pt>
                <c:pt idx="13069">
                  <c:v>38457.0</c:v>
                </c:pt>
                <c:pt idx="13070">
                  <c:v>38458.0</c:v>
                </c:pt>
                <c:pt idx="13071">
                  <c:v>38459.0</c:v>
                </c:pt>
                <c:pt idx="13072">
                  <c:v>38460.0</c:v>
                </c:pt>
                <c:pt idx="13073">
                  <c:v>38461.0</c:v>
                </c:pt>
                <c:pt idx="13074">
                  <c:v>38462.0</c:v>
                </c:pt>
                <c:pt idx="13075">
                  <c:v>38463.0</c:v>
                </c:pt>
                <c:pt idx="13076">
                  <c:v>38464.0</c:v>
                </c:pt>
                <c:pt idx="13077">
                  <c:v>38465.0</c:v>
                </c:pt>
                <c:pt idx="13078">
                  <c:v>38466.0</c:v>
                </c:pt>
                <c:pt idx="13079">
                  <c:v>38467.0</c:v>
                </c:pt>
                <c:pt idx="13080">
                  <c:v>38468.0</c:v>
                </c:pt>
                <c:pt idx="13081">
                  <c:v>38469.0</c:v>
                </c:pt>
                <c:pt idx="13082">
                  <c:v>38470.0</c:v>
                </c:pt>
                <c:pt idx="13083">
                  <c:v>38471.0</c:v>
                </c:pt>
                <c:pt idx="13084">
                  <c:v>38472.0</c:v>
                </c:pt>
                <c:pt idx="13085">
                  <c:v>38473.0</c:v>
                </c:pt>
                <c:pt idx="13086">
                  <c:v>38474.0</c:v>
                </c:pt>
                <c:pt idx="13087">
                  <c:v>38475.0</c:v>
                </c:pt>
                <c:pt idx="13088">
                  <c:v>38476.0</c:v>
                </c:pt>
                <c:pt idx="13089">
                  <c:v>38477.0</c:v>
                </c:pt>
                <c:pt idx="13090">
                  <c:v>38478.0</c:v>
                </c:pt>
                <c:pt idx="13091">
                  <c:v>38479.0</c:v>
                </c:pt>
                <c:pt idx="13092">
                  <c:v>38480.0</c:v>
                </c:pt>
                <c:pt idx="13093">
                  <c:v>38481.0</c:v>
                </c:pt>
                <c:pt idx="13094">
                  <c:v>38482.0</c:v>
                </c:pt>
                <c:pt idx="13095">
                  <c:v>38483.0</c:v>
                </c:pt>
                <c:pt idx="13096">
                  <c:v>38484.0</c:v>
                </c:pt>
                <c:pt idx="13097">
                  <c:v>38485.0</c:v>
                </c:pt>
                <c:pt idx="13098">
                  <c:v>38486.0</c:v>
                </c:pt>
                <c:pt idx="13099">
                  <c:v>38487.0</c:v>
                </c:pt>
                <c:pt idx="13100">
                  <c:v>38488.0</c:v>
                </c:pt>
                <c:pt idx="13101">
                  <c:v>38489.0</c:v>
                </c:pt>
                <c:pt idx="13102">
                  <c:v>38490.0</c:v>
                </c:pt>
                <c:pt idx="13103">
                  <c:v>38491.0</c:v>
                </c:pt>
                <c:pt idx="13104">
                  <c:v>38492.0</c:v>
                </c:pt>
                <c:pt idx="13105">
                  <c:v>38493.0</c:v>
                </c:pt>
                <c:pt idx="13106">
                  <c:v>38494.0</c:v>
                </c:pt>
                <c:pt idx="13107">
                  <c:v>38495.0</c:v>
                </c:pt>
                <c:pt idx="13108">
                  <c:v>38496.0</c:v>
                </c:pt>
                <c:pt idx="13109">
                  <c:v>38497.0</c:v>
                </c:pt>
                <c:pt idx="13110">
                  <c:v>38498.0</c:v>
                </c:pt>
                <c:pt idx="13111">
                  <c:v>38499.0</c:v>
                </c:pt>
                <c:pt idx="13112">
                  <c:v>38500.0</c:v>
                </c:pt>
                <c:pt idx="13113">
                  <c:v>38501.0</c:v>
                </c:pt>
                <c:pt idx="13114">
                  <c:v>38502.0</c:v>
                </c:pt>
                <c:pt idx="13115">
                  <c:v>38503.0</c:v>
                </c:pt>
                <c:pt idx="13116">
                  <c:v>38504.0</c:v>
                </c:pt>
                <c:pt idx="13117">
                  <c:v>38505.0</c:v>
                </c:pt>
                <c:pt idx="13118">
                  <c:v>38506.0</c:v>
                </c:pt>
                <c:pt idx="13119">
                  <c:v>38507.0</c:v>
                </c:pt>
                <c:pt idx="13120">
                  <c:v>38508.0</c:v>
                </c:pt>
                <c:pt idx="13121">
                  <c:v>38509.0</c:v>
                </c:pt>
                <c:pt idx="13122">
                  <c:v>38510.0</c:v>
                </c:pt>
                <c:pt idx="13123">
                  <c:v>38511.0</c:v>
                </c:pt>
                <c:pt idx="13124">
                  <c:v>38512.0</c:v>
                </c:pt>
                <c:pt idx="13125">
                  <c:v>38513.0</c:v>
                </c:pt>
                <c:pt idx="13126">
                  <c:v>38514.0</c:v>
                </c:pt>
                <c:pt idx="13127">
                  <c:v>38515.0</c:v>
                </c:pt>
                <c:pt idx="13128">
                  <c:v>38516.0</c:v>
                </c:pt>
                <c:pt idx="13129">
                  <c:v>38517.0</c:v>
                </c:pt>
                <c:pt idx="13130">
                  <c:v>38518.0</c:v>
                </c:pt>
                <c:pt idx="13131">
                  <c:v>38519.0</c:v>
                </c:pt>
                <c:pt idx="13132">
                  <c:v>38520.0</c:v>
                </c:pt>
                <c:pt idx="13133">
                  <c:v>38521.0</c:v>
                </c:pt>
                <c:pt idx="13134">
                  <c:v>38522.0</c:v>
                </c:pt>
                <c:pt idx="13135">
                  <c:v>38523.0</c:v>
                </c:pt>
                <c:pt idx="13136">
                  <c:v>38524.0</c:v>
                </c:pt>
                <c:pt idx="13137">
                  <c:v>38525.0</c:v>
                </c:pt>
                <c:pt idx="13138">
                  <c:v>38526.0</c:v>
                </c:pt>
                <c:pt idx="13139">
                  <c:v>38527.0</c:v>
                </c:pt>
                <c:pt idx="13140">
                  <c:v>38528.0</c:v>
                </c:pt>
                <c:pt idx="13141">
                  <c:v>38529.0</c:v>
                </c:pt>
                <c:pt idx="13142">
                  <c:v>38530.0</c:v>
                </c:pt>
                <c:pt idx="13143">
                  <c:v>38531.0</c:v>
                </c:pt>
                <c:pt idx="13144">
                  <c:v>38532.0</c:v>
                </c:pt>
                <c:pt idx="13145">
                  <c:v>38533.0</c:v>
                </c:pt>
                <c:pt idx="13146">
                  <c:v>38534.0</c:v>
                </c:pt>
                <c:pt idx="13147">
                  <c:v>38535.0</c:v>
                </c:pt>
                <c:pt idx="13148">
                  <c:v>38536.0</c:v>
                </c:pt>
                <c:pt idx="13149">
                  <c:v>38537.0</c:v>
                </c:pt>
                <c:pt idx="13150">
                  <c:v>38538.0</c:v>
                </c:pt>
                <c:pt idx="13151">
                  <c:v>38539.0</c:v>
                </c:pt>
                <c:pt idx="13152">
                  <c:v>38540.0</c:v>
                </c:pt>
                <c:pt idx="13153">
                  <c:v>38541.0</c:v>
                </c:pt>
                <c:pt idx="13154">
                  <c:v>38542.0</c:v>
                </c:pt>
                <c:pt idx="13155">
                  <c:v>38543.0</c:v>
                </c:pt>
                <c:pt idx="13156">
                  <c:v>38544.0</c:v>
                </c:pt>
                <c:pt idx="13157">
                  <c:v>38545.0</c:v>
                </c:pt>
                <c:pt idx="13158">
                  <c:v>38546.0</c:v>
                </c:pt>
                <c:pt idx="13159">
                  <c:v>38547.0</c:v>
                </c:pt>
                <c:pt idx="13160">
                  <c:v>38548.0</c:v>
                </c:pt>
                <c:pt idx="13161">
                  <c:v>38549.0</c:v>
                </c:pt>
                <c:pt idx="13162">
                  <c:v>38550.0</c:v>
                </c:pt>
                <c:pt idx="13163">
                  <c:v>38551.0</c:v>
                </c:pt>
                <c:pt idx="13164">
                  <c:v>38552.0</c:v>
                </c:pt>
                <c:pt idx="13165">
                  <c:v>38553.0</c:v>
                </c:pt>
                <c:pt idx="13166">
                  <c:v>38554.0</c:v>
                </c:pt>
                <c:pt idx="13167">
                  <c:v>38555.0</c:v>
                </c:pt>
                <c:pt idx="13168">
                  <c:v>38556.0</c:v>
                </c:pt>
                <c:pt idx="13169">
                  <c:v>38557.0</c:v>
                </c:pt>
                <c:pt idx="13170">
                  <c:v>38558.0</c:v>
                </c:pt>
                <c:pt idx="13171">
                  <c:v>38559.0</c:v>
                </c:pt>
                <c:pt idx="13172">
                  <c:v>38560.0</c:v>
                </c:pt>
                <c:pt idx="13173">
                  <c:v>38561.0</c:v>
                </c:pt>
                <c:pt idx="13174">
                  <c:v>38562.0</c:v>
                </c:pt>
                <c:pt idx="13175">
                  <c:v>38563.0</c:v>
                </c:pt>
                <c:pt idx="13176">
                  <c:v>38564.0</c:v>
                </c:pt>
                <c:pt idx="13177">
                  <c:v>38565.0</c:v>
                </c:pt>
                <c:pt idx="13178">
                  <c:v>38566.0</c:v>
                </c:pt>
                <c:pt idx="13179">
                  <c:v>38567.0</c:v>
                </c:pt>
                <c:pt idx="13180">
                  <c:v>38568.0</c:v>
                </c:pt>
                <c:pt idx="13181">
                  <c:v>38569.0</c:v>
                </c:pt>
                <c:pt idx="13182">
                  <c:v>38570.0</c:v>
                </c:pt>
                <c:pt idx="13183">
                  <c:v>38571.0</c:v>
                </c:pt>
                <c:pt idx="13184">
                  <c:v>38572.0</c:v>
                </c:pt>
                <c:pt idx="13185">
                  <c:v>38573.0</c:v>
                </c:pt>
                <c:pt idx="13186">
                  <c:v>38574.0</c:v>
                </c:pt>
                <c:pt idx="13187">
                  <c:v>38575.0</c:v>
                </c:pt>
                <c:pt idx="13188">
                  <c:v>38576.0</c:v>
                </c:pt>
                <c:pt idx="13189">
                  <c:v>38577.0</c:v>
                </c:pt>
                <c:pt idx="13190">
                  <c:v>38578.0</c:v>
                </c:pt>
                <c:pt idx="13191">
                  <c:v>38579.0</c:v>
                </c:pt>
                <c:pt idx="13192">
                  <c:v>38580.0</c:v>
                </c:pt>
                <c:pt idx="13193">
                  <c:v>38581.0</c:v>
                </c:pt>
                <c:pt idx="13194">
                  <c:v>38582.0</c:v>
                </c:pt>
                <c:pt idx="13195">
                  <c:v>38583.0</c:v>
                </c:pt>
                <c:pt idx="13196">
                  <c:v>38584.0</c:v>
                </c:pt>
                <c:pt idx="13197">
                  <c:v>38585.0</c:v>
                </c:pt>
                <c:pt idx="13198">
                  <c:v>38586.0</c:v>
                </c:pt>
                <c:pt idx="13199">
                  <c:v>38587.0</c:v>
                </c:pt>
                <c:pt idx="13200">
                  <c:v>38588.0</c:v>
                </c:pt>
                <c:pt idx="13201">
                  <c:v>38589.0</c:v>
                </c:pt>
                <c:pt idx="13202">
                  <c:v>38590.0</c:v>
                </c:pt>
                <c:pt idx="13203">
                  <c:v>38591.0</c:v>
                </c:pt>
                <c:pt idx="13204">
                  <c:v>38592.0</c:v>
                </c:pt>
                <c:pt idx="13205">
                  <c:v>38593.0</c:v>
                </c:pt>
                <c:pt idx="13206">
                  <c:v>38594.0</c:v>
                </c:pt>
                <c:pt idx="13207">
                  <c:v>38595.0</c:v>
                </c:pt>
                <c:pt idx="13208">
                  <c:v>38596.0</c:v>
                </c:pt>
                <c:pt idx="13209">
                  <c:v>38597.0</c:v>
                </c:pt>
                <c:pt idx="13210">
                  <c:v>38598.0</c:v>
                </c:pt>
                <c:pt idx="13211">
                  <c:v>38599.0</c:v>
                </c:pt>
                <c:pt idx="13212">
                  <c:v>38600.0</c:v>
                </c:pt>
                <c:pt idx="13213">
                  <c:v>38601.0</c:v>
                </c:pt>
                <c:pt idx="13214">
                  <c:v>38602.0</c:v>
                </c:pt>
                <c:pt idx="13215">
                  <c:v>38603.0</c:v>
                </c:pt>
                <c:pt idx="13216">
                  <c:v>38604.0</c:v>
                </c:pt>
                <c:pt idx="13217">
                  <c:v>38605.0</c:v>
                </c:pt>
                <c:pt idx="13218">
                  <c:v>38606.0</c:v>
                </c:pt>
                <c:pt idx="13219">
                  <c:v>38607.0</c:v>
                </c:pt>
                <c:pt idx="13220">
                  <c:v>38608.0</c:v>
                </c:pt>
                <c:pt idx="13221">
                  <c:v>38609.0</c:v>
                </c:pt>
                <c:pt idx="13222">
                  <c:v>38610.0</c:v>
                </c:pt>
                <c:pt idx="13223">
                  <c:v>38611.0</c:v>
                </c:pt>
                <c:pt idx="13224">
                  <c:v>38612.0</c:v>
                </c:pt>
                <c:pt idx="13225">
                  <c:v>38613.0</c:v>
                </c:pt>
                <c:pt idx="13226">
                  <c:v>38614.0</c:v>
                </c:pt>
                <c:pt idx="13227">
                  <c:v>38615.0</c:v>
                </c:pt>
                <c:pt idx="13228">
                  <c:v>38616.0</c:v>
                </c:pt>
                <c:pt idx="13229">
                  <c:v>38617.0</c:v>
                </c:pt>
                <c:pt idx="13230">
                  <c:v>38618.0</c:v>
                </c:pt>
                <c:pt idx="13231">
                  <c:v>38619.0</c:v>
                </c:pt>
                <c:pt idx="13232">
                  <c:v>38620.0</c:v>
                </c:pt>
                <c:pt idx="13233">
                  <c:v>38621.0</c:v>
                </c:pt>
                <c:pt idx="13234">
                  <c:v>38622.0</c:v>
                </c:pt>
                <c:pt idx="13235">
                  <c:v>38623.0</c:v>
                </c:pt>
                <c:pt idx="13236">
                  <c:v>38624.0</c:v>
                </c:pt>
                <c:pt idx="13237">
                  <c:v>38625.0</c:v>
                </c:pt>
                <c:pt idx="13238">
                  <c:v>38626.0</c:v>
                </c:pt>
                <c:pt idx="13239">
                  <c:v>38627.0</c:v>
                </c:pt>
                <c:pt idx="13240">
                  <c:v>38628.0</c:v>
                </c:pt>
                <c:pt idx="13241">
                  <c:v>38629.0</c:v>
                </c:pt>
                <c:pt idx="13242">
                  <c:v>38630.0</c:v>
                </c:pt>
                <c:pt idx="13243">
                  <c:v>38631.0</c:v>
                </c:pt>
                <c:pt idx="13244">
                  <c:v>38632.0</c:v>
                </c:pt>
                <c:pt idx="13245">
                  <c:v>38633.0</c:v>
                </c:pt>
                <c:pt idx="13246">
                  <c:v>38634.0</c:v>
                </c:pt>
                <c:pt idx="13247">
                  <c:v>38635.0</c:v>
                </c:pt>
                <c:pt idx="13248">
                  <c:v>38636.0</c:v>
                </c:pt>
                <c:pt idx="13249">
                  <c:v>38637.0</c:v>
                </c:pt>
                <c:pt idx="13250">
                  <c:v>38638.0</c:v>
                </c:pt>
                <c:pt idx="13251">
                  <c:v>38639.0</c:v>
                </c:pt>
                <c:pt idx="13252">
                  <c:v>38640.0</c:v>
                </c:pt>
                <c:pt idx="13253">
                  <c:v>38641.0</c:v>
                </c:pt>
                <c:pt idx="13254">
                  <c:v>38642.0</c:v>
                </c:pt>
                <c:pt idx="13255">
                  <c:v>38643.0</c:v>
                </c:pt>
                <c:pt idx="13256">
                  <c:v>38644.0</c:v>
                </c:pt>
                <c:pt idx="13257">
                  <c:v>38645.0</c:v>
                </c:pt>
                <c:pt idx="13258">
                  <c:v>38646.0</c:v>
                </c:pt>
                <c:pt idx="13259">
                  <c:v>38647.0</c:v>
                </c:pt>
                <c:pt idx="13260">
                  <c:v>38648.0</c:v>
                </c:pt>
                <c:pt idx="13261">
                  <c:v>38649.0</c:v>
                </c:pt>
                <c:pt idx="13262">
                  <c:v>38650.0</c:v>
                </c:pt>
                <c:pt idx="13263">
                  <c:v>38651.0</c:v>
                </c:pt>
                <c:pt idx="13264">
                  <c:v>38652.0</c:v>
                </c:pt>
                <c:pt idx="13265">
                  <c:v>38653.0</c:v>
                </c:pt>
                <c:pt idx="13266">
                  <c:v>38654.0</c:v>
                </c:pt>
                <c:pt idx="13267">
                  <c:v>38655.0</c:v>
                </c:pt>
                <c:pt idx="13268">
                  <c:v>38656.0</c:v>
                </c:pt>
                <c:pt idx="13269">
                  <c:v>38657.0</c:v>
                </c:pt>
                <c:pt idx="13270">
                  <c:v>38658.0</c:v>
                </c:pt>
                <c:pt idx="13271">
                  <c:v>38659.0</c:v>
                </c:pt>
                <c:pt idx="13272">
                  <c:v>38660.0</c:v>
                </c:pt>
                <c:pt idx="13273">
                  <c:v>38661.0</c:v>
                </c:pt>
                <c:pt idx="13274">
                  <c:v>38662.0</c:v>
                </c:pt>
                <c:pt idx="13275">
                  <c:v>38663.0</c:v>
                </c:pt>
                <c:pt idx="13276">
                  <c:v>38664.0</c:v>
                </c:pt>
                <c:pt idx="13277">
                  <c:v>38665.0</c:v>
                </c:pt>
                <c:pt idx="13278">
                  <c:v>38666.0</c:v>
                </c:pt>
                <c:pt idx="13279">
                  <c:v>38667.0</c:v>
                </c:pt>
                <c:pt idx="13280">
                  <c:v>38668.0</c:v>
                </c:pt>
                <c:pt idx="13281">
                  <c:v>38669.0</c:v>
                </c:pt>
                <c:pt idx="13282">
                  <c:v>38670.0</c:v>
                </c:pt>
                <c:pt idx="13283">
                  <c:v>38671.0</c:v>
                </c:pt>
                <c:pt idx="13284">
                  <c:v>38672.0</c:v>
                </c:pt>
                <c:pt idx="13285">
                  <c:v>38673.0</c:v>
                </c:pt>
                <c:pt idx="13286">
                  <c:v>38674.0</c:v>
                </c:pt>
                <c:pt idx="13287">
                  <c:v>38675.0</c:v>
                </c:pt>
                <c:pt idx="13288">
                  <c:v>38676.0</c:v>
                </c:pt>
                <c:pt idx="13289">
                  <c:v>38677.0</c:v>
                </c:pt>
                <c:pt idx="13290">
                  <c:v>38678.0</c:v>
                </c:pt>
                <c:pt idx="13291">
                  <c:v>38679.0</c:v>
                </c:pt>
                <c:pt idx="13292">
                  <c:v>38680.0</c:v>
                </c:pt>
                <c:pt idx="13293">
                  <c:v>38681.0</c:v>
                </c:pt>
                <c:pt idx="13294">
                  <c:v>38682.0</c:v>
                </c:pt>
                <c:pt idx="13295">
                  <c:v>38683.0</c:v>
                </c:pt>
                <c:pt idx="13296">
                  <c:v>38684.0</c:v>
                </c:pt>
                <c:pt idx="13297">
                  <c:v>38685.0</c:v>
                </c:pt>
                <c:pt idx="13298">
                  <c:v>38686.0</c:v>
                </c:pt>
                <c:pt idx="13299">
                  <c:v>38687.0</c:v>
                </c:pt>
                <c:pt idx="13300">
                  <c:v>38688.0</c:v>
                </c:pt>
                <c:pt idx="13301">
                  <c:v>38689.0</c:v>
                </c:pt>
                <c:pt idx="13302">
                  <c:v>38690.0</c:v>
                </c:pt>
                <c:pt idx="13303">
                  <c:v>38691.0</c:v>
                </c:pt>
                <c:pt idx="13304">
                  <c:v>38692.0</c:v>
                </c:pt>
                <c:pt idx="13305">
                  <c:v>38693.0</c:v>
                </c:pt>
                <c:pt idx="13306">
                  <c:v>38694.0</c:v>
                </c:pt>
                <c:pt idx="13307">
                  <c:v>38695.0</c:v>
                </c:pt>
                <c:pt idx="13308">
                  <c:v>38696.0</c:v>
                </c:pt>
                <c:pt idx="13309">
                  <c:v>38697.0</c:v>
                </c:pt>
                <c:pt idx="13310">
                  <c:v>38698.0</c:v>
                </c:pt>
                <c:pt idx="13311">
                  <c:v>38699.0</c:v>
                </c:pt>
                <c:pt idx="13312">
                  <c:v>38700.0</c:v>
                </c:pt>
                <c:pt idx="13313">
                  <c:v>38701.0</c:v>
                </c:pt>
                <c:pt idx="13314">
                  <c:v>38702.0</c:v>
                </c:pt>
                <c:pt idx="13315">
                  <c:v>38703.0</c:v>
                </c:pt>
                <c:pt idx="13316">
                  <c:v>38704.0</c:v>
                </c:pt>
                <c:pt idx="13317">
                  <c:v>38705.0</c:v>
                </c:pt>
                <c:pt idx="13318">
                  <c:v>38706.0</c:v>
                </c:pt>
                <c:pt idx="13319">
                  <c:v>38707.0</c:v>
                </c:pt>
                <c:pt idx="13320">
                  <c:v>38708.0</c:v>
                </c:pt>
                <c:pt idx="13321">
                  <c:v>38709.0</c:v>
                </c:pt>
                <c:pt idx="13322">
                  <c:v>38710.0</c:v>
                </c:pt>
                <c:pt idx="13323">
                  <c:v>38711.0</c:v>
                </c:pt>
                <c:pt idx="13324">
                  <c:v>38712.0</c:v>
                </c:pt>
                <c:pt idx="13325">
                  <c:v>38713.0</c:v>
                </c:pt>
                <c:pt idx="13326">
                  <c:v>38714.0</c:v>
                </c:pt>
                <c:pt idx="13327">
                  <c:v>38715.0</c:v>
                </c:pt>
                <c:pt idx="13328">
                  <c:v>38716.0</c:v>
                </c:pt>
                <c:pt idx="13329">
                  <c:v>38717.0</c:v>
                </c:pt>
                <c:pt idx="13330">
                  <c:v>38718.0</c:v>
                </c:pt>
                <c:pt idx="13331">
                  <c:v>38719.0</c:v>
                </c:pt>
                <c:pt idx="13332">
                  <c:v>38720.0</c:v>
                </c:pt>
                <c:pt idx="13333">
                  <c:v>38721.0</c:v>
                </c:pt>
                <c:pt idx="13334">
                  <c:v>38722.0</c:v>
                </c:pt>
                <c:pt idx="13335">
                  <c:v>38723.0</c:v>
                </c:pt>
                <c:pt idx="13336">
                  <c:v>38724.0</c:v>
                </c:pt>
                <c:pt idx="13337">
                  <c:v>38725.0</c:v>
                </c:pt>
                <c:pt idx="13338">
                  <c:v>38726.0</c:v>
                </c:pt>
                <c:pt idx="13339">
                  <c:v>38727.0</c:v>
                </c:pt>
                <c:pt idx="13340">
                  <c:v>38728.0</c:v>
                </c:pt>
                <c:pt idx="13341">
                  <c:v>38729.0</c:v>
                </c:pt>
                <c:pt idx="13342">
                  <c:v>38730.0</c:v>
                </c:pt>
                <c:pt idx="13343">
                  <c:v>38731.0</c:v>
                </c:pt>
                <c:pt idx="13344">
                  <c:v>38732.0</c:v>
                </c:pt>
                <c:pt idx="13345">
                  <c:v>38733.0</c:v>
                </c:pt>
                <c:pt idx="13346">
                  <c:v>38734.0</c:v>
                </c:pt>
                <c:pt idx="13347">
                  <c:v>38735.0</c:v>
                </c:pt>
                <c:pt idx="13348">
                  <c:v>38736.0</c:v>
                </c:pt>
                <c:pt idx="13349">
                  <c:v>38737.0</c:v>
                </c:pt>
                <c:pt idx="13350">
                  <c:v>38738.0</c:v>
                </c:pt>
                <c:pt idx="13351">
                  <c:v>38739.0</c:v>
                </c:pt>
                <c:pt idx="13352">
                  <c:v>38740.0</c:v>
                </c:pt>
                <c:pt idx="13353">
                  <c:v>38741.0</c:v>
                </c:pt>
                <c:pt idx="13354">
                  <c:v>38742.0</c:v>
                </c:pt>
                <c:pt idx="13355">
                  <c:v>38743.0</c:v>
                </c:pt>
                <c:pt idx="13356">
                  <c:v>38744.0</c:v>
                </c:pt>
                <c:pt idx="13357">
                  <c:v>38745.0</c:v>
                </c:pt>
                <c:pt idx="13358">
                  <c:v>38746.0</c:v>
                </c:pt>
                <c:pt idx="13359">
                  <c:v>38747.0</c:v>
                </c:pt>
                <c:pt idx="13360">
                  <c:v>38748.0</c:v>
                </c:pt>
                <c:pt idx="13361">
                  <c:v>38749.0</c:v>
                </c:pt>
                <c:pt idx="13362">
                  <c:v>38750.0</c:v>
                </c:pt>
                <c:pt idx="13363">
                  <c:v>38751.0</c:v>
                </c:pt>
                <c:pt idx="13364">
                  <c:v>38752.0</c:v>
                </c:pt>
                <c:pt idx="13365">
                  <c:v>38753.0</c:v>
                </c:pt>
                <c:pt idx="13366">
                  <c:v>38754.0</c:v>
                </c:pt>
                <c:pt idx="13367">
                  <c:v>38755.0</c:v>
                </c:pt>
                <c:pt idx="13368">
                  <c:v>38756.0</c:v>
                </c:pt>
                <c:pt idx="13369">
                  <c:v>38757.0</c:v>
                </c:pt>
                <c:pt idx="13370">
                  <c:v>38758.0</c:v>
                </c:pt>
                <c:pt idx="13371">
                  <c:v>38759.0</c:v>
                </c:pt>
                <c:pt idx="13372">
                  <c:v>38760.0</c:v>
                </c:pt>
                <c:pt idx="13373">
                  <c:v>38761.0</c:v>
                </c:pt>
                <c:pt idx="13374">
                  <c:v>38762.0</c:v>
                </c:pt>
                <c:pt idx="13375">
                  <c:v>38763.0</c:v>
                </c:pt>
                <c:pt idx="13376">
                  <c:v>38764.0</c:v>
                </c:pt>
                <c:pt idx="13377">
                  <c:v>38765.0</c:v>
                </c:pt>
                <c:pt idx="13378">
                  <c:v>38766.0</c:v>
                </c:pt>
                <c:pt idx="13379">
                  <c:v>38767.0</c:v>
                </c:pt>
                <c:pt idx="13380">
                  <c:v>38768.0</c:v>
                </c:pt>
                <c:pt idx="13381">
                  <c:v>38769.0</c:v>
                </c:pt>
                <c:pt idx="13382">
                  <c:v>38770.0</c:v>
                </c:pt>
                <c:pt idx="13383">
                  <c:v>38771.0</c:v>
                </c:pt>
                <c:pt idx="13384">
                  <c:v>38772.0</c:v>
                </c:pt>
                <c:pt idx="13385">
                  <c:v>38773.0</c:v>
                </c:pt>
                <c:pt idx="13386">
                  <c:v>38774.0</c:v>
                </c:pt>
                <c:pt idx="13387">
                  <c:v>38775.0</c:v>
                </c:pt>
                <c:pt idx="13388">
                  <c:v>38776.0</c:v>
                </c:pt>
                <c:pt idx="13389">
                  <c:v>38777.0</c:v>
                </c:pt>
                <c:pt idx="13390">
                  <c:v>38778.0</c:v>
                </c:pt>
                <c:pt idx="13391">
                  <c:v>38779.0</c:v>
                </c:pt>
                <c:pt idx="13392">
                  <c:v>38780.0</c:v>
                </c:pt>
                <c:pt idx="13393">
                  <c:v>38781.0</c:v>
                </c:pt>
                <c:pt idx="13394">
                  <c:v>38782.0</c:v>
                </c:pt>
                <c:pt idx="13395">
                  <c:v>38783.0</c:v>
                </c:pt>
                <c:pt idx="13396">
                  <c:v>38784.0</c:v>
                </c:pt>
                <c:pt idx="13397">
                  <c:v>38785.0</c:v>
                </c:pt>
                <c:pt idx="13398">
                  <c:v>38786.0</c:v>
                </c:pt>
                <c:pt idx="13399">
                  <c:v>38787.0</c:v>
                </c:pt>
                <c:pt idx="13400">
                  <c:v>38788.0</c:v>
                </c:pt>
                <c:pt idx="13401">
                  <c:v>38789.0</c:v>
                </c:pt>
                <c:pt idx="13402">
                  <c:v>38790.0</c:v>
                </c:pt>
                <c:pt idx="13403">
                  <c:v>38791.0</c:v>
                </c:pt>
                <c:pt idx="13404">
                  <c:v>38792.0</c:v>
                </c:pt>
                <c:pt idx="13405">
                  <c:v>38793.0</c:v>
                </c:pt>
                <c:pt idx="13406">
                  <c:v>38794.0</c:v>
                </c:pt>
                <c:pt idx="13407">
                  <c:v>38795.0</c:v>
                </c:pt>
                <c:pt idx="13408">
                  <c:v>38796.0</c:v>
                </c:pt>
                <c:pt idx="13409">
                  <c:v>38797.0</c:v>
                </c:pt>
                <c:pt idx="13410">
                  <c:v>38798.0</c:v>
                </c:pt>
                <c:pt idx="13411">
                  <c:v>38799.0</c:v>
                </c:pt>
                <c:pt idx="13412">
                  <c:v>38800.0</c:v>
                </c:pt>
                <c:pt idx="13413">
                  <c:v>38801.0</c:v>
                </c:pt>
                <c:pt idx="13414">
                  <c:v>38802.0</c:v>
                </c:pt>
                <c:pt idx="13415">
                  <c:v>38803.0</c:v>
                </c:pt>
                <c:pt idx="13416">
                  <c:v>38804.0</c:v>
                </c:pt>
                <c:pt idx="13417">
                  <c:v>38805.0</c:v>
                </c:pt>
                <c:pt idx="13418">
                  <c:v>38806.0</c:v>
                </c:pt>
                <c:pt idx="13419">
                  <c:v>38807.0</c:v>
                </c:pt>
                <c:pt idx="13420">
                  <c:v>38808.0</c:v>
                </c:pt>
                <c:pt idx="13421">
                  <c:v>38809.0</c:v>
                </c:pt>
                <c:pt idx="13422">
                  <c:v>38810.0</c:v>
                </c:pt>
                <c:pt idx="13423">
                  <c:v>38811.0</c:v>
                </c:pt>
                <c:pt idx="13424">
                  <c:v>38812.0</c:v>
                </c:pt>
                <c:pt idx="13425">
                  <c:v>38813.0</c:v>
                </c:pt>
                <c:pt idx="13426">
                  <c:v>38814.0</c:v>
                </c:pt>
                <c:pt idx="13427">
                  <c:v>38815.0</c:v>
                </c:pt>
                <c:pt idx="13428">
                  <c:v>38816.0</c:v>
                </c:pt>
                <c:pt idx="13429">
                  <c:v>38817.0</c:v>
                </c:pt>
                <c:pt idx="13430">
                  <c:v>38818.0</c:v>
                </c:pt>
                <c:pt idx="13431">
                  <c:v>38819.0</c:v>
                </c:pt>
                <c:pt idx="13432">
                  <c:v>38820.0</c:v>
                </c:pt>
                <c:pt idx="13433">
                  <c:v>38821.0</c:v>
                </c:pt>
                <c:pt idx="13434">
                  <c:v>38822.0</c:v>
                </c:pt>
                <c:pt idx="13435">
                  <c:v>38823.0</c:v>
                </c:pt>
                <c:pt idx="13436">
                  <c:v>38824.0</c:v>
                </c:pt>
                <c:pt idx="13437">
                  <c:v>38825.0</c:v>
                </c:pt>
                <c:pt idx="13438">
                  <c:v>38826.0</c:v>
                </c:pt>
                <c:pt idx="13439">
                  <c:v>38827.0</c:v>
                </c:pt>
                <c:pt idx="13440">
                  <c:v>38828.0</c:v>
                </c:pt>
                <c:pt idx="13441">
                  <c:v>38829.0</c:v>
                </c:pt>
                <c:pt idx="13442">
                  <c:v>38830.0</c:v>
                </c:pt>
                <c:pt idx="13443">
                  <c:v>38831.0</c:v>
                </c:pt>
                <c:pt idx="13444">
                  <c:v>38832.0</c:v>
                </c:pt>
                <c:pt idx="13445">
                  <c:v>38833.0</c:v>
                </c:pt>
                <c:pt idx="13446">
                  <c:v>38834.0</c:v>
                </c:pt>
                <c:pt idx="13447">
                  <c:v>38835.0</c:v>
                </c:pt>
                <c:pt idx="13448">
                  <c:v>38836.0</c:v>
                </c:pt>
                <c:pt idx="13449">
                  <c:v>38837.0</c:v>
                </c:pt>
                <c:pt idx="13450">
                  <c:v>38838.0</c:v>
                </c:pt>
                <c:pt idx="13451">
                  <c:v>38839.0</c:v>
                </c:pt>
                <c:pt idx="13452">
                  <c:v>38840.0</c:v>
                </c:pt>
                <c:pt idx="13453">
                  <c:v>38841.0</c:v>
                </c:pt>
                <c:pt idx="13454">
                  <c:v>38842.0</c:v>
                </c:pt>
                <c:pt idx="13455">
                  <c:v>38843.0</c:v>
                </c:pt>
                <c:pt idx="13456">
                  <c:v>38844.0</c:v>
                </c:pt>
                <c:pt idx="13457">
                  <c:v>38845.0</c:v>
                </c:pt>
                <c:pt idx="13458">
                  <c:v>38846.0</c:v>
                </c:pt>
                <c:pt idx="13459">
                  <c:v>38847.0</c:v>
                </c:pt>
                <c:pt idx="13460">
                  <c:v>38848.0</c:v>
                </c:pt>
                <c:pt idx="13461">
                  <c:v>38849.0</c:v>
                </c:pt>
                <c:pt idx="13462">
                  <c:v>38850.0</c:v>
                </c:pt>
                <c:pt idx="13463">
                  <c:v>38851.0</c:v>
                </c:pt>
                <c:pt idx="13464">
                  <c:v>38852.0</c:v>
                </c:pt>
                <c:pt idx="13465">
                  <c:v>38853.0</c:v>
                </c:pt>
                <c:pt idx="13466">
                  <c:v>38854.0</c:v>
                </c:pt>
                <c:pt idx="13467">
                  <c:v>38855.0</c:v>
                </c:pt>
                <c:pt idx="13468">
                  <c:v>38856.0</c:v>
                </c:pt>
                <c:pt idx="13469">
                  <c:v>38857.0</c:v>
                </c:pt>
                <c:pt idx="13470">
                  <c:v>38858.0</c:v>
                </c:pt>
                <c:pt idx="13471">
                  <c:v>38859.0</c:v>
                </c:pt>
                <c:pt idx="13472">
                  <c:v>38860.0</c:v>
                </c:pt>
                <c:pt idx="13473">
                  <c:v>38861.0</c:v>
                </c:pt>
                <c:pt idx="13474">
                  <c:v>38862.0</c:v>
                </c:pt>
                <c:pt idx="13475">
                  <c:v>38863.0</c:v>
                </c:pt>
                <c:pt idx="13476">
                  <c:v>38864.0</c:v>
                </c:pt>
                <c:pt idx="13477">
                  <c:v>38865.0</c:v>
                </c:pt>
                <c:pt idx="13478">
                  <c:v>38866.0</c:v>
                </c:pt>
                <c:pt idx="13479">
                  <c:v>38867.0</c:v>
                </c:pt>
                <c:pt idx="13480">
                  <c:v>38868.0</c:v>
                </c:pt>
                <c:pt idx="13481">
                  <c:v>38869.0</c:v>
                </c:pt>
                <c:pt idx="13482">
                  <c:v>38870.0</c:v>
                </c:pt>
                <c:pt idx="13483">
                  <c:v>38871.0</c:v>
                </c:pt>
                <c:pt idx="13484">
                  <c:v>38872.0</c:v>
                </c:pt>
                <c:pt idx="13485">
                  <c:v>38873.0</c:v>
                </c:pt>
                <c:pt idx="13486">
                  <c:v>38874.0</c:v>
                </c:pt>
                <c:pt idx="13487">
                  <c:v>38875.0</c:v>
                </c:pt>
                <c:pt idx="13488">
                  <c:v>38876.0</c:v>
                </c:pt>
                <c:pt idx="13489">
                  <c:v>38877.0</c:v>
                </c:pt>
                <c:pt idx="13490">
                  <c:v>38878.0</c:v>
                </c:pt>
                <c:pt idx="13491">
                  <c:v>38879.0</c:v>
                </c:pt>
                <c:pt idx="13492">
                  <c:v>38880.0</c:v>
                </c:pt>
                <c:pt idx="13493">
                  <c:v>38881.0</c:v>
                </c:pt>
                <c:pt idx="13494">
                  <c:v>38882.0</c:v>
                </c:pt>
                <c:pt idx="13495">
                  <c:v>38883.0</c:v>
                </c:pt>
                <c:pt idx="13496">
                  <c:v>38884.0</c:v>
                </c:pt>
                <c:pt idx="13497">
                  <c:v>38885.0</c:v>
                </c:pt>
                <c:pt idx="13498">
                  <c:v>38886.0</c:v>
                </c:pt>
                <c:pt idx="13499">
                  <c:v>38887.0</c:v>
                </c:pt>
                <c:pt idx="13500">
                  <c:v>38888.0</c:v>
                </c:pt>
                <c:pt idx="13501">
                  <c:v>38889.0</c:v>
                </c:pt>
                <c:pt idx="13502">
                  <c:v>38890.0</c:v>
                </c:pt>
                <c:pt idx="13503">
                  <c:v>38891.0</c:v>
                </c:pt>
                <c:pt idx="13504">
                  <c:v>38892.0</c:v>
                </c:pt>
                <c:pt idx="13505">
                  <c:v>38893.0</c:v>
                </c:pt>
                <c:pt idx="13506">
                  <c:v>38894.0</c:v>
                </c:pt>
                <c:pt idx="13507">
                  <c:v>38895.0</c:v>
                </c:pt>
                <c:pt idx="13508">
                  <c:v>38896.0</c:v>
                </c:pt>
                <c:pt idx="13509">
                  <c:v>38897.0</c:v>
                </c:pt>
                <c:pt idx="13510">
                  <c:v>38898.0</c:v>
                </c:pt>
                <c:pt idx="13511">
                  <c:v>38899.0</c:v>
                </c:pt>
                <c:pt idx="13512">
                  <c:v>38900.0</c:v>
                </c:pt>
                <c:pt idx="13513">
                  <c:v>38901.0</c:v>
                </c:pt>
                <c:pt idx="13514">
                  <c:v>38902.0</c:v>
                </c:pt>
                <c:pt idx="13515">
                  <c:v>38903.0</c:v>
                </c:pt>
                <c:pt idx="13516">
                  <c:v>38904.0</c:v>
                </c:pt>
                <c:pt idx="13517">
                  <c:v>38905.0</c:v>
                </c:pt>
                <c:pt idx="13518">
                  <c:v>38906.0</c:v>
                </c:pt>
                <c:pt idx="13519">
                  <c:v>38907.0</c:v>
                </c:pt>
                <c:pt idx="13520">
                  <c:v>38908.0</c:v>
                </c:pt>
                <c:pt idx="13521">
                  <c:v>38909.0</c:v>
                </c:pt>
                <c:pt idx="13522">
                  <c:v>38910.0</c:v>
                </c:pt>
                <c:pt idx="13523">
                  <c:v>38911.0</c:v>
                </c:pt>
                <c:pt idx="13524">
                  <c:v>38912.0</c:v>
                </c:pt>
                <c:pt idx="13525">
                  <c:v>38913.0</c:v>
                </c:pt>
                <c:pt idx="13526">
                  <c:v>38914.0</c:v>
                </c:pt>
                <c:pt idx="13527">
                  <c:v>38915.0</c:v>
                </c:pt>
                <c:pt idx="13528">
                  <c:v>38916.0</c:v>
                </c:pt>
                <c:pt idx="13529">
                  <c:v>38917.0</c:v>
                </c:pt>
                <c:pt idx="13530">
                  <c:v>38918.0</c:v>
                </c:pt>
                <c:pt idx="13531">
                  <c:v>38919.0</c:v>
                </c:pt>
                <c:pt idx="13532">
                  <c:v>38920.0</c:v>
                </c:pt>
                <c:pt idx="13533">
                  <c:v>38921.0</c:v>
                </c:pt>
                <c:pt idx="13534">
                  <c:v>38922.0</c:v>
                </c:pt>
                <c:pt idx="13535">
                  <c:v>38923.0</c:v>
                </c:pt>
                <c:pt idx="13536">
                  <c:v>38924.0</c:v>
                </c:pt>
                <c:pt idx="13537">
                  <c:v>38925.0</c:v>
                </c:pt>
                <c:pt idx="13538">
                  <c:v>38926.0</c:v>
                </c:pt>
                <c:pt idx="13539">
                  <c:v>38927.0</c:v>
                </c:pt>
                <c:pt idx="13540">
                  <c:v>38928.0</c:v>
                </c:pt>
                <c:pt idx="13541">
                  <c:v>38929.0</c:v>
                </c:pt>
                <c:pt idx="13542">
                  <c:v>38930.0</c:v>
                </c:pt>
                <c:pt idx="13543">
                  <c:v>38931.0</c:v>
                </c:pt>
                <c:pt idx="13544">
                  <c:v>38932.0</c:v>
                </c:pt>
                <c:pt idx="13545">
                  <c:v>38933.0</c:v>
                </c:pt>
                <c:pt idx="13546">
                  <c:v>38934.0</c:v>
                </c:pt>
                <c:pt idx="13547">
                  <c:v>38935.0</c:v>
                </c:pt>
                <c:pt idx="13548">
                  <c:v>38936.0</c:v>
                </c:pt>
                <c:pt idx="13549">
                  <c:v>38937.0</c:v>
                </c:pt>
                <c:pt idx="13550">
                  <c:v>38938.0</c:v>
                </c:pt>
                <c:pt idx="13551">
                  <c:v>38939.0</c:v>
                </c:pt>
                <c:pt idx="13552">
                  <c:v>38940.0</c:v>
                </c:pt>
                <c:pt idx="13553">
                  <c:v>38941.0</c:v>
                </c:pt>
                <c:pt idx="13554">
                  <c:v>38942.0</c:v>
                </c:pt>
                <c:pt idx="13555">
                  <c:v>38943.0</c:v>
                </c:pt>
                <c:pt idx="13556">
                  <c:v>38944.0</c:v>
                </c:pt>
                <c:pt idx="13557">
                  <c:v>38945.0</c:v>
                </c:pt>
                <c:pt idx="13558">
                  <c:v>38946.0</c:v>
                </c:pt>
                <c:pt idx="13559">
                  <c:v>38947.0</c:v>
                </c:pt>
                <c:pt idx="13560">
                  <c:v>38948.0</c:v>
                </c:pt>
                <c:pt idx="13561">
                  <c:v>38949.0</c:v>
                </c:pt>
                <c:pt idx="13562">
                  <c:v>38950.0</c:v>
                </c:pt>
                <c:pt idx="13563">
                  <c:v>38951.0</c:v>
                </c:pt>
                <c:pt idx="13564">
                  <c:v>38952.0</c:v>
                </c:pt>
                <c:pt idx="13565">
                  <c:v>38953.0</c:v>
                </c:pt>
                <c:pt idx="13566">
                  <c:v>38954.0</c:v>
                </c:pt>
                <c:pt idx="13567">
                  <c:v>38955.0</c:v>
                </c:pt>
                <c:pt idx="13568">
                  <c:v>38956.0</c:v>
                </c:pt>
                <c:pt idx="13569">
                  <c:v>38957.0</c:v>
                </c:pt>
                <c:pt idx="13570">
                  <c:v>38958.0</c:v>
                </c:pt>
                <c:pt idx="13571">
                  <c:v>38959.0</c:v>
                </c:pt>
                <c:pt idx="13572">
                  <c:v>38960.0</c:v>
                </c:pt>
                <c:pt idx="13573">
                  <c:v>38961.0</c:v>
                </c:pt>
                <c:pt idx="13574">
                  <c:v>38962.0</c:v>
                </c:pt>
                <c:pt idx="13575">
                  <c:v>38963.0</c:v>
                </c:pt>
                <c:pt idx="13576">
                  <c:v>38964.0</c:v>
                </c:pt>
                <c:pt idx="13577">
                  <c:v>38965.0</c:v>
                </c:pt>
                <c:pt idx="13578">
                  <c:v>38966.0</c:v>
                </c:pt>
                <c:pt idx="13579">
                  <c:v>38967.0</c:v>
                </c:pt>
                <c:pt idx="13580">
                  <c:v>38968.0</c:v>
                </c:pt>
                <c:pt idx="13581">
                  <c:v>38969.0</c:v>
                </c:pt>
                <c:pt idx="13582">
                  <c:v>38970.0</c:v>
                </c:pt>
                <c:pt idx="13583">
                  <c:v>38971.0</c:v>
                </c:pt>
                <c:pt idx="13584">
                  <c:v>38972.0</c:v>
                </c:pt>
                <c:pt idx="13585">
                  <c:v>38973.0</c:v>
                </c:pt>
                <c:pt idx="13586">
                  <c:v>38974.0</c:v>
                </c:pt>
                <c:pt idx="13587">
                  <c:v>38975.0</c:v>
                </c:pt>
                <c:pt idx="13588">
                  <c:v>38976.0</c:v>
                </c:pt>
                <c:pt idx="13589">
                  <c:v>38977.0</c:v>
                </c:pt>
                <c:pt idx="13590">
                  <c:v>38978.0</c:v>
                </c:pt>
                <c:pt idx="13591">
                  <c:v>38979.0</c:v>
                </c:pt>
                <c:pt idx="13592">
                  <c:v>38980.0</c:v>
                </c:pt>
                <c:pt idx="13593">
                  <c:v>38981.0</c:v>
                </c:pt>
                <c:pt idx="13594">
                  <c:v>38982.0</c:v>
                </c:pt>
                <c:pt idx="13595">
                  <c:v>38983.0</c:v>
                </c:pt>
                <c:pt idx="13596">
                  <c:v>38984.0</c:v>
                </c:pt>
                <c:pt idx="13597">
                  <c:v>38985.0</c:v>
                </c:pt>
                <c:pt idx="13598">
                  <c:v>38986.0</c:v>
                </c:pt>
                <c:pt idx="13599">
                  <c:v>38987.0</c:v>
                </c:pt>
                <c:pt idx="13600">
                  <c:v>38988.0</c:v>
                </c:pt>
                <c:pt idx="13601">
                  <c:v>38989.0</c:v>
                </c:pt>
                <c:pt idx="13602">
                  <c:v>38990.0</c:v>
                </c:pt>
                <c:pt idx="13603">
                  <c:v>38991.0</c:v>
                </c:pt>
                <c:pt idx="13604">
                  <c:v>38992.0</c:v>
                </c:pt>
                <c:pt idx="13605">
                  <c:v>38993.0</c:v>
                </c:pt>
                <c:pt idx="13606">
                  <c:v>38994.0</c:v>
                </c:pt>
                <c:pt idx="13607">
                  <c:v>38995.0</c:v>
                </c:pt>
                <c:pt idx="13608">
                  <c:v>38996.0</c:v>
                </c:pt>
                <c:pt idx="13609">
                  <c:v>38997.0</c:v>
                </c:pt>
                <c:pt idx="13610">
                  <c:v>38998.0</c:v>
                </c:pt>
                <c:pt idx="13611">
                  <c:v>38999.0</c:v>
                </c:pt>
                <c:pt idx="13612">
                  <c:v>39000.0</c:v>
                </c:pt>
                <c:pt idx="13613">
                  <c:v>39001.0</c:v>
                </c:pt>
                <c:pt idx="13614">
                  <c:v>39002.0</c:v>
                </c:pt>
                <c:pt idx="13615">
                  <c:v>39003.0</c:v>
                </c:pt>
                <c:pt idx="13616">
                  <c:v>39004.0</c:v>
                </c:pt>
                <c:pt idx="13617">
                  <c:v>39005.0</c:v>
                </c:pt>
                <c:pt idx="13618">
                  <c:v>39006.0</c:v>
                </c:pt>
                <c:pt idx="13619">
                  <c:v>39007.0</c:v>
                </c:pt>
                <c:pt idx="13620">
                  <c:v>39008.0</c:v>
                </c:pt>
                <c:pt idx="13621">
                  <c:v>39009.0</c:v>
                </c:pt>
                <c:pt idx="13622">
                  <c:v>39010.0</c:v>
                </c:pt>
                <c:pt idx="13623">
                  <c:v>39011.0</c:v>
                </c:pt>
                <c:pt idx="13624">
                  <c:v>39012.0</c:v>
                </c:pt>
                <c:pt idx="13625">
                  <c:v>39013.0</c:v>
                </c:pt>
                <c:pt idx="13626">
                  <c:v>39014.0</c:v>
                </c:pt>
                <c:pt idx="13627">
                  <c:v>39015.0</c:v>
                </c:pt>
                <c:pt idx="13628">
                  <c:v>39016.0</c:v>
                </c:pt>
                <c:pt idx="13629">
                  <c:v>39017.0</c:v>
                </c:pt>
                <c:pt idx="13630">
                  <c:v>39018.0</c:v>
                </c:pt>
                <c:pt idx="13631">
                  <c:v>39019.0</c:v>
                </c:pt>
                <c:pt idx="13632">
                  <c:v>39020.0</c:v>
                </c:pt>
                <c:pt idx="13633">
                  <c:v>39021.0</c:v>
                </c:pt>
                <c:pt idx="13634">
                  <c:v>39022.0</c:v>
                </c:pt>
                <c:pt idx="13635">
                  <c:v>39023.0</c:v>
                </c:pt>
                <c:pt idx="13636">
                  <c:v>39024.0</c:v>
                </c:pt>
                <c:pt idx="13637">
                  <c:v>39025.0</c:v>
                </c:pt>
                <c:pt idx="13638">
                  <c:v>39026.0</c:v>
                </c:pt>
                <c:pt idx="13639">
                  <c:v>39027.0</c:v>
                </c:pt>
                <c:pt idx="13640">
                  <c:v>39028.0</c:v>
                </c:pt>
                <c:pt idx="13641">
                  <c:v>39029.0</c:v>
                </c:pt>
                <c:pt idx="13642">
                  <c:v>39030.0</c:v>
                </c:pt>
                <c:pt idx="13643">
                  <c:v>39031.0</c:v>
                </c:pt>
                <c:pt idx="13644">
                  <c:v>39032.0</c:v>
                </c:pt>
                <c:pt idx="13645">
                  <c:v>39033.0</c:v>
                </c:pt>
                <c:pt idx="13646">
                  <c:v>39034.0</c:v>
                </c:pt>
                <c:pt idx="13647">
                  <c:v>39035.0</c:v>
                </c:pt>
                <c:pt idx="13648">
                  <c:v>39036.0</c:v>
                </c:pt>
                <c:pt idx="13649">
                  <c:v>39037.0</c:v>
                </c:pt>
                <c:pt idx="13650">
                  <c:v>39038.0</c:v>
                </c:pt>
                <c:pt idx="13651">
                  <c:v>39039.0</c:v>
                </c:pt>
                <c:pt idx="13652">
                  <c:v>39040.0</c:v>
                </c:pt>
                <c:pt idx="13653">
                  <c:v>39041.0</c:v>
                </c:pt>
                <c:pt idx="13654">
                  <c:v>39042.0</c:v>
                </c:pt>
                <c:pt idx="13655">
                  <c:v>39043.0</c:v>
                </c:pt>
                <c:pt idx="13656">
                  <c:v>39044.0</c:v>
                </c:pt>
                <c:pt idx="13657">
                  <c:v>39045.0</c:v>
                </c:pt>
                <c:pt idx="13658">
                  <c:v>39046.0</c:v>
                </c:pt>
                <c:pt idx="13659">
                  <c:v>39047.0</c:v>
                </c:pt>
                <c:pt idx="13660">
                  <c:v>39048.0</c:v>
                </c:pt>
                <c:pt idx="13661">
                  <c:v>39049.0</c:v>
                </c:pt>
                <c:pt idx="13662">
                  <c:v>39050.0</c:v>
                </c:pt>
                <c:pt idx="13663">
                  <c:v>39051.0</c:v>
                </c:pt>
                <c:pt idx="13664">
                  <c:v>39052.0</c:v>
                </c:pt>
                <c:pt idx="13665">
                  <c:v>39053.0</c:v>
                </c:pt>
                <c:pt idx="13666">
                  <c:v>39054.0</c:v>
                </c:pt>
                <c:pt idx="13667">
                  <c:v>39055.0</c:v>
                </c:pt>
                <c:pt idx="13668">
                  <c:v>39056.0</c:v>
                </c:pt>
                <c:pt idx="13669">
                  <c:v>39057.0</c:v>
                </c:pt>
                <c:pt idx="13670">
                  <c:v>39058.0</c:v>
                </c:pt>
                <c:pt idx="13671">
                  <c:v>39059.0</c:v>
                </c:pt>
                <c:pt idx="13672">
                  <c:v>39060.0</c:v>
                </c:pt>
                <c:pt idx="13673">
                  <c:v>39061.0</c:v>
                </c:pt>
                <c:pt idx="13674">
                  <c:v>39062.0</c:v>
                </c:pt>
                <c:pt idx="13675">
                  <c:v>39063.0</c:v>
                </c:pt>
                <c:pt idx="13676">
                  <c:v>39064.0</c:v>
                </c:pt>
                <c:pt idx="13677">
                  <c:v>39065.0</c:v>
                </c:pt>
                <c:pt idx="13678">
                  <c:v>39066.0</c:v>
                </c:pt>
                <c:pt idx="13679">
                  <c:v>39067.0</c:v>
                </c:pt>
                <c:pt idx="13680">
                  <c:v>39068.0</c:v>
                </c:pt>
                <c:pt idx="13681">
                  <c:v>39069.0</c:v>
                </c:pt>
                <c:pt idx="13682">
                  <c:v>39070.0</c:v>
                </c:pt>
                <c:pt idx="13683">
                  <c:v>39071.0</c:v>
                </c:pt>
                <c:pt idx="13684">
                  <c:v>39072.0</c:v>
                </c:pt>
                <c:pt idx="13685">
                  <c:v>39073.0</c:v>
                </c:pt>
                <c:pt idx="13686">
                  <c:v>39074.0</c:v>
                </c:pt>
                <c:pt idx="13687">
                  <c:v>39075.0</c:v>
                </c:pt>
                <c:pt idx="13688">
                  <c:v>39076.0</c:v>
                </c:pt>
                <c:pt idx="13689">
                  <c:v>39077.0</c:v>
                </c:pt>
                <c:pt idx="13690">
                  <c:v>39078.0</c:v>
                </c:pt>
                <c:pt idx="13691">
                  <c:v>39079.0</c:v>
                </c:pt>
                <c:pt idx="13692">
                  <c:v>39080.0</c:v>
                </c:pt>
                <c:pt idx="13693">
                  <c:v>39081.0</c:v>
                </c:pt>
                <c:pt idx="13694">
                  <c:v>39082.0</c:v>
                </c:pt>
                <c:pt idx="13695">
                  <c:v>39083.0</c:v>
                </c:pt>
                <c:pt idx="13696">
                  <c:v>39084.0</c:v>
                </c:pt>
                <c:pt idx="13697">
                  <c:v>39085.0</c:v>
                </c:pt>
                <c:pt idx="13698">
                  <c:v>39086.0</c:v>
                </c:pt>
                <c:pt idx="13699">
                  <c:v>39087.0</c:v>
                </c:pt>
                <c:pt idx="13700">
                  <c:v>39088.0</c:v>
                </c:pt>
                <c:pt idx="13701">
                  <c:v>39089.0</c:v>
                </c:pt>
                <c:pt idx="13702">
                  <c:v>39090.0</c:v>
                </c:pt>
                <c:pt idx="13703">
                  <c:v>39091.0</c:v>
                </c:pt>
                <c:pt idx="13704">
                  <c:v>39092.0</c:v>
                </c:pt>
                <c:pt idx="13705">
                  <c:v>39093.0</c:v>
                </c:pt>
                <c:pt idx="13706">
                  <c:v>39094.0</c:v>
                </c:pt>
                <c:pt idx="13707">
                  <c:v>39095.0</c:v>
                </c:pt>
                <c:pt idx="13708">
                  <c:v>39096.0</c:v>
                </c:pt>
                <c:pt idx="13709">
                  <c:v>39097.0</c:v>
                </c:pt>
                <c:pt idx="13710">
                  <c:v>39098.0</c:v>
                </c:pt>
                <c:pt idx="13711">
                  <c:v>39099.0</c:v>
                </c:pt>
                <c:pt idx="13712">
                  <c:v>39100.0</c:v>
                </c:pt>
                <c:pt idx="13713">
                  <c:v>39101.0</c:v>
                </c:pt>
                <c:pt idx="13714">
                  <c:v>39102.0</c:v>
                </c:pt>
                <c:pt idx="13715">
                  <c:v>39103.0</c:v>
                </c:pt>
                <c:pt idx="13716">
                  <c:v>39104.0</c:v>
                </c:pt>
                <c:pt idx="13717">
                  <c:v>39105.0</c:v>
                </c:pt>
                <c:pt idx="13718">
                  <c:v>39106.0</c:v>
                </c:pt>
                <c:pt idx="13719">
                  <c:v>39107.0</c:v>
                </c:pt>
                <c:pt idx="13720">
                  <c:v>39108.0</c:v>
                </c:pt>
                <c:pt idx="13721">
                  <c:v>39109.0</c:v>
                </c:pt>
                <c:pt idx="13722">
                  <c:v>39110.0</c:v>
                </c:pt>
                <c:pt idx="13723">
                  <c:v>39111.0</c:v>
                </c:pt>
                <c:pt idx="13724">
                  <c:v>39112.0</c:v>
                </c:pt>
                <c:pt idx="13725">
                  <c:v>39113.0</c:v>
                </c:pt>
                <c:pt idx="13726">
                  <c:v>39114.0</c:v>
                </c:pt>
                <c:pt idx="13727">
                  <c:v>39115.0</c:v>
                </c:pt>
                <c:pt idx="13728">
                  <c:v>39116.0</c:v>
                </c:pt>
                <c:pt idx="13729">
                  <c:v>39117.0</c:v>
                </c:pt>
                <c:pt idx="13730">
                  <c:v>39118.0</c:v>
                </c:pt>
                <c:pt idx="13731">
                  <c:v>39119.0</c:v>
                </c:pt>
                <c:pt idx="13732">
                  <c:v>39120.0</c:v>
                </c:pt>
                <c:pt idx="13733">
                  <c:v>39121.0</c:v>
                </c:pt>
                <c:pt idx="13734">
                  <c:v>39122.0</c:v>
                </c:pt>
                <c:pt idx="13735">
                  <c:v>39123.0</c:v>
                </c:pt>
                <c:pt idx="13736">
                  <c:v>39124.0</c:v>
                </c:pt>
                <c:pt idx="13737">
                  <c:v>39125.0</c:v>
                </c:pt>
                <c:pt idx="13738">
                  <c:v>39126.0</c:v>
                </c:pt>
                <c:pt idx="13739">
                  <c:v>39127.0</c:v>
                </c:pt>
                <c:pt idx="13740">
                  <c:v>39128.0</c:v>
                </c:pt>
                <c:pt idx="13741">
                  <c:v>39129.0</c:v>
                </c:pt>
                <c:pt idx="13742">
                  <c:v>39130.0</c:v>
                </c:pt>
                <c:pt idx="13743">
                  <c:v>39131.0</c:v>
                </c:pt>
                <c:pt idx="13744">
                  <c:v>39132.0</c:v>
                </c:pt>
                <c:pt idx="13745">
                  <c:v>39133.0</c:v>
                </c:pt>
                <c:pt idx="13746">
                  <c:v>39134.0</c:v>
                </c:pt>
                <c:pt idx="13747">
                  <c:v>39135.0</c:v>
                </c:pt>
                <c:pt idx="13748">
                  <c:v>39136.0</c:v>
                </c:pt>
                <c:pt idx="13749">
                  <c:v>39137.0</c:v>
                </c:pt>
                <c:pt idx="13750">
                  <c:v>39138.0</c:v>
                </c:pt>
                <c:pt idx="13751">
                  <c:v>39139.0</c:v>
                </c:pt>
                <c:pt idx="13752">
                  <c:v>39140.0</c:v>
                </c:pt>
                <c:pt idx="13753">
                  <c:v>39141.0</c:v>
                </c:pt>
                <c:pt idx="13754">
                  <c:v>39142.0</c:v>
                </c:pt>
                <c:pt idx="13755">
                  <c:v>39143.0</c:v>
                </c:pt>
                <c:pt idx="13756">
                  <c:v>39144.0</c:v>
                </c:pt>
                <c:pt idx="13757">
                  <c:v>39145.0</c:v>
                </c:pt>
                <c:pt idx="13758">
                  <c:v>39146.0</c:v>
                </c:pt>
                <c:pt idx="13759">
                  <c:v>39147.0</c:v>
                </c:pt>
                <c:pt idx="13760">
                  <c:v>39148.0</c:v>
                </c:pt>
                <c:pt idx="13761">
                  <c:v>39149.0</c:v>
                </c:pt>
                <c:pt idx="13762">
                  <c:v>39150.0</c:v>
                </c:pt>
                <c:pt idx="13763">
                  <c:v>39151.0</c:v>
                </c:pt>
                <c:pt idx="13764">
                  <c:v>39152.0</c:v>
                </c:pt>
                <c:pt idx="13765">
                  <c:v>39153.0</c:v>
                </c:pt>
                <c:pt idx="13766">
                  <c:v>39154.0</c:v>
                </c:pt>
                <c:pt idx="13767">
                  <c:v>39155.0</c:v>
                </c:pt>
                <c:pt idx="13768">
                  <c:v>39156.0</c:v>
                </c:pt>
                <c:pt idx="13769">
                  <c:v>39157.0</c:v>
                </c:pt>
                <c:pt idx="13770">
                  <c:v>39158.0</c:v>
                </c:pt>
                <c:pt idx="13771">
                  <c:v>39159.0</c:v>
                </c:pt>
                <c:pt idx="13772">
                  <c:v>39160.0</c:v>
                </c:pt>
                <c:pt idx="13773">
                  <c:v>39161.0</c:v>
                </c:pt>
                <c:pt idx="13774">
                  <c:v>39162.0</c:v>
                </c:pt>
                <c:pt idx="13775">
                  <c:v>39163.0</c:v>
                </c:pt>
                <c:pt idx="13776">
                  <c:v>39164.0</c:v>
                </c:pt>
                <c:pt idx="13777">
                  <c:v>39165.0</c:v>
                </c:pt>
                <c:pt idx="13778">
                  <c:v>39166.0</c:v>
                </c:pt>
                <c:pt idx="13779">
                  <c:v>39167.0</c:v>
                </c:pt>
                <c:pt idx="13780">
                  <c:v>39168.0</c:v>
                </c:pt>
                <c:pt idx="13781">
                  <c:v>39169.0</c:v>
                </c:pt>
                <c:pt idx="13782">
                  <c:v>39170.0</c:v>
                </c:pt>
                <c:pt idx="13783">
                  <c:v>39171.0</c:v>
                </c:pt>
                <c:pt idx="13784">
                  <c:v>39172.0</c:v>
                </c:pt>
                <c:pt idx="13785">
                  <c:v>39173.0</c:v>
                </c:pt>
                <c:pt idx="13786">
                  <c:v>39174.0</c:v>
                </c:pt>
                <c:pt idx="13787">
                  <c:v>39175.0</c:v>
                </c:pt>
                <c:pt idx="13788">
                  <c:v>39176.0</c:v>
                </c:pt>
                <c:pt idx="13789">
                  <c:v>39177.0</c:v>
                </c:pt>
                <c:pt idx="13790">
                  <c:v>39178.0</c:v>
                </c:pt>
                <c:pt idx="13791">
                  <c:v>39179.0</c:v>
                </c:pt>
                <c:pt idx="13792">
                  <c:v>39180.0</c:v>
                </c:pt>
                <c:pt idx="13793">
                  <c:v>39181.0</c:v>
                </c:pt>
                <c:pt idx="13794">
                  <c:v>39182.0</c:v>
                </c:pt>
                <c:pt idx="13795">
                  <c:v>39183.0</c:v>
                </c:pt>
                <c:pt idx="13796">
                  <c:v>39184.0</c:v>
                </c:pt>
                <c:pt idx="13797">
                  <c:v>39185.0</c:v>
                </c:pt>
                <c:pt idx="13798">
                  <c:v>39186.0</c:v>
                </c:pt>
                <c:pt idx="13799">
                  <c:v>39187.0</c:v>
                </c:pt>
                <c:pt idx="13800">
                  <c:v>39188.0</c:v>
                </c:pt>
                <c:pt idx="13801">
                  <c:v>39189.0</c:v>
                </c:pt>
                <c:pt idx="13802">
                  <c:v>39190.0</c:v>
                </c:pt>
                <c:pt idx="13803">
                  <c:v>39191.0</c:v>
                </c:pt>
                <c:pt idx="13804">
                  <c:v>39192.0</c:v>
                </c:pt>
                <c:pt idx="13805">
                  <c:v>39193.0</c:v>
                </c:pt>
                <c:pt idx="13806">
                  <c:v>39194.0</c:v>
                </c:pt>
                <c:pt idx="13807">
                  <c:v>39195.0</c:v>
                </c:pt>
                <c:pt idx="13808">
                  <c:v>39196.0</c:v>
                </c:pt>
                <c:pt idx="13809">
                  <c:v>39197.0</c:v>
                </c:pt>
                <c:pt idx="13810">
                  <c:v>39198.0</c:v>
                </c:pt>
                <c:pt idx="13811">
                  <c:v>39199.0</c:v>
                </c:pt>
                <c:pt idx="13812">
                  <c:v>39200.0</c:v>
                </c:pt>
                <c:pt idx="13813">
                  <c:v>39201.0</c:v>
                </c:pt>
                <c:pt idx="13814">
                  <c:v>39202.0</c:v>
                </c:pt>
                <c:pt idx="13815">
                  <c:v>39203.0</c:v>
                </c:pt>
                <c:pt idx="13816">
                  <c:v>39204.0</c:v>
                </c:pt>
                <c:pt idx="13817">
                  <c:v>39205.0</c:v>
                </c:pt>
                <c:pt idx="13818">
                  <c:v>39206.0</c:v>
                </c:pt>
                <c:pt idx="13819">
                  <c:v>39207.0</c:v>
                </c:pt>
                <c:pt idx="13820">
                  <c:v>39208.0</c:v>
                </c:pt>
                <c:pt idx="13821">
                  <c:v>39209.0</c:v>
                </c:pt>
                <c:pt idx="13822">
                  <c:v>39210.0</c:v>
                </c:pt>
                <c:pt idx="13823">
                  <c:v>39211.0</c:v>
                </c:pt>
                <c:pt idx="13824">
                  <c:v>39212.0</c:v>
                </c:pt>
                <c:pt idx="13825">
                  <c:v>39213.0</c:v>
                </c:pt>
                <c:pt idx="13826">
                  <c:v>39214.0</c:v>
                </c:pt>
                <c:pt idx="13827">
                  <c:v>39215.0</c:v>
                </c:pt>
                <c:pt idx="13828">
                  <c:v>39216.0</c:v>
                </c:pt>
                <c:pt idx="13829">
                  <c:v>39217.0</c:v>
                </c:pt>
                <c:pt idx="13830">
                  <c:v>39218.0</c:v>
                </c:pt>
                <c:pt idx="13831">
                  <c:v>39219.0</c:v>
                </c:pt>
                <c:pt idx="13832">
                  <c:v>39220.0</c:v>
                </c:pt>
                <c:pt idx="13833">
                  <c:v>39221.0</c:v>
                </c:pt>
                <c:pt idx="13834">
                  <c:v>39222.0</c:v>
                </c:pt>
                <c:pt idx="13835">
                  <c:v>39223.0</c:v>
                </c:pt>
                <c:pt idx="13836">
                  <c:v>39224.0</c:v>
                </c:pt>
                <c:pt idx="13837">
                  <c:v>39225.0</c:v>
                </c:pt>
                <c:pt idx="13838">
                  <c:v>39226.0</c:v>
                </c:pt>
                <c:pt idx="13839">
                  <c:v>39227.0</c:v>
                </c:pt>
                <c:pt idx="13840">
                  <c:v>39228.0</c:v>
                </c:pt>
                <c:pt idx="13841">
                  <c:v>39229.0</c:v>
                </c:pt>
                <c:pt idx="13842">
                  <c:v>39230.0</c:v>
                </c:pt>
                <c:pt idx="13843">
                  <c:v>39231.0</c:v>
                </c:pt>
                <c:pt idx="13844">
                  <c:v>39232.0</c:v>
                </c:pt>
                <c:pt idx="13845">
                  <c:v>39233.0</c:v>
                </c:pt>
                <c:pt idx="13846">
                  <c:v>39234.0</c:v>
                </c:pt>
                <c:pt idx="13847">
                  <c:v>39235.0</c:v>
                </c:pt>
                <c:pt idx="13848">
                  <c:v>39236.0</c:v>
                </c:pt>
                <c:pt idx="13849">
                  <c:v>39237.0</c:v>
                </c:pt>
                <c:pt idx="13850">
                  <c:v>39238.0</c:v>
                </c:pt>
                <c:pt idx="13851">
                  <c:v>39239.0</c:v>
                </c:pt>
                <c:pt idx="13852">
                  <c:v>39240.0</c:v>
                </c:pt>
                <c:pt idx="13853">
                  <c:v>39241.0</c:v>
                </c:pt>
                <c:pt idx="13854">
                  <c:v>39242.0</c:v>
                </c:pt>
                <c:pt idx="13855">
                  <c:v>39243.0</c:v>
                </c:pt>
                <c:pt idx="13856">
                  <c:v>39244.0</c:v>
                </c:pt>
                <c:pt idx="13857">
                  <c:v>39245.0</c:v>
                </c:pt>
                <c:pt idx="13858">
                  <c:v>39246.0</c:v>
                </c:pt>
                <c:pt idx="13859">
                  <c:v>39247.0</c:v>
                </c:pt>
                <c:pt idx="13860">
                  <c:v>39248.0</c:v>
                </c:pt>
                <c:pt idx="13861">
                  <c:v>39249.0</c:v>
                </c:pt>
                <c:pt idx="13862">
                  <c:v>39250.0</c:v>
                </c:pt>
                <c:pt idx="13863">
                  <c:v>39251.0</c:v>
                </c:pt>
                <c:pt idx="13864">
                  <c:v>39252.0</c:v>
                </c:pt>
                <c:pt idx="13865">
                  <c:v>39253.0</c:v>
                </c:pt>
                <c:pt idx="13866">
                  <c:v>39254.0</c:v>
                </c:pt>
                <c:pt idx="13867">
                  <c:v>39255.0</c:v>
                </c:pt>
                <c:pt idx="13868">
                  <c:v>39256.0</c:v>
                </c:pt>
                <c:pt idx="13869">
                  <c:v>39257.0</c:v>
                </c:pt>
                <c:pt idx="13870">
                  <c:v>39258.0</c:v>
                </c:pt>
                <c:pt idx="13871">
                  <c:v>39259.0</c:v>
                </c:pt>
                <c:pt idx="13872">
                  <c:v>39260.0</c:v>
                </c:pt>
                <c:pt idx="13873">
                  <c:v>39261.0</c:v>
                </c:pt>
                <c:pt idx="13874">
                  <c:v>39262.0</c:v>
                </c:pt>
                <c:pt idx="13875">
                  <c:v>39263.0</c:v>
                </c:pt>
                <c:pt idx="13876">
                  <c:v>39264.0</c:v>
                </c:pt>
                <c:pt idx="13877">
                  <c:v>39265.0</c:v>
                </c:pt>
                <c:pt idx="13878">
                  <c:v>39266.0</c:v>
                </c:pt>
                <c:pt idx="13879">
                  <c:v>39267.0</c:v>
                </c:pt>
                <c:pt idx="13880">
                  <c:v>39268.0</c:v>
                </c:pt>
                <c:pt idx="13881">
                  <c:v>39269.0</c:v>
                </c:pt>
                <c:pt idx="13882">
                  <c:v>39270.0</c:v>
                </c:pt>
                <c:pt idx="13883">
                  <c:v>39271.0</c:v>
                </c:pt>
                <c:pt idx="13884">
                  <c:v>39272.0</c:v>
                </c:pt>
                <c:pt idx="13885">
                  <c:v>39273.0</c:v>
                </c:pt>
                <c:pt idx="13886">
                  <c:v>39274.0</c:v>
                </c:pt>
                <c:pt idx="13887">
                  <c:v>39275.0</c:v>
                </c:pt>
                <c:pt idx="13888">
                  <c:v>39276.0</c:v>
                </c:pt>
                <c:pt idx="13889">
                  <c:v>39277.0</c:v>
                </c:pt>
                <c:pt idx="13890">
                  <c:v>39278.0</c:v>
                </c:pt>
                <c:pt idx="13891">
                  <c:v>39279.0</c:v>
                </c:pt>
                <c:pt idx="13892">
                  <c:v>39280.0</c:v>
                </c:pt>
                <c:pt idx="13893">
                  <c:v>39281.0</c:v>
                </c:pt>
                <c:pt idx="13894">
                  <c:v>39282.0</c:v>
                </c:pt>
                <c:pt idx="13895">
                  <c:v>39283.0</c:v>
                </c:pt>
                <c:pt idx="13896">
                  <c:v>39284.0</c:v>
                </c:pt>
                <c:pt idx="13897">
                  <c:v>39285.0</c:v>
                </c:pt>
                <c:pt idx="13898">
                  <c:v>39286.0</c:v>
                </c:pt>
                <c:pt idx="13899">
                  <c:v>39287.0</c:v>
                </c:pt>
                <c:pt idx="13900">
                  <c:v>39288.0</c:v>
                </c:pt>
                <c:pt idx="13901">
                  <c:v>39289.0</c:v>
                </c:pt>
                <c:pt idx="13902">
                  <c:v>39290.0</c:v>
                </c:pt>
                <c:pt idx="13903">
                  <c:v>39291.0</c:v>
                </c:pt>
                <c:pt idx="13904">
                  <c:v>39292.0</c:v>
                </c:pt>
                <c:pt idx="13905">
                  <c:v>39293.0</c:v>
                </c:pt>
                <c:pt idx="13906">
                  <c:v>39294.0</c:v>
                </c:pt>
                <c:pt idx="13907">
                  <c:v>39295.0</c:v>
                </c:pt>
                <c:pt idx="13908">
                  <c:v>39296.0</c:v>
                </c:pt>
                <c:pt idx="13909">
                  <c:v>39297.0</c:v>
                </c:pt>
                <c:pt idx="13910">
                  <c:v>39298.0</c:v>
                </c:pt>
                <c:pt idx="13911">
                  <c:v>39299.0</c:v>
                </c:pt>
                <c:pt idx="13912">
                  <c:v>39300.0</c:v>
                </c:pt>
                <c:pt idx="13913">
                  <c:v>39301.0</c:v>
                </c:pt>
                <c:pt idx="13914">
                  <c:v>39302.0</c:v>
                </c:pt>
                <c:pt idx="13915">
                  <c:v>39303.0</c:v>
                </c:pt>
                <c:pt idx="13916">
                  <c:v>39304.0</c:v>
                </c:pt>
                <c:pt idx="13917">
                  <c:v>39305.0</c:v>
                </c:pt>
                <c:pt idx="13918">
                  <c:v>39306.0</c:v>
                </c:pt>
                <c:pt idx="13919">
                  <c:v>39307.0</c:v>
                </c:pt>
                <c:pt idx="13920">
                  <c:v>39308.0</c:v>
                </c:pt>
                <c:pt idx="13921">
                  <c:v>39309.0</c:v>
                </c:pt>
                <c:pt idx="13922">
                  <c:v>39310.0</c:v>
                </c:pt>
                <c:pt idx="13923">
                  <c:v>39311.0</c:v>
                </c:pt>
                <c:pt idx="13924">
                  <c:v>39312.0</c:v>
                </c:pt>
                <c:pt idx="13925">
                  <c:v>39313.0</c:v>
                </c:pt>
                <c:pt idx="13926">
                  <c:v>39314.0</c:v>
                </c:pt>
                <c:pt idx="13927">
                  <c:v>39315.0</c:v>
                </c:pt>
                <c:pt idx="13928">
                  <c:v>39316.0</c:v>
                </c:pt>
                <c:pt idx="13929">
                  <c:v>39317.0</c:v>
                </c:pt>
                <c:pt idx="13930">
                  <c:v>39318.0</c:v>
                </c:pt>
                <c:pt idx="13931">
                  <c:v>39319.0</c:v>
                </c:pt>
                <c:pt idx="13932">
                  <c:v>39320.0</c:v>
                </c:pt>
                <c:pt idx="13933">
                  <c:v>39321.0</c:v>
                </c:pt>
                <c:pt idx="13934">
                  <c:v>39322.0</c:v>
                </c:pt>
                <c:pt idx="13935">
                  <c:v>39323.0</c:v>
                </c:pt>
                <c:pt idx="13936">
                  <c:v>39324.0</c:v>
                </c:pt>
                <c:pt idx="13937">
                  <c:v>39325.0</c:v>
                </c:pt>
                <c:pt idx="13938">
                  <c:v>39326.0</c:v>
                </c:pt>
                <c:pt idx="13939">
                  <c:v>39327.0</c:v>
                </c:pt>
                <c:pt idx="13940">
                  <c:v>39328.0</c:v>
                </c:pt>
                <c:pt idx="13941">
                  <c:v>39329.0</c:v>
                </c:pt>
                <c:pt idx="13942">
                  <c:v>39330.0</c:v>
                </c:pt>
                <c:pt idx="13943">
                  <c:v>39331.0</c:v>
                </c:pt>
                <c:pt idx="13944">
                  <c:v>39332.0</c:v>
                </c:pt>
                <c:pt idx="13945">
                  <c:v>39333.0</c:v>
                </c:pt>
                <c:pt idx="13946">
                  <c:v>39334.0</c:v>
                </c:pt>
                <c:pt idx="13947">
                  <c:v>39335.0</c:v>
                </c:pt>
                <c:pt idx="13948">
                  <c:v>39336.0</c:v>
                </c:pt>
                <c:pt idx="13949">
                  <c:v>39337.0</c:v>
                </c:pt>
                <c:pt idx="13950">
                  <c:v>39338.0</c:v>
                </c:pt>
                <c:pt idx="13951">
                  <c:v>39339.0</c:v>
                </c:pt>
                <c:pt idx="13952">
                  <c:v>39340.0</c:v>
                </c:pt>
                <c:pt idx="13953">
                  <c:v>39341.0</c:v>
                </c:pt>
                <c:pt idx="13954">
                  <c:v>39342.0</c:v>
                </c:pt>
                <c:pt idx="13955">
                  <c:v>39343.0</c:v>
                </c:pt>
                <c:pt idx="13956">
                  <c:v>39344.0</c:v>
                </c:pt>
                <c:pt idx="13957">
                  <c:v>39345.0</c:v>
                </c:pt>
                <c:pt idx="13958">
                  <c:v>39346.0</c:v>
                </c:pt>
                <c:pt idx="13959">
                  <c:v>39347.0</c:v>
                </c:pt>
                <c:pt idx="13960">
                  <c:v>39348.0</c:v>
                </c:pt>
                <c:pt idx="13961">
                  <c:v>39349.0</c:v>
                </c:pt>
                <c:pt idx="13962">
                  <c:v>39350.0</c:v>
                </c:pt>
                <c:pt idx="13963">
                  <c:v>39351.0</c:v>
                </c:pt>
                <c:pt idx="13964">
                  <c:v>39352.0</c:v>
                </c:pt>
                <c:pt idx="13965">
                  <c:v>39353.0</c:v>
                </c:pt>
                <c:pt idx="13966">
                  <c:v>39354.0</c:v>
                </c:pt>
                <c:pt idx="13967">
                  <c:v>39355.0</c:v>
                </c:pt>
                <c:pt idx="13968">
                  <c:v>39356.0</c:v>
                </c:pt>
                <c:pt idx="13969">
                  <c:v>39357.0</c:v>
                </c:pt>
                <c:pt idx="13970">
                  <c:v>39358.0</c:v>
                </c:pt>
                <c:pt idx="13971">
                  <c:v>39359.0</c:v>
                </c:pt>
                <c:pt idx="13972">
                  <c:v>39360.0</c:v>
                </c:pt>
                <c:pt idx="13973">
                  <c:v>39361.0</c:v>
                </c:pt>
                <c:pt idx="13974">
                  <c:v>39362.0</c:v>
                </c:pt>
                <c:pt idx="13975">
                  <c:v>39363.0</c:v>
                </c:pt>
                <c:pt idx="13976">
                  <c:v>39364.0</c:v>
                </c:pt>
                <c:pt idx="13977">
                  <c:v>39365.0</c:v>
                </c:pt>
                <c:pt idx="13978">
                  <c:v>39366.0</c:v>
                </c:pt>
                <c:pt idx="13979">
                  <c:v>39367.0</c:v>
                </c:pt>
                <c:pt idx="13980">
                  <c:v>39368.0</c:v>
                </c:pt>
                <c:pt idx="13981">
                  <c:v>39369.0</c:v>
                </c:pt>
                <c:pt idx="13982">
                  <c:v>39370.0</c:v>
                </c:pt>
                <c:pt idx="13983">
                  <c:v>39371.0</c:v>
                </c:pt>
                <c:pt idx="13984">
                  <c:v>39372.0</c:v>
                </c:pt>
                <c:pt idx="13985">
                  <c:v>39373.0</c:v>
                </c:pt>
                <c:pt idx="13986">
                  <c:v>39374.0</c:v>
                </c:pt>
                <c:pt idx="13987">
                  <c:v>39375.0</c:v>
                </c:pt>
                <c:pt idx="13988">
                  <c:v>39376.0</c:v>
                </c:pt>
                <c:pt idx="13989">
                  <c:v>39377.0</c:v>
                </c:pt>
                <c:pt idx="13990">
                  <c:v>39378.0</c:v>
                </c:pt>
                <c:pt idx="13991">
                  <c:v>39379.0</c:v>
                </c:pt>
                <c:pt idx="13992">
                  <c:v>39380.0</c:v>
                </c:pt>
                <c:pt idx="13993">
                  <c:v>39381.0</c:v>
                </c:pt>
                <c:pt idx="13994">
                  <c:v>39382.0</c:v>
                </c:pt>
                <c:pt idx="13995">
                  <c:v>39383.0</c:v>
                </c:pt>
                <c:pt idx="13996">
                  <c:v>39384.0</c:v>
                </c:pt>
                <c:pt idx="13997">
                  <c:v>39385.0</c:v>
                </c:pt>
                <c:pt idx="13998">
                  <c:v>39386.0</c:v>
                </c:pt>
                <c:pt idx="13999">
                  <c:v>39387.0</c:v>
                </c:pt>
                <c:pt idx="14000">
                  <c:v>39388.0</c:v>
                </c:pt>
                <c:pt idx="14001">
                  <c:v>39389.0</c:v>
                </c:pt>
                <c:pt idx="14002">
                  <c:v>39390.0</c:v>
                </c:pt>
                <c:pt idx="14003">
                  <c:v>39391.0</c:v>
                </c:pt>
                <c:pt idx="14004">
                  <c:v>39392.0</c:v>
                </c:pt>
                <c:pt idx="14005">
                  <c:v>39393.0</c:v>
                </c:pt>
                <c:pt idx="14006">
                  <c:v>39394.0</c:v>
                </c:pt>
                <c:pt idx="14007">
                  <c:v>39395.0</c:v>
                </c:pt>
                <c:pt idx="14008">
                  <c:v>39396.0</c:v>
                </c:pt>
                <c:pt idx="14009">
                  <c:v>39397.0</c:v>
                </c:pt>
                <c:pt idx="14010">
                  <c:v>39398.0</c:v>
                </c:pt>
                <c:pt idx="14011">
                  <c:v>39399.0</c:v>
                </c:pt>
                <c:pt idx="14012">
                  <c:v>39400.0</c:v>
                </c:pt>
                <c:pt idx="14013">
                  <c:v>39401.0</c:v>
                </c:pt>
                <c:pt idx="14014">
                  <c:v>39402.0</c:v>
                </c:pt>
                <c:pt idx="14015">
                  <c:v>39403.0</c:v>
                </c:pt>
                <c:pt idx="14016">
                  <c:v>39404.0</c:v>
                </c:pt>
                <c:pt idx="14017">
                  <c:v>39405.0</c:v>
                </c:pt>
                <c:pt idx="14018">
                  <c:v>39406.0</c:v>
                </c:pt>
                <c:pt idx="14019">
                  <c:v>39407.0</c:v>
                </c:pt>
                <c:pt idx="14020">
                  <c:v>39408.0</c:v>
                </c:pt>
                <c:pt idx="14021">
                  <c:v>39409.0</c:v>
                </c:pt>
                <c:pt idx="14022">
                  <c:v>39410.0</c:v>
                </c:pt>
                <c:pt idx="14023">
                  <c:v>39411.0</c:v>
                </c:pt>
                <c:pt idx="14024">
                  <c:v>39412.0</c:v>
                </c:pt>
                <c:pt idx="14025">
                  <c:v>39413.0</c:v>
                </c:pt>
                <c:pt idx="14026">
                  <c:v>39414.0</c:v>
                </c:pt>
                <c:pt idx="14027">
                  <c:v>39415.0</c:v>
                </c:pt>
                <c:pt idx="14028">
                  <c:v>39416.0</c:v>
                </c:pt>
                <c:pt idx="14029">
                  <c:v>39417.0</c:v>
                </c:pt>
                <c:pt idx="14030">
                  <c:v>39418.0</c:v>
                </c:pt>
                <c:pt idx="14031">
                  <c:v>39419.0</c:v>
                </c:pt>
                <c:pt idx="14032">
                  <c:v>39420.0</c:v>
                </c:pt>
                <c:pt idx="14033">
                  <c:v>39421.0</c:v>
                </c:pt>
                <c:pt idx="14034">
                  <c:v>39422.0</c:v>
                </c:pt>
                <c:pt idx="14035">
                  <c:v>39423.0</c:v>
                </c:pt>
                <c:pt idx="14036">
                  <c:v>39424.0</c:v>
                </c:pt>
                <c:pt idx="14037">
                  <c:v>39425.0</c:v>
                </c:pt>
                <c:pt idx="14038">
                  <c:v>39426.0</c:v>
                </c:pt>
                <c:pt idx="14039">
                  <c:v>39427.0</c:v>
                </c:pt>
                <c:pt idx="14040">
                  <c:v>39428.0</c:v>
                </c:pt>
                <c:pt idx="14041">
                  <c:v>39429.0</c:v>
                </c:pt>
                <c:pt idx="14042">
                  <c:v>39430.0</c:v>
                </c:pt>
                <c:pt idx="14043">
                  <c:v>39431.0</c:v>
                </c:pt>
                <c:pt idx="14044">
                  <c:v>39432.0</c:v>
                </c:pt>
                <c:pt idx="14045">
                  <c:v>39433.0</c:v>
                </c:pt>
                <c:pt idx="14046">
                  <c:v>39434.0</c:v>
                </c:pt>
                <c:pt idx="14047">
                  <c:v>39435.0</c:v>
                </c:pt>
                <c:pt idx="14048">
                  <c:v>39436.0</c:v>
                </c:pt>
                <c:pt idx="14049">
                  <c:v>39437.0</c:v>
                </c:pt>
                <c:pt idx="14050">
                  <c:v>39438.0</c:v>
                </c:pt>
                <c:pt idx="14051">
                  <c:v>39439.0</c:v>
                </c:pt>
                <c:pt idx="14052">
                  <c:v>39440.0</c:v>
                </c:pt>
                <c:pt idx="14053">
                  <c:v>39441.0</c:v>
                </c:pt>
                <c:pt idx="14054">
                  <c:v>39442.0</c:v>
                </c:pt>
                <c:pt idx="14055">
                  <c:v>39443.0</c:v>
                </c:pt>
                <c:pt idx="14056">
                  <c:v>39444.0</c:v>
                </c:pt>
                <c:pt idx="14057">
                  <c:v>39445.0</c:v>
                </c:pt>
                <c:pt idx="14058">
                  <c:v>39446.0</c:v>
                </c:pt>
                <c:pt idx="14059">
                  <c:v>39447.0</c:v>
                </c:pt>
                <c:pt idx="14060">
                  <c:v>39448.0</c:v>
                </c:pt>
                <c:pt idx="14061">
                  <c:v>39449.0</c:v>
                </c:pt>
                <c:pt idx="14062">
                  <c:v>39450.0</c:v>
                </c:pt>
                <c:pt idx="14063">
                  <c:v>39451.0</c:v>
                </c:pt>
                <c:pt idx="14064">
                  <c:v>39452.0</c:v>
                </c:pt>
                <c:pt idx="14065">
                  <c:v>39453.0</c:v>
                </c:pt>
                <c:pt idx="14066">
                  <c:v>39454.0</c:v>
                </c:pt>
                <c:pt idx="14067">
                  <c:v>39455.0</c:v>
                </c:pt>
                <c:pt idx="14068">
                  <c:v>39456.0</c:v>
                </c:pt>
                <c:pt idx="14069">
                  <c:v>39457.0</c:v>
                </c:pt>
                <c:pt idx="14070">
                  <c:v>39458.0</c:v>
                </c:pt>
                <c:pt idx="14071">
                  <c:v>39459.0</c:v>
                </c:pt>
                <c:pt idx="14072">
                  <c:v>39460.0</c:v>
                </c:pt>
                <c:pt idx="14073">
                  <c:v>39461.0</c:v>
                </c:pt>
                <c:pt idx="14074">
                  <c:v>39462.0</c:v>
                </c:pt>
                <c:pt idx="14075">
                  <c:v>39463.0</c:v>
                </c:pt>
                <c:pt idx="14076">
                  <c:v>39464.0</c:v>
                </c:pt>
                <c:pt idx="14077">
                  <c:v>39465.0</c:v>
                </c:pt>
                <c:pt idx="14078">
                  <c:v>39466.0</c:v>
                </c:pt>
                <c:pt idx="14079">
                  <c:v>39467.0</c:v>
                </c:pt>
                <c:pt idx="14080">
                  <c:v>39468.0</c:v>
                </c:pt>
                <c:pt idx="14081">
                  <c:v>39469.0</c:v>
                </c:pt>
                <c:pt idx="14082">
                  <c:v>39470.0</c:v>
                </c:pt>
                <c:pt idx="14083">
                  <c:v>39471.0</c:v>
                </c:pt>
                <c:pt idx="14084">
                  <c:v>39472.0</c:v>
                </c:pt>
                <c:pt idx="14085">
                  <c:v>39473.0</c:v>
                </c:pt>
                <c:pt idx="14086">
                  <c:v>39474.0</c:v>
                </c:pt>
                <c:pt idx="14087">
                  <c:v>39475.0</c:v>
                </c:pt>
                <c:pt idx="14088">
                  <c:v>39476.0</c:v>
                </c:pt>
                <c:pt idx="14089">
                  <c:v>39477.0</c:v>
                </c:pt>
                <c:pt idx="14090">
                  <c:v>39478.0</c:v>
                </c:pt>
                <c:pt idx="14091">
                  <c:v>39479.0</c:v>
                </c:pt>
                <c:pt idx="14092">
                  <c:v>39480.0</c:v>
                </c:pt>
                <c:pt idx="14093">
                  <c:v>39481.0</c:v>
                </c:pt>
                <c:pt idx="14094">
                  <c:v>39482.0</c:v>
                </c:pt>
                <c:pt idx="14095">
                  <c:v>39483.0</c:v>
                </c:pt>
                <c:pt idx="14096">
                  <c:v>39484.0</c:v>
                </c:pt>
                <c:pt idx="14097">
                  <c:v>39485.0</c:v>
                </c:pt>
                <c:pt idx="14098">
                  <c:v>39486.0</c:v>
                </c:pt>
                <c:pt idx="14099">
                  <c:v>39487.0</c:v>
                </c:pt>
                <c:pt idx="14100">
                  <c:v>39488.0</c:v>
                </c:pt>
                <c:pt idx="14101">
                  <c:v>39489.0</c:v>
                </c:pt>
                <c:pt idx="14102">
                  <c:v>39490.0</c:v>
                </c:pt>
                <c:pt idx="14103">
                  <c:v>39491.0</c:v>
                </c:pt>
                <c:pt idx="14104">
                  <c:v>39492.0</c:v>
                </c:pt>
                <c:pt idx="14105">
                  <c:v>39493.0</c:v>
                </c:pt>
                <c:pt idx="14106">
                  <c:v>39494.0</c:v>
                </c:pt>
                <c:pt idx="14107">
                  <c:v>39495.0</c:v>
                </c:pt>
                <c:pt idx="14108">
                  <c:v>39496.0</c:v>
                </c:pt>
                <c:pt idx="14109">
                  <c:v>39497.0</c:v>
                </c:pt>
                <c:pt idx="14110">
                  <c:v>39498.0</c:v>
                </c:pt>
                <c:pt idx="14111">
                  <c:v>39499.0</c:v>
                </c:pt>
                <c:pt idx="14112">
                  <c:v>39500.0</c:v>
                </c:pt>
                <c:pt idx="14113">
                  <c:v>39501.0</c:v>
                </c:pt>
                <c:pt idx="14114">
                  <c:v>39502.0</c:v>
                </c:pt>
                <c:pt idx="14115">
                  <c:v>39503.0</c:v>
                </c:pt>
                <c:pt idx="14116">
                  <c:v>39504.0</c:v>
                </c:pt>
                <c:pt idx="14117">
                  <c:v>39505.0</c:v>
                </c:pt>
                <c:pt idx="14118">
                  <c:v>39506.0</c:v>
                </c:pt>
                <c:pt idx="14119">
                  <c:v>39507.0</c:v>
                </c:pt>
                <c:pt idx="14120">
                  <c:v>39508.0</c:v>
                </c:pt>
                <c:pt idx="14121">
                  <c:v>39509.0</c:v>
                </c:pt>
                <c:pt idx="14122">
                  <c:v>39510.0</c:v>
                </c:pt>
                <c:pt idx="14123">
                  <c:v>39511.0</c:v>
                </c:pt>
                <c:pt idx="14124">
                  <c:v>39512.0</c:v>
                </c:pt>
                <c:pt idx="14125">
                  <c:v>39513.0</c:v>
                </c:pt>
                <c:pt idx="14126">
                  <c:v>39514.0</c:v>
                </c:pt>
                <c:pt idx="14127">
                  <c:v>39515.0</c:v>
                </c:pt>
                <c:pt idx="14128">
                  <c:v>39516.0</c:v>
                </c:pt>
                <c:pt idx="14129">
                  <c:v>39517.0</c:v>
                </c:pt>
                <c:pt idx="14130">
                  <c:v>39518.0</c:v>
                </c:pt>
                <c:pt idx="14131">
                  <c:v>39519.0</c:v>
                </c:pt>
                <c:pt idx="14132">
                  <c:v>39520.0</c:v>
                </c:pt>
                <c:pt idx="14133">
                  <c:v>39521.0</c:v>
                </c:pt>
                <c:pt idx="14134">
                  <c:v>39522.0</c:v>
                </c:pt>
                <c:pt idx="14135">
                  <c:v>39523.0</c:v>
                </c:pt>
                <c:pt idx="14136">
                  <c:v>39524.0</c:v>
                </c:pt>
                <c:pt idx="14137">
                  <c:v>39525.0</c:v>
                </c:pt>
                <c:pt idx="14138">
                  <c:v>39526.0</c:v>
                </c:pt>
                <c:pt idx="14139">
                  <c:v>39527.0</c:v>
                </c:pt>
                <c:pt idx="14140">
                  <c:v>39528.0</c:v>
                </c:pt>
                <c:pt idx="14141">
                  <c:v>39529.0</c:v>
                </c:pt>
                <c:pt idx="14142">
                  <c:v>39530.0</c:v>
                </c:pt>
                <c:pt idx="14143">
                  <c:v>39531.0</c:v>
                </c:pt>
                <c:pt idx="14144">
                  <c:v>39532.0</c:v>
                </c:pt>
                <c:pt idx="14145">
                  <c:v>39533.0</c:v>
                </c:pt>
                <c:pt idx="14146">
                  <c:v>39534.0</c:v>
                </c:pt>
                <c:pt idx="14147">
                  <c:v>39535.0</c:v>
                </c:pt>
                <c:pt idx="14148">
                  <c:v>39536.0</c:v>
                </c:pt>
                <c:pt idx="14149">
                  <c:v>39537.0</c:v>
                </c:pt>
                <c:pt idx="14150">
                  <c:v>39538.0</c:v>
                </c:pt>
                <c:pt idx="14151">
                  <c:v>39539.0</c:v>
                </c:pt>
                <c:pt idx="14152">
                  <c:v>39540.0</c:v>
                </c:pt>
                <c:pt idx="14153">
                  <c:v>39541.0</c:v>
                </c:pt>
                <c:pt idx="14154">
                  <c:v>39542.0</c:v>
                </c:pt>
                <c:pt idx="14155">
                  <c:v>39543.0</c:v>
                </c:pt>
                <c:pt idx="14156">
                  <c:v>39544.0</c:v>
                </c:pt>
                <c:pt idx="14157">
                  <c:v>39545.0</c:v>
                </c:pt>
                <c:pt idx="14158">
                  <c:v>39546.0</c:v>
                </c:pt>
                <c:pt idx="14159">
                  <c:v>39547.0</c:v>
                </c:pt>
                <c:pt idx="14160">
                  <c:v>39548.0</c:v>
                </c:pt>
                <c:pt idx="14161">
                  <c:v>39549.0</c:v>
                </c:pt>
                <c:pt idx="14162">
                  <c:v>39550.0</c:v>
                </c:pt>
                <c:pt idx="14163">
                  <c:v>39551.0</c:v>
                </c:pt>
                <c:pt idx="14164">
                  <c:v>39552.0</c:v>
                </c:pt>
                <c:pt idx="14165">
                  <c:v>39553.0</c:v>
                </c:pt>
                <c:pt idx="14166">
                  <c:v>39554.0</c:v>
                </c:pt>
                <c:pt idx="14167">
                  <c:v>39555.0</c:v>
                </c:pt>
                <c:pt idx="14168">
                  <c:v>39556.0</c:v>
                </c:pt>
                <c:pt idx="14169">
                  <c:v>39557.0</c:v>
                </c:pt>
                <c:pt idx="14170">
                  <c:v>39558.0</c:v>
                </c:pt>
                <c:pt idx="14171">
                  <c:v>39559.0</c:v>
                </c:pt>
                <c:pt idx="14172">
                  <c:v>39560.0</c:v>
                </c:pt>
                <c:pt idx="14173">
                  <c:v>39561.0</c:v>
                </c:pt>
                <c:pt idx="14174">
                  <c:v>39562.0</c:v>
                </c:pt>
                <c:pt idx="14175">
                  <c:v>39563.0</c:v>
                </c:pt>
                <c:pt idx="14176">
                  <c:v>39564.0</c:v>
                </c:pt>
                <c:pt idx="14177">
                  <c:v>39565.0</c:v>
                </c:pt>
                <c:pt idx="14178">
                  <c:v>39566.0</c:v>
                </c:pt>
                <c:pt idx="14179">
                  <c:v>39567.0</c:v>
                </c:pt>
                <c:pt idx="14180">
                  <c:v>39568.0</c:v>
                </c:pt>
                <c:pt idx="14181">
                  <c:v>39569.0</c:v>
                </c:pt>
                <c:pt idx="14182">
                  <c:v>39570.0</c:v>
                </c:pt>
                <c:pt idx="14183">
                  <c:v>39571.0</c:v>
                </c:pt>
                <c:pt idx="14184">
                  <c:v>39572.0</c:v>
                </c:pt>
                <c:pt idx="14185">
                  <c:v>39573.0</c:v>
                </c:pt>
                <c:pt idx="14186">
                  <c:v>39574.0</c:v>
                </c:pt>
                <c:pt idx="14187">
                  <c:v>39575.0</c:v>
                </c:pt>
                <c:pt idx="14188">
                  <c:v>39576.0</c:v>
                </c:pt>
                <c:pt idx="14189">
                  <c:v>39577.0</c:v>
                </c:pt>
                <c:pt idx="14190">
                  <c:v>39578.0</c:v>
                </c:pt>
                <c:pt idx="14191">
                  <c:v>39579.0</c:v>
                </c:pt>
                <c:pt idx="14192">
                  <c:v>39580.0</c:v>
                </c:pt>
                <c:pt idx="14193">
                  <c:v>39581.0</c:v>
                </c:pt>
                <c:pt idx="14194">
                  <c:v>39582.0</c:v>
                </c:pt>
                <c:pt idx="14195">
                  <c:v>39583.0</c:v>
                </c:pt>
                <c:pt idx="14196">
                  <c:v>39584.0</c:v>
                </c:pt>
                <c:pt idx="14197">
                  <c:v>39585.0</c:v>
                </c:pt>
                <c:pt idx="14198">
                  <c:v>39586.0</c:v>
                </c:pt>
                <c:pt idx="14199">
                  <c:v>39587.0</c:v>
                </c:pt>
                <c:pt idx="14200">
                  <c:v>39588.0</c:v>
                </c:pt>
                <c:pt idx="14201">
                  <c:v>39589.0</c:v>
                </c:pt>
                <c:pt idx="14202">
                  <c:v>39590.0</c:v>
                </c:pt>
                <c:pt idx="14203">
                  <c:v>39591.0</c:v>
                </c:pt>
                <c:pt idx="14204">
                  <c:v>39592.0</c:v>
                </c:pt>
                <c:pt idx="14205">
                  <c:v>39593.0</c:v>
                </c:pt>
                <c:pt idx="14206">
                  <c:v>39594.0</c:v>
                </c:pt>
                <c:pt idx="14207">
                  <c:v>39595.0</c:v>
                </c:pt>
                <c:pt idx="14208">
                  <c:v>39596.0</c:v>
                </c:pt>
                <c:pt idx="14209">
                  <c:v>39597.0</c:v>
                </c:pt>
                <c:pt idx="14210">
                  <c:v>39598.0</c:v>
                </c:pt>
                <c:pt idx="14211">
                  <c:v>39599.0</c:v>
                </c:pt>
                <c:pt idx="14212">
                  <c:v>39600.0</c:v>
                </c:pt>
                <c:pt idx="14213">
                  <c:v>39601.0</c:v>
                </c:pt>
                <c:pt idx="14214">
                  <c:v>39602.0</c:v>
                </c:pt>
                <c:pt idx="14215">
                  <c:v>39603.0</c:v>
                </c:pt>
                <c:pt idx="14216">
                  <c:v>39604.0</c:v>
                </c:pt>
                <c:pt idx="14217">
                  <c:v>39605.0</c:v>
                </c:pt>
                <c:pt idx="14218">
                  <c:v>39606.0</c:v>
                </c:pt>
                <c:pt idx="14219">
                  <c:v>39607.0</c:v>
                </c:pt>
                <c:pt idx="14220">
                  <c:v>39608.0</c:v>
                </c:pt>
                <c:pt idx="14221">
                  <c:v>39609.0</c:v>
                </c:pt>
                <c:pt idx="14222">
                  <c:v>39610.0</c:v>
                </c:pt>
                <c:pt idx="14223">
                  <c:v>39611.0</c:v>
                </c:pt>
                <c:pt idx="14224">
                  <c:v>39612.0</c:v>
                </c:pt>
                <c:pt idx="14225">
                  <c:v>39613.0</c:v>
                </c:pt>
                <c:pt idx="14226">
                  <c:v>39614.0</c:v>
                </c:pt>
                <c:pt idx="14227">
                  <c:v>39615.0</c:v>
                </c:pt>
                <c:pt idx="14228">
                  <c:v>39616.0</c:v>
                </c:pt>
                <c:pt idx="14229">
                  <c:v>39617.0</c:v>
                </c:pt>
                <c:pt idx="14230">
                  <c:v>39618.0</c:v>
                </c:pt>
                <c:pt idx="14231">
                  <c:v>39619.0</c:v>
                </c:pt>
                <c:pt idx="14232">
                  <c:v>39620.0</c:v>
                </c:pt>
                <c:pt idx="14233">
                  <c:v>39621.0</c:v>
                </c:pt>
                <c:pt idx="14234">
                  <c:v>39622.0</c:v>
                </c:pt>
                <c:pt idx="14235">
                  <c:v>39623.0</c:v>
                </c:pt>
                <c:pt idx="14236">
                  <c:v>39624.0</c:v>
                </c:pt>
                <c:pt idx="14237">
                  <c:v>39625.0</c:v>
                </c:pt>
                <c:pt idx="14238">
                  <c:v>39626.0</c:v>
                </c:pt>
                <c:pt idx="14239">
                  <c:v>39627.0</c:v>
                </c:pt>
                <c:pt idx="14240">
                  <c:v>39628.0</c:v>
                </c:pt>
                <c:pt idx="14241">
                  <c:v>39629.0</c:v>
                </c:pt>
                <c:pt idx="14242">
                  <c:v>39630.0</c:v>
                </c:pt>
                <c:pt idx="14243">
                  <c:v>39631.0</c:v>
                </c:pt>
                <c:pt idx="14244">
                  <c:v>39632.0</c:v>
                </c:pt>
                <c:pt idx="14245">
                  <c:v>39633.0</c:v>
                </c:pt>
                <c:pt idx="14246">
                  <c:v>39634.0</c:v>
                </c:pt>
                <c:pt idx="14247">
                  <c:v>39635.0</c:v>
                </c:pt>
                <c:pt idx="14248">
                  <c:v>39636.0</c:v>
                </c:pt>
                <c:pt idx="14249">
                  <c:v>39637.0</c:v>
                </c:pt>
                <c:pt idx="14250">
                  <c:v>39638.0</c:v>
                </c:pt>
                <c:pt idx="14251">
                  <c:v>39639.0</c:v>
                </c:pt>
                <c:pt idx="14252">
                  <c:v>39640.0</c:v>
                </c:pt>
                <c:pt idx="14253">
                  <c:v>39641.0</c:v>
                </c:pt>
                <c:pt idx="14254">
                  <c:v>39642.0</c:v>
                </c:pt>
                <c:pt idx="14255">
                  <c:v>39643.0</c:v>
                </c:pt>
                <c:pt idx="14256">
                  <c:v>39644.0</c:v>
                </c:pt>
                <c:pt idx="14257">
                  <c:v>39645.0</c:v>
                </c:pt>
                <c:pt idx="14258">
                  <c:v>39646.0</c:v>
                </c:pt>
                <c:pt idx="14259">
                  <c:v>39647.0</c:v>
                </c:pt>
                <c:pt idx="14260">
                  <c:v>39648.0</c:v>
                </c:pt>
                <c:pt idx="14261">
                  <c:v>39649.0</c:v>
                </c:pt>
                <c:pt idx="14262">
                  <c:v>39650.0</c:v>
                </c:pt>
                <c:pt idx="14263">
                  <c:v>39651.0</c:v>
                </c:pt>
                <c:pt idx="14264">
                  <c:v>39652.0</c:v>
                </c:pt>
                <c:pt idx="14265">
                  <c:v>39653.0</c:v>
                </c:pt>
                <c:pt idx="14266">
                  <c:v>39654.0</c:v>
                </c:pt>
                <c:pt idx="14267">
                  <c:v>39655.0</c:v>
                </c:pt>
                <c:pt idx="14268">
                  <c:v>39656.0</c:v>
                </c:pt>
                <c:pt idx="14269">
                  <c:v>39657.0</c:v>
                </c:pt>
                <c:pt idx="14270">
                  <c:v>39658.0</c:v>
                </c:pt>
                <c:pt idx="14271">
                  <c:v>39659.0</c:v>
                </c:pt>
                <c:pt idx="14272">
                  <c:v>39660.0</c:v>
                </c:pt>
                <c:pt idx="14273">
                  <c:v>39661.0</c:v>
                </c:pt>
                <c:pt idx="14274">
                  <c:v>39662.0</c:v>
                </c:pt>
                <c:pt idx="14275">
                  <c:v>39663.0</c:v>
                </c:pt>
                <c:pt idx="14276">
                  <c:v>39664.0</c:v>
                </c:pt>
                <c:pt idx="14277">
                  <c:v>39665.0</c:v>
                </c:pt>
                <c:pt idx="14278">
                  <c:v>39666.0</c:v>
                </c:pt>
                <c:pt idx="14279">
                  <c:v>39667.0</c:v>
                </c:pt>
                <c:pt idx="14280">
                  <c:v>39668.0</c:v>
                </c:pt>
                <c:pt idx="14281">
                  <c:v>39669.0</c:v>
                </c:pt>
                <c:pt idx="14282">
                  <c:v>39670.0</c:v>
                </c:pt>
                <c:pt idx="14283">
                  <c:v>39671.0</c:v>
                </c:pt>
                <c:pt idx="14284">
                  <c:v>39672.0</c:v>
                </c:pt>
                <c:pt idx="14285">
                  <c:v>39673.0</c:v>
                </c:pt>
                <c:pt idx="14286">
                  <c:v>39674.0</c:v>
                </c:pt>
                <c:pt idx="14287">
                  <c:v>39675.0</c:v>
                </c:pt>
                <c:pt idx="14288">
                  <c:v>39676.0</c:v>
                </c:pt>
                <c:pt idx="14289">
                  <c:v>39677.0</c:v>
                </c:pt>
                <c:pt idx="14290">
                  <c:v>39678.0</c:v>
                </c:pt>
                <c:pt idx="14291">
                  <c:v>39679.0</c:v>
                </c:pt>
                <c:pt idx="14292">
                  <c:v>39680.0</c:v>
                </c:pt>
                <c:pt idx="14293">
                  <c:v>39681.0</c:v>
                </c:pt>
                <c:pt idx="14294">
                  <c:v>39682.0</c:v>
                </c:pt>
                <c:pt idx="14295">
                  <c:v>39683.0</c:v>
                </c:pt>
                <c:pt idx="14296">
                  <c:v>39684.0</c:v>
                </c:pt>
                <c:pt idx="14297">
                  <c:v>39685.0</c:v>
                </c:pt>
                <c:pt idx="14298">
                  <c:v>39686.0</c:v>
                </c:pt>
                <c:pt idx="14299">
                  <c:v>39687.0</c:v>
                </c:pt>
                <c:pt idx="14300">
                  <c:v>39688.0</c:v>
                </c:pt>
                <c:pt idx="14301">
                  <c:v>39689.0</c:v>
                </c:pt>
                <c:pt idx="14302">
                  <c:v>39690.0</c:v>
                </c:pt>
                <c:pt idx="14303">
                  <c:v>39691.0</c:v>
                </c:pt>
                <c:pt idx="14304">
                  <c:v>39692.0</c:v>
                </c:pt>
                <c:pt idx="14305">
                  <c:v>39693.0</c:v>
                </c:pt>
                <c:pt idx="14306">
                  <c:v>39694.0</c:v>
                </c:pt>
                <c:pt idx="14307">
                  <c:v>39695.0</c:v>
                </c:pt>
                <c:pt idx="14308">
                  <c:v>39696.0</c:v>
                </c:pt>
                <c:pt idx="14309">
                  <c:v>39697.0</c:v>
                </c:pt>
                <c:pt idx="14310">
                  <c:v>39698.0</c:v>
                </c:pt>
                <c:pt idx="14311">
                  <c:v>39699.0</c:v>
                </c:pt>
                <c:pt idx="14312">
                  <c:v>39700.0</c:v>
                </c:pt>
                <c:pt idx="14313">
                  <c:v>39701.0</c:v>
                </c:pt>
                <c:pt idx="14314">
                  <c:v>39702.0</c:v>
                </c:pt>
                <c:pt idx="14315">
                  <c:v>39703.0</c:v>
                </c:pt>
                <c:pt idx="14316">
                  <c:v>39704.0</c:v>
                </c:pt>
                <c:pt idx="14317">
                  <c:v>39705.0</c:v>
                </c:pt>
                <c:pt idx="14318">
                  <c:v>39706.0</c:v>
                </c:pt>
                <c:pt idx="14319">
                  <c:v>39707.0</c:v>
                </c:pt>
                <c:pt idx="14320">
                  <c:v>39708.0</c:v>
                </c:pt>
                <c:pt idx="14321">
                  <c:v>39709.0</c:v>
                </c:pt>
                <c:pt idx="14322">
                  <c:v>39710.0</c:v>
                </c:pt>
                <c:pt idx="14323">
                  <c:v>39711.0</c:v>
                </c:pt>
                <c:pt idx="14324">
                  <c:v>39712.0</c:v>
                </c:pt>
                <c:pt idx="14325">
                  <c:v>39713.0</c:v>
                </c:pt>
                <c:pt idx="14326">
                  <c:v>39714.0</c:v>
                </c:pt>
                <c:pt idx="14327">
                  <c:v>39715.0</c:v>
                </c:pt>
                <c:pt idx="14328">
                  <c:v>39716.0</c:v>
                </c:pt>
                <c:pt idx="14329">
                  <c:v>39717.0</c:v>
                </c:pt>
                <c:pt idx="14330">
                  <c:v>39718.0</c:v>
                </c:pt>
                <c:pt idx="14331">
                  <c:v>39719.0</c:v>
                </c:pt>
                <c:pt idx="14332">
                  <c:v>39720.0</c:v>
                </c:pt>
                <c:pt idx="14333">
                  <c:v>39721.0</c:v>
                </c:pt>
                <c:pt idx="14334">
                  <c:v>39722.0</c:v>
                </c:pt>
                <c:pt idx="14335">
                  <c:v>39723.0</c:v>
                </c:pt>
                <c:pt idx="14336">
                  <c:v>39724.0</c:v>
                </c:pt>
                <c:pt idx="14337">
                  <c:v>39725.0</c:v>
                </c:pt>
                <c:pt idx="14338">
                  <c:v>39726.0</c:v>
                </c:pt>
                <c:pt idx="14339">
                  <c:v>39727.0</c:v>
                </c:pt>
                <c:pt idx="14340">
                  <c:v>39728.0</c:v>
                </c:pt>
                <c:pt idx="14341">
                  <c:v>39729.0</c:v>
                </c:pt>
                <c:pt idx="14342">
                  <c:v>39730.0</c:v>
                </c:pt>
                <c:pt idx="14343">
                  <c:v>39731.0</c:v>
                </c:pt>
                <c:pt idx="14344">
                  <c:v>39732.0</c:v>
                </c:pt>
                <c:pt idx="14345">
                  <c:v>39733.0</c:v>
                </c:pt>
                <c:pt idx="14346">
                  <c:v>39734.0</c:v>
                </c:pt>
                <c:pt idx="14347">
                  <c:v>39735.0</c:v>
                </c:pt>
                <c:pt idx="14348">
                  <c:v>39736.0</c:v>
                </c:pt>
                <c:pt idx="14349">
                  <c:v>39737.0</c:v>
                </c:pt>
                <c:pt idx="14350">
                  <c:v>39738.0</c:v>
                </c:pt>
                <c:pt idx="14351">
                  <c:v>39739.0</c:v>
                </c:pt>
                <c:pt idx="14352">
                  <c:v>39740.0</c:v>
                </c:pt>
                <c:pt idx="14353">
                  <c:v>39741.0</c:v>
                </c:pt>
                <c:pt idx="14354">
                  <c:v>39742.0</c:v>
                </c:pt>
                <c:pt idx="14355">
                  <c:v>39743.0</c:v>
                </c:pt>
                <c:pt idx="14356">
                  <c:v>39744.0</c:v>
                </c:pt>
                <c:pt idx="14357">
                  <c:v>39745.0</c:v>
                </c:pt>
                <c:pt idx="14358">
                  <c:v>39746.0</c:v>
                </c:pt>
                <c:pt idx="14359">
                  <c:v>39747.0</c:v>
                </c:pt>
                <c:pt idx="14360">
                  <c:v>39748.0</c:v>
                </c:pt>
                <c:pt idx="14361">
                  <c:v>39749.0</c:v>
                </c:pt>
                <c:pt idx="14362">
                  <c:v>39750.0</c:v>
                </c:pt>
                <c:pt idx="14363">
                  <c:v>39751.0</c:v>
                </c:pt>
                <c:pt idx="14364">
                  <c:v>39752.0</c:v>
                </c:pt>
                <c:pt idx="14365">
                  <c:v>39753.0</c:v>
                </c:pt>
                <c:pt idx="14366">
                  <c:v>39754.0</c:v>
                </c:pt>
                <c:pt idx="14367">
                  <c:v>39755.0</c:v>
                </c:pt>
                <c:pt idx="14368">
                  <c:v>39756.0</c:v>
                </c:pt>
                <c:pt idx="14369">
                  <c:v>39757.0</c:v>
                </c:pt>
                <c:pt idx="14370">
                  <c:v>39758.0</c:v>
                </c:pt>
                <c:pt idx="14371">
                  <c:v>39759.0</c:v>
                </c:pt>
                <c:pt idx="14372">
                  <c:v>39760.0</c:v>
                </c:pt>
                <c:pt idx="14373">
                  <c:v>39761.0</c:v>
                </c:pt>
                <c:pt idx="14374">
                  <c:v>39762.0</c:v>
                </c:pt>
                <c:pt idx="14375">
                  <c:v>39763.0</c:v>
                </c:pt>
                <c:pt idx="14376">
                  <c:v>39764.0</c:v>
                </c:pt>
                <c:pt idx="14377">
                  <c:v>39765.0</c:v>
                </c:pt>
                <c:pt idx="14378">
                  <c:v>39766.0</c:v>
                </c:pt>
                <c:pt idx="14379">
                  <c:v>39767.0</c:v>
                </c:pt>
                <c:pt idx="14380">
                  <c:v>39768.0</c:v>
                </c:pt>
                <c:pt idx="14381">
                  <c:v>39769.0</c:v>
                </c:pt>
                <c:pt idx="14382">
                  <c:v>39770.0</c:v>
                </c:pt>
                <c:pt idx="14383">
                  <c:v>39771.0</c:v>
                </c:pt>
                <c:pt idx="14384">
                  <c:v>39772.0</c:v>
                </c:pt>
                <c:pt idx="14385">
                  <c:v>39773.0</c:v>
                </c:pt>
                <c:pt idx="14386">
                  <c:v>39774.0</c:v>
                </c:pt>
                <c:pt idx="14387">
                  <c:v>39775.0</c:v>
                </c:pt>
                <c:pt idx="14388">
                  <c:v>39776.0</c:v>
                </c:pt>
                <c:pt idx="14389">
                  <c:v>39777.0</c:v>
                </c:pt>
                <c:pt idx="14390">
                  <c:v>39778.0</c:v>
                </c:pt>
                <c:pt idx="14391">
                  <c:v>39779.0</c:v>
                </c:pt>
                <c:pt idx="14392">
                  <c:v>39780.0</c:v>
                </c:pt>
                <c:pt idx="14393">
                  <c:v>39781.0</c:v>
                </c:pt>
                <c:pt idx="14394">
                  <c:v>39782.0</c:v>
                </c:pt>
                <c:pt idx="14395">
                  <c:v>39783.0</c:v>
                </c:pt>
                <c:pt idx="14396">
                  <c:v>39784.0</c:v>
                </c:pt>
                <c:pt idx="14397">
                  <c:v>39785.0</c:v>
                </c:pt>
                <c:pt idx="14398">
                  <c:v>39786.0</c:v>
                </c:pt>
                <c:pt idx="14399">
                  <c:v>39787.0</c:v>
                </c:pt>
                <c:pt idx="14400">
                  <c:v>39788.0</c:v>
                </c:pt>
                <c:pt idx="14401">
                  <c:v>39789.0</c:v>
                </c:pt>
                <c:pt idx="14402">
                  <c:v>39790.0</c:v>
                </c:pt>
                <c:pt idx="14403">
                  <c:v>39791.0</c:v>
                </c:pt>
                <c:pt idx="14404">
                  <c:v>39792.0</c:v>
                </c:pt>
                <c:pt idx="14405">
                  <c:v>39793.0</c:v>
                </c:pt>
                <c:pt idx="14406">
                  <c:v>39794.0</c:v>
                </c:pt>
                <c:pt idx="14407">
                  <c:v>39795.0</c:v>
                </c:pt>
                <c:pt idx="14408">
                  <c:v>39796.0</c:v>
                </c:pt>
                <c:pt idx="14409">
                  <c:v>39797.0</c:v>
                </c:pt>
                <c:pt idx="14410">
                  <c:v>39798.0</c:v>
                </c:pt>
                <c:pt idx="14411">
                  <c:v>39799.0</c:v>
                </c:pt>
                <c:pt idx="14412">
                  <c:v>39800.0</c:v>
                </c:pt>
                <c:pt idx="14413">
                  <c:v>39801.0</c:v>
                </c:pt>
                <c:pt idx="14414">
                  <c:v>39802.0</c:v>
                </c:pt>
                <c:pt idx="14415">
                  <c:v>39803.0</c:v>
                </c:pt>
                <c:pt idx="14416">
                  <c:v>39804.0</c:v>
                </c:pt>
                <c:pt idx="14417">
                  <c:v>39805.0</c:v>
                </c:pt>
                <c:pt idx="14418">
                  <c:v>39806.0</c:v>
                </c:pt>
                <c:pt idx="14419">
                  <c:v>39807.0</c:v>
                </c:pt>
                <c:pt idx="14420">
                  <c:v>39808.0</c:v>
                </c:pt>
                <c:pt idx="14421">
                  <c:v>39809.0</c:v>
                </c:pt>
                <c:pt idx="14422">
                  <c:v>39810.0</c:v>
                </c:pt>
                <c:pt idx="14423">
                  <c:v>39811.0</c:v>
                </c:pt>
                <c:pt idx="14424">
                  <c:v>39812.0</c:v>
                </c:pt>
                <c:pt idx="14425">
                  <c:v>39813.0</c:v>
                </c:pt>
                <c:pt idx="14426">
                  <c:v>39814.0</c:v>
                </c:pt>
                <c:pt idx="14427">
                  <c:v>39815.0</c:v>
                </c:pt>
                <c:pt idx="14428">
                  <c:v>39816.0</c:v>
                </c:pt>
                <c:pt idx="14429">
                  <c:v>39817.0</c:v>
                </c:pt>
                <c:pt idx="14430">
                  <c:v>39818.0</c:v>
                </c:pt>
                <c:pt idx="14431">
                  <c:v>39819.0</c:v>
                </c:pt>
                <c:pt idx="14432">
                  <c:v>39820.0</c:v>
                </c:pt>
                <c:pt idx="14433">
                  <c:v>39821.0</c:v>
                </c:pt>
                <c:pt idx="14434">
                  <c:v>39822.0</c:v>
                </c:pt>
                <c:pt idx="14435">
                  <c:v>39823.0</c:v>
                </c:pt>
                <c:pt idx="14436">
                  <c:v>39824.0</c:v>
                </c:pt>
                <c:pt idx="14437">
                  <c:v>39825.0</c:v>
                </c:pt>
                <c:pt idx="14438">
                  <c:v>39826.0</c:v>
                </c:pt>
                <c:pt idx="14439">
                  <c:v>39827.0</c:v>
                </c:pt>
                <c:pt idx="14440">
                  <c:v>39828.0</c:v>
                </c:pt>
                <c:pt idx="14441">
                  <c:v>39829.0</c:v>
                </c:pt>
                <c:pt idx="14442">
                  <c:v>39830.0</c:v>
                </c:pt>
                <c:pt idx="14443">
                  <c:v>39831.0</c:v>
                </c:pt>
                <c:pt idx="14444">
                  <c:v>39832.0</c:v>
                </c:pt>
                <c:pt idx="14445">
                  <c:v>39833.0</c:v>
                </c:pt>
                <c:pt idx="14446">
                  <c:v>39834.0</c:v>
                </c:pt>
                <c:pt idx="14447">
                  <c:v>39835.0</c:v>
                </c:pt>
                <c:pt idx="14448">
                  <c:v>39836.0</c:v>
                </c:pt>
                <c:pt idx="14449">
                  <c:v>39837.0</c:v>
                </c:pt>
                <c:pt idx="14450">
                  <c:v>39838.0</c:v>
                </c:pt>
                <c:pt idx="14451">
                  <c:v>39839.0</c:v>
                </c:pt>
                <c:pt idx="14452">
                  <c:v>39840.0</c:v>
                </c:pt>
                <c:pt idx="14453">
                  <c:v>39841.0</c:v>
                </c:pt>
                <c:pt idx="14454">
                  <c:v>39842.0</c:v>
                </c:pt>
                <c:pt idx="14455">
                  <c:v>39843.0</c:v>
                </c:pt>
                <c:pt idx="14456">
                  <c:v>39844.0</c:v>
                </c:pt>
                <c:pt idx="14457">
                  <c:v>39845.0</c:v>
                </c:pt>
                <c:pt idx="14458">
                  <c:v>39846.0</c:v>
                </c:pt>
                <c:pt idx="14459">
                  <c:v>39847.0</c:v>
                </c:pt>
                <c:pt idx="14460">
                  <c:v>39848.0</c:v>
                </c:pt>
                <c:pt idx="14461">
                  <c:v>39849.0</c:v>
                </c:pt>
                <c:pt idx="14462">
                  <c:v>39850.0</c:v>
                </c:pt>
                <c:pt idx="14463">
                  <c:v>39851.0</c:v>
                </c:pt>
                <c:pt idx="14464">
                  <c:v>39852.0</c:v>
                </c:pt>
                <c:pt idx="14465">
                  <c:v>39853.0</c:v>
                </c:pt>
                <c:pt idx="14466">
                  <c:v>39854.0</c:v>
                </c:pt>
                <c:pt idx="14467">
                  <c:v>39855.0</c:v>
                </c:pt>
                <c:pt idx="14468">
                  <c:v>39856.0</c:v>
                </c:pt>
                <c:pt idx="14469">
                  <c:v>39857.0</c:v>
                </c:pt>
                <c:pt idx="14470">
                  <c:v>39858.0</c:v>
                </c:pt>
                <c:pt idx="14471">
                  <c:v>39859.0</c:v>
                </c:pt>
                <c:pt idx="14472">
                  <c:v>39860.0</c:v>
                </c:pt>
                <c:pt idx="14473">
                  <c:v>39861.0</c:v>
                </c:pt>
                <c:pt idx="14474">
                  <c:v>39862.0</c:v>
                </c:pt>
                <c:pt idx="14475">
                  <c:v>39863.0</c:v>
                </c:pt>
                <c:pt idx="14476">
                  <c:v>39864.0</c:v>
                </c:pt>
                <c:pt idx="14477">
                  <c:v>39865.0</c:v>
                </c:pt>
                <c:pt idx="14478">
                  <c:v>39866.0</c:v>
                </c:pt>
                <c:pt idx="14479">
                  <c:v>39867.0</c:v>
                </c:pt>
                <c:pt idx="14480">
                  <c:v>39868.0</c:v>
                </c:pt>
                <c:pt idx="14481">
                  <c:v>39869.0</c:v>
                </c:pt>
                <c:pt idx="14482">
                  <c:v>39870.0</c:v>
                </c:pt>
                <c:pt idx="14483">
                  <c:v>39871.0</c:v>
                </c:pt>
                <c:pt idx="14484">
                  <c:v>39872.0</c:v>
                </c:pt>
                <c:pt idx="14485">
                  <c:v>39873.0</c:v>
                </c:pt>
                <c:pt idx="14486">
                  <c:v>39874.0</c:v>
                </c:pt>
                <c:pt idx="14487">
                  <c:v>39875.0</c:v>
                </c:pt>
                <c:pt idx="14488">
                  <c:v>39876.0</c:v>
                </c:pt>
                <c:pt idx="14489">
                  <c:v>39877.0</c:v>
                </c:pt>
                <c:pt idx="14490">
                  <c:v>39878.0</c:v>
                </c:pt>
                <c:pt idx="14491">
                  <c:v>39879.0</c:v>
                </c:pt>
                <c:pt idx="14492">
                  <c:v>39880.0</c:v>
                </c:pt>
                <c:pt idx="14493">
                  <c:v>39881.0</c:v>
                </c:pt>
                <c:pt idx="14494">
                  <c:v>39882.0</c:v>
                </c:pt>
                <c:pt idx="14495">
                  <c:v>39883.0</c:v>
                </c:pt>
                <c:pt idx="14496">
                  <c:v>39884.0</c:v>
                </c:pt>
                <c:pt idx="14497">
                  <c:v>39885.0</c:v>
                </c:pt>
                <c:pt idx="14498">
                  <c:v>39886.0</c:v>
                </c:pt>
                <c:pt idx="14499">
                  <c:v>39887.0</c:v>
                </c:pt>
                <c:pt idx="14500">
                  <c:v>39888.0</c:v>
                </c:pt>
                <c:pt idx="14501">
                  <c:v>39889.0</c:v>
                </c:pt>
                <c:pt idx="14502">
                  <c:v>39890.0</c:v>
                </c:pt>
                <c:pt idx="14503">
                  <c:v>39891.0</c:v>
                </c:pt>
                <c:pt idx="14504">
                  <c:v>39892.0</c:v>
                </c:pt>
                <c:pt idx="14505">
                  <c:v>39893.0</c:v>
                </c:pt>
                <c:pt idx="14506">
                  <c:v>39894.0</c:v>
                </c:pt>
                <c:pt idx="14507">
                  <c:v>39895.0</c:v>
                </c:pt>
                <c:pt idx="14508">
                  <c:v>39896.0</c:v>
                </c:pt>
                <c:pt idx="14509">
                  <c:v>39897.0</c:v>
                </c:pt>
                <c:pt idx="14510">
                  <c:v>39898.0</c:v>
                </c:pt>
                <c:pt idx="14511">
                  <c:v>39899.0</c:v>
                </c:pt>
                <c:pt idx="14512">
                  <c:v>39900.0</c:v>
                </c:pt>
                <c:pt idx="14513">
                  <c:v>39901.0</c:v>
                </c:pt>
                <c:pt idx="14514">
                  <c:v>39902.0</c:v>
                </c:pt>
                <c:pt idx="14515">
                  <c:v>39903.0</c:v>
                </c:pt>
                <c:pt idx="14516">
                  <c:v>39904.0</c:v>
                </c:pt>
                <c:pt idx="14517">
                  <c:v>39905.0</c:v>
                </c:pt>
                <c:pt idx="14518">
                  <c:v>39906.0</c:v>
                </c:pt>
                <c:pt idx="14519">
                  <c:v>39907.0</c:v>
                </c:pt>
                <c:pt idx="14520">
                  <c:v>39908.0</c:v>
                </c:pt>
                <c:pt idx="14521">
                  <c:v>39909.0</c:v>
                </c:pt>
                <c:pt idx="14522">
                  <c:v>39910.0</c:v>
                </c:pt>
                <c:pt idx="14523">
                  <c:v>39911.0</c:v>
                </c:pt>
                <c:pt idx="14524">
                  <c:v>39912.0</c:v>
                </c:pt>
                <c:pt idx="14525">
                  <c:v>39913.0</c:v>
                </c:pt>
                <c:pt idx="14526">
                  <c:v>39914.0</c:v>
                </c:pt>
                <c:pt idx="14527">
                  <c:v>39915.0</c:v>
                </c:pt>
                <c:pt idx="14528">
                  <c:v>39916.0</c:v>
                </c:pt>
                <c:pt idx="14529">
                  <c:v>39917.0</c:v>
                </c:pt>
                <c:pt idx="14530">
                  <c:v>39918.0</c:v>
                </c:pt>
                <c:pt idx="14531">
                  <c:v>39919.0</c:v>
                </c:pt>
                <c:pt idx="14532">
                  <c:v>39920.0</c:v>
                </c:pt>
                <c:pt idx="14533">
                  <c:v>39921.0</c:v>
                </c:pt>
                <c:pt idx="14534">
                  <c:v>39922.0</c:v>
                </c:pt>
                <c:pt idx="14535">
                  <c:v>39923.0</c:v>
                </c:pt>
                <c:pt idx="14536">
                  <c:v>39924.0</c:v>
                </c:pt>
                <c:pt idx="14537">
                  <c:v>39925.0</c:v>
                </c:pt>
                <c:pt idx="14538">
                  <c:v>39926.0</c:v>
                </c:pt>
                <c:pt idx="14539">
                  <c:v>39927.0</c:v>
                </c:pt>
                <c:pt idx="14540">
                  <c:v>39928.0</c:v>
                </c:pt>
                <c:pt idx="14541">
                  <c:v>39929.0</c:v>
                </c:pt>
                <c:pt idx="14542">
                  <c:v>39930.0</c:v>
                </c:pt>
                <c:pt idx="14543">
                  <c:v>39931.0</c:v>
                </c:pt>
                <c:pt idx="14544">
                  <c:v>39932.0</c:v>
                </c:pt>
                <c:pt idx="14545">
                  <c:v>39933.0</c:v>
                </c:pt>
                <c:pt idx="14546">
                  <c:v>39934.0</c:v>
                </c:pt>
                <c:pt idx="14547">
                  <c:v>39935.0</c:v>
                </c:pt>
                <c:pt idx="14548">
                  <c:v>39936.0</c:v>
                </c:pt>
                <c:pt idx="14549">
                  <c:v>39937.0</c:v>
                </c:pt>
                <c:pt idx="14550">
                  <c:v>39938.0</c:v>
                </c:pt>
                <c:pt idx="14551">
                  <c:v>39939.0</c:v>
                </c:pt>
                <c:pt idx="14552">
                  <c:v>39940.0</c:v>
                </c:pt>
                <c:pt idx="14553">
                  <c:v>39941.0</c:v>
                </c:pt>
                <c:pt idx="14554">
                  <c:v>39942.0</c:v>
                </c:pt>
                <c:pt idx="14555">
                  <c:v>39943.0</c:v>
                </c:pt>
                <c:pt idx="14556">
                  <c:v>39944.0</c:v>
                </c:pt>
                <c:pt idx="14557">
                  <c:v>39945.0</c:v>
                </c:pt>
                <c:pt idx="14558">
                  <c:v>39946.0</c:v>
                </c:pt>
                <c:pt idx="14559">
                  <c:v>39947.0</c:v>
                </c:pt>
                <c:pt idx="14560">
                  <c:v>39948.0</c:v>
                </c:pt>
                <c:pt idx="14561">
                  <c:v>39949.0</c:v>
                </c:pt>
                <c:pt idx="14562">
                  <c:v>39950.0</c:v>
                </c:pt>
                <c:pt idx="14563">
                  <c:v>39951.0</c:v>
                </c:pt>
                <c:pt idx="14564">
                  <c:v>39952.0</c:v>
                </c:pt>
                <c:pt idx="14565">
                  <c:v>39953.0</c:v>
                </c:pt>
                <c:pt idx="14566">
                  <c:v>39954.0</c:v>
                </c:pt>
                <c:pt idx="14567">
                  <c:v>39955.0</c:v>
                </c:pt>
                <c:pt idx="14568">
                  <c:v>39956.0</c:v>
                </c:pt>
                <c:pt idx="14569">
                  <c:v>39957.0</c:v>
                </c:pt>
                <c:pt idx="14570">
                  <c:v>39958.0</c:v>
                </c:pt>
                <c:pt idx="14571">
                  <c:v>39959.0</c:v>
                </c:pt>
                <c:pt idx="14572">
                  <c:v>39960.0</c:v>
                </c:pt>
                <c:pt idx="14573">
                  <c:v>39961.0</c:v>
                </c:pt>
                <c:pt idx="14574">
                  <c:v>39962.0</c:v>
                </c:pt>
                <c:pt idx="14575">
                  <c:v>39963.0</c:v>
                </c:pt>
                <c:pt idx="14576">
                  <c:v>39964.0</c:v>
                </c:pt>
                <c:pt idx="14577">
                  <c:v>39965.0</c:v>
                </c:pt>
                <c:pt idx="14578">
                  <c:v>39966.0</c:v>
                </c:pt>
                <c:pt idx="14579">
                  <c:v>39967.0</c:v>
                </c:pt>
                <c:pt idx="14580">
                  <c:v>39968.0</c:v>
                </c:pt>
                <c:pt idx="14581">
                  <c:v>39969.0</c:v>
                </c:pt>
                <c:pt idx="14582">
                  <c:v>39970.0</c:v>
                </c:pt>
                <c:pt idx="14583">
                  <c:v>39971.0</c:v>
                </c:pt>
                <c:pt idx="14584">
                  <c:v>39972.0</c:v>
                </c:pt>
                <c:pt idx="14585">
                  <c:v>39973.0</c:v>
                </c:pt>
                <c:pt idx="14586">
                  <c:v>39974.0</c:v>
                </c:pt>
                <c:pt idx="14587">
                  <c:v>39975.0</c:v>
                </c:pt>
                <c:pt idx="14588">
                  <c:v>39976.0</c:v>
                </c:pt>
                <c:pt idx="14589">
                  <c:v>39977.0</c:v>
                </c:pt>
                <c:pt idx="14590">
                  <c:v>39978.0</c:v>
                </c:pt>
                <c:pt idx="14591">
                  <c:v>39979.0</c:v>
                </c:pt>
                <c:pt idx="14592">
                  <c:v>39980.0</c:v>
                </c:pt>
                <c:pt idx="14593">
                  <c:v>39981.0</c:v>
                </c:pt>
                <c:pt idx="14594">
                  <c:v>39982.0</c:v>
                </c:pt>
                <c:pt idx="14595">
                  <c:v>39983.0</c:v>
                </c:pt>
                <c:pt idx="14596">
                  <c:v>39984.0</c:v>
                </c:pt>
                <c:pt idx="14597">
                  <c:v>39985.0</c:v>
                </c:pt>
                <c:pt idx="14598">
                  <c:v>39986.0</c:v>
                </c:pt>
                <c:pt idx="14599">
                  <c:v>39987.0</c:v>
                </c:pt>
                <c:pt idx="14600">
                  <c:v>39988.0</c:v>
                </c:pt>
                <c:pt idx="14601">
                  <c:v>39989.0</c:v>
                </c:pt>
                <c:pt idx="14602">
                  <c:v>39990.0</c:v>
                </c:pt>
                <c:pt idx="14603">
                  <c:v>39991.0</c:v>
                </c:pt>
                <c:pt idx="14604">
                  <c:v>39992.0</c:v>
                </c:pt>
                <c:pt idx="14605">
                  <c:v>39993.0</c:v>
                </c:pt>
                <c:pt idx="14606">
                  <c:v>39994.0</c:v>
                </c:pt>
                <c:pt idx="14607">
                  <c:v>39995.0</c:v>
                </c:pt>
                <c:pt idx="14608">
                  <c:v>39996.0</c:v>
                </c:pt>
                <c:pt idx="14609">
                  <c:v>39997.0</c:v>
                </c:pt>
                <c:pt idx="14610">
                  <c:v>39998.0</c:v>
                </c:pt>
                <c:pt idx="14611">
                  <c:v>39999.0</c:v>
                </c:pt>
                <c:pt idx="14612">
                  <c:v>40000.0</c:v>
                </c:pt>
                <c:pt idx="14613">
                  <c:v>40001.0</c:v>
                </c:pt>
                <c:pt idx="14614">
                  <c:v>40002.0</c:v>
                </c:pt>
                <c:pt idx="14615">
                  <c:v>40003.0</c:v>
                </c:pt>
                <c:pt idx="14616">
                  <c:v>40004.0</c:v>
                </c:pt>
                <c:pt idx="14617">
                  <c:v>40005.0</c:v>
                </c:pt>
                <c:pt idx="14618">
                  <c:v>40006.0</c:v>
                </c:pt>
                <c:pt idx="14619">
                  <c:v>40007.0</c:v>
                </c:pt>
                <c:pt idx="14620">
                  <c:v>40008.0</c:v>
                </c:pt>
                <c:pt idx="14621">
                  <c:v>40009.0</c:v>
                </c:pt>
                <c:pt idx="14622">
                  <c:v>40010.0</c:v>
                </c:pt>
                <c:pt idx="14623">
                  <c:v>40011.0</c:v>
                </c:pt>
                <c:pt idx="14624">
                  <c:v>40012.0</c:v>
                </c:pt>
                <c:pt idx="14625">
                  <c:v>40013.0</c:v>
                </c:pt>
                <c:pt idx="14626">
                  <c:v>40014.0</c:v>
                </c:pt>
                <c:pt idx="14627">
                  <c:v>40015.0</c:v>
                </c:pt>
                <c:pt idx="14628">
                  <c:v>40016.0</c:v>
                </c:pt>
                <c:pt idx="14629">
                  <c:v>40017.0</c:v>
                </c:pt>
                <c:pt idx="14630">
                  <c:v>40018.0</c:v>
                </c:pt>
                <c:pt idx="14631">
                  <c:v>40019.0</c:v>
                </c:pt>
                <c:pt idx="14632">
                  <c:v>40020.0</c:v>
                </c:pt>
                <c:pt idx="14633">
                  <c:v>40021.0</c:v>
                </c:pt>
                <c:pt idx="14634">
                  <c:v>40022.0</c:v>
                </c:pt>
                <c:pt idx="14635">
                  <c:v>40023.0</c:v>
                </c:pt>
                <c:pt idx="14636">
                  <c:v>40024.0</c:v>
                </c:pt>
                <c:pt idx="14637">
                  <c:v>40025.0</c:v>
                </c:pt>
                <c:pt idx="14638">
                  <c:v>40026.0</c:v>
                </c:pt>
                <c:pt idx="14639">
                  <c:v>40027.0</c:v>
                </c:pt>
                <c:pt idx="14640">
                  <c:v>40028.0</c:v>
                </c:pt>
                <c:pt idx="14641">
                  <c:v>40029.0</c:v>
                </c:pt>
                <c:pt idx="14642">
                  <c:v>40030.0</c:v>
                </c:pt>
                <c:pt idx="14643">
                  <c:v>40031.0</c:v>
                </c:pt>
                <c:pt idx="14644">
                  <c:v>40032.0</c:v>
                </c:pt>
                <c:pt idx="14645">
                  <c:v>40033.0</c:v>
                </c:pt>
                <c:pt idx="14646">
                  <c:v>40034.0</c:v>
                </c:pt>
                <c:pt idx="14647">
                  <c:v>40035.0</c:v>
                </c:pt>
                <c:pt idx="14648">
                  <c:v>40036.0</c:v>
                </c:pt>
                <c:pt idx="14649">
                  <c:v>40037.0</c:v>
                </c:pt>
                <c:pt idx="14650">
                  <c:v>40038.0</c:v>
                </c:pt>
                <c:pt idx="14651">
                  <c:v>40039.0</c:v>
                </c:pt>
                <c:pt idx="14652">
                  <c:v>40040.0</c:v>
                </c:pt>
                <c:pt idx="14653">
                  <c:v>40041.0</c:v>
                </c:pt>
                <c:pt idx="14654">
                  <c:v>40042.0</c:v>
                </c:pt>
                <c:pt idx="14655">
                  <c:v>40043.0</c:v>
                </c:pt>
                <c:pt idx="14656">
                  <c:v>40044.0</c:v>
                </c:pt>
                <c:pt idx="14657">
                  <c:v>40045.0</c:v>
                </c:pt>
                <c:pt idx="14658">
                  <c:v>40046.0</c:v>
                </c:pt>
                <c:pt idx="14659">
                  <c:v>40047.0</c:v>
                </c:pt>
                <c:pt idx="14660">
                  <c:v>40048.0</c:v>
                </c:pt>
                <c:pt idx="14661">
                  <c:v>40049.0</c:v>
                </c:pt>
                <c:pt idx="14662">
                  <c:v>40050.0</c:v>
                </c:pt>
                <c:pt idx="14663">
                  <c:v>40051.0</c:v>
                </c:pt>
                <c:pt idx="14664">
                  <c:v>40052.0</c:v>
                </c:pt>
                <c:pt idx="14665">
                  <c:v>40053.0</c:v>
                </c:pt>
                <c:pt idx="14666">
                  <c:v>40054.0</c:v>
                </c:pt>
                <c:pt idx="14667">
                  <c:v>40055.0</c:v>
                </c:pt>
                <c:pt idx="14668">
                  <c:v>40056.0</c:v>
                </c:pt>
                <c:pt idx="14669">
                  <c:v>40057.0</c:v>
                </c:pt>
                <c:pt idx="14670">
                  <c:v>40058.0</c:v>
                </c:pt>
                <c:pt idx="14671">
                  <c:v>40059.0</c:v>
                </c:pt>
                <c:pt idx="14672">
                  <c:v>40060.0</c:v>
                </c:pt>
                <c:pt idx="14673">
                  <c:v>40061.0</c:v>
                </c:pt>
                <c:pt idx="14674">
                  <c:v>40062.0</c:v>
                </c:pt>
                <c:pt idx="14675">
                  <c:v>40063.0</c:v>
                </c:pt>
                <c:pt idx="14676">
                  <c:v>40064.0</c:v>
                </c:pt>
                <c:pt idx="14677">
                  <c:v>40065.0</c:v>
                </c:pt>
                <c:pt idx="14678">
                  <c:v>40066.0</c:v>
                </c:pt>
                <c:pt idx="14679">
                  <c:v>40067.0</c:v>
                </c:pt>
                <c:pt idx="14680">
                  <c:v>40068.0</c:v>
                </c:pt>
                <c:pt idx="14681">
                  <c:v>40069.0</c:v>
                </c:pt>
                <c:pt idx="14682">
                  <c:v>40070.0</c:v>
                </c:pt>
                <c:pt idx="14683">
                  <c:v>40071.0</c:v>
                </c:pt>
                <c:pt idx="14684">
                  <c:v>40072.0</c:v>
                </c:pt>
                <c:pt idx="14685">
                  <c:v>40073.0</c:v>
                </c:pt>
                <c:pt idx="14686">
                  <c:v>40074.0</c:v>
                </c:pt>
                <c:pt idx="14687">
                  <c:v>40075.0</c:v>
                </c:pt>
                <c:pt idx="14688">
                  <c:v>40076.0</c:v>
                </c:pt>
                <c:pt idx="14689">
                  <c:v>40077.0</c:v>
                </c:pt>
                <c:pt idx="14690">
                  <c:v>40078.0</c:v>
                </c:pt>
                <c:pt idx="14691">
                  <c:v>40079.0</c:v>
                </c:pt>
                <c:pt idx="14692">
                  <c:v>40080.0</c:v>
                </c:pt>
                <c:pt idx="14693">
                  <c:v>40081.0</c:v>
                </c:pt>
                <c:pt idx="14694">
                  <c:v>40082.0</c:v>
                </c:pt>
                <c:pt idx="14695">
                  <c:v>40083.0</c:v>
                </c:pt>
                <c:pt idx="14696">
                  <c:v>40084.0</c:v>
                </c:pt>
                <c:pt idx="14697">
                  <c:v>40085.0</c:v>
                </c:pt>
                <c:pt idx="14698">
                  <c:v>40086.0</c:v>
                </c:pt>
                <c:pt idx="14699">
                  <c:v>40087.0</c:v>
                </c:pt>
                <c:pt idx="14700">
                  <c:v>40088.0</c:v>
                </c:pt>
                <c:pt idx="14701">
                  <c:v>40089.0</c:v>
                </c:pt>
                <c:pt idx="14702">
                  <c:v>40090.0</c:v>
                </c:pt>
                <c:pt idx="14703">
                  <c:v>40091.0</c:v>
                </c:pt>
                <c:pt idx="14704">
                  <c:v>40092.0</c:v>
                </c:pt>
                <c:pt idx="14705">
                  <c:v>40093.0</c:v>
                </c:pt>
                <c:pt idx="14706">
                  <c:v>40094.0</c:v>
                </c:pt>
                <c:pt idx="14707">
                  <c:v>40095.0</c:v>
                </c:pt>
                <c:pt idx="14708">
                  <c:v>40096.0</c:v>
                </c:pt>
                <c:pt idx="14709">
                  <c:v>40097.0</c:v>
                </c:pt>
                <c:pt idx="14710">
                  <c:v>40098.0</c:v>
                </c:pt>
                <c:pt idx="14711">
                  <c:v>40099.0</c:v>
                </c:pt>
                <c:pt idx="14712">
                  <c:v>40100.0</c:v>
                </c:pt>
                <c:pt idx="14713">
                  <c:v>40101.0</c:v>
                </c:pt>
                <c:pt idx="14714">
                  <c:v>40102.0</c:v>
                </c:pt>
                <c:pt idx="14715">
                  <c:v>40103.0</c:v>
                </c:pt>
                <c:pt idx="14716">
                  <c:v>40104.0</c:v>
                </c:pt>
                <c:pt idx="14717">
                  <c:v>40105.0</c:v>
                </c:pt>
                <c:pt idx="14718">
                  <c:v>40106.0</c:v>
                </c:pt>
                <c:pt idx="14719">
                  <c:v>40107.0</c:v>
                </c:pt>
                <c:pt idx="14720">
                  <c:v>40108.0</c:v>
                </c:pt>
                <c:pt idx="14721">
                  <c:v>40109.0</c:v>
                </c:pt>
                <c:pt idx="14722">
                  <c:v>40110.0</c:v>
                </c:pt>
                <c:pt idx="14723">
                  <c:v>40111.0</c:v>
                </c:pt>
                <c:pt idx="14724">
                  <c:v>40112.0</c:v>
                </c:pt>
                <c:pt idx="14725">
                  <c:v>40113.0</c:v>
                </c:pt>
                <c:pt idx="14726">
                  <c:v>40114.0</c:v>
                </c:pt>
                <c:pt idx="14727">
                  <c:v>40115.0</c:v>
                </c:pt>
                <c:pt idx="14728">
                  <c:v>40116.0</c:v>
                </c:pt>
                <c:pt idx="14729">
                  <c:v>40117.0</c:v>
                </c:pt>
                <c:pt idx="14730">
                  <c:v>40118.0</c:v>
                </c:pt>
                <c:pt idx="14731">
                  <c:v>40119.0</c:v>
                </c:pt>
                <c:pt idx="14732">
                  <c:v>40120.0</c:v>
                </c:pt>
                <c:pt idx="14733">
                  <c:v>40121.0</c:v>
                </c:pt>
                <c:pt idx="14734">
                  <c:v>40122.0</c:v>
                </c:pt>
                <c:pt idx="14735">
                  <c:v>40123.0</c:v>
                </c:pt>
                <c:pt idx="14736">
                  <c:v>40124.0</c:v>
                </c:pt>
                <c:pt idx="14737">
                  <c:v>40125.0</c:v>
                </c:pt>
                <c:pt idx="14738">
                  <c:v>40126.0</c:v>
                </c:pt>
                <c:pt idx="14739">
                  <c:v>40127.0</c:v>
                </c:pt>
                <c:pt idx="14740">
                  <c:v>40128.0</c:v>
                </c:pt>
                <c:pt idx="14741">
                  <c:v>40129.0</c:v>
                </c:pt>
                <c:pt idx="14742">
                  <c:v>40130.0</c:v>
                </c:pt>
                <c:pt idx="14743">
                  <c:v>40131.0</c:v>
                </c:pt>
                <c:pt idx="14744">
                  <c:v>40132.0</c:v>
                </c:pt>
                <c:pt idx="14745">
                  <c:v>40133.0</c:v>
                </c:pt>
                <c:pt idx="14746">
                  <c:v>40134.0</c:v>
                </c:pt>
                <c:pt idx="14747">
                  <c:v>40135.0</c:v>
                </c:pt>
                <c:pt idx="14748">
                  <c:v>40136.0</c:v>
                </c:pt>
                <c:pt idx="14749">
                  <c:v>40137.0</c:v>
                </c:pt>
                <c:pt idx="14750">
                  <c:v>40138.0</c:v>
                </c:pt>
                <c:pt idx="14751">
                  <c:v>40139.0</c:v>
                </c:pt>
                <c:pt idx="14752">
                  <c:v>40140.0</c:v>
                </c:pt>
                <c:pt idx="14753">
                  <c:v>40141.0</c:v>
                </c:pt>
                <c:pt idx="14754">
                  <c:v>40142.0</c:v>
                </c:pt>
                <c:pt idx="14755">
                  <c:v>40143.0</c:v>
                </c:pt>
                <c:pt idx="14756">
                  <c:v>40144.0</c:v>
                </c:pt>
                <c:pt idx="14757">
                  <c:v>40145.0</c:v>
                </c:pt>
                <c:pt idx="14758">
                  <c:v>40146.0</c:v>
                </c:pt>
                <c:pt idx="14759">
                  <c:v>40147.0</c:v>
                </c:pt>
                <c:pt idx="14760">
                  <c:v>40148.0</c:v>
                </c:pt>
                <c:pt idx="14761">
                  <c:v>40149.0</c:v>
                </c:pt>
                <c:pt idx="14762">
                  <c:v>40150.0</c:v>
                </c:pt>
                <c:pt idx="14763">
                  <c:v>40151.0</c:v>
                </c:pt>
                <c:pt idx="14764">
                  <c:v>40152.0</c:v>
                </c:pt>
                <c:pt idx="14765">
                  <c:v>40153.0</c:v>
                </c:pt>
                <c:pt idx="14766">
                  <c:v>40154.0</c:v>
                </c:pt>
                <c:pt idx="14767">
                  <c:v>40155.0</c:v>
                </c:pt>
                <c:pt idx="14768">
                  <c:v>40156.0</c:v>
                </c:pt>
                <c:pt idx="14769">
                  <c:v>40157.0</c:v>
                </c:pt>
                <c:pt idx="14770">
                  <c:v>40158.0</c:v>
                </c:pt>
                <c:pt idx="14771">
                  <c:v>40159.0</c:v>
                </c:pt>
                <c:pt idx="14772">
                  <c:v>40160.0</c:v>
                </c:pt>
                <c:pt idx="14773">
                  <c:v>40161.0</c:v>
                </c:pt>
                <c:pt idx="14774">
                  <c:v>40162.0</c:v>
                </c:pt>
                <c:pt idx="14775">
                  <c:v>40163.0</c:v>
                </c:pt>
                <c:pt idx="14776">
                  <c:v>40164.0</c:v>
                </c:pt>
                <c:pt idx="14777">
                  <c:v>40165.0</c:v>
                </c:pt>
                <c:pt idx="14778">
                  <c:v>40166.0</c:v>
                </c:pt>
                <c:pt idx="14779">
                  <c:v>40167.0</c:v>
                </c:pt>
                <c:pt idx="14780">
                  <c:v>40168.0</c:v>
                </c:pt>
                <c:pt idx="14781">
                  <c:v>40169.0</c:v>
                </c:pt>
                <c:pt idx="14782">
                  <c:v>40170.0</c:v>
                </c:pt>
                <c:pt idx="14783">
                  <c:v>40171.0</c:v>
                </c:pt>
                <c:pt idx="14784">
                  <c:v>40172.0</c:v>
                </c:pt>
                <c:pt idx="14785">
                  <c:v>40173.0</c:v>
                </c:pt>
                <c:pt idx="14786">
                  <c:v>40174.0</c:v>
                </c:pt>
                <c:pt idx="14787">
                  <c:v>40175.0</c:v>
                </c:pt>
                <c:pt idx="14788">
                  <c:v>40176.0</c:v>
                </c:pt>
                <c:pt idx="14789">
                  <c:v>40177.0</c:v>
                </c:pt>
                <c:pt idx="14790">
                  <c:v>40178.0</c:v>
                </c:pt>
              </c:numCache>
            </c:numRef>
          </c:xVal>
          <c:yVal>
            <c:numRef>
              <c:f>Modeled!$E$9:$E$14799</c:f>
              <c:numCache>
                <c:formatCode>General</c:formatCode>
                <c:ptCount val="14791"/>
                <c:pt idx="0">
                  <c:v>8.600300000000001</c:v>
                </c:pt>
                <c:pt idx="1">
                  <c:v>8.7302</c:v>
                </c:pt>
                <c:pt idx="2">
                  <c:v>9.0435</c:v>
                </c:pt>
                <c:pt idx="3">
                  <c:v>9.4846</c:v>
                </c:pt>
                <c:pt idx="4">
                  <c:v>9.7794</c:v>
                </c:pt>
                <c:pt idx="5">
                  <c:v>10.213</c:v>
                </c:pt>
                <c:pt idx="6">
                  <c:v>10.698</c:v>
                </c:pt>
                <c:pt idx="7">
                  <c:v>11.4</c:v>
                </c:pt>
                <c:pt idx="8">
                  <c:v>12.239</c:v>
                </c:pt>
                <c:pt idx="9">
                  <c:v>11.737</c:v>
                </c:pt>
                <c:pt idx="10">
                  <c:v>12.883</c:v>
                </c:pt>
                <c:pt idx="11">
                  <c:v>13.535</c:v>
                </c:pt>
                <c:pt idx="12">
                  <c:v>12.867</c:v>
                </c:pt>
                <c:pt idx="13">
                  <c:v>12.423</c:v>
                </c:pt>
                <c:pt idx="14">
                  <c:v>11.777</c:v>
                </c:pt>
                <c:pt idx="15">
                  <c:v>11.255</c:v>
                </c:pt>
                <c:pt idx="16">
                  <c:v>10.629</c:v>
                </c:pt>
                <c:pt idx="17">
                  <c:v>9.9438</c:v>
                </c:pt>
                <c:pt idx="18">
                  <c:v>10.171</c:v>
                </c:pt>
                <c:pt idx="19">
                  <c:v>11.235</c:v>
                </c:pt>
                <c:pt idx="20">
                  <c:v>12.633</c:v>
                </c:pt>
                <c:pt idx="21">
                  <c:v>14.537</c:v>
                </c:pt>
                <c:pt idx="22">
                  <c:v>16.208</c:v>
                </c:pt>
                <c:pt idx="23">
                  <c:v>18.297</c:v>
                </c:pt>
                <c:pt idx="24">
                  <c:v>19.505</c:v>
                </c:pt>
                <c:pt idx="25">
                  <c:v>18.358</c:v>
                </c:pt>
                <c:pt idx="26">
                  <c:v>16.637</c:v>
                </c:pt>
                <c:pt idx="27">
                  <c:v>18.553</c:v>
                </c:pt>
                <c:pt idx="28">
                  <c:v>21.177</c:v>
                </c:pt>
                <c:pt idx="29">
                  <c:v>24.505</c:v>
                </c:pt>
                <c:pt idx="30">
                  <c:v>24.162</c:v>
                </c:pt>
                <c:pt idx="31">
                  <c:v>25.78</c:v>
                </c:pt>
                <c:pt idx="32">
                  <c:v>24.482</c:v>
                </c:pt>
                <c:pt idx="33">
                  <c:v>21.363</c:v>
                </c:pt>
                <c:pt idx="34">
                  <c:v>22.907</c:v>
                </c:pt>
                <c:pt idx="35">
                  <c:v>25.12</c:v>
                </c:pt>
                <c:pt idx="36">
                  <c:v>27.452</c:v>
                </c:pt>
                <c:pt idx="37">
                  <c:v>29.572</c:v>
                </c:pt>
                <c:pt idx="38">
                  <c:v>30.241</c:v>
                </c:pt>
                <c:pt idx="39">
                  <c:v>26.877</c:v>
                </c:pt>
                <c:pt idx="40">
                  <c:v>27.924</c:v>
                </c:pt>
                <c:pt idx="41">
                  <c:v>30.435</c:v>
                </c:pt>
                <c:pt idx="42">
                  <c:v>32.117</c:v>
                </c:pt>
                <c:pt idx="43">
                  <c:v>30.144</c:v>
                </c:pt>
                <c:pt idx="44">
                  <c:v>29.215</c:v>
                </c:pt>
                <c:pt idx="45">
                  <c:v>27.582</c:v>
                </c:pt>
                <c:pt idx="46">
                  <c:v>25.805</c:v>
                </c:pt>
                <c:pt idx="47">
                  <c:v>24.512</c:v>
                </c:pt>
                <c:pt idx="48">
                  <c:v>22.894</c:v>
                </c:pt>
                <c:pt idx="49">
                  <c:v>21.752</c:v>
                </c:pt>
                <c:pt idx="50">
                  <c:v>20.202</c:v>
                </c:pt>
                <c:pt idx="51">
                  <c:v>19.091</c:v>
                </c:pt>
                <c:pt idx="52">
                  <c:v>17.621</c:v>
                </c:pt>
                <c:pt idx="53">
                  <c:v>16.508</c:v>
                </c:pt>
                <c:pt idx="54">
                  <c:v>15.195</c:v>
                </c:pt>
                <c:pt idx="55">
                  <c:v>14.041</c:v>
                </c:pt>
                <c:pt idx="56">
                  <c:v>12.515</c:v>
                </c:pt>
                <c:pt idx="57">
                  <c:v>12.488</c:v>
                </c:pt>
                <c:pt idx="58">
                  <c:v>12.779</c:v>
                </c:pt>
                <c:pt idx="59">
                  <c:v>13.255</c:v>
                </c:pt>
                <c:pt idx="60">
                  <c:v>13.996</c:v>
                </c:pt>
                <c:pt idx="61">
                  <c:v>15.017</c:v>
                </c:pt>
                <c:pt idx="62">
                  <c:v>16.174</c:v>
                </c:pt>
                <c:pt idx="63">
                  <c:v>17.019</c:v>
                </c:pt>
                <c:pt idx="64">
                  <c:v>18.337</c:v>
                </c:pt>
                <c:pt idx="65">
                  <c:v>19.736</c:v>
                </c:pt>
                <c:pt idx="66">
                  <c:v>19.454</c:v>
                </c:pt>
                <c:pt idx="67">
                  <c:v>18.306</c:v>
                </c:pt>
                <c:pt idx="68">
                  <c:v>17.435</c:v>
                </c:pt>
                <c:pt idx="69">
                  <c:v>16.566</c:v>
                </c:pt>
                <c:pt idx="70">
                  <c:v>16.226</c:v>
                </c:pt>
                <c:pt idx="71">
                  <c:v>15.417</c:v>
                </c:pt>
                <c:pt idx="72">
                  <c:v>14.541</c:v>
                </c:pt>
                <c:pt idx="73">
                  <c:v>14.302</c:v>
                </c:pt>
                <c:pt idx="74">
                  <c:v>14.279</c:v>
                </c:pt>
                <c:pt idx="75">
                  <c:v>14.548</c:v>
                </c:pt>
                <c:pt idx="76">
                  <c:v>14.964</c:v>
                </c:pt>
                <c:pt idx="77">
                  <c:v>15.32</c:v>
                </c:pt>
                <c:pt idx="78">
                  <c:v>15.178</c:v>
                </c:pt>
                <c:pt idx="79">
                  <c:v>14.26</c:v>
                </c:pt>
                <c:pt idx="80">
                  <c:v>14.239</c:v>
                </c:pt>
                <c:pt idx="81">
                  <c:v>14.386</c:v>
                </c:pt>
                <c:pt idx="82">
                  <c:v>13.637</c:v>
                </c:pt>
                <c:pt idx="83">
                  <c:v>13.131</c:v>
                </c:pt>
                <c:pt idx="84">
                  <c:v>13.112</c:v>
                </c:pt>
                <c:pt idx="85">
                  <c:v>13.206</c:v>
                </c:pt>
                <c:pt idx="86">
                  <c:v>13.012</c:v>
                </c:pt>
                <c:pt idx="87">
                  <c:v>13.094</c:v>
                </c:pt>
                <c:pt idx="88">
                  <c:v>13.1</c:v>
                </c:pt>
                <c:pt idx="89">
                  <c:v>13.222</c:v>
                </c:pt>
                <c:pt idx="90">
                  <c:v>13.325</c:v>
                </c:pt>
                <c:pt idx="91">
                  <c:v>13.332</c:v>
                </c:pt>
                <c:pt idx="92">
                  <c:v>12.775</c:v>
                </c:pt>
                <c:pt idx="93">
                  <c:v>12.605</c:v>
                </c:pt>
                <c:pt idx="94">
                  <c:v>12.642</c:v>
                </c:pt>
                <c:pt idx="95">
                  <c:v>12.626</c:v>
                </c:pt>
                <c:pt idx="96">
                  <c:v>12.607</c:v>
                </c:pt>
                <c:pt idx="97">
                  <c:v>12.467</c:v>
                </c:pt>
                <c:pt idx="98">
                  <c:v>12.577</c:v>
                </c:pt>
                <c:pt idx="99">
                  <c:v>12.53</c:v>
                </c:pt>
                <c:pt idx="100">
                  <c:v>12.457</c:v>
                </c:pt>
                <c:pt idx="101">
                  <c:v>12.217</c:v>
                </c:pt>
                <c:pt idx="102">
                  <c:v>12.022</c:v>
                </c:pt>
                <c:pt idx="103">
                  <c:v>11.901</c:v>
                </c:pt>
                <c:pt idx="104">
                  <c:v>11.683</c:v>
                </c:pt>
                <c:pt idx="105">
                  <c:v>11.561</c:v>
                </c:pt>
                <c:pt idx="106">
                  <c:v>11.339</c:v>
                </c:pt>
                <c:pt idx="107">
                  <c:v>11.047</c:v>
                </c:pt>
                <c:pt idx="108">
                  <c:v>10.723</c:v>
                </c:pt>
                <c:pt idx="109">
                  <c:v>10.402</c:v>
                </c:pt>
                <c:pt idx="110">
                  <c:v>10.137</c:v>
                </c:pt>
                <c:pt idx="111">
                  <c:v>9.793</c:v>
                </c:pt>
                <c:pt idx="112">
                  <c:v>9.3863</c:v>
                </c:pt>
                <c:pt idx="113">
                  <c:v>8.9671</c:v>
                </c:pt>
                <c:pt idx="114">
                  <c:v>8.5608</c:v>
                </c:pt>
                <c:pt idx="115">
                  <c:v>8.0594</c:v>
                </c:pt>
                <c:pt idx="116">
                  <c:v>7.547</c:v>
                </c:pt>
                <c:pt idx="117">
                  <c:v>7.1283</c:v>
                </c:pt>
                <c:pt idx="118">
                  <c:v>6.7192</c:v>
                </c:pt>
                <c:pt idx="119">
                  <c:v>6.3151</c:v>
                </c:pt>
                <c:pt idx="120">
                  <c:v>5.9233</c:v>
                </c:pt>
                <c:pt idx="121">
                  <c:v>5.5528</c:v>
                </c:pt>
                <c:pt idx="122">
                  <c:v>5.1966</c:v>
                </c:pt>
                <c:pt idx="123">
                  <c:v>4.8517</c:v>
                </c:pt>
                <c:pt idx="124">
                  <c:v>4.5113</c:v>
                </c:pt>
                <c:pt idx="125">
                  <c:v>4.1612</c:v>
                </c:pt>
                <c:pt idx="126">
                  <c:v>3.8643</c:v>
                </c:pt>
                <c:pt idx="127">
                  <c:v>3.6213</c:v>
                </c:pt>
                <c:pt idx="128">
                  <c:v>3.3781</c:v>
                </c:pt>
                <c:pt idx="129">
                  <c:v>3.1591</c:v>
                </c:pt>
                <c:pt idx="130">
                  <c:v>2.9519</c:v>
                </c:pt>
                <c:pt idx="131">
                  <c:v>2.7586</c:v>
                </c:pt>
                <c:pt idx="132">
                  <c:v>2.5169</c:v>
                </c:pt>
                <c:pt idx="133">
                  <c:v>2.2856</c:v>
                </c:pt>
                <c:pt idx="134">
                  <c:v>2.0742</c:v>
                </c:pt>
                <c:pt idx="135">
                  <c:v>1.8775</c:v>
                </c:pt>
                <c:pt idx="136">
                  <c:v>1.7012</c:v>
                </c:pt>
                <c:pt idx="137">
                  <c:v>1.5365</c:v>
                </c:pt>
                <c:pt idx="138">
                  <c:v>1.3869</c:v>
                </c:pt>
                <c:pt idx="139">
                  <c:v>1.2496</c:v>
                </c:pt>
                <c:pt idx="140">
                  <c:v>1.124</c:v>
                </c:pt>
                <c:pt idx="141">
                  <c:v>1.0098</c:v>
                </c:pt>
                <c:pt idx="142">
                  <c:v>0.90718</c:v>
                </c:pt>
                <c:pt idx="143">
                  <c:v>0.81533</c:v>
                </c:pt>
                <c:pt idx="144">
                  <c:v>0.73141</c:v>
                </c:pt>
                <c:pt idx="145">
                  <c:v>0.65555</c:v>
                </c:pt>
                <c:pt idx="146">
                  <c:v>0.58794</c:v>
                </c:pt>
                <c:pt idx="147">
                  <c:v>0.52698</c:v>
                </c:pt>
                <c:pt idx="148">
                  <c:v>0.47236</c:v>
                </c:pt>
                <c:pt idx="149">
                  <c:v>0.42344</c:v>
                </c:pt>
                <c:pt idx="150">
                  <c:v>0.3798</c:v>
                </c:pt>
                <c:pt idx="151">
                  <c:v>0.34093</c:v>
                </c:pt>
                <c:pt idx="152">
                  <c:v>0.30642</c:v>
                </c:pt>
                <c:pt idx="153">
                  <c:v>0.27576</c:v>
                </c:pt>
                <c:pt idx="154">
                  <c:v>0.24813</c:v>
                </c:pt>
                <c:pt idx="155">
                  <c:v>0.22368</c:v>
                </c:pt>
                <c:pt idx="156">
                  <c:v>0.2018</c:v>
                </c:pt>
                <c:pt idx="157">
                  <c:v>0.18246</c:v>
                </c:pt>
                <c:pt idx="158">
                  <c:v>0.16545</c:v>
                </c:pt>
                <c:pt idx="159">
                  <c:v>0.15049</c:v>
                </c:pt>
                <c:pt idx="160">
                  <c:v>0.13712</c:v>
                </c:pt>
                <c:pt idx="161">
                  <c:v>0.12542</c:v>
                </c:pt>
                <c:pt idx="162">
                  <c:v>0.11511</c:v>
                </c:pt>
                <c:pt idx="163">
                  <c:v>0.10603</c:v>
                </c:pt>
                <c:pt idx="164">
                  <c:v>0.098064</c:v>
                </c:pt>
                <c:pt idx="165">
                  <c:v>0.091062</c:v>
                </c:pt>
                <c:pt idx="166">
                  <c:v>0.084922</c:v>
                </c:pt>
                <c:pt idx="167">
                  <c:v>0.079517</c:v>
                </c:pt>
                <c:pt idx="168">
                  <c:v>0.074781</c:v>
                </c:pt>
                <c:pt idx="169">
                  <c:v>0.070616</c:v>
                </c:pt>
                <c:pt idx="170">
                  <c:v>0.066978</c:v>
                </c:pt>
                <c:pt idx="171">
                  <c:v>0.063801</c:v>
                </c:pt>
                <c:pt idx="172">
                  <c:v>0.061013</c:v>
                </c:pt>
                <c:pt idx="173">
                  <c:v>0.058397</c:v>
                </c:pt>
                <c:pt idx="174">
                  <c:v>0.056261</c:v>
                </c:pt>
                <c:pt idx="175">
                  <c:v>0.05439</c:v>
                </c:pt>
                <c:pt idx="176">
                  <c:v>0.052757</c:v>
                </c:pt>
                <c:pt idx="177">
                  <c:v>0.051265</c:v>
                </c:pt>
                <c:pt idx="178">
                  <c:v>0.050024</c:v>
                </c:pt>
                <c:pt idx="179">
                  <c:v>0.048942</c:v>
                </c:pt>
                <c:pt idx="180">
                  <c:v>0.047974</c:v>
                </c:pt>
                <c:pt idx="181">
                  <c:v>0.047151</c:v>
                </c:pt>
                <c:pt idx="182">
                  <c:v>0.046407</c:v>
                </c:pt>
                <c:pt idx="183">
                  <c:v>0.045697</c:v>
                </c:pt>
                <c:pt idx="184">
                  <c:v>0.045149</c:v>
                </c:pt>
                <c:pt idx="185">
                  <c:v>0.044672</c:v>
                </c:pt>
                <c:pt idx="186">
                  <c:v>0.044258</c:v>
                </c:pt>
                <c:pt idx="187">
                  <c:v>0.043858</c:v>
                </c:pt>
                <c:pt idx="188">
                  <c:v>0.043529</c:v>
                </c:pt>
                <c:pt idx="189">
                  <c:v>0.043268</c:v>
                </c:pt>
                <c:pt idx="190">
                  <c:v>0.042889</c:v>
                </c:pt>
                <c:pt idx="191">
                  <c:v>0.04268</c:v>
                </c:pt>
                <c:pt idx="192">
                  <c:v>0.042516</c:v>
                </c:pt>
                <c:pt idx="193">
                  <c:v>0.04236</c:v>
                </c:pt>
                <c:pt idx="194">
                  <c:v>0.04199</c:v>
                </c:pt>
                <c:pt idx="195">
                  <c:v>0.041843</c:v>
                </c:pt>
                <c:pt idx="196">
                  <c:v>0.041763</c:v>
                </c:pt>
                <c:pt idx="197">
                  <c:v>0.041695</c:v>
                </c:pt>
                <c:pt idx="198">
                  <c:v>0.041641</c:v>
                </c:pt>
                <c:pt idx="199">
                  <c:v>0.041565</c:v>
                </c:pt>
                <c:pt idx="200">
                  <c:v>0.041531</c:v>
                </c:pt>
                <c:pt idx="201">
                  <c:v>0.041495</c:v>
                </c:pt>
                <c:pt idx="202">
                  <c:v>0.041477</c:v>
                </c:pt>
                <c:pt idx="203">
                  <c:v>0.041417</c:v>
                </c:pt>
                <c:pt idx="204">
                  <c:v>0.041411</c:v>
                </c:pt>
                <c:pt idx="205">
                  <c:v>0.041385</c:v>
                </c:pt>
                <c:pt idx="206">
                  <c:v>0.041388</c:v>
                </c:pt>
                <c:pt idx="207">
                  <c:v>0.041287</c:v>
                </c:pt>
                <c:pt idx="208">
                  <c:v>0.041297</c:v>
                </c:pt>
                <c:pt idx="209">
                  <c:v>0.04131</c:v>
                </c:pt>
                <c:pt idx="210">
                  <c:v>0.041326</c:v>
                </c:pt>
                <c:pt idx="211">
                  <c:v>0.041276</c:v>
                </c:pt>
                <c:pt idx="212">
                  <c:v>0.041164</c:v>
                </c:pt>
                <c:pt idx="213">
                  <c:v>0.041173</c:v>
                </c:pt>
                <c:pt idx="214">
                  <c:v>0.041192</c:v>
                </c:pt>
                <c:pt idx="215">
                  <c:v>0.041179</c:v>
                </c:pt>
                <c:pt idx="216">
                  <c:v>0.0412</c:v>
                </c:pt>
                <c:pt idx="217">
                  <c:v>0.041222</c:v>
                </c:pt>
                <c:pt idx="218">
                  <c:v>0.041244</c:v>
                </c:pt>
                <c:pt idx="219">
                  <c:v>0.041251</c:v>
                </c:pt>
                <c:pt idx="220">
                  <c:v>0.041274</c:v>
                </c:pt>
                <c:pt idx="221">
                  <c:v>0.041298</c:v>
                </c:pt>
                <c:pt idx="222">
                  <c:v>0.041288</c:v>
                </c:pt>
                <c:pt idx="223">
                  <c:v>0.041312</c:v>
                </c:pt>
                <c:pt idx="224">
                  <c:v>0.041335</c:v>
                </c:pt>
                <c:pt idx="225">
                  <c:v>0.041323</c:v>
                </c:pt>
                <c:pt idx="226">
                  <c:v>0.04114</c:v>
                </c:pt>
                <c:pt idx="227">
                  <c:v>0.041163</c:v>
                </c:pt>
                <c:pt idx="228">
                  <c:v>0.040967</c:v>
                </c:pt>
                <c:pt idx="229">
                  <c:v>0.040974</c:v>
                </c:pt>
                <c:pt idx="230">
                  <c:v>0.040997</c:v>
                </c:pt>
                <c:pt idx="231">
                  <c:v>0.04102</c:v>
                </c:pt>
                <c:pt idx="232">
                  <c:v>0.041044</c:v>
                </c:pt>
                <c:pt idx="233">
                  <c:v>0.041069</c:v>
                </c:pt>
                <c:pt idx="234">
                  <c:v>0.041095</c:v>
                </c:pt>
                <c:pt idx="235">
                  <c:v>0.041025</c:v>
                </c:pt>
                <c:pt idx="236">
                  <c:v>0.040948</c:v>
                </c:pt>
                <c:pt idx="237">
                  <c:v>0.040975</c:v>
                </c:pt>
                <c:pt idx="238">
                  <c:v>0.041003</c:v>
                </c:pt>
                <c:pt idx="239">
                  <c:v>0.041031</c:v>
                </c:pt>
                <c:pt idx="240">
                  <c:v>0.04106</c:v>
                </c:pt>
                <c:pt idx="241">
                  <c:v>0.040147</c:v>
                </c:pt>
                <c:pt idx="242">
                  <c:v>0.039842</c:v>
                </c:pt>
                <c:pt idx="243">
                  <c:v>0.039881</c:v>
                </c:pt>
                <c:pt idx="244">
                  <c:v>0.039335</c:v>
                </c:pt>
                <c:pt idx="245">
                  <c:v>0.039383</c:v>
                </c:pt>
                <c:pt idx="246">
                  <c:v>0.039435</c:v>
                </c:pt>
                <c:pt idx="247">
                  <c:v>0.039493</c:v>
                </c:pt>
                <c:pt idx="248">
                  <c:v>0.039555</c:v>
                </c:pt>
                <c:pt idx="249">
                  <c:v>0.039621</c:v>
                </c:pt>
                <c:pt idx="250">
                  <c:v>0.039692</c:v>
                </c:pt>
                <c:pt idx="251">
                  <c:v>0.039713</c:v>
                </c:pt>
                <c:pt idx="252">
                  <c:v>0.039791</c:v>
                </c:pt>
                <c:pt idx="253">
                  <c:v>0.039873</c:v>
                </c:pt>
                <c:pt idx="254">
                  <c:v>0.039956</c:v>
                </c:pt>
                <c:pt idx="255">
                  <c:v>0.040041</c:v>
                </c:pt>
                <c:pt idx="256">
                  <c:v>0.040125</c:v>
                </c:pt>
                <c:pt idx="257">
                  <c:v>0.040209</c:v>
                </c:pt>
                <c:pt idx="258">
                  <c:v>0.040293</c:v>
                </c:pt>
                <c:pt idx="259">
                  <c:v>0.040374</c:v>
                </c:pt>
                <c:pt idx="260">
                  <c:v>0.040454</c:v>
                </c:pt>
                <c:pt idx="261">
                  <c:v>0.040531</c:v>
                </c:pt>
                <c:pt idx="262">
                  <c:v>0.040608</c:v>
                </c:pt>
                <c:pt idx="263">
                  <c:v>0.040681</c:v>
                </c:pt>
                <c:pt idx="264">
                  <c:v>0.040557</c:v>
                </c:pt>
                <c:pt idx="265">
                  <c:v>0.040489</c:v>
                </c:pt>
                <c:pt idx="266">
                  <c:v>0.040553</c:v>
                </c:pt>
                <c:pt idx="267">
                  <c:v>0.040615</c:v>
                </c:pt>
                <c:pt idx="268">
                  <c:v>0.040609</c:v>
                </c:pt>
                <c:pt idx="269">
                  <c:v>0.040665</c:v>
                </c:pt>
                <c:pt idx="270">
                  <c:v>0.040718</c:v>
                </c:pt>
                <c:pt idx="271">
                  <c:v>0.040769</c:v>
                </c:pt>
                <c:pt idx="272">
                  <c:v>0.040818</c:v>
                </c:pt>
                <c:pt idx="273">
                  <c:v>0.040865</c:v>
                </c:pt>
                <c:pt idx="274">
                  <c:v>0.040909</c:v>
                </c:pt>
                <c:pt idx="275">
                  <c:v>0.040953</c:v>
                </c:pt>
                <c:pt idx="276">
                  <c:v>0.040997</c:v>
                </c:pt>
                <c:pt idx="277">
                  <c:v>0.041039</c:v>
                </c:pt>
                <c:pt idx="278">
                  <c:v>0.041092</c:v>
                </c:pt>
                <c:pt idx="279">
                  <c:v>0.041038</c:v>
                </c:pt>
                <c:pt idx="280">
                  <c:v>0.041078</c:v>
                </c:pt>
                <c:pt idx="281">
                  <c:v>0.041115</c:v>
                </c:pt>
                <c:pt idx="282">
                  <c:v>0.041154</c:v>
                </c:pt>
                <c:pt idx="283">
                  <c:v>0.041194</c:v>
                </c:pt>
                <c:pt idx="284">
                  <c:v>0.041239</c:v>
                </c:pt>
                <c:pt idx="285">
                  <c:v>0.041296</c:v>
                </c:pt>
                <c:pt idx="286">
                  <c:v>0.042302</c:v>
                </c:pt>
                <c:pt idx="287">
                  <c:v>0.04099</c:v>
                </c:pt>
                <c:pt idx="288">
                  <c:v>0.040997</c:v>
                </c:pt>
                <c:pt idx="289">
                  <c:v>0.041007</c:v>
                </c:pt>
                <c:pt idx="290">
                  <c:v>0.040409</c:v>
                </c:pt>
                <c:pt idx="291">
                  <c:v>0.040416</c:v>
                </c:pt>
                <c:pt idx="292">
                  <c:v>0.0389</c:v>
                </c:pt>
                <c:pt idx="293">
                  <c:v>0.038965</c:v>
                </c:pt>
                <c:pt idx="294">
                  <c:v>0.039127</c:v>
                </c:pt>
                <c:pt idx="295">
                  <c:v>0.039346</c:v>
                </c:pt>
                <c:pt idx="296">
                  <c:v>0.039573</c:v>
                </c:pt>
                <c:pt idx="297">
                  <c:v>0.038967</c:v>
                </c:pt>
                <c:pt idx="298">
                  <c:v>0.039094</c:v>
                </c:pt>
                <c:pt idx="299">
                  <c:v>0.039355</c:v>
                </c:pt>
                <c:pt idx="300">
                  <c:v>0.039731</c:v>
                </c:pt>
                <c:pt idx="301">
                  <c:v>0.040033</c:v>
                </c:pt>
                <c:pt idx="302">
                  <c:v>0.040308</c:v>
                </c:pt>
                <c:pt idx="303">
                  <c:v>0.040659</c:v>
                </c:pt>
                <c:pt idx="304">
                  <c:v>0.040879</c:v>
                </c:pt>
                <c:pt idx="305">
                  <c:v>0.041222</c:v>
                </c:pt>
                <c:pt idx="306">
                  <c:v>0.04162</c:v>
                </c:pt>
                <c:pt idx="307">
                  <c:v>0.042146</c:v>
                </c:pt>
                <c:pt idx="308">
                  <c:v>0.042621</c:v>
                </c:pt>
                <c:pt idx="309">
                  <c:v>0.043553</c:v>
                </c:pt>
                <c:pt idx="310">
                  <c:v>0.044358</c:v>
                </c:pt>
                <c:pt idx="311">
                  <c:v>0.045142</c:v>
                </c:pt>
                <c:pt idx="312">
                  <c:v>0.046122</c:v>
                </c:pt>
                <c:pt idx="313">
                  <c:v>0.047476</c:v>
                </c:pt>
                <c:pt idx="314">
                  <c:v>0.048824</c:v>
                </c:pt>
                <c:pt idx="315">
                  <c:v>0.049969</c:v>
                </c:pt>
                <c:pt idx="316">
                  <c:v>0.053451</c:v>
                </c:pt>
                <c:pt idx="317">
                  <c:v>0.064022</c:v>
                </c:pt>
                <c:pt idx="318">
                  <c:v>0.092917</c:v>
                </c:pt>
                <c:pt idx="319">
                  <c:v>0.12322</c:v>
                </c:pt>
                <c:pt idx="320">
                  <c:v>0.15307</c:v>
                </c:pt>
                <c:pt idx="321">
                  <c:v>0.17757</c:v>
                </c:pt>
                <c:pt idx="322">
                  <c:v>0.20459</c:v>
                </c:pt>
                <c:pt idx="323">
                  <c:v>0.23602</c:v>
                </c:pt>
                <c:pt idx="324">
                  <c:v>0.26406</c:v>
                </c:pt>
                <c:pt idx="325">
                  <c:v>0.2876</c:v>
                </c:pt>
                <c:pt idx="326">
                  <c:v>0.32392</c:v>
                </c:pt>
                <c:pt idx="327">
                  <c:v>0.36992</c:v>
                </c:pt>
                <c:pt idx="328">
                  <c:v>0.41669</c:v>
                </c:pt>
                <c:pt idx="329">
                  <c:v>0.46936</c:v>
                </c:pt>
                <c:pt idx="330">
                  <c:v>0.53202</c:v>
                </c:pt>
                <c:pt idx="331">
                  <c:v>0.59687</c:v>
                </c:pt>
                <c:pt idx="332">
                  <c:v>0.67909</c:v>
                </c:pt>
                <c:pt idx="333">
                  <c:v>0.76465</c:v>
                </c:pt>
                <c:pt idx="334">
                  <c:v>0.8707</c:v>
                </c:pt>
                <c:pt idx="335">
                  <c:v>1.01</c:v>
                </c:pt>
                <c:pt idx="336">
                  <c:v>1.1712</c:v>
                </c:pt>
                <c:pt idx="337">
                  <c:v>1.3873</c:v>
                </c:pt>
                <c:pt idx="338">
                  <c:v>1.668</c:v>
                </c:pt>
                <c:pt idx="339">
                  <c:v>2.0086</c:v>
                </c:pt>
                <c:pt idx="340">
                  <c:v>2.3943</c:v>
                </c:pt>
                <c:pt idx="341">
                  <c:v>2.9403</c:v>
                </c:pt>
                <c:pt idx="342">
                  <c:v>3.5016</c:v>
                </c:pt>
                <c:pt idx="343">
                  <c:v>4.2468</c:v>
                </c:pt>
                <c:pt idx="344">
                  <c:v>5.199</c:v>
                </c:pt>
                <c:pt idx="345">
                  <c:v>6.4498</c:v>
                </c:pt>
                <c:pt idx="346">
                  <c:v>7.9916</c:v>
                </c:pt>
                <c:pt idx="347">
                  <c:v>9.1094</c:v>
                </c:pt>
                <c:pt idx="348">
                  <c:v>11.264</c:v>
                </c:pt>
                <c:pt idx="349">
                  <c:v>13.531</c:v>
                </c:pt>
                <c:pt idx="350">
                  <c:v>16.067</c:v>
                </c:pt>
                <c:pt idx="351">
                  <c:v>19.689</c:v>
                </c:pt>
                <c:pt idx="352">
                  <c:v>23.924</c:v>
                </c:pt>
                <c:pt idx="353">
                  <c:v>27.251</c:v>
                </c:pt>
                <c:pt idx="354">
                  <c:v>26.147</c:v>
                </c:pt>
                <c:pt idx="355">
                  <c:v>26.057</c:v>
                </c:pt>
                <c:pt idx="356">
                  <c:v>24.188</c:v>
                </c:pt>
                <c:pt idx="357">
                  <c:v>26.317</c:v>
                </c:pt>
                <c:pt idx="358">
                  <c:v>26.44</c:v>
                </c:pt>
                <c:pt idx="359">
                  <c:v>24.783</c:v>
                </c:pt>
                <c:pt idx="360">
                  <c:v>24.821</c:v>
                </c:pt>
                <c:pt idx="361">
                  <c:v>22.881</c:v>
                </c:pt>
                <c:pt idx="362">
                  <c:v>23.291</c:v>
                </c:pt>
                <c:pt idx="363">
                  <c:v>23.959</c:v>
                </c:pt>
                <c:pt idx="364">
                  <c:v>24.224</c:v>
                </c:pt>
                <c:pt idx="365">
                  <c:v>23.233</c:v>
                </c:pt>
                <c:pt idx="366">
                  <c:v>21.472</c:v>
                </c:pt>
                <c:pt idx="367">
                  <c:v>21.964</c:v>
                </c:pt>
                <c:pt idx="368">
                  <c:v>20.885</c:v>
                </c:pt>
                <c:pt idx="369">
                  <c:v>20.148</c:v>
                </c:pt>
                <c:pt idx="370">
                  <c:v>18.734</c:v>
                </c:pt>
                <c:pt idx="371">
                  <c:v>17.853</c:v>
                </c:pt>
                <c:pt idx="372">
                  <c:v>16.555</c:v>
                </c:pt>
                <c:pt idx="373">
                  <c:v>15.678</c:v>
                </c:pt>
                <c:pt idx="374">
                  <c:v>16.068</c:v>
                </c:pt>
                <c:pt idx="375">
                  <c:v>16.448</c:v>
                </c:pt>
                <c:pt idx="376">
                  <c:v>14.924</c:v>
                </c:pt>
                <c:pt idx="377">
                  <c:v>14.185</c:v>
                </c:pt>
                <c:pt idx="378">
                  <c:v>13.107</c:v>
                </c:pt>
                <c:pt idx="379">
                  <c:v>12.152</c:v>
                </c:pt>
                <c:pt idx="380">
                  <c:v>11.632</c:v>
                </c:pt>
                <c:pt idx="381">
                  <c:v>11.303</c:v>
                </c:pt>
                <c:pt idx="382">
                  <c:v>10.925</c:v>
                </c:pt>
                <c:pt idx="383">
                  <c:v>10.739</c:v>
                </c:pt>
                <c:pt idx="384">
                  <c:v>10.363</c:v>
                </c:pt>
                <c:pt idx="385">
                  <c:v>10.057</c:v>
                </c:pt>
                <c:pt idx="386">
                  <c:v>10.391</c:v>
                </c:pt>
                <c:pt idx="387">
                  <c:v>10.097</c:v>
                </c:pt>
                <c:pt idx="388">
                  <c:v>9.534800000000001</c:v>
                </c:pt>
                <c:pt idx="389">
                  <c:v>8.7818</c:v>
                </c:pt>
                <c:pt idx="390">
                  <c:v>8.0312</c:v>
                </c:pt>
                <c:pt idx="391">
                  <c:v>7.7637</c:v>
                </c:pt>
                <c:pt idx="392">
                  <c:v>7.8732</c:v>
                </c:pt>
                <c:pt idx="393">
                  <c:v>8.166</c:v>
                </c:pt>
                <c:pt idx="394">
                  <c:v>8.544700000000001</c:v>
                </c:pt>
                <c:pt idx="395">
                  <c:v>9.1672</c:v>
                </c:pt>
                <c:pt idx="396">
                  <c:v>10.055</c:v>
                </c:pt>
                <c:pt idx="397">
                  <c:v>11.051</c:v>
                </c:pt>
                <c:pt idx="398">
                  <c:v>10.67</c:v>
                </c:pt>
                <c:pt idx="399">
                  <c:v>10.998</c:v>
                </c:pt>
                <c:pt idx="400">
                  <c:v>10.866</c:v>
                </c:pt>
                <c:pt idx="401">
                  <c:v>10.137</c:v>
                </c:pt>
                <c:pt idx="402">
                  <c:v>9.8244</c:v>
                </c:pt>
                <c:pt idx="403">
                  <c:v>9.0936</c:v>
                </c:pt>
                <c:pt idx="404">
                  <c:v>8.7701</c:v>
                </c:pt>
                <c:pt idx="405">
                  <c:v>8.0829</c:v>
                </c:pt>
                <c:pt idx="406">
                  <c:v>7.7668</c:v>
                </c:pt>
                <c:pt idx="407">
                  <c:v>7.7108</c:v>
                </c:pt>
                <c:pt idx="408">
                  <c:v>7.9867</c:v>
                </c:pt>
                <c:pt idx="409">
                  <c:v>7.7286</c:v>
                </c:pt>
                <c:pt idx="410">
                  <c:v>7.0779</c:v>
                </c:pt>
                <c:pt idx="411">
                  <c:v>7.3789</c:v>
                </c:pt>
                <c:pt idx="412">
                  <c:v>7.7347</c:v>
                </c:pt>
                <c:pt idx="413">
                  <c:v>7.8554</c:v>
                </c:pt>
                <c:pt idx="414">
                  <c:v>8.6078</c:v>
                </c:pt>
                <c:pt idx="415">
                  <c:v>8.944000000000001</c:v>
                </c:pt>
                <c:pt idx="416">
                  <c:v>8.9</c:v>
                </c:pt>
                <c:pt idx="417">
                  <c:v>8.8301</c:v>
                </c:pt>
                <c:pt idx="418">
                  <c:v>8.5344</c:v>
                </c:pt>
                <c:pt idx="419">
                  <c:v>9.0565</c:v>
                </c:pt>
                <c:pt idx="420">
                  <c:v>9.4492</c:v>
                </c:pt>
                <c:pt idx="421">
                  <c:v>8.9322</c:v>
                </c:pt>
                <c:pt idx="422">
                  <c:v>9.3785</c:v>
                </c:pt>
                <c:pt idx="423">
                  <c:v>9.8508</c:v>
                </c:pt>
                <c:pt idx="424">
                  <c:v>10.423</c:v>
                </c:pt>
                <c:pt idx="425">
                  <c:v>11.368</c:v>
                </c:pt>
                <c:pt idx="426">
                  <c:v>12.059</c:v>
                </c:pt>
                <c:pt idx="427">
                  <c:v>12.838</c:v>
                </c:pt>
                <c:pt idx="428">
                  <c:v>13.68</c:v>
                </c:pt>
                <c:pt idx="429">
                  <c:v>13.402</c:v>
                </c:pt>
                <c:pt idx="430">
                  <c:v>13.695</c:v>
                </c:pt>
                <c:pt idx="431">
                  <c:v>14.234</c:v>
                </c:pt>
                <c:pt idx="432">
                  <c:v>15.084</c:v>
                </c:pt>
                <c:pt idx="433">
                  <c:v>15.935</c:v>
                </c:pt>
                <c:pt idx="434">
                  <c:v>15.38</c:v>
                </c:pt>
                <c:pt idx="435">
                  <c:v>16.236</c:v>
                </c:pt>
                <c:pt idx="436">
                  <c:v>16.798</c:v>
                </c:pt>
                <c:pt idx="437">
                  <c:v>17.391</c:v>
                </c:pt>
                <c:pt idx="438">
                  <c:v>17.353</c:v>
                </c:pt>
                <c:pt idx="439">
                  <c:v>18.323</c:v>
                </c:pt>
                <c:pt idx="440">
                  <c:v>19.367</c:v>
                </c:pt>
                <c:pt idx="441">
                  <c:v>20.364</c:v>
                </c:pt>
                <c:pt idx="442">
                  <c:v>21.42</c:v>
                </c:pt>
                <c:pt idx="443">
                  <c:v>22.134</c:v>
                </c:pt>
                <c:pt idx="444">
                  <c:v>22.18</c:v>
                </c:pt>
                <c:pt idx="445">
                  <c:v>22.471</c:v>
                </c:pt>
                <c:pt idx="446">
                  <c:v>22.142</c:v>
                </c:pt>
                <c:pt idx="447">
                  <c:v>21.245</c:v>
                </c:pt>
                <c:pt idx="448">
                  <c:v>20.027</c:v>
                </c:pt>
                <c:pt idx="449">
                  <c:v>19.255</c:v>
                </c:pt>
                <c:pt idx="450">
                  <c:v>18.447</c:v>
                </c:pt>
                <c:pt idx="451">
                  <c:v>17.505</c:v>
                </c:pt>
                <c:pt idx="452">
                  <c:v>17.794</c:v>
                </c:pt>
                <c:pt idx="453">
                  <c:v>17.952</c:v>
                </c:pt>
                <c:pt idx="454">
                  <c:v>17.615</c:v>
                </c:pt>
                <c:pt idx="455">
                  <c:v>17.383</c:v>
                </c:pt>
                <c:pt idx="456">
                  <c:v>17.302</c:v>
                </c:pt>
                <c:pt idx="457">
                  <c:v>17.058</c:v>
                </c:pt>
                <c:pt idx="458">
                  <c:v>16.992</c:v>
                </c:pt>
                <c:pt idx="459">
                  <c:v>16.532</c:v>
                </c:pt>
                <c:pt idx="460">
                  <c:v>16.416</c:v>
                </c:pt>
                <c:pt idx="461">
                  <c:v>16.281</c:v>
                </c:pt>
                <c:pt idx="462">
                  <c:v>15.074</c:v>
                </c:pt>
                <c:pt idx="463">
                  <c:v>14.998</c:v>
                </c:pt>
                <c:pt idx="464">
                  <c:v>14.734</c:v>
                </c:pt>
                <c:pt idx="465">
                  <c:v>14.453</c:v>
                </c:pt>
                <c:pt idx="466">
                  <c:v>14.149</c:v>
                </c:pt>
                <c:pt idx="467">
                  <c:v>13.863</c:v>
                </c:pt>
                <c:pt idx="468">
                  <c:v>13.625</c:v>
                </c:pt>
                <c:pt idx="469">
                  <c:v>13.298</c:v>
                </c:pt>
                <c:pt idx="470">
                  <c:v>12.992</c:v>
                </c:pt>
                <c:pt idx="471">
                  <c:v>12.491</c:v>
                </c:pt>
                <c:pt idx="472">
                  <c:v>11.692</c:v>
                </c:pt>
                <c:pt idx="473">
                  <c:v>12.358</c:v>
                </c:pt>
                <c:pt idx="474">
                  <c:v>12.056</c:v>
                </c:pt>
                <c:pt idx="475">
                  <c:v>11.958</c:v>
                </c:pt>
                <c:pt idx="476">
                  <c:v>11.803</c:v>
                </c:pt>
                <c:pt idx="477">
                  <c:v>11.537</c:v>
                </c:pt>
                <c:pt idx="478">
                  <c:v>11.279</c:v>
                </c:pt>
                <c:pt idx="479">
                  <c:v>10.569</c:v>
                </c:pt>
                <c:pt idx="480">
                  <c:v>10.123</c:v>
                </c:pt>
                <c:pt idx="481">
                  <c:v>10.076</c:v>
                </c:pt>
                <c:pt idx="482">
                  <c:v>10.003</c:v>
                </c:pt>
                <c:pt idx="483">
                  <c:v>9.6847</c:v>
                </c:pt>
                <c:pt idx="484">
                  <c:v>9.3059</c:v>
                </c:pt>
                <c:pt idx="485">
                  <c:v>9.0565</c:v>
                </c:pt>
                <c:pt idx="486">
                  <c:v>8.8097</c:v>
                </c:pt>
                <c:pt idx="487">
                  <c:v>8.5499</c:v>
                </c:pt>
                <c:pt idx="488">
                  <c:v>8.2752</c:v>
                </c:pt>
                <c:pt idx="489">
                  <c:v>7.9729</c:v>
                </c:pt>
                <c:pt idx="490">
                  <c:v>7.6091</c:v>
                </c:pt>
                <c:pt idx="491">
                  <c:v>7.2555</c:v>
                </c:pt>
                <c:pt idx="492">
                  <c:v>6.8958</c:v>
                </c:pt>
                <c:pt idx="493">
                  <c:v>6.5166</c:v>
                </c:pt>
                <c:pt idx="494">
                  <c:v>6.1636</c:v>
                </c:pt>
                <c:pt idx="495">
                  <c:v>5.8161</c:v>
                </c:pt>
                <c:pt idx="496">
                  <c:v>5.4739</c:v>
                </c:pt>
                <c:pt idx="497">
                  <c:v>5.0876</c:v>
                </c:pt>
                <c:pt idx="498">
                  <c:v>4.7091</c:v>
                </c:pt>
                <c:pt idx="499">
                  <c:v>4.3536</c:v>
                </c:pt>
                <c:pt idx="500">
                  <c:v>4.0081</c:v>
                </c:pt>
                <c:pt idx="501">
                  <c:v>3.6924</c:v>
                </c:pt>
                <c:pt idx="502">
                  <c:v>3.3776</c:v>
                </c:pt>
                <c:pt idx="503">
                  <c:v>3.0919</c:v>
                </c:pt>
                <c:pt idx="504">
                  <c:v>2.8203</c:v>
                </c:pt>
                <c:pt idx="505">
                  <c:v>2.5605</c:v>
                </c:pt>
                <c:pt idx="506">
                  <c:v>2.3194</c:v>
                </c:pt>
                <c:pt idx="507">
                  <c:v>2.0992</c:v>
                </c:pt>
                <c:pt idx="508">
                  <c:v>1.8954</c:v>
                </c:pt>
                <c:pt idx="509">
                  <c:v>1.7054</c:v>
                </c:pt>
                <c:pt idx="510">
                  <c:v>1.5332</c:v>
                </c:pt>
                <c:pt idx="511">
                  <c:v>1.3777</c:v>
                </c:pt>
                <c:pt idx="512">
                  <c:v>1.2359</c:v>
                </c:pt>
                <c:pt idx="513">
                  <c:v>1.1075</c:v>
                </c:pt>
                <c:pt idx="514">
                  <c:v>0.98917</c:v>
                </c:pt>
                <c:pt idx="515">
                  <c:v>0.88334</c:v>
                </c:pt>
                <c:pt idx="516">
                  <c:v>0.78902</c:v>
                </c:pt>
                <c:pt idx="517">
                  <c:v>0.70448</c:v>
                </c:pt>
                <c:pt idx="518">
                  <c:v>0.62877</c:v>
                </c:pt>
                <c:pt idx="519">
                  <c:v>0.56096</c:v>
                </c:pt>
                <c:pt idx="520">
                  <c:v>0.50052</c:v>
                </c:pt>
                <c:pt idx="521">
                  <c:v>0.4468</c:v>
                </c:pt>
                <c:pt idx="522">
                  <c:v>0.3986</c:v>
                </c:pt>
                <c:pt idx="523">
                  <c:v>0.35598</c:v>
                </c:pt>
                <c:pt idx="524">
                  <c:v>0.31824</c:v>
                </c:pt>
                <c:pt idx="525">
                  <c:v>0.28481</c:v>
                </c:pt>
                <c:pt idx="526">
                  <c:v>0.25515</c:v>
                </c:pt>
                <c:pt idx="527">
                  <c:v>0.2285</c:v>
                </c:pt>
                <c:pt idx="528">
                  <c:v>0.20536</c:v>
                </c:pt>
                <c:pt idx="529">
                  <c:v>0.18498</c:v>
                </c:pt>
                <c:pt idx="530">
                  <c:v>0.16704</c:v>
                </c:pt>
                <c:pt idx="531">
                  <c:v>0.15106</c:v>
                </c:pt>
                <c:pt idx="532">
                  <c:v>0.13718</c:v>
                </c:pt>
                <c:pt idx="533">
                  <c:v>0.12497</c:v>
                </c:pt>
                <c:pt idx="534">
                  <c:v>0.11427</c:v>
                </c:pt>
                <c:pt idx="535">
                  <c:v>0.10479</c:v>
                </c:pt>
                <c:pt idx="536">
                  <c:v>0.096566</c:v>
                </c:pt>
                <c:pt idx="537">
                  <c:v>0.089367</c:v>
                </c:pt>
                <c:pt idx="538">
                  <c:v>0.08305</c:v>
                </c:pt>
                <c:pt idx="539">
                  <c:v>0.077469</c:v>
                </c:pt>
                <c:pt idx="540">
                  <c:v>0.072313</c:v>
                </c:pt>
                <c:pt idx="541">
                  <c:v>0.068133</c:v>
                </c:pt>
                <c:pt idx="542">
                  <c:v>0.064492</c:v>
                </c:pt>
                <c:pt idx="543">
                  <c:v>0.061322</c:v>
                </c:pt>
                <c:pt idx="544">
                  <c:v>0.058565</c:v>
                </c:pt>
                <c:pt idx="545">
                  <c:v>0.056031</c:v>
                </c:pt>
                <c:pt idx="546">
                  <c:v>0.053923</c:v>
                </c:pt>
                <c:pt idx="547">
                  <c:v>0.052089</c:v>
                </c:pt>
                <c:pt idx="548">
                  <c:v>0.050526</c:v>
                </c:pt>
                <c:pt idx="549">
                  <c:v>0.049156</c:v>
                </c:pt>
                <c:pt idx="550">
                  <c:v>0.047985</c:v>
                </c:pt>
                <c:pt idx="551">
                  <c:v>0.046964</c:v>
                </c:pt>
                <c:pt idx="552">
                  <c:v>0.04609</c:v>
                </c:pt>
                <c:pt idx="553">
                  <c:v>0.045312</c:v>
                </c:pt>
                <c:pt idx="554">
                  <c:v>0.044638</c:v>
                </c:pt>
                <c:pt idx="555">
                  <c:v>0.044081</c:v>
                </c:pt>
                <c:pt idx="556">
                  <c:v>0.043602</c:v>
                </c:pt>
                <c:pt idx="557">
                  <c:v>0.043059</c:v>
                </c:pt>
                <c:pt idx="558">
                  <c:v>0.042517</c:v>
                </c:pt>
                <c:pt idx="559">
                  <c:v>0.042217</c:v>
                </c:pt>
                <c:pt idx="560">
                  <c:v>0.041962</c:v>
                </c:pt>
                <c:pt idx="561">
                  <c:v>0.041747</c:v>
                </c:pt>
                <c:pt idx="562">
                  <c:v>0.041565</c:v>
                </c:pt>
                <c:pt idx="563">
                  <c:v>0.041412</c:v>
                </c:pt>
                <c:pt idx="564">
                  <c:v>0.041211</c:v>
                </c:pt>
                <c:pt idx="565">
                  <c:v>0.041088</c:v>
                </c:pt>
                <c:pt idx="566">
                  <c:v>0.040999</c:v>
                </c:pt>
                <c:pt idx="567">
                  <c:v>0.040926</c:v>
                </c:pt>
                <c:pt idx="568">
                  <c:v>0.040868</c:v>
                </c:pt>
                <c:pt idx="569">
                  <c:v>0.040821</c:v>
                </c:pt>
                <c:pt idx="570">
                  <c:v>0.040785</c:v>
                </c:pt>
                <c:pt idx="571">
                  <c:v>0.040756</c:v>
                </c:pt>
                <c:pt idx="572">
                  <c:v>0.040735</c:v>
                </c:pt>
                <c:pt idx="573">
                  <c:v>0.040662</c:v>
                </c:pt>
                <c:pt idx="574">
                  <c:v>0.040596</c:v>
                </c:pt>
                <c:pt idx="575">
                  <c:v>0.040591</c:v>
                </c:pt>
                <c:pt idx="576">
                  <c:v>0.040588</c:v>
                </c:pt>
                <c:pt idx="577">
                  <c:v>0.04059</c:v>
                </c:pt>
                <c:pt idx="578">
                  <c:v>0.040592</c:v>
                </c:pt>
                <c:pt idx="579">
                  <c:v>0.040517</c:v>
                </c:pt>
                <c:pt idx="580">
                  <c:v>0.040523</c:v>
                </c:pt>
                <c:pt idx="581">
                  <c:v>0.04053</c:v>
                </c:pt>
                <c:pt idx="582">
                  <c:v>0.040538</c:v>
                </c:pt>
                <c:pt idx="583">
                  <c:v>0.0405</c:v>
                </c:pt>
                <c:pt idx="584">
                  <c:v>0.040511</c:v>
                </c:pt>
                <c:pt idx="585">
                  <c:v>0.040513</c:v>
                </c:pt>
                <c:pt idx="586">
                  <c:v>0.040515</c:v>
                </c:pt>
                <c:pt idx="587">
                  <c:v>0.04051</c:v>
                </c:pt>
                <c:pt idx="588">
                  <c:v>0.040523</c:v>
                </c:pt>
                <c:pt idx="589">
                  <c:v>0.040463</c:v>
                </c:pt>
                <c:pt idx="590">
                  <c:v>0.04046</c:v>
                </c:pt>
                <c:pt idx="591">
                  <c:v>0.040472</c:v>
                </c:pt>
                <c:pt idx="592">
                  <c:v>0.040444</c:v>
                </c:pt>
                <c:pt idx="593">
                  <c:v>0.040417</c:v>
                </c:pt>
                <c:pt idx="594">
                  <c:v>0.040431</c:v>
                </c:pt>
                <c:pt idx="595">
                  <c:v>0.040444</c:v>
                </c:pt>
                <c:pt idx="596">
                  <c:v>0.040457</c:v>
                </c:pt>
                <c:pt idx="597">
                  <c:v>0.040471</c:v>
                </c:pt>
                <c:pt idx="598">
                  <c:v>0.040485</c:v>
                </c:pt>
                <c:pt idx="599">
                  <c:v>0.040499</c:v>
                </c:pt>
                <c:pt idx="600">
                  <c:v>0.040515</c:v>
                </c:pt>
                <c:pt idx="601">
                  <c:v>0.040529</c:v>
                </c:pt>
                <c:pt idx="602">
                  <c:v>0.040504</c:v>
                </c:pt>
                <c:pt idx="603">
                  <c:v>0.040321</c:v>
                </c:pt>
                <c:pt idx="604">
                  <c:v>0.040337</c:v>
                </c:pt>
                <c:pt idx="605">
                  <c:v>0.040328</c:v>
                </c:pt>
                <c:pt idx="606">
                  <c:v>0.040345</c:v>
                </c:pt>
                <c:pt idx="607">
                  <c:v>0.040363</c:v>
                </c:pt>
                <c:pt idx="608">
                  <c:v>0.040332</c:v>
                </c:pt>
                <c:pt idx="609">
                  <c:v>0.040234</c:v>
                </c:pt>
                <c:pt idx="610">
                  <c:v>0.040183</c:v>
                </c:pt>
                <c:pt idx="611">
                  <c:v>0.040201</c:v>
                </c:pt>
                <c:pt idx="612">
                  <c:v>0.040223</c:v>
                </c:pt>
                <c:pt idx="613">
                  <c:v>0.040243</c:v>
                </c:pt>
                <c:pt idx="614">
                  <c:v>0.040263</c:v>
                </c:pt>
                <c:pt idx="615">
                  <c:v>0.040252</c:v>
                </c:pt>
                <c:pt idx="616">
                  <c:v>0.040272</c:v>
                </c:pt>
                <c:pt idx="617">
                  <c:v>0.039886</c:v>
                </c:pt>
                <c:pt idx="618">
                  <c:v>0.039553</c:v>
                </c:pt>
                <c:pt idx="619">
                  <c:v>0.03958</c:v>
                </c:pt>
                <c:pt idx="620">
                  <c:v>0.039614</c:v>
                </c:pt>
                <c:pt idx="621">
                  <c:v>0.039651</c:v>
                </c:pt>
                <c:pt idx="622">
                  <c:v>0.039692</c:v>
                </c:pt>
                <c:pt idx="623">
                  <c:v>0.039722</c:v>
                </c:pt>
                <c:pt idx="624">
                  <c:v>0.039769</c:v>
                </c:pt>
                <c:pt idx="625">
                  <c:v>0.039801</c:v>
                </c:pt>
                <c:pt idx="626">
                  <c:v>0.039819</c:v>
                </c:pt>
                <c:pt idx="627">
                  <c:v>0.03987</c:v>
                </c:pt>
                <c:pt idx="628">
                  <c:v>0.039919</c:v>
                </c:pt>
                <c:pt idx="629">
                  <c:v>0.039754</c:v>
                </c:pt>
                <c:pt idx="630">
                  <c:v>0.039787</c:v>
                </c:pt>
                <c:pt idx="631">
                  <c:v>0.039825</c:v>
                </c:pt>
                <c:pt idx="632">
                  <c:v>0.039871</c:v>
                </c:pt>
                <c:pt idx="633">
                  <c:v>0.039915</c:v>
                </c:pt>
                <c:pt idx="634">
                  <c:v>0.039958</c:v>
                </c:pt>
                <c:pt idx="635">
                  <c:v>0.039889</c:v>
                </c:pt>
                <c:pt idx="636">
                  <c:v>0.039446</c:v>
                </c:pt>
                <c:pt idx="637">
                  <c:v>0.039298</c:v>
                </c:pt>
                <c:pt idx="638">
                  <c:v>0.039342</c:v>
                </c:pt>
                <c:pt idx="639">
                  <c:v>0.039387</c:v>
                </c:pt>
                <c:pt idx="640">
                  <c:v>0.039434</c:v>
                </c:pt>
                <c:pt idx="641">
                  <c:v>0.039483</c:v>
                </c:pt>
                <c:pt idx="642">
                  <c:v>0.039535</c:v>
                </c:pt>
                <c:pt idx="643">
                  <c:v>0.039605</c:v>
                </c:pt>
                <c:pt idx="644">
                  <c:v>0.039688</c:v>
                </c:pt>
                <c:pt idx="645">
                  <c:v>0.039791</c:v>
                </c:pt>
                <c:pt idx="646">
                  <c:v>0.039892</c:v>
                </c:pt>
                <c:pt idx="647">
                  <c:v>0.040007</c:v>
                </c:pt>
                <c:pt idx="648">
                  <c:v>0.040113</c:v>
                </c:pt>
                <c:pt idx="649">
                  <c:v>0.040215</c:v>
                </c:pt>
                <c:pt idx="650">
                  <c:v>0.04032</c:v>
                </c:pt>
                <c:pt idx="651">
                  <c:v>0.040133</c:v>
                </c:pt>
                <c:pt idx="652">
                  <c:v>0.040283</c:v>
                </c:pt>
                <c:pt idx="653">
                  <c:v>0.040158</c:v>
                </c:pt>
                <c:pt idx="654">
                  <c:v>0.040358</c:v>
                </c:pt>
                <c:pt idx="655">
                  <c:v>0.040691</c:v>
                </c:pt>
                <c:pt idx="656">
                  <c:v>0.041187</c:v>
                </c:pt>
                <c:pt idx="657">
                  <c:v>0.041475</c:v>
                </c:pt>
                <c:pt idx="658">
                  <c:v>0.04184</c:v>
                </c:pt>
                <c:pt idx="659">
                  <c:v>0.042407</c:v>
                </c:pt>
                <c:pt idx="660">
                  <c:v>0.042937</c:v>
                </c:pt>
                <c:pt idx="661">
                  <c:v>0.043395</c:v>
                </c:pt>
                <c:pt idx="662">
                  <c:v>0.043717</c:v>
                </c:pt>
                <c:pt idx="663">
                  <c:v>0.044244</c:v>
                </c:pt>
                <c:pt idx="664">
                  <c:v>0.044829</c:v>
                </c:pt>
                <c:pt idx="665">
                  <c:v>0.046545</c:v>
                </c:pt>
                <c:pt idx="666">
                  <c:v>0.047464</c:v>
                </c:pt>
                <c:pt idx="667">
                  <c:v>0.048382</c:v>
                </c:pt>
                <c:pt idx="668">
                  <c:v>0.04967</c:v>
                </c:pt>
                <c:pt idx="669">
                  <c:v>0.050791</c:v>
                </c:pt>
                <c:pt idx="670">
                  <c:v>0.052083</c:v>
                </c:pt>
                <c:pt idx="671">
                  <c:v>0.053426</c:v>
                </c:pt>
                <c:pt idx="672">
                  <c:v>0.055221</c:v>
                </c:pt>
                <c:pt idx="673">
                  <c:v>0.081871</c:v>
                </c:pt>
                <c:pt idx="674">
                  <c:v>0.11139</c:v>
                </c:pt>
                <c:pt idx="675">
                  <c:v>0.14115</c:v>
                </c:pt>
                <c:pt idx="676">
                  <c:v>0.17274</c:v>
                </c:pt>
                <c:pt idx="677">
                  <c:v>0.20542</c:v>
                </c:pt>
                <c:pt idx="678">
                  <c:v>0.23302</c:v>
                </c:pt>
                <c:pt idx="679">
                  <c:v>0.26465</c:v>
                </c:pt>
                <c:pt idx="680">
                  <c:v>0.29528</c:v>
                </c:pt>
                <c:pt idx="681">
                  <c:v>0.3262</c:v>
                </c:pt>
                <c:pt idx="682">
                  <c:v>0.36555</c:v>
                </c:pt>
                <c:pt idx="683">
                  <c:v>0.40667</c:v>
                </c:pt>
                <c:pt idx="684">
                  <c:v>0.44106</c:v>
                </c:pt>
                <c:pt idx="685">
                  <c:v>0.48654</c:v>
                </c:pt>
                <c:pt idx="686">
                  <c:v>0.53912</c:v>
                </c:pt>
                <c:pt idx="687">
                  <c:v>0.58027</c:v>
                </c:pt>
                <c:pt idx="688">
                  <c:v>0.62605</c:v>
                </c:pt>
                <c:pt idx="689">
                  <c:v>0.65277</c:v>
                </c:pt>
                <c:pt idx="690">
                  <c:v>0.71477</c:v>
                </c:pt>
                <c:pt idx="691">
                  <c:v>0.79612</c:v>
                </c:pt>
                <c:pt idx="692">
                  <c:v>0.87985</c:v>
                </c:pt>
                <c:pt idx="693">
                  <c:v>0.97589</c:v>
                </c:pt>
                <c:pt idx="694">
                  <c:v>1.0949</c:v>
                </c:pt>
                <c:pt idx="695">
                  <c:v>1.2163</c:v>
                </c:pt>
                <c:pt idx="696">
                  <c:v>1.3599</c:v>
                </c:pt>
                <c:pt idx="697">
                  <c:v>1.5392</c:v>
                </c:pt>
                <c:pt idx="698">
                  <c:v>1.7194</c:v>
                </c:pt>
                <c:pt idx="699">
                  <c:v>1.968</c:v>
                </c:pt>
                <c:pt idx="700">
                  <c:v>2.2508</c:v>
                </c:pt>
                <c:pt idx="701">
                  <c:v>2.5064</c:v>
                </c:pt>
                <c:pt idx="702">
                  <c:v>2.8981</c:v>
                </c:pt>
                <c:pt idx="703">
                  <c:v>3.2941</c:v>
                </c:pt>
                <c:pt idx="704">
                  <c:v>3.7991</c:v>
                </c:pt>
                <c:pt idx="705">
                  <c:v>4.4252</c:v>
                </c:pt>
                <c:pt idx="706">
                  <c:v>5.1811</c:v>
                </c:pt>
                <c:pt idx="707">
                  <c:v>6.1342</c:v>
                </c:pt>
                <c:pt idx="708">
                  <c:v>7.4942</c:v>
                </c:pt>
                <c:pt idx="709">
                  <c:v>9.1668</c:v>
                </c:pt>
                <c:pt idx="710">
                  <c:v>11.33</c:v>
                </c:pt>
                <c:pt idx="711">
                  <c:v>13.499</c:v>
                </c:pt>
                <c:pt idx="712">
                  <c:v>17.126</c:v>
                </c:pt>
                <c:pt idx="713">
                  <c:v>21.578</c:v>
                </c:pt>
                <c:pt idx="714">
                  <c:v>26.265</c:v>
                </c:pt>
                <c:pt idx="715">
                  <c:v>28.938</c:v>
                </c:pt>
                <c:pt idx="716">
                  <c:v>31.422</c:v>
                </c:pt>
                <c:pt idx="717">
                  <c:v>30.12</c:v>
                </c:pt>
                <c:pt idx="718">
                  <c:v>30.848</c:v>
                </c:pt>
                <c:pt idx="719">
                  <c:v>29.9</c:v>
                </c:pt>
                <c:pt idx="720">
                  <c:v>28.075</c:v>
                </c:pt>
                <c:pt idx="721">
                  <c:v>27.015</c:v>
                </c:pt>
                <c:pt idx="722">
                  <c:v>25.166</c:v>
                </c:pt>
                <c:pt idx="723">
                  <c:v>23.677</c:v>
                </c:pt>
                <c:pt idx="724">
                  <c:v>25.46</c:v>
                </c:pt>
                <c:pt idx="725">
                  <c:v>25.561</c:v>
                </c:pt>
                <c:pt idx="726">
                  <c:v>22.261</c:v>
                </c:pt>
                <c:pt idx="727">
                  <c:v>23.632</c:v>
                </c:pt>
                <c:pt idx="728">
                  <c:v>25.931</c:v>
                </c:pt>
                <c:pt idx="729">
                  <c:v>29.0</c:v>
                </c:pt>
                <c:pt idx="730">
                  <c:v>30.241</c:v>
                </c:pt>
                <c:pt idx="731">
                  <c:v>28.15</c:v>
                </c:pt>
                <c:pt idx="732">
                  <c:v>27.071</c:v>
                </c:pt>
                <c:pt idx="733">
                  <c:v>25.752</c:v>
                </c:pt>
                <c:pt idx="734">
                  <c:v>23.998</c:v>
                </c:pt>
                <c:pt idx="735">
                  <c:v>22.883</c:v>
                </c:pt>
                <c:pt idx="736">
                  <c:v>21.963</c:v>
                </c:pt>
                <c:pt idx="737">
                  <c:v>20.026</c:v>
                </c:pt>
                <c:pt idx="738">
                  <c:v>21.333</c:v>
                </c:pt>
                <c:pt idx="739">
                  <c:v>23.466</c:v>
                </c:pt>
                <c:pt idx="740">
                  <c:v>24.321</c:v>
                </c:pt>
                <c:pt idx="741">
                  <c:v>22.583</c:v>
                </c:pt>
                <c:pt idx="742">
                  <c:v>22.942</c:v>
                </c:pt>
                <c:pt idx="743">
                  <c:v>21.447</c:v>
                </c:pt>
                <c:pt idx="744">
                  <c:v>20.4</c:v>
                </c:pt>
                <c:pt idx="745">
                  <c:v>19.03</c:v>
                </c:pt>
                <c:pt idx="746">
                  <c:v>18.143</c:v>
                </c:pt>
                <c:pt idx="747">
                  <c:v>16.862</c:v>
                </c:pt>
                <c:pt idx="748">
                  <c:v>15.948</c:v>
                </c:pt>
                <c:pt idx="749">
                  <c:v>15.208</c:v>
                </c:pt>
                <c:pt idx="750">
                  <c:v>14.592</c:v>
                </c:pt>
                <c:pt idx="751">
                  <c:v>14.796</c:v>
                </c:pt>
                <c:pt idx="752">
                  <c:v>14.918</c:v>
                </c:pt>
                <c:pt idx="753">
                  <c:v>14.017</c:v>
                </c:pt>
                <c:pt idx="754">
                  <c:v>14.267</c:v>
                </c:pt>
                <c:pt idx="755">
                  <c:v>14.439</c:v>
                </c:pt>
                <c:pt idx="756">
                  <c:v>14.695</c:v>
                </c:pt>
                <c:pt idx="757">
                  <c:v>14.803</c:v>
                </c:pt>
                <c:pt idx="758">
                  <c:v>15.244</c:v>
                </c:pt>
                <c:pt idx="759">
                  <c:v>15.497</c:v>
                </c:pt>
                <c:pt idx="760">
                  <c:v>15.74</c:v>
                </c:pt>
                <c:pt idx="761">
                  <c:v>15.87</c:v>
                </c:pt>
                <c:pt idx="762">
                  <c:v>16.056</c:v>
                </c:pt>
                <c:pt idx="763">
                  <c:v>15.747</c:v>
                </c:pt>
                <c:pt idx="764">
                  <c:v>14.745</c:v>
                </c:pt>
                <c:pt idx="765">
                  <c:v>13.613</c:v>
                </c:pt>
                <c:pt idx="766">
                  <c:v>12.675</c:v>
                </c:pt>
                <c:pt idx="767">
                  <c:v>11.621</c:v>
                </c:pt>
                <c:pt idx="768">
                  <c:v>10.731</c:v>
                </c:pt>
                <c:pt idx="769">
                  <c:v>9.8599</c:v>
                </c:pt>
                <c:pt idx="770">
                  <c:v>8.9762</c:v>
                </c:pt>
                <c:pt idx="771">
                  <c:v>8.2018</c:v>
                </c:pt>
                <c:pt idx="772">
                  <c:v>7.4935</c:v>
                </c:pt>
                <c:pt idx="773">
                  <c:v>6.6844</c:v>
                </c:pt>
                <c:pt idx="774">
                  <c:v>6.2976</c:v>
                </c:pt>
                <c:pt idx="775">
                  <c:v>6.2556</c:v>
                </c:pt>
                <c:pt idx="776">
                  <c:v>6.2611</c:v>
                </c:pt>
                <c:pt idx="777">
                  <c:v>6.646</c:v>
                </c:pt>
                <c:pt idx="778">
                  <c:v>7.2858</c:v>
                </c:pt>
                <c:pt idx="779">
                  <c:v>7.9691</c:v>
                </c:pt>
                <c:pt idx="780">
                  <c:v>8.556</c:v>
                </c:pt>
                <c:pt idx="781">
                  <c:v>9.2732</c:v>
                </c:pt>
                <c:pt idx="782">
                  <c:v>10.193</c:v>
                </c:pt>
                <c:pt idx="783">
                  <c:v>11.02</c:v>
                </c:pt>
                <c:pt idx="784">
                  <c:v>12.05</c:v>
                </c:pt>
                <c:pt idx="785">
                  <c:v>13.105</c:v>
                </c:pt>
                <c:pt idx="786">
                  <c:v>12.869</c:v>
                </c:pt>
                <c:pt idx="787">
                  <c:v>12.629</c:v>
                </c:pt>
                <c:pt idx="788">
                  <c:v>11.698</c:v>
                </c:pt>
                <c:pt idx="789">
                  <c:v>11.599</c:v>
                </c:pt>
                <c:pt idx="790">
                  <c:v>11.802</c:v>
                </c:pt>
                <c:pt idx="791">
                  <c:v>12.333</c:v>
                </c:pt>
                <c:pt idx="792">
                  <c:v>13.147</c:v>
                </c:pt>
                <c:pt idx="793">
                  <c:v>14.045</c:v>
                </c:pt>
                <c:pt idx="794">
                  <c:v>14.71</c:v>
                </c:pt>
                <c:pt idx="795">
                  <c:v>16.219</c:v>
                </c:pt>
                <c:pt idx="796">
                  <c:v>17.438</c:v>
                </c:pt>
                <c:pt idx="797">
                  <c:v>18.228</c:v>
                </c:pt>
                <c:pt idx="798">
                  <c:v>16.862</c:v>
                </c:pt>
                <c:pt idx="799">
                  <c:v>16.174</c:v>
                </c:pt>
                <c:pt idx="800">
                  <c:v>14.969</c:v>
                </c:pt>
                <c:pt idx="801">
                  <c:v>14.319</c:v>
                </c:pt>
                <c:pt idx="802">
                  <c:v>13.272</c:v>
                </c:pt>
                <c:pt idx="803">
                  <c:v>12.65</c:v>
                </c:pt>
                <c:pt idx="804">
                  <c:v>11.667</c:v>
                </c:pt>
                <c:pt idx="805">
                  <c:v>11.47</c:v>
                </c:pt>
                <c:pt idx="806">
                  <c:v>10.911</c:v>
                </c:pt>
                <c:pt idx="807">
                  <c:v>10.104</c:v>
                </c:pt>
                <c:pt idx="808">
                  <c:v>9.5193</c:v>
                </c:pt>
                <c:pt idx="809">
                  <c:v>8.6946</c:v>
                </c:pt>
                <c:pt idx="810">
                  <c:v>8.571</c:v>
                </c:pt>
                <c:pt idx="811">
                  <c:v>8.2937</c:v>
                </c:pt>
                <c:pt idx="812">
                  <c:v>7.9182</c:v>
                </c:pt>
                <c:pt idx="813">
                  <c:v>7.5934</c:v>
                </c:pt>
                <c:pt idx="814">
                  <c:v>7.0578</c:v>
                </c:pt>
                <c:pt idx="815">
                  <c:v>7.1506</c:v>
                </c:pt>
                <c:pt idx="816">
                  <c:v>7.0139</c:v>
                </c:pt>
                <c:pt idx="817">
                  <c:v>7.1372</c:v>
                </c:pt>
                <c:pt idx="818">
                  <c:v>6.7308</c:v>
                </c:pt>
                <c:pt idx="819">
                  <c:v>6.8123</c:v>
                </c:pt>
                <c:pt idx="820">
                  <c:v>6.8574</c:v>
                </c:pt>
                <c:pt idx="821">
                  <c:v>6.7514</c:v>
                </c:pt>
                <c:pt idx="822">
                  <c:v>6.7515</c:v>
                </c:pt>
                <c:pt idx="823">
                  <c:v>6.8083</c:v>
                </c:pt>
                <c:pt idx="824">
                  <c:v>6.9146</c:v>
                </c:pt>
                <c:pt idx="825">
                  <c:v>6.9628</c:v>
                </c:pt>
                <c:pt idx="826">
                  <c:v>7.0735</c:v>
                </c:pt>
                <c:pt idx="827">
                  <c:v>7.0703</c:v>
                </c:pt>
                <c:pt idx="828">
                  <c:v>7.1372</c:v>
                </c:pt>
                <c:pt idx="829">
                  <c:v>7.2132</c:v>
                </c:pt>
                <c:pt idx="830">
                  <c:v>7.193</c:v>
                </c:pt>
                <c:pt idx="831">
                  <c:v>7.2108</c:v>
                </c:pt>
                <c:pt idx="832">
                  <c:v>7.1545</c:v>
                </c:pt>
                <c:pt idx="833">
                  <c:v>7.0984</c:v>
                </c:pt>
                <c:pt idx="834">
                  <c:v>7.0256</c:v>
                </c:pt>
                <c:pt idx="835">
                  <c:v>6.8115</c:v>
                </c:pt>
                <c:pt idx="836">
                  <c:v>6.7362</c:v>
                </c:pt>
                <c:pt idx="837">
                  <c:v>6.7944</c:v>
                </c:pt>
                <c:pt idx="838">
                  <c:v>6.7786</c:v>
                </c:pt>
                <c:pt idx="839">
                  <c:v>6.7491</c:v>
                </c:pt>
                <c:pt idx="840">
                  <c:v>6.5958</c:v>
                </c:pt>
                <c:pt idx="841">
                  <c:v>6.486</c:v>
                </c:pt>
                <c:pt idx="842">
                  <c:v>6.341</c:v>
                </c:pt>
                <c:pt idx="843">
                  <c:v>6.266</c:v>
                </c:pt>
                <c:pt idx="844">
                  <c:v>6.1631</c:v>
                </c:pt>
                <c:pt idx="845">
                  <c:v>5.9797</c:v>
                </c:pt>
                <c:pt idx="846">
                  <c:v>6.2027</c:v>
                </c:pt>
                <c:pt idx="847">
                  <c:v>6.0787</c:v>
                </c:pt>
                <c:pt idx="848">
                  <c:v>5.734</c:v>
                </c:pt>
                <c:pt idx="849">
                  <c:v>5.6477</c:v>
                </c:pt>
                <c:pt idx="850">
                  <c:v>5.51</c:v>
                </c:pt>
                <c:pt idx="851">
                  <c:v>5.2994</c:v>
                </c:pt>
                <c:pt idx="852">
                  <c:v>5.105</c:v>
                </c:pt>
                <c:pt idx="853">
                  <c:v>4.8235</c:v>
                </c:pt>
                <c:pt idx="854">
                  <c:v>4.6117</c:v>
                </c:pt>
                <c:pt idx="855">
                  <c:v>4.3593</c:v>
                </c:pt>
                <c:pt idx="856">
                  <c:v>4.1104</c:v>
                </c:pt>
                <c:pt idx="857">
                  <c:v>3.8523</c:v>
                </c:pt>
                <c:pt idx="858">
                  <c:v>3.6121</c:v>
                </c:pt>
                <c:pt idx="859">
                  <c:v>3.3896</c:v>
                </c:pt>
                <c:pt idx="860">
                  <c:v>3.1501</c:v>
                </c:pt>
                <c:pt idx="861">
                  <c:v>2.9225</c:v>
                </c:pt>
                <c:pt idx="862">
                  <c:v>2.7039</c:v>
                </c:pt>
                <c:pt idx="863">
                  <c:v>2.497</c:v>
                </c:pt>
                <c:pt idx="864">
                  <c:v>2.2993</c:v>
                </c:pt>
                <c:pt idx="865">
                  <c:v>2.1083</c:v>
                </c:pt>
                <c:pt idx="866">
                  <c:v>1.9409</c:v>
                </c:pt>
                <c:pt idx="867">
                  <c:v>1.7758</c:v>
                </c:pt>
                <c:pt idx="868">
                  <c:v>1.6246</c:v>
                </c:pt>
                <c:pt idx="869">
                  <c:v>1.4793</c:v>
                </c:pt>
                <c:pt idx="870">
                  <c:v>1.3464</c:v>
                </c:pt>
                <c:pt idx="871">
                  <c:v>1.2202</c:v>
                </c:pt>
                <c:pt idx="872">
                  <c:v>1.1045</c:v>
                </c:pt>
                <c:pt idx="873">
                  <c:v>0.99918</c:v>
                </c:pt>
                <c:pt idx="874">
                  <c:v>0.90292</c:v>
                </c:pt>
                <c:pt idx="875">
                  <c:v>0.81479</c:v>
                </c:pt>
                <c:pt idx="876">
                  <c:v>0.73466</c:v>
                </c:pt>
                <c:pt idx="877">
                  <c:v>0.66178</c:v>
                </c:pt>
                <c:pt idx="878">
                  <c:v>0.59603</c:v>
                </c:pt>
                <c:pt idx="879">
                  <c:v>0.53636</c:v>
                </c:pt>
                <c:pt idx="880">
                  <c:v>0.48317</c:v>
                </c:pt>
                <c:pt idx="881">
                  <c:v>0.43502</c:v>
                </c:pt>
                <c:pt idx="882">
                  <c:v>0.39143</c:v>
                </c:pt>
                <c:pt idx="883">
                  <c:v>0.35234</c:v>
                </c:pt>
                <c:pt idx="884">
                  <c:v>0.31743</c:v>
                </c:pt>
                <c:pt idx="885">
                  <c:v>0.28592</c:v>
                </c:pt>
                <c:pt idx="886">
                  <c:v>0.25788</c:v>
                </c:pt>
                <c:pt idx="887">
                  <c:v>0.23283</c:v>
                </c:pt>
                <c:pt idx="888">
                  <c:v>0.21038</c:v>
                </c:pt>
                <c:pt idx="889">
                  <c:v>0.19044</c:v>
                </c:pt>
                <c:pt idx="890">
                  <c:v>0.17278</c:v>
                </c:pt>
                <c:pt idx="891">
                  <c:v>0.15713</c:v>
                </c:pt>
                <c:pt idx="892">
                  <c:v>0.14315</c:v>
                </c:pt>
                <c:pt idx="893">
                  <c:v>0.13079</c:v>
                </c:pt>
                <c:pt idx="894">
                  <c:v>0.1197</c:v>
                </c:pt>
                <c:pt idx="895">
                  <c:v>0.11004</c:v>
                </c:pt>
                <c:pt idx="896">
                  <c:v>0.10153</c:v>
                </c:pt>
                <c:pt idx="897">
                  <c:v>0.093988</c:v>
                </c:pt>
                <c:pt idx="898">
                  <c:v>0.087346</c:v>
                </c:pt>
                <c:pt idx="899">
                  <c:v>0.081464</c:v>
                </c:pt>
                <c:pt idx="900">
                  <c:v>0.076326</c:v>
                </c:pt>
                <c:pt idx="901">
                  <c:v>0.071822</c:v>
                </c:pt>
                <c:pt idx="902">
                  <c:v>0.067865</c:v>
                </c:pt>
                <c:pt idx="903">
                  <c:v>0.064385</c:v>
                </c:pt>
                <c:pt idx="904">
                  <c:v>0.06125</c:v>
                </c:pt>
                <c:pt idx="905">
                  <c:v>0.058567</c:v>
                </c:pt>
                <c:pt idx="906">
                  <c:v>0.056217</c:v>
                </c:pt>
                <c:pt idx="907">
                  <c:v>0.054155</c:v>
                </c:pt>
                <c:pt idx="908">
                  <c:v>0.052354</c:v>
                </c:pt>
                <c:pt idx="909">
                  <c:v>0.050772</c:v>
                </c:pt>
                <c:pt idx="910">
                  <c:v>0.049341</c:v>
                </c:pt>
                <c:pt idx="911">
                  <c:v>0.048099</c:v>
                </c:pt>
                <c:pt idx="912">
                  <c:v>0.047039</c:v>
                </c:pt>
                <c:pt idx="913">
                  <c:v>0.046118</c:v>
                </c:pt>
                <c:pt idx="914">
                  <c:v>0.045281</c:v>
                </c:pt>
                <c:pt idx="915">
                  <c:v>0.044562</c:v>
                </c:pt>
                <c:pt idx="916">
                  <c:v>0.043894</c:v>
                </c:pt>
                <c:pt idx="917">
                  <c:v>0.043255</c:v>
                </c:pt>
                <c:pt idx="918">
                  <c:v>0.042706</c:v>
                </c:pt>
                <c:pt idx="919">
                  <c:v>0.042288</c:v>
                </c:pt>
                <c:pt idx="920">
                  <c:v>0.041834</c:v>
                </c:pt>
                <c:pt idx="921">
                  <c:v>0.041518</c:v>
                </c:pt>
                <c:pt idx="922">
                  <c:v>0.041258</c:v>
                </c:pt>
                <c:pt idx="923">
                  <c:v>0.041036</c:v>
                </c:pt>
                <c:pt idx="924">
                  <c:v>0.040842</c:v>
                </c:pt>
                <c:pt idx="925">
                  <c:v>0.040621</c:v>
                </c:pt>
                <c:pt idx="926">
                  <c:v>0.040479</c:v>
                </c:pt>
                <c:pt idx="927">
                  <c:v>0.040348</c:v>
                </c:pt>
                <c:pt idx="928">
                  <c:v>0.040246</c:v>
                </c:pt>
                <c:pt idx="929">
                  <c:v>0.040139</c:v>
                </c:pt>
                <c:pt idx="930">
                  <c:v>0.03998</c:v>
                </c:pt>
                <c:pt idx="931">
                  <c:v>0.039775</c:v>
                </c:pt>
                <c:pt idx="932">
                  <c:v>0.039726</c:v>
                </c:pt>
                <c:pt idx="933">
                  <c:v>0.039674</c:v>
                </c:pt>
                <c:pt idx="934">
                  <c:v>0.039562</c:v>
                </c:pt>
                <c:pt idx="935">
                  <c:v>0.039539</c:v>
                </c:pt>
                <c:pt idx="936">
                  <c:v>0.039522</c:v>
                </c:pt>
                <c:pt idx="937">
                  <c:v>0.03951</c:v>
                </c:pt>
                <c:pt idx="938">
                  <c:v>0.039505</c:v>
                </c:pt>
                <c:pt idx="939">
                  <c:v>0.039504</c:v>
                </c:pt>
                <c:pt idx="940">
                  <c:v>0.039507</c:v>
                </c:pt>
                <c:pt idx="941">
                  <c:v>0.039514</c:v>
                </c:pt>
                <c:pt idx="942">
                  <c:v>0.039522</c:v>
                </c:pt>
                <c:pt idx="943">
                  <c:v>0.039533</c:v>
                </c:pt>
                <c:pt idx="944">
                  <c:v>0.039545</c:v>
                </c:pt>
                <c:pt idx="945">
                  <c:v>0.039557</c:v>
                </c:pt>
                <c:pt idx="946">
                  <c:v>0.039571</c:v>
                </c:pt>
                <c:pt idx="947">
                  <c:v>0.039585</c:v>
                </c:pt>
                <c:pt idx="948">
                  <c:v>0.039599</c:v>
                </c:pt>
                <c:pt idx="949">
                  <c:v>0.039611</c:v>
                </c:pt>
                <c:pt idx="950">
                  <c:v>0.039623</c:v>
                </c:pt>
                <c:pt idx="951">
                  <c:v>0.039634</c:v>
                </c:pt>
                <c:pt idx="952">
                  <c:v>0.039646</c:v>
                </c:pt>
                <c:pt idx="953">
                  <c:v>0.039587</c:v>
                </c:pt>
                <c:pt idx="954">
                  <c:v>0.039447</c:v>
                </c:pt>
                <c:pt idx="955">
                  <c:v>0.039458</c:v>
                </c:pt>
                <c:pt idx="956">
                  <c:v>0.039431</c:v>
                </c:pt>
                <c:pt idx="957">
                  <c:v>0.039354</c:v>
                </c:pt>
                <c:pt idx="958">
                  <c:v>0.039201</c:v>
                </c:pt>
                <c:pt idx="959">
                  <c:v>0.039213</c:v>
                </c:pt>
                <c:pt idx="960">
                  <c:v>0.039226</c:v>
                </c:pt>
                <c:pt idx="961">
                  <c:v>0.039226</c:v>
                </c:pt>
                <c:pt idx="962">
                  <c:v>0.039241</c:v>
                </c:pt>
                <c:pt idx="963">
                  <c:v>0.039242</c:v>
                </c:pt>
                <c:pt idx="964">
                  <c:v>0.039235</c:v>
                </c:pt>
                <c:pt idx="965">
                  <c:v>0.039253</c:v>
                </c:pt>
                <c:pt idx="966">
                  <c:v>0.039272</c:v>
                </c:pt>
                <c:pt idx="967">
                  <c:v>0.039292</c:v>
                </c:pt>
                <c:pt idx="968">
                  <c:v>0.039288</c:v>
                </c:pt>
                <c:pt idx="969">
                  <c:v>0.039309</c:v>
                </c:pt>
                <c:pt idx="970">
                  <c:v>0.039255</c:v>
                </c:pt>
                <c:pt idx="971">
                  <c:v>0.039275</c:v>
                </c:pt>
                <c:pt idx="972">
                  <c:v>0.039298</c:v>
                </c:pt>
                <c:pt idx="973">
                  <c:v>0.039303</c:v>
                </c:pt>
                <c:pt idx="974">
                  <c:v>0.039324</c:v>
                </c:pt>
                <c:pt idx="975">
                  <c:v>0.039329</c:v>
                </c:pt>
                <c:pt idx="976">
                  <c:v>0.038989</c:v>
                </c:pt>
                <c:pt idx="977">
                  <c:v>0.038975</c:v>
                </c:pt>
                <c:pt idx="978">
                  <c:v>0.038997</c:v>
                </c:pt>
                <c:pt idx="979">
                  <c:v>0.03902</c:v>
                </c:pt>
                <c:pt idx="980">
                  <c:v>0.039006</c:v>
                </c:pt>
                <c:pt idx="981">
                  <c:v>0.039031</c:v>
                </c:pt>
                <c:pt idx="982">
                  <c:v>0.039056</c:v>
                </c:pt>
                <c:pt idx="983">
                  <c:v>0.039081</c:v>
                </c:pt>
                <c:pt idx="984">
                  <c:v>0.039299</c:v>
                </c:pt>
                <c:pt idx="985">
                  <c:v>0.039316</c:v>
                </c:pt>
                <c:pt idx="986">
                  <c:v>0.039338</c:v>
                </c:pt>
                <c:pt idx="987">
                  <c:v>0.03936</c:v>
                </c:pt>
                <c:pt idx="988">
                  <c:v>0.03926</c:v>
                </c:pt>
                <c:pt idx="989">
                  <c:v>0.039283</c:v>
                </c:pt>
                <c:pt idx="990">
                  <c:v>0.039289</c:v>
                </c:pt>
                <c:pt idx="991">
                  <c:v>0.039304</c:v>
                </c:pt>
                <c:pt idx="992">
                  <c:v>0.039331</c:v>
                </c:pt>
                <c:pt idx="993">
                  <c:v>0.039359</c:v>
                </c:pt>
                <c:pt idx="994">
                  <c:v>0.039388</c:v>
                </c:pt>
                <c:pt idx="995">
                  <c:v>0.039409</c:v>
                </c:pt>
                <c:pt idx="996">
                  <c:v>0.039429</c:v>
                </c:pt>
                <c:pt idx="997">
                  <c:v>0.039429</c:v>
                </c:pt>
                <c:pt idx="998">
                  <c:v>0.039432</c:v>
                </c:pt>
                <c:pt idx="999">
                  <c:v>0.039436</c:v>
                </c:pt>
                <c:pt idx="1000">
                  <c:v>0.039264</c:v>
                </c:pt>
                <c:pt idx="1001">
                  <c:v>0.03919</c:v>
                </c:pt>
                <c:pt idx="1002">
                  <c:v>0.03921</c:v>
                </c:pt>
                <c:pt idx="1003">
                  <c:v>0.039191</c:v>
                </c:pt>
                <c:pt idx="1004">
                  <c:v>0.039207</c:v>
                </c:pt>
                <c:pt idx="1005">
                  <c:v>0.039225</c:v>
                </c:pt>
                <c:pt idx="1006">
                  <c:v>0.039244</c:v>
                </c:pt>
                <c:pt idx="1007">
                  <c:v>0.039265</c:v>
                </c:pt>
                <c:pt idx="1008">
                  <c:v>0.039286</c:v>
                </c:pt>
                <c:pt idx="1009">
                  <c:v>0.039301</c:v>
                </c:pt>
                <c:pt idx="1010">
                  <c:v>0.039417</c:v>
                </c:pt>
                <c:pt idx="1011">
                  <c:v>0.039431</c:v>
                </c:pt>
                <c:pt idx="1012">
                  <c:v>0.039458</c:v>
                </c:pt>
                <c:pt idx="1013">
                  <c:v>0.039463</c:v>
                </c:pt>
                <c:pt idx="1014">
                  <c:v>0.039528</c:v>
                </c:pt>
                <c:pt idx="1015">
                  <c:v>0.039571</c:v>
                </c:pt>
                <c:pt idx="1016">
                  <c:v>0.039701</c:v>
                </c:pt>
                <c:pt idx="1017">
                  <c:v>0.039821</c:v>
                </c:pt>
                <c:pt idx="1018">
                  <c:v>0.039898</c:v>
                </c:pt>
                <c:pt idx="1019">
                  <c:v>0.040011</c:v>
                </c:pt>
                <c:pt idx="1020">
                  <c:v>0.040106</c:v>
                </c:pt>
                <c:pt idx="1021">
                  <c:v>0.04022</c:v>
                </c:pt>
                <c:pt idx="1022">
                  <c:v>0.040327</c:v>
                </c:pt>
                <c:pt idx="1023">
                  <c:v>0.040333</c:v>
                </c:pt>
                <c:pt idx="1024">
                  <c:v>0.040637</c:v>
                </c:pt>
                <c:pt idx="1025">
                  <c:v>0.04099</c:v>
                </c:pt>
                <c:pt idx="1026">
                  <c:v>0.041292</c:v>
                </c:pt>
                <c:pt idx="1027">
                  <c:v>0.04155</c:v>
                </c:pt>
                <c:pt idx="1028">
                  <c:v>0.041868</c:v>
                </c:pt>
                <c:pt idx="1029">
                  <c:v>0.042398</c:v>
                </c:pt>
                <c:pt idx="1030">
                  <c:v>0.042927</c:v>
                </c:pt>
                <c:pt idx="1031">
                  <c:v>0.043735</c:v>
                </c:pt>
                <c:pt idx="1032">
                  <c:v>0.04474</c:v>
                </c:pt>
                <c:pt idx="1033">
                  <c:v>0.046202</c:v>
                </c:pt>
                <c:pt idx="1034">
                  <c:v>0.047868</c:v>
                </c:pt>
                <c:pt idx="1035">
                  <c:v>0.049443</c:v>
                </c:pt>
                <c:pt idx="1036">
                  <c:v>0.05127</c:v>
                </c:pt>
                <c:pt idx="1037">
                  <c:v>0.053352</c:v>
                </c:pt>
                <c:pt idx="1038">
                  <c:v>0.075805</c:v>
                </c:pt>
                <c:pt idx="1039">
                  <c:v>0.11473</c:v>
                </c:pt>
                <c:pt idx="1040">
                  <c:v>0.1517</c:v>
                </c:pt>
                <c:pt idx="1041">
                  <c:v>0.18232</c:v>
                </c:pt>
                <c:pt idx="1042">
                  <c:v>0.20482</c:v>
                </c:pt>
                <c:pt idx="1043">
                  <c:v>0.22733</c:v>
                </c:pt>
                <c:pt idx="1044">
                  <c:v>0.25327</c:v>
                </c:pt>
                <c:pt idx="1045">
                  <c:v>0.28272</c:v>
                </c:pt>
                <c:pt idx="1046">
                  <c:v>0.31968</c:v>
                </c:pt>
                <c:pt idx="1047">
                  <c:v>0.3632</c:v>
                </c:pt>
                <c:pt idx="1048">
                  <c:v>0.416</c:v>
                </c:pt>
                <c:pt idx="1049">
                  <c:v>0.47623</c:v>
                </c:pt>
                <c:pt idx="1050">
                  <c:v>0.53244</c:v>
                </c:pt>
                <c:pt idx="1051">
                  <c:v>0.60942</c:v>
                </c:pt>
                <c:pt idx="1052">
                  <c:v>0.69232</c:v>
                </c:pt>
                <c:pt idx="1053">
                  <c:v>0.7803</c:v>
                </c:pt>
                <c:pt idx="1054">
                  <c:v>0.89603</c:v>
                </c:pt>
                <c:pt idx="1055">
                  <c:v>1.0362</c:v>
                </c:pt>
                <c:pt idx="1056">
                  <c:v>1.2026</c:v>
                </c:pt>
                <c:pt idx="1057">
                  <c:v>1.4102</c:v>
                </c:pt>
                <c:pt idx="1058">
                  <c:v>1.6238</c:v>
                </c:pt>
                <c:pt idx="1059">
                  <c:v>1.894</c:v>
                </c:pt>
                <c:pt idx="1060">
                  <c:v>2.1851</c:v>
                </c:pt>
                <c:pt idx="1061">
                  <c:v>2.4694</c:v>
                </c:pt>
                <c:pt idx="1062">
                  <c:v>2.8495</c:v>
                </c:pt>
                <c:pt idx="1063">
                  <c:v>3.3239</c:v>
                </c:pt>
                <c:pt idx="1064">
                  <c:v>3.9636</c:v>
                </c:pt>
                <c:pt idx="1065">
                  <c:v>4.7511</c:v>
                </c:pt>
                <c:pt idx="1066">
                  <c:v>5.6933</c:v>
                </c:pt>
                <c:pt idx="1067">
                  <c:v>6.8397</c:v>
                </c:pt>
                <c:pt idx="1068">
                  <c:v>8.3153</c:v>
                </c:pt>
                <c:pt idx="1069">
                  <c:v>10.404</c:v>
                </c:pt>
                <c:pt idx="1070">
                  <c:v>12.863</c:v>
                </c:pt>
                <c:pt idx="1071">
                  <c:v>15.133</c:v>
                </c:pt>
                <c:pt idx="1072">
                  <c:v>17.566</c:v>
                </c:pt>
                <c:pt idx="1073">
                  <c:v>20.471</c:v>
                </c:pt>
                <c:pt idx="1074">
                  <c:v>22.511</c:v>
                </c:pt>
                <c:pt idx="1075">
                  <c:v>22.331</c:v>
                </c:pt>
                <c:pt idx="1076">
                  <c:v>22.503</c:v>
                </c:pt>
                <c:pt idx="1077">
                  <c:v>22.2</c:v>
                </c:pt>
                <c:pt idx="1078">
                  <c:v>21.12</c:v>
                </c:pt>
                <c:pt idx="1079">
                  <c:v>20.244</c:v>
                </c:pt>
                <c:pt idx="1080">
                  <c:v>17.83</c:v>
                </c:pt>
                <c:pt idx="1081">
                  <c:v>18.545</c:v>
                </c:pt>
                <c:pt idx="1082">
                  <c:v>19.689</c:v>
                </c:pt>
                <c:pt idx="1083">
                  <c:v>21.246</c:v>
                </c:pt>
                <c:pt idx="1084">
                  <c:v>23.229</c:v>
                </c:pt>
                <c:pt idx="1085">
                  <c:v>26.111</c:v>
                </c:pt>
                <c:pt idx="1086">
                  <c:v>25.254</c:v>
                </c:pt>
                <c:pt idx="1087">
                  <c:v>23.803</c:v>
                </c:pt>
                <c:pt idx="1088">
                  <c:v>23.017</c:v>
                </c:pt>
                <c:pt idx="1089">
                  <c:v>21.546</c:v>
                </c:pt>
                <c:pt idx="1090">
                  <c:v>20.554</c:v>
                </c:pt>
                <c:pt idx="1091">
                  <c:v>20.423</c:v>
                </c:pt>
                <c:pt idx="1092">
                  <c:v>18.972</c:v>
                </c:pt>
                <c:pt idx="1093">
                  <c:v>17.654</c:v>
                </c:pt>
                <c:pt idx="1094">
                  <c:v>16.716</c:v>
                </c:pt>
                <c:pt idx="1095">
                  <c:v>15.548</c:v>
                </c:pt>
                <c:pt idx="1096">
                  <c:v>14.721</c:v>
                </c:pt>
                <c:pt idx="1097">
                  <c:v>13.57</c:v>
                </c:pt>
                <c:pt idx="1098">
                  <c:v>12.852</c:v>
                </c:pt>
                <c:pt idx="1099">
                  <c:v>12.103</c:v>
                </c:pt>
                <c:pt idx="1100">
                  <c:v>12.457</c:v>
                </c:pt>
                <c:pt idx="1101">
                  <c:v>13.197</c:v>
                </c:pt>
                <c:pt idx="1102">
                  <c:v>11.534</c:v>
                </c:pt>
                <c:pt idx="1103">
                  <c:v>12.439</c:v>
                </c:pt>
                <c:pt idx="1104">
                  <c:v>13.743</c:v>
                </c:pt>
                <c:pt idx="1105">
                  <c:v>14.636</c:v>
                </c:pt>
                <c:pt idx="1106">
                  <c:v>16.628</c:v>
                </c:pt>
                <c:pt idx="1107">
                  <c:v>19.315</c:v>
                </c:pt>
                <c:pt idx="1108">
                  <c:v>21.973</c:v>
                </c:pt>
                <c:pt idx="1109">
                  <c:v>25.756</c:v>
                </c:pt>
                <c:pt idx="1110">
                  <c:v>30.344</c:v>
                </c:pt>
                <c:pt idx="1111">
                  <c:v>28.867</c:v>
                </c:pt>
                <c:pt idx="1112">
                  <c:v>29.527</c:v>
                </c:pt>
                <c:pt idx="1113">
                  <c:v>27.887</c:v>
                </c:pt>
                <c:pt idx="1114">
                  <c:v>27.059</c:v>
                </c:pt>
                <c:pt idx="1115">
                  <c:v>25.22</c:v>
                </c:pt>
                <c:pt idx="1116">
                  <c:v>24.594</c:v>
                </c:pt>
                <c:pt idx="1117">
                  <c:v>22.91</c:v>
                </c:pt>
                <c:pt idx="1118">
                  <c:v>22.019</c:v>
                </c:pt>
                <c:pt idx="1119">
                  <c:v>20.462</c:v>
                </c:pt>
                <c:pt idx="1120">
                  <c:v>19.606</c:v>
                </c:pt>
                <c:pt idx="1121">
                  <c:v>18.907</c:v>
                </c:pt>
                <c:pt idx="1122">
                  <c:v>16.886</c:v>
                </c:pt>
                <c:pt idx="1123">
                  <c:v>17.91</c:v>
                </c:pt>
                <c:pt idx="1124">
                  <c:v>19.189</c:v>
                </c:pt>
                <c:pt idx="1125">
                  <c:v>20.796</c:v>
                </c:pt>
                <c:pt idx="1126">
                  <c:v>20.486</c:v>
                </c:pt>
                <c:pt idx="1127">
                  <c:v>20.194</c:v>
                </c:pt>
                <c:pt idx="1128">
                  <c:v>20.213</c:v>
                </c:pt>
                <c:pt idx="1129">
                  <c:v>19.295</c:v>
                </c:pt>
                <c:pt idx="1130">
                  <c:v>17.889</c:v>
                </c:pt>
                <c:pt idx="1131">
                  <c:v>17.28</c:v>
                </c:pt>
                <c:pt idx="1132">
                  <c:v>16.919</c:v>
                </c:pt>
                <c:pt idx="1133">
                  <c:v>15.773</c:v>
                </c:pt>
                <c:pt idx="1134">
                  <c:v>14.657</c:v>
                </c:pt>
                <c:pt idx="1135">
                  <c:v>14.371</c:v>
                </c:pt>
                <c:pt idx="1136">
                  <c:v>13.987</c:v>
                </c:pt>
                <c:pt idx="1137">
                  <c:v>13.217</c:v>
                </c:pt>
                <c:pt idx="1138">
                  <c:v>12.796</c:v>
                </c:pt>
                <c:pt idx="1139">
                  <c:v>13.477</c:v>
                </c:pt>
                <c:pt idx="1140">
                  <c:v>13.457</c:v>
                </c:pt>
                <c:pt idx="1141">
                  <c:v>13.088</c:v>
                </c:pt>
                <c:pt idx="1142">
                  <c:v>12.99</c:v>
                </c:pt>
                <c:pt idx="1143">
                  <c:v>12.632</c:v>
                </c:pt>
                <c:pt idx="1144">
                  <c:v>13.535</c:v>
                </c:pt>
                <c:pt idx="1145">
                  <c:v>14.678</c:v>
                </c:pt>
                <c:pt idx="1146">
                  <c:v>15.557</c:v>
                </c:pt>
                <c:pt idx="1147">
                  <c:v>16.899</c:v>
                </c:pt>
                <c:pt idx="1148">
                  <c:v>18.331</c:v>
                </c:pt>
                <c:pt idx="1149">
                  <c:v>20.073</c:v>
                </c:pt>
                <c:pt idx="1150">
                  <c:v>21.618</c:v>
                </c:pt>
                <c:pt idx="1151">
                  <c:v>23.502</c:v>
                </c:pt>
                <c:pt idx="1152">
                  <c:v>25.285</c:v>
                </c:pt>
                <c:pt idx="1153">
                  <c:v>24.159</c:v>
                </c:pt>
                <c:pt idx="1154">
                  <c:v>22.372</c:v>
                </c:pt>
                <c:pt idx="1155">
                  <c:v>21.271</c:v>
                </c:pt>
                <c:pt idx="1156">
                  <c:v>19.722</c:v>
                </c:pt>
                <c:pt idx="1157">
                  <c:v>18.293</c:v>
                </c:pt>
                <c:pt idx="1158">
                  <c:v>19.311</c:v>
                </c:pt>
                <c:pt idx="1159">
                  <c:v>19.665</c:v>
                </c:pt>
                <c:pt idx="1160">
                  <c:v>16.831</c:v>
                </c:pt>
                <c:pt idx="1161">
                  <c:v>17.978</c:v>
                </c:pt>
                <c:pt idx="1162">
                  <c:v>18.845</c:v>
                </c:pt>
                <c:pt idx="1163">
                  <c:v>19.76</c:v>
                </c:pt>
                <c:pt idx="1164">
                  <c:v>20.975</c:v>
                </c:pt>
                <c:pt idx="1165">
                  <c:v>22.197</c:v>
                </c:pt>
                <c:pt idx="1166">
                  <c:v>22.424</c:v>
                </c:pt>
                <c:pt idx="1167">
                  <c:v>22.476</c:v>
                </c:pt>
                <c:pt idx="1168">
                  <c:v>21.102</c:v>
                </c:pt>
                <c:pt idx="1169">
                  <c:v>19.794</c:v>
                </c:pt>
                <c:pt idx="1170">
                  <c:v>18.445</c:v>
                </c:pt>
                <c:pt idx="1171">
                  <c:v>18.616</c:v>
                </c:pt>
                <c:pt idx="1172">
                  <c:v>17.965</c:v>
                </c:pt>
                <c:pt idx="1173">
                  <c:v>17.016</c:v>
                </c:pt>
                <c:pt idx="1174">
                  <c:v>16.34</c:v>
                </c:pt>
                <c:pt idx="1175">
                  <c:v>15.88</c:v>
                </c:pt>
                <c:pt idx="1176">
                  <c:v>15.772</c:v>
                </c:pt>
                <c:pt idx="1177">
                  <c:v>14.809</c:v>
                </c:pt>
                <c:pt idx="1178">
                  <c:v>14.876</c:v>
                </c:pt>
                <c:pt idx="1179">
                  <c:v>15.171</c:v>
                </c:pt>
                <c:pt idx="1180">
                  <c:v>15.228</c:v>
                </c:pt>
                <c:pt idx="1181">
                  <c:v>15.031</c:v>
                </c:pt>
                <c:pt idx="1182">
                  <c:v>14.968</c:v>
                </c:pt>
                <c:pt idx="1183">
                  <c:v>14.901</c:v>
                </c:pt>
                <c:pt idx="1184">
                  <c:v>14.814</c:v>
                </c:pt>
                <c:pt idx="1185">
                  <c:v>14.644</c:v>
                </c:pt>
                <c:pt idx="1186">
                  <c:v>14.576</c:v>
                </c:pt>
                <c:pt idx="1187">
                  <c:v>14.506</c:v>
                </c:pt>
                <c:pt idx="1188">
                  <c:v>14.365</c:v>
                </c:pt>
                <c:pt idx="1189">
                  <c:v>14.088</c:v>
                </c:pt>
                <c:pt idx="1190">
                  <c:v>13.925</c:v>
                </c:pt>
                <c:pt idx="1191">
                  <c:v>13.824</c:v>
                </c:pt>
                <c:pt idx="1192">
                  <c:v>13.652</c:v>
                </c:pt>
                <c:pt idx="1193">
                  <c:v>13.688</c:v>
                </c:pt>
                <c:pt idx="1194">
                  <c:v>13.268</c:v>
                </c:pt>
                <c:pt idx="1195">
                  <c:v>13.289</c:v>
                </c:pt>
                <c:pt idx="1196">
                  <c:v>13.202</c:v>
                </c:pt>
                <c:pt idx="1197">
                  <c:v>13.021</c:v>
                </c:pt>
                <c:pt idx="1198">
                  <c:v>12.838</c:v>
                </c:pt>
                <c:pt idx="1199">
                  <c:v>12.731</c:v>
                </c:pt>
                <c:pt idx="1200">
                  <c:v>12.505</c:v>
                </c:pt>
                <c:pt idx="1201">
                  <c:v>12.211</c:v>
                </c:pt>
                <c:pt idx="1202">
                  <c:v>11.895</c:v>
                </c:pt>
                <c:pt idx="1203">
                  <c:v>11.634</c:v>
                </c:pt>
                <c:pt idx="1204">
                  <c:v>11.175</c:v>
                </c:pt>
                <c:pt idx="1205">
                  <c:v>10.768</c:v>
                </c:pt>
                <c:pt idx="1206">
                  <c:v>10.368</c:v>
                </c:pt>
                <c:pt idx="1207">
                  <c:v>9.895</c:v>
                </c:pt>
                <c:pt idx="1208">
                  <c:v>9.4801</c:v>
                </c:pt>
                <c:pt idx="1209">
                  <c:v>9.047700000000001</c:v>
                </c:pt>
                <c:pt idx="1210">
                  <c:v>8.5274</c:v>
                </c:pt>
                <c:pt idx="1211">
                  <c:v>8.4596</c:v>
                </c:pt>
                <c:pt idx="1212">
                  <c:v>8.0732</c:v>
                </c:pt>
                <c:pt idx="1213">
                  <c:v>7.6916</c:v>
                </c:pt>
                <c:pt idx="1214">
                  <c:v>7.3438</c:v>
                </c:pt>
                <c:pt idx="1215">
                  <c:v>7.0019</c:v>
                </c:pt>
                <c:pt idx="1216">
                  <c:v>6.5933</c:v>
                </c:pt>
                <c:pt idx="1217">
                  <c:v>6.2044</c:v>
                </c:pt>
                <c:pt idx="1218">
                  <c:v>5.7605</c:v>
                </c:pt>
                <c:pt idx="1219">
                  <c:v>5.3389</c:v>
                </c:pt>
                <c:pt idx="1220">
                  <c:v>4.8762</c:v>
                </c:pt>
                <c:pt idx="1221">
                  <c:v>4.4211</c:v>
                </c:pt>
                <c:pt idx="1222">
                  <c:v>4.065</c:v>
                </c:pt>
                <c:pt idx="1223">
                  <c:v>3.7393</c:v>
                </c:pt>
                <c:pt idx="1224">
                  <c:v>3.422</c:v>
                </c:pt>
                <c:pt idx="1225">
                  <c:v>3.1159</c:v>
                </c:pt>
                <c:pt idx="1226">
                  <c:v>2.8462</c:v>
                </c:pt>
                <c:pt idx="1227">
                  <c:v>2.5958</c:v>
                </c:pt>
                <c:pt idx="1228">
                  <c:v>2.3611</c:v>
                </c:pt>
                <c:pt idx="1229">
                  <c:v>2.1422</c:v>
                </c:pt>
                <c:pt idx="1230">
                  <c:v>1.9382</c:v>
                </c:pt>
                <c:pt idx="1231">
                  <c:v>1.7503</c:v>
                </c:pt>
                <c:pt idx="1232">
                  <c:v>1.5816</c:v>
                </c:pt>
                <c:pt idx="1233">
                  <c:v>1.4285</c:v>
                </c:pt>
                <c:pt idx="1234">
                  <c:v>1.2856</c:v>
                </c:pt>
                <c:pt idx="1235">
                  <c:v>1.1557</c:v>
                </c:pt>
                <c:pt idx="1236">
                  <c:v>1.0385</c:v>
                </c:pt>
                <c:pt idx="1237">
                  <c:v>0.93194</c:v>
                </c:pt>
                <c:pt idx="1238">
                  <c:v>0.83583</c:v>
                </c:pt>
                <c:pt idx="1239">
                  <c:v>0.74934</c:v>
                </c:pt>
                <c:pt idx="1240">
                  <c:v>0.67122</c:v>
                </c:pt>
                <c:pt idx="1241">
                  <c:v>0.60119</c:v>
                </c:pt>
                <c:pt idx="1242">
                  <c:v>0.53842</c:v>
                </c:pt>
                <c:pt idx="1243">
                  <c:v>0.48231</c:v>
                </c:pt>
                <c:pt idx="1244">
                  <c:v>0.43193</c:v>
                </c:pt>
                <c:pt idx="1245">
                  <c:v>0.38699</c:v>
                </c:pt>
                <c:pt idx="1246">
                  <c:v>0.34711</c:v>
                </c:pt>
                <c:pt idx="1247">
                  <c:v>0.31153</c:v>
                </c:pt>
                <c:pt idx="1248">
                  <c:v>0.27971</c:v>
                </c:pt>
                <c:pt idx="1249">
                  <c:v>0.25145</c:v>
                </c:pt>
                <c:pt idx="1250">
                  <c:v>0.2264</c:v>
                </c:pt>
                <c:pt idx="1251">
                  <c:v>0.20413</c:v>
                </c:pt>
                <c:pt idx="1252">
                  <c:v>0.18443</c:v>
                </c:pt>
                <c:pt idx="1253">
                  <c:v>0.16699</c:v>
                </c:pt>
                <c:pt idx="1254">
                  <c:v>0.15158</c:v>
                </c:pt>
                <c:pt idx="1255">
                  <c:v>0.13797</c:v>
                </c:pt>
                <c:pt idx="1256">
                  <c:v>0.12597</c:v>
                </c:pt>
                <c:pt idx="1257">
                  <c:v>0.11537</c:v>
                </c:pt>
                <c:pt idx="1258">
                  <c:v>0.10604</c:v>
                </c:pt>
                <c:pt idx="1259">
                  <c:v>0.097817</c:v>
                </c:pt>
                <c:pt idx="1260">
                  <c:v>0.090592</c:v>
                </c:pt>
                <c:pt idx="1261">
                  <c:v>0.084252</c:v>
                </c:pt>
                <c:pt idx="1262">
                  <c:v>0.078678</c:v>
                </c:pt>
                <c:pt idx="1263">
                  <c:v>0.073783</c:v>
                </c:pt>
                <c:pt idx="1264">
                  <c:v>0.069492</c:v>
                </c:pt>
                <c:pt idx="1265">
                  <c:v>0.065597</c:v>
                </c:pt>
                <c:pt idx="1266">
                  <c:v>0.062229</c:v>
                </c:pt>
                <c:pt idx="1267">
                  <c:v>0.059342</c:v>
                </c:pt>
                <c:pt idx="1268">
                  <c:v>0.056816</c:v>
                </c:pt>
                <c:pt idx="1269">
                  <c:v>0.05461</c:v>
                </c:pt>
                <c:pt idx="1270">
                  <c:v>0.052681</c:v>
                </c:pt>
                <c:pt idx="1271">
                  <c:v>0.050994</c:v>
                </c:pt>
                <c:pt idx="1272">
                  <c:v>0.049524</c:v>
                </c:pt>
                <c:pt idx="1273">
                  <c:v>0.04813</c:v>
                </c:pt>
                <c:pt idx="1274">
                  <c:v>0.046931</c:v>
                </c:pt>
                <c:pt idx="1275">
                  <c:v>0.045637</c:v>
                </c:pt>
                <c:pt idx="1276">
                  <c:v>0.044768</c:v>
                </c:pt>
                <c:pt idx="1277">
                  <c:v>0.044031</c:v>
                </c:pt>
                <c:pt idx="1278">
                  <c:v>0.043309</c:v>
                </c:pt>
                <c:pt idx="1279">
                  <c:v>0.042756</c:v>
                </c:pt>
                <c:pt idx="1280">
                  <c:v>0.042278</c:v>
                </c:pt>
                <c:pt idx="1281">
                  <c:v>0.041866</c:v>
                </c:pt>
                <c:pt idx="1282">
                  <c:v>0.041511</c:v>
                </c:pt>
                <c:pt idx="1283">
                  <c:v>0.041207</c:v>
                </c:pt>
                <c:pt idx="1284">
                  <c:v>0.040947</c:v>
                </c:pt>
                <c:pt idx="1285">
                  <c:v>0.040724</c:v>
                </c:pt>
                <c:pt idx="1286">
                  <c:v>0.040535</c:v>
                </c:pt>
                <c:pt idx="1287">
                  <c:v>0.040375</c:v>
                </c:pt>
                <c:pt idx="1288">
                  <c:v>0.040239</c:v>
                </c:pt>
                <c:pt idx="1289">
                  <c:v>0.040125</c:v>
                </c:pt>
                <c:pt idx="1290">
                  <c:v>0.040029</c:v>
                </c:pt>
                <c:pt idx="1291">
                  <c:v>0.039949</c:v>
                </c:pt>
                <c:pt idx="1292">
                  <c:v>0.039882</c:v>
                </c:pt>
                <c:pt idx="1293">
                  <c:v>0.039826</c:v>
                </c:pt>
                <c:pt idx="1294">
                  <c:v>0.039698</c:v>
                </c:pt>
                <c:pt idx="1295">
                  <c:v>0.03966</c:v>
                </c:pt>
                <c:pt idx="1296">
                  <c:v>0.03963</c:v>
                </c:pt>
                <c:pt idx="1297">
                  <c:v>0.039606</c:v>
                </c:pt>
                <c:pt idx="1298">
                  <c:v>0.039587</c:v>
                </c:pt>
                <c:pt idx="1299">
                  <c:v>0.039572</c:v>
                </c:pt>
                <c:pt idx="1300">
                  <c:v>0.03956</c:v>
                </c:pt>
                <c:pt idx="1301">
                  <c:v>0.039552</c:v>
                </c:pt>
                <c:pt idx="1302">
                  <c:v>0.039546</c:v>
                </c:pt>
                <c:pt idx="1303">
                  <c:v>0.039542</c:v>
                </c:pt>
                <c:pt idx="1304">
                  <c:v>0.039541</c:v>
                </c:pt>
                <c:pt idx="1305">
                  <c:v>0.03954</c:v>
                </c:pt>
                <c:pt idx="1306">
                  <c:v>0.039541</c:v>
                </c:pt>
                <c:pt idx="1307">
                  <c:v>0.039543</c:v>
                </c:pt>
                <c:pt idx="1308">
                  <c:v>0.039545</c:v>
                </c:pt>
                <c:pt idx="1309">
                  <c:v>0.039547</c:v>
                </c:pt>
                <c:pt idx="1310">
                  <c:v>0.03955</c:v>
                </c:pt>
                <c:pt idx="1311">
                  <c:v>0.039552</c:v>
                </c:pt>
                <c:pt idx="1312">
                  <c:v>0.03937</c:v>
                </c:pt>
                <c:pt idx="1313">
                  <c:v>0.039375</c:v>
                </c:pt>
                <c:pt idx="1314">
                  <c:v>0.039379</c:v>
                </c:pt>
                <c:pt idx="1315">
                  <c:v>0.039384</c:v>
                </c:pt>
                <c:pt idx="1316">
                  <c:v>0.039389</c:v>
                </c:pt>
                <c:pt idx="1317">
                  <c:v>0.039394</c:v>
                </c:pt>
                <c:pt idx="1318">
                  <c:v>0.039289</c:v>
                </c:pt>
                <c:pt idx="1319">
                  <c:v>0.039166</c:v>
                </c:pt>
                <c:pt idx="1320">
                  <c:v>0.039173</c:v>
                </c:pt>
                <c:pt idx="1321">
                  <c:v>0.039182</c:v>
                </c:pt>
                <c:pt idx="1322">
                  <c:v>0.039191</c:v>
                </c:pt>
                <c:pt idx="1323">
                  <c:v>0.039202</c:v>
                </c:pt>
                <c:pt idx="1324">
                  <c:v>0.039213</c:v>
                </c:pt>
                <c:pt idx="1325">
                  <c:v>0.039224</c:v>
                </c:pt>
                <c:pt idx="1326">
                  <c:v>0.039236</c:v>
                </c:pt>
                <c:pt idx="1327">
                  <c:v>0.039249</c:v>
                </c:pt>
                <c:pt idx="1328">
                  <c:v>0.039262</c:v>
                </c:pt>
                <c:pt idx="1329">
                  <c:v>0.039276</c:v>
                </c:pt>
                <c:pt idx="1330">
                  <c:v>0.039289</c:v>
                </c:pt>
                <c:pt idx="1331">
                  <c:v>0.039303</c:v>
                </c:pt>
                <c:pt idx="1332">
                  <c:v>0.039317</c:v>
                </c:pt>
                <c:pt idx="1333">
                  <c:v>0.039331</c:v>
                </c:pt>
                <c:pt idx="1334">
                  <c:v>0.039092</c:v>
                </c:pt>
                <c:pt idx="1335">
                  <c:v>0.039106</c:v>
                </c:pt>
                <c:pt idx="1336">
                  <c:v>0.03912</c:v>
                </c:pt>
                <c:pt idx="1337">
                  <c:v>0.039134</c:v>
                </c:pt>
                <c:pt idx="1338">
                  <c:v>0.039148</c:v>
                </c:pt>
                <c:pt idx="1339">
                  <c:v>0.039163</c:v>
                </c:pt>
                <c:pt idx="1340">
                  <c:v>0.039178</c:v>
                </c:pt>
                <c:pt idx="1341">
                  <c:v>0.039193</c:v>
                </c:pt>
                <c:pt idx="1342">
                  <c:v>0.039208</c:v>
                </c:pt>
                <c:pt idx="1343">
                  <c:v>0.039113</c:v>
                </c:pt>
                <c:pt idx="1344">
                  <c:v>0.039128</c:v>
                </c:pt>
                <c:pt idx="1345">
                  <c:v>0.038836</c:v>
                </c:pt>
                <c:pt idx="1346">
                  <c:v>0.038853</c:v>
                </c:pt>
                <c:pt idx="1347">
                  <c:v>0.038872</c:v>
                </c:pt>
                <c:pt idx="1348">
                  <c:v>0.04011</c:v>
                </c:pt>
                <c:pt idx="1349">
                  <c:v>0.042422</c:v>
                </c:pt>
                <c:pt idx="1350">
                  <c:v>0.042241</c:v>
                </c:pt>
                <c:pt idx="1351">
                  <c:v>0.042072</c:v>
                </c:pt>
                <c:pt idx="1352">
                  <c:v>0.041913</c:v>
                </c:pt>
                <c:pt idx="1353">
                  <c:v>0.041761</c:v>
                </c:pt>
                <c:pt idx="1354">
                  <c:v>0.041617</c:v>
                </c:pt>
                <c:pt idx="1355">
                  <c:v>0.041479</c:v>
                </c:pt>
                <c:pt idx="1356">
                  <c:v>0.041347</c:v>
                </c:pt>
                <c:pt idx="1357">
                  <c:v>0.041221</c:v>
                </c:pt>
                <c:pt idx="1358">
                  <c:v>0.041099</c:v>
                </c:pt>
                <c:pt idx="1359">
                  <c:v>0.040982</c:v>
                </c:pt>
                <c:pt idx="1360">
                  <c:v>0.040872</c:v>
                </c:pt>
                <c:pt idx="1361">
                  <c:v>0.040771</c:v>
                </c:pt>
                <c:pt idx="1362">
                  <c:v>0.040684</c:v>
                </c:pt>
                <c:pt idx="1363">
                  <c:v>0.040613</c:v>
                </c:pt>
                <c:pt idx="1364">
                  <c:v>0.040532</c:v>
                </c:pt>
                <c:pt idx="1365">
                  <c:v>0.040456</c:v>
                </c:pt>
                <c:pt idx="1366">
                  <c:v>0.040385</c:v>
                </c:pt>
                <c:pt idx="1367">
                  <c:v>0.040325</c:v>
                </c:pt>
                <c:pt idx="1368">
                  <c:v>0.040277</c:v>
                </c:pt>
                <c:pt idx="1369">
                  <c:v>0.040235</c:v>
                </c:pt>
                <c:pt idx="1370">
                  <c:v>0.040054</c:v>
                </c:pt>
                <c:pt idx="1371">
                  <c:v>0.040032</c:v>
                </c:pt>
                <c:pt idx="1372">
                  <c:v>0.039982</c:v>
                </c:pt>
                <c:pt idx="1373">
                  <c:v>0.039969</c:v>
                </c:pt>
                <c:pt idx="1374">
                  <c:v>0.039959</c:v>
                </c:pt>
                <c:pt idx="1375">
                  <c:v>0.039913</c:v>
                </c:pt>
                <c:pt idx="1376">
                  <c:v>0.039905</c:v>
                </c:pt>
                <c:pt idx="1377">
                  <c:v>0.039899</c:v>
                </c:pt>
                <c:pt idx="1378">
                  <c:v>0.039906</c:v>
                </c:pt>
                <c:pt idx="1379">
                  <c:v>0.039915</c:v>
                </c:pt>
                <c:pt idx="1380">
                  <c:v>0.03993</c:v>
                </c:pt>
                <c:pt idx="1381">
                  <c:v>0.039816</c:v>
                </c:pt>
                <c:pt idx="1382">
                  <c:v>0.039633</c:v>
                </c:pt>
                <c:pt idx="1383">
                  <c:v>0.039625</c:v>
                </c:pt>
                <c:pt idx="1384">
                  <c:v>0.039617</c:v>
                </c:pt>
                <c:pt idx="1385">
                  <c:v>0.039652</c:v>
                </c:pt>
                <c:pt idx="1386">
                  <c:v>0.038336</c:v>
                </c:pt>
                <c:pt idx="1387">
                  <c:v>0.038441</c:v>
                </c:pt>
                <c:pt idx="1388">
                  <c:v>0.038601</c:v>
                </c:pt>
                <c:pt idx="1389">
                  <c:v>0.03878</c:v>
                </c:pt>
                <c:pt idx="1390">
                  <c:v>0.038978</c:v>
                </c:pt>
                <c:pt idx="1391">
                  <c:v>0.039208</c:v>
                </c:pt>
                <c:pt idx="1392">
                  <c:v>0.039471</c:v>
                </c:pt>
                <c:pt idx="1393">
                  <c:v>0.039768</c:v>
                </c:pt>
                <c:pt idx="1394">
                  <c:v>0.040091</c:v>
                </c:pt>
                <c:pt idx="1395">
                  <c:v>0.040443</c:v>
                </c:pt>
                <c:pt idx="1396">
                  <c:v>0.040829</c:v>
                </c:pt>
                <c:pt idx="1397">
                  <c:v>0.041253</c:v>
                </c:pt>
                <c:pt idx="1398">
                  <c:v>0.041731</c:v>
                </c:pt>
                <c:pt idx="1399">
                  <c:v>0.042266</c:v>
                </c:pt>
                <c:pt idx="1400">
                  <c:v>0.042868</c:v>
                </c:pt>
                <c:pt idx="1401">
                  <c:v>0.042976</c:v>
                </c:pt>
                <c:pt idx="1402">
                  <c:v>0.043817</c:v>
                </c:pt>
                <c:pt idx="1403">
                  <c:v>0.044757</c:v>
                </c:pt>
                <c:pt idx="1404">
                  <c:v>0.045816</c:v>
                </c:pt>
                <c:pt idx="1405">
                  <c:v>0.046564</c:v>
                </c:pt>
                <c:pt idx="1406">
                  <c:v>0.047934</c:v>
                </c:pt>
                <c:pt idx="1407">
                  <c:v>0.049479</c:v>
                </c:pt>
                <c:pt idx="1408">
                  <c:v>0.083791</c:v>
                </c:pt>
                <c:pt idx="1409">
                  <c:v>0.12187</c:v>
                </c:pt>
                <c:pt idx="1410">
                  <c:v>0.15013</c:v>
                </c:pt>
                <c:pt idx="1411">
                  <c:v>0.1797</c:v>
                </c:pt>
                <c:pt idx="1412">
                  <c:v>0.21008</c:v>
                </c:pt>
                <c:pt idx="1413">
                  <c:v>0.24203</c:v>
                </c:pt>
                <c:pt idx="1414">
                  <c:v>0.27625</c:v>
                </c:pt>
                <c:pt idx="1415">
                  <c:v>0.30316</c:v>
                </c:pt>
                <c:pt idx="1416">
                  <c:v>0.33267</c:v>
                </c:pt>
                <c:pt idx="1417">
                  <c:v>0.36533</c:v>
                </c:pt>
                <c:pt idx="1418">
                  <c:v>0.39707</c:v>
                </c:pt>
                <c:pt idx="1419">
                  <c:v>0.43514</c:v>
                </c:pt>
                <c:pt idx="1420">
                  <c:v>0.47037</c:v>
                </c:pt>
                <c:pt idx="1421">
                  <c:v>0.50744</c:v>
                </c:pt>
                <c:pt idx="1422">
                  <c:v>0.55651</c:v>
                </c:pt>
                <c:pt idx="1423">
                  <c:v>0.61438</c:v>
                </c:pt>
                <c:pt idx="1424">
                  <c:v>0.67972</c:v>
                </c:pt>
                <c:pt idx="1425">
                  <c:v>0.75363</c:v>
                </c:pt>
                <c:pt idx="1426">
                  <c:v>0.8385</c:v>
                </c:pt>
                <c:pt idx="1427">
                  <c:v>0.93384</c:v>
                </c:pt>
                <c:pt idx="1428">
                  <c:v>1.0369</c:v>
                </c:pt>
                <c:pt idx="1429">
                  <c:v>1.1576</c:v>
                </c:pt>
                <c:pt idx="1430">
                  <c:v>1.2767</c:v>
                </c:pt>
                <c:pt idx="1431">
                  <c:v>1.4153</c:v>
                </c:pt>
                <c:pt idx="1432">
                  <c:v>1.5729</c:v>
                </c:pt>
                <c:pt idx="1433">
                  <c:v>1.7642</c:v>
                </c:pt>
                <c:pt idx="1434">
                  <c:v>1.9679</c:v>
                </c:pt>
                <c:pt idx="1435">
                  <c:v>2.214</c:v>
                </c:pt>
                <c:pt idx="1436">
                  <c:v>2.4647</c:v>
                </c:pt>
                <c:pt idx="1437">
                  <c:v>2.7894</c:v>
                </c:pt>
                <c:pt idx="1438">
                  <c:v>3.1695</c:v>
                </c:pt>
                <c:pt idx="1439">
                  <c:v>3.6121</c:v>
                </c:pt>
                <c:pt idx="1440">
                  <c:v>4.116</c:v>
                </c:pt>
                <c:pt idx="1441">
                  <c:v>4.6624</c:v>
                </c:pt>
                <c:pt idx="1442">
                  <c:v>5.4678</c:v>
                </c:pt>
                <c:pt idx="1443">
                  <c:v>5.9938</c:v>
                </c:pt>
                <c:pt idx="1444">
                  <c:v>6.8178</c:v>
                </c:pt>
                <c:pt idx="1445">
                  <c:v>7.8535</c:v>
                </c:pt>
                <c:pt idx="1446">
                  <c:v>8.8851</c:v>
                </c:pt>
                <c:pt idx="1447">
                  <c:v>10.17</c:v>
                </c:pt>
                <c:pt idx="1448">
                  <c:v>11.667</c:v>
                </c:pt>
                <c:pt idx="1449">
                  <c:v>13.533</c:v>
                </c:pt>
                <c:pt idx="1450">
                  <c:v>15.851</c:v>
                </c:pt>
                <c:pt idx="1451">
                  <c:v>18.483</c:v>
                </c:pt>
                <c:pt idx="1452">
                  <c:v>21.803</c:v>
                </c:pt>
                <c:pt idx="1453">
                  <c:v>24.436</c:v>
                </c:pt>
                <c:pt idx="1454">
                  <c:v>26.74</c:v>
                </c:pt>
                <c:pt idx="1455">
                  <c:v>25.868</c:v>
                </c:pt>
                <c:pt idx="1456">
                  <c:v>25.302</c:v>
                </c:pt>
                <c:pt idx="1457">
                  <c:v>23.991</c:v>
                </c:pt>
                <c:pt idx="1458">
                  <c:v>23.225</c:v>
                </c:pt>
                <c:pt idx="1459">
                  <c:v>21.871</c:v>
                </c:pt>
                <c:pt idx="1460">
                  <c:v>20.748</c:v>
                </c:pt>
                <c:pt idx="1461">
                  <c:v>20.494</c:v>
                </c:pt>
                <c:pt idx="1462">
                  <c:v>18.965</c:v>
                </c:pt>
                <c:pt idx="1463">
                  <c:v>17.792</c:v>
                </c:pt>
                <c:pt idx="1464">
                  <c:v>17.992</c:v>
                </c:pt>
                <c:pt idx="1465">
                  <c:v>18.444</c:v>
                </c:pt>
                <c:pt idx="1466">
                  <c:v>20.315</c:v>
                </c:pt>
                <c:pt idx="1467">
                  <c:v>23.197</c:v>
                </c:pt>
                <c:pt idx="1468">
                  <c:v>25.034</c:v>
                </c:pt>
                <c:pt idx="1469">
                  <c:v>24.372</c:v>
                </c:pt>
                <c:pt idx="1470">
                  <c:v>23.334</c:v>
                </c:pt>
                <c:pt idx="1471">
                  <c:v>21.846</c:v>
                </c:pt>
                <c:pt idx="1472">
                  <c:v>21.06</c:v>
                </c:pt>
                <c:pt idx="1473">
                  <c:v>19.496</c:v>
                </c:pt>
                <c:pt idx="1474">
                  <c:v>19.476</c:v>
                </c:pt>
                <c:pt idx="1475">
                  <c:v>19.504</c:v>
                </c:pt>
                <c:pt idx="1476">
                  <c:v>18.8</c:v>
                </c:pt>
                <c:pt idx="1477">
                  <c:v>17.458</c:v>
                </c:pt>
                <c:pt idx="1478">
                  <c:v>16.667</c:v>
                </c:pt>
                <c:pt idx="1479">
                  <c:v>15.406</c:v>
                </c:pt>
                <c:pt idx="1480">
                  <c:v>14.504</c:v>
                </c:pt>
                <c:pt idx="1481">
                  <c:v>15.495</c:v>
                </c:pt>
                <c:pt idx="1482">
                  <c:v>15.723</c:v>
                </c:pt>
                <c:pt idx="1483">
                  <c:v>15.181</c:v>
                </c:pt>
                <c:pt idx="1484">
                  <c:v>16.127</c:v>
                </c:pt>
                <c:pt idx="1485">
                  <c:v>17.54</c:v>
                </c:pt>
                <c:pt idx="1486">
                  <c:v>18.907</c:v>
                </c:pt>
                <c:pt idx="1487">
                  <c:v>20.55</c:v>
                </c:pt>
                <c:pt idx="1488">
                  <c:v>22.24</c:v>
                </c:pt>
                <c:pt idx="1489">
                  <c:v>21.056</c:v>
                </c:pt>
                <c:pt idx="1490">
                  <c:v>20.403</c:v>
                </c:pt>
                <c:pt idx="1491">
                  <c:v>19.062</c:v>
                </c:pt>
                <c:pt idx="1492">
                  <c:v>18.374</c:v>
                </c:pt>
                <c:pt idx="1493">
                  <c:v>17.963</c:v>
                </c:pt>
                <c:pt idx="1494">
                  <c:v>18.643</c:v>
                </c:pt>
                <c:pt idx="1495">
                  <c:v>19.401</c:v>
                </c:pt>
                <c:pt idx="1496">
                  <c:v>18.16</c:v>
                </c:pt>
                <c:pt idx="1497">
                  <c:v>19.401</c:v>
                </c:pt>
                <c:pt idx="1498">
                  <c:v>21.002</c:v>
                </c:pt>
                <c:pt idx="1499">
                  <c:v>23.009</c:v>
                </c:pt>
                <c:pt idx="1500">
                  <c:v>23.985</c:v>
                </c:pt>
                <c:pt idx="1501">
                  <c:v>22.464</c:v>
                </c:pt>
                <c:pt idx="1502">
                  <c:v>21.609</c:v>
                </c:pt>
                <c:pt idx="1503">
                  <c:v>20.056</c:v>
                </c:pt>
                <c:pt idx="1504">
                  <c:v>19.346</c:v>
                </c:pt>
                <c:pt idx="1505">
                  <c:v>18.037</c:v>
                </c:pt>
                <c:pt idx="1506">
                  <c:v>17.202</c:v>
                </c:pt>
                <c:pt idx="1507">
                  <c:v>17.91</c:v>
                </c:pt>
                <c:pt idx="1508">
                  <c:v>16.788</c:v>
                </c:pt>
                <c:pt idx="1509">
                  <c:v>15.909</c:v>
                </c:pt>
                <c:pt idx="1510">
                  <c:v>14.783</c:v>
                </c:pt>
                <c:pt idx="1511">
                  <c:v>13.948</c:v>
                </c:pt>
                <c:pt idx="1512">
                  <c:v>12.941</c:v>
                </c:pt>
                <c:pt idx="1513">
                  <c:v>12.37</c:v>
                </c:pt>
                <c:pt idx="1514">
                  <c:v>11.805</c:v>
                </c:pt>
                <c:pt idx="1515">
                  <c:v>10.811</c:v>
                </c:pt>
                <c:pt idx="1516">
                  <c:v>10.244</c:v>
                </c:pt>
                <c:pt idx="1517">
                  <c:v>9.4039</c:v>
                </c:pt>
                <c:pt idx="1518">
                  <c:v>8.8379</c:v>
                </c:pt>
                <c:pt idx="1519">
                  <c:v>7.8466</c:v>
                </c:pt>
                <c:pt idx="1520">
                  <c:v>7.5685</c:v>
                </c:pt>
                <c:pt idx="1521">
                  <c:v>7.5363</c:v>
                </c:pt>
                <c:pt idx="1522">
                  <c:v>7.605</c:v>
                </c:pt>
                <c:pt idx="1523">
                  <c:v>7.819</c:v>
                </c:pt>
                <c:pt idx="1524">
                  <c:v>8.0452</c:v>
                </c:pt>
                <c:pt idx="1525">
                  <c:v>8.6391</c:v>
                </c:pt>
                <c:pt idx="1526">
                  <c:v>9.216</c:v>
                </c:pt>
                <c:pt idx="1527">
                  <c:v>9.8227</c:v>
                </c:pt>
                <c:pt idx="1528">
                  <c:v>10.474</c:v>
                </c:pt>
                <c:pt idx="1529">
                  <c:v>11.32</c:v>
                </c:pt>
                <c:pt idx="1530">
                  <c:v>12.056</c:v>
                </c:pt>
                <c:pt idx="1531">
                  <c:v>12.75</c:v>
                </c:pt>
                <c:pt idx="1532">
                  <c:v>13.582</c:v>
                </c:pt>
                <c:pt idx="1533">
                  <c:v>14.442</c:v>
                </c:pt>
                <c:pt idx="1534">
                  <c:v>15.218</c:v>
                </c:pt>
                <c:pt idx="1535">
                  <c:v>15.924</c:v>
                </c:pt>
                <c:pt idx="1536">
                  <c:v>16.482</c:v>
                </c:pt>
                <c:pt idx="1537">
                  <c:v>16.854</c:v>
                </c:pt>
                <c:pt idx="1538">
                  <c:v>17.177</c:v>
                </c:pt>
                <c:pt idx="1539">
                  <c:v>17.217</c:v>
                </c:pt>
                <c:pt idx="1540">
                  <c:v>14.846</c:v>
                </c:pt>
                <c:pt idx="1541">
                  <c:v>15.263</c:v>
                </c:pt>
                <c:pt idx="1542">
                  <c:v>15.518</c:v>
                </c:pt>
                <c:pt idx="1543">
                  <c:v>15.3</c:v>
                </c:pt>
                <c:pt idx="1544">
                  <c:v>15.501</c:v>
                </c:pt>
                <c:pt idx="1545">
                  <c:v>15.729</c:v>
                </c:pt>
                <c:pt idx="1546">
                  <c:v>15.921</c:v>
                </c:pt>
                <c:pt idx="1547">
                  <c:v>16.14</c:v>
                </c:pt>
                <c:pt idx="1548">
                  <c:v>16.31</c:v>
                </c:pt>
                <c:pt idx="1549">
                  <c:v>16.261</c:v>
                </c:pt>
                <c:pt idx="1550">
                  <c:v>16.22</c:v>
                </c:pt>
                <c:pt idx="1551">
                  <c:v>15.645</c:v>
                </c:pt>
                <c:pt idx="1552">
                  <c:v>14.456</c:v>
                </c:pt>
                <c:pt idx="1553">
                  <c:v>14.36</c:v>
                </c:pt>
                <c:pt idx="1554">
                  <c:v>14.062</c:v>
                </c:pt>
                <c:pt idx="1555">
                  <c:v>13.827</c:v>
                </c:pt>
                <c:pt idx="1556">
                  <c:v>13.546</c:v>
                </c:pt>
                <c:pt idx="1557">
                  <c:v>13.317</c:v>
                </c:pt>
                <c:pt idx="1558">
                  <c:v>13.163</c:v>
                </c:pt>
                <c:pt idx="1559">
                  <c:v>13.001</c:v>
                </c:pt>
                <c:pt idx="1560">
                  <c:v>12.1</c:v>
                </c:pt>
                <c:pt idx="1561">
                  <c:v>11.956</c:v>
                </c:pt>
                <c:pt idx="1562">
                  <c:v>12.134</c:v>
                </c:pt>
                <c:pt idx="1563">
                  <c:v>12.03</c:v>
                </c:pt>
                <c:pt idx="1564">
                  <c:v>12.005</c:v>
                </c:pt>
                <c:pt idx="1565">
                  <c:v>12.011</c:v>
                </c:pt>
                <c:pt idx="1566">
                  <c:v>11.861</c:v>
                </c:pt>
                <c:pt idx="1567">
                  <c:v>11.764</c:v>
                </c:pt>
                <c:pt idx="1568">
                  <c:v>11.682</c:v>
                </c:pt>
                <c:pt idx="1569">
                  <c:v>11.408</c:v>
                </c:pt>
                <c:pt idx="1570">
                  <c:v>11.218</c:v>
                </c:pt>
                <c:pt idx="1571">
                  <c:v>11.103</c:v>
                </c:pt>
                <c:pt idx="1572">
                  <c:v>10.794</c:v>
                </c:pt>
                <c:pt idx="1573">
                  <c:v>10.503</c:v>
                </c:pt>
                <c:pt idx="1574">
                  <c:v>10.217</c:v>
                </c:pt>
                <c:pt idx="1575">
                  <c:v>10.322</c:v>
                </c:pt>
                <c:pt idx="1576">
                  <c:v>10.092</c:v>
                </c:pt>
                <c:pt idx="1577">
                  <c:v>9.928000000000001</c:v>
                </c:pt>
                <c:pt idx="1578">
                  <c:v>9.7569</c:v>
                </c:pt>
                <c:pt idx="1579">
                  <c:v>9.5701</c:v>
                </c:pt>
                <c:pt idx="1580">
                  <c:v>9.4437</c:v>
                </c:pt>
                <c:pt idx="1581">
                  <c:v>9.2434</c:v>
                </c:pt>
                <c:pt idx="1582">
                  <c:v>8.9748</c:v>
                </c:pt>
                <c:pt idx="1583">
                  <c:v>8.6805</c:v>
                </c:pt>
                <c:pt idx="1584">
                  <c:v>8.3857</c:v>
                </c:pt>
                <c:pt idx="1585">
                  <c:v>8.0029</c:v>
                </c:pt>
                <c:pt idx="1586">
                  <c:v>7.5842</c:v>
                </c:pt>
                <c:pt idx="1587">
                  <c:v>7.1433</c:v>
                </c:pt>
                <c:pt idx="1588">
                  <c:v>6.7222</c:v>
                </c:pt>
                <c:pt idx="1589">
                  <c:v>6.2928</c:v>
                </c:pt>
                <c:pt idx="1590">
                  <c:v>5.8922</c:v>
                </c:pt>
                <c:pt idx="1591">
                  <c:v>5.4999</c:v>
                </c:pt>
                <c:pt idx="1592">
                  <c:v>5.1092</c:v>
                </c:pt>
                <c:pt idx="1593">
                  <c:v>4.7212</c:v>
                </c:pt>
                <c:pt idx="1594">
                  <c:v>4.35</c:v>
                </c:pt>
                <c:pt idx="1595">
                  <c:v>3.9961</c:v>
                </c:pt>
                <c:pt idx="1596">
                  <c:v>3.6663</c:v>
                </c:pt>
                <c:pt idx="1597">
                  <c:v>3.3532</c:v>
                </c:pt>
                <c:pt idx="1598">
                  <c:v>3.0622</c:v>
                </c:pt>
                <c:pt idx="1599">
                  <c:v>2.7795</c:v>
                </c:pt>
                <c:pt idx="1600">
                  <c:v>2.5198</c:v>
                </c:pt>
                <c:pt idx="1601">
                  <c:v>2.2809</c:v>
                </c:pt>
                <c:pt idx="1602">
                  <c:v>2.0611</c:v>
                </c:pt>
                <c:pt idx="1603">
                  <c:v>1.8601</c:v>
                </c:pt>
                <c:pt idx="1604">
                  <c:v>1.6755</c:v>
                </c:pt>
                <c:pt idx="1605">
                  <c:v>1.5054</c:v>
                </c:pt>
                <c:pt idx="1606">
                  <c:v>1.3513</c:v>
                </c:pt>
                <c:pt idx="1607">
                  <c:v>1.2112</c:v>
                </c:pt>
                <c:pt idx="1608">
                  <c:v>1.085</c:v>
                </c:pt>
                <c:pt idx="1609">
                  <c:v>0.97094</c:v>
                </c:pt>
                <c:pt idx="1610">
                  <c:v>0.86818</c:v>
                </c:pt>
                <c:pt idx="1611">
                  <c:v>0.77578</c:v>
                </c:pt>
                <c:pt idx="1612">
                  <c:v>0.69286</c:v>
                </c:pt>
                <c:pt idx="1613">
                  <c:v>0.61867</c:v>
                </c:pt>
                <c:pt idx="1614">
                  <c:v>0.55219</c:v>
                </c:pt>
                <c:pt idx="1615">
                  <c:v>0.49283</c:v>
                </c:pt>
                <c:pt idx="1616">
                  <c:v>0.44005</c:v>
                </c:pt>
                <c:pt idx="1617">
                  <c:v>0.39299</c:v>
                </c:pt>
                <c:pt idx="1618">
                  <c:v>0.35059</c:v>
                </c:pt>
                <c:pt idx="1619">
                  <c:v>0.31343</c:v>
                </c:pt>
                <c:pt idx="1620">
                  <c:v>0.28054</c:v>
                </c:pt>
                <c:pt idx="1621">
                  <c:v>0.25138</c:v>
                </c:pt>
                <c:pt idx="1622">
                  <c:v>0.22559</c:v>
                </c:pt>
                <c:pt idx="1623">
                  <c:v>0.20285</c:v>
                </c:pt>
                <c:pt idx="1624">
                  <c:v>0.18279</c:v>
                </c:pt>
                <c:pt idx="1625">
                  <c:v>0.16508</c:v>
                </c:pt>
                <c:pt idx="1626">
                  <c:v>0.14947</c:v>
                </c:pt>
                <c:pt idx="1627">
                  <c:v>0.13576</c:v>
                </c:pt>
                <c:pt idx="1628">
                  <c:v>0.12371</c:v>
                </c:pt>
                <c:pt idx="1629">
                  <c:v>0.1131</c:v>
                </c:pt>
                <c:pt idx="1630">
                  <c:v>0.10379</c:v>
                </c:pt>
                <c:pt idx="1631">
                  <c:v>0.095621</c:v>
                </c:pt>
                <c:pt idx="1632">
                  <c:v>0.088466</c:v>
                </c:pt>
                <c:pt idx="1633">
                  <c:v>0.082199</c:v>
                </c:pt>
                <c:pt idx="1634">
                  <c:v>0.076714</c:v>
                </c:pt>
                <c:pt idx="1635">
                  <c:v>0.071873</c:v>
                </c:pt>
                <c:pt idx="1636">
                  <c:v>0.067537</c:v>
                </c:pt>
                <c:pt idx="1637">
                  <c:v>0.063836</c:v>
                </c:pt>
                <c:pt idx="1638">
                  <c:v>0.060604</c:v>
                </c:pt>
                <c:pt idx="1639">
                  <c:v>0.057816</c:v>
                </c:pt>
                <c:pt idx="1640">
                  <c:v>0.055385</c:v>
                </c:pt>
                <c:pt idx="1641">
                  <c:v>0.05327</c:v>
                </c:pt>
                <c:pt idx="1642">
                  <c:v>0.051428</c:v>
                </c:pt>
                <c:pt idx="1643">
                  <c:v>0.049824</c:v>
                </c:pt>
                <c:pt idx="1644">
                  <c:v>0.048429</c:v>
                </c:pt>
                <c:pt idx="1645">
                  <c:v>0.047193</c:v>
                </c:pt>
                <c:pt idx="1646">
                  <c:v>0.04614</c:v>
                </c:pt>
                <c:pt idx="1647">
                  <c:v>0.045168</c:v>
                </c:pt>
                <c:pt idx="1648">
                  <c:v>0.044372</c:v>
                </c:pt>
                <c:pt idx="1649">
                  <c:v>0.043682</c:v>
                </c:pt>
                <c:pt idx="1650">
                  <c:v>0.043084</c:v>
                </c:pt>
                <c:pt idx="1651">
                  <c:v>0.042564</c:v>
                </c:pt>
                <c:pt idx="1652">
                  <c:v>0.042113</c:v>
                </c:pt>
                <c:pt idx="1653">
                  <c:v>0.041722</c:v>
                </c:pt>
                <c:pt idx="1654">
                  <c:v>0.041325</c:v>
                </c:pt>
                <c:pt idx="1655">
                  <c:v>0.041033</c:v>
                </c:pt>
                <c:pt idx="1656">
                  <c:v>0.040516</c:v>
                </c:pt>
                <c:pt idx="1657">
                  <c:v>0.040298</c:v>
                </c:pt>
                <c:pt idx="1658">
                  <c:v>0.039986</c:v>
                </c:pt>
                <c:pt idx="1659">
                  <c:v>0.039826</c:v>
                </c:pt>
                <c:pt idx="1660">
                  <c:v>0.039689</c:v>
                </c:pt>
                <c:pt idx="1661">
                  <c:v>0.03947</c:v>
                </c:pt>
                <c:pt idx="1662">
                  <c:v>0.039373</c:v>
                </c:pt>
                <c:pt idx="1663">
                  <c:v>0.039292</c:v>
                </c:pt>
                <c:pt idx="1664">
                  <c:v>0.039198</c:v>
                </c:pt>
                <c:pt idx="1665">
                  <c:v>0.039143</c:v>
                </c:pt>
                <c:pt idx="1666">
                  <c:v>0.038987</c:v>
                </c:pt>
                <c:pt idx="1667">
                  <c:v>0.038954</c:v>
                </c:pt>
                <c:pt idx="1668">
                  <c:v>0.038831</c:v>
                </c:pt>
                <c:pt idx="1669">
                  <c:v>0.038724</c:v>
                </c:pt>
                <c:pt idx="1670">
                  <c:v>0.038613</c:v>
                </c:pt>
                <c:pt idx="1671">
                  <c:v>0.038569</c:v>
                </c:pt>
                <c:pt idx="1672">
                  <c:v>0.038571</c:v>
                </c:pt>
                <c:pt idx="1673">
                  <c:v>0.038577</c:v>
                </c:pt>
                <c:pt idx="1674">
                  <c:v>0.038587</c:v>
                </c:pt>
                <c:pt idx="1675">
                  <c:v>0.0386</c:v>
                </c:pt>
                <c:pt idx="1676">
                  <c:v>0.038504</c:v>
                </c:pt>
                <c:pt idx="1677">
                  <c:v>0.038523</c:v>
                </c:pt>
                <c:pt idx="1678">
                  <c:v>0.038545</c:v>
                </c:pt>
                <c:pt idx="1679">
                  <c:v>0.038569</c:v>
                </c:pt>
                <c:pt idx="1680">
                  <c:v>0.038538</c:v>
                </c:pt>
                <c:pt idx="1681">
                  <c:v>0.038495</c:v>
                </c:pt>
                <c:pt idx="1682">
                  <c:v>0.038523</c:v>
                </c:pt>
                <c:pt idx="1683">
                  <c:v>0.038452</c:v>
                </c:pt>
                <c:pt idx="1684">
                  <c:v>0.038481</c:v>
                </c:pt>
                <c:pt idx="1685">
                  <c:v>0.03851</c:v>
                </c:pt>
                <c:pt idx="1686">
                  <c:v>0.038421</c:v>
                </c:pt>
                <c:pt idx="1687">
                  <c:v>0.038452</c:v>
                </c:pt>
                <c:pt idx="1688">
                  <c:v>0.038483</c:v>
                </c:pt>
                <c:pt idx="1689">
                  <c:v>0.038513</c:v>
                </c:pt>
                <c:pt idx="1690">
                  <c:v>0.038544</c:v>
                </c:pt>
                <c:pt idx="1691">
                  <c:v>0.038574</c:v>
                </c:pt>
                <c:pt idx="1692">
                  <c:v>0.038604</c:v>
                </c:pt>
                <c:pt idx="1693">
                  <c:v>0.038635</c:v>
                </c:pt>
                <c:pt idx="1694">
                  <c:v>0.038664</c:v>
                </c:pt>
                <c:pt idx="1695">
                  <c:v>0.038693</c:v>
                </c:pt>
                <c:pt idx="1696">
                  <c:v>0.03872</c:v>
                </c:pt>
                <c:pt idx="1697">
                  <c:v>0.038748</c:v>
                </c:pt>
                <c:pt idx="1698">
                  <c:v>0.038774</c:v>
                </c:pt>
                <c:pt idx="1699">
                  <c:v>0.038505</c:v>
                </c:pt>
                <c:pt idx="1700">
                  <c:v>0.03853</c:v>
                </c:pt>
                <c:pt idx="1701">
                  <c:v>0.03852</c:v>
                </c:pt>
                <c:pt idx="1702">
                  <c:v>0.038522</c:v>
                </c:pt>
                <c:pt idx="1703">
                  <c:v>0.038519</c:v>
                </c:pt>
                <c:pt idx="1704">
                  <c:v>0.038544</c:v>
                </c:pt>
                <c:pt idx="1705">
                  <c:v>0.038568</c:v>
                </c:pt>
                <c:pt idx="1706">
                  <c:v>0.038592</c:v>
                </c:pt>
                <c:pt idx="1707">
                  <c:v>0.038616</c:v>
                </c:pt>
                <c:pt idx="1708">
                  <c:v>0.038641</c:v>
                </c:pt>
                <c:pt idx="1709">
                  <c:v>0.038594</c:v>
                </c:pt>
                <c:pt idx="1710">
                  <c:v>0.038618</c:v>
                </c:pt>
                <c:pt idx="1711">
                  <c:v>0.038643</c:v>
                </c:pt>
                <c:pt idx="1712">
                  <c:v>0.038667</c:v>
                </c:pt>
                <c:pt idx="1713">
                  <c:v>0.03869</c:v>
                </c:pt>
                <c:pt idx="1714">
                  <c:v>0.038611</c:v>
                </c:pt>
                <c:pt idx="1715">
                  <c:v>0.038634</c:v>
                </c:pt>
                <c:pt idx="1716">
                  <c:v>0.038592</c:v>
                </c:pt>
                <c:pt idx="1717">
                  <c:v>0.038476</c:v>
                </c:pt>
                <c:pt idx="1718">
                  <c:v>0.038499</c:v>
                </c:pt>
                <c:pt idx="1719">
                  <c:v>0.038522</c:v>
                </c:pt>
                <c:pt idx="1720">
                  <c:v>0.038545</c:v>
                </c:pt>
                <c:pt idx="1721">
                  <c:v>0.038568</c:v>
                </c:pt>
                <c:pt idx="1722">
                  <c:v>0.03859</c:v>
                </c:pt>
                <c:pt idx="1723">
                  <c:v>0.038612</c:v>
                </c:pt>
                <c:pt idx="1724">
                  <c:v>0.038633</c:v>
                </c:pt>
                <c:pt idx="1725">
                  <c:v>0.038655</c:v>
                </c:pt>
                <c:pt idx="1726">
                  <c:v>0.038677</c:v>
                </c:pt>
                <c:pt idx="1727">
                  <c:v>0.038698</c:v>
                </c:pt>
                <c:pt idx="1728">
                  <c:v>0.038719</c:v>
                </c:pt>
                <c:pt idx="1729">
                  <c:v>0.038496</c:v>
                </c:pt>
                <c:pt idx="1730">
                  <c:v>0.038517</c:v>
                </c:pt>
                <c:pt idx="1731">
                  <c:v>0.038537</c:v>
                </c:pt>
                <c:pt idx="1732">
                  <c:v>0.038256</c:v>
                </c:pt>
                <c:pt idx="1733">
                  <c:v>0.038278</c:v>
                </c:pt>
                <c:pt idx="1734">
                  <c:v>0.0383</c:v>
                </c:pt>
                <c:pt idx="1735">
                  <c:v>0.038323</c:v>
                </c:pt>
                <c:pt idx="1736">
                  <c:v>0.038347</c:v>
                </c:pt>
                <c:pt idx="1737">
                  <c:v>0.038372</c:v>
                </c:pt>
                <c:pt idx="1738">
                  <c:v>0.038397</c:v>
                </c:pt>
                <c:pt idx="1739">
                  <c:v>0.038423</c:v>
                </c:pt>
                <c:pt idx="1740">
                  <c:v>0.038449</c:v>
                </c:pt>
                <c:pt idx="1741">
                  <c:v>0.038478</c:v>
                </c:pt>
                <c:pt idx="1742">
                  <c:v>0.038514</c:v>
                </c:pt>
                <c:pt idx="1743">
                  <c:v>0.039606</c:v>
                </c:pt>
                <c:pt idx="1744">
                  <c:v>0.039588</c:v>
                </c:pt>
                <c:pt idx="1745">
                  <c:v>0.039575</c:v>
                </c:pt>
                <c:pt idx="1746">
                  <c:v>0.039572</c:v>
                </c:pt>
                <c:pt idx="1747">
                  <c:v>0.039586</c:v>
                </c:pt>
                <c:pt idx="1748">
                  <c:v>0.039604</c:v>
                </c:pt>
                <c:pt idx="1749">
                  <c:v>0.03963</c:v>
                </c:pt>
                <c:pt idx="1750">
                  <c:v>0.039507</c:v>
                </c:pt>
                <c:pt idx="1751">
                  <c:v>0.038089</c:v>
                </c:pt>
                <c:pt idx="1752">
                  <c:v>0.038243</c:v>
                </c:pt>
                <c:pt idx="1753">
                  <c:v>0.037593</c:v>
                </c:pt>
                <c:pt idx="1754">
                  <c:v>0.037634</c:v>
                </c:pt>
                <c:pt idx="1755">
                  <c:v>0.037776</c:v>
                </c:pt>
                <c:pt idx="1756">
                  <c:v>0.037961</c:v>
                </c:pt>
                <c:pt idx="1757">
                  <c:v>0.038099</c:v>
                </c:pt>
                <c:pt idx="1758">
                  <c:v>0.038355</c:v>
                </c:pt>
                <c:pt idx="1759">
                  <c:v>0.038649</c:v>
                </c:pt>
                <c:pt idx="1760">
                  <c:v>0.038974</c:v>
                </c:pt>
                <c:pt idx="1761">
                  <c:v>0.039346</c:v>
                </c:pt>
                <c:pt idx="1762">
                  <c:v>0.03944</c:v>
                </c:pt>
                <c:pt idx="1763">
                  <c:v>0.040125</c:v>
                </c:pt>
                <c:pt idx="1764">
                  <c:v>0.040702</c:v>
                </c:pt>
                <c:pt idx="1765">
                  <c:v>0.041486</c:v>
                </c:pt>
                <c:pt idx="1766">
                  <c:v>0.04251</c:v>
                </c:pt>
                <c:pt idx="1767">
                  <c:v>0.043423</c:v>
                </c:pt>
                <c:pt idx="1768">
                  <c:v>0.044618</c:v>
                </c:pt>
                <c:pt idx="1769">
                  <c:v>0.045429</c:v>
                </c:pt>
                <c:pt idx="1770">
                  <c:v>0.046639</c:v>
                </c:pt>
                <c:pt idx="1771">
                  <c:v>0.047048</c:v>
                </c:pt>
                <c:pt idx="1772">
                  <c:v>0.051304</c:v>
                </c:pt>
                <c:pt idx="1773">
                  <c:v>0.053016</c:v>
                </c:pt>
                <c:pt idx="1774">
                  <c:v>0.052465</c:v>
                </c:pt>
                <c:pt idx="1775">
                  <c:v>0.087291</c:v>
                </c:pt>
                <c:pt idx="1776">
                  <c:v>0.11672</c:v>
                </c:pt>
                <c:pt idx="1777">
                  <c:v>0.14488</c:v>
                </c:pt>
                <c:pt idx="1778">
                  <c:v>0.17828</c:v>
                </c:pt>
                <c:pt idx="1779">
                  <c:v>0.20327</c:v>
                </c:pt>
                <c:pt idx="1780">
                  <c:v>0.22437</c:v>
                </c:pt>
                <c:pt idx="1781">
                  <c:v>0.25337</c:v>
                </c:pt>
                <c:pt idx="1782">
                  <c:v>0.29026</c:v>
                </c:pt>
                <c:pt idx="1783">
                  <c:v>0.33067</c:v>
                </c:pt>
                <c:pt idx="1784">
                  <c:v>0.37358</c:v>
                </c:pt>
                <c:pt idx="1785">
                  <c:v>0.42173</c:v>
                </c:pt>
                <c:pt idx="1786">
                  <c:v>0.47158</c:v>
                </c:pt>
                <c:pt idx="1787">
                  <c:v>0.53174</c:v>
                </c:pt>
                <c:pt idx="1788">
                  <c:v>0.5974</c:v>
                </c:pt>
                <c:pt idx="1789">
                  <c:v>0.68087</c:v>
                </c:pt>
                <c:pt idx="1790">
                  <c:v>0.77693</c:v>
                </c:pt>
                <c:pt idx="1791">
                  <c:v>0.88832</c:v>
                </c:pt>
                <c:pt idx="1792">
                  <c:v>1.0061</c:v>
                </c:pt>
                <c:pt idx="1793">
                  <c:v>1.1382</c:v>
                </c:pt>
                <c:pt idx="1794">
                  <c:v>1.2788</c:v>
                </c:pt>
                <c:pt idx="1795">
                  <c:v>1.4611</c:v>
                </c:pt>
                <c:pt idx="1796">
                  <c:v>1.6572</c:v>
                </c:pt>
                <c:pt idx="1797">
                  <c:v>1.743</c:v>
                </c:pt>
                <c:pt idx="1798">
                  <c:v>1.9578</c:v>
                </c:pt>
                <c:pt idx="1799">
                  <c:v>2.2576</c:v>
                </c:pt>
                <c:pt idx="1800">
                  <c:v>2.6176</c:v>
                </c:pt>
                <c:pt idx="1801">
                  <c:v>3.0207</c:v>
                </c:pt>
                <c:pt idx="1802">
                  <c:v>3.5202</c:v>
                </c:pt>
                <c:pt idx="1803">
                  <c:v>4.1035</c:v>
                </c:pt>
                <c:pt idx="1804">
                  <c:v>4.8148</c:v>
                </c:pt>
                <c:pt idx="1805">
                  <c:v>5.6173</c:v>
                </c:pt>
                <c:pt idx="1806">
                  <c:v>6.6085</c:v>
                </c:pt>
                <c:pt idx="1807">
                  <c:v>7.5389</c:v>
                </c:pt>
                <c:pt idx="1808">
                  <c:v>8.5616</c:v>
                </c:pt>
                <c:pt idx="1809">
                  <c:v>9.8355</c:v>
                </c:pt>
                <c:pt idx="1810">
                  <c:v>11.255</c:v>
                </c:pt>
                <c:pt idx="1811">
                  <c:v>13.085</c:v>
                </c:pt>
                <c:pt idx="1812">
                  <c:v>15.58</c:v>
                </c:pt>
                <c:pt idx="1813">
                  <c:v>18.536</c:v>
                </c:pt>
                <c:pt idx="1814">
                  <c:v>21.411</c:v>
                </c:pt>
                <c:pt idx="1815">
                  <c:v>24.909</c:v>
                </c:pt>
                <c:pt idx="1816">
                  <c:v>29.071</c:v>
                </c:pt>
                <c:pt idx="1817">
                  <c:v>32.133</c:v>
                </c:pt>
                <c:pt idx="1818">
                  <c:v>31.468</c:v>
                </c:pt>
                <c:pt idx="1819">
                  <c:v>30.833</c:v>
                </c:pt>
                <c:pt idx="1820">
                  <c:v>30.085</c:v>
                </c:pt>
                <c:pt idx="1821">
                  <c:v>29.599</c:v>
                </c:pt>
                <c:pt idx="1822">
                  <c:v>28.207</c:v>
                </c:pt>
                <c:pt idx="1823">
                  <c:v>26.278</c:v>
                </c:pt>
                <c:pt idx="1824">
                  <c:v>25.154</c:v>
                </c:pt>
                <c:pt idx="1825">
                  <c:v>23.137</c:v>
                </c:pt>
                <c:pt idx="1826">
                  <c:v>23.766</c:v>
                </c:pt>
                <c:pt idx="1827">
                  <c:v>23.878</c:v>
                </c:pt>
                <c:pt idx="1828">
                  <c:v>22.257</c:v>
                </c:pt>
                <c:pt idx="1829">
                  <c:v>21.125</c:v>
                </c:pt>
                <c:pt idx="1830">
                  <c:v>20.683</c:v>
                </c:pt>
                <c:pt idx="1831">
                  <c:v>21.179</c:v>
                </c:pt>
                <c:pt idx="1832">
                  <c:v>19.733</c:v>
                </c:pt>
                <c:pt idx="1833">
                  <c:v>18.574</c:v>
                </c:pt>
                <c:pt idx="1834">
                  <c:v>18.769</c:v>
                </c:pt>
                <c:pt idx="1835">
                  <c:v>17.371</c:v>
                </c:pt>
                <c:pt idx="1836">
                  <c:v>16.353</c:v>
                </c:pt>
                <c:pt idx="1837">
                  <c:v>15.062</c:v>
                </c:pt>
                <c:pt idx="1838">
                  <c:v>14.054</c:v>
                </c:pt>
                <c:pt idx="1839">
                  <c:v>14.697</c:v>
                </c:pt>
                <c:pt idx="1840">
                  <c:v>15.322</c:v>
                </c:pt>
                <c:pt idx="1841">
                  <c:v>14.985</c:v>
                </c:pt>
                <c:pt idx="1842">
                  <c:v>13.894</c:v>
                </c:pt>
                <c:pt idx="1843">
                  <c:v>13.28</c:v>
                </c:pt>
                <c:pt idx="1844">
                  <c:v>12.339</c:v>
                </c:pt>
                <c:pt idx="1845">
                  <c:v>11.741</c:v>
                </c:pt>
                <c:pt idx="1846">
                  <c:v>10.829</c:v>
                </c:pt>
                <c:pt idx="1847">
                  <c:v>10.477</c:v>
                </c:pt>
                <c:pt idx="1848">
                  <c:v>10.535</c:v>
                </c:pt>
                <c:pt idx="1849">
                  <c:v>9.7622</c:v>
                </c:pt>
                <c:pt idx="1850">
                  <c:v>9.1843</c:v>
                </c:pt>
                <c:pt idx="1851">
                  <c:v>9.3832</c:v>
                </c:pt>
                <c:pt idx="1852">
                  <c:v>9.206300000000001</c:v>
                </c:pt>
                <c:pt idx="1853">
                  <c:v>8.5806</c:v>
                </c:pt>
                <c:pt idx="1854">
                  <c:v>8.0774</c:v>
                </c:pt>
                <c:pt idx="1855">
                  <c:v>8.2704</c:v>
                </c:pt>
                <c:pt idx="1856">
                  <c:v>8.6075</c:v>
                </c:pt>
                <c:pt idx="1857">
                  <c:v>8.8949</c:v>
                </c:pt>
                <c:pt idx="1858">
                  <c:v>8.4153</c:v>
                </c:pt>
                <c:pt idx="1859">
                  <c:v>8.138400000000001</c:v>
                </c:pt>
                <c:pt idx="1860">
                  <c:v>7.6625</c:v>
                </c:pt>
                <c:pt idx="1861">
                  <c:v>7.3054</c:v>
                </c:pt>
                <c:pt idx="1862">
                  <c:v>6.7175</c:v>
                </c:pt>
                <c:pt idx="1863">
                  <c:v>6.3639</c:v>
                </c:pt>
                <c:pt idx="1864">
                  <c:v>6.56</c:v>
                </c:pt>
                <c:pt idx="1865">
                  <c:v>6.9985</c:v>
                </c:pt>
                <c:pt idx="1866">
                  <c:v>7.6718</c:v>
                </c:pt>
                <c:pt idx="1867">
                  <c:v>7.3283</c:v>
                </c:pt>
                <c:pt idx="1868">
                  <c:v>8.2311</c:v>
                </c:pt>
                <c:pt idx="1869">
                  <c:v>9.4014</c:v>
                </c:pt>
                <c:pt idx="1870">
                  <c:v>10.694</c:v>
                </c:pt>
                <c:pt idx="1871">
                  <c:v>12.113</c:v>
                </c:pt>
                <c:pt idx="1872">
                  <c:v>13.938</c:v>
                </c:pt>
                <c:pt idx="1873">
                  <c:v>14.88</c:v>
                </c:pt>
                <c:pt idx="1874">
                  <c:v>16.6</c:v>
                </c:pt>
                <c:pt idx="1875">
                  <c:v>18.265</c:v>
                </c:pt>
                <c:pt idx="1876">
                  <c:v>20.042</c:v>
                </c:pt>
                <c:pt idx="1877">
                  <c:v>21.852</c:v>
                </c:pt>
                <c:pt idx="1878">
                  <c:v>23.887</c:v>
                </c:pt>
                <c:pt idx="1879">
                  <c:v>25.765</c:v>
                </c:pt>
                <c:pt idx="1880">
                  <c:v>27.639</c:v>
                </c:pt>
                <c:pt idx="1881">
                  <c:v>28.206</c:v>
                </c:pt>
                <c:pt idx="1882">
                  <c:v>29.282</c:v>
                </c:pt>
                <c:pt idx="1883">
                  <c:v>31.044</c:v>
                </c:pt>
                <c:pt idx="1884">
                  <c:v>32.653</c:v>
                </c:pt>
                <c:pt idx="1885">
                  <c:v>32.521</c:v>
                </c:pt>
                <c:pt idx="1886">
                  <c:v>31.325</c:v>
                </c:pt>
                <c:pt idx="1887">
                  <c:v>29.591</c:v>
                </c:pt>
                <c:pt idx="1888">
                  <c:v>28.251</c:v>
                </c:pt>
                <c:pt idx="1889">
                  <c:v>26.531</c:v>
                </c:pt>
                <c:pt idx="1890">
                  <c:v>25.384</c:v>
                </c:pt>
                <c:pt idx="1891">
                  <c:v>23.775</c:v>
                </c:pt>
                <c:pt idx="1892">
                  <c:v>22.304</c:v>
                </c:pt>
                <c:pt idx="1893">
                  <c:v>20.516</c:v>
                </c:pt>
                <c:pt idx="1894">
                  <c:v>19.067</c:v>
                </c:pt>
                <c:pt idx="1895">
                  <c:v>19.119</c:v>
                </c:pt>
                <c:pt idx="1896">
                  <c:v>18.374</c:v>
                </c:pt>
                <c:pt idx="1897">
                  <c:v>17.269</c:v>
                </c:pt>
                <c:pt idx="1898">
                  <c:v>16.239</c:v>
                </c:pt>
                <c:pt idx="1899">
                  <c:v>16.098</c:v>
                </c:pt>
                <c:pt idx="1900">
                  <c:v>15.496</c:v>
                </c:pt>
                <c:pt idx="1901">
                  <c:v>15.309</c:v>
                </c:pt>
                <c:pt idx="1902">
                  <c:v>15.371</c:v>
                </c:pt>
                <c:pt idx="1903">
                  <c:v>15.41</c:v>
                </c:pt>
                <c:pt idx="1904">
                  <c:v>15.572</c:v>
                </c:pt>
                <c:pt idx="1905">
                  <c:v>15.793</c:v>
                </c:pt>
                <c:pt idx="1906">
                  <c:v>15.905</c:v>
                </c:pt>
                <c:pt idx="1907">
                  <c:v>15.999</c:v>
                </c:pt>
                <c:pt idx="1908">
                  <c:v>16.111</c:v>
                </c:pt>
                <c:pt idx="1909">
                  <c:v>16.11</c:v>
                </c:pt>
                <c:pt idx="1910">
                  <c:v>15.949</c:v>
                </c:pt>
                <c:pt idx="1911">
                  <c:v>15.752</c:v>
                </c:pt>
                <c:pt idx="1912">
                  <c:v>15.811</c:v>
                </c:pt>
                <c:pt idx="1913">
                  <c:v>15.341</c:v>
                </c:pt>
                <c:pt idx="1914">
                  <c:v>15.408</c:v>
                </c:pt>
                <c:pt idx="1915">
                  <c:v>15.444</c:v>
                </c:pt>
                <c:pt idx="1916">
                  <c:v>15.642</c:v>
                </c:pt>
                <c:pt idx="1917">
                  <c:v>15.387</c:v>
                </c:pt>
                <c:pt idx="1918">
                  <c:v>14.677</c:v>
                </c:pt>
                <c:pt idx="1919">
                  <c:v>14.764</c:v>
                </c:pt>
                <c:pt idx="1920">
                  <c:v>14.53</c:v>
                </c:pt>
                <c:pt idx="1921">
                  <c:v>14.384</c:v>
                </c:pt>
                <c:pt idx="1922">
                  <c:v>14.221</c:v>
                </c:pt>
                <c:pt idx="1923">
                  <c:v>14.101</c:v>
                </c:pt>
                <c:pt idx="1924">
                  <c:v>14.029</c:v>
                </c:pt>
                <c:pt idx="1925">
                  <c:v>13.778</c:v>
                </c:pt>
                <c:pt idx="1926">
                  <c:v>13.372</c:v>
                </c:pt>
                <c:pt idx="1927">
                  <c:v>13.235</c:v>
                </c:pt>
                <c:pt idx="1928">
                  <c:v>13.07</c:v>
                </c:pt>
                <c:pt idx="1929">
                  <c:v>12.77</c:v>
                </c:pt>
                <c:pt idx="1930">
                  <c:v>12.567</c:v>
                </c:pt>
                <c:pt idx="1931">
                  <c:v>12.268</c:v>
                </c:pt>
                <c:pt idx="1932">
                  <c:v>11.927</c:v>
                </c:pt>
                <c:pt idx="1933">
                  <c:v>11.611</c:v>
                </c:pt>
                <c:pt idx="1934">
                  <c:v>11.316</c:v>
                </c:pt>
                <c:pt idx="1935">
                  <c:v>10.963</c:v>
                </c:pt>
                <c:pt idx="1936">
                  <c:v>10.666</c:v>
                </c:pt>
                <c:pt idx="1937">
                  <c:v>10.352</c:v>
                </c:pt>
                <c:pt idx="1938">
                  <c:v>9.735</c:v>
                </c:pt>
                <c:pt idx="1939">
                  <c:v>9.3265</c:v>
                </c:pt>
                <c:pt idx="1940">
                  <c:v>9.0052</c:v>
                </c:pt>
                <c:pt idx="1941">
                  <c:v>8.6221</c:v>
                </c:pt>
                <c:pt idx="1942">
                  <c:v>9.0989</c:v>
                </c:pt>
                <c:pt idx="1943">
                  <c:v>9.3431</c:v>
                </c:pt>
                <c:pt idx="1944">
                  <c:v>9.189</c:v>
                </c:pt>
                <c:pt idx="1945">
                  <c:v>8.9438</c:v>
                </c:pt>
                <c:pt idx="1946">
                  <c:v>8.657</c:v>
                </c:pt>
                <c:pt idx="1947">
                  <c:v>8.3505</c:v>
                </c:pt>
                <c:pt idx="1948">
                  <c:v>8.0892</c:v>
                </c:pt>
                <c:pt idx="1949">
                  <c:v>7.846</c:v>
                </c:pt>
                <c:pt idx="1950">
                  <c:v>7.4556</c:v>
                </c:pt>
                <c:pt idx="1951">
                  <c:v>7.0699</c:v>
                </c:pt>
                <c:pt idx="1952">
                  <c:v>6.6721</c:v>
                </c:pt>
                <c:pt idx="1953">
                  <c:v>6.3021</c:v>
                </c:pt>
                <c:pt idx="1954">
                  <c:v>5.9376</c:v>
                </c:pt>
                <c:pt idx="1955">
                  <c:v>5.5602</c:v>
                </c:pt>
                <c:pt idx="1956">
                  <c:v>5.1889</c:v>
                </c:pt>
                <c:pt idx="1957">
                  <c:v>4.8213</c:v>
                </c:pt>
                <c:pt idx="1958">
                  <c:v>4.4684</c:v>
                </c:pt>
                <c:pt idx="1959">
                  <c:v>4.142</c:v>
                </c:pt>
                <c:pt idx="1960">
                  <c:v>3.8198</c:v>
                </c:pt>
                <c:pt idx="1961">
                  <c:v>3.5074</c:v>
                </c:pt>
                <c:pt idx="1962">
                  <c:v>3.2101</c:v>
                </c:pt>
                <c:pt idx="1963">
                  <c:v>2.9427</c:v>
                </c:pt>
                <c:pt idx="1964">
                  <c:v>2.6838</c:v>
                </c:pt>
                <c:pt idx="1965">
                  <c:v>2.4425</c:v>
                </c:pt>
                <c:pt idx="1966">
                  <c:v>2.2263</c:v>
                </c:pt>
                <c:pt idx="1967">
                  <c:v>2.0257</c:v>
                </c:pt>
                <c:pt idx="1968">
                  <c:v>1.8402</c:v>
                </c:pt>
                <c:pt idx="1969">
                  <c:v>1.6691</c:v>
                </c:pt>
                <c:pt idx="1970">
                  <c:v>1.5113</c:v>
                </c:pt>
                <c:pt idx="1971">
                  <c:v>1.3655</c:v>
                </c:pt>
                <c:pt idx="1972">
                  <c:v>1.2299</c:v>
                </c:pt>
                <c:pt idx="1973">
                  <c:v>1.1068</c:v>
                </c:pt>
                <c:pt idx="1974">
                  <c:v>0.99606</c:v>
                </c:pt>
                <c:pt idx="1975">
                  <c:v>0.89376</c:v>
                </c:pt>
                <c:pt idx="1976">
                  <c:v>0.80175</c:v>
                </c:pt>
                <c:pt idx="1977">
                  <c:v>0.71865</c:v>
                </c:pt>
                <c:pt idx="1978">
                  <c:v>0.64427</c:v>
                </c:pt>
                <c:pt idx="1979">
                  <c:v>0.5771</c:v>
                </c:pt>
                <c:pt idx="1980">
                  <c:v>0.517</c:v>
                </c:pt>
                <c:pt idx="1981">
                  <c:v>0.46314</c:v>
                </c:pt>
                <c:pt idx="1982">
                  <c:v>0.41503</c:v>
                </c:pt>
                <c:pt idx="1983">
                  <c:v>0.37219</c:v>
                </c:pt>
                <c:pt idx="1984">
                  <c:v>0.3338</c:v>
                </c:pt>
                <c:pt idx="1985">
                  <c:v>0.29962</c:v>
                </c:pt>
                <c:pt idx="1986">
                  <c:v>0.2693</c:v>
                </c:pt>
                <c:pt idx="1987">
                  <c:v>0.24235</c:v>
                </c:pt>
                <c:pt idx="1988">
                  <c:v>0.21841</c:v>
                </c:pt>
                <c:pt idx="1989">
                  <c:v>0.197</c:v>
                </c:pt>
                <c:pt idx="1990">
                  <c:v>0.17789</c:v>
                </c:pt>
                <c:pt idx="1991">
                  <c:v>0.16106</c:v>
                </c:pt>
                <c:pt idx="1992">
                  <c:v>0.14621</c:v>
                </c:pt>
                <c:pt idx="1993">
                  <c:v>0.13311</c:v>
                </c:pt>
                <c:pt idx="1994">
                  <c:v>0.12156</c:v>
                </c:pt>
                <c:pt idx="1995">
                  <c:v>0.11135</c:v>
                </c:pt>
                <c:pt idx="1996">
                  <c:v>0.10239</c:v>
                </c:pt>
                <c:pt idx="1997">
                  <c:v>0.09426</c:v>
                </c:pt>
                <c:pt idx="1998">
                  <c:v>0.087304</c:v>
                </c:pt>
                <c:pt idx="1999">
                  <c:v>0.081217</c:v>
                </c:pt>
                <c:pt idx="2000">
                  <c:v>0.075874</c:v>
                </c:pt>
                <c:pt idx="2001">
                  <c:v>0.071189</c:v>
                </c:pt>
                <c:pt idx="2002">
                  <c:v>0.067084</c:v>
                </c:pt>
                <c:pt idx="2003">
                  <c:v>0.063492</c:v>
                </c:pt>
                <c:pt idx="2004">
                  <c:v>0.060354</c:v>
                </c:pt>
                <c:pt idx="2005">
                  <c:v>0.057614</c:v>
                </c:pt>
                <c:pt idx="2006">
                  <c:v>0.055205</c:v>
                </c:pt>
                <c:pt idx="2007">
                  <c:v>0.053101</c:v>
                </c:pt>
                <c:pt idx="2008">
                  <c:v>0.051206</c:v>
                </c:pt>
                <c:pt idx="2009">
                  <c:v>0.049617</c:v>
                </c:pt>
                <c:pt idx="2010">
                  <c:v>0.04823</c:v>
                </c:pt>
                <c:pt idx="2011">
                  <c:v>0.04692</c:v>
                </c:pt>
                <c:pt idx="2012">
                  <c:v>0.045851</c:v>
                </c:pt>
                <c:pt idx="2013">
                  <c:v>0.044939</c:v>
                </c:pt>
                <c:pt idx="2014">
                  <c:v>0.044143</c:v>
                </c:pt>
                <c:pt idx="2015">
                  <c:v>0.043226</c:v>
                </c:pt>
                <c:pt idx="2016">
                  <c:v>0.042024</c:v>
                </c:pt>
                <c:pt idx="2017">
                  <c:v>0.041339</c:v>
                </c:pt>
                <c:pt idx="2018">
                  <c:v>0.040892</c:v>
                </c:pt>
                <c:pt idx="2019">
                  <c:v>0.04051</c:v>
                </c:pt>
                <c:pt idx="2020">
                  <c:v>0.040172</c:v>
                </c:pt>
                <c:pt idx="2021">
                  <c:v>0.039875</c:v>
                </c:pt>
                <c:pt idx="2022">
                  <c:v>0.039614</c:v>
                </c:pt>
                <c:pt idx="2023">
                  <c:v>0.039416</c:v>
                </c:pt>
                <c:pt idx="2024">
                  <c:v>0.039253</c:v>
                </c:pt>
                <c:pt idx="2025">
                  <c:v>0.039032</c:v>
                </c:pt>
                <c:pt idx="2026">
                  <c:v>0.038881</c:v>
                </c:pt>
                <c:pt idx="2027">
                  <c:v>0.038794</c:v>
                </c:pt>
                <c:pt idx="2028">
                  <c:v>0.038707</c:v>
                </c:pt>
                <c:pt idx="2029">
                  <c:v>0.038615</c:v>
                </c:pt>
                <c:pt idx="2030">
                  <c:v>0.038326</c:v>
                </c:pt>
                <c:pt idx="2031">
                  <c:v>0.0383</c:v>
                </c:pt>
                <c:pt idx="2032">
                  <c:v>0.038287</c:v>
                </c:pt>
                <c:pt idx="2033">
                  <c:v>0.038281</c:v>
                </c:pt>
                <c:pt idx="2034">
                  <c:v>0.038282</c:v>
                </c:pt>
                <c:pt idx="2035">
                  <c:v>0.038289</c:v>
                </c:pt>
                <c:pt idx="2036">
                  <c:v>0.038302</c:v>
                </c:pt>
                <c:pt idx="2037">
                  <c:v>0.038321</c:v>
                </c:pt>
                <c:pt idx="2038">
                  <c:v>0.038342</c:v>
                </c:pt>
                <c:pt idx="2039">
                  <c:v>0.038368</c:v>
                </c:pt>
                <c:pt idx="2040">
                  <c:v>0.038209</c:v>
                </c:pt>
                <c:pt idx="2041">
                  <c:v>0.038216</c:v>
                </c:pt>
                <c:pt idx="2042">
                  <c:v>0.038247</c:v>
                </c:pt>
                <c:pt idx="2043">
                  <c:v>0.038279</c:v>
                </c:pt>
                <c:pt idx="2044">
                  <c:v>0.03831</c:v>
                </c:pt>
                <c:pt idx="2045">
                  <c:v>0.03834</c:v>
                </c:pt>
                <c:pt idx="2046">
                  <c:v>0.038371</c:v>
                </c:pt>
                <c:pt idx="2047">
                  <c:v>0.038402</c:v>
                </c:pt>
                <c:pt idx="2048">
                  <c:v>0.038363</c:v>
                </c:pt>
                <c:pt idx="2049">
                  <c:v>0.038395</c:v>
                </c:pt>
                <c:pt idx="2050">
                  <c:v>0.03841</c:v>
                </c:pt>
                <c:pt idx="2051">
                  <c:v>0.03841</c:v>
                </c:pt>
                <c:pt idx="2052">
                  <c:v>0.038438</c:v>
                </c:pt>
                <c:pt idx="2053">
                  <c:v>0.038466</c:v>
                </c:pt>
                <c:pt idx="2054">
                  <c:v>0.038415</c:v>
                </c:pt>
                <c:pt idx="2055">
                  <c:v>0.038441</c:v>
                </c:pt>
                <c:pt idx="2056">
                  <c:v>0.038396</c:v>
                </c:pt>
                <c:pt idx="2057">
                  <c:v>0.038352</c:v>
                </c:pt>
                <c:pt idx="2058">
                  <c:v>0.038242</c:v>
                </c:pt>
                <c:pt idx="2059">
                  <c:v>0.038253</c:v>
                </c:pt>
                <c:pt idx="2060">
                  <c:v>0.038277</c:v>
                </c:pt>
                <c:pt idx="2061">
                  <c:v>0.038213</c:v>
                </c:pt>
                <c:pt idx="2062">
                  <c:v>0.03819</c:v>
                </c:pt>
                <c:pt idx="2063">
                  <c:v>0.038208</c:v>
                </c:pt>
                <c:pt idx="2064">
                  <c:v>0.038232</c:v>
                </c:pt>
                <c:pt idx="2065">
                  <c:v>0.038258</c:v>
                </c:pt>
                <c:pt idx="2066">
                  <c:v>0.038256</c:v>
                </c:pt>
                <c:pt idx="2067">
                  <c:v>0.038283</c:v>
                </c:pt>
                <c:pt idx="2068">
                  <c:v>0.03831</c:v>
                </c:pt>
                <c:pt idx="2069">
                  <c:v>0.038254</c:v>
                </c:pt>
                <c:pt idx="2070">
                  <c:v>0.03828</c:v>
                </c:pt>
                <c:pt idx="2071">
                  <c:v>0.038286</c:v>
                </c:pt>
                <c:pt idx="2072">
                  <c:v>0.038314</c:v>
                </c:pt>
                <c:pt idx="2073">
                  <c:v>0.038342</c:v>
                </c:pt>
                <c:pt idx="2074">
                  <c:v>0.038368</c:v>
                </c:pt>
                <c:pt idx="2075">
                  <c:v>0.038395</c:v>
                </c:pt>
                <c:pt idx="2076">
                  <c:v>0.038398</c:v>
                </c:pt>
                <c:pt idx="2077">
                  <c:v>0.038423</c:v>
                </c:pt>
                <c:pt idx="2078">
                  <c:v>0.038448</c:v>
                </c:pt>
                <c:pt idx="2079">
                  <c:v>0.038369</c:v>
                </c:pt>
                <c:pt idx="2080">
                  <c:v>0.038394</c:v>
                </c:pt>
                <c:pt idx="2081">
                  <c:v>0.038416</c:v>
                </c:pt>
                <c:pt idx="2082">
                  <c:v>0.038366</c:v>
                </c:pt>
                <c:pt idx="2083">
                  <c:v>0.03839</c:v>
                </c:pt>
                <c:pt idx="2084">
                  <c:v>0.038417</c:v>
                </c:pt>
                <c:pt idx="2085">
                  <c:v>0.038314</c:v>
                </c:pt>
                <c:pt idx="2086">
                  <c:v>0.038327</c:v>
                </c:pt>
                <c:pt idx="2087">
                  <c:v>0.038355</c:v>
                </c:pt>
                <c:pt idx="2088">
                  <c:v>0.038379</c:v>
                </c:pt>
                <c:pt idx="2089">
                  <c:v>0.038406</c:v>
                </c:pt>
                <c:pt idx="2090">
                  <c:v>0.038431</c:v>
                </c:pt>
                <c:pt idx="2091">
                  <c:v>0.038169</c:v>
                </c:pt>
                <c:pt idx="2092">
                  <c:v>0.037826</c:v>
                </c:pt>
                <c:pt idx="2093">
                  <c:v>0.037696</c:v>
                </c:pt>
                <c:pt idx="2094">
                  <c:v>0.037721</c:v>
                </c:pt>
                <c:pt idx="2095">
                  <c:v>0.03775</c:v>
                </c:pt>
                <c:pt idx="2096">
                  <c:v>0.03778</c:v>
                </c:pt>
                <c:pt idx="2097">
                  <c:v>0.03781</c:v>
                </c:pt>
                <c:pt idx="2098">
                  <c:v>0.037843</c:v>
                </c:pt>
                <c:pt idx="2099">
                  <c:v>0.037879</c:v>
                </c:pt>
                <c:pt idx="2100">
                  <c:v>0.037913</c:v>
                </c:pt>
                <c:pt idx="2101">
                  <c:v>0.037951</c:v>
                </c:pt>
                <c:pt idx="2102">
                  <c:v>0.03799</c:v>
                </c:pt>
                <c:pt idx="2103">
                  <c:v>0.03803</c:v>
                </c:pt>
                <c:pt idx="2104">
                  <c:v>0.038078</c:v>
                </c:pt>
                <c:pt idx="2105">
                  <c:v>0.038131</c:v>
                </c:pt>
                <c:pt idx="2106">
                  <c:v>0.038183</c:v>
                </c:pt>
                <c:pt idx="2107">
                  <c:v>0.038228</c:v>
                </c:pt>
                <c:pt idx="2108">
                  <c:v>0.038297</c:v>
                </c:pt>
                <c:pt idx="2109">
                  <c:v>0.038396</c:v>
                </c:pt>
                <c:pt idx="2110">
                  <c:v>0.038538</c:v>
                </c:pt>
                <c:pt idx="2111">
                  <c:v>0.038696</c:v>
                </c:pt>
                <c:pt idx="2112">
                  <c:v>0.038783</c:v>
                </c:pt>
                <c:pt idx="2113">
                  <c:v>0.038469</c:v>
                </c:pt>
                <c:pt idx="2114">
                  <c:v>0.038323</c:v>
                </c:pt>
                <c:pt idx="2115">
                  <c:v>0.03862</c:v>
                </c:pt>
                <c:pt idx="2116">
                  <c:v>0.03896</c:v>
                </c:pt>
                <c:pt idx="2117">
                  <c:v>0.039285</c:v>
                </c:pt>
                <c:pt idx="2118">
                  <c:v>0.039629</c:v>
                </c:pt>
                <c:pt idx="2119">
                  <c:v>0.040015</c:v>
                </c:pt>
                <c:pt idx="2120">
                  <c:v>0.040272</c:v>
                </c:pt>
                <c:pt idx="2121">
                  <c:v>0.040587</c:v>
                </c:pt>
                <c:pt idx="2122">
                  <c:v>0.040926</c:v>
                </c:pt>
                <c:pt idx="2123">
                  <c:v>0.041432</c:v>
                </c:pt>
                <c:pt idx="2124">
                  <c:v>0.042012</c:v>
                </c:pt>
                <c:pt idx="2125">
                  <c:v>0.042599</c:v>
                </c:pt>
                <c:pt idx="2126">
                  <c:v>0.043833</c:v>
                </c:pt>
                <c:pt idx="2127">
                  <c:v>0.044321</c:v>
                </c:pt>
                <c:pt idx="2128">
                  <c:v>0.045045</c:v>
                </c:pt>
                <c:pt idx="2129">
                  <c:v>0.046234</c:v>
                </c:pt>
                <c:pt idx="2130">
                  <c:v>0.046821</c:v>
                </c:pt>
                <c:pt idx="2131">
                  <c:v>0.048171</c:v>
                </c:pt>
                <c:pt idx="2132">
                  <c:v>0.049445</c:v>
                </c:pt>
                <c:pt idx="2133">
                  <c:v>0.051248</c:v>
                </c:pt>
                <c:pt idx="2134">
                  <c:v>0.08638</c:v>
                </c:pt>
                <c:pt idx="2135">
                  <c:v>0.11474</c:v>
                </c:pt>
                <c:pt idx="2136">
                  <c:v>0.14449</c:v>
                </c:pt>
                <c:pt idx="2137">
                  <c:v>0.16522</c:v>
                </c:pt>
                <c:pt idx="2138">
                  <c:v>0.18869</c:v>
                </c:pt>
                <c:pt idx="2139">
                  <c:v>0.21315</c:v>
                </c:pt>
                <c:pt idx="2140">
                  <c:v>0.23931</c:v>
                </c:pt>
                <c:pt idx="2141">
                  <c:v>0.26911</c:v>
                </c:pt>
                <c:pt idx="2142">
                  <c:v>0.30309</c:v>
                </c:pt>
                <c:pt idx="2143">
                  <c:v>0.34244</c:v>
                </c:pt>
                <c:pt idx="2144">
                  <c:v>0.38429</c:v>
                </c:pt>
                <c:pt idx="2145">
                  <c:v>0.43472</c:v>
                </c:pt>
                <c:pt idx="2146">
                  <c:v>0.494</c:v>
                </c:pt>
                <c:pt idx="2147">
                  <c:v>0.56434</c:v>
                </c:pt>
                <c:pt idx="2148">
                  <c:v>0.5878</c:v>
                </c:pt>
                <c:pt idx="2149">
                  <c:v>0.66387</c:v>
                </c:pt>
                <c:pt idx="2150">
                  <c:v>0.76455</c:v>
                </c:pt>
                <c:pt idx="2151">
                  <c:v>0.8917</c:v>
                </c:pt>
                <c:pt idx="2152">
                  <c:v>1.038</c:v>
                </c:pt>
                <c:pt idx="2153">
                  <c:v>1.1765</c:v>
                </c:pt>
                <c:pt idx="2154">
                  <c:v>1.3534</c:v>
                </c:pt>
                <c:pt idx="2155">
                  <c:v>1.5592</c:v>
                </c:pt>
                <c:pt idx="2156">
                  <c:v>1.7964</c:v>
                </c:pt>
                <c:pt idx="2157">
                  <c:v>2.0704</c:v>
                </c:pt>
                <c:pt idx="2158">
                  <c:v>2.4013</c:v>
                </c:pt>
                <c:pt idx="2159">
                  <c:v>2.7572</c:v>
                </c:pt>
                <c:pt idx="2160">
                  <c:v>3.2017</c:v>
                </c:pt>
                <c:pt idx="2161">
                  <c:v>3.6049</c:v>
                </c:pt>
                <c:pt idx="2162">
                  <c:v>4.0998</c:v>
                </c:pt>
                <c:pt idx="2163">
                  <c:v>4.6624</c:v>
                </c:pt>
                <c:pt idx="2164">
                  <c:v>5.2783</c:v>
                </c:pt>
                <c:pt idx="2165">
                  <c:v>6.0367</c:v>
                </c:pt>
                <c:pt idx="2166">
                  <c:v>6.8679</c:v>
                </c:pt>
                <c:pt idx="2167">
                  <c:v>7.908</c:v>
                </c:pt>
                <c:pt idx="2168">
                  <c:v>9.119</c:v>
                </c:pt>
                <c:pt idx="2169">
                  <c:v>10.869</c:v>
                </c:pt>
                <c:pt idx="2170">
                  <c:v>12.634</c:v>
                </c:pt>
                <c:pt idx="2171">
                  <c:v>14.852</c:v>
                </c:pt>
                <c:pt idx="2172">
                  <c:v>17.479</c:v>
                </c:pt>
                <c:pt idx="2173">
                  <c:v>20.298</c:v>
                </c:pt>
                <c:pt idx="2174">
                  <c:v>23.71</c:v>
                </c:pt>
                <c:pt idx="2175">
                  <c:v>24.197</c:v>
                </c:pt>
                <c:pt idx="2176">
                  <c:v>22.353</c:v>
                </c:pt>
                <c:pt idx="2177">
                  <c:v>24.102</c:v>
                </c:pt>
                <c:pt idx="2178">
                  <c:v>26.319</c:v>
                </c:pt>
                <c:pt idx="2179">
                  <c:v>28.734</c:v>
                </c:pt>
                <c:pt idx="2180">
                  <c:v>33.014</c:v>
                </c:pt>
                <c:pt idx="2181">
                  <c:v>35.982</c:v>
                </c:pt>
                <c:pt idx="2182">
                  <c:v>37.582</c:v>
                </c:pt>
                <c:pt idx="2183">
                  <c:v>34.92</c:v>
                </c:pt>
                <c:pt idx="2184">
                  <c:v>33.806</c:v>
                </c:pt>
                <c:pt idx="2185">
                  <c:v>31.368</c:v>
                </c:pt>
                <c:pt idx="2186">
                  <c:v>29.357</c:v>
                </c:pt>
                <c:pt idx="2187">
                  <c:v>33.645</c:v>
                </c:pt>
                <c:pt idx="2188">
                  <c:v>33.743</c:v>
                </c:pt>
                <c:pt idx="2189">
                  <c:v>35.354</c:v>
                </c:pt>
                <c:pt idx="2190">
                  <c:v>33.262</c:v>
                </c:pt>
                <c:pt idx="2191">
                  <c:v>31.927</c:v>
                </c:pt>
                <c:pt idx="2192">
                  <c:v>29.685</c:v>
                </c:pt>
                <c:pt idx="2193">
                  <c:v>28.082</c:v>
                </c:pt>
                <c:pt idx="2194">
                  <c:v>25.838</c:v>
                </c:pt>
                <c:pt idx="2195">
                  <c:v>24.459</c:v>
                </c:pt>
                <c:pt idx="2196">
                  <c:v>23.715</c:v>
                </c:pt>
                <c:pt idx="2197">
                  <c:v>22.036</c:v>
                </c:pt>
                <c:pt idx="2198">
                  <c:v>20.783</c:v>
                </c:pt>
                <c:pt idx="2199">
                  <c:v>19.095</c:v>
                </c:pt>
                <c:pt idx="2200">
                  <c:v>18.015</c:v>
                </c:pt>
                <c:pt idx="2201">
                  <c:v>16.548</c:v>
                </c:pt>
                <c:pt idx="2202">
                  <c:v>15.526</c:v>
                </c:pt>
                <c:pt idx="2203">
                  <c:v>14.325</c:v>
                </c:pt>
                <c:pt idx="2204">
                  <c:v>13.554</c:v>
                </c:pt>
                <c:pt idx="2205">
                  <c:v>12.427</c:v>
                </c:pt>
                <c:pt idx="2206">
                  <c:v>11.826</c:v>
                </c:pt>
                <c:pt idx="2207">
                  <c:v>11.702</c:v>
                </c:pt>
                <c:pt idx="2208">
                  <c:v>10.788</c:v>
                </c:pt>
                <c:pt idx="2209">
                  <c:v>10.318</c:v>
                </c:pt>
                <c:pt idx="2210">
                  <c:v>10.27</c:v>
                </c:pt>
                <c:pt idx="2211">
                  <c:v>9.8751</c:v>
                </c:pt>
                <c:pt idx="2212">
                  <c:v>9.2991</c:v>
                </c:pt>
                <c:pt idx="2213">
                  <c:v>9.7715</c:v>
                </c:pt>
                <c:pt idx="2214">
                  <c:v>10.225</c:v>
                </c:pt>
                <c:pt idx="2215">
                  <c:v>9.4371</c:v>
                </c:pt>
                <c:pt idx="2216">
                  <c:v>9.0749</c:v>
                </c:pt>
                <c:pt idx="2217">
                  <c:v>8.331200000000001</c:v>
                </c:pt>
                <c:pt idx="2218">
                  <c:v>7.8775</c:v>
                </c:pt>
                <c:pt idx="2219">
                  <c:v>8.4623</c:v>
                </c:pt>
                <c:pt idx="2220">
                  <c:v>9.3964</c:v>
                </c:pt>
                <c:pt idx="2221">
                  <c:v>10.391</c:v>
                </c:pt>
                <c:pt idx="2222">
                  <c:v>10.177</c:v>
                </c:pt>
                <c:pt idx="2223">
                  <c:v>9.5084</c:v>
                </c:pt>
                <c:pt idx="2224">
                  <c:v>9.204000000000001</c:v>
                </c:pt>
                <c:pt idx="2225">
                  <c:v>8.5208</c:v>
                </c:pt>
                <c:pt idx="2226">
                  <c:v>9.1441</c:v>
                </c:pt>
                <c:pt idx="2227">
                  <c:v>9.0923</c:v>
                </c:pt>
                <c:pt idx="2228">
                  <c:v>8.8383</c:v>
                </c:pt>
                <c:pt idx="2229">
                  <c:v>8.9773</c:v>
                </c:pt>
                <c:pt idx="2230">
                  <c:v>9.6388</c:v>
                </c:pt>
                <c:pt idx="2231">
                  <c:v>9.3188</c:v>
                </c:pt>
                <c:pt idx="2232">
                  <c:v>8.957</c:v>
                </c:pt>
                <c:pt idx="2233">
                  <c:v>8.6753</c:v>
                </c:pt>
                <c:pt idx="2234">
                  <c:v>8.6454</c:v>
                </c:pt>
                <c:pt idx="2235">
                  <c:v>8.699</c:v>
                </c:pt>
                <c:pt idx="2236">
                  <c:v>8.3593</c:v>
                </c:pt>
                <c:pt idx="2237">
                  <c:v>7.7283</c:v>
                </c:pt>
                <c:pt idx="2238">
                  <c:v>6.9323</c:v>
                </c:pt>
                <c:pt idx="2239">
                  <c:v>7.3096</c:v>
                </c:pt>
                <c:pt idx="2240">
                  <c:v>7.5101</c:v>
                </c:pt>
                <c:pt idx="2241">
                  <c:v>8.2899</c:v>
                </c:pt>
                <c:pt idx="2242">
                  <c:v>9.1424</c:v>
                </c:pt>
                <c:pt idx="2243">
                  <c:v>9.9962</c:v>
                </c:pt>
                <c:pt idx="2244">
                  <c:v>11.018</c:v>
                </c:pt>
                <c:pt idx="2245">
                  <c:v>12.298</c:v>
                </c:pt>
                <c:pt idx="2246">
                  <c:v>13.715</c:v>
                </c:pt>
                <c:pt idx="2247">
                  <c:v>15.139</c:v>
                </c:pt>
                <c:pt idx="2248">
                  <c:v>16.643</c:v>
                </c:pt>
                <c:pt idx="2249">
                  <c:v>17.599</c:v>
                </c:pt>
                <c:pt idx="2250">
                  <c:v>19.311</c:v>
                </c:pt>
                <c:pt idx="2251">
                  <c:v>20.078</c:v>
                </c:pt>
                <c:pt idx="2252">
                  <c:v>19.543</c:v>
                </c:pt>
                <c:pt idx="2253">
                  <c:v>18.454</c:v>
                </c:pt>
                <c:pt idx="2254">
                  <c:v>17.98</c:v>
                </c:pt>
                <c:pt idx="2255">
                  <c:v>16.206</c:v>
                </c:pt>
                <c:pt idx="2256">
                  <c:v>17.163</c:v>
                </c:pt>
                <c:pt idx="2257">
                  <c:v>18.067</c:v>
                </c:pt>
                <c:pt idx="2258">
                  <c:v>18.748</c:v>
                </c:pt>
                <c:pt idx="2259">
                  <c:v>19.217</c:v>
                </c:pt>
                <c:pt idx="2260">
                  <c:v>19.906</c:v>
                </c:pt>
                <c:pt idx="2261">
                  <c:v>20.161</c:v>
                </c:pt>
                <c:pt idx="2262">
                  <c:v>20.009</c:v>
                </c:pt>
                <c:pt idx="2263">
                  <c:v>19.411</c:v>
                </c:pt>
                <c:pt idx="2264">
                  <c:v>18.351</c:v>
                </c:pt>
                <c:pt idx="2265">
                  <c:v>17.349</c:v>
                </c:pt>
                <c:pt idx="2266">
                  <c:v>16.276</c:v>
                </c:pt>
                <c:pt idx="2267">
                  <c:v>15.048</c:v>
                </c:pt>
                <c:pt idx="2268">
                  <c:v>14.478</c:v>
                </c:pt>
                <c:pt idx="2269">
                  <c:v>14.149</c:v>
                </c:pt>
                <c:pt idx="2270">
                  <c:v>14.279</c:v>
                </c:pt>
                <c:pt idx="2271">
                  <c:v>14.287</c:v>
                </c:pt>
                <c:pt idx="2272">
                  <c:v>14.395</c:v>
                </c:pt>
                <c:pt idx="2273">
                  <c:v>14.499</c:v>
                </c:pt>
                <c:pt idx="2274">
                  <c:v>14.587</c:v>
                </c:pt>
                <c:pt idx="2275">
                  <c:v>14.666</c:v>
                </c:pt>
                <c:pt idx="2276">
                  <c:v>14.589</c:v>
                </c:pt>
                <c:pt idx="2277">
                  <c:v>14.01</c:v>
                </c:pt>
                <c:pt idx="2278">
                  <c:v>13.35</c:v>
                </c:pt>
                <c:pt idx="2279">
                  <c:v>12.613</c:v>
                </c:pt>
                <c:pt idx="2280">
                  <c:v>12.394</c:v>
                </c:pt>
                <c:pt idx="2281">
                  <c:v>12.169</c:v>
                </c:pt>
                <c:pt idx="2282">
                  <c:v>12.003</c:v>
                </c:pt>
                <c:pt idx="2283">
                  <c:v>11.481</c:v>
                </c:pt>
                <c:pt idx="2284">
                  <c:v>11.073</c:v>
                </c:pt>
                <c:pt idx="2285">
                  <c:v>10.833</c:v>
                </c:pt>
                <c:pt idx="2286">
                  <c:v>10.713</c:v>
                </c:pt>
                <c:pt idx="2287">
                  <c:v>10.365</c:v>
                </c:pt>
                <c:pt idx="2288">
                  <c:v>9.8884</c:v>
                </c:pt>
                <c:pt idx="2289">
                  <c:v>9.5689</c:v>
                </c:pt>
                <c:pt idx="2290">
                  <c:v>9.4332</c:v>
                </c:pt>
                <c:pt idx="2291">
                  <c:v>9.261</c:v>
                </c:pt>
                <c:pt idx="2292">
                  <c:v>9.0499</c:v>
                </c:pt>
                <c:pt idx="2293">
                  <c:v>8.7661</c:v>
                </c:pt>
                <c:pt idx="2294">
                  <c:v>8.8755</c:v>
                </c:pt>
                <c:pt idx="2295">
                  <c:v>8.790800000000001</c:v>
                </c:pt>
                <c:pt idx="2296">
                  <c:v>8.7924</c:v>
                </c:pt>
                <c:pt idx="2297">
                  <c:v>8.6672</c:v>
                </c:pt>
                <c:pt idx="2298">
                  <c:v>8.5453</c:v>
                </c:pt>
                <c:pt idx="2299">
                  <c:v>8.4237</c:v>
                </c:pt>
                <c:pt idx="2300">
                  <c:v>8.2173</c:v>
                </c:pt>
                <c:pt idx="2301">
                  <c:v>8.1996</c:v>
                </c:pt>
                <c:pt idx="2302">
                  <c:v>8.3132</c:v>
                </c:pt>
                <c:pt idx="2303">
                  <c:v>7.9071</c:v>
                </c:pt>
                <c:pt idx="2304">
                  <c:v>7.8037</c:v>
                </c:pt>
                <c:pt idx="2305">
                  <c:v>7.6967</c:v>
                </c:pt>
                <c:pt idx="2306">
                  <c:v>7.5863</c:v>
                </c:pt>
                <c:pt idx="2307">
                  <c:v>7.4701</c:v>
                </c:pt>
                <c:pt idx="2308">
                  <c:v>7.2894</c:v>
                </c:pt>
                <c:pt idx="2309">
                  <c:v>7.0807</c:v>
                </c:pt>
                <c:pt idx="2310">
                  <c:v>6.8781</c:v>
                </c:pt>
                <c:pt idx="2311">
                  <c:v>6.6642</c:v>
                </c:pt>
                <c:pt idx="2312">
                  <c:v>6.4772</c:v>
                </c:pt>
                <c:pt idx="2313">
                  <c:v>6.2685</c:v>
                </c:pt>
                <c:pt idx="2314">
                  <c:v>6.0214</c:v>
                </c:pt>
                <c:pt idx="2315">
                  <c:v>5.7145</c:v>
                </c:pt>
                <c:pt idx="2316">
                  <c:v>6.0051</c:v>
                </c:pt>
                <c:pt idx="2317">
                  <c:v>5.864</c:v>
                </c:pt>
                <c:pt idx="2318">
                  <c:v>5.7097</c:v>
                </c:pt>
                <c:pt idx="2319">
                  <c:v>5.5325</c:v>
                </c:pt>
                <c:pt idx="2320">
                  <c:v>5.331</c:v>
                </c:pt>
                <c:pt idx="2321">
                  <c:v>5.145</c:v>
                </c:pt>
                <c:pt idx="2322">
                  <c:v>4.9469</c:v>
                </c:pt>
                <c:pt idx="2323">
                  <c:v>4.7348</c:v>
                </c:pt>
                <c:pt idx="2324">
                  <c:v>4.4704</c:v>
                </c:pt>
                <c:pt idx="2325">
                  <c:v>4.2087</c:v>
                </c:pt>
                <c:pt idx="2326">
                  <c:v>3.9563</c:v>
                </c:pt>
                <c:pt idx="2327">
                  <c:v>3.7207</c:v>
                </c:pt>
                <c:pt idx="2328">
                  <c:v>3.4441</c:v>
                </c:pt>
                <c:pt idx="2329">
                  <c:v>3.217</c:v>
                </c:pt>
                <c:pt idx="2330">
                  <c:v>2.9824</c:v>
                </c:pt>
                <c:pt idx="2331">
                  <c:v>2.766</c:v>
                </c:pt>
                <c:pt idx="2332">
                  <c:v>2.5487</c:v>
                </c:pt>
                <c:pt idx="2333">
                  <c:v>2.3486</c:v>
                </c:pt>
                <c:pt idx="2334">
                  <c:v>2.1577</c:v>
                </c:pt>
                <c:pt idx="2335">
                  <c:v>1.9759</c:v>
                </c:pt>
                <c:pt idx="2336">
                  <c:v>1.805</c:v>
                </c:pt>
                <c:pt idx="2337">
                  <c:v>1.6456</c:v>
                </c:pt>
                <c:pt idx="2338">
                  <c:v>1.4957</c:v>
                </c:pt>
                <c:pt idx="2339">
                  <c:v>1.3584</c:v>
                </c:pt>
                <c:pt idx="2340">
                  <c:v>1.2317</c:v>
                </c:pt>
                <c:pt idx="2341">
                  <c:v>1.1151</c:v>
                </c:pt>
                <c:pt idx="2342">
                  <c:v>1.0066</c:v>
                </c:pt>
                <c:pt idx="2343">
                  <c:v>0.90717</c:v>
                </c:pt>
                <c:pt idx="2344">
                  <c:v>0.81707</c:v>
                </c:pt>
                <c:pt idx="2345">
                  <c:v>0.73555</c:v>
                </c:pt>
                <c:pt idx="2346">
                  <c:v>0.66164</c:v>
                </c:pt>
                <c:pt idx="2347">
                  <c:v>0.59462</c:v>
                </c:pt>
                <c:pt idx="2348">
                  <c:v>0.534</c:v>
                </c:pt>
                <c:pt idx="2349">
                  <c:v>0.4794</c:v>
                </c:pt>
                <c:pt idx="2350">
                  <c:v>0.43044</c:v>
                </c:pt>
                <c:pt idx="2351">
                  <c:v>0.38652</c:v>
                </c:pt>
                <c:pt idx="2352">
                  <c:v>0.34621</c:v>
                </c:pt>
                <c:pt idx="2353">
                  <c:v>0.31094</c:v>
                </c:pt>
                <c:pt idx="2354">
                  <c:v>0.27947</c:v>
                </c:pt>
                <c:pt idx="2355">
                  <c:v>0.25133</c:v>
                </c:pt>
                <c:pt idx="2356">
                  <c:v>0.22633</c:v>
                </c:pt>
                <c:pt idx="2357">
                  <c:v>0.20412</c:v>
                </c:pt>
                <c:pt idx="2358">
                  <c:v>0.18439</c:v>
                </c:pt>
                <c:pt idx="2359">
                  <c:v>0.16689</c:v>
                </c:pt>
                <c:pt idx="2360">
                  <c:v>0.15142</c:v>
                </c:pt>
                <c:pt idx="2361">
                  <c:v>0.13774</c:v>
                </c:pt>
                <c:pt idx="2362">
                  <c:v>0.12566</c:v>
                </c:pt>
                <c:pt idx="2363">
                  <c:v>0.11498</c:v>
                </c:pt>
                <c:pt idx="2364">
                  <c:v>0.10557</c:v>
                </c:pt>
                <c:pt idx="2365">
                  <c:v>0.097284</c:v>
                </c:pt>
                <c:pt idx="2366">
                  <c:v>0.089992</c:v>
                </c:pt>
                <c:pt idx="2367">
                  <c:v>0.083583</c:v>
                </c:pt>
                <c:pt idx="2368">
                  <c:v>0.077923</c:v>
                </c:pt>
                <c:pt idx="2369">
                  <c:v>0.072977</c:v>
                </c:pt>
                <c:pt idx="2370">
                  <c:v>0.068643</c:v>
                </c:pt>
                <c:pt idx="2371">
                  <c:v>0.064836</c:v>
                </c:pt>
                <c:pt idx="2372">
                  <c:v>0.061432</c:v>
                </c:pt>
                <c:pt idx="2373">
                  <c:v>0.058475</c:v>
                </c:pt>
                <c:pt idx="2374">
                  <c:v>0.05592</c:v>
                </c:pt>
                <c:pt idx="2375">
                  <c:v>0.053684</c:v>
                </c:pt>
                <c:pt idx="2376">
                  <c:v>0.051631</c:v>
                </c:pt>
                <c:pt idx="2377">
                  <c:v>0.049925</c:v>
                </c:pt>
                <c:pt idx="2378">
                  <c:v>0.048436</c:v>
                </c:pt>
                <c:pt idx="2379">
                  <c:v>0.047114</c:v>
                </c:pt>
                <c:pt idx="2380">
                  <c:v>0.045972</c:v>
                </c:pt>
                <c:pt idx="2381">
                  <c:v>0.044917</c:v>
                </c:pt>
                <c:pt idx="2382">
                  <c:v>0.043957</c:v>
                </c:pt>
                <c:pt idx="2383">
                  <c:v>0.043182</c:v>
                </c:pt>
                <c:pt idx="2384">
                  <c:v>0.042533</c:v>
                </c:pt>
                <c:pt idx="2385">
                  <c:v>0.041968</c:v>
                </c:pt>
                <c:pt idx="2386">
                  <c:v>0.04148</c:v>
                </c:pt>
                <c:pt idx="2387">
                  <c:v>0.041056</c:v>
                </c:pt>
                <c:pt idx="2388">
                  <c:v>0.040689</c:v>
                </c:pt>
                <c:pt idx="2389">
                  <c:v>0.040296</c:v>
                </c:pt>
                <c:pt idx="2390">
                  <c:v>0.04001</c:v>
                </c:pt>
                <c:pt idx="2391">
                  <c:v>0.039761</c:v>
                </c:pt>
                <c:pt idx="2392">
                  <c:v>0.03955</c:v>
                </c:pt>
                <c:pt idx="2393">
                  <c:v>0.039314</c:v>
                </c:pt>
                <c:pt idx="2394">
                  <c:v>0.039157</c:v>
                </c:pt>
                <c:pt idx="2395">
                  <c:v>0.03903</c:v>
                </c:pt>
                <c:pt idx="2396">
                  <c:v>0.038848</c:v>
                </c:pt>
                <c:pt idx="2397">
                  <c:v>0.038757</c:v>
                </c:pt>
                <c:pt idx="2398">
                  <c:v>0.0386</c:v>
                </c:pt>
                <c:pt idx="2399">
                  <c:v>0.038509</c:v>
                </c:pt>
                <c:pt idx="2400">
                  <c:v>0.038269</c:v>
                </c:pt>
                <c:pt idx="2401">
                  <c:v>0.038202</c:v>
                </c:pt>
                <c:pt idx="2402">
                  <c:v>0.03811</c:v>
                </c:pt>
                <c:pt idx="2403">
                  <c:v>0.038084</c:v>
                </c:pt>
                <c:pt idx="2404">
                  <c:v>0.038057</c:v>
                </c:pt>
                <c:pt idx="2405">
                  <c:v>0.038037</c:v>
                </c:pt>
                <c:pt idx="2406">
                  <c:v>0.03803</c:v>
                </c:pt>
                <c:pt idx="2407">
                  <c:v>0.038028</c:v>
                </c:pt>
                <c:pt idx="2408">
                  <c:v>0.038029</c:v>
                </c:pt>
                <c:pt idx="2409">
                  <c:v>0.038013</c:v>
                </c:pt>
                <c:pt idx="2410">
                  <c:v>0.038021</c:v>
                </c:pt>
                <c:pt idx="2411">
                  <c:v>0.038032</c:v>
                </c:pt>
                <c:pt idx="2412">
                  <c:v>0.038038</c:v>
                </c:pt>
                <c:pt idx="2413">
                  <c:v>0.038057</c:v>
                </c:pt>
                <c:pt idx="2414">
                  <c:v>0.038067</c:v>
                </c:pt>
                <c:pt idx="2415">
                  <c:v>0.038086</c:v>
                </c:pt>
                <c:pt idx="2416">
                  <c:v>0.038103</c:v>
                </c:pt>
                <c:pt idx="2417">
                  <c:v>0.038123</c:v>
                </c:pt>
                <c:pt idx="2418">
                  <c:v>0.038143</c:v>
                </c:pt>
                <c:pt idx="2419">
                  <c:v>0.038034</c:v>
                </c:pt>
                <c:pt idx="2420">
                  <c:v>0.038045</c:v>
                </c:pt>
                <c:pt idx="2421">
                  <c:v>0.037996</c:v>
                </c:pt>
                <c:pt idx="2422">
                  <c:v>0.038014</c:v>
                </c:pt>
                <c:pt idx="2423">
                  <c:v>0.038025</c:v>
                </c:pt>
                <c:pt idx="2424">
                  <c:v>0.038042</c:v>
                </c:pt>
                <c:pt idx="2425">
                  <c:v>0.03806</c:v>
                </c:pt>
                <c:pt idx="2426">
                  <c:v>0.038079</c:v>
                </c:pt>
                <c:pt idx="2427">
                  <c:v>0.038095</c:v>
                </c:pt>
                <c:pt idx="2428">
                  <c:v>0.03811</c:v>
                </c:pt>
                <c:pt idx="2429">
                  <c:v>0.037921</c:v>
                </c:pt>
                <c:pt idx="2430">
                  <c:v>0.037766</c:v>
                </c:pt>
                <c:pt idx="2431">
                  <c:v>0.037783</c:v>
                </c:pt>
                <c:pt idx="2432">
                  <c:v>0.037795</c:v>
                </c:pt>
                <c:pt idx="2433">
                  <c:v>0.037521</c:v>
                </c:pt>
                <c:pt idx="2434">
                  <c:v>0.03754</c:v>
                </c:pt>
                <c:pt idx="2435">
                  <c:v>0.037561</c:v>
                </c:pt>
                <c:pt idx="2436">
                  <c:v>0.037572</c:v>
                </c:pt>
                <c:pt idx="2437">
                  <c:v>0.037583</c:v>
                </c:pt>
                <c:pt idx="2438">
                  <c:v>0.037601</c:v>
                </c:pt>
                <c:pt idx="2439">
                  <c:v>0.037627</c:v>
                </c:pt>
                <c:pt idx="2440">
                  <c:v>0.037655</c:v>
                </c:pt>
                <c:pt idx="2441">
                  <c:v>0.037685</c:v>
                </c:pt>
                <c:pt idx="2442">
                  <c:v>0.037634</c:v>
                </c:pt>
                <c:pt idx="2443">
                  <c:v>0.037664</c:v>
                </c:pt>
                <c:pt idx="2444">
                  <c:v>0.037621</c:v>
                </c:pt>
                <c:pt idx="2445">
                  <c:v>0.037632</c:v>
                </c:pt>
                <c:pt idx="2446">
                  <c:v>0.037611</c:v>
                </c:pt>
                <c:pt idx="2447">
                  <c:v>0.037642</c:v>
                </c:pt>
                <c:pt idx="2448">
                  <c:v>0.037648</c:v>
                </c:pt>
                <c:pt idx="2449">
                  <c:v>0.03768</c:v>
                </c:pt>
                <c:pt idx="2450">
                  <c:v>0.037687</c:v>
                </c:pt>
                <c:pt idx="2451">
                  <c:v>0.037613</c:v>
                </c:pt>
                <c:pt idx="2452">
                  <c:v>0.03764</c:v>
                </c:pt>
                <c:pt idx="2453">
                  <c:v>0.037674</c:v>
                </c:pt>
                <c:pt idx="2454">
                  <c:v>0.037708</c:v>
                </c:pt>
                <c:pt idx="2455">
                  <c:v>0.037716</c:v>
                </c:pt>
                <c:pt idx="2456">
                  <c:v>0.037643</c:v>
                </c:pt>
                <c:pt idx="2457">
                  <c:v>0.037876</c:v>
                </c:pt>
                <c:pt idx="2458">
                  <c:v>0.037897</c:v>
                </c:pt>
                <c:pt idx="2459">
                  <c:v>0.037544</c:v>
                </c:pt>
                <c:pt idx="2460">
                  <c:v>0.037585</c:v>
                </c:pt>
                <c:pt idx="2461">
                  <c:v>0.037638</c:v>
                </c:pt>
                <c:pt idx="2462">
                  <c:v>0.037703</c:v>
                </c:pt>
                <c:pt idx="2463">
                  <c:v>0.037769</c:v>
                </c:pt>
                <c:pt idx="2464">
                  <c:v>0.037841</c:v>
                </c:pt>
                <c:pt idx="2465">
                  <c:v>0.037918</c:v>
                </c:pt>
                <c:pt idx="2466">
                  <c:v>0.037997</c:v>
                </c:pt>
                <c:pt idx="2467">
                  <c:v>0.03808</c:v>
                </c:pt>
                <c:pt idx="2468">
                  <c:v>0.038192</c:v>
                </c:pt>
                <c:pt idx="2469">
                  <c:v>0.038266</c:v>
                </c:pt>
                <c:pt idx="2470">
                  <c:v>0.038339</c:v>
                </c:pt>
                <c:pt idx="2471">
                  <c:v>0.038419</c:v>
                </c:pt>
                <c:pt idx="2472">
                  <c:v>0.038496</c:v>
                </c:pt>
                <c:pt idx="2473">
                  <c:v>0.038603</c:v>
                </c:pt>
                <c:pt idx="2474">
                  <c:v>0.038717</c:v>
                </c:pt>
                <c:pt idx="2475">
                  <c:v>0.038794</c:v>
                </c:pt>
                <c:pt idx="2476">
                  <c:v>0.038789</c:v>
                </c:pt>
                <c:pt idx="2477">
                  <c:v>0.038</c:v>
                </c:pt>
                <c:pt idx="2478">
                  <c:v>0.038023</c:v>
                </c:pt>
                <c:pt idx="2479">
                  <c:v>0.038483</c:v>
                </c:pt>
                <c:pt idx="2480">
                  <c:v>0.039043</c:v>
                </c:pt>
                <c:pt idx="2481">
                  <c:v>0.039562</c:v>
                </c:pt>
                <c:pt idx="2482">
                  <c:v>0.040078</c:v>
                </c:pt>
                <c:pt idx="2483">
                  <c:v>0.040836</c:v>
                </c:pt>
                <c:pt idx="2484">
                  <c:v>0.041345</c:v>
                </c:pt>
                <c:pt idx="2485">
                  <c:v>0.041856</c:v>
                </c:pt>
                <c:pt idx="2486">
                  <c:v>0.042425</c:v>
                </c:pt>
                <c:pt idx="2487">
                  <c:v>0.043053</c:v>
                </c:pt>
                <c:pt idx="2488">
                  <c:v>0.043739</c:v>
                </c:pt>
                <c:pt idx="2489">
                  <c:v>0.0445</c:v>
                </c:pt>
                <c:pt idx="2490">
                  <c:v>0.045324</c:v>
                </c:pt>
                <c:pt idx="2491">
                  <c:v>0.0465</c:v>
                </c:pt>
                <c:pt idx="2492">
                  <c:v>0.047588</c:v>
                </c:pt>
                <c:pt idx="2493">
                  <c:v>0.049256</c:v>
                </c:pt>
                <c:pt idx="2494">
                  <c:v>0.05247</c:v>
                </c:pt>
                <c:pt idx="2495">
                  <c:v>0.090539</c:v>
                </c:pt>
                <c:pt idx="2496">
                  <c:v>0.12601</c:v>
                </c:pt>
                <c:pt idx="2497">
                  <c:v>0.15719</c:v>
                </c:pt>
                <c:pt idx="2498">
                  <c:v>0.18582</c:v>
                </c:pt>
                <c:pt idx="2499">
                  <c:v>0.21465</c:v>
                </c:pt>
                <c:pt idx="2500">
                  <c:v>0.2462</c:v>
                </c:pt>
                <c:pt idx="2501">
                  <c:v>0.27163</c:v>
                </c:pt>
                <c:pt idx="2502">
                  <c:v>0.29938</c:v>
                </c:pt>
                <c:pt idx="2503">
                  <c:v>0.32595</c:v>
                </c:pt>
                <c:pt idx="2504">
                  <c:v>0.35867</c:v>
                </c:pt>
                <c:pt idx="2505">
                  <c:v>0.38389</c:v>
                </c:pt>
                <c:pt idx="2506">
                  <c:v>0.41868</c:v>
                </c:pt>
                <c:pt idx="2507">
                  <c:v>0.46243</c:v>
                </c:pt>
                <c:pt idx="2508">
                  <c:v>0.51158</c:v>
                </c:pt>
                <c:pt idx="2509">
                  <c:v>0.56779</c:v>
                </c:pt>
                <c:pt idx="2510">
                  <c:v>0.63258</c:v>
                </c:pt>
                <c:pt idx="2511">
                  <c:v>0.71036</c:v>
                </c:pt>
                <c:pt idx="2512">
                  <c:v>0.78777</c:v>
                </c:pt>
                <c:pt idx="2513">
                  <c:v>0.88107</c:v>
                </c:pt>
                <c:pt idx="2514">
                  <c:v>0.9822</c:v>
                </c:pt>
                <c:pt idx="2515">
                  <c:v>1.0866</c:v>
                </c:pt>
                <c:pt idx="2516">
                  <c:v>1.2293</c:v>
                </c:pt>
                <c:pt idx="2517">
                  <c:v>1.4067</c:v>
                </c:pt>
                <c:pt idx="2518">
                  <c:v>1.6269</c:v>
                </c:pt>
                <c:pt idx="2519">
                  <c:v>1.8866</c:v>
                </c:pt>
                <c:pt idx="2520">
                  <c:v>2.2194</c:v>
                </c:pt>
                <c:pt idx="2521">
                  <c:v>2.6419</c:v>
                </c:pt>
                <c:pt idx="2522">
                  <c:v>3.1973</c:v>
                </c:pt>
                <c:pt idx="2523">
                  <c:v>3.8919</c:v>
                </c:pt>
                <c:pt idx="2524">
                  <c:v>4.8258</c:v>
                </c:pt>
                <c:pt idx="2525">
                  <c:v>6.0698</c:v>
                </c:pt>
                <c:pt idx="2526">
                  <c:v>7.708</c:v>
                </c:pt>
                <c:pt idx="2527">
                  <c:v>9.8452</c:v>
                </c:pt>
                <c:pt idx="2528">
                  <c:v>12.404</c:v>
                </c:pt>
                <c:pt idx="2529">
                  <c:v>13.439</c:v>
                </c:pt>
                <c:pt idx="2530">
                  <c:v>16.03</c:v>
                </c:pt>
                <c:pt idx="2531">
                  <c:v>15.734</c:v>
                </c:pt>
                <c:pt idx="2532">
                  <c:v>15.292</c:v>
                </c:pt>
                <c:pt idx="2533">
                  <c:v>18.987</c:v>
                </c:pt>
                <c:pt idx="2534">
                  <c:v>19.684</c:v>
                </c:pt>
                <c:pt idx="2535">
                  <c:v>22.798</c:v>
                </c:pt>
                <c:pt idx="2536">
                  <c:v>25.267</c:v>
                </c:pt>
                <c:pt idx="2537">
                  <c:v>29.328</c:v>
                </c:pt>
                <c:pt idx="2538">
                  <c:v>30.559</c:v>
                </c:pt>
                <c:pt idx="2539">
                  <c:v>29.096</c:v>
                </c:pt>
                <c:pt idx="2540">
                  <c:v>27.665</c:v>
                </c:pt>
                <c:pt idx="2541">
                  <c:v>29.543</c:v>
                </c:pt>
                <c:pt idx="2542">
                  <c:v>31.512</c:v>
                </c:pt>
                <c:pt idx="2543">
                  <c:v>30.013</c:v>
                </c:pt>
                <c:pt idx="2544">
                  <c:v>28.81</c:v>
                </c:pt>
                <c:pt idx="2545">
                  <c:v>27.094</c:v>
                </c:pt>
                <c:pt idx="2546">
                  <c:v>25.957</c:v>
                </c:pt>
                <c:pt idx="2547">
                  <c:v>24.3</c:v>
                </c:pt>
                <c:pt idx="2548">
                  <c:v>21.141</c:v>
                </c:pt>
                <c:pt idx="2549">
                  <c:v>22.016</c:v>
                </c:pt>
                <c:pt idx="2550">
                  <c:v>23.722</c:v>
                </c:pt>
                <c:pt idx="2551">
                  <c:v>26.382</c:v>
                </c:pt>
                <c:pt idx="2552">
                  <c:v>29.449</c:v>
                </c:pt>
                <c:pt idx="2553">
                  <c:v>33.727</c:v>
                </c:pt>
                <c:pt idx="2554">
                  <c:v>38.849</c:v>
                </c:pt>
                <c:pt idx="2555">
                  <c:v>38.259</c:v>
                </c:pt>
                <c:pt idx="2556">
                  <c:v>36.17</c:v>
                </c:pt>
                <c:pt idx="2557">
                  <c:v>35.058</c:v>
                </c:pt>
                <c:pt idx="2558">
                  <c:v>32.939</c:v>
                </c:pt>
                <c:pt idx="2559">
                  <c:v>31.747</c:v>
                </c:pt>
                <c:pt idx="2560">
                  <c:v>29.498</c:v>
                </c:pt>
                <c:pt idx="2561">
                  <c:v>27.772</c:v>
                </c:pt>
                <c:pt idx="2562">
                  <c:v>26.386</c:v>
                </c:pt>
                <c:pt idx="2563">
                  <c:v>24.453</c:v>
                </c:pt>
                <c:pt idx="2564">
                  <c:v>23.106</c:v>
                </c:pt>
                <c:pt idx="2565">
                  <c:v>21.24</c:v>
                </c:pt>
                <c:pt idx="2566">
                  <c:v>22.132</c:v>
                </c:pt>
                <c:pt idx="2567">
                  <c:v>21.667</c:v>
                </c:pt>
                <c:pt idx="2568">
                  <c:v>20.004</c:v>
                </c:pt>
                <c:pt idx="2569">
                  <c:v>19.34</c:v>
                </c:pt>
                <c:pt idx="2570">
                  <c:v>18.128</c:v>
                </c:pt>
                <c:pt idx="2571">
                  <c:v>16.985</c:v>
                </c:pt>
                <c:pt idx="2572">
                  <c:v>15.748</c:v>
                </c:pt>
                <c:pt idx="2573">
                  <c:v>14.807</c:v>
                </c:pt>
                <c:pt idx="2574">
                  <c:v>13.688</c:v>
                </c:pt>
                <c:pt idx="2575">
                  <c:v>12.82</c:v>
                </c:pt>
                <c:pt idx="2576">
                  <c:v>13.207</c:v>
                </c:pt>
                <c:pt idx="2577">
                  <c:v>12.628</c:v>
                </c:pt>
                <c:pt idx="2578">
                  <c:v>11.862</c:v>
                </c:pt>
                <c:pt idx="2579">
                  <c:v>11.457</c:v>
                </c:pt>
                <c:pt idx="2580">
                  <c:v>10.581</c:v>
                </c:pt>
                <c:pt idx="2581">
                  <c:v>11.198</c:v>
                </c:pt>
                <c:pt idx="2582">
                  <c:v>11.629</c:v>
                </c:pt>
                <c:pt idx="2583">
                  <c:v>11.231</c:v>
                </c:pt>
                <c:pt idx="2584">
                  <c:v>10.462</c:v>
                </c:pt>
                <c:pt idx="2585">
                  <c:v>9.8655</c:v>
                </c:pt>
                <c:pt idx="2586">
                  <c:v>9.1642</c:v>
                </c:pt>
                <c:pt idx="2587">
                  <c:v>8.641500000000001</c:v>
                </c:pt>
                <c:pt idx="2588">
                  <c:v>7.9852</c:v>
                </c:pt>
                <c:pt idx="2589">
                  <c:v>7.4642</c:v>
                </c:pt>
                <c:pt idx="2590">
                  <c:v>6.9112</c:v>
                </c:pt>
                <c:pt idx="2591">
                  <c:v>6.4935</c:v>
                </c:pt>
                <c:pt idx="2592">
                  <c:v>5.9951</c:v>
                </c:pt>
                <c:pt idx="2593">
                  <c:v>5.2877</c:v>
                </c:pt>
                <c:pt idx="2594">
                  <c:v>5.6201</c:v>
                </c:pt>
                <c:pt idx="2595">
                  <c:v>6.1055</c:v>
                </c:pt>
                <c:pt idx="2596">
                  <c:v>6.6619</c:v>
                </c:pt>
                <c:pt idx="2597">
                  <c:v>7.4429</c:v>
                </c:pt>
                <c:pt idx="2598">
                  <c:v>8.2938</c:v>
                </c:pt>
                <c:pt idx="2599">
                  <c:v>9.268000000000001</c:v>
                </c:pt>
                <c:pt idx="2600">
                  <c:v>10.479</c:v>
                </c:pt>
                <c:pt idx="2601">
                  <c:v>12.192</c:v>
                </c:pt>
                <c:pt idx="2602">
                  <c:v>13.953</c:v>
                </c:pt>
                <c:pt idx="2603">
                  <c:v>16.269</c:v>
                </c:pt>
                <c:pt idx="2604">
                  <c:v>19.244</c:v>
                </c:pt>
                <c:pt idx="2605">
                  <c:v>22.992</c:v>
                </c:pt>
                <c:pt idx="2606">
                  <c:v>25.38</c:v>
                </c:pt>
                <c:pt idx="2607">
                  <c:v>27.047</c:v>
                </c:pt>
                <c:pt idx="2608">
                  <c:v>25.535</c:v>
                </c:pt>
                <c:pt idx="2609">
                  <c:v>25.076</c:v>
                </c:pt>
                <c:pt idx="2610">
                  <c:v>22.768</c:v>
                </c:pt>
                <c:pt idx="2611">
                  <c:v>24.668</c:v>
                </c:pt>
                <c:pt idx="2612">
                  <c:v>26.934</c:v>
                </c:pt>
                <c:pt idx="2613">
                  <c:v>26.401</c:v>
                </c:pt>
                <c:pt idx="2614">
                  <c:v>24.759</c:v>
                </c:pt>
                <c:pt idx="2615">
                  <c:v>23.635</c:v>
                </c:pt>
                <c:pt idx="2616">
                  <c:v>22.139</c:v>
                </c:pt>
                <c:pt idx="2617">
                  <c:v>20.819</c:v>
                </c:pt>
                <c:pt idx="2618">
                  <c:v>20.038</c:v>
                </c:pt>
                <c:pt idx="2619">
                  <c:v>20.01</c:v>
                </c:pt>
                <c:pt idx="2620">
                  <c:v>19.027</c:v>
                </c:pt>
                <c:pt idx="2621">
                  <c:v>17.806</c:v>
                </c:pt>
                <c:pt idx="2622">
                  <c:v>16.96</c:v>
                </c:pt>
                <c:pt idx="2623">
                  <c:v>16.457</c:v>
                </c:pt>
                <c:pt idx="2624">
                  <c:v>15.309</c:v>
                </c:pt>
                <c:pt idx="2625">
                  <c:v>14.473</c:v>
                </c:pt>
                <c:pt idx="2626">
                  <c:v>13.528</c:v>
                </c:pt>
                <c:pt idx="2627">
                  <c:v>12.605</c:v>
                </c:pt>
                <c:pt idx="2628">
                  <c:v>12.483</c:v>
                </c:pt>
                <c:pt idx="2629">
                  <c:v>12.785</c:v>
                </c:pt>
                <c:pt idx="2630">
                  <c:v>13.227</c:v>
                </c:pt>
                <c:pt idx="2631">
                  <c:v>13.782</c:v>
                </c:pt>
                <c:pt idx="2632">
                  <c:v>14.087</c:v>
                </c:pt>
                <c:pt idx="2633">
                  <c:v>13.419</c:v>
                </c:pt>
                <c:pt idx="2634">
                  <c:v>13.155</c:v>
                </c:pt>
                <c:pt idx="2635">
                  <c:v>12.372</c:v>
                </c:pt>
                <c:pt idx="2636">
                  <c:v>11.643</c:v>
                </c:pt>
                <c:pt idx="2637">
                  <c:v>10.728</c:v>
                </c:pt>
                <c:pt idx="2638">
                  <c:v>10.607</c:v>
                </c:pt>
                <c:pt idx="2639">
                  <c:v>10.47</c:v>
                </c:pt>
                <c:pt idx="2640">
                  <c:v>10.2</c:v>
                </c:pt>
                <c:pt idx="2641">
                  <c:v>10.283</c:v>
                </c:pt>
                <c:pt idx="2642">
                  <c:v>10.356</c:v>
                </c:pt>
                <c:pt idx="2643">
                  <c:v>10.451</c:v>
                </c:pt>
                <c:pt idx="2644">
                  <c:v>10.52</c:v>
                </c:pt>
                <c:pt idx="2645">
                  <c:v>10.633</c:v>
                </c:pt>
                <c:pt idx="2646">
                  <c:v>10.6</c:v>
                </c:pt>
                <c:pt idx="2647">
                  <c:v>10.353</c:v>
                </c:pt>
                <c:pt idx="2648">
                  <c:v>9.7218</c:v>
                </c:pt>
                <c:pt idx="2649">
                  <c:v>9.4522</c:v>
                </c:pt>
                <c:pt idx="2650">
                  <c:v>9.4497</c:v>
                </c:pt>
                <c:pt idx="2651">
                  <c:v>9.514</c:v>
                </c:pt>
                <c:pt idx="2652">
                  <c:v>9.703900000000001</c:v>
                </c:pt>
                <c:pt idx="2653">
                  <c:v>9.7665</c:v>
                </c:pt>
                <c:pt idx="2654">
                  <c:v>9.7126</c:v>
                </c:pt>
                <c:pt idx="2655">
                  <c:v>9.5206</c:v>
                </c:pt>
                <c:pt idx="2656">
                  <c:v>9.4863</c:v>
                </c:pt>
                <c:pt idx="2657">
                  <c:v>9.3903</c:v>
                </c:pt>
                <c:pt idx="2658">
                  <c:v>9.2706</c:v>
                </c:pt>
                <c:pt idx="2659">
                  <c:v>9.200200000000001</c:v>
                </c:pt>
                <c:pt idx="2660">
                  <c:v>9.1027</c:v>
                </c:pt>
                <c:pt idx="2661">
                  <c:v>9.0115</c:v>
                </c:pt>
                <c:pt idx="2662">
                  <c:v>8.9406</c:v>
                </c:pt>
                <c:pt idx="2663">
                  <c:v>8.8606</c:v>
                </c:pt>
                <c:pt idx="2664">
                  <c:v>8.694000000000001</c:v>
                </c:pt>
                <c:pt idx="2665">
                  <c:v>8.367</c:v>
                </c:pt>
                <c:pt idx="2666">
                  <c:v>8.1176</c:v>
                </c:pt>
                <c:pt idx="2667">
                  <c:v>7.866</c:v>
                </c:pt>
                <c:pt idx="2668">
                  <c:v>7.6485</c:v>
                </c:pt>
                <c:pt idx="2669">
                  <c:v>7.378</c:v>
                </c:pt>
                <c:pt idx="2670">
                  <c:v>7.0985</c:v>
                </c:pt>
                <c:pt idx="2671">
                  <c:v>6.7776</c:v>
                </c:pt>
                <c:pt idx="2672">
                  <c:v>6.4783</c:v>
                </c:pt>
                <c:pt idx="2673">
                  <c:v>6.1755</c:v>
                </c:pt>
                <c:pt idx="2674">
                  <c:v>5.8761</c:v>
                </c:pt>
                <c:pt idx="2675">
                  <c:v>5.5871</c:v>
                </c:pt>
                <c:pt idx="2676">
                  <c:v>5.2895</c:v>
                </c:pt>
                <c:pt idx="2677">
                  <c:v>4.9406</c:v>
                </c:pt>
                <c:pt idx="2678">
                  <c:v>4.6429</c:v>
                </c:pt>
                <c:pt idx="2679">
                  <c:v>4.3599</c:v>
                </c:pt>
                <c:pt idx="2680">
                  <c:v>4.0476</c:v>
                </c:pt>
                <c:pt idx="2681">
                  <c:v>3.7489</c:v>
                </c:pt>
                <c:pt idx="2682">
                  <c:v>3.4821</c:v>
                </c:pt>
                <c:pt idx="2683">
                  <c:v>3.2224</c:v>
                </c:pt>
                <c:pt idx="2684">
                  <c:v>2.9661</c:v>
                </c:pt>
                <c:pt idx="2685">
                  <c:v>2.7207</c:v>
                </c:pt>
                <c:pt idx="2686">
                  <c:v>2.4894</c:v>
                </c:pt>
                <c:pt idx="2687">
                  <c:v>2.2711</c:v>
                </c:pt>
                <c:pt idx="2688">
                  <c:v>2.0626</c:v>
                </c:pt>
                <c:pt idx="2689">
                  <c:v>1.8689</c:v>
                </c:pt>
                <c:pt idx="2690">
                  <c:v>1.6894</c:v>
                </c:pt>
                <c:pt idx="2691">
                  <c:v>1.5253</c:v>
                </c:pt>
                <c:pt idx="2692">
                  <c:v>1.3751</c:v>
                </c:pt>
                <c:pt idx="2693">
                  <c:v>1.2366</c:v>
                </c:pt>
                <c:pt idx="2694">
                  <c:v>1.1108</c:v>
                </c:pt>
                <c:pt idx="2695">
                  <c:v>0.99697</c:v>
                </c:pt>
                <c:pt idx="2696">
                  <c:v>0.8937</c:v>
                </c:pt>
                <c:pt idx="2697">
                  <c:v>0.8002</c:v>
                </c:pt>
                <c:pt idx="2698">
                  <c:v>0.71589</c:v>
                </c:pt>
                <c:pt idx="2699">
                  <c:v>0.64007</c:v>
                </c:pt>
                <c:pt idx="2700">
                  <c:v>0.57202</c:v>
                </c:pt>
                <c:pt idx="2701">
                  <c:v>0.51169</c:v>
                </c:pt>
                <c:pt idx="2702">
                  <c:v>0.45738</c:v>
                </c:pt>
                <c:pt idx="2703">
                  <c:v>0.40913</c:v>
                </c:pt>
                <c:pt idx="2704">
                  <c:v>0.36594</c:v>
                </c:pt>
                <c:pt idx="2705">
                  <c:v>0.32748</c:v>
                </c:pt>
                <c:pt idx="2706">
                  <c:v>0.29329</c:v>
                </c:pt>
                <c:pt idx="2707">
                  <c:v>0.26291</c:v>
                </c:pt>
                <c:pt idx="2708">
                  <c:v>0.23597</c:v>
                </c:pt>
                <c:pt idx="2709">
                  <c:v>0.21206</c:v>
                </c:pt>
                <c:pt idx="2710">
                  <c:v>0.19093</c:v>
                </c:pt>
                <c:pt idx="2711">
                  <c:v>0.1722</c:v>
                </c:pt>
                <c:pt idx="2712">
                  <c:v>0.15573</c:v>
                </c:pt>
                <c:pt idx="2713">
                  <c:v>0.14123</c:v>
                </c:pt>
                <c:pt idx="2714">
                  <c:v>0.12845</c:v>
                </c:pt>
                <c:pt idx="2715">
                  <c:v>0.11691</c:v>
                </c:pt>
                <c:pt idx="2716">
                  <c:v>0.10688</c:v>
                </c:pt>
                <c:pt idx="2717">
                  <c:v>0.098182</c:v>
                </c:pt>
                <c:pt idx="2718">
                  <c:v>0.090559</c:v>
                </c:pt>
                <c:pt idx="2719">
                  <c:v>0.0838</c:v>
                </c:pt>
                <c:pt idx="2720">
                  <c:v>0.077947</c:v>
                </c:pt>
                <c:pt idx="2721">
                  <c:v>0.072824</c:v>
                </c:pt>
                <c:pt idx="2722">
                  <c:v>0.068343</c:v>
                </c:pt>
                <c:pt idx="2723">
                  <c:v>0.064424</c:v>
                </c:pt>
                <c:pt idx="2724">
                  <c:v>0.061002</c:v>
                </c:pt>
                <c:pt idx="2725">
                  <c:v>0.058007</c:v>
                </c:pt>
                <c:pt idx="2726">
                  <c:v>0.055401</c:v>
                </c:pt>
                <c:pt idx="2727">
                  <c:v>0.053049</c:v>
                </c:pt>
                <c:pt idx="2728">
                  <c:v>0.051048</c:v>
                </c:pt>
                <c:pt idx="2729">
                  <c:v>0.049298</c:v>
                </c:pt>
                <c:pt idx="2730">
                  <c:v>0.047799</c:v>
                </c:pt>
                <c:pt idx="2731">
                  <c:v>0.046481</c:v>
                </c:pt>
                <c:pt idx="2732">
                  <c:v>0.045309</c:v>
                </c:pt>
                <c:pt idx="2733">
                  <c:v>0.044326</c:v>
                </c:pt>
                <c:pt idx="2734">
                  <c:v>0.0434</c:v>
                </c:pt>
                <c:pt idx="2735">
                  <c:v>0.042661</c:v>
                </c:pt>
                <c:pt idx="2736">
                  <c:v>0.042021</c:v>
                </c:pt>
                <c:pt idx="2737">
                  <c:v>0.041459</c:v>
                </c:pt>
                <c:pt idx="2738">
                  <c:v>0.04098</c:v>
                </c:pt>
                <c:pt idx="2739">
                  <c:v>0.040519</c:v>
                </c:pt>
                <c:pt idx="2740">
                  <c:v>0.040162</c:v>
                </c:pt>
                <c:pt idx="2741">
                  <c:v>0.039855</c:v>
                </c:pt>
                <c:pt idx="2742">
                  <c:v>0.039511</c:v>
                </c:pt>
                <c:pt idx="2743">
                  <c:v>0.039284</c:v>
                </c:pt>
                <c:pt idx="2744">
                  <c:v>0.039089</c:v>
                </c:pt>
                <c:pt idx="2745">
                  <c:v>0.038922</c:v>
                </c:pt>
                <c:pt idx="2746">
                  <c:v>0.038779</c:v>
                </c:pt>
                <c:pt idx="2747">
                  <c:v>0.038657</c:v>
                </c:pt>
                <c:pt idx="2748">
                  <c:v>0.038554</c:v>
                </c:pt>
                <c:pt idx="2749">
                  <c:v>0.038445</c:v>
                </c:pt>
                <c:pt idx="2750">
                  <c:v>0.038344</c:v>
                </c:pt>
                <c:pt idx="2751">
                  <c:v>0.038268</c:v>
                </c:pt>
                <c:pt idx="2752">
                  <c:v>0.038216</c:v>
                </c:pt>
                <c:pt idx="2753">
                  <c:v>0.038173</c:v>
                </c:pt>
                <c:pt idx="2754">
                  <c:v>0.038123</c:v>
                </c:pt>
                <c:pt idx="2755">
                  <c:v>0.038067</c:v>
                </c:pt>
                <c:pt idx="2756">
                  <c:v>0.037978</c:v>
                </c:pt>
                <c:pt idx="2757">
                  <c:v>0.037959</c:v>
                </c:pt>
                <c:pt idx="2758">
                  <c:v>0.037945</c:v>
                </c:pt>
                <c:pt idx="2759">
                  <c:v>0.037803</c:v>
                </c:pt>
                <c:pt idx="2760">
                  <c:v>0.037775</c:v>
                </c:pt>
                <c:pt idx="2761">
                  <c:v>0.037725</c:v>
                </c:pt>
                <c:pt idx="2762">
                  <c:v>0.037579</c:v>
                </c:pt>
                <c:pt idx="2763">
                  <c:v>0.037581</c:v>
                </c:pt>
                <c:pt idx="2764">
                  <c:v>0.037553</c:v>
                </c:pt>
                <c:pt idx="2765">
                  <c:v>0.037521</c:v>
                </c:pt>
                <c:pt idx="2766">
                  <c:v>0.037492</c:v>
                </c:pt>
                <c:pt idx="2767">
                  <c:v>0.037496</c:v>
                </c:pt>
                <c:pt idx="2768">
                  <c:v>0.037502</c:v>
                </c:pt>
                <c:pt idx="2769">
                  <c:v>0.03744</c:v>
                </c:pt>
                <c:pt idx="2770">
                  <c:v>0.037399</c:v>
                </c:pt>
                <c:pt idx="2771">
                  <c:v>0.03741</c:v>
                </c:pt>
                <c:pt idx="2772">
                  <c:v>0.037431</c:v>
                </c:pt>
                <c:pt idx="2773">
                  <c:v>0.037452</c:v>
                </c:pt>
                <c:pt idx="2774">
                  <c:v>0.037475</c:v>
                </c:pt>
                <c:pt idx="2775">
                  <c:v>0.037485</c:v>
                </c:pt>
                <c:pt idx="2776">
                  <c:v>0.037509</c:v>
                </c:pt>
                <c:pt idx="2777">
                  <c:v>0.037533</c:v>
                </c:pt>
                <c:pt idx="2778">
                  <c:v>0.037549</c:v>
                </c:pt>
                <c:pt idx="2779">
                  <c:v>0.037534</c:v>
                </c:pt>
                <c:pt idx="2780">
                  <c:v>0.037537</c:v>
                </c:pt>
                <c:pt idx="2781">
                  <c:v>0.037548</c:v>
                </c:pt>
                <c:pt idx="2782">
                  <c:v>0.037572</c:v>
                </c:pt>
                <c:pt idx="2783">
                  <c:v>0.037595</c:v>
                </c:pt>
                <c:pt idx="2784">
                  <c:v>0.037591</c:v>
                </c:pt>
                <c:pt idx="2785">
                  <c:v>0.037605</c:v>
                </c:pt>
                <c:pt idx="2786">
                  <c:v>0.037627</c:v>
                </c:pt>
                <c:pt idx="2787">
                  <c:v>0.037648</c:v>
                </c:pt>
                <c:pt idx="2788">
                  <c:v>0.037668</c:v>
                </c:pt>
                <c:pt idx="2789">
                  <c:v>0.037687</c:v>
                </c:pt>
                <c:pt idx="2790">
                  <c:v>0.037706</c:v>
                </c:pt>
                <c:pt idx="2791">
                  <c:v>0.03728</c:v>
                </c:pt>
                <c:pt idx="2792">
                  <c:v>0.037138</c:v>
                </c:pt>
                <c:pt idx="2793">
                  <c:v>0.037083</c:v>
                </c:pt>
                <c:pt idx="2794">
                  <c:v>0.037105</c:v>
                </c:pt>
                <c:pt idx="2795">
                  <c:v>0.037128</c:v>
                </c:pt>
                <c:pt idx="2796">
                  <c:v>0.037152</c:v>
                </c:pt>
                <c:pt idx="2797">
                  <c:v>0.037177</c:v>
                </c:pt>
                <c:pt idx="2798">
                  <c:v>0.037203</c:v>
                </c:pt>
                <c:pt idx="2799">
                  <c:v>0.03723</c:v>
                </c:pt>
                <c:pt idx="2800">
                  <c:v>0.037246</c:v>
                </c:pt>
                <c:pt idx="2801">
                  <c:v>0.037276</c:v>
                </c:pt>
                <c:pt idx="2802">
                  <c:v>0.037306</c:v>
                </c:pt>
                <c:pt idx="2803">
                  <c:v>0.037337</c:v>
                </c:pt>
                <c:pt idx="2804">
                  <c:v>0.037368</c:v>
                </c:pt>
                <c:pt idx="2805">
                  <c:v>0.0374</c:v>
                </c:pt>
                <c:pt idx="2806">
                  <c:v>0.037431</c:v>
                </c:pt>
                <c:pt idx="2807">
                  <c:v>0.037464</c:v>
                </c:pt>
                <c:pt idx="2808">
                  <c:v>0.038944</c:v>
                </c:pt>
                <c:pt idx="2809">
                  <c:v>0.038834</c:v>
                </c:pt>
                <c:pt idx="2810">
                  <c:v>0.038796</c:v>
                </c:pt>
                <c:pt idx="2811">
                  <c:v>0.038698</c:v>
                </c:pt>
                <c:pt idx="2812">
                  <c:v>0.03866</c:v>
                </c:pt>
                <c:pt idx="2813">
                  <c:v>0.038615</c:v>
                </c:pt>
                <c:pt idx="2814">
                  <c:v>0.038553</c:v>
                </c:pt>
                <c:pt idx="2815">
                  <c:v>0.038508</c:v>
                </c:pt>
                <c:pt idx="2816">
                  <c:v>0.038472</c:v>
                </c:pt>
                <c:pt idx="2817">
                  <c:v>0.038425</c:v>
                </c:pt>
                <c:pt idx="2818">
                  <c:v>0.038324</c:v>
                </c:pt>
                <c:pt idx="2819">
                  <c:v>0.03829</c:v>
                </c:pt>
                <c:pt idx="2820">
                  <c:v>0.038257</c:v>
                </c:pt>
                <c:pt idx="2821">
                  <c:v>0.038226</c:v>
                </c:pt>
                <c:pt idx="2822">
                  <c:v>0.039263</c:v>
                </c:pt>
                <c:pt idx="2823">
                  <c:v>0.039183</c:v>
                </c:pt>
                <c:pt idx="2824">
                  <c:v>0.03911</c:v>
                </c:pt>
                <c:pt idx="2825">
                  <c:v>0.0384</c:v>
                </c:pt>
                <c:pt idx="2826">
                  <c:v>0.038245</c:v>
                </c:pt>
                <c:pt idx="2827">
                  <c:v>0.038181</c:v>
                </c:pt>
                <c:pt idx="2828">
                  <c:v>0.038129</c:v>
                </c:pt>
                <c:pt idx="2829">
                  <c:v>0.038091</c:v>
                </c:pt>
                <c:pt idx="2830">
                  <c:v>0.038</c:v>
                </c:pt>
                <c:pt idx="2831">
                  <c:v>0.03798</c:v>
                </c:pt>
                <c:pt idx="2832">
                  <c:v>0.037966</c:v>
                </c:pt>
                <c:pt idx="2833">
                  <c:v>0.037903</c:v>
                </c:pt>
                <c:pt idx="2834">
                  <c:v>0.037895</c:v>
                </c:pt>
                <c:pt idx="2835">
                  <c:v>0.037894</c:v>
                </c:pt>
                <c:pt idx="2836">
                  <c:v>0.037893</c:v>
                </c:pt>
                <c:pt idx="2837">
                  <c:v>0.037914</c:v>
                </c:pt>
                <c:pt idx="2838">
                  <c:v>0.037943</c:v>
                </c:pt>
                <c:pt idx="2839">
                  <c:v>0.037962</c:v>
                </c:pt>
                <c:pt idx="2840">
                  <c:v>0.037987</c:v>
                </c:pt>
                <c:pt idx="2841">
                  <c:v>0.03802</c:v>
                </c:pt>
                <c:pt idx="2842">
                  <c:v>0.038107</c:v>
                </c:pt>
                <c:pt idx="2843">
                  <c:v>0.038158</c:v>
                </c:pt>
                <c:pt idx="2844">
                  <c:v>0.03826</c:v>
                </c:pt>
                <c:pt idx="2845">
                  <c:v>0.038389</c:v>
                </c:pt>
                <c:pt idx="2846">
                  <c:v>0.038472</c:v>
                </c:pt>
                <c:pt idx="2847">
                  <c:v>0.038667</c:v>
                </c:pt>
                <c:pt idx="2848">
                  <c:v>0.038915</c:v>
                </c:pt>
                <c:pt idx="2849">
                  <c:v>0.039061</c:v>
                </c:pt>
                <c:pt idx="2850">
                  <c:v>0.039384</c:v>
                </c:pt>
                <c:pt idx="2851">
                  <c:v>0.039592</c:v>
                </c:pt>
                <c:pt idx="2852">
                  <c:v>0.040098</c:v>
                </c:pt>
                <c:pt idx="2853">
                  <c:v>0.040692</c:v>
                </c:pt>
                <c:pt idx="2854">
                  <c:v>0.041421</c:v>
                </c:pt>
                <c:pt idx="2855">
                  <c:v>0.04225</c:v>
                </c:pt>
                <c:pt idx="2856">
                  <c:v>0.043029</c:v>
                </c:pt>
                <c:pt idx="2857">
                  <c:v>0.043841</c:v>
                </c:pt>
                <c:pt idx="2858">
                  <c:v>0.045183</c:v>
                </c:pt>
                <c:pt idx="2859">
                  <c:v>0.046283</c:v>
                </c:pt>
                <c:pt idx="2860">
                  <c:v>0.047842</c:v>
                </c:pt>
                <c:pt idx="2861">
                  <c:v>0.082616</c:v>
                </c:pt>
                <c:pt idx="2862">
                  <c:v>0.10446</c:v>
                </c:pt>
                <c:pt idx="2863">
                  <c:v>0.14101</c:v>
                </c:pt>
                <c:pt idx="2864">
                  <c:v>0.17726</c:v>
                </c:pt>
                <c:pt idx="2865">
                  <c:v>0.21344</c:v>
                </c:pt>
                <c:pt idx="2866">
                  <c:v>0.236</c:v>
                </c:pt>
                <c:pt idx="2867">
                  <c:v>0.25924</c:v>
                </c:pt>
                <c:pt idx="2868">
                  <c:v>0.28451</c:v>
                </c:pt>
                <c:pt idx="2869">
                  <c:v>0.31842</c:v>
                </c:pt>
                <c:pt idx="2870">
                  <c:v>0.35633</c:v>
                </c:pt>
                <c:pt idx="2871">
                  <c:v>0.40104</c:v>
                </c:pt>
                <c:pt idx="2872">
                  <c:v>0.46179</c:v>
                </c:pt>
                <c:pt idx="2873">
                  <c:v>0.52327</c:v>
                </c:pt>
                <c:pt idx="2874">
                  <c:v>0.59735</c:v>
                </c:pt>
                <c:pt idx="2875">
                  <c:v>0.67578</c:v>
                </c:pt>
                <c:pt idx="2876">
                  <c:v>0.75854</c:v>
                </c:pt>
                <c:pt idx="2877">
                  <c:v>0.86842</c:v>
                </c:pt>
                <c:pt idx="2878">
                  <c:v>1.0043</c:v>
                </c:pt>
                <c:pt idx="2879">
                  <c:v>1.1384</c:v>
                </c:pt>
                <c:pt idx="2880">
                  <c:v>1.3128</c:v>
                </c:pt>
                <c:pt idx="2881">
                  <c:v>1.5284</c:v>
                </c:pt>
                <c:pt idx="2882">
                  <c:v>1.8134</c:v>
                </c:pt>
                <c:pt idx="2883">
                  <c:v>2.1111</c:v>
                </c:pt>
                <c:pt idx="2884">
                  <c:v>2.5314</c:v>
                </c:pt>
                <c:pt idx="2885">
                  <c:v>3.0284</c:v>
                </c:pt>
                <c:pt idx="2886">
                  <c:v>3.666</c:v>
                </c:pt>
                <c:pt idx="2887">
                  <c:v>4.3817</c:v>
                </c:pt>
                <c:pt idx="2888">
                  <c:v>5.0603</c:v>
                </c:pt>
                <c:pt idx="2889">
                  <c:v>6.0497</c:v>
                </c:pt>
                <c:pt idx="2890">
                  <c:v>7.2838</c:v>
                </c:pt>
                <c:pt idx="2891">
                  <c:v>8.9299</c:v>
                </c:pt>
                <c:pt idx="2892">
                  <c:v>11.043</c:v>
                </c:pt>
                <c:pt idx="2893">
                  <c:v>12.571</c:v>
                </c:pt>
                <c:pt idx="2894">
                  <c:v>14.934</c:v>
                </c:pt>
                <c:pt idx="2895">
                  <c:v>17.928</c:v>
                </c:pt>
                <c:pt idx="2896">
                  <c:v>21.231</c:v>
                </c:pt>
                <c:pt idx="2897">
                  <c:v>25.169</c:v>
                </c:pt>
                <c:pt idx="2898">
                  <c:v>28.573</c:v>
                </c:pt>
                <c:pt idx="2899">
                  <c:v>31.575</c:v>
                </c:pt>
                <c:pt idx="2900">
                  <c:v>29.985</c:v>
                </c:pt>
                <c:pt idx="2901">
                  <c:v>28.879</c:v>
                </c:pt>
                <c:pt idx="2902">
                  <c:v>30.234</c:v>
                </c:pt>
                <c:pt idx="2903">
                  <c:v>32.09</c:v>
                </c:pt>
                <c:pt idx="2904">
                  <c:v>33.632</c:v>
                </c:pt>
                <c:pt idx="2905">
                  <c:v>33.06</c:v>
                </c:pt>
                <c:pt idx="2906">
                  <c:v>33.973</c:v>
                </c:pt>
                <c:pt idx="2907">
                  <c:v>35.022</c:v>
                </c:pt>
                <c:pt idx="2908">
                  <c:v>35.976</c:v>
                </c:pt>
                <c:pt idx="2909">
                  <c:v>34.052</c:v>
                </c:pt>
                <c:pt idx="2910">
                  <c:v>32.568</c:v>
                </c:pt>
                <c:pt idx="2911">
                  <c:v>30.447</c:v>
                </c:pt>
                <c:pt idx="2912">
                  <c:v>29.047</c:v>
                </c:pt>
                <c:pt idx="2913">
                  <c:v>26.929</c:v>
                </c:pt>
                <c:pt idx="2914">
                  <c:v>26.323</c:v>
                </c:pt>
                <c:pt idx="2915">
                  <c:v>24.374</c:v>
                </c:pt>
                <c:pt idx="2916">
                  <c:v>23.644</c:v>
                </c:pt>
                <c:pt idx="2917">
                  <c:v>22.557</c:v>
                </c:pt>
                <c:pt idx="2918">
                  <c:v>23.297</c:v>
                </c:pt>
                <c:pt idx="2919">
                  <c:v>24.722</c:v>
                </c:pt>
                <c:pt idx="2920">
                  <c:v>23.85</c:v>
                </c:pt>
                <c:pt idx="2921">
                  <c:v>23.804</c:v>
                </c:pt>
                <c:pt idx="2922">
                  <c:v>22.152</c:v>
                </c:pt>
                <c:pt idx="2923">
                  <c:v>20.942</c:v>
                </c:pt>
                <c:pt idx="2924">
                  <c:v>21.066</c:v>
                </c:pt>
                <c:pt idx="2925">
                  <c:v>19.555</c:v>
                </c:pt>
                <c:pt idx="2926">
                  <c:v>18.321</c:v>
                </c:pt>
                <c:pt idx="2927">
                  <c:v>17.02</c:v>
                </c:pt>
                <c:pt idx="2928">
                  <c:v>15.914</c:v>
                </c:pt>
                <c:pt idx="2929">
                  <c:v>14.683</c:v>
                </c:pt>
                <c:pt idx="2930">
                  <c:v>15.231</c:v>
                </c:pt>
                <c:pt idx="2931">
                  <c:v>15.921</c:v>
                </c:pt>
                <c:pt idx="2932">
                  <c:v>17.457</c:v>
                </c:pt>
                <c:pt idx="2933">
                  <c:v>17.031</c:v>
                </c:pt>
                <c:pt idx="2934">
                  <c:v>15.93</c:v>
                </c:pt>
                <c:pt idx="2935">
                  <c:v>15.003</c:v>
                </c:pt>
                <c:pt idx="2936">
                  <c:v>13.983</c:v>
                </c:pt>
                <c:pt idx="2937">
                  <c:v>13.336</c:v>
                </c:pt>
                <c:pt idx="2938">
                  <c:v>13.414</c:v>
                </c:pt>
                <c:pt idx="2939">
                  <c:v>12.418</c:v>
                </c:pt>
                <c:pt idx="2940">
                  <c:v>11.844</c:v>
                </c:pt>
                <c:pt idx="2941">
                  <c:v>10.877</c:v>
                </c:pt>
                <c:pt idx="2942">
                  <c:v>10.785</c:v>
                </c:pt>
                <c:pt idx="2943">
                  <c:v>10.479</c:v>
                </c:pt>
                <c:pt idx="2944">
                  <c:v>9.7677</c:v>
                </c:pt>
                <c:pt idx="2945">
                  <c:v>9.1775</c:v>
                </c:pt>
                <c:pt idx="2946">
                  <c:v>8.4552</c:v>
                </c:pt>
                <c:pt idx="2947">
                  <c:v>8.621</c:v>
                </c:pt>
                <c:pt idx="2948">
                  <c:v>8.8507</c:v>
                </c:pt>
                <c:pt idx="2949">
                  <c:v>9.547700000000001</c:v>
                </c:pt>
                <c:pt idx="2950">
                  <c:v>10.443</c:v>
                </c:pt>
                <c:pt idx="2951">
                  <c:v>11.334</c:v>
                </c:pt>
                <c:pt idx="2952">
                  <c:v>13.024</c:v>
                </c:pt>
                <c:pt idx="2953">
                  <c:v>13.562</c:v>
                </c:pt>
                <c:pt idx="2954">
                  <c:v>13.633</c:v>
                </c:pt>
                <c:pt idx="2955">
                  <c:v>13.743</c:v>
                </c:pt>
                <c:pt idx="2956">
                  <c:v>13.485</c:v>
                </c:pt>
                <c:pt idx="2957">
                  <c:v>13.666</c:v>
                </c:pt>
                <c:pt idx="2958">
                  <c:v>13.37</c:v>
                </c:pt>
                <c:pt idx="2959">
                  <c:v>12.617</c:v>
                </c:pt>
                <c:pt idx="2960">
                  <c:v>12.268</c:v>
                </c:pt>
                <c:pt idx="2961">
                  <c:v>11.694</c:v>
                </c:pt>
                <c:pt idx="2962">
                  <c:v>11.288</c:v>
                </c:pt>
                <c:pt idx="2963">
                  <c:v>10.742</c:v>
                </c:pt>
                <c:pt idx="2964">
                  <c:v>9.9992</c:v>
                </c:pt>
                <c:pt idx="2965">
                  <c:v>9.7711</c:v>
                </c:pt>
                <c:pt idx="2966">
                  <c:v>10.207</c:v>
                </c:pt>
                <c:pt idx="2967">
                  <c:v>10.104</c:v>
                </c:pt>
                <c:pt idx="2968">
                  <c:v>9.8306</c:v>
                </c:pt>
                <c:pt idx="2969">
                  <c:v>9.3974</c:v>
                </c:pt>
                <c:pt idx="2970">
                  <c:v>9.0208</c:v>
                </c:pt>
                <c:pt idx="2971">
                  <c:v>9.0059</c:v>
                </c:pt>
                <c:pt idx="2972">
                  <c:v>8.9482</c:v>
                </c:pt>
                <c:pt idx="2973">
                  <c:v>8.5102</c:v>
                </c:pt>
                <c:pt idx="2974">
                  <c:v>7.7086</c:v>
                </c:pt>
                <c:pt idx="2975">
                  <c:v>8.2594</c:v>
                </c:pt>
                <c:pt idx="2976">
                  <c:v>8.6966</c:v>
                </c:pt>
                <c:pt idx="2977">
                  <c:v>9.3088</c:v>
                </c:pt>
                <c:pt idx="2978">
                  <c:v>9.7036</c:v>
                </c:pt>
                <c:pt idx="2979">
                  <c:v>10.373</c:v>
                </c:pt>
                <c:pt idx="2980">
                  <c:v>10.978</c:v>
                </c:pt>
                <c:pt idx="2981">
                  <c:v>11.647</c:v>
                </c:pt>
                <c:pt idx="2982">
                  <c:v>12.599</c:v>
                </c:pt>
                <c:pt idx="2983">
                  <c:v>13.399</c:v>
                </c:pt>
                <c:pt idx="2984">
                  <c:v>14.048</c:v>
                </c:pt>
                <c:pt idx="2985">
                  <c:v>14.22</c:v>
                </c:pt>
                <c:pt idx="2986">
                  <c:v>13.927</c:v>
                </c:pt>
                <c:pt idx="2987">
                  <c:v>13.0</c:v>
                </c:pt>
                <c:pt idx="2988">
                  <c:v>12.15</c:v>
                </c:pt>
                <c:pt idx="2989">
                  <c:v>12.167</c:v>
                </c:pt>
                <c:pt idx="2990">
                  <c:v>12.868</c:v>
                </c:pt>
                <c:pt idx="2991">
                  <c:v>13.481</c:v>
                </c:pt>
                <c:pt idx="2992">
                  <c:v>14.224</c:v>
                </c:pt>
                <c:pt idx="2993">
                  <c:v>14.888</c:v>
                </c:pt>
                <c:pt idx="2994">
                  <c:v>15.457</c:v>
                </c:pt>
                <c:pt idx="2995">
                  <c:v>16.087</c:v>
                </c:pt>
                <c:pt idx="2996">
                  <c:v>16.903</c:v>
                </c:pt>
                <c:pt idx="2997">
                  <c:v>17.136</c:v>
                </c:pt>
                <c:pt idx="2998">
                  <c:v>16.496</c:v>
                </c:pt>
                <c:pt idx="2999">
                  <c:v>15.998</c:v>
                </c:pt>
                <c:pt idx="3000">
                  <c:v>15.148</c:v>
                </c:pt>
                <c:pt idx="3001">
                  <c:v>14.248</c:v>
                </c:pt>
                <c:pt idx="3002">
                  <c:v>13.432</c:v>
                </c:pt>
                <c:pt idx="3003">
                  <c:v>12.458</c:v>
                </c:pt>
                <c:pt idx="3004">
                  <c:v>12.233</c:v>
                </c:pt>
                <c:pt idx="3005">
                  <c:v>12.361</c:v>
                </c:pt>
                <c:pt idx="3006">
                  <c:v>12.463</c:v>
                </c:pt>
                <c:pt idx="3007">
                  <c:v>12.464</c:v>
                </c:pt>
                <c:pt idx="3008">
                  <c:v>12.761</c:v>
                </c:pt>
                <c:pt idx="3009">
                  <c:v>12.986</c:v>
                </c:pt>
                <c:pt idx="3010">
                  <c:v>13.128</c:v>
                </c:pt>
                <c:pt idx="3011">
                  <c:v>13.175</c:v>
                </c:pt>
                <c:pt idx="3012">
                  <c:v>13.056</c:v>
                </c:pt>
                <c:pt idx="3013">
                  <c:v>12.736</c:v>
                </c:pt>
                <c:pt idx="3014">
                  <c:v>12.169</c:v>
                </c:pt>
                <c:pt idx="3015">
                  <c:v>12.232</c:v>
                </c:pt>
                <c:pt idx="3016">
                  <c:v>12.073</c:v>
                </c:pt>
                <c:pt idx="3017">
                  <c:v>12.018</c:v>
                </c:pt>
                <c:pt idx="3018">
                  <c:v>11.962</c:v>
                </c:pt>
                <c:pt idx="3019">
                  <c:v>11.875</c:v>
                </c:pt>
                <c:pt idx="3020">
                  <c:v>11.85</c:v>
                </c:pt>
                <c:pt idx="3021">
                  <c:v>11.741</c:v>
                </c:pt>
                <c:pt idx="3022">
                  <c:v>11.603</c:v>
                </c:pt>
                <c:pt idx="3023">
                  <c:v>11.383</c:v>
                </c:pt>
                <c:pt idx="3024">
                  <c:v>11.27</c:v>
                </c:pt>
                <c:pt idx="3025">
                  <c:v>11.242</c:v>
                </c:pt>
                <c:pt idx="3026">
                  <c:v>11.076</c:v>
                </c:pt>
                <c:pt idx="3027">
                  <c:v>10.876</c:v>
                </c:pt>
                <c:pt idx="3028">
                  <c:v>10.732</c:v>
                </c:pt>
                <c:pt idx="3029">
                  <c:v>10.557</c:v>
                </c:pt>
                <c:pt idx="3030">
                  <c:v>10.372</c:v>
                </c:pt>
                <c:pt idx="3031">
                  <c:v>10.252</c:v>
                </c:pt>
                <c:pt idx="3032">
                  <c:v>10.057</c:v>
                </c:pt>
                <c:pt idx="3033">
                  <c:v>9.7866</c:v>
                </c:pt>
                <c:pt idx="3034">
                  <c:v>9.6825</c:v>
                </c:pt>
                <c:pt idx="3035">
                  <c:v>9.4898</c:v>
                </c:pt>
                <c:pt idx="3036">
                  <c:v>9.3037</c:v>
                </c:pt>
                <c:pt idx="3037">
                  <c:v>9.1286</c:v>
                </c:pt>
                <c:pt idx="3038">
                  <c:v>8.7902</c:v>
                </c:pt>
                <c:pt idx="3039">
                  <c:v>8.698600000000001</c:v>
                </c:pt>
                <c:pt idx="3040">
                  <c:v>8.4126</c:v>
                </c:pt>
                <c:pt idx="3041">
                  <c:v>8.2211</c:v>
                </c:pt>
                <c:pt idx="3042">
                  <c:v>8.05</c:v>
                </c:pt>
                <c:pt idx="3043">
                  <c:v>7.9124</c:v>
                </c:pt>
                <c:pt idx="3044">
                  <c:v>7.7445</c:v>
                </c:pt>
                <c:pt idx="3045">
                  <c:v>7.5822</c:v>
                </c:pt>
                <c:pt idx="3046">
                  <c:v>7.4237</c:v>
                </c:pt>
                <c:pt idx="3047">
                  <c:v>7.2808</c:v>
                </c:pt>
                <c:pt idx="3048">
                  <c:v>7.1081</c:v>
                </c:pt>
                <c:pt idx="3049">
                  <c:v>6.4406</c:v>
                </c:pt>
                <c:pt idx="3050">
                  <c:v>5.7604</c:v>
                </c:pt>
                <c:pt idx="3051">
                  <c:v>5.4864</c:v>
                </c:pt>
                <c:pt idx="3052">
                  <c:v>5.172</c:v>
                </c:pt>
                <c:pt idx="3053">
                  <c:v>4.8437</c:v>
                </c:pt>
                <c:pt idx="3054">
                  <c:v>4.5408</c:v>
                </c:pt>
                <c:pt idx="3055">
                  <c:v>4.2307</c:v>
                </c:pt>
                <c:pt idx="3056">
                  <c:v>3.9145</c:v>
                </c:pt>
                <c:pt idx="3057">
                  <c:v>3.583</c:v>
                </c:pt>
                <c:pt idx="3058">
                  <c:v>3.2838</c:v>
                </c:pt>
                <c:pt idx="3059">
                  <c:v>3.0064</c:v>
                </c:pt>
                <c:pt idx="3060">
                  <c:v>2.741</c:v>
                </c:pt>
                <c:pt idx="3061">
                  <c:v>2.4675</c:v>
                </c:pt>
                <c:pt idx="3062">
                  <c:v>2.2366</c:v>
                </c:pt>
                <c:pt idx="3063">
                  <c:v>2.0256</c:v>
                </c:pt>
                <c:pt idx="3064">
                  <c:v>1.8317</c:v>
                </c:pt>
                <c:pt idx="3065">
                  <c:v>1.6532</c:v>
                </c:pt>
                <c:pt idx="3066">
                  <c:v>1.4883</c:v>
                </c:pt>
                <c:pt idx="3067">
                  <c:v>1.3387</c:v>
                </c:pt>
                <c:pt idx="3068">
                  <c:v>1.2014</c:v>
                </c:pt>
                <c:pt idx="3069">
                  <c:v>1.0771</c:v>
                </c:pt>
                <c:pt idx="3070">
                  <c:v>0.96396</c:v>
                </c:pt>
                <c:pt idx="3071">
                  <c:v>0.86204</c:v>
                </c:pt>
                <c:pt idx="3072">
                  <c:v>0.77015</c:v>
                </c:pt>
                <c:pt idx="3073">
                  <c:v>0.6877</c:v>
                </c:pt>
                <c:pt idx="3074">
                  <c:v>0.6138</c:v>
                </c:pt>
                <c:pt idx="3075">
                  <c:v>0.54744</c:v>
                </c:pt>
                <c:pt idx="3076">
                  <c:v>0.48821</c:v>
                </c:pt>
                <c:pt idx="3077">
                  <c:v>0.43551</c:v>
                </c:pt>
                <c:pt idx="3078">
                  <c:v>0.38853</c:v>
                </c:pt>
                <c:pt idx="3079">
                  <c:v>0.34667</c:v>
                </c:pt>
                <c:pt idx="3080">
                  <c:v>0.30966</c:v>
                </c:pt>
                <c:pt idx="3081">
                  <c:v>0.27684</c:v>
                </c:pt>
                <c:pt idx="3082">
                  <c:v>0.24748</c:v>
                </c:pt>
                <c:pt idx="3083">
                  <c:v>0.22177</c:v>
                </c:pt>
                <c:pt idx="3084">
                  <c:v>0.19911</c:v>
                </c:pt>
                <c:pt idx="3085">
                  <c:v>0.17913</c:v>
                </c:pt>
                <c:pt idx="3086">
                  <c:v>0.16154</c:v>
                </c:pt>
                <c:pt idx="3087">
                  <c:v>0.14603</c:v>
                </c:pt>
                <c:pt idx="3088">
                  <c:v>0.1323</c:v>
                </c:pt>
                <c:pt idx="3089">
                  <c:v>0.12028</c:v>
                </c:pt>
                <c:pt idx="3090">
                  <c:v>0.10977</c:v>
                </c:pt>
                <c:pt idx="3091">
                  <c:v>0.10053</c:v>
                </c:pt>
                <c:pt idx="3092">
                  <c:v>0.092476</c:v>
                </c:pt>
                <c:pt idx="3093">
                  <c:v>0.085424</c:v>
                </c:pt>
                <c:pt idx="3094">
                  <c:v>0.079258</c:v>
                </c:pt>
                <c:pt idx="3095">
                  <c:v>0.073856</c:v>
                </c:pt>
                <c:pt idx="3096">
                  <c:v>0.069137</c:v>
                </c:pt>
                <c:pt idx="3097">
                  <c:v>0.065039</c:v>
                </c:pt>
                <c:pt idx="3098">
                  <c:v>0.061446</c:v>
                </c:pt>
                <c:pt idx="3099">
                  <c:v>0.058333</c:v>
                </c:pt>
                <c:pt idx="3100">
                  <c:v>0.055622</c:v>
                </c:pt>
                <c:pt idx="3101">
                  <c:v>0.053261</c:v>
                </c:pt>
                <c:pt idx="3102">
                  <c:v>0.05121</c:v>
                </c:pt>
                <c:pt idx="3103">
                  <c:v>0.049343</c:v>
                </c:pt>
                <c:pt idx="3104">
                  <c:v>0.047787</c:v>
                </c:pt>
                <c:pt idx="3105">
                  <c:v>0.046421</c:v>
                </c:pt>
                <c:pt idx="3106">
                  <c:v>0.045232</c:v>
                </c:pt>
                <c:pt idx="3107">
                  <c:v>0.044143</c:v>
                </c:pt>
                <c:pt idx="3108">
                  <c:v>0.043183</c:v>
                </c:pt>
                <c:pt idx="3109">
                  <c:v>0.042373</c:v>
                </c:pt>
                <c:pt idx="3110">
                  <c:v>0.041717</c:v>
                </c:pt>
                <c:pt idx="3111">
                  <c:v>0.04115</c:v>
                </c:pt>
                <c:pt idx="3112">
                  <c:v>0.040661</c:v>
                </c:pt>
                <c:pt idx="3113">
                  <c:v>0.040239</c:v>
                </c:pt>
                <c:pt idx="3114">
                  <c:v>0.039876</c:v>
                </c:pt>
                <c:pt idx="3115">
                  <c:v>0.039564</c:v>
                </c:pt>
                <c:pt idx="3116">
                  <c:v>0.039257</c:v>
                </c:pt>
                <c:pt idx="3117">
                  <c:v>0.038994</c:v>
                </c:pt>
                <c:pt idx="3118">
                  <c:v>0.038797</c:v>
                </c:pt>
                <c:pt idx="3119">
                  <c:v>0.038609</c:v>
                </c:pt>
                <c:pt idx="3120">
                  <c:v>0.038466</c:v>
                </c:pt>
                <c:pt idx="3121">
                  <c:v>0.038344</c:v>
                </c:pt>
                <c:pt idx="3122">
                  <c:v>0.038241</c:v>
                </c:pt>
                <c:pt idx="3123">
                  <c:v>0.038154</c:v>
                </c:pt>
                <c:pt idx="3124">
                  <c:v>0.038081</c:v>
                </c:pt>
                <c:pt idx="3125">
                  <c:v>0.038012</c:v>
                </c:pt>
                <c:pt idx="3126">
                  <c:v>0.037909</c:v>
                </c:pt>
                <c:pt idx="3127">
                  <c:v>0.037867</c:v>
                </c:pt>
                <c:pt idx="3128">
                  <c:v>0.037832</c:v>
                </c:pt>
                <c:pt idx="3129">
                  <c:v>0.037803</c:v>
                </c:pt>
                <c:pt idx="3130">
                  <c:v>0.03778</c:v>
                </c:pt>
                <c:pt idx="3131">
                  <c:v>0.037761</c:v>
                </c:pt>
                <c:pt idx="3132">
                  <c:v>0.037733</c:v>
                </c:pt>
                <c:pt idx="3133">
                  <c:v>0.037722</c:v>
                </c:pt>
                <c:pt idx="3134">
                  <c:v>0.037714</c:v>
                </c:pt>
                <c:pt idx="3135">
                  <c:v>0.037707</c:v>
                </c:pt>
                <c:pt idx="3136">
                  <c:v>0.037637</c:v>
                </c:pt>
                <c:pt idx="3137">
                  <c:v>0.037626</c:v>
                </c:pt>
                <c:pt idx="3138">
                  <c:v>0.037625</c:v>
                </c:pt>
                <c:pt idx="3139">
                  <c:v>0.037624</c:v>
                </c:pt>
                <c:pt idx="3140">
                  <c:v>0.037625</c:v>
                </c:pt>
                <c:pt idx="3141">
                  <c:v>0.037626</c:v>
                </c:pt>
                <c:pt idx="3142">
                  <c:v>0.037629</c:v>
                </c:pt>
                <c:pt idx="3143">
                  <c:v>0.037624</c:v>
                </c:pt>
                <c:pt idx="3144">
                  <c:v>0.037627</c:v>
                </c:pt>
                <c:pt idx="3145">
                  <c:v>0.037631</c:v>
                </c:pt>
                <c:pt idx="3146">
                  <c:v>0.037621</c:v>
                </c:pt>
                <c:pt idx="3147">
                  <c:v>0.037604</c:v>
                </c:pt>
                <c:pt idx="3148">
                  <c:v>0.037609</c:v>
                </c:pt>
                <c:pt idx="3149">
                  <c:v>0.037579</c:v>
                </c:pt>
                <c:pt idx="3150">
                  <c:v>0.037571</c:v>
                </c:pt>
                <c:pt idx="3151">
                  <c:v>0.037575</c:v>
                </c:pt>
                <c:pt idx="3152">
                  <c:v>0.03758</c:v>
                </c:pt>
                <c:pt idx="3153">
                  <c:v>0.037586</c:v>
                </c:pt>
                <c:pt idx="3154">
                  <c:v>0.037591</c:v>
                </c:pt>
                <c:pt idx="3155">
                  <c:v>0.037589</c:v>
                </c:pt>
                <c:pt idx="3156">
                  <c:v>0.037541</c:v>
                </c:pt>
                <c:pt idx="3157">
                  <c:v>0.037495</c:v>
                </c:pt>
                <c:pt idx="3158">
                  <c:v>0.037501</c:v>
                </c:pt>
                <c:pt idx="3159">
                  <c:v>0.037507</c:v>
                </c:pt>
                <c:pt idx="3160">
                  <c:v>0.037513</c:v>
                </c:pt>
                <c:pt idx="3161">
                  <c:v>0.037519</c:v>
                </c:pt>
                <c:pt idx="3162">
                  <c:v>0.037524</c:v>
                </c:pt>
                <c:pt idx="3163">
                  <c:v>0.037531</c:v>
                </c:pt>
                <c:pt idx="3164">
                  <c:v>0.037537</c:v>
                </c:pt>
                <c:pt idx="3165">
                  <c:v>0.037543</c:v>
                </c:pt>
                <c:pt idx="3166">
                  <c:v>0.037549</c:v>
                </c:pt>
                <c:pt idx="3167">
                  <c:v>0.037555</c:v>
                </c:pt>
                <c:pt idx="3168">
                  <c:v>0.037561</c:v>
                </c:pt>
                <c:pt idx="3169">
                  <c:v>0.037567</c:v>
                </c:pt>
                <c:pt idx="3170">
                  <c:v>0.037572</c:v>
                </c:pt>
                <c:pt idx="3171">
                  <c:v>0.037577</c:v>
                </c:pt>
                <c:pt idx="3172">
                  <c:v>0.037582</c:v>
                </c:pt>
                <c:pt idx="3173">
                  <c:v>0.037587</c:v>
                </c:pt>
                <c:pt idx="3174">
                  <c:v>0.037591</c:v>
                </c:pt>
                <c:pt idx="3175">
                  <c:v>0.037587</c:v>
                </c:pt>
                <c:pt idx="3176">
                  <c:v>0.037583</c:v>
                </c:pt>
                <c:pt idx="3177">
                  <c:v>0.037586</c:v>
                </c:pt>
                <c:pt idx="3178">
                  <c:v>0.03759</c:v>
                </c:pt>
                <c:pt idx="3179">
                  <c:v>0.037496</c:v>
                </c:pt>
                <c:pt idx="3180">
                  <c:v>0.037381</c:v>
                </c:pt>
                <c:pt idx="3181">
                  <c:v>0.037384</c:v>
                </c:pt>
                <c:pt idx="3182">
                  <c:v>0.037343</c:v>
                </c:pt>
                <c:pt idx="3183">
                  <c:v>0.037348</c:v>
                </c:pt>
                <c:pt idx="3184">
                  <c:v>0.037353</c:v>
                </c:pt>
                <c:pt idx="3185">
                  <c:v>0.037359</c:v>
                </c:pt>
                <c:pt idx="3186">
                  <c:v>0.037365</c:v>
                </c:pt>
                <c:pt idx="3187">
                  <c:v>0.037372</c:v>
                </c:pt>
                <c:pt idx="3188">
                  <c:v>0.037381</c:v>
                </c:pt>
                <c:pt idx="3189">
                  <c:v>0.03739</c:v>
                </c:pt>
                <c:pt idx="3190">
                  <c:v>0.037401</c:v>
                </c:pt>
                <c:pt idx="3191">
                  <c:v>0.037412</c:v>
                </c:pt>
                <c:pt idx="3192">
                  <c:v>0.041455</c:v>
                </c:pt>
                <c:pt idx="3193">
                  <c:v>0.041168</c:v>
                </c:pt>
                <c:pt idx="3194">
                  <c:v>0.040733</c:v>
                </c:pt>
                <c:pt idx="3195">
                  <c:v>0.040498</c:v>
                </c:pt>
                <c:pt idx="3196">
                  <c:v>0.040279</c:v>
                </c:pt>
                <c:pt idx="3197">
                  <c:v>0.039924</c:v>
                </c:pt>
                <c:pt idx="3198">
                  <c:v>0.039676</c:v>
                </c:pt>
                <c:pt idx="3199">
                  <c:v>0.039508</c:v>
                </c:pt>
                <c:pt idx="3200">
                  <c:v>0.039064</c:v>
                </c:pt>
                <c:pt idx="3201">
                  <c:v>0.03878</c:v>
                </c:pt>
                <c:pt idx="3202">
                  <c:v>0.038569</c:v>
                </c:pt>
                <c:pt idx="3203">
                  <c:v>0.038306</c:v>
                </c:pt>
                <c:pt idx="3204">
                  <c:v>0.038191</c:v>
                </c:pt>
                <c:pt idx="3205">
                  <c:v>0.038112</c:v>
                </c:pt>
                <c:pt idx="3206">
                  <c:v>0.038035</c:v>
                </c:pt>
                <c:pt idx="3207">
                  <c:v>0.037977</c:v>
                </c:pt>
                <c:pt idx="3208">
                  <c:v>0.037951</c:v>
                </c:pt>
                <c:pt idx="3209">
                  <c:v>0.037946</c:v>
                </c:pt>
                <c:pt idx="3210">
                  <c:v>0.037978</c:v>
                </c:pt>
                <c:pt idx="3211">
                  <c:v>0.037993</c:v>
                </c:pt>
                <c:pt idx="3212">
                  <c:v>0.037997</c:v>
                </c:pt>
                <c:pt idx="3213">
                  <c:v>0.038042</c:v>
                </c:pt>
                <c:pt idx="3214">
                  <c:v>0.03806</c:v>
                </c:pt>
                <c:pt idx="3215">
                  <c:v>0.038084</c:v>
                </c:pt>
                <c:pt idx="3216">
                  <c:v>0.038122</c:v>
                </c:pt>
                <c:pt idx="3217">
                  <c:v>0.038211</c:v>
                </c:pt>
                <c:pt idx="3218">
                  <c:v>0.038341</c:v>
                </c:pt>
                <c:pt idx="3219">
                  <c:v>0.038593</c:v>
                </c:pt>
                <c:pt idx="3220">
                  <c:v>0.038828</c:v>
                </c:pt>
                <c:pt idx="3221">
                  <c:v>0.039034</c:v>
                </c:pt>
                <c:pt idx="3222">
                  <c:v>0.039456</c:v>
                </c:pt>
                <c:pt idx="3223">
                  <c:v>0.039986</c:v>
                </c:pt>
                <c:pt idx="3224">
                  <c:v>0.040586</c:v>
                </c:pt>
                <c:pt idx="3225">
                  <c:v>0.041291</c:v>
                </c:pt>
                <c:pt idx="3226">
                  <c:v>0.042128</c:v>
                </c:pt>
                <c:pt idx="3227">
                  <c:v>0.043109</c:v>
                </c:pt>
                <c:pt idx="3228">
                  <c:v>0.043591</c:v>
                </c:pt>
                <c:pt idx="3229">
                  <c:v>0.044225</c:v>
                </c:pt>
                <c:pt idx="3230">
                  <c:v>0.082465</c:v>
                </c:pt>
                <c:pt idx="3231">
                  <c:v>0.10759</c:v>
                </c:pt>
                <c:pt idx="3232">
                  <c:v>0.13513</c:v>
                </c:pt>
                <c:pt idx="3233">
                  <c:v>0.16367</c:v>
                </c:pt>
                <c:pt idx="3234">
                  <c:v>0.18218</c:v>
                </c:pt>
                <c:pt idx="3235">
                  <c:v>0.20186</c:v>
                </c:pt>
                <c:pt idx="3236">
                  <c:v>0.22352</c:v>
                </c:pt>
                <c:pt idx="3237">
                  <c:v>0.24972</c:v>
                </c:pt>
                <c:pt idx="3238">
                  <c:v>0.27652</c:v>
                </c:pt>
                <c:pt idx="3239">
                  <c:v>0.31032</c:v>
                </c:pt>
                <c:pt idx="3240">
                  <c:v>0.34633</c:v>
                </c:pt>
                <c:pt idx="3241">
                  <c:v>0.38196</c:v>
                </c:pt>
                <c:pt idx="3242">
                  <c:v>0.42012</c:v>
                </c:pt>
                <c:pt idx="3243">
                  <c:v>0.46535</c:v>
                </c:pt>
                <c:pt idx="3244">
                  <c:v>0.50743</c:v>
                </c:pt>
                <c:pt idx="3245">
                  <c:v>0.56371</c:v>
                </c:pt>
                <c:pt idx="3246">
                  <c:v>0.6301</c:v>
                </c:pt>
                <c:pt idx="3247">
                  <c:v>0.67256</c:v>
                </c:pt>
                <c:pt idx="3248">
                  <c:v>0.75792</c:v>
                </c:pt>
                <c:pt idx="3249">
                  <c:v>0.8657</c:v>
                </c:pt>
                <c:pt idx="3250">
                  <c:v>0.99799</c:v>
                </c:pt>
                <c:pt idx="3251">
                  <c:v>1.1047</c:v>
                </c:pt>
                <c:pt idx="3252">
                  <c:v>1.2192</c:v>
                </c:pt>
                <c:pt idx="3253">
                  <c:v>1.3207</c:v>
                </c:pt>
                <c:pt idx="3254">
                  <c:v>1.4621</c:v>
                </c:pt>
                <c:pt idx="3255">
                  <c:v>1.6351</c:v>
                </c:pt>
                <c:pt idx="3256">
                  <c:v>1.8343</c:v>
                </c:pt>
                <c:pt idx="3257">
                  <c:v>2.0874</c:v>
                </c:pt>
                <c:pt idx="3258">
                  <c:v>2.344</c:v>
                </c:pt>
                <c:pt idx="3259">
                  <c:v>2.6263</c:v>
                </c:pt>
                <c:pt idx="3260">
                  <c:v>2.9938</c:v>
                </c:pt>
                <c:pt idx="3261">
                  <c:v>3.3649</c:v>
                </c:pt>
                <c:pt idx="3262">
                  <c:v>3.8165</c:v>
                </c:pt>
                <c:pt idx="3263">
                  <c:v>4.4076</c:v>
                </c:pt>
                <c:pt idx="3264">
                  <c:v>5.0839</c:v>
                </c:pt>
                <c:pt idx="3265">
                  <c:v>5.8673</c:v>
                </c:pt>
                <c:pt idx="3266">
                  <c:v>6.7578</c:v>
                </c:pt>
                <c:pt idx="3267">
                  <c:v>7.9204</c:v>
                </c:pt>
                <c:pt idx="3268">
                  <c:v>9.3532</c:v>
                </c:pt>
                <c:pt idx="3269">
                  <c:v>11.28</c:v>
                </c:pt>
                <c:pt idx="3270">
                  <c:v>13.303</c:v>
                </c:pt>
                <c:pt idx="3271">
                  <c:v>15.472</c:v>
                </c:pt>
                <c:pt idx="3272">
                  <c:v>18.303</c:v>
                </c:pt>
                <c:pt idx="3273">
                  <c:v>21.386</c:v>
                </c:pt>
                <c:pt idx="3274">
                  <c:v>25.439</c:v>
                </c:pt>
                <c:pt idx="3275">
                  <c:v>27.698</c:v>
                </c:pt>
                <c:pt idx="3276">
                  <c:v>26.568</c:v>
                </c:pt>
                <c:pt idx="3277">
                  <c:v>27.293</c:v>
                </c:pt>
                <c:pt idx="3278">
                  <c:v>28.72</c:v>
                </c:pt>
                <c:pt idx="3279">
                  <c:v>28.367</c:v>
                </c:pt>
                <c:pt idx="3280">
                  <c:v>29.018</c:v>
                </c:pt>
                <c:pt idx="3281">
                  <c:v>29.047</c:v>
                </c:pt>
                <c:pt idx="3282">
                  <c:v>27.303</c:v>
                </c:pt>
                <c:pt idx="3283">
                  <c:v>26.229</c:v>
                </c:pt>
                <c:pt idx="3284">
                  <c:v>24.465</c:v>
                </c:pt>
                <c:pt idx="3285">
                  <c:v>22.899</c:v>
                </c:pt>
                <c:pt idx="3286">
                  <c:v>21.199</c:v>
                </c:pt>
                <c:pt idx="3287">
                  <c:v>19.574</c:v>
                </c:pt>
                <c:pt idx="3288">
                  <c:v>20.807</c:v>
                </c:pt>
                <c:pt idx="3289">
                  <c:v>22.895</c:v>
                </c:pt>
                <c:pt idx="3290">
                  <c:v>22.508</c:v>
                </c:pt>
                <c:pt idx="3291">
                  <c:v>20.784</c:v>
                </c:pt>
                <c:pt idx="3292">
                  <c:v>21.311</c:v>
                </c:pt>
                <c:pt idx="3293">
                  <c:v>20.611</c:v>
                </c:pt>
                <c:pt idx="3294">
                  <c:v>18.819</c:v>
                </c:pt>
                <c:pt idx="3295">
                  <c:v>20.4</c:v>
                </c:pt>
                <c:pt idx="3296">
                  <c:v>19.49</c:v>
                </c:pt>
                <c:pt idx="3297">
                  <c:v>21.239</c:v>
                </c:pt>
                <c:pt idx="3298">
                  <c:v>21.217</c:v>
                </c:pt>
                <c:pt idx="3299">
                  <c:v>20.319</c:v>
                </c:pt>
                <c:pt idx="3300">
                  <c:v>18.525</c:v>
                </c:pt>
                <c:pt idx="3301">
                  <c:v>19.136</c:v>
                </c:pt>
                <c:pt idx="3302">
                  <c:v>19.934</c:v>
                </c:pt>
                <c:pt idx="3303">
                  <c:v>21.965</c:v>
                </c:pt>
                <c:pt idx="3304">
                  <c:v>20.623</c:v>
                </c:pt>
                <c:pt idx="3305">
                  <c:v>19.385</c:v>
                </c:pt>
                <c:pt idx="3306">
                  <c:v>21.174</c:v>
                </c:pt>
                <c:pt idx="3307">
                  <c:v>20.486</c:v>
                </c:pt>
                <c:pt idx="3308">
                  <c:v>19.129</c:v>
                </c:pt>
                <c:pt idx="3309">
                  <c:v>18.315</c:v>
                </c:pt>
                <c:pt idx="3310">
                  <c:v>17.762</c:v>
                </c:pt>
                <c:pt idx="3311">
                  <c:v>17.052</c:v>
                </c:pt>
                <c:pt idx="3312">
                  <c:v>16.0</c:v>
                </c:pt>
                <c:pt idx="3313">
                  <c:v>14.704</c:v>
                </c:pt>
                <c:pt idx="3314">
                  <c:v>15.412</c:v>
                </c:pt>
                <c:pt idx="3315">
                  <c:v>16.009</c:v>
                </c:pt>
                <c:pt idx="3316">
                  <c:v>16.842</c:v>
                </c:pt>
                <c:pt idx="3317">
                  <c:v>18.782</c:v>
                </c:pt>
                <c:pt idx="3318">
                  <c:v>20.768</c:v>
                </c:pt>
                <c:pt idx="3319">
                  <c:v>20.466</c:v>
                </c:pt>
                <c:pt idx="3320">
                  <c:v>19.782</c:v>
                </c:pt>
                <c:pt idx="3321">
                  <c:v>19.687</c:v>
                </c:pt>
                <c:pt idx="3322">
                  <c:v>18.599</c:v>
                </c:pt>
                <c:pt idx="3323">
                  <c:v>17.588</c:v>
                </c:pt>
                <c:pt idx="3324">
                  <c:v>16.412</c:v>
                </c:pt>
                <c:pt idx="3325">
                  <c:v>16.221</c:v>
                </c:pt>
                <c:pt idx="3326">
                  <c:v>15.158</c:v>
                </c:pt>
                <c:pt idx="3327">
                  <c:v>14.361</c:v>
                </c:pt>
                <c:pt idx="3328">
                  <c:v>14.33</c:v>
                </c:pt>
                <c:pt idx="3329">
                  <c:v>13.23</c:v>
                </c:pt>
                <c:pt idx="3330">
                  <c:v>13.917</c:v>
                </c:pt>
                <c:pt idx="3331">
                  <c:v>14.275</c:v>
                </c:pt>
                <c:pt idx="3332">
                  <c:v>15.287</c:v>
                </c:pt>
                <c:pt idx="3333">
                  <c:v>16.815</c:v>
                </c:pt>
                <c:pt idx="3334">
                  <c:v>18.425</c:v>
                </c:pt>
                <c:pt idx="3335">
                  <c:v>20.121</c:v>
                </c:pt>
                <c:pt idx="3336">
                  <c:v>21.014</c:v>
                </c:pt>
                <c:pt idx="3337">
                  <c:v>20.353</c:v>
                </c:pt>
                <c:pt idx="3338">
                  <c:v>19.903</c:v>
                </c:pt>
                <c:pt idx="3339">
                  <c:v>18.793</c:v>
                </c:pt>
                <c:pt idx="3340">
                  <c:v>17.957</c:v>
                </c:pt>
                <c:pt idx="3341">
                  <c:v>16.518</c:v>
                </c:pt>
                <c:pt idx="3342">
                  <c:v>17.145</c:v>
                </c:pt>
                <c:pt idx="3343">
                  <c:v>17.985</c:v>
                </c:pt>
                <c:pt idx="3344">
                  <c:v>17.601</c:v>
                </c:pt>
                <c:pt idx="3345">
                  <c:v>16.071</c:v>
                </c:pt>
                <c:pt idx="3346">
                  <c:v>16.992</c:v>
                </c:pt>
                <c:pt idx="3347">
                  <c:v>16.845</c:v>
                </c:pt>
                <c:pt idx="3348">
                  <c:v>16.382</c:v>
                </c:pt>
                <c:pt idx="3349">
                  <c:v>15.91</c:v>
                </c:pt>
                <c:pt idx="3350">
                  <c:v>15.499</c:v>
                </c:pt>
                <c:pt idx="3351">
                  <c:v>14.582</c:v>
                </c:pt>
                <c:pt idx="3352">
                  <c:v>13.469</c:v>
                </c:pt>
                <c:pt idx="3353">
                  <c:v>12.392</c:v>
                </c:pt>
                <c:pt idx="3354">
                  <c:v>11.553</c:v>
                </c:pt>
                <c:pt idx="3355">
                  <c:v>10.776</c:v>
                </c:pt>
                <c:pt idx="3356">
                  <c:v>9.7417</c:v>
                </c:pt>
                <c:pt idx="3357">
                  <c:v>8.8695</c:v>
                </c:pt>
                <c:pt idx="3358">
                  <c:v>8.2449</c:v>
                </c:pt>
                <c:pt idx="3359">
                  <c:v>8.427</c:v>
                </c:pt>
                <c:pt idx="3360">
                  <c:v>8.6165</c:v>
                </c:pt>
                <c:pt idx="3361">
                  <c:v>8.8499</c:v>
                </c:pt>
                <c:pt idx="3362">
                  <c:v>9.2034</c:v>
                </c:pt>
                <c:pt idx="3363">
                  <c:v>9.527900000000001</c:v>
                </c:pt>
                <c:pt idx="3364">
                  <c:v>9.9101</c:v>
                </c:pt>
                <c:pt idx="3365">
                  <c:v>10.265</c:v>
                </c:pt>
                <c:pt idx="3366">
                  <c:v>10.587</c:v>
                </c:pt>
                <c:pt idx="3367">
                  <c:v>10.816</c:v>
                </c:pt>
                <c:pt idx="3368">
                  <c:v>11.231</c:v>
                </c:pt>
                <c:pt idx="3369">
                  <c:v>11.465</c:v>
                </c:pt>
                <c:pt idx="3370">
                  <c:v>11.734</c:v>
                </c:pt>
                <c:pt idx="3371">
                  <c:v>12.038</c:v>
                </c:pt>
                <c:pt idx="3372">
                  <c:v>12.236</c:v>
                </c:pt>
                <c:pt idx="3373">
                  <c:v>12.15</c:v>
                </c:pt>
                <c:pt idx="3374">
                  <c:v>12.17</c:v>
                </c:pt>
                <c:pt idx="3375">
                  <c:v>12.407</c:v>
                </c:pt>
                <c:pt idx="3376">
                  <c:v>12.507</c:v>
                </c:pt>
                <c:pt idx="3377">
                  <c:v>12.558</c:v>
                </c:pt>
                <c:pt idx="3378">
                  <c:v>12.614</c:v>
                </c:pt>
                <c:pt idx="3379">
                  <c:v>12.669</c:v>
                </c:pt>
                <c:pt idx="3380">
                  <c:v>12.594</c:v>
                </c:pt>
                <c:pt idx="3381">
                  <c:v>12.511</c:v>
                </c:pt>
                <c:pt idx="3382">
                  <c:v>12.498</c:v>
                </c:pt>
                <c:pt idx="3383">
                  <c:v>12.415</c:v>
                </c:pt>
                <c:pt idx="3384">
                  <c:v>12.378</c:v>
                </c:pt>
                <c:pt idx="3385">
                  <c:v>12.325</c:v>
                </c:pt>
                <c:pt idx="3386">
                  <c:v>12.128</c:v>
                </c:pt>
                <c:pt idx="3387">
                  <c:v>11.975</c:v>
                </c:pt>
                <c:pt idx="3388">
                  <c:v>11.852</c:v>
                </c:pt>
                <c:pt idx="3389">
                  <c:v>11.719</c:v>
                </c:pt>
                <c:pt idx="3390">
                  <c:v>11.416</c:v>
                </c:pt>
                <c:pt idx="3391">
                  <c:v>11.294</c:v>
                </c:pt>
                <c:pt idx="3392">
                  <c:v>11.058</c:v>
                </c:pt>
                <c:pt idx="3393">
                  <c:v>11.036</c:v>
                </c:pt>
                <c:pt idx="3394">
                  <c:v>10.754</c:v>
                </c:pt>
                <c:pt idx="3395">
                  <c:v>10.565</c:v>
                </c:pt>
                <c:pt idx="3396">
                  <c:v>10.33</c:v>
                </c:pt>
                <c:pt idx="3397">
                  <c:v>10.395</c:v>
                </c:pt>
                <c:pt idx="3398">
                  <c:v>10.169</c:v>
                </c:pt>
                <c:pt idx="3399">
                  <c:v>10.016</c:v>
                </c:pt>
                <c:pt idx="3400">
                  <c:v>9.8511</c:v>
                </c:pt>
                <c:pt idx="3401">
                  <c:v>9.5389</c:v>
                </c:pt>
                <c:pt idx="3402">
                  <c:v>9.2566</c:v>
                </c:pt>
                <c:pt idx="3403">
                  <c:v>8.9946</c:v>
                </c:pt>
                <c:pt idx="3404">
                  <c:v>8.5992</c:v>
                </c:pt>
                <c:pt idx="3405">
                  <c:v>8.423</c:v>
                </c:pt>
                <c:pt idx="3406">
                  <c:v>8.2254</c:v>
                </c:pt>
                <c:pt idx="3407">
                  <c:v>7.8396</c:v>
                </c:pt>
                <c:pt idx="3408">
                  <c:v>7.695299999999999</c:v>
                </c:pt>
                <c:pt idx="3409">
                  <c:v>7.652</c:v>
                </c:pt>
                <c:pt idx="3410">
                  <c:v>7.4862</c:v>
                </c:pt>
                <c:pt idx="3411">
                  <c:v>7.1531</c:v>
                </c:pt>
                <c:pt idx="3412">
                  <c:v>6.9378</c:v>
                </c:pt>
                <c:pt idx="3413">
                  <c:v>6.7359</c:v>
                </c:pt>
                <c:pt idx="3414">
                  <c:v>6.5235</c:v>
                </c:pt>
                <c:pt idx="3415">
                  <c:v>6.3119</c:v>
                </c:pt>
                <c:pt idx="3416">
                  <c:v>6.0575</c:v>
                </c:pt>
                <c:pt idx="3417">
                  <c:v>5.7604</c:v>
                </c:pt>
                <c:pt idx="3418">
                  <c:v>5.3589</c:v>
                </c:pt>
                <c:pt idx="3419">
                  <c:v>4.9561</c:v>
                </c:pt>
                <c:pt idx="3420">
                  <c:v>4.6038</c:v>
                </c:pt>
                <c:pt idx="3421">
                  <c:v>4.275</c:v>
                </c:pt>
                <c:pt idx="3422">
                  <c:v>3.9514</c:v>
                </c:pt>
                <c:pt idx="3423">
                  <c:v>3.6469</c:v>
                </c:pt>
                <c:pt idx="3424">
                  <c:v>3.3502</c:v>
                </c:pt>
                <c:pt idx="3425">
                  <c:v>3.0719</c:v>
                </c:pt>
                <c:pt idx="3426">
                  <c:v>2.813</c:v>
                </c:pt>
                <c:pt idx="3427">
                  <c:v>2.5688</c:v>
                </c:pt>
                <c:pt idx="3428">
                  <c:v>2.339</c:v>
                </c:pt>
                <c:pt idx="3429">
                  <c:v>2.1258</c:v>
                </c:pt>
                <c:pt idx="3430">
                  <c:v>1.929</c:v>
                </c:pt>
                <c:pt idx="3431">
                  <c:v>1.7474</c:v>
                </c:pt>
                <c:pt idx="3432">
                  <c:v>1.5765</c:v>
                </c:pt>
                <c:pt idx="3433">
                  <c:v>1.4211</c:v>
                </c:pt>
                <c:pt idx="3434">
                  <c:v>1.2785</c:v>
                </c:pt>
                <c:pt idx="3435">
                  <c:v>1.1495</c:v>
                </c:pt>
                <c:pt idx="3436">
                  <c:v>1.0324</c:v>
                </c:pt>
                <c:pt idx="3437">
                  <c:v>0.9263</c:v>
                </c:pt>
                <c:pt idx="3438">
                  <c:v>0.83016</c:v>
                </c:pt>
                <c:pt idx="3439">
                  <c:v>0.74318</c:v>
                </c:pt>
                <c:pt idx="3440">
                  <c:v>0.66472</c:v>
                </c:pt>
                <c:pt idx="3441">
                  <c:v>0.59433</c:v>
                </c:pt>
                <c:pt idx="3442">
                  <c:v>0.5312</c:v>
                </c:pt>
                <c:pt idx="3443">
                  <c:v>0.47466</c:v>
                </c:pt>
                <c:pt idx="3444">
                  <c:v>0.42413</c:v>
                </c:pt>
                <c:pt idx="3445">
                  <c:v>0.37909</c:v>
                </c:pt>
                <c:pt idx="3446">
                  <c:v>0.33901</c:v>
                </c:pt>
                <c:pt idx="3447">
                  <c:v>0.30331</c:v>
                </c:pt>
                <c:pt idx="3448">
                  <c:v>0.27159</c:v>
                </c:pt>
                <c:pt idx="3449">
                  <c:v>0.24349</c:v>
                </c:pt>
                <c:pt idx="3450">
                  <c:v>0.21859</c:v>
                </c:pt>
                <c:pt idx="3451">
                  <c:v>0.19657</c:v>
                </c:pt>
                <c:pt idx="3452">
                  <c:v>0.17711</c:v>
                </c:pt>
                <c:pt idx="3453">
                  <c:v>0.15995</c:v>
                </c:pt>
                <c:pt idx="3454">
                  <c:v>0.14483</c:v>
                </c:pt>
                <c:pt idx="3455">
                  <c:v>0.13131</c:v>
                </c:pt>
                <c:pt idx="3456">
                  <c:v>0.11957</c:v>
                </c:pt>
                <c:pt idx="3457">
                  <c:v>0.1091</c:v>
                </c:pt>
                <c:pt idx="3458">
                  <c:v>0.10005</c:v>
                </c:pt>
                <c:pt idx="3459">
                  <c:v>0.092105</c:v>
                </c:pt>
                <c:pt idx="3460">
                  <c:v>0.085144</c:v>
                </c:pt>
                <c:pt idx="3461">
                  <c:v>0.079012</c:v>
                </c:pt>
                <c:pt idx="3462">
                  <c:v>0.073676</c:v>
                </c:pt>
                <c:pt idx="3463">
                  <c:v>0.069011</c:v>
                </c:pt>
                <c:pt idx="3464">
                  <c:v>0.064732</c:v>
                </c:pt>
                <c:pt idx="3465">
                  <c:v>0.061146</c:v>
                </c:pt>
                <c:pt idx="3466">
                  <c:v>0.058044</c:v>
                </c:pt>
                <c:pt idx="3467">
                  <c:v>0.055341</c:v>
                </c:pt>
                <c:pt idx="3468">
                  <c:v>0.052986</c:v>
                </c:pt>
                <c:pt idx="3469">
                  <c:v>0.050938</c:v>
                </c:pt>
                <c:pt idx="3470">
                  <c:v>0.049157</c:v>
                </c:pt>
                <c:pt idx="3471">
                  <c:v>0.047609</c:v>
                </c:pt>
                <c:pt idx="3472">
                  <c:v>0.04623</c:v>
                </c:pt>
                <c:pt idx="3473">
                  <c:v>0.045063</c:v>
                </c:pt>
                <c:pt idx="3474">
                  <c:v>0.044015</c:v>
                </c:pt>
                <c:pt idx="3475">
                  <c:v>0.043112</c:v>
                </c:pt>
                <c:pt idx="3476">
                  <c:v>0.042341</c:v>
                </c:pt>
                <c:pt idx="3477">
                  <c:v>0.041684</c:v>
                </c:pt>
                <c:pt idx="3478">
                  <c:v>0.041115</c:v>
                </c:pt>
                <c:pt idx="3479">
                  <c:v>0.040624</c:v>
                </c:pt>
                <c:pt idx="3480">
                  <c:v>0.0402</c:v>
                </c:pt>
                <c:pt idx="3481">
                  <c:v>0.039835</c:v>
                </c:pt>
                <c:pt idx="3482">
                  <c:v>0.03952</c:v>
                </c:pt>
                <c:pt idx="3483">
                  <c:v>0.039202</c:v>
                </c:pt>
                <c:pt idx="3484">
                  <c:v>0.038969</c:v>
                </c:pt>
                <c:pt idx="3485">
                  <c:v>0.038753</c:v>
                </c:pt>
                <c:pt idx="3486">
                  <c:v>0.03858</c:v>
                </c:pt>
                <c:pt idx="3487">
                  <c:v>0.038376</c:v>
                </c:pt>
                <c:pt idx="3488">
                  <c:v>0.03825</c:v>
                </c:pt>
                <c:pt idx="3489">
                  <c:v>0.038142</c:v>
                </c:pt>
                <c:pt idx="3490">
                  <c:v>0.03805</c:v>
                </c:pt>
                <c:pt idx="3491">
                  <c:v>0.037972</c:v>
                </c:pt>
                <c:pt idx="3492">
                  <c:v>0.037905</c:v>
                </c:pt>
                <c:pt idx="3493">
                  <c:v>0.037849</c:v>
                </c:pt>
                <c:pt idx="3494">
                  <c:v>0.037791</c:v>
                </c:pt>
                <c:pt idx="3495">
                  <c:v>0.037746</c:v>
                </c:pt>
                <c:pt idx="3496">
                  <c:v>0.037707</c:v>
                </c:pt>
                <c:pt idx="3497">
                  <c:v>0.037668</c:v>
                </c:pt>
                <c:pt idx="3498">
                  <c:v>0.037639</c:v>
                </c:pt>
                <c:pt idx="3499">
                  <c:v>0.03762</c:v>
                </c:pt>
                <c:pt idx="3500">
                  <c:v>0.037603</c:v>
                </c:pt>
                <c:pt idx="3501">
                  <c:v>0.037552</c:v>
                </c:pt>
                <c:pt idx="3502">
                  <c:v>0.037496</c:v>
                </c:pt>
                <c:pt idx="3503">
                  <c:v>0.037417</c:v>
                </c:pt>
                <c:pt idx="3504">
                  <c:v>0.037376</c:v>
                </c:pt>
                <c:pt idx="3505">
                  <c:v>0.037372</c:v>
                </c:pt>
                <c:pt idx="3506">
                  <c:v>0.037364</c:v>
                </c:pt>
                <c:pt idx="3507">
                  <c:v>0.037364</c:v>
                </c:pt>
                <c:pt idx="3508">
                  <c:v>0.037343</c:v>
                </c:pt>
                <c:pt idx="3509">
                  <c:v>0.037345</c:v>
                </c:pt>
                <c:pt idx="3510">
                  <c:v>0.037327</c:v>
                </c:pt>
                <c:pt idx="3511">
                  <c:v>0.037261</c:v>
                </c:pt>
                <c:pt idx="3512">
                  <c:v>0.037264</c:v>
                </c:pt>
                <c:pt idx="3513">
                  <c:v>0.037268</c:v>
                </c:pt>
                <c:pt idx="3514">
                  <c:v>0.037274</c:v>
                </c:pt>
                <c:pt idx="3515">
                  <c:v>0.037281</c:v>
                </c:pt>
                <c:pt idx="3516">
                  <c:v>0.037289</c:v>
                </c:pt>
                <c:pt idx="3517">
                  <c:v>0.037298</c:v>
                </c:pt>
                <c:pt idx="3518">
                  <c:v>0.037281</c:v>
                </c:pt>
                <c:pt idx="3519">
                  <c:v>0.037265</c:v>
                </c:pt>
                <c:pt idx="3520">
                  <c:v>0.036979</c:v>
                </c:pt>
                <c:pt idx="3521">
                  <c:v>0.036962</c:v>
                </c:pt>
                <c:pt idx="3522">
                  <c:v>0.036974</c:v>
                </c:pt>
                <c:pt idx="3523">
                  <c:v>0.036987</c:v>
                </c:pt>
                <c:pt idx="3524">
                  <c:v>0.037001</c:v>
                </c:pt>
                <c:pt idx="3525">
                  <c:v>0.037016</c:v>
                </c:pt>
                <c:pt idx="3526">
                  <c:v>0.036973</c:v>
                </c:pt>
                <c:pt idx="3527">
                  <c:v>0.036923</c:v>
                </c:pt>
                <c:pt idx="3528">
                  <c:v>0.036818</c:v>
                </c:pt>
                <c:pt idx="3529">
                  <c:v>0.036838</c:v>
                </c:pt>
                <c:pt idx="3530">
                  <c:v>0.036858</c:v>
                </c:pt>
                <c:pt idx="3531">
                  <c:v>0.03688</c:v>
                </c:pt>
                <c:pt idx="3532">
                  <c:v>0.036902</c:v>
                </c:pt>
                <c:pt idx="3533">
                  <c:v>0.036925</c:v>
                </c:pt>
                <c:pt idx="3534">
                  <c:v>0.036899</c:v>
                </c:pt>
                <c:pt idx="3535">
                  <c:v>0.036908</c:v>
                </c:pt>
                <c:pt idx="3536">
                  <c:v>0.036888</c:v>
                </c:pt>
                <c:pt idx="3537">
                  <c:v>0.036913</c:v>
                </c:pt>
                <c:pt idx="3538">
                  <c:v>0.036719</c:v>
                </c:pt>
                <c:pt idx="3539">
                  <c:v>0.036722</c:v>
                </c:pt>
                <c:pt idx="3540">
                  <c:v>0.036749</c:v>
                </c:pt>
                <c:pt idx="3541">
                  <c:v>0.036776</c:v>
                </c:pt>
                <c:pt idx="3542">
                  <c:v>0.036802</c:v>
                </c:pt>
                <c:pt idx="3543">
                  <c:v>0.03683</c:v>
                </c:pt>
                <c:pt idx="3544">
                  <c:v>0.036647</c:v>
                </c:pt>
                <c:pt idx="3545">
                  <c:v>0.036542</c:v>
                </c:pt>
                <c:pt idx="3546">
                  <c:v>0.036739</c:v>
                </c:pt>
                <c:pt idx="3547">
                  <c:v>0.036744</c:v>
                </c:pt>
                <c:pt idx="3548">
                  <c:v>0.036771</c:v>
                </c:pt>
                <c:pt idx="3549">
                  <c:v>0.036803</c:v>
                </c:pt>
                <c:pt idx="3550">
                  <c:v>0.036835</c:v>
                </c:pt>
                <c:pt idx="3551">
                  <c:v>0.036867</c:v>
                </c:pt>
                <c:pt idx="3552">
                  <c:v>0.0369</c:v>
                </c:pt>
                <c:pt idx="3553">
                  <c:v>0.036784</c:v>
                </c:pt>
                <c:pt idx="3554">
                  <c:v>0.036669</c:v>
                </c:pt>
                <c:pt idx="3555">
                  <c:v>0.036621</c:v>
                </c:pt>
                <c:pt idx="3556">
                  <c:v>0.036654</c:v>
                </c:pt>
                <c:pt idx="3557">
                  <c:v>0.036685</c:v>
                </c:pt>
                <c:pt idx="3558">
                  <c:v>0.036716</c:v>
                </c:pt>
                <c:pt idx="3559">
                  <c:v>0.036748</c:v>
                </c:pt>
                <c:pt idx="3560">
                  <c:v>0.036779</c:v>
                </c:pt>
                <c:pt idx="3561">
                  <c:v>0.036775</c:v>
                </c:pt>
                <c:pt idx="3562">
                  <c:v>0.036805</c:v>
                </c:pt>
                <c:pt idx="3563">
                  <c:v>0.036835</c:v>
                </c:pt>
                <c:pt idx="3564">
                  <c:v>0.036776</c:v>
                </c:pt>
                <c:pt idx="3565">
                  <c:v>0.036804</c:v>
                </c:pt>
                <c:pt idx="3566">
                  <c:v>0.036832</c:v>
                </c:pt>
                <c:pt idx="3567">
                  <c:v>0.036859</c:v>
                </c:pt>
                <c:pt idx="3568">
                  <c:v>0.036819</c:v>
                </c:pt>
                <c:pt idx="3569">
                  <c:v>0.036871</c:v>
                </c:pt>
                <c:pt idx="3570">
                  <c:v>0.037162</c:v>
                </c:pt>
                <c:pt idx="3571">
                  <c:v>0.037192</c:v>
                </c:pt>
                <c:pt idx="3572">
                  <c:v>0.03722</c:v>
                </c:pt>
                <c:pt idx="3573">
                  <c:v>0.037247</c:v>
                </c:pt>
                <c:pt idx="3574">
                  <c:v>0.03728</c:v>
                </c:pt>
                <c:pt idx="3575">
                  <c:v>0.037328</c:v>
                </c:pt>
                <c:pt idx="3576">
                  <c:v>0.03733</c:v>
                </c:pt>
                <c:pt idx="3577">
                  <c:v>0.037414</c:v>
                </c:pt>
                <c:pt idx="3578">
                  <c:v>0.037528</c:v>
                </c:pt>
                <c:pt idx="3579">
                  <c:v>0.037642</c:v>
                </c:pt>
                <c:pt idx="3580">
                  <c:v>0.037544</c:v>
                </c:pt>
                <c:pt idx="3581">
                  <c:v>0.036506</c:v>
                </c:pt>
                <c:pt idx="3582">
                  <c:v>0.036625</c:v>
                </c:pt>
                <c:pt idx="3583">
                  <c:v>0.036771</c:v>
                </c:pt>
                <c:pt idx="3584">
                  <c:v>0.036979</c:v>
                </c:pt>
                <c:pt idx="3585">
                  <c:v>0.037314</c:v>
                </c:pt>
                <c:pt idx="3586">
                  <c:v>0.037737</c:v>
                </c:pt>
                <c:pt idx="3587">
                  <c:v>0.03822</c:v>
                </c:pt>
                <c:pt idx="3588">
                  <c:v>0.038128</c:v>
                </c:pt>
                <c:pt idx="3589">
                  <c:v>0.038816</c:v>
                </c:pt>
                <c:pt idx="3590">
                  <c:v>0.03958</c:v>
                </c:pt>
                <c:pt idx="3591">
                  <c:v>0.040181</c:v>
                </c:pt>
                <c:pt idx="3592">
                  <c:v>0.040668</c:v>
                </c:pt>
                <c:pt idx="3593">
                  <c:v>0.041227</c:v>
                </c:pt>
                <c:pt idx="3594">
                  <c:v>0.041993</c:v>
                </c:pt>
                <c:pt idx="3595">
                  <c:v>0.042452</c:v>
                </c:pt>
                <c:pt idx="3596">
                  <c:v>0.043563</c:v>
                </c:pt>
                <c:pt idx="3597">
                  <c:v>0.046434</c:v>
                </c:pt>
                <c:pt idx="3598">
                  <c:v>0.047796</c:v>
                </c:pt>
                <c:pt idx="3599">
                  <c:v>0.049293</c:v>
                </c:pt>
                <c:pt idx="3600">
                  <c:v>0.053392</c:v>
                </c:pt>
                <c:pt idx="3601">
                  <c:v>0.058897</c:v>
                </c:pt>
                <c:pt idx="3602">
                  <c:v>0.086575</c:v>
                </c:pt>
                <c:pt idx="3603">
                  <c:v>0.11119</c:v>
                </c:pt>
                <c:pt idx="3604">
                  <c:v>0.14069</c:v>
                </c:pt>
                <c:pt idx="3605">
                  <c:v>0.16186</c:v>
                </c:pt>
                <c:pt idx="3606">
                  <c:v>0.18526</c:v>
                </c:pt>
                <c:pt idx="3607">
                  <c:v>0.20841</c:v>
                </c:pt>
                <c:pt idx="3608">
                  <c:v>0.23979</c:v>
                </c:pt>
                <c:pt idx="3609">
                  <c:v>0.26877</c:v>
                </c:pt>
                <c:pt idx="3610">
                  <c:v>0.30164</c:v>
                </c:pt>
                <c:pt idx="3611">
                  <c:v>0.33811</c:v>
                </c:pt>
                <c:pt idx="3612">
                  <c:v>0.3801</c:v>
                </c:pt>
                <c:pt idx="3613">
                  <c:v>0.42576</c:v>
                </c:pt>
                <c:pt idx="3614">
                  <c:v>0.48294</c:v>
                </c:pt>
                <c:pt idx="3615">
                  <c:v>0.55065</c:v>
                </c:pt>
                <c:pt idx="3616">
                  <c:v>0.63386</c:v>
                </c:pt>
                <c:pt idx="3617">
                  <c:v>0.6801</c:v>
                </c:pt>
                <c:pt idx="3618">
                  <c:v>0.75585</c:v>
                </c:pt>
                <c:pt idx="3619">
                  <c:v>0.85928</c:v>
                </c:pt>
                <c:pt idx="3620">
                  <c:v>0.98236</c:v>
                </c:pt>
                <c:pt idx="3621">
                  <c:v>1.1168</c:v>
                </c:pt>
                <c:pt idx="3622">
                  <c:v>1.2652</c:v>
                </c:pt>
                <c:pt idx="3623">
                  <c:v>1.4261</c:v>
                </c:pt>
                <c:pt idx="3624">
                  <c:v>1.6165</c:v>
                </c:pt>
                <c:pt idx="3625">
                  <c:v>1.8912</c:v>
                </c:pt>
                <c:pt idx="3626">
                  <c:v>2.2086</c:v>
                </c:pt>
                <c:pt idx="3627">
                  <c:v>2.5824</c:v>
                </c:pt>
                <c:pt idx="3628">
                  <c:v>3.03</c:v>
                </c:pt>
                <c:pt idx="3629">
                  <c:v>3.6011</c:v>
                </c:pt>
                <c:pt idx="3630">
                  <c:v>4.3397</c:v>
                </c:pt>
                <c:pt idx="3631">
                  <c:v>5.2943</c:v>
                </c:pt>
                <c:pt idx="3632">
                  <c:v>6.5251</c:v>
                </c:pt>
                <c:pt idx="3633">
                  <c:v>8.0735</c:v>
                </c:pt>
                <c:pt idx="3634">
                  <c:v>9.697100000000001</c:v>
                </c:pt>
                <c:pt idx="3635">
                  <c:v>12.097</c:v>
                </c:pt>
                <c:pt idx="3636">
                  <c:v>14.693</c:v>
                </c:pt>
                <c:pt idx="3637">
                  <c:v>16.524</c:v>
                </c:pt>
                <c:pt idx="3638">
                  <c:v>19.535</c:v>
                </c:pt>
                <c:pt idx="3639">
                  <c:v>23.18</c:v>
                </c:pt>
                <c:pt idx="3640">
                  <c:v>27.272</c:v>
                </c:pt>
                <c:pt idx="3641">
                  <c:v>32.084</c:v>
                </c:pt>
                <c:pt idx="3642">
                  <c:v>32.319</c:v>
                </c:pt>
                <c:pt idx="3643">
                  <c:v>32.624</c:v>
                </c:pt>
                <c:pt idx="3644">
                  <c:v>31.747</c:v>
                </c:pt>
                <c:pt idx="3645">
                  <c:v>29.722</c:v>
                </c:pt>
                <c:pt idx="3646">
                  <c:v>30.872</c:v>
                </c:pt>
                <c:pt idx="3647">
                  <c:v>29.47</c:v>
                </c:pt>
                <c:pt idx="3648">
                  <c:v>28.596</c:v>
                </c:pt>
                <c:pt idx="3649">
                  <c:v>26.363</c:v>
                </c:pt>
                <c:pt idx="3650">
                  <c:v>25.067</c:v>
                </c:pt>
                <c:pt idx="3651">
                  <c:v>23.296</c:v>
                </c:pt>
                <c:pt idx="3652">
                  <c:v>22.169</c:v>
                </c:pt>
                <c:pt idx="3653">
                  <c:v>20.501</c:v>
                </c:pt>
                <c:pt idx="3654">
                  <c:v>19.402</c:v>
                </c:pt>
                <c:pt idx="3655">
                  <c:v>17.945</c:v>
                </c:pt>
                <c:pt idx="3656">
                  <c:v>16.957</c:v>
                </c:pt>
                <c:pt idx="3657">
                  <c:v>15.613</c:v>
                </c:pt>
                <c:pt idx="3658">
                  <c:v>14.764</c:v>
                </c:pt>
                <c:pt idx="3659">
                  <c:v>13.657</c:v>
                </c:pt>
                <c:pt idx="3660">
                  <c:v>12.887</c:v>
                </c:pt>
                <c:pt idx="3661">
                  <c:v>12.29</c:v>
                </c:pt>
                <c:pt idx="3662">
                  <c:v>12.504</c:v>
                </c:pt>
                <c:pt idx="3663">
                  <c:v>13.245</c:v>
                </c:pt>
                <c:pt idx="3664">
                  <c:v>13.462</c:v>
                </c:pt>
                <c:pt idx="3665">
                  <c:v>12.557</c:v>
                </c:pt>
                <c:pt idx="3666">
                  <c:v>11.925</c:v>
                </c:pt>
                <c:pt idx="3667">
                  <c:v>11.541</c:v>
                </c:pt>
                <c:pt idx="3668">
                  <c:v>10.731</c:v>
                </c:pt>
                <c:pt idx="3669">
                  <c:v>10.17</c:v>
                </c:pt>
                <c:pt idx="3670">
                  <c:v>9.3586</c:v>
                </c:pt>
                <c:pt idx="3671">
                  <c:v>8.8594</c:v>
                </c:pt>
                <c:pt idx="3672">
                  <c:v>9.2007</c:v>
                </c:pt>
                <c:pt idx="3673">
                  <c:v>9.0137</c:v>
                </c:pt>
                <c:pt idx="3674">
                  <c:v>9.6809</c:v>
                </c:pt>
                <c:pt idx="3675">
                  <c:v>9.545</c:v>
                </c:pt>
                <c:pt idx="3676">
                  <c:v>8.8683</c:v>
                </c:pt>
                <c:pt idx="3677">
                  <c:v>8.4727</c:v>
                </c:pt>
                <c:pt idx="3678">
                  <c:v>8.9791</c:v>
                </c:pt>
                <c:pt idx="3679">
                  <c:v>8.9375</c:v>
                </c:pt>
                <c:pt idx="3680">
                  <c:v>8.2689</c:v>
                </c:pt>
                <c:pt idx="3681">
                  <c:v>8.1609</c:v>
                </c:pt>
                <c:pt idx="3682">
                  <c:v>7.733</c:v>
                </c:pt>
                <c:pt idx="3683">
                  <c:v>7.919</c:v>
                </c:pt>
                <c:pt idx="3684">
                  <c:v>7.3629</c:v>
                </c:pt>
                <c:pt idx="3685">
                  <c:v>6.9388</c:v>
                </c:pt>
                <c:pt idx="3686">
                  <c:v>7.3902</c:v>
                </c:pt>
                <c:pt idx="3687">
                  <c:v>7.9989</c:v>
                </c:pt>
                <c:pt idx="3688">
                  <c:v>8.6964</c:v>
                </c:pt>
                <c:pt idx="3689">
                  <c:v>9.1306</c:v>
                </c:pt>
                <c:pt idx="3690">
                  <c:v>8.4685</c:v>
                </c:pt>
                <c:pt idx="3691">
                  <c:v>8.686</c:v>
                </c:pt>
                <c:pt idx="3692">
                  <c:v>9.1695</c:v>
                </c:pt>
                <c:pt idx="3693">
                  <c:v>9.5239</c:v>
                </c:pt>
                <c:pt idx="3694">
                  <c:v>9.9171</c:v>
                </c:pt>
                <c:pt idx="3695">
                  <c:v>10.005</c:v>
                </c:pt>
                <c:pt idx="3696">
                  <c:v>10.455</c:v>
                </c:pt>
                <c:pt idx="3697">
                  <c:v>10.407</c:v>
                </c:pt>
                <c:pt idx="3698">
                  <c:v>9.794700000000001</c:v>
                </c:pt>
                <c:pt idx="3699">
                  <c:v>9.2798</c:v>
                </c:pt>
                <c:pt idx="3700">
                  <c:v>8.6374</c:v>
                </c:pt>
                <c:pt idx="3701">
                  <c:v>8.3596</c:v>
                </c:pt>
                <c:pt idx="3702">
                  <c:v>8.5868</c:v>
                </c:pt>
                <c:pt idx="3703">
                  <c:v>9.0901</c:v>
                </c:pt>
                <c:pt idx="3704">
                  <c:v>9.8697</c:v>
                </c:pt>
                <c:pt idx="3705">
                  <c:v>10.646</c:v>
                </c:pt>
                <c:pt idx="3706">
                  <c:v>11.68</c:v>
                </c:pt>
                <c:pt idx="3707">
                  <c:v>12.295</c:v>
                </c:pt>
                <c:pt idx="3708">
                  <c:v>12.398</c:v>
                </c:pt>
                <c:pt idx="3709">
                  <c:v>12.624</c:v>
                </c:pt>
                <c:pt idx="3710">
                  <c:v>13.404</c:v>
                </c:pt>
                <c:pt idx="3711">
                  <c:v>14.283</c:v>
                </c:pt>
                <c:pt idx="3712">
                  <c:v>14.843</c:v>
                </c:pt>
                <c:pt idx="3713">
                  <c:v>14.158</c:v>
                </c:pt>
                <c:pt idx="3714">
                  <c:v>13.913</c:v>
                </c:pt>
                <c:pt idx="3715">
                  <c:v>13.008</c:v>
                </c:pt>
                <c:pt idx="3716">
                  <c:v>12.111</c:v>
                </c:pt>
                <c:pt idx="3717">
                  <c:v>11.474</c:v>
                </c:pt>
                <c:pt idx="3718">
                  <c:v>10.691</c:v>
                </c:pt>
                <c:pt idx="3719">
                  <c:v>10.114</c:v>
                </c:pt>
                <c:pt idx="3720">
                  <c:v>9.2485</c:v>
                </c:pt>
                <c:pt idx="3721">
                  <c:v>9.445</c:v>
                </c:pt>
                <c:pt idx="3722">
                  <c:v>9.7895</c:v>
                </c:pt>
                <c:pt idx="3723">
                  <c:v>9.8913</c:v>
                </c:pt>
                <c:pt idx="3724">
                  <c:v>10.114</c:v>
                </c:pt>
                <c:pt idx="3725">
                  <c:v>10.379</c:v>
                </c:pt>
                <c:pt idx="3726">
                  <c:v>10.601</c:v>
                </c:pt>
                <c:pt idx="3727">
                  <c:v>10.028</c:v>
                </c:pt>
                <c:pt idx="3728">
                  <c:v>9.8604</c:v>
                </c:pt>
                <c:pt idx="3729">
                  <c:v>9.7677</c:v>
                </c:pt>
                <c:pt idx="3730">
                  <c:v>9.298</c:v>
                </c:pt>
                <c:pt idx="3731">
                  <c:v>9.3186</c:v>
                </c:pt>
                <c:pt idx="3732">
                  <c:v>9.100300000000001</c:v>
                </c:pt>
                <c:pt idx="3733">
                  <c:v>8.7037</c:v>
                </c:pt>
                <c:pt idx="3734">
                  <c:v>8.229100000000001</c:v>
                </c:pt>
                <c:pt idx="3735">
                  <c:v>7.8599</c:v>
                </c:pt>
                <c:pt idx="3736">
                  <c:v>7.2468</c:v>
                </c:pt>
                <c:pt idx="3737">
                  <c:v>7.2242</c:v>
                </c:pt>
                <c:pt idx="3738">
                  <c:v>7.129</c:v>
                </c:pt>
                <c:pt idx="3739">
                  <c:v>7.1182</c:v>
                </c:pt>
                <c:pt idx="3740">
                  <c:v>7.0966</c:v>
                </c:pt>
                <c:pt idx="3741">
                  <c:v>7.1709</c:v>
                </c:pt>
                <c:pt idx="3742">
                  <c:v>7.1632</c:v>
                </c:pt>
                <c:pt idx="3743">
                  <c:v>7.2648</c:v>
                </c:pt>
                <c:pt idx="3744">
                  <c:v>7.3377</c:v>
                </c:pt>
                <c:pt idx="3745">
                  <c:v>7.4097</c:v>
                </c:pt>
                <c:pt idx="3746">
                  <c:v>7.4505</c:v>
                </c:pt>
                <c:pt idx="3747">
                  <c:v>7.556</c:v>
                </c:pt>
                <c:pt idx="3748">
                  <c:v>7.4905</c:v>
                </c:pt>
                <c:pt idx="3749">
                  <c:v>7.5543</c:v>
                </c:pt>
                <c:pt idx="3750">
                  <c:v>7.5872</c:v>
                </c:pt>
                <c:pt idx="3751">
                  <c:v>7.4696</c:v>
                </c:pt>
                <c:pt idx="3752">
                  <c:v>7.4236</c:v>
                </c:pt>
                <c:pt idx="3753">
                  <c:v>7.3135</c:v>
                </c:pt>
                <c:pt idx="3754">
                  <c:v>7.2293</c:v>
                </c:pt>
                <c:pt idx="3755">
                  <c:v>7.0141</c:v>
                </c:pt>
                <c:pt idx="3756">
                  <c:v>6.8875</c:v>
                </c:pt>
                <c:pt idx="3757">
                  <c:v>6.8026</c:v>
                </c:pt>
                <c:pt idx="3758">
                  <c:v>6.8453</c:v>
                </c:pt>
                <c:pt idx="3759">
                  <c:v>6.6139</c:v>
                </c:pt>
                <c:pt idx="3760">
                  <c:v>6.6045</c:v>
                </c:pt>
                <c:pt idx="3761">
                  <c:v>6.572</c:v>
                </c:pt>
                <c:pt idx="3762">
                  <c:v>6.4472</c:v>
                </c:pt>
                <c:pt idx="3763">
                  <c:v>6.3465</c:v>
                </c:pt>
                <c:pt idx="3764">
                  <c:v>6.2089</c:v>
                </c:pt>
                <c:pt idx="3765">
                  <c:v>6.0718</c:v>
                </c:pt>
                <c:pt idx="3766">
                  <c:v>5.9196</c:v>
                </c:pt>
                <c:pt idx="3767">
                  <c:v>5.7684</c:v>
                </c:pt>
                <c:pt idx="3768">
                  <c:v>5.6183</c:v>
                </c:pt>
                <c:pt idx="3769">
                  <c:v>5.4795</c:v>
                </c:pt>
                <c:pt idx="3770">
                  <c:v>5.1611</c:v>
                </c:pt>
                <c:pt idx="3771">
                  <c:v>4.7527</c:v>
                </c:pt>
                <c:pt idx="3772">
                  <c:v>4.4402</c:v>
                </c:pt>
                <c:pt idx="3773">
                  <c:v>4.1947</c:v>
                </c:pt>
                <c:pt idx="3774">
                  <c:v>3.9737</c:v>
                </c:pt>
                <c:pt idx="3775">
                  <c:v>3.7585</c:v>
                </c:pt>
                <c:pt idx="3776">
                  <c:v>3.5558</c:v>
                </c:pt>
                <c:pt idx="3777">
                  <c:v>3.3695</c:v>
                </c:pt>
                <c:pt idx="3778">
                  <c:v>3.1408</c:v>
                </c:pt>
                <c:pt idx="3779">
                  <c:v>2.9146</c:v>
                </c:pt>
                <c:pt idx="3780">
                  <c:v>2.69</c:v>
                </c:pt>
                <c:pt idx="3781">
                  <c:v>2.4741</c:v>
                </c:pt>
                <c:pt idx="3782">
                  <c:v>2.2736</c:v>
                </c:pt>
                <c:pt idx="3783">
                  <c:v>2.0859</c:v>
                </c:pt>
                <c:pt idx="3784">
                  <c:v>1.9082</c:v>
                </c:pt>
                <c:pt idx="3785">
                  <c:v>1.7413</c:v>
                </c:pt>
                <c:pt idx="3786">
                  <c:v>1.5868</c:v>
                </c:pt>
                <c:pt idx="3787">
                  <c:v>1.448</c:v>
                </c:pt>
                <c:pt idx="3788">
                  <c:v>1.3216</c:v>
                </c:pt>
                <c:pt idx="3789">
                  <c:v>1.1997</c:v>
                </c:pt>
                <c:pt idx="3790">
                  <c:v>1.0881</c:v>
                </c:pt>
                <c:pt idx="3791">
                  <c:v>0.98583</c:v>
                </c:pt>
                <c:pt idx="3792">
                  <c:v>0.8923</c:v>
                </c:pt>
                <c:pt idx="3793">
                  <c:v>0.80714</c:v>
                </c:pt>
                <c:pt idx="3794">
                  <c:v>0.72954</c:v>
                </c:pt>
                <c:pt idx="3795">
                  <c:v>0.65951</c:v>
                </c:pt>
                <c:pt idx="3796">
                  <c:v>0.59614</c:v>
                </c:pt>
                <c:pt idx="3797">
                  <c:v>0.53671</c:v>
                </c:pt>
                <c:pt idx="3798">
                  <c:v>0.48304</c:v>
                </c:pt>
                <c:pt idx="3799">
                  <c:v>0.43479</c:v>
                </c:pt>
                <c:pt idx="3800">
                  <c:v>0.39146</c:v>
                </c:pt>
                <c:pt idx="3801">
                  <c:v>0.35268</c:v>
                </c:pt>
                <c:pt idx="3802">
                  <c:v>0.31772</c:v>
                </c:pt>
                <c:pt idx="3803">
                  <c:v>0.28634</c:v>
                </c:pt>
                <c:pt idx="3804">
                  <c:v>0.25825</c:v>
                </c:pt>
                <c:pt idx="3805">
                  <c:v>0.23285</c:v>
                </c:pt>
                <c:pt idx="3806">
                  <c:v>0.21038</c:v>
                </c:pt>
                <c:pt idx="3807">
                  <c:v>0.1904</c:v>
                </c:pt>
                <c:pt idx="3808">
                  <c:v>0.17264</c:v>
                </c:pt>
                <c:pt idx="3809">
                  <c:v>0.15671</c:v>
                </c:pt>
                <c:pt idx="3810">
                  <c:v>0.14235</c:v>
                </c:pt>
                <c:pt idx="3811">
                  <c:v>0.12979</c:v>
                </c:pt>
                <c:pt idx="3812">
                  <c:v>0.11873</c:v>
                </c:pt>
                <c:pt idx="3813">
                  <c:v>0.10881</c:v>
                </c:pt>
                <c:pt idx="3814">
                  <c:v>0.10011</c:v>
                </c:pt>
                <c:pt idx="3815">
                  <c:v>0.092448</c:v>
                </c:pt>
                <c:pt idx="3816">
                  <c:v>0.085674</c:v>
                </c:pt>
                <c:pt idx="3817">
                  <c:v>0.079703</c:v>
                </c:pt>
                <c:pt idx="3818">
                  <c:v>0.074434</c:v>
                </c:pt>
                <c:pt idx="3819">
                  <c:v>0.069791</c:v>
                </c:pt>
                <c:pt idx="3820">
                  <c:v>0.065712</c:v>
                </c:pt>
                <c:pt idx="3821">
                  <c:v>0.062116</c:v>
                </c:pt>
                <c:pt idx="3822">
                  <c:v>0.058955</c:v>
                </c:pt>
                <c:pt idx="3823">
                  <c:v>0.056182</c:v>
                </c:pt>
                <c:pt idx="3824">
                  <c:v>0.053749</c:v>
                </c:pt>
                <c:pt idx="3825">
                  <c:v>0.051608</c:v>
                </c:pt>
                <c:pt idx="3826">
                  <c:v>0.049734</c:v>
                </c:pt>
                <c:pt idx="3827">
                  <c:v>0.048089</c:v>
                </c:pt>
                <c:pt idx="3828">
                  <c:v>0.046647</c:v>
                </c:pt>
                <c:pt idx="3829">
                  <c:v>0.045387</c:v>
                </c:pt>
                <c:pt idx="3830">
                  <c:v>0.044287</c:v>
                </c:pt>
                <c:pt idx="3831">
                  <c:v>0.043327</c:v>
                </c:pt>
                <c:pt idx="3832">
                  <c:v>0.042491</c:v>
                </c:pt>
                <c:pt idx="3833">
                  <c:v>0.041739</c:v>
                </c:pt>
                <c:pt idx="3834">
                  <c:v>0.0411</c:v>
                </c:pt>
                <c:pt idx="3835">
                  <c:v>0.040542</c:v>
                </c:pt>
                <c:pt idx="3836">
                  <c:v>0.040055</c:v>
                </c:pt>
                <c:pt idx="3837">
                  <c:v>0.039555</c:v>
                </c:pt>
                <c:pt idx="3838">
                  <c:v>0.038972</c:v>
                </c:pt>
                <c:pt idx="3839">
                  <c:v>0.038631</c:v>
                </c:pt>
                <c:pt idx="3840">
                  <c:v>0.038342</c:v>
                </c:pt>
                <c:pt idx="3841">
                  <c:v>0.038082</c:v>
                </c:pt>
                <c:pt idx="3842">
                  <c:v>0.03754</c:v>
                </c:pt>
                <c:pt idx="3843">
                  <c:v>0.037321</c:v>
                </c:pt>
                <c:pt idx="3844">
                  <c:v>0.03713</c:v>
                </c:pt>
                <c:pt idx="3845">
                  <c:v>0.036982</c:v>
                </c:pt>
                <c:pt idx="3846">
                  <c:v>0.036793</c:v>
                </c:pt>
                <c:pt idx="3847">
                  <c:v>0.03669</c:v>
                </c:pt>
                <c:pt idx="3848">
                  <c:v>0.036602</c:v>
                </c:pt>
                <c:pt idx="3849">
                  <c:v>0.036532</c:v>
                </c:pt>
                <c:pt idx="3850">
                  <c:v>0.036475</c:v>
                </c:pt>
                <c:pt idx="3851">
                  <c:v>0.036429</c:v>
                </c:pt>
                <c:pt idx="3852">
                  <c:v>0.036394</c:v>
                </c:pt>
                <c:pt idx="3853">
                  <c:v>0.03636</c:v>
                </c:pt>
                <c:pt idx="3854">
                  <c:v>0.036339</c:v>
                </c:pt>
                <c:pt idx="3855">
                  <c:v>0.036302</c:v>
                </c:pt>
                <c:pt idx="3856">
                  <c:v>0.03629</c:v>
                </c:pt>
                <c:pt idx="3857">
                  <c:v>0.036259</c:v>
                </c:pt>
                <c:pt idx="3858">
                  <c:v>0.036226</c:v>
                </c:pt>
                <c:pt idx="3859">
                  <c:v>0.036208</c:v>
                </c:pt>
                <c:pt idx="3860">
                  <c:v>0.03621</c:v>
                </c:pt>
                <c:pt idx="3861">
                  <c:v>0.036217</c:v>
                </c:pt>
                <c:pt idx="3862">
                  <c:v>0.036226</c:v>
                </c:pt>
                <c:pt idx="3863">
                  <c:v>0.036236</c:v>
                </c:pt>
                <c:pt idx="3864">
                  <c:v>0.036246</c:v>
                </c:pt>
                <c:pt idx="3865">
                  <c:v>0.036257</c:v>
                </c:pt>
                <c:pt idx="3866">
                  <c:v>0.036269</c:v>
                </c:pt>
                <c:pt idx="3867">
                  <c:v>0.036191</c:v>
                </c:pt>
                <c:pt idx="3868">
                  <c:v>0.036202</c:v>
                </c:pt>
                <c:pt idx="3869">
                  <c:v>0.036209</c:v>
                </c:pt>
                <c:pt idx="3870">
                  <c:v>0.03622</c:v>
                </c:pt>
                <c:pt idx="3871">
                  <c:v>0.03623</c:v>
                </c:pt>
                <c:pt idx="3872">
                  <c:v>0.03615</c:v>
                </c:pt>
                <c:pt idx="3873">
                  <c:v>0.036162</c:v>
                </c:pt>
                <c:pt idx="3874">
                  <c:v>0.036149</c:v>
                </c:pt>
                <c:pt idx="3875">
                  <c:v>0.036162</c:v>
                </c:pt>
                <c:pt idx="3876">
                  <c:v>0.036174</c:v>
                </c:pt>
                <c:pt idx="3877">
                  <c:v>0.036178</c:v>
                </c:pt>
                <c:pt idx="3878">
                  <c:v>0.036182</c:v>
                </c:pt>
                <c:pt idx="3879">
                  <c:v>0.036193</c:v>
                </c:pt>
                <c:pt idx="3880">
                  <c:v>0.036206</c:v>
                </c:pt>
                <c:pt idx="3881">
                  <c:v>0.036218</c:v>
                </c:pt>
                <c:pt idx="3882">
                  <c:v>0.036213</c:v>
                </c:pt>
                <c:pt idx="3883">
                  <c:v>0.036225</c:v>
                </c:pt>
                <c:pt idx="3884">
                  <c:v>0.03608</c:v>
                </c:pt>
                <c:pt idx="3885">
                  <c:v>0.036076</c:v>
                </c:pt>
                <c:pt idx="3886">
                  <c:v>0.036042</c:v>
                </c:pt>
                <c:pt idx="3887">
                  <c:v>0.036054</c:v>
                </c:pt>
                <c:pt idx="3888">
                  <c:v>0.036066</c:v>
                </c:pt>
                <c:pt idx="3889">
                  <c:v>0.03607</c:v>
                </c:pt>
                <c:pt idx="3890">
                  <c:v>0.036081</c:v>
                </c:pt>
                <c:pt idx="3891">
                  <c:v>0.036093</c:v>
                </c:pt>
                <c:pt idx="3892">
                  <c:v>0.036104</c:v>
                </c:pt>
                <c:pt idx="3893">
                  <c:v>0.036117</c:v>
                </c:pt>
                <c:pt idx="3894">
                  <c:v>0.036106</c:v>
                </c:pt>
                <c:pt idx="3895">
                  <c:v>0.036107</c:v>
                </c:pt>
                <c:pt idx="3896">
                  <c:v>0.036119</c:v>
                </c:pt>
                <c:pt idx="3897">
                  <c:v>0.036131</c:v>
                </c:pt>
                <c:pt idx="3898">
                  <c:v>0.036143</c:v>
                </c:pt>
                <c:pt idx="3899">
                  <c:v>0.036157</c:v>
                </c:pt>
                <c:pt idx="3900">
                  <c:v>0.036169</c:v>
                </c:pt>
                <c:pt idx="3901">
                  <c:v>0.036059</c:v>
                </c:pt>
                <c:pt idx="3902">
                  <c:v>0.03607</c:v>
                </c:pt>
                <c:pt idx="3903">
                  <c:v>0.036031</c:v>
                </c:pt>
                <c:pt idx="3904">
                  <c:v>0.035848</c:v>
                </c:pt>
                <c:pt idx="3905">
                  <c:v>0.03586</c:v>
                </c:pt>
                <c:pt idx="3906">
                  <c:v>0.035873</c:v>
                </c:pt>
                <c:pt idx="3907">
                  <c:v>0.035871</c:v>
                </c:pt>
                <c:pt idx="3908">
                  <c:v>0.035885</c:v>
                </c:pt>
                <c:pt idx="3909">
                  <c:v>0.035901</c:v>
                </c:pt>
                <c:pt idx="3910">
                  <c:v>0.035917</c:v>
                </c:pt>
                <c:pt idx="3911">
                  <c:v>0.035867</c:v>
                </c:pt>
                <c:pt idx="3912">
                  <c:v>0.035884</c:v>
                </c:pt>
                <c:pt idx="3913">
                  <c:v>0.035902</c:v>
                </c:pt>
                <c:pt idx="3914">
                  <c:v>0.03592</c:v>
                </c:pt>
                <c:pt idx="3915">
                  <c:v>0.035939</c:v>
                </c:pt>
                <c:pt idx="3916">
                  <c:v>0.035959</c:v>
                </c:pt>
                <c:pt idx="3917">
                  <c:v>0.035978</c:v>
                </c:pt>
                <c:pt idx="3918">
                  <c:v>0.03589</c:v>
                </c:pt>
                <c:pt idx="3919">
                  <c:v>0.035895</c:v>
                </c:pt>
                <c:pt idx="3920">
                  <c:v>0.035922</c:v>
                </c:pt>
                <c:pt idx="3921">
                  <c:v>0.035947</c:v>
                </c:pt>
                <c:pt idx="3922">
                  <c:v>0.035976</c:v>
                </c:pt>
                <c:pt idx="3923">
                  <c:v>0.036015</c:v>
                </c:pt>
                <c:pt idx="3924">
                  <c:v>0.036053</c:v>
                </c:pt>
                <c:pt idx="3925">
                  <c:v>0.036099</c:v>
                </c:pt>
                <c:pt idx="3926">
                  <c:v>0.03618</c:v>
                </c:pt>
                <c:pt idx="3927">
                  <c:v>0.036241</c:v>
                </c:pt>
                <c:pt idx="3928">
                  <c:v>0.036304</c:v>
                </c:pt>
                <c:pt idx="3929">
                  <c:v>0.036445</c:v>
                </c:pt>
                <c:pt idx="3930">
                  <c:v>0.036524</c:v>
                </c:pt>
                <c:pt idx="3931">
                  <c:v>0.036652</c:v>
                </c:pt>
                <c:pt idx="3932">
                  <c:v>0.036699</c:v>
                </c:pt>
                <c:pt idx="3933">
                  <c:v>0.03672</c:v>
                </c:pt>
                <c:pt idx="3934">
                  <c:v>0.036707</c:v>
                </c:pt>
                <c:pt idx="3935">
                  <c:v>0.036747</c:v>
                </c:pt>
                <c:pt idx="3936">
                  <c:v>0.036799</c:v>
                </c:pt>
                <c:pt idx="3937">
                  <c:v>0.036855</c:v>
                </c:pt>
                <c:pt idx="3938">
                  <c:v>0.036961</c:v>
                </c:pt>
                <c:pt idx="3939">
                  <c:v>0.037116</c:v>
                </c:pt>
                <c:pt idx="3940">
                  <c:v>0.037241</c:v>
                </c:pt>
                <c:pt idx="3941">
                  <c:v>0.037505</c:v>
                </c:pt>
                <c:pt idx="3942">
                  <c:v>0.037639</c:v>
                </c:pt>
                <c:pt idx="3943">
                  <c:v>0.038057</c:v>
                </c:pt>
                <c:pt idx="3944">
                  <c:v>0.038595</c:v>
                </c:pt>
                <c:pt idx="3945">
                  <c:v>0.039308</c:v>
                </c:pt>
                <c:pt idx="3946">
                  <c:v>0.039917</c:v>
                </c:pt>
                <c:pt idx="3947">
                  <c:v>0.040651</c:v>
                </c:pt>
                <c:pt idx="3948">
                  <c:v>0.04162</c:v>
                </c:pt>
                <c:pt idx="3949">
                  <c:v>0.042554</c:v>
                </c:pt>
                <c:pt idx="3950">
                  <c:v>0.043931</c:v>
                </c:pt>
                <c:pt idx="3951">
                  <c:v>0.044921</c:v>
                </c:pt>
                <c:pt idx="3952">
                  <c:v>0.046215</c:v>
                </c:pt>
                <c:pt idx="3953">
                  <c:v>0.046374</c:v>
                </c:pt>
                <c:pt idx="3954">
                  <c:v>0.069968</c:v>
                </c:pt>
                <c:pt idx="3955">
                  <c:v>0.098304</c:v>
                </c:pt>
                <c:pt idx="3956">
                  <c:v>0.11824</c:v>
                </c:pt>
                <c:pt idx="3957">
                  <c:v>0.13993</c:v>
                </c:pt>
                <c:pt idx="3958">
                  <c:v>0.16435</c:v>
                </c:pt>
                <c:pt idx="3959">
                  <c:v>0.18902</c:v>
                </c:pt>
                <c:pt idx="3960">
                  <c:v>0.2106</c:v>
                </c:pt>
                <c:pt idx="3961">
                  <c:v>0.24321</c:v>
                </c:pt>
                <c:pt idx="3962">
                  <c:v>0.27716</c:v>
                </c:pt>
                <c:pt idx="3963">
                  <c:v>0.31321</c:v>
                </c:pt>
                <c:pt idx="3964">
                  <c:v>0.35343</c:v>
                </c:pt>
                <c:pt idx="3965">
                  <c:v>0.39758</c:v>
                </c:pt>
                <c:pt idx="3966">
                  <c:v>0.44554</c:v>
                </c:pt>
                <c:pt idx="3967">
                  <c:v>0.49488</c:v>
                </c:pt>
                <c:pt idx="3968">
                  <c:v>0.55547</c:v>
                </c:pt>
                <c:pt idx="3969">
                  <c:v>0.62705</c:v>
                </c:pt>
                <c:pt idx="3970">
                  <c:v>0.70365</c:v>
                </c:pt>
                <c:pt idx="3971">
                  <c:v>0.80061</c:v>
                </c:pt>
                <c:pt idx="3972">
                  <c:v>0.90532</c:v>
                </c:pt>
                <c:pt idx="3973">
                  <c:v>1.0334</c:v>
                </c:pt>
                <c:pt idx="3974">
                  <c:v>1.1998</c:v>
                </c:pt>
                <c:pt idx="3975">
                  <c:v>1.4055</c:v>
                </c:pt>
                <c:pt idx="3976">
                  <c:v>1.6869</c:v>
                </c:pt>
                <c:pt idx="3977">
                  <c:v>2.0159</c:v>
                </c:pt>
                <c:pt idx="3978">
                  <c:v>2.425</c:v>
                </c:pt>
                <c:pt idx="3979">
                  <c:v>2.9072</c:v>
                </c:pt>
                <c:pt idx="3980">
                  <c:v>3.4998</c:v>
                </c:pt>
                <c:pt idx="3981">
                  <c:v>4.213</c:v>
                </c:pt>
                <c:pt idx="3982">
                  <c:v>5.0821</c:v>
                </c:pt>
                <c:pt idx="3983">
                  <c:v>6.0998</c:v>
                </c:pt>
                <c:pt idx="3984">
                  <c:v>7.2639</c:v>
                </c:pt>
                <c:pt idx="3985">
                  <c:v>8.7233</c:v>
                </c:pt>
                <c:pt idx="3986">
                  <c:v>10.448</c:v>
                </c:pt>
                <c:pt idx="3987">
                  <c:v>12.507</c:v>
                </c:pt>
                <c:pt idx="3988">
                  <c:v>14.817</c:v>
                </c:pt>
                <c:pt idx="3989">
                  <c:v>17.729</c:v>
                </c:pt>
                <c:pt idx="3990">
                  <c:v>19.911</c:v>
                </c:pt>
                <c:pt idx="3991">
                  <c:v>19.743</c:v>
                </c:pt>
                <c:pt idx="3992">
                  <c:v>19.5</c:v>
                </c:pt>
                <c:pt idx="3993">
                  <c:v>20.124</c:v>
                </c:pt>
                <c:pt idx="3994">
                  <c:v>19.635</c:v>
                </c:pt>
                <c:pt idx="3995">
                  <c:v>19.214</c:v>
                </c:pt>
                <c:pt idx="3996">
                  <c:v>18.715</c:v>
                </c:pt>
                <c:pt idx="3997">
                  <c:v>18.846</c:v>
                </c:pt>
                <c:pt idx="3998">
                  <c:v>18.287</c:v>
                </c:pt>
                <c:pt idx="3999">
                  <c:v>17.814</c:v>
                </c:pt>
                <c:pt idx="4000">
                  <c:v>16.666</c:v>
                </c:pt>
                <c:pt idx="4001">
                  <c:v>15.846</c:v>
                </c:pt>
                <c:pt idx="4002">
                  <c:v>15.045</c:v>
                </c:pt>
                <c:pt idx="4003">
                  <c:v>13.982</c:v>
                </c:pt>
                <c:pt idx="4004">
                  <c:v>13.3</c:v>
                </c:pt>
                <c:pt idx="4005">
                  <c:v>12.984</c:v>
                </c:pt>
                <c:pt idx="4006">
                  <c:v>12.089</c:v>
                </c:pt>
                <c:pt idx="4007">
                  <c:v>11.248</c:v>
                </c:pt>
                <c:pt idx="4008">
                  <c:v>11.527</c:v>
                </c:pt>
                <c:pt idx="4009">
                  <c:v>12.268</c:v>
                </c:pt>
                <c:pt idx="4010">
                  <c:v>12.988</c:v>
                </c:pt>
                <c:pt idx="4011">
                  <c:v>13.527</c:v>
                </c:pt>
                <c:pt idx="4012">
                  <c:v>14.394</c:v>
                </c:pt>
                <c:pt idx="4013">
                  <c:v>15.987</c:v>
                </c:pt>
                <c:pt idx="4014">
                  <c:v>18.013</c:v>
                </c:pt>
                <c:pt idx="4015">
                  <c:v>20.397</c:v>
                </c:pt>
                <c:pt idx="4016">
                  <c:v>19.728</c:v>
                </c:pt>
                <c:pt idx="4017">
                  <c:v>18.673</c:v>
                </c:pt>
                <c:pt idx="4018">
                  <c:v>17.967</c:v>
                </c:pt>
                <c:pt idx="4019">
                  <c:v>18.232</c:v>
                </c:pt>
                <c:pt idx="4020">
                  <c:v>17.152</c:v>
                </c:pt>
                <c:pt idx="4021">
                  <c:v>16.914</c:v>
                </c:pt>
                <c:pt idx="4022">
                  <c:v>15.856</c:v>
                </c:pt>
                <c:pt idx="4023">
                  <c:v>15.256</c:v>
                </c:pt>
                <c:pt idx="4024">
                  <c:v>14.622</c:v>
                </c:pt>
                <c:pt idx="4025">
                  <c:v>13.654</c:v>
                </c:pt>
                <c:pt idx="4026">
                  <c:v>13.48</c:v>
                </c:pt>
                <c:pt idx="4027">
                  <c:v>12.523</c:v>
                </c:pt>
                <c:pt idx="4028">
                  <c:v>13.299</c:v>
                </c:pt>
                <c:pt idx="4029">
                  <c:v>13.221</c:v>
                </c:pt>
                <c:pt idx="4030">
                  <c:v>15.082</c:v>
                </c:pt>
                <c:pt idx="4031">
                  <c:v>17.763</c:v>
                </c:pt>
                <c:pt idx="4032">
                  <c:v>20.864</c:v>
                </c:pt>
                <c:pt idx="4033">
                  <c:v>24.071</c:v>
                </c:pt>
                <c:pt idx="4034">
                  <c:v>21.971</c:v>
                </c:pt>
                <c:pt idx="4035">
                  <c:v>25.824</c:v>
                </c:pt>
                <c:pt idx="4036">
                  <c:v>26.396</c:v>
                </c:pt>
                <c:pt idx="4037">
                  <c:v>25.027</c:v>
                </c:pt>
                <c:pt idx="4038">
                  <c:v>24.107</c:v>
                </c:pt>
                <c:pt idx="4039">
                  <c:v>23.171</c:v>
                </c:pt>
                <c:pt idx="4040">
                  <c:v>21.472</c:v>
                </c:pt>
                <c:pt idx="4041">
                  <c:v>21.614</c:v>
                </c:pt>
                <c:pt idx="4042">
                  <c:v>22.616</c:v>
                </c:pt>
                <c:pt idx="4043">
                  <c:v>22.286</c:v>
                </c:pt>
                <c:pt idx="4044">
                  <c:v>21.858</c:v>
                </c:pt>
                <c:pt idx="4045">
                  <c:v>20.394</c:v>
                </c:pt>
                <c:pt idx="4046">
                  <c:v>19.422</c:v>
                </c:pt>
                <c:pt idx="4047">
                  <c:v>18.192</c:v>
                </c:pt>
                <c:pt idx="4048">
                  <c:v>16.669</c:v>
                </c:pt>
                <c:pt idx="4049">
                  <c:v>17.596</c:v>
                </c:pt>
                <c:pt idx="4050">
                  <c:v>18.874</c:v>
                </c:pt>
                <c:pt idx="4051">
                  <c:v>21.567</c:v>
                </c:pt>
                <c:pt idx="4052">
                  <c:v>23.686</c:v>
                </c:pt>
                <c:pt idx="4053">
                  <c:v>25.331</c:v>
                </c:pt>
                <c:pt idx="4054">
                  <c:v>23.987</c:v>
                </c:pt>
                <c:pt idx="4055">
                  <c:v>22.901</c:v>
                </c:pt>
                <c:pt idx="4056">
                  <c:v>22.053</c:v>
                </c:pt>
                <c:pt idx="4057">
                  <c:v>22.012</c:v>
                </c:pt>
                <c:pt idx="4058">
                  <c:v>24.121</c:v>
                </c:pt>
                <c:pt idx="4059">
                  <c:v>22.695</c:v>
                </c:pt>
                <c:pt idx="4060">
                  <c:v>21.688</c:v>
                </c:pt>
                <c:pt idx="4061">
                  <c:v>19.272</c:v>
                </c:pt>
                <c:pt idx="4062">
                  <c:v>19.089</c:v>
                </c:pt>
                <c:pt idx="4063">
                  <c:v>19.762</c:v>
                </c:pt>
                <c:pt idx="4064">
                  <c:v>19.305</c:v>
                </c:pt>
                <c:pt idx="4065">
                  <c:v>18.859</c:v>
                </c:pt>
                <c:pt idx="4066">
                  <c:v>19.508</c:v>
                </c:pt>
                <c:pt idx="4067">
                  <c:v>20.868</c:v>
                </c:pt>
                <c:pt idx="4068">
                  <c:v>21.627</c:v>
                </c:pt>
                <c:pt idx="4069">
                  <c:v>21.396</c:v>
                </c:pt>
                <c:pt idx="4070">
                  <c:v>20.928</c:v>
                </c:pt>
                <c:pt idx="4071">
                  <c:v>19.311</c:v>
                </c:pt>
                <c:pt idx="4072">
                  <c:v>17.521</c:v>
                </c:pt>
                <c:pt idx="4073">
                  <c:v>16.076</c:v>
                </c:pt>
                <c:pt idx="4074">
                  <c:v>15.234</c:v>
                </c:pt>
                <c:pt idx="4075">
                  <c:v>15.954</c:v>
                </c:pt>
                <c:pt idx="4076">
                  <c:v>16.63</c:v>
                </c:pt>
                <c:pt idx="4077">
                  <c:v>15.9</c:v>
                </c:pt>
                <c:pt idx="4078">
                  <c:v>14.557</c:v>
                </c:pt>
                <c:pt idx="4079">
                  <c:v>13.562</c:v>
                </c:pt>
                <c:pt idx="4080">
                  <c:v>13.855</c:v>
                </c:pt>
                <c:pt idx="4081">
                  <c:v>14.907</c:v>
                </c:pt>
                <c:pt idx="4082">
                  <c:v>16.023</c:v>
                </c:pt>
                <c:pt idx="4083">
                  <c:v>16.105</c:v>
                </c:pt>
                <c:pt idx="4084">
                  <c:v>14.428</c:v>
                </c:pt>
                <c:pt idx="4085">
                  <c:v>15.228</c:v>
                </c:pt>
                <c:pt idx="4086">
                  <c:v>16.351</c:v>
                </c:pt>
                <c:pt idx="4087">
                  <c:v>17.449</c:v>
                </c:pt>
                <c:pt idx="4088">
                  <c:v>17.836</c:v>
                </c:pt>
                <c:pt idx="4089">
                  <c:v>17.333</c:v>
                </c:pt>
                <c:pt idx="4090">
                  <c:v>16.388</c:v>
                </c:pt>
                <c:pt idx="4091">
                  <c:v>15.236</c:v>
                </c:pt>
                <c:pt idx="4092">
                  <c:v>15.372</c:v>
                </c:pt>
                <c:pt idx="4093">
                  <c:v>15.37</c:v>
                </c:pt>
                <c:pt idx="4094">
                  <c:v>14.798</c:v>
                </c:pt>
                <c:pt idx="4095">
                  <c:v>14.54</c:v>
                </c:pt>
                <c:pt idx="4096">
                  <c:v>14.364</c:v>
                </c:pt>
                <c:pt idx="4097">
                  <c:v>14.039</c:v>
                </c:pt>
                <c:pt idx="4098">
                  <c:v>13.706</c:v>
                </c:pt>
                <c:pt idx="4099">
                  <c:v>13.671</c:v>
                </c:pt>
                <c:pt idx="4100">
                  <c:v>13.637</c:v>
                </c:pt>
                <c:pt idx="4101">
                  <c:v>13.777</c:v>
                </c:pt>
                <c:pt idx="4102">
                  <c:v>13.875</c:v>
                </c:pt>
                <c:pt idx="4103">
                  <c:v>13.786</c:v>
                </c:pt>
                <c:pt idx="4104">
                  <c:v>13.766</c:v>
                </c:pt>
                <c:pt idx="4105">
                  <c:v>13.696</c:v>
                </c:pt>
                <c:pt idx="4106">
                  <c:v>13.596</c:v>
                </c:pt>
                <c:pt idx="4107">
                  <c:v>13.5</c:v>
                </c:pt>
                <c:pt idx="4108">
                  <c:v>13.207</c:v>
                </c:pt>
                <c:pt idx="4109">
                  <c:v>12.907</c:v>
                </c:pt>
                <c:pt idx="4110">
                  <c:v>12.837</c:v>
                </c:pt>
                <c:pt idx="4111">
                  <c:v>12.697</c:v>
                </c:pt>
                <c:pt idx="4112">
                  <c:v>12.679</c:v>
                </c:pt>
                <c:pt idx="4113">
                  <c:v>12.627</c:v>
                </c:pt>
                <c:pt idx="4114">
                  <c:v>12.32</c:v>
                </c:pt>
                <c:pt idx="4115">
                  <c:v>11.735</c:v>
                </c:pt>
                <c:pt idx="4116">
                  <c:v>11.829</c:v>
                </c:pt>
                <c:pt idx="4117">
                  <c:v>11.87</c:v>
                </c:pt>
                <c:pt idx="4118">
                  <c:v>11.921</c:v>
                </c:pt>
                <c:pt idx="4119">
                  <c:v>11.688</c:v>
                </c:pt>
                <c:pt idx="4120">
                  <c:v>11.583</c:v>
                </c:pt>
                <c:pt idx="4121">
                  <c:v>11.373</c:v>
                </c:pt>
                <c:pt idx="4122">
                  <c:v>11.085</c:v>
                </c:pt>
                <c:pt idx="4123">
                  <c:v>10.643</c:v>
                </c:pt>
                <c:pt idx="4124">
                  <c:v>10.523</c:v>
                </c:pt>
                <c:pt idx="4125">
                  <c:v>10.435</c:v>
                </c:pt>
                <c:pt idx="4126">
                  <c:v>10.279</c:v>
                </c:pt>
                <c:pt idx="4127">
                  <c:v>10.131</c:v>
                </c:pt>
                <c:pt idx="4128">
                  <c:v>9.8252</c:v>
                </c:pt>
                <c:pt idx="4129">
                  <c:v>9.4239</c:v>
                </c:pt>
                <c:pt idx="4130">
                  <c:v>9.1765</c:v>
                </c:pt>
                <c:pt idx="4131">
                  <c:v>8.8455</c:v>
                </c:pt>
                <c:pt idx="4132">
                  <c:v>8.414300000000001</c:v>
                </c:pt>
                <c:pt idx="4133">
                  <c:v>7.9926</c:v>
                </c:pt>
                <c:pt idx="4134">
                  <c:v>7.6185</c:v>
                </c:pt>
                <c:pt idx="4135">
                  <c:v>7.2689</c:v>
                </c:pt>
                <c:pt idx="4136">
                  <c:v>6.9006</c:v>
                </c:pt>
                <c:pt idx="4137">
                  <c:v>6.5374</c:v>
                </c:pt>
                <c:pt idx="4138">
                  <c:v>6.1626</c:v>
                </c:pt>
                <c:pt idx="4139">
                  <c:v>5.8107</c:v>
                </c:pt>
                <c:pt idx="4140">
                  <c:v>5.4837</c:v>
                </c:pt>
                <c:pt idx="4141">
                  <c:v>5.1674</c:v>
                </c:pt>
                <c:pt idx="4142">
                  <c:v>4.893099999999999</c:v>
                </c:pt>
                <c:pt idx="4143">
                  <c:v>4.6018</c:v>
                </c:pt>
                <c:pt idx="4144">
                  <c:v>4.3427</c:v>
                </c:pt>
                <c:pt idx="4145">
                  <c:v>4.0116</c:v>
                </c:pt>
                <c:pt idx="4146">
                  <c:v>3.6654</c:v>
                </c:pt>
                <c:pt idx="4147">
                  <c:v>3.3495</c:v>
                </c:pt>
                <c:pt idx="4148">
                  <c:v>3.0528</c:v>
                </c:pt>
                <c:pt idx="4149">
                  <c:v>2.7759</c:v>
                </c:pt>
                <c:pt idx="4150">
                  <c:v>2.525</c:v>
                </c:pt>
                <c:pt idx="4151">
                  <c:v>2.2885</c:v>
                </c:pt>
                <c:pt idx="4152">
                  <c:v>2.0752</c:v>
                </c:pt>
                <c:pt idx="4153">
                  <c:v>1.8825</c:v>
                </c:pt>
                <c:pt idx="4154">
                  <c:v>1.7003</c:v>
                </c:pt>
                <c:pt idx="4155">
                  <c:v>1.5308</c:v>
                </c:pt>
                <c:pt idx="4156">
                  <c:v>1.376</c:v>
                </c:pt>
                <c:pt idx="4157">
                  <c:v>1.2393</c:v>
                </c:pt>
                <c:pt idx="4158">
                  <c:v>1.114</c:v>
                </c:pt>
                <c:pt idx="4159">
                  <c:v>1.0004</c:v>
                </c:pt>
                <c:pt idx="4160">
                  <c:v>0.89791</c:v>
                </c:pt>
                <c:pt idx="4161">
                  <c:v>0.80567</c:v>
                </c:pt>
                <c:pt idx="4162">
                  <c:v>0.72152</c:v>
                </c:pt>
                <c:pt idx="4163">
                  <c:v>0.64547</c:v>
                </c:pt>
                <c:pt idx="4164">
                  <c:v>0.578</c:v>
                </c:pt>
                <c:pt idx="4165">
                  <c:v>0.51717</c:v>
                </c:pt>
                <c:pt idx="4166">
                  <c:v>0.46259</c:v>
                </c:pt>
                <c:pt idx="4167">
                  <c:v>0.41431</c:v>
                </c:pt>
                <c:pt idx="4168">
                  <c:v>0.37121</c:v>
                </c:pt>
                <c:pt idx="4169">
                  <c:v>0.33266</c:v>
                </c:pt>
                <c:pt idx="4170">
                  <c:v>0.29776</c:v>
                </c:pt>
                <c:pt idx="4171">
                  <c:v>0.26694</c:v>
                </c:pt>
                <c:pt idx="4172">
                  <c:v>0.23968</c:v>
                </c:pt>
                <c:pt idx="4173">
                  <c:v>0.21542</c:v>
                </c:pt>
                <c:pt idx="4174">
                  <c:v>0.19391</c:v>
                </c:pt>
                <c:pt idx="4175">
                  <c:v>0.1749</c:v>
                </c:pt>
                <c:pt idx="4176">
                  <c:v>0.15814</c:v>
                </c:pt>
                <c:pt idx="4177">
                  <c:v>0.1433</c:v>
                </c:pt>
                <c:pt idx="4178">
                  <c:v>0.12998</c:v>
                </c:pt>
                <c:pt idx="4179">
                  <c:v>0.11842</c:v>
                </c:pt>
                <c:pt idx="4180">
                  <c:v>0.10825</c:v>
                </c:pt>
                <c:pt idx="4181">
                  <c:v>0.09929</c:v>
                </c:pt>
                <c:pt idx="4182">
                  <c:v>0.091425</c:v>
                </c:pt>
                <c:pt idx="4183">
                  <c:v>0.084341</c:v>
                </c:pt>
                <c:pt idx="4184">
                  <c:v>0.078255</c:v>
                </c:pt>
                <c:pt idx="4185">
                  <c:v>0.072941</c:v>
                </c:pt>
                <c:pt idx="4186">
                  <c:v>0.068283</c:v>
                </c:pt>
                <c:pt idx="4187">
                  <c:v>0.064205</c:v>
                </c:pt>
                <c:pt idx="4188">
                  <c:v>0.060622</c:v>
                </c:pt>
                <c:pt idx="4189">
                  <c:v>0.057475</c:v>
                </c:pt>
                <c:pt idx="4190">
                  <c:v>0.054745</c:v>
                </c:pt>
                <c:pt idx="4191">
                  <c:v>0.052362</c:v>
                </c:pt>
                <c:pt idx="4192">
                  <c:v>0.050281</c:v>
                </c:pt>
                <c:pt idx="4193">
                  <c:v>0.048467</c:v>
                </c:pt>
                <c:pt idx="4194">
                  <c:v>0.046887</c:v>
                </c:pt>
                <c:pt idx="4195">
                  <c:v>0.045509</c:v>
                </c:pt>
                <c:pt idx="4196">
                  <c:v>0.044288</c:v>
                </c:pt>
                <c:pt idx="4197">
                  <c:v>0.043225</c:v>
                </c:pt>
                <c:pt idx="4198">
                  <c:v>0.042303</c:v>
                </c:pt>
                <c:pt idx="4199">
                  <c:v>0.041498</c:v>
                </c:pt>
                <c:pt idx="4200">
                  <c:v>0.040807</c:v>
                </c:pt>
                <c:pt idx="4201">
                  <c:v>0.04021</c:v>
                </c:pt>
                <c:pt idx="4202">
                  <c:v>0.039691</c:v>
                </c:pt>
                <c:pt idx="4203">
                  <c:v>0.03924</c:v>
                </c:pt>
                <c:pt idx="4204">
                  <c:v>0.038849</c:v>
                </c:pt>
                <c:pt idx="4205">
                  <c:v>0.03851</c:v>
                </c:pt>
                <c:pt idx="4206">
                  <c:v>0.038209</c:v>
                </c:pt>
                <c:pt idx="4207">
                  <c:v>0.037955</c:v>
                </c:pt>
                <c:pt idx="4208">
                  <c:v>0.037735</c:v>
                </c:pt>
                <c:pt idx="4209">
                  <c:v>0.037546</c:v>
                </c:pt>
                <c:pt idx="4210">
                  <c:v>0.037383</c:v>
                </c:pt>
                <c:pt idx="4211">
                  <c:v>0.037202</c:v>
                </c:pt>
                <c:pt idx="4212">
                  <c:v>0.03708</c:v>
                </c:pt>
                <c:pt idx="4213">
                  <c:v>0.036974</c:v>
                </c:pt>
                <c:pt idx="4214">
                  <c:v>0.036882</c:v>
                </c:pt>
                <c:pt idx="4215">
                  <c:v>0.036803</c:v>
                </c:pt>
                <c:pt idx="4216">
                  <c:v>0.036735</c:v>
                </c:pt>
                <c:pt idx="4217">
                  <c:v>0.036676</c:v>
                </c:pt>
                <c:pt idx="4218">
                  <c:v>0.036628</c:v>
                </c:pt>
                <c:pt idx="4219">
                  <c:v>0.036585</c:v>
                </c:pt>
                <c:pt idx="4220">
                  <c:v>0.03655</c:v>
                </c:pt>
                <c:pt idx="4221">
                  <c:v>0.03652</c:v>
                </c:pt>
                <c:pt idx="4222">
                  <c:v>0.036492</c:v>
                </c:pt>
                <c:pt idx="4223">
                  <c:v>0.03646</c:v>
                </c:pt>
                <c:pt idx="4224">
                  <c:v>0.036441</c:v>
                </c:pt>
                <c:pt idx="4225">
                  <c:v>0.036412</c:v>
                </c:pt>
                <c:pt idx="4226">
                  <c:v>0.036398</c:v>
                </c:pt>
                <c:pt idx="4227">
                  <c:v>0.036388</c:v>
                </c:pt>
                <c:pt idx="4228">
                  <c:v>0.036373</c:v>
                </c:pt>
                <c:pt idx="4229">
                  <c:v>0.036218</c:v>
                </c:pt>
                <c:pt idx="4230">
                  <c:v>0.036212</c:v>
                </c:pt>
                <c:pt idx="4231">
                  <c:v>0.036209</c:v>
                </c:pt>
                <c:pt idx="4232">
                  <c:v>0.036207</c:v>
                </c:pt>
                <c:pt idx="4233">
                  <c:v>0.0362</c:v>
                </c:pt>
                <c:pt idx="4234">
                  <c:v>0.036181</c:v>
                </c:pt>
                <c:pt idx="4235">
                  <c:v>0.036157</c:v>
                </c:pt>
                <c:pt idx="4236">
                  <c:v>0.036156</c:v>
                </c:pt>
                <c:pt idx="4237">
                  <c:v>0.036148</c:v>
                </c:pt>
                <c:pt idx="4238">
                  <c:v>0.03615</c:v>
                </c:pt>
                <c:pt idx="4239">
                  <c:v>0.036153</c:v>
                </c:pt>
                <c:pt idx="4240">
                  <c:v>0.036157</c:v>
                </c:pt>
                <c:pt idx="4241">
                  <c:v>0.036161</c:v>
                </c:pt>
                <c:pt idx="4242">
                  <c:v>0.036167</c:v>
                </c:pt>
                <c:pt idx="4243">
                  <c:v>0.036172</c:v>
                </c:pt>
                <c:pt idx="4244">
                  <c:v>0.036179</c:v>
                </c:pt>
                <c:pt idx="4245">
                  <c:v>0.036184</c:v>
                </c:pt>
                <c:pt idx="4246">
                  <c:v>0.036192</c:v>
                </c:pt>
                <c:pt idx="4247">
                  <c:v>0.036198</c:v>
                </c:pt>
                <c:pt idx="4248">
                  <c:v>0.036205</c:v>
                </c:pt>
                <c:pt idx="4249">
                  <c:v>0.036196</c:v>
                </c:pt>
                <c:pt idx="4250">
                  <c:v>0.0362</c:v>
                </c:pt>
                <c:pt idx="4251">
                  <c:v>0.036205</c:v>
                </c:pt>
                <c:pt idx="4252">
                  <c:v>0.036209</c:v>
                </c:pt>
                <c:pt idx="4253">
                  <c:v>0.036216</c:v>
                </c:pt>
                <c:pt idx="4254">
                  <c:v>0.036223</c:v>
                </c:pt>
                <c:pt idx="4255">
                  <c:v>0.03623</c:v>
                </c:pt>
                <c:pt idx="4256">
                  <c:v>0.036224</c:v>
                </c:pt>
                <c:pt idx="4257">
                  <c:v>0.036222</c:v>
                </c:pt>
                <c:pt idx="4258">
                  <c:v>0.036223</c:v>
                </c:pt>
                <c:pt idx="4259">
                  <c:v>0.036227</c:v>
                </c:pt>
                <c:pt idx="4260">
                  <c:v>0.036148</c:v>
                </c:pt>
                <c:pt idx="4261">
                  <c:v>0.036136</c:v>
                </c:pt>
                <c:pt idx="4262">
                  <c:v>0.036137</c:v>
                </c:pt>
                <c:pt idx="4263">
                  <c:v>0.036138</c:v>
                </c:pt>
                <c:pt idx="4264">
                  <c:v>0.036142</c:v>
                </c:pt>
                <c:pt idx="4265">
                  <c:v>0.036143</c:v>
                </c:pt>
                <c:pt idx="4266">
                  <c:v>0.03614</c:v>
                </c:pt>
                <c:pt idx="4267">
                  <c:v>0.036142</c:v>
                </c:pt>
                <c:pt idx="4268">
                  <c:v>0.036143</c:v>
                </c:pt>
                <c:pt idx="4269">
                  <c:v>0.036146</c:v>
                </c:pt>
                <c:pt idx="4270">
                  <c:v>0.036149</c:v>
                </c:pt>
                <c:pt idx="4271">
                  <c:v>0.036152</c:v>
                </c:pt>
                <c:pt idx="4272">
                  <c:v>0.036155</c:v>
                </c:pt>
                <c:pt idx="4273">
                  <c:v>0.036161</c:v>
                </c:pt>
                <c:pt idx="4274">
                  <c:v>0.03616</c:v>
                </c:pt>
                <c:pt idx="4275">
                  <c:v>0.036163</c:v>
                </c:pt>
                <c:pt idx="4276">
                  <c:v>0.036072</c:v>
                </c:pt>
                <c:pt idx="4277">
                  <c:v>0.036075</c:v>
                </c:pt>
                <c:pt idx="4278">
                  <c:v>0.036078</c:v>
                </c:pt>
                <c:pt idx="4279">
                  <c:v>0.036081</c:v>
                </c:pt>
                <c:pt idx="4280">
                  <c:v>0.036085</c:v>
                </c:pt>
                <c:pt idx="4281">
                  <c:v>0.036091</c:v>
                </c:pt>
                <c:pt idx="4282">
                  <c:v>0.036033</c:v>
                </c:pt>
                <c:pt idx="4283">
                  <c:v>0.036041</c:v>
                </c:pt>
                <c:pt idx="4284">
                  <c:v>0.035956</c:v>
                </c:pt>
                <c:pt idx="4285">
                  <c:v>0.035974</c:v>
                </c:pt>
                <c:pt idx="4286">
                  <c:v>0.036005</c:v>
                </c:pt>
                <c:pt idx="4287">
                  <c:v>0.036035</c:v>
                </c:pt>
                <c:pt idx="4288">
                  <c:v>0.035678</c:v>
                </c:pt>
                <c:pt idx="4289">
                  <c:v>0.035733</c:v>
                </c:pt>
                <c:pt idx="4290">
                  <c:v>0.035802</c:v>
                </c:pt>
                <c:pt idx="4291">
                  <c:v>0.035885</c:v>
                </c:pt>
                <c:pt idx="4292">
                  <c:v>0.036003</c:v>
                </c:pt>
                <c:pt idx="4293">
                  <c:v>0.036121</c:v>
                </c:pt>
                <c:pt idx="4294">
                  <c:v>0.036225</c:v>
                </c:pt>
                <c:pt idx="4295">
                  <c:v>0.036377</c:v>
                </c:pt>
                <c:pt idx="4296">
                  <c:v>0.036493</c:v>
                </c:pt>
                <c:pt idx="4297">
                  <c:v>0.036648</c:v>
                </c:pt>
                <c:pt idx="4298">
                  <c:v>0.036844</c:v>
                </c:pt>
                <c:pt idx="4299">
                  <c:v>0.036943</c:v>
                </c:pt>
                <c:pt idx="4300">
                  <c:v>0.037098</c:v>
                </c:pt>
                <c:pt idx="4301">
                  <c:v>0.037265</c:v>
                </c:pt>
                <c:pt idx="4302">
                  <c:v>0.037428</c:v>
                </c:pt>
                <c:pt idx="4303">
                  <c:v>0.037518</c:v>
                </c:pt>
                <c:pt idx="4304">
                  <c:v>0.037724</c:v>
                </c:pt>
                <c:pt idx="4305">
                  <c:v>0.03799</c:v>
                </c:pt>
                <c:pt idx="4306">
                  <c:v>0.038186</c:v>
                </c:pt>
                <c:pt idx="4307">
                  <c:v>0.038495</c:v>
                </c:pt>
                <c:pt idx="4308">
                  <c:v>0.038675</c:v>
                </c:pt>
                <c:pt idx="4309">
                  <c:v>0.038746</c:v>
                </c:pt>
                <c:pt idx="4310">
                  <c:v>0.039247</c:v>
                </c:pt>
                <c:pt idx="4311">
                  <c:v>0.039759</c:v>
                </c:pt>
                <c:pt idx="4312">
                  <c:v>0.040075</c:v>
                </c:pt>
                <c:pt idx="4313">
                  <c:v>0.040709</c:v>
                </c:pt>
                <c:pt idx="4314">
                  <c:v>0.041542</c:v>
                </c:pt>
                <c:pt idx="4315">
                  <c:v>0.042117</c:v>
                </c:pt>
                <c:pt idx="4316">
                  <c:v>0.042909</c:v>
                </c:pt>
                <c:pt idx="4317">
                  <c:v>0.043934</c:v>
                </c:pt>
                <c:pt idx="4318">
                  <c:v>0.044929</c:v>
                </c:pt>
                <c:pt idx="4319">
                  <c:v>0.04584</c:v>
                </c:pt>
                <c:pt idx="4320">
                  <c:v>0.047451</c:v>
                </c:pt>
                <c:pt idx="4321">
                  <c:v>0.048795</c:v>
                </c:pt>
                <c:pt idx="4322">
                  <c:v>0.088791</c:v>
                </c:pt>
                <c:pt idx="4323">
                  <c:v>0.11167</c:v>
                </c:pt>
                <c:pt idx="4324">
                  <c:v>0.13952</c:v>
                </c:pt>
                <c:pt idx="4325">
                  <c:v>0.16842</c:v>
                </c:pt>
                <c:pt idx="4326">
                  <c:v>0.18625</c:v>
                </c:pt>
                <c:pt idx="4327">
                  <c:v>0.20319</c:v>
                </c:pt>
                <c:pt idx="4328">
                  <c:v>0.23505</c:v>
                </c:pt>
                <c:pt idx="4329">
                  <c:v>0.27106</c:v>
                </c:pt>
                <c:pt idx="4330">
                  <c:v>0.29741</c:v>
                </c:pt>
                <c:pt idx="4331">
                  <c:v>0.32722</c:v>
                </c:pt>
                <c:pt idx="4332">
                  <c:v>0.35992</c:v>
                </c:pt>
                <c:pt idx="4333">
                  <c:v>0.39281</c:v>
                </c:pt>
                <c:pt idx="4334">
                  <c:v>0.42047</c:v>
                </c:pt>
                <c:pt idx="4335">
                  <c:v>0.46256</c:v>
                </c:pt>
                <c:pt idx="4336">
                  <c:v>0.5101</c:v>
                </c:pt>
                <c:pt idx="4337">
                  <c:v>0.55805</c:v>
                </c:pt>
                <c:pt idx="4338">
                  <c:v>0.61557</c:v>
                </c:pt>
                <c:pt idx="4339">
                  <c:v>0.68659</c:v>
                </c:pt>
                <c:pt idx="4340">
                  <c:v>0.76906</c:v>
                </c:pt>
                <c:pt idx="4341">
                  <c:v>0.86069</c:v>
                </c:pt>
                <c:pt idx="4342">
                  <c:v>0.93933</c:v>
                </c:pt>
                <c:pt idx="4343">
                  <c:v>1.0495</c:v>
                </c:pt>
                <c:pt idx="4344">
                  <c:v>1.1681</c:v>
                </c:pt>
                <c:pt idx="4345">
                  <c:v>1.3054</c:v>
                </c:pt>
                <c:pt idx="4346">
                  <c:v>1.4566</c:v>
                </c:pt>
                <c:pt idx="4347">
                  <c:v>1.6049</c:v>
                </c:pt>
                <c:pt idx="4348">
                  <c:v>1.7717</c:v>
                </c:pt>
                <c:pt idx="4349">
                  <c:v>1.9886</c:v>
                </c:pt>
                <c:pt idx="4350">
                  <c:v>2.2202</c:v>
                </c:pt>
                <c:pt idx="4351">
                  <c:v>2.5278</c:v>
                </c:pt>
                <c:pt idx="4352">
                  <c:v>2.9477</c:v>
                </c:pt>
                <c:pt idx="4353">
                  <c:v>3.3644</c:v>
                </c:pt>
                <c:pt idx="4354">
                  <c:v>3.9031</c:v>
                </c:pt>
                <c:pt idx="4355">
                  <c:v>4.6223</c:v>
                </c:pt>
                <c:pt idx="4356">
                  <c:v>5.2898</c:v>
                </c:pt>
                <c:pt idx="4357">
                  <c:v>6.1135</c:v>
                </c:pt>
                <c:pt idx="4358">
                  <c:v>7.1575</c:v>
                </c:pt>
                <c:pt idx="4359">
                  <c:v>8.3023</c:v>
                </c:pt>
                <c:pt idx="4360">
                  <c:v>9.662</c:v>
                </c:pt>
                <c:pt idx="4361">
                  <c:v>11.43</c:v>
                </c:pt>
                <c:pt idx="4362">
                  <c:v>13.139</c:v>
                </c:pt>
                <c:pt idx="4363">
                  <c:v>14.309</c:v>
                </c:pt>
                <c:pt idx="4364">
                  <c:v>16.434</c:v>
                </c:pt>
                <c:pt idx="4365">
                  <c:v>19.115</c:v>
                </c:pt>
                <c:pt idx="4366">
                  <c:v>22.457</c:v>
                </c:pt>
                <c:pt idx="4367">
                  <c:v>25.143</c:v>
                </c:pt>
                <c:pt idx="4368">
                  <c:v>28.459</c:v>
                </c:pt>
                <c:pt idx="4369">
                  <c:v>29.864</c:v>
                </c:pt>
                <c:pt idx="4370">
                  <c:v>28.623</c:v>
                </c:pt>
                <c:pt idx="4371">
                  <c:v>27.19</c:v>
                </c:pt>
                <c:pt idx="4372">
                  <c:v>25.329</c:v>
                </c:pt>
                <c:pt idx="4373">
                  <c:v>25.781</c:v>
                </c:pt>
                <c:pt idx="4374">
                  <c:v>27.1</c:v>
                </c:pt>
                <c:pt idx="4375">
                  <c:v>27.888</c:v>
                </c:pt>
                <c:pt idx="4376">
                  <c:v>26.984</c:v>
                </c:pt>
                <c:pt idx="4377">
                  <c:v>27.72</c:v>
                </c:pt>
                <c:pt idx="4378">
                  <c:v>30.362</c:v>
                </c:pt>
                <c:pt idx="4379">
                  <c:v>32.351</c:v>
                </c:pt>
                <c:pt idx="4380">
                  <c:v>30.544</c:v>
                </c:pt>
                <c:pt idx="4381">
                  <c:v>27.698</c:v>
                </c:pt>
                <c:pt idx="4382">
                  <c:v>28.807</c:v>
                </c:pt>
                <c:pt idx="4383">
                  <c:v>29.903</c:v>
                </c:pt>
                <c:pt idx="4384">
                  <c:v>32.014</c:v>
                </c:pt>
                <c:pt idx="4385">
                  <c:v>30.956</c:v>
                </c:pt>
                <c:pt idx="4386">
                  <c:v>28.896</c:v>
                </c:pt>
                <c:pt idx="4387">
                  <c:v>27.72</c:v>
                </c:pt>
                <c:pt idx="4388">
                  <c:v>25.675</c:v>
                </c:pt>
                <c:pt idx="4389">
                  <c:v>24.499</c:v>
                </c:pt>
                <c:pt idx="4390">
                  <c:v>22.742</c:v>
                </c:pt>
                <c:pt idx="4391">
                  <c:v>21.694</c:v>
                </c:pt>
                <c:pt idx="4392">
                  <c:v>20.156</c:v>
                </c:pt>
                <c:pt idx="4393">
                  <c:v>19.031</c:v>
                </c:pt>
                <c:pt idx="4394">
                  <c:v>18.137</c:v>
                </c:pt>
                <c:pt idx="4395">
                  <c:v>17.629</c:v>
                </c:pt>
                <c:pt idx="4396">
                  <c:v>19.076</c:v>
                </c:pt>
                <c:pt idx="4397">
                  <c:v>20.888</c:v>
                </c:pt>
                <c:pt idx="4398">
                  <c:v>19.542</c:v>
                </c:pt>
                <c:pt idx="4399">
                  <c:v>18.483</c:v>
                </c:pt>
                <c:pt idx="4400">
                  <c:v>17.159</c:v>
                </c:pt>
                <c:pt idx="4401">
                  <c:v>16.402</c:v>
                </c:pt>
                <c:pt idx="4402">
                  <c:v>15.313</c:v>
                </c:pt>
                <c:pt idx="4403">
                  <c:v>14.166</c:v>
                </c:pt>
                <c:pt idx="4404">
                  <c:v>14.775</c:v>
                </c:pt>
                <c:pt idx="4405">
                  <c:v>16.114</c:v>
                </c:pt>
                <c:pt idx="4406">
                  <c:v>15.631</c:v>
                </c:pt>
                <c:pt idx="4407">
                  <c:v>14.922</c:v>
                </c:pt>
                <c:pt idx="4408">
                  <c:v>13.92</c:v>
                </c:pt>
                <c:pt idx="4409">
                  <c:v>12.816</c:v>
                </c:pt>
                <c:pt idx="4410">
                  <c:v>13.284</c:v>
                </c:pt>
                <c:pt idx="4411">
                  <c:v>14.526</c:v>
                </c:pt>
                <c:pt idx="4412">
                  <c:v>16.307</c:v>
                </c:pt>
                <c:pt idx="4413">
                  <c:v>16.296</c:v>
                </c:pt>
                <c:pt idx="4414">
                  <c:v>15.337</c:v>
                </c:pt>
                <c:pt idx="4415">
                  <c:v>14.469</c:v>
                </c:pt>
                <c:pt idx="4416">
                  <c:v>15.619</c:v>
                </c:pt>
                <c:pt idx="4417">
                  <c:v>17.878</c:v>
                </c:pt>
                <c:pt idx="4418">
                  <c:v>17.398</c:v>
                </c:pt>
                <c:pt idx="4419">
                  <c:v>17.534</c:v>
                </c:pt>
                <c:pt idx="4420">
                  <c:v>17.018</c:v>
                </c:pt>
                <c:pt idx="4421">
                  <c:v>16.027</c:v>
                </c:pt>
                <c:pt idx="4422">
                  <c:v>15.378</c:v>
                </c:pt>
                <c:pt idx="4423">
                  <c:v>14.341</c:v>
                </c:pt>
                <c:pt idx="4424">
                  <c:v>13.675</c:v>
                </c:pt>
                <c:pt idx="4425">
                  <c:v>12.794</c:v>
                </c:pt>
                <c:pt idx="4426">
                  <c:v>12.087</c:v>
                </c:pt>
                <c:pt idx="4427">
                  <c:v>11.299</c:v>
                </c:pt>
                <c:pt idx="4428">
                  <c:v>10.563</c:v>
                </c:pt>
                <c:pt idx="4429">
                  <c:v>9.785</c:v>
                </c:pt>
                <c:pt idx="4430">
                  <c:v>9.184</c:v>
                </c:pt>
                <c:pt idx="4431">
                  <c:v>8.7661</c:v>
                </c:pt>
                <c:pt idx="4432">
                  <c:v>7.9954</c:v>
                </c:pt>
                <c:pt idx="4433">
                  <c:v>7.558</c:v>
                </c:pt>
                <c:pt idx="4434">
                  <c:v>6.9043</c:v>
                </c:pt>
                <c:pt idx="4435">
                  <c:v>6.4886</c:v>
                </c:pt>
                <c:pt idx="4436">
                  <c:v>5.9129</c:v>
                </c:pt>
                <c:pt idx="4437">
                  <c:v>5.5502</c:v>
                </c:pt>
                <c:pt idx="4438">
                  <c:v>5.0718</c:v>
                </c:pt>
                <c:pt idx="4439">
                  <c:v>4.7298</c:v>
                </c:pt>
                <c:pt idx="4440">
                  <c:v>4.3987</c:v>
                </c:pt>
                <c:pt idx="4441">
                  <c:v>4.0454</c:v>
                </c:pt>
                <c:pt idx="4442">
                  <c:v>3.9564</c:v>
                </c:pt>
                <c:pt idx="4443">
                  <c:v>3.9589</c:v>
                </c:pt>
                <c:pt idx="4444">
                  <c:v>4.0241</c:v>
                </c:pt>
                <c:pt idx="4445">
                  <c:v>4.1112</c:v>
                </c:pt>
                <c:pt idx="4446">
                  <c:v>3.9782</c:v>
                </c:pt>
                <c:pt idx="4447">
                  <c:v>3.8587</c:v>
                </c:pt>
                <c:pt idx="4448">
                  <c:v>4.0478</c:v>
                </c:pt>
                <c:pt idx="4449">
                  <c:v>4.3011</c:v>
                </c:pt>
                <c:pt idx="4450">
                  <c:v>4.686</c:v>
                </c:pt>
                <c:pt idx="4451">
                  <c:v>5.142</c:v>
                </c:pt>
                <c:pt idx="4452">
                  <c:v>5.6424</c:v>
                </c:pt>
                <c:pt idx="4453">
                  <c:v>6.2081</c:v>
                </c:pt>
                <c:pt idx="4454">
                  <c:v>6.6157</c:v>
                </c:pt>
                <c:pt idx="4455">
                  <c:v>7.0452</c:v>
                </c:pt>
                <c:pt idx="4456">
                  <c:v>7.3413</c:v>
                </c:pt>
                <c:pt idx="4457">
                  <c:v>7.7154</c:v>
                </c:pt>
                <c:pt idx="4458">
                  <c:v>8.0964</c:v>
                </c:pt>
                <c:pt idx="4459">
                  <c:v>8.538</c:v>
                </c:pt>
                <c:pt idx="4460">
                  <c:v>8.9695</c:v>
                </c:pt>
                <c:pt idx="4461">
                  <c:v>9.3832</c:v>
                </c:pt>
                <c:pt idx="4462">
                  <c:v>9.8797</c:v>
                </c:pt>
                <c:pt idx="4463">
                  <c:v>10.329</c:v>
                </c:pt>
                <c:pt idx="4464">
                  <c:v>10.503</c:v>
                </c:pt>
                <c:pt idx="4465">
                  <c:v>10.948</c:v>
                </c:pt>
                <c:pt idx="4466">
                  <c:v>11.097</c:v>
                </c:pt>
                <c:pt idx="4467">
                  <c:v>10.666</c:v>
                </c:pt>
                <c:pt idx="4468">
                  <c:v>10.721</c:v>
                </c:pt>
                <c:pt idx="4469">
                  <c:v>10.839</c:v>
                </c:pt>
                <c:pt idx="4470">
                  <c:v>10.795</c:v>
                </c:pt>
                <c:pt idx="4471">
                  <c:v>10.669</c:v>
                </c:pt>
                <c:pt idx="4472">
                  <c:v>10.552</c:v>
                </c:pt>
                <c:pt idx="4473">
                  <c:v>10.42</c:v>
                </c:pt>
                <c:pt idx="4474">
                  <c:v>10.181</c:v>
                </c:pt>
                <c:pt idx="4475">
                  <c:v>10.192</c:v>
                </c:pt>
                <c:pt idx="4476">
                  <c:v>10.148</c:v>
                </c:pt>
                <c:pt idx="4477">
                  <c:v>10.005</c:v>
                </c:pt>
                <c:pt idx="4478">
                  <c:v>9.9195</c:v>
                </c:pt>
                <c:pt idx="4479">
                  <c:v>9.8414</c:v>
                </c:pt>
                <c:pt idx="4480">
                  <c:v>9.6068</c:v>
                </c:pt>
                <c:pt idx="4481">
                  <c:v>9.625</c:v>
                </c:pt>
                <c:pt idx="4482">
                  <c:v>9.5948</c:v>
                </c:pt>
                <c:pt idx="4483">
                  <c:v>9.5151</c:v>
                </c:pt>
                <c:pt idx="4484">
                  <c:v>9.3913</c:v>
                </c:pt>
                <c:pt idx="4485">
                  <c:v>9.264</c:v>
                </c:pt>
                <c:pt idx="4486">
                  <c:v>9.232100000000001</c:v>
                </c:pt>
                <c:pt idx="4487">
                  <c:v>9.1801</c:v>
                </c:pt>
                <c:pt idx="4488">
                  <c:v>9.102</c:v>
                </c:pt>
                <c:pt idx="4489">
                  <c:v>8.9892</c:v>
                </c:pt>
                <c:pt idx="4490">
                  <c:v>8.9296</c:v>
                </c:pt>
                <c:pt idx="4491">
                  <c:v>8.7866</c:v>
                </c:pt>
                <c:pt idx="4492">
                  <c:v>8.5783</c:v>
                </c:pt>
                <c:pt idx="4493">
                  <c:v>8.3808</c:v>
                </c:pt>
                <c:pt idx="4494">
                  <c:v>8.1204</c:v>
                </c:pt>
                <c:pt idx="4495">
                  <c:v>7.8745</c:v>
                </c:pt>
                <c:pt idx="4496">
                  <c:v>7.4823</c:v>
                </c:pt>
                <c:pt idx="4497">
                  <c:v>7.1022</c:v>
                </c:pt>
                <c:pt idx="4498">
                  <c:v>6.7137</c:v>
                </c:pt>
                <c:pt idx="4499">
                  <c:v>6.3258</c:v>
                </c:pt>
                <c:pt idx="4500">
                  <c:v>5.9714</c:v>
                </c:pt>
                <c:pt idx="4501">
                  <c:v>5.616799999999999</c:v>
                </c:pt>
                <c:pt idx="4502">
                  <c:v>5.2828</c:v>
                </c:pt>
                <c:pt idx="4503">
                  <c:v>4.9994</c:v>
                </c:pt>
                <c:pt idx="4504">
                  <c:v>4.7226</c:v>
                </c:pt>
                <c:pt idx="4505">
                  <c:v>4.4349</c:v>
                </c:pt>
                <c:pt idx="4506">
                  <c:v>4.1539</c:v>
                </c:pt>
                <c:pt idx="4507">
                  <c:v>3.9055</c:v>
                </c:pt>
                <c:pt idx="4508">
                  <c:v>3.6947</c:v>
                </c:pt>
                <c:pt idx="4509">
                  <c:v>3.4898</c:v>
                </c:pt>
                <c:pt idx="4510">
                  <c:v>3.2919</c:v>
                </c:pt>
                <c:pt idx="4511">
                  <c:v>3.0338</c:v>
                </c:pt>
                <c:pt idx="4512">
                  <c:v>2.7995</c:v>
                </c:pt>
                <c:pt idx="4513">
                  <c:v>2.5821</c:v>
                </c:pt>
                <c:pt idx="4514">
                  <c:v>2.3846</c:v>
                </c:pt>
                <c:pt idx="4515">
                  <c:v>2.1981</c:v>
                </c:pt>
                <c:pt idx="4516">
                  <c:v>2.0246</c:v>
                </c:pt>
                <c:pt idx="4517">
                  <c:v>1.8526</c:v>
                </c:pt>
                <c:pt idx="4518">
                  <c:v>1.6916</c:v>
                </c:pt>
                <c:pt idx="4519">
                  <c:v>1.5468</c:v>
                </c:pt>
                <c:pt idx="4520">
                  <c:v>1.409</c:v>
                </c:pt>
                <c:pt idx="4521">
                  <c:v>1.2816</c:v>
                </c:pt>
                <c:pt idx="4522">
                  <c:v>1.1626</c:v>
                </c:pt>
                <c:pt idx="4523">
                  <c:v>1.053</c:v>
                </c:pt>
                <c:pt idx="4524">
                  <c:v>0.95213</c:v>
                </c:pt>
                <c:pt idx="4525">
                  <c:v>0.86141</c:v>
                </c:pt>
                <c:pt idx="4526">
                  <c:v>0.77831</c:v>
                </c:pt>
                <c:pt idx="4527">
                  <c:v>0.70098</c:v>
                </c:pt>
                <c:pt idx="4528">
                  <c:v>0.6293</c:v>
                </c:pt>
                <c:pt idx="4529">
                  <c:v>0.56466</c:v>
                </c:pt>
                <c:pt idx="4530">
                  <c:v>0.50705</c:v>
                </c:pt>
                <c:pt idx="4531">
                  <c:v>0.45488</c:v>
                </c:pt>
                <c:pt idx="4532">
                  <c:v>0.40772</c:v>
                </c:pt>
                <c:pt idx="4533">
                  <c:v>0.36552</c:v>
                </c:pt>
                <c:pt idx="4534">
                  <c:v>0.32776</c:v>
                </c:pt>
                <c:pt idx="4535">
                  <c:v>0.2942</c:v>
                </c:pt>
                <c:pt idx="4536">
                  <c:v>0.2642</c:v>
                </c:pt>
                <c:pt idx="4537">
                  <c:v>0.23754</c:v>
                </c:pt>
                <c:pt idx="4538">
                  <c:v>0.21383</c:v>
                </c:pt>
                <c:pt idx="4539">
                  <c:v>0.19282</c:v>
                </c:pt>
                <c:pt idx="4540">
                  <c:v>0.17414</c:v>
                </c:pt>
                <c:pt idx="4541">
                  <c:v>0.15759</c:v>
                </c:pt>
                <c:pt idx="4542">
                  <c:v>0.14299</c:v>
                </c:pt>
                <c:pt idx="4543">
                  <c:v>0.12994</c:v>
                </c:pt>
                <c:pt idx="4544">
                  <c:v>0.11852</c:v>
                </c:pt>
                <c:pt idx="4545">
                  <c:v>0.10841</c:v>
                </c:pt>
                <c:pt idx="4546">
                  <c:v>0.099527</c:v>
                </c:pt>
                <c:pt idx="4547">
                  <c:v>0.091675</c:v>
                </c:pt>
                <c:pt idx="4548">
                  <c:v>0.08476</c:v>
                </c:pt>
                <c:pt idx="4549">
                  <c:v>0.078687</c:v>
                </c:pt>
                <c:pt idx="4550">
                  <c:v>0.07336</c:v>
                </c:pt>
                <c:pt idx="4551">
                  <c:v>0.06869</c:v>
                </c:pt>
                <c:pt idx="4552">
                  <c:v>0.064438</c:v>
                </c:pt>
                <c:pt idx="4553">
                  <c:v>0.060802</c:v>
                </c:pt>
                <c:pt idx="4554">
                  <c:v>0.057564</c:v>
                </c:pt>
                <c:pt idx="4555">
                  <c:v>0.054754</c:v>
                </c:pt>
                <c:pt idx="4556">
                  <c:v>0.052316</c:v>
                </c:pt>
                <c:pt idx="4557">
                  <c:v>0.050194</c:v>
                </c:pt>
                <c:pt idx="4558">
                  <c:v>0.048351</c:v>
                </c:pt>
                <c:pt idx="4559">
                  <c:v>0.046709</c:v>
                </c:pt>
                <c:pt idx="4560">
                  <c:v>0.045293</c:v>
                </c:pt>
                <c:pt idx="4561">
                  <c:v>0.044063</c:v>
                </c:pt>
                <c:pt idx="4562">
                  <c:v>0.04299</c:v>
                </c:pt>
                <c:pt idx="4563">
                  <c:v>0.042053</c:v>
                </c:pt>
                <c:pt idx="4564">
                  <c:v>0.041128</c:v>
                </c:pt>
                <c:pt idx="4565">
                  <c:v>0.040275</c:v>
                </c:pt>
                <c:pt idx="4566">
                  <c:v>0.039651</c:v>
                </c:pt>
                <c:pt idx="4567">
                  <c:v>0.03911</c:v>
                </c:pt>
                <c:pt idx="4568">
                  <c:v>0.038534</c:v>
                </c:pt>
                <c:pt idx="4569">
                  <c:v>0.038126</c:v>
                </c:pt>
                <c:pt idx="4570">
                  <c:v>0.037771</c:v>
                </c:pt>
                <c:pt idx="4571">
                  <c:v>0.037465</c:v>
                </c:pt>
                <c:pt idx="4572">
                  <c:v>0.037185</c:v>
                </c:pt>
                <c:pt idx="4573">
                  <c:v>0.03693</c:v>
                </c:pt>
                <c:pt idx="4574">
                  <c:v>0.036733</c:v>
                </c:pt>
                <c:pt idx="4575">
                  <c:v>0.036563</c:v>
                </c:pt>
                <c:pt idx="4576">
                  <c:v>0.03642</c:v>
                </c:pt>
                <c:pt idx="4577">
                  <c:v>0.036257</c:v>
                </c:pt>
                <c:pt idx="4578">
                  <c:v>0.036155</c:v>
                </c:pt>
                <c:pt idx="4579">
                  <c:v>0.036067</c:v>
                </c:pt>
                <c:pt idx="4580">
                  <c:v>0.035994</c:v>
                </c:pt>
                <c:pt idx="4581">
                  <c:v>0.035855</c:v>
                </c:pt>
                <c:pt idx="4582">
                  <c:v>0.035804</c:v>
                </c:pt>
                <c:pt idx="4583">
                  <c:v>0.035752</c:v>
                </c:pt>
                <c:pt idx="4584">
                  <c:v>0.035717</c:v>
                </c:pt>
                <c:pt idx="4585">
                  <c:v>0.035474</c:v>
                </c:pt>
                <c:pt idx="4586">
                  <c:v>0.035439</c:v>
                </c:pt>
                <c:pt idx="4587">
                  <c:v>0.03542</c:v>
                </c:pt>
                <c:pt idx="4588">
                  <c:v>0.035407</c:v>
                </c:pt>
                <c:pt idx="4589">
                  <c:v>0.035364</c:v>
                </c:pt>
                <c:pt idx="4590">
                  <c:v>0.035359</c:v>
                </c:pt>
                <c:pt idx="4591">
                  <c:v>0.03533</c:v>
                </c:pt>
                <c:pt idx="4592">
                  <c:v>0.035315</c:v>
                </c:pt>
                <c:pt idx="4593">
                  <c:v>0.035318</c:v>
                </c:pt>
                <c:pt idx="4594">
                  <c:v>0.035324</c:v>
                </c:pt>
                <c:pt idx="4595">
                  <c:v>0.035332</c:v>
                </c:pt>
                <c:pt idx="4596">
                  <c:v>0.035342</c:v>
                </c:pt>
                <c:pt idx="4597">
                  <c:v>0.035353</c:v>
                </c:pt>
                <c:pt idx="4598">
                  <c:v>0.035364</c:v>
                </c:pt>
                <c:pt idx="4599">
                  <c:v>0.035377</c:v>
                </c:pt>
                <c:pt idx="4600">
                  <c:v>0.035367</c:v>
                </c:pt>
                <c:pt idx="4601">
                  <c:v>0.035379</c:v>
                </c:pt>
                <c:pt idx="4602">
                  <c:v>0.035388</c:v>
                </c:pt>
                <c:pt idx="4603">
                  <c:v>0.035402</c:v>
                </c:pt>
                <c:pt idx="4604">
                  <c:v>0.035416</c:v>
                </c:pt>
                <c:pt idx="4605">
                  <c:v>0.03543</c:v>
                </c:pt>
                <c:pt idx="4606">
                  <c:v>0.035442</c:v>
                </c:pt>
                <c:pt idx="4607">
                  <c:v>0.035454</c:v>
                </c:pt>
                <c:pt idx="4608">
                  <c:v>0.035435</c:v>
                </c:pt>
                <c:pt idx="4609">
                  <c:v>0.035446</c:v>
                </c:pt>
                <c:pt idx="4610">
                  <c:v>0.035296</c:v>
                </c:pt>
                <c:pt idx="4611">
                  <c:v>0.035215</c:v>
                </c:pt>
                <c:pt idx="4612">
                  <c:v>0.035226</c:v>
                </c:pt>
                <c:pt idx="4613">
                  <c:v>0.035241</c:v>
                </c:pt>
                <c:pt idx="4614">
                  <c:v>0.035254</c:v>
                </c:pt>
                <c:pt idx="4615">
                  <c:v>0.035269</c:v>
                </c:pt>
                <c:pt idx="4616">
                  <c:v>0.035287</c:v>
                </c:pt>
                <c:pt idx="4617">
                  <c:v>0.035304</c:v>
                </c:pt>
                <c:pt idx="4618">
                  <c:v>0.035319</c:v>
                </c:pt>
                <c:pt idx="4619">
                  <c:v>0.035322</c:v>
                </c:pt>
                <c:pt idx="4620">
                  <c:v>0.035338</c:v>
                </c:pt>
                <c:pt idx="4621">
                  <c:v>0.035352</c:v>
                </c:pt>
                <c:pt idx="4622">
                  <c:v>0.035228</c:v>
                </c:pt>
                <c:pt idx="4623">
                  <c:v>0.035243</c:v>
                </c:pt>
                <c:pt idx="4624">
                  <c:v>0.035256</c:v>
                </c:pt>
                <c:pt idx="4625">
                  <c:v>0.035264</c:v>
                </c:pt>
                <c:pt idx="4626">
                  <c:v>0.035278</c:v>
                </c:pt>
                <c:pt idx="4627">
                  <c:v>0.035283</c:v>
                </c:pt>
                <c:pt idx="4628">
                  <c:v>0.035297</c:v>
                </c:pt>
                <c:pt idx="4629">
                  <c:v>0.035314</c:v>
                </c:pt>
                <c:pt idx="4630">
                  <c:v>0.035329</c:v>
                </c:pt>
                <c:pt idx="4631">
                  <c:v>0.035343</c:v>
                </c:pt>
                <c:pt idx="4632">
                  <c:v>0.035309</c:v>
                </c:pt>
                <c:pt idx="4633">
                  <c:v>0.035322</c:v>
                </c:pt>
                <c:pt idx="4634">
                  <c:v>0.034974</c:v>
                </c:pt>
                <c:pt idx="4635">
                  <c:v>0.034973</c:v>
                </c:pt>
                <c:pt idx="4636">
                  <c:v>0.034988</c:v>
                </c:pt>
                <c:pt idx="4637">
                  <c:v>0.034967</c:v>
                </c:pt>
                <c:pt idx="4638">
                  <c:v>0.034733</c:v>
                </c:pt>
                <c:pt idx="4639">
                  <c:v>0.034784</c:v>
                </c:pt>
                <c:pt idx="4640">
                  <c:v>0.034875</c:v>
                </c:pt>
                <c:pt idx="4641">
                  <c:v>0.034953</c:v>
                </c:pt>
                <c:pt idx="4642">
                  <c:v>0.035019</c:v>
                </c:pt>
                <c:pt idx="4643">
                  <c:v>0.035077</c:v>
                </c:pt>
                <c:pt idx="4644">
                  <c:v>0.035109</c:v>
                </c:pt>
                <c:pt idx="4645">
                  <c:v>0.035065</c:v>
                </c:pt>
                <c:pt idx="4646">
                  <c:v>0.035063</c:v>
                </c:pt>
                <c:pt idx="4647">
                  <c:v>0.035094</c:v>
                </c:pt>
                <c:pt idx="4648">
                  <c:v>0.035123</c:v>
                </c:pt>
                <c:pt idx="4649">
                  <c:v>0.035149</c:v>
                </c:pt>
                <c:pt idx="4650">
                  <c:v>0.035173</c:v>
                </c:pt>
                <c:pt idx="4651">
                  <c:v>0.035196</c:v>
                </c:pt>
                <c:pt idx="4652">
                  <c:v>0.034794</c:v>
                </c:pt>
                <c:pt idx="4653">
                  <c:v>0.034794</c:v>
                </c:pt>
                <c:pt idx="4654">
                  <c:v>0.034819</c:v>
                </c:pt>
                <c:pt idx="4655">
                  <c:v>0.034508</c:v>
                </c:pt>
                <c:pt idx="4656">
                  <c:v>0.034423</c:v>
                </c:pt>
                <c:pt idx="4657">
                  <c:v>0.034458</c:v>
                </c:pt>
                <c:pt idx="4658">
                  <c:v>0.034497</c:v>
                </c:pt>
                <c:pt idx="4659">
                  <c:v>0.034538</c:v>
                </c:pt>
                <c:pt idx="4660">
                  <c:v>0.034584</c:v>
                </c:pt>
                <c:pt idx="4661">
                  <c:v>0.034628</c:v>
                </c:pt>
                <c:pt idx="4662">
                  <c:v>0.035164</c:v>
                </c:pt>
                <c:pt idx="4663">
                  <c:v>0.035189</c:v>
                </c:pt>
                <c:pt idx="4664">
                  <c:v>0.035215</c:v>
                </c:pt>
                <c:pt idx="4665">
                  <c:v>0.035236</c:v>
                </c:pt>
                <c:pt idx="4666">
                  <c:v>0.035272</c:v>
                </c:pt>
                <c:pt idx="4667">
                  <c:v>0.03531</c:v>
                </c:pt>
                <c:pt idx="4668">
                  <c:v>0.035156</c:v>
                </c:pt>
                <c:pt idx="4669">
                  <c:v>0.035257</c:v>
                </c:pt>
                <c:pt idx="4670">
                  <c:v>0.035393</c:v>
                </c:pt>
                <c:pt idx="4671">
                  <c:v>0.035538</c:v>
                </c:pt>
                <c:pt idx="4672">
                  <c:v>0.035697</c:v>
                </c:pt>
                <c:pt idx="4673">
                  <c:v>0.035854</c:v>
                </c:pt>
                <c:pt idx="4674">
                  <c:v>0.036009</c:v>
                </c:pt>
                <c:pt idx="4675">
                  <c:v>0.036156</c:v>
                </c:pt>
                <c:pt idx="4676">
                  <c:v>0.036384</c:v>
                </c:pt>
                <c:pt idx="4677">
                  <c:v>0.036665</c:v>
                </c:pt>
                <c:pt idx="4678">
                  <c:v>0.037103</c:v>
                </c:pt>
                <c:pt idx="4679">
                  <c:v>0.037607</c:v>
                </c:pt>
                <c:pt idx="4680">
                  <c:v>0.038039</c:v>
                </c:pt>
                <c:pt idx="4681">
                  <c:v>0.038668</c:v>
                </c:pt>
                <c:pt idx="4682">
                  <c:v>0.039454</c:v>
                </c:pt>
                <c:pt idx="4683">
                  <c:v>0.040075</c:v>
                </c:pt>
                <c:pt idx="4684">
                  <c:v>0.040795</c:v>
                </c:pt>
                <c:pt idx="4685">
                  <c:v>0.041553</c:v>
                </c:pt>
                <c:pt idx="4686">
                  <c:v>0.042988</c:v>
                </c:pt>
                <c:pt idx="4687">
                  <c:v>0.045253</c:v>
                </c:pt>
                <c:pt idx="4688">
                  <c:v>0.083987</c:v>
                </c:pt>
                <c:pt idx="4689">
                  <c:v>0.11099</c:v>
                </c:pt>
                <c:pt idx="4690">
                  <c:v>0.13762</c:v>
                </c:pt>
                <c:pt idx="4691">
                  <c:v>0.1673</c:v>
                </c:pt>
                <c:pt idx="4692">
                  <c:v>0.19862</c:v>
                </c:pt>
                <c:pt idx="4693">
                  <c:v>0.2215</c:v>
                </c:pt>
                <c:pt idx="4694">
                  <c:v>0.24784</c:v>
                </c:pt>
                <c:pt idx="4695">
                  <c:v>0.27406</c:v>
                </c:pt>
                <c:pt idx="4696">
                  <c:v>0.30413</c:v>
                </c:pt>
                <c:pt idx="4697">
                  <c:v>0.3364</c:v>
                </c:pt>
                <c:pt idx="4698">
                  <c:v>0.37076</c:v>
                </c:pt>
                <c:pt idx="4699">
                  <c:v>0.40481</c:v>
                </c:pt>
                <c:pt idx="4700">
                  <c:v>0.44185</c:v>
                </c:pt>
                <c:pt idx="4701">
                  <c:v>0.48827</c:v>
                </c:pt>
                <c:pt idx="4702">
                  <c:v>0.53564</c:v>
                </c:pt>
                <c:pt idx="4703">
                  <c:v>0.60146</c:v>
                </c:pt>
                <c:pt idx="4704">
                  <c:v>0.67758</c:v>
                </c:pt>
                <c:pt idx="4705">
                  <c:v>0.75982</c:v>
                </c:pt>
                <c:pt idx="4706">
                  <c:v>0.85673</c:v>
                </c:pt>
                <c:pt idx="4707">
                  <c:v>0.97746</c:v>
                </c:pt>
                <c:pt idx="4708">
                  <c:v>1.1296</c:v>
                </c:pt>
                <c:pt idx="4709">
                  <c:v>1.3234</c:v>
                </c:pt>
                <c:pt idx="4710">
                  <c:v>1.555</c:v>
                </c:pt>
                <c:pt idx="4711">
                  <c:v>1.8517</c:v>
                </c:pt>
                <c:pt idx="4712">
                  <c:v>2.1874</c:v>
                </c:pt>
                <c:pt idx="4713">
                  <c:v>2.4934</c:v>
                </c:pt>
                <c:pt idx="4714">
                  <c:v>2.839</c:v>
                </c:pt>
                <c:pt idx="4715">
                  <c:v>3.2006</c:v>
                </c:pt>
                <c:pt idx="4716">
                  <c:v>3.6772</c:v>
                </c:pt>
                <c:pt idx="4717">
                  <c:v>4.2252</c:v>
                </c:pt>
                <c:pt idx="4718">
                  <c:v>4.9336</c:v>
                </c:pt>
                <c:pt idx="4719">
                  <c:v>5.8061</c:v>
                </c:pt>
                <c:pt idx="4720">
                  <c:v>6.6204</c:v>
                </c:pt>
                <c:pt idx="4721">
                  <c:v>7.5925</c:v>
                </c:pt>
                <c:pt idx="4722">
                  <c:v>8.725</c:v>
                </c:pt>
                <c:pt idx="4723">
                  <c:v>9.6355</c:v>
                </c:pt>
                <c:pt idx="4724">
                  <c:v>10.802</c:v>
                </c:pt>
                <c:pt idx="4725">
                  <c:v>12.203</c:v>
                </c:pt>
                <c:pt idx="4726">
                  <c:v>13.892</c:v>
                </c:pt>
                <c:pt idx="4727">
                  <c:v>15.642</c:v>
                </c:pt>
                <c:pt idx="4728">
                  <c:v>18.375</c:v>
                </c:pt>
                <c:pt idx="4729">
                  <c:v>20.815</c:v>
                </c:pt>
                <c:pt idx="4730">
                  <c:v>23.272</c:v>
                </c:pt>
                <c:pt idx="4731">
                  <c:v>26.723</c:v>
                </c:pt>
                <c:pt idx="4732">
                  <c:v>29.326</c:v>
                </c:pt>
                <c:pt idx="4733">
                  <c:v>28.154</c:v>
                </c:pt>
                <c:pt idx="4734">
                  <c:v>26.979</c:v>
                </c:pt>
                <c:pt idx="4735">
                  <c:v>26.55</c:v>
                </c:pt>
                <c:pt idx="4736">
                  <c:v>25.506</c:v>
                </c:pt>
                <c:pt idx="4737">
                  <c:v>24.033</c:v>
                </c:pt>
                <c:pt idx="4738">
                  <c:v>23.124</c:v>
                </c:pt>
                <c:pt idx="4739">
                  <c:v>21.695</c:v>
                </c:pt>
                <c:pt idx="4740">
                  <c:v>20.659</c:v>
                </c:pt>
                <c:pt idx="4741">
                  <c:v>19.161</c:v>
                </c:pt>
                <c:pt idx="4742">
                  <c:v>18.084</c:v>
                </c:pt>
                <c:pt idx="4743">
                  <c:v>16.805</c:v>
                </c:pt>
                <c:pt idx="4744">
                  <c:v>15.934</c:v>
                </c:pt>
                <c:pt idx="4745">
                  <c:v>14.761</c:v>
                </c:pt>
                <c:pt idx="4746">
                  <c:v>12.704</c:v>
                </c:pt>
                <c:pt idx="4747">
                  <c:v>12.984</c:v>
                </c:pt>
                <c:pt idx="4748">
                  <c:v>13.648</c:v>
                </c:pt>
                <c:pt idx="4749">
                  <c:v>14.612</c:v>
                </c:pt>
                <c:pt idx="4750">
                  <c:v>16.338</c:v>
                </c:pt>
                <c:pt idx="4751">
                  <c:v>18.152</c:v>
                </c:pt>
                <c:pt idx="4752">
                  <c:v>20.696</c:v>
                </c:pt>
                <c:pt idx="4753">
                  <c:v>24.244</c:v>
                </c:pt>
                <c:pt idx="4754">
                  <c:v>28.248</c:v>
                </c:pt>
                <c:pt idx="4755">
                  <c:v>27.4</c:v>
                </c:pt>
                <c:pt idx="4756">
                  <c:v>26.564</c:v>
                </c:pt>
                <c:pt idx="4757">
                  <c:v>27.233</c:v>
                </c:pt>
                <c:pt idx="4758">
                  <c:v>26.108</c:v>
                </c:pt>
                <c:pt idx="4759">
                  <c:v>24.373</c:v>
                </c:pt>
                <c:pt idx="4760">
                  <c:v>23.297</c:v>
                </c:pt>
                <c:pt idx="4761">
                  <c:v>26.097</c:v>
                </c:pt>
                <c:pt idx="4762">
                  <c:v>26.699</c:v>
                </c:pt>
                <c:pt idx="4763">
                  <c:v>25.087</c:v>
                </c:pt>
                <c:pt idx="4764">
                  <c:v>24.025</c:v>
                </c:pt>
                <c:pt idx="4765">
                  <c:v>22.958</c:v>
                </c:pt>
                <c:pt idx="4766">
                  <c:v>21.49</c:v>
                </c:pt>
                <c:pt idx="4767">
                  <c:v>19.926</c:v>
                </c:pt>
                <c:pt idx="4768">
                  <c:v>21.588</c:v>
                </c:pt>
                <c:pt idx="4769">
                  <c:v>22.592</c:v>
                </c:pt>
                <c:pt idx="4770">
                  <c:v>21.088</c:v>
                </c:pt>
                <c:pt idx="4771">
                  <c:v>20.191</c:v>
                </c:pt>
                <c:pt idx="4772">
                  <c:v>18.673</c:v>
                </c:pt>
                <c:pt idx="4773">
                  <c:v>18.253</c:v>
                </c:pt>
                <c:pt idx="4774">
                  <c:v>17.939</c:v>
                </c:pt>
                <c:pt idx="4775">
                  <c:v>16.796</c:v>
                </c:pt>
                <c:pt idx="4776">
                  <c:v>15.747</c:v>
                </c:pt>
                <c:pt idx="4777">
                  <c:v>15.505</c:v>
                </c:pt>
                <c:pt idx="4778">
                  <c:v>17.232</c:v>
                </c:pt>
                <c:pt idx="4779">
                  <c:v>16.631</c:v>
                </c:pt>
                <c:pt idx="4780">
                  <c:v>15.559</c:v>
                </c:pt>
                <c:pt idx="4781">
                  <c:v>14.816</c:v>
                </c:pt>
                <c:pt idx="4782">
                  <c:v>13.745</c:v>
                </c:pt>
                <c:pt idx="4783">
                  <c:v>13.895</c:v>
                </c:pt>
                <c:pt idx="4784">
                  <c:v>14.142</c:v>
                </c:pt>
                <c:pt idx="4785">
                  <c:v>13.071</c:v>
                </c:pt>
                <c:pt idx="4786">
                  <c:v>12.362</c:v>
                </c:pt>
                <c:pt idx="4787">
                  <c:v>11.266</c:v>
                </c:pt>
                <c:pt idx="4788">
                  <c:v>11.44</c:v>
                </c:pt>
                <c:pt idx="4789">
                  <c:v>11.073</c:v>
                </c:pt>
                <c:pt idx="4790">
                  <c:v>11.375</c:v>
                </c:pt>
                <c:pt idx="4791">
                  <c:v>10.785</c:v>
                </c:pt>
                <c:pt idx="4792">
                  <c:v>10.055</c:v>
                </c:pt>
                <c:pt idx="4793">
                  <c:v>9.245100000000001</c:v>
                </c:pt>
                <c:pt idx="4794">
                  <c:v>9.1433</c:v>
                </c:pt>
                <c:pt idx="4795">
                  <c:v>9.0659</c:v>
                </c:pt>
                <c:pt idx="4796">
                  <c:v>8.764</c:v>
                </c:pt>
                <c:pt idx="4797">
                  <c:v>8.7153</c:v>
                </c:pt>
                <c:pt idx="4798">
                  <c:v>8.7905</c:v>
                </c:pt>
                <c:pt idx="4799">
                  <c:v>8.8215</c:v>
                </c:pt>
                <c:pt idx="4800">
                  <c:v>8.8083</c:v>
                </c:pt>
                <c:pt idx="4801">
                  <c:v>9.1752</c:v>
                </c:pt>
                <c:pt idx="4802">
                  <c:v>8.8597</c:v>
                </c:pt>
                <c:pt idx="4803">
                  <c:v>8.124000000000001</c:v>
                </c:pt>
                <c:pt idx="4804">
                  <c:v>8.0535</c:v>
                </c:pt>
                <c:pt idx="4805">
                  <c:v>8.216100000000001</c:v>
                </c:pt>
                <c:pt idx="4806">
                  <c:v>7.9352</c:v>
                </c:pt>
                <c:pt idx="4807">
                  <c:v>8.1858</c:v>
                </c:pt>
                <c:pt idx="4808">
                  <c:v>8.4631</c:v>
                </c:pt>
                <c:pt idx="4809">
                  <c:v>8.9033</c:v>
                </c:pt>
                <c:pt idx="4810">
                  <c:v>9.4007</c:v>
                </c:pt>
                <c:pt idx="4811">
                  <c:v>9.6412</c:v>
                </c:pt>
                <c:pt idx="4812">
                  <c:v>9.6932</c:v>
                </c:pt>
                <c:pt idx="4813">
                  <c:v>9.5292</c:v>
                </c:pt>
                <c:pt idx="4814">
                  <c:v>9.2549</c:v>
                </c:pt>
                <c:pt idx="4815">
                  <c:v>8.6765</c:v>
                </c:pt>
                <c:pt idx="4816">
                  <c:v>8.3236</c:v>
                </c:pt>
                <c:pt idx="4817">
                  <c:v>7.8419</c:v>
                </c:pt>
                <c:pt idx="4818">
                  <c:v>7.4365</c:v>
                </c:pt>
                <c:pt idx="4819">
                  <c:v>7.0807</c:v>
                </c:pt>
                <c:pt idx="4820">
                  <c:v>7.0629</c:v>
                </c:pt>
                <c:pt idx="4821">
                  <c:v>7.0895</c:v>
                </c:pt>
                <c:pt idx="4822">
                  <c:v>7.1953</c:v>
                </c:pt>
                <c:pt idx="4823">
                  <c:v>7.2283</c:v>
                </c:pt>
                <c:pt idx="4824">
                  <c:v>7.0511</c:v>
                </c:pt>
                <c:pt idx="4825">
                  <c:v>7.0252</c:v>
                </c:pt>
                <c:pt idx="4826">
                  <c:v>6.9134</c:v>
                </c:pt>
                <c:pt idx="4827">
                  <c:v>6.6958</c:v>
                </c:pt>
                <c:pt idx="4828">
                  <c:v>6.3998</c:v>
                </c:pt>
                <c:pt idx="4829">
                  <c:v>6.1792</c:v>
                </c:pt>
                <c:pt idx="4830">
                  <c:v>6.1973</c:v>
                </c:pt>
                <c:pt idx="4831">
                  <c:v>6.3861</c:v>
                </c:pt>
                <c:pt idx="4832">
                  <c:v>6.5918</c:v>
                </c:pt>
                <c:pt idx="4833">
                  <c:v>6.1827</c:v>
                </c:pt>
                <c:pt idx="4834">
                  <c:v>6.29</c:v>
                </c:pt>
                <c:pt idx="4835">
                  <c:v>6.4287</c:v>
                </c:pt>
                <c:pt idx="4836">
                  <c:v>6.5311</c:v>
                </c:pt>
                <c:pt idx="4837">
                  <c:v>6.4706</c:v>
                </c:pt>
                <c:pt idx="4838">
                  <c:v>6.5344</c:v>
                </c:pt>
                <c:pt idx="4839">
                  <c:v>6.5496</c:v>
                </c:pt>
                <c:pt idx="4840">
                  <c:v>6.6383</c:v>
                </c:pt>
                <c:pt idx="4841">
                  <c:v>6.6688</c:v>
                </c:pt>
                <c:pt idx="4842">
                  <c:v>6.5003</c:v>
                </c:pt>
                <c:pt idx="4843">
                  <c:v>6.537</c:v>
                </c:pt>
                <c:pt idx="4844">
                  <c:v>6.5687</c:v>
                </c:pt>
                <c:pt idx="4845">
                  <c:v>6.4082</c:v>
                </c:pt>
                <c:pt idx="4846">
                  <c:v>6.2534</c:v>
                </c:pt>
                <c:pt idx="4847">
                  <c:v>6.2209</c:v>
                </c:pt>
                <c:pt idx="4848">
                  <c:v>6.2714</c:v>
                </c:pt>
                <c:pt idx="4849">
                  <c:v>6.3027</c:v>
                </c:pt>
                <c:pt idx="4850">
                  <c:v>6.2814</c:v>
                </c:pt>
                <c:pt idx="4851">
                  <c:v>6.2503</c:v>
                </c:pt>
                <c:pt idx="4852">
                  <c:v>6.1692</c:v>
                </c:pt>
                <c:pt idx="4853">
                  <c:v>6.0748</c:v>
                </c:pt>
                <c:pt idx="4854">
                  <c:v>6.0703</c:v>
                </c:pt>
                <c:pt idx="4855">
                  <c:v>5.9683</c:v>
                </c:pt>
                <c:pt idx="4856">
                  <c:v>5.9337</c:v>
                </c:pt>
                <c:pt idx="4857">
                  <c:v>5.853</c:v>
                </c:pt>
                <c:pt idx="4858">
                  <c:v>5.7718</c:v>
                </c:pt>
                <c:pt idx="4859">
                  <c:v>5.7193</c:v>
                </c:pt>
                <c:pt idx="4860">
                  <c:v>5.626</c:v>
                </c:pt>
                <c:pt idx="4861">
                  <c:v>5.5425</c:v>
                </c:pt>
                <c:pt idx="4862">
                  <c:v>5.5174</c:v>
                </c:pt>
                <c:pt idx="4863">
                  <c:v>5.4982</c:v>
                </c:pt>
                <c:pt idx="4864">
                  <c:v>5.4617</c:v>
                </c:pt>
                <c:pt idx="4865">
                  <c:v>5.3668</c:v>
                </c:pt>
                <c:pt idx="4866">
                  <c:v>5.2777</c:v>
                </c:pt>
                <c:pt idx="4867">
                  <c:v>5.2013</c:v>
                </c:pt>
                <c:pt idx="4868">
                  <c:v>5.067</c:v>
                </c:pt>
                <c:pt idx="4869">
                  <c:v>4.9477</c:v>
                </c:pt>
                <c:pt idx="4870">
                  <c:v>4.8076</c:v>
                </c:pt>
                <c:pt idx="4871">
                  <c:v>4.6677</c:v>
                </c:pt>
                <c:pt idx="4872">
                  <c:v>4.5306</c:v>
                </c:pt>
                <c:pt idx="4873">
                  <c:v>4.3372</c:v>
                </c:pt>
                <c:pt idx="4874">
                  <c:v>4.1428</c:v>
                </c:pt>
                <c:pt idx="4875">
                  <c:v>3.9337</c:v>
                </c:pt>
                <c:pt idx="4876">
                  <c:v>3.7234</c:v>
                </c:pt>
                <c:pt idx="4877">
                  <c:v>3.509</c:v>
                </c:pt>
                <c:pt idx="4878">
                  <c:v>3.2811</c:v>
                </c:pt>
                <c:pt idx="4879">
                  <c:v>3.0672</c:v>
                </c:pt>
                <c:pt idx="4880">
                  <c:v>2.8692</c:v>
                </c:pt>
                <c:pt idx="4881">
                  <c:v>2.6628</c:v>
                </c:pt>
                <c:pt idx="4882">
                  <c:v>2.4685</c:v>
                </c:pt>
                <c:pt idx="4883">
                  <c:v>2.2762</c:v>
                </c:pt>
                <c:pt idx="4884">
                  <c:v>2.1003</c:v>
                </c:pt>
                <c:pt idx="4885">
                  <c:v>1.9298</c:v>
                </c:pt>
                <c:pt idx="4886">
                  <c:v>1.7641</c:v>
                </c:pt>
                <c:pt idx="4887">
                  <c:v>1.6068</c:v>
                </c:pt>
                <c:pt idx="4888">
                  <c:v>1.4726</c:v>
                </c:pt>
                <c:pt idx="4889">
                  <c:v>1.3447</c:v>
                </c:pt>
                <c:pt idx="4890">
                  <c:v>1.2256</c:v>
                </c:pt>
                <c:pt idx="4891">
                  <c:v>1.1144</c:v>
                </c:pt>
                <c:pt idx="4892">
                  <c:v>1.0121</c:v>
                </c:pt>
                <c:pt idx="4893">
                  <c:v>0.91758</c:v>
                </c:pt>
                <c:pt idx="4894">
                  <c:v>0.82959</c:v>
                </c:pt>
                <c:pt idx="4895">
                  <c:v>0.74921</c:v>
                </c:pt>
                <c:pt idx="4896">
                  <c:v>0.67597</c:v>
                </c:pt>
                <c:pt idx="4897">
                  <c:v>0.60947</c:v>
                </c:pt>
                <c:pt idx="4898">
                  <c:v>0.54901</c:v>
                </c:pt>
                <c:pt idx="4899">
                  <c:v>0.49413</c:v>
                </c:pt>
                <c:pt idx="4900">
                  <c:v>0.44495</c:v>
                </c:pt>
                <c:pt idx="4901">
                  <c:v>0.40054</c:v>
                </c:pt>
                <c:pt idx="4902">
                  <c:v>0.36052</c:v>
                </c:pt>
                <c:pt idx="4903">
                  <c:v>0.3248</c:v>
                </c:pt>
                <c:pt idx="4904">
                  <c:v>0.29261</c:v>
                </c:pt>
                <c:pt idx="4905">
                  <c:v>0.26389</c:v>
                </c:pt>
                <c:pt idx="4906">
                  <c:v>0.23811</c:v>
                </c:pt>
                <c:pt idx="4907">
                  <c:v>0.21509</c:v>
                </c:pt>
                <c:pt idx="4908">
                  <c:v>0.19455</c:v>
                </c:pt>
                <c:pt idx="4909">
                  <c:v>0.17618</c:v>
                </c:pt>
                <c:pt idx="4910">
                  <c:v>0.15983</c:v>
                </c:pt>
                <c:pt idx="4911">
                  <c:v>0.14533</c:v>
                </c:pt>
                <c:pt idx="4912">
                  <c:v>0.13244</c:v>
                </c:pt>
                <c:pt idx="4913">
                  <c:v>0.12093</c:v>
                </c:pt>
                <c:pt idx="4914">
                  <c:v>0.11079</c:v>
                </c:pt>
                <c:pt idx="4915">
                  <c:v>0.10181</c:v>
                </c:pt>
                <c:pt idx="4916">
                  <c:v>0.093808</c:v>
                </c:pt>
                <c:pt idx="4917">
                  <c:v>0.086779</c:v>
                </c:pt>
                <c:pt idx="4918">
                  <c:v>0.080516</c:v>
                </c:pt>
                <c:pt idx="4919">
                  <c:v>0.07495</c:v>
                </c:pt>
                <c:pt idx="4920">
                  <c:v>0.070102</c:v>
                </c:pt>
                <c:pt idx="4921">
                  <c:v>0.065837</c:v>
                </c:pt>
                <c:pt idx="4922">
                  <c:v>0.062082</c:v>
                </c:pt>
                <c:pt idx="4923">
                  <c:v>0.058776</c:v>
                </c:pt>
                <c:pt idx="4924">
                  <c:v>0.055863</c:v>
                </c:pt>
                <c:pt idx="4925">
                  <c:v>0.053303</c:v>
                </c:pt>
                <c:pt idx="4926">
                  <c:v>0.051055</c:v>
                </c:pt>
                <c:pt idx="4927">
                  <c:v>0.049069</c:v>
                </c:pt>
                <c:pt idx="4928">
                  <c:v>0.047288</c:v>
                </c:pt>
                <c:pt idx="4929">
                  <c:v>0.045769</c:v>
                </c:pt>
                <c:pt idx="4930">
                  <c:v>0.044436</c:v>
                </c:pt>
                <c:pt idx="4931">
                  <c:v>0.043237</c:v>
                </c:pt>
                <c:pt idx="4932">
                  <c:v>0.042195</c:v>
                </c:pt>
                <c:pt idx="4933">
                  <c:v>0.0413</c:v>
                </c:pt>
                <c:pt idx="4934">
                  <c:v>0.040514</c:v>
                </c:pt>
                <c:pt idx="4935">
                  <c:v>0.039814</c:v>
                </c:pt>
                <c:pt idx="4936">
                  <c:v>0.039023</c:v>
                </c:pt>
                <c:pt idx="4937">
                  <c:v>0.038176</c:v>
                </c:pt>
                <c:pt idx="4938">
                  <c:v>0.037719</c:v>
                </c:pt>
                <c:pt idx="4939">
                  <c:v>0.037321</c:v>
                </c:pt>
                <c:pt idx="4940">
                  <c:v>0.036817</c:v>
                </c:pt>
                <c:pt idx="4941">
                  <c:v>0.036432</c:v>
                </c:pt>
                <c:pt idx="4942">
                  <c:v>0.036174</c:v>
                </c:pt>
                <c:pt idx="4943">
                  <c:v>0.035935</c:v>
                </c:pt>
                <c:pt idx="4944">
                  <c:v>0.03574</c:v>
                </c:pt>
                <c:pt idx="4945">
                  <c:v>0.03558</c:v>
                </c:pt>
                <c:pt idx="4946">
                  <c:v>0.035444</c:v>
                </c:pt>
                <c:pt idx="4947">
                  <c:v>0.035331</c:v>
                </c:pt>
                <c:pt idx="4948">
                  <c:v>0.035237</c:v>
                </c:pt>
                <c:pt idx="4949">
                  <c:v>0.035159</c:v>
                </c:pt>
                <c:pt idx="4950">
                  <c:v>0.035095</c:v>
                </c:pt>
                <c:pt idx="4951">
                  <c:v>0.034995</c:v>
                </c:pt>
                <c:pt idx="4952">
                  <c:v>0.034955</c:v>
                </c:pt>
                <c:pt idx="4953">
                  <c:v>0.034924</c:v>
                </c:pt>
                <c:pt idx="4954">
                  <c:v>0.0349</c:v>
                </c:pt>
                <c:pt idx="4955">
                  <c:v>0.034883</c:v>
                </c:pt>
                <c:pt idx="4956">
                  <c:v>0.034871</c:v>
                </c:pt>
                <c:pt idx="4957">
                  <c:v>0.034841</c:v>
                </c:pt>
                <c:pt idx="4958">
                  <c:v>0.034837</c:v>
                </c:pt>
                <c:pt idx="4959">
                  <c:v>0.034836</c:v>
                </c:pt>
                <c:pt idx="4960">
                  <c:v>0.034829</c:v>
                </c:pt>
                <c:pt idx="4961">
                  <c:v>0.034832</c:v>
                </c:pt>
                <c:pt idx="4962">
                  <c:v>0.034838</c:v>
                </c:pt>
                <c:pt idx="4963">
                  <c:v>0.034844</c:v>
                </c:pt>
                <c:pt idx="4964">
                  <c:v>0.034851</c:v>
                </c:pt>
                <c:pt idx="4965">
                  <c:v>0.034859</c:v>
                </c:pt>
                <c:pt idx="4966">
                  <c:v>0.034856</c:v>
                </c:pt>
                <c:pt idx="4967">
                  <c:v>0.034864</c:v>
                </c:pt>
                <c:pt idx="4968">
                  <c:v>0.034863</c:v>
                </c:pt>
                <c:pt idx="4969">
                  <c:v>0.034768</c:v>
                </c:pt>
                <c:pt idx="4970">
                  <c:v>0.034759</c:v>
                </c:pt>
                <c:pt idx="4971">
                  <c:v>0.034767</c:v>
                </c:pt>
                <c:pt idx="4972">
                  <c:v>0.034776</c:v>
                </c:pt>
                <c:pt idx="4973">
                  <c:v>0.034785</c:v>
                </c:pt>
                <c:pt idx="4974">
                  <c:v>0.034795</c:v>
                </c:pt>
                <c:pt idx="4975">
                  <c:v>0.034777</c:v>
                </c:pt>
                <c:pt idx="4976">
                  <c:v>0.034751</c:v>
                </c:pt>
                <c:pt idx="4977">
                  <c:v>0.034604</c:v>
                </c:pt>
                <c:pt idx="4978">
                  <c:v>0.034614</c:v>
                </c:pt>
                <c:pt idx="4979">
                  <c:v>0.034599</c:v>
                </c:pt>
                <c:pt idx="4980">
                  <c:v>0.03461</c:v>
                </c:pt>
                <c:pt idx="4981">
                  <c:v>0.034622</c:v>
                </c:pt>
                <c:pt idx="4982">
                  <c:v>0.034634</c:v>
                </c:pt>
                <c:pt idx="4983">
                  <c:v>0.034648</c:v>
                </c:pt>
                <c:pt idx="4984">
                  <c:v>0.034661</c:v>
                </c:pt>
                <c:pt idx="4985">
                  <c:v>0.034675</c:v>
                </c:pt>
                <c:pt idx="4986">
                  <c:v>0.034502</c:v>
                </c:pt>
                <c:pt idx="4987">
                  <c:v>0.034517</c:v>
                </c:pt>
                <c:pt idx="4988">
                  <c:v>0.034533</c:v>
                </c:pt>
                <c:pt idx="4989">
                  <c:v>0.034446</c:v>
                </c:pt>
                <c:pt idx="4990">
                  <c:v>0.034463</c:v>
                </c:pt>
                <c:pt idx="4991">
                  <c:v>0.034442</c:v>
                </c:pt>
                <c:pt idx="4992">
                  <c:v>0.03435</c:v>
                </c:pt>
                <c:pt idx="4993">
                  <c:v>0.034278</c:v>
                </c:pt>
                <c:pt idx="4994">
                  <c:v>0.034253</c:v>
                </c:pt>
                <c:pt idx="4995">
                  <c:v>0.034206</c:v>
                </c:pt>
                <c:pt idx="4996">
                  <c:v>0.034259</c:v>
                </c:pt>
                <c:pt idx="4997">
                  <c:v>0.034308</c:v>
                </c:pt>
                <c:pt idx="4998">
                  <c:v>0.034355</c:v>
                </c:pt>
                <c:pt idx="4999">
                  <c:v>0.0344</c:v>
                </c:pt>
                <c:pt idx="5000">
                  <c:v>0.034427</c:v>
                </c:pt>
                <c:pt idx="5001">
                  <c:v>0.034471</c:v>
                </c:pt>
                <c:pt idx="5002">
                  <c:v>0.034512</c:v>
                </c:pt>
                <c:pt idx="5003">
                  <c:v>0.034548</c:v>
                </c:pt>
                <c:pt idx="5004">
                  <c:v>0.034582</c:v>
                </c:pt>
                <c:pt idx="5005">
                  <c:v>0.034614</c:v>
                </c:pt>
                <c:pt idx="5006">
                  <c:v>0.034643</c:v>
                </c:pt>
                <c:pt idx="5007">
                  <c:v>0.034669</c:v>
                </c:pt>
                <c:pt idx="5008">
                  <c:v>0.034692</c:v>
                </c:pt>
                <c:pt idx="5009">
                  <c:v>0.034714</c:v>
                </c:pt>
                <c:pt idx="5010">
                  <c:v>0.034734</c:v>
                </c:pt>
                <c:pt idx="5011">
                  <c:v>0.034751</c:v>
                </c:pt>
                <c:pt idx="5012">
                  <c:v>0.034744</c:v>
                </c:pt>
                <c:pt idx="5013">
                  <c:v>0.034758</c:v>
                </c:pt>
                <c:pt idx="5014">
                  <c:v>0.034771</c:v>
                </c:pt>
                <c:pt idx="5015">
                  <c:v>0.034784</c:v>
                </c:pt>
                <c:pt idx="5016">
                  <c:v>0.034796</c:v>
                </c:pt>
                <c:pt idx="5017">
                  <c:v>0.034807</c:v>
                </c:pt>
                <c:pt idx="5018">
                  <c:v>0.036006</c:v>
                </c:pt>
                <c:pt idx="5019">
                  <c:v>0.034858</c:v>
                </c:pt>
                <c:pt idx="5020">
                  <c:v>0.03517</c:v>
                </c:pt>
                <c:pt idx="5021">
                  <c:v>0.03541</c:v>
                </c:pt>
                <c:pt idx="5022">
                  <c:v>0.035587</c:v>
                </c:pt>
                <c:pt idx="5023">
                  <c:v>0.035717</c:v>
                </c:pt>
                <c:pt idx="5024">
                  <c:v>0.03581</c:v>
                </c:pt>
                <c:pt idx="5025">
                  <c:v>0.035868</c:v>
                </c:pt>
                <c:pt idx="5026">
                  <c:v>0.035903</c:v>
                </c:pt>
                <c:pt idx="5027">
                  <c:v>0.035927</c:v>
                </c:pt>
                <c:pt idx="5028">
                  <c:v>0.035954</c:v>
                </c:pt>
                <c:pt idx="5029">
                  <c:v>0.036001</c:v>
                </c:pt>
                <c:pt idx="5030">
                  <c:v>0.036034</c:v>
                </c:pt>
                <c:pt idx="5031">
                  <c:v>0.036065</c:v>
                </c:pt>
                <c:pt idx="5032">
                  <c:v>0.036053</c:v>
                </c:pt>
                <c:pt idx="5033">
                  <c:v>0.036062</c:v>
                </c:pt>
                <c:pt idx="5034">
                  <c:v>0.036081</c:v>
                </c:pt>
                <c:pt idx="5035">
                  <c:v>0.036057</c:v>
                </c:pt>
                <c:pt idx="5036">
                  <c:v>0.036082</c:v>
                </c:pt>
                <c:pt idx="5037">
                  <c:v>0.036119</c:v>
                </c:pt>
                <c:pt idx="5038">
                  <c:v>0.036101</c:v>
                </c:pt>
                <c:pt idx="5039">
                  <c:v>0.036091</c:v>
                </c:pt>
                <c:pt idx="5040">
                  <c:v>0.036096</c:v>
                </c:pt>
                <c:pt idx="5041">
                  <c:v>0.036114</c:v>
                </c:pt>
                <c:pt idx="5042">
                  <c:v>0.03628</c:v>
                </c:pt>
                <c:pt idx="5043">
                  <c:v>0.036409</c:v>
                </c:pt>
                <c:pt idx="5044">
                  <c:v>0.036634</c:v>
                </c:pt>
                <c:pt idx="5045">
                  <c:v>0.037047</c:v>
                </c:pt>
                <c:pt idx="5046">
                  <c:v>0.038129</c:v>
                </c:pt>
                <c:pt idx="5047">
                  <c:v>0.038593</c:v>
                </c:pt>
                <c:pt idx="5048">
                  <c:v>0.039138</c:v>
                </c:pt>
                <c:pt idx="5049">
                  <c:v>0.039396</c:v>
                </c:pt>
                <c:pt idx="5050">
                  <c:v>0.040105</c:v>
                </c:pt>
                <c:pt idx="5051">
                  <c:v>0.040482</c:v>
                </c:pt>
                <c:pt idx="5052">
                  <c:v>0.041061</c:v>
                </c:pt>
                <c:pt idx="5053">
                  <c:v>0.042016</c:v>
                </c:pt>
                <c:pt idx="5054">
                  <c:v>0.043048</c:v>
                </c:pt>
                <c:pt idx="5055">
                  <c:v>0.044039</c:v>
                </c:pt>
                <c:pt idx="5056">
                  <c:v>0.045205</c:v>
                </c:pt>
                <c:pt idx="5057">
                  <c:v>0.046055</c:v>
                </c:pt>
                <c:pt idx="5058">
                  <c:v>0.047246</c:v>
                </c:pt>
                <c:pt idx="5059">
                  <c:v>0.080769</c:v>
                </c:pt>
                <c:pt idx="5060">
                  <c:v>0.11223</c:v>
                </c:pt>
                <c:pt idx="5061">
                  <c:v>0.1395</c:v>
                </c:pt>
                <c:pt idx="5062">
                  <c:v>0.16623</c:v>
                </c:pt>
                <c:pt idx="5063">
                  <c:v>0.19368</c:v>
                </c:pt>
                <c:pt idx="5064">
                  <c:v>0.22631</c:v>
                </c:pt>
                <c:pt idx="5065">
                  <c:v>0.25937</c:v>
                </c:pt>
                <c:pt idx="5066">
                  <c:v>0.28337</c:v>
                </c:pt>
                <c:pt idx="5067">
                  <c:v>0.31035</c:v>
                </c:pt>
                <c:pt idx="5068">
                  <c:v>0.33915</c:v>
                </c:pt>
                <c:pt idx="5069">
                  <c:v>0.36695</c:v>
                </c:pt>
                <c:pt idx="5070">
                  <c:v>0.40112</c:v>
                </c:pt>
                <c:pt idx="5071">
                  <c:v>0.44177</c:v>
                </c:pt>
                <c:pt idx="5072">
                  <c:v>0.48458</c:v>
                </c:pt>
                <c:pt idx="5073">
                  <c:v>0.5388</c:v>
                </c:pt>
                <c:pt idx="5074">
                  <c:v>0.59758</c:v>
                </c:pt>
                <c:pt idx="5075">
                  <c:v>0.66519</c:v>
                </c:pt>
                <c:pt idx="5076">
                  <c:v>0.73779</c:v>
                </c:pt>
                <c:pt idx="5077">
                  <c:v>0.79646</c:v>
                </c:pt>
                <c:pt idx="5078">
                  <c:v>0.88401</c:v>
                </c:pt>
                <c:pt idx="5079">
                  <c:v>0.98563</c:v>
                </c:pt>
                <c:pt idx="5080">
                  <c:v>1.1159</c:v>
                </c:pt>
                <c:pt idx="5081">
                  <c:v>1.2491</c:v>
                </c:pt>
                <c:pt idx="5082">
                  <c:v>1.3706</c:v>
                </c:pt>
                <c:pt idx="5083">
                  <c:v>1.5095</c:v>
                </c:pt>
                <c:pt idx="5084">
                  <c:v>1.7031</c:v>
                </c:pt>
                <c:pt idx="5085">
                  <c:v>1.9136</c:v>
                </c:pt>
                <c:pt idx="5086">
                  <c:v>2.1738</c:v>
                </c:pt>
                <c:pt idx="5087">
                  <c:v>2.4371</c:v>
                </c:pt>
                <c:pt idx="5088">
                  <c:v>2.7374</c:v>
                </c:pt>
                <c:pt idx="5089">
                  <c:v>3.1048</c:v>
                </c:pt>
                <c:pt idx="5090">
                  <c:v>3.6126</c:v>
                </c:pt>
                <c:pt idx="5091">
                  <c:v>4.282</c:v>
                </c:pt>
                <c:pt idx="5092">
                  <c:v>4.6764</c:v>
                </c:pt>
                <c:pt idx="5093">
                  <c:v>5.3675</c:v>
                </c:pt>
                <c:pt idx="5094">
                  <c:v>6.0661</c:v>
                </c:pt>
                <c:pt idx="5095">
                  <c:v>7.0558</c:v>
                </c:pt>
                <c:pt idx="5096">
                  <c:v>8.3321</c:v>
                </c:pt>
                <c:pt idx="5097">
                  <c:v>9.9735</c:v>
                </c:pt>
                <c:pt idx="5098">
                  <c:v>12.017</c:v>
                </c:pt>
                <c:pt idx="5099">
                  <c:v>14.288</c:v>
                </c:pt>
                <c:pt idx="5100">
                  <c:v>16.749</c:v>
                </c:pt>
                <c:pt idx="5101">
                  <c:v>19.895</c:v>
                </c:pt>
                <c:pt idx="5102">
                  <c:v>24.408</c:v>
                </c:pt>
                <c:pt idx="5103">
                  <c:v>30.191</c:v>
                </c:pt>
                <c:pt idx="5104">
                  <c:v>37.362</c:v>
                </c:pt>
                <c:pt idx="5105">
                  <c:v>36.619</c:v>
                </c:pt>
                <c:pt idx="5106">
                  <c:v>36.326</c:v>
                </c:pt>
                <c:pt idx="5107">
                  <c:v>35.733</c:v>
                </c:pt>
                <c:pt idx="5108">
                  <c:v>34.014</c:v>
                </c:pt>
                <c:pt idx="5109">
                  <c:v>35.785</c:v>
                </c:pt>
                <c:pt idx="5110">
                  <c:v>34.414</c:v>
                </c:pt>
                <c:pt idx="5111">
                  <c:v>31.709</c:v>
                </c:pt>
                <c:pt idx="5112">
                  <c:v>32.971</c:v>
                </c:pt>
                <c:pt idx="5113">
                  <c:v>35.475</c:v>
                </c:pt>
                <c:pt idx="5114">
                  <c:v>35.789</c:v>
                </c:pt>
                <c:pt idx="5115">
                  <c:v>33.858</c:v>
                </c:pt>
                <c:pt idx="5116">
                  <c:v>32.347</c:v>
                </c:pt>
                <c:pt idx="5117">
                  <c:v>30.342</c:v>
                </c:pt>
                <c:pt idx="5118">
                  <c:v>28.936</c:v>
                </c:pt>
                <c:pt idx="5119">
                  <c:v>27.035</c:v>
                </c:pt>
                <c:pt idx="5120">
                  <c:v>25.371</c:v>
                </c:pt>
                <c:pt idx="5121">
                  <c:v>23.654</c:v>
                </c:pt>
                <c:pt idx="5122">
                  <c:v>22.369</c:v>
                </c:pt>
                <c:pt idx="5123">
                  <c:v>20.759</c:v>
                </c:pt>
                <c:pt idx="5124">
                  <c:v>19.455</c:v>
                </c:pt>
                <c:pt idx="5125">
                  <c:v>19.173</c:v>
                </c:pt>
                <c:pt idx="5126">
                  <c:v>19.858</c:v>
                </c:pt>
                <c:pt idx="5127">
                  <c:v>18.358</c:v>
                </c:pt>
                <c:pt idx="5128">
                  <c:v>18.664</c:v>
                </c:pt>
                <c:pt idx="5129">
                  <c:v>17.447</c:v>
                </c:pt>
                <c:pt idx="5130">
                  <c:v>16.409</c:v>
                </c:pt>
                <c:pt idx="5131">
                  <c:v>16.254</c:v>
                </c:pt>
                <c:pt idx="5132">
                  <c:v>15.157</c:v>
                </c:pt>
                <c:pt idx="5133">
                  <c:v>14.345</c:v>
                </c:pt>
                <c:pt idx="5134">
                  <c:v>13.322</c:v>
                </c:pt>
                <c:pt idx="5135">
                  <c:v>12.477</c:v>
                </c:pt>
                <c:pt idx="5136">
                  <c:v>11.598</c:v>
                </c:pt>
                <c:pt idx="5137">
                  <c:v>11.353</c:v>
                </c:pt>
                <c:pt idx="5138">
                  <c:v>11.545</c:v>
                </c:pt>
                <c:pt idx="5139">
                  <c:v>11.017</c:v>
                </c:pt>
                <c:pt idx="5140">
                  <c:v>12.025</c:v>
                </c:pt>
                <c:pt idx="5141">
                  <c:v>13.441</c:v>
                </c:pt>
                <c:pt idx="5142">
                  <c:v>14.521</c:v>
                </c:pt>
                <c:pt idx="5143">
                  <c:v>13.705</c:v>
                </c:pt>
                <c:pt idx="5144">
                  <c:v>12.961</c:v>
                </c:pt>
                <c:pt idx="5145">
                  <c:v>14.848</c:v>
                </c:pt>
                <c:pt idx="5146">
                  <c:v>14.239</c:v>
                </c:pt>
                <c:pt idx="5147">
                  <c:v>13.378</c:v>
                </c:pt>
                <c:pt idx="5148">
                  <c:v>12.782</c:v>
                </c:pt>
                <c:pt idx="5149">
                  <c:v>11.941</c:v>
                </c:pt>
                <c:pt idx="5150">
                  <c:v>11.712</c:v>
                </c:pt>
                <c:pt idx="5151">
                  <c:v>11.21</c:v>
                </c:pt>
                <c:pt idx="5152">
                  <c:v>10.465</c:v>
                </c:pt>
                <c:pt idx="5153">
                  <c:v>10.545</c:v>
                </c:pt>
                <c:pt idx="5154">
                  <c:v>9.8545</c:v>
                </c:pt>
                <c:pt idx="5155">
                  <c:v>9.3828</c:v>
                </c:pt>
                <c:pt idx="5156">
                  <c:v>8.65</c:v>
                </c:pt>
                <c:pt idx="5157">
                  <c:v>8.1386</c:v>
                </c:pt>
                <c:pt idx="5158">
                  <c:v>8.5375</c:v>
                </c:pt>
                <c:pt idx="5159">
                  <c:v>9.091900000000001</c:v>
                </c:pt>
                <c:pt idx="5160">
                  <c:v>9.197800000000001</c:v>
                </c:pt>
                <c:pt idx="5161">
                  <c:v>9.8725</c:v>
                </c:pt>
                <c:pt idx="5162">
                  <c:v>10.034</c:v>
                </c:pt>
                <c:pt idx="5163">
                  <c:v>10.249</c:v>
                </c:pt>
                <c:pt idx="5164">
                  <c:v>10.564</c:v>
                </c:pt>
                <c:pt idx="5165">
                  <c:v>10.808</c:v>
                </c:pt>
                <c:pt idx="5166">
                  <c:v>11.155</c:v>
                </c:pt>
                <c:pt idx="5167">
                  <c:v>11.267</c:v>
                </c:pt>
                <c:pt idx="5168">
                  <c:v>11.478</c:v>
                </c:pt>
                <c:pt idx="5169">
                  <c:v>12.215</c:v>
                </c:pt>
                <c:pt idx="5170">
                  <c:v>12.601</c:v>
                </c:pt>
                <c:pt idx="5171">
                  <c:v>12.657</c:v>
                </c:pt>
                <c:pt idx="5172">
                  <c:v>11.862</c:v>
                </c:pt>
                <c:pt idx="5173">
                  <c:v>10.913</c:v>
                </c:pt>
                <c:pt idx="5174">
                  <c:v>10.263</c:v>
                </c:pt>
                <c:pt idx="5175">
                  <c:v>9.423</c:v>
                </c:pt>
                <c:pt idx="5176">
                  <c:v>8.6431</c:v>
                </c:pt>
                <c:pt idx="5177">
                  <c:v>8.6473</c:v>
                </c:pt>
                <c:pt idx="5178">
                  <c:v>8.9712</c:v>
                </c:pt>
                <c:pt idx="5179">
                  <c:v>9.2765</c:v>
                </c:pt>
                <c:pt idx="5180">
                  <c:v>9.777100000000001</c:v>
                </c:pt>
                <c:pt idx="5181">
                  <c:v>10.253</c:v>
                </c:pt>
                <c:pt idx="5182">
                  <c:v>10.717</c:v>
                </c:pt>
                <c:pt idx="5183">
                  <c:v>11.21</c:v>
                </c:pt>
                <c:pt idx="5184">
                  <c:v>11.665</c:v>
                </c:pt>
                <c:pt idx="5185">
                  <c:v>12.03</c:v>
                </c:pt>
                <c:pt idx="5186">
                  <c:v>11.561</c:v>
                </c:pt>
                <c:pt idx="5187">
                  <c:v>11.659</c:v>
                </c:pt>
                <c:pt idx="5188">
                  <c:v>10.8</c:v>
                </c:pt>
                <c:pt idx="5189">
                  <c:v>10.953</c:v>
                </c:pt>
                <c:pt idx="5190">
                  <c:v>11.16</c:v>
                </c:pt>
                <c:pt idx="5191">
                  <c:v>11.244</c:v>
                </c:pt>
                <c:pt idx="5192">
                  <c:v>11.401</c:v>
                </c:pt>
                <c:pt idx="5193">
                  <c:v>11.566</c:v>
                </c:pt>
                <c:pt idx="5194">
                  <c:v>11.722</c:v>
                </c:pt>
                <c:pt idx="5195">
                  <c:v>11.855</c:v>
                </c:pt>
                <c:pt idx="5196">
                  <c:v>11.948</c:v>
                </c:pt>
                <c:pt idx="5197">
                  <c:v>12.042</c:v>
                </c:pt>
                <c:pt idx="5198">
                  <c:v>12.14</c:v>
                </c:pt>
                <c:pt idx="5199">
                  <c:v>12.212</c:v>
                </c:pt>
                <c:pt idx="5200">
                  <c:v>11.723</c:v>
                </c:pt>
                <c:pt idx="5201">
                  <c:v>11.211</c:v>
                </c:pt>
                <c:pt idx="5202">
                  <c:v>11.26</c:v>
                </c:pt>
                <c:pt idx="5203">
                  <c:v>11.243</c:v>
                </c:pt>
                <c:pt idx="5204">
                  <c:v>11.365</c:v>
                </c:pt>
                <c:pt idx="5205">
                  <c:v>11.153</c:v>
                </c:pt>
                <c:pt idx="5206">
                  <c:v>11.07</c:v>
                </c:pt>
                <c:pt idx="5207">
                  <c:v>11.119</c:v>
                </c:pt>
                <c:pt idx="5208">
                  <c:v>11.119</c:v>
                </c:pt>
                <c:pt idx="5209">
                  <c:v>11.138</c:v>
                </c:pt>
                <c:pt idx="5210">
                  <c:v>11.111</c:v>
                </c:pt>
                <c:pt idx="5211">
                  <c:v>11.013</c:v>
                </c:pt>
                <c:pt idx="5212">
                  <c:v>10.977</c:v>
                </c:pt>
                <c:pt idx="5213">
                  <c:v>11.018</c:v>
                </c:pt>
                <c:pt idx="5214">
                  <c:v>10.803</c:v>
                </c:pt>
                <c:pt idx="5215">
                  <c:v>10.661</c:v>
                </c:pt>
                <c:pt idx="5216">
                  <c:v>10.5</c:v>
                </c:pt>
                <c:pt idx="5217">
                  <c:v>10.398</c:v>
                </c:pt>
                <c:pt idx="5218">
                  <c:v>10.177</c:v>
                </c:pt>
                <c:pt idx="5219">
                  <c:v>10.007</c:v>
                </c:pt>
                <c:pt idx="5220">
                  <c:v>9.9315</c:v>
                </c:pt>
                <c:pt idx="5221">
                  <c:v>9.7778</c:v>
                </c:pt>
                <c:pt idx="5222">
                  <c:v>9.5974</c:v>
                </c:pt>
                <c:pt idx="5223">
                  <c:v>9.4917</c:v>
                </c:pt>
                <c:pt idx="5224">
                  <c:v>9.3876</c:v>
                </c:pt>
                <c:pt idx="5225">
                  <c:v>9.1844</c:v>
                </c:pt>
                <c:pt idx="5226">
                  <c:v>9.0165</c:v>
                </c:pt>
                <c:pt idx="5227">
                  <c:v>8.8514</c:v>
                </c:pt>
                <c:pt idx="5228">
                  <c:v>8.7103</c:v>
                </c:pt>
                <c:pt idx="5229">
                  <c:v>8.5796</c:v>
                </c:pt>
                <c:pt idx="5230">
                  <c:v>8.3961</c:v>
                </c:pt>
                <c:pt idx="5231">
                  <c:v>8.1737</c:v>
                </c:pt>
                <c:pt idx="5232">
                  <c:v>7.8765</c:v>
                </c:pt>
                <c:pt idx="5233">
                  <c:v>7.7733</c:v>
                </c:pt>
                <c:pt idx="5234">
                  <c:v>7.5531</c:v>
                </c:pt>
                <c:pt idx="5235">
                  <c:v>7.3551</c:v>
                </c:pt>
                <c:pt idx="5236">
                  <c:v>7.1172</c:v>
                </c:pt>
                <c:pt idx="5237">
                  <c:v>6.8256</c:v>
                </c:pt>
                <c:pt idx="5238">
                  <c:v>6.5911</c:v>
                </c:pt>
                <c:pt idx="5239">
                  <c:v>6.2557</c:v>
                </c:pt>
                <c:pt idx="5240">
                  <c:v>6.0285</c:v>
                </c:pt>
                <c:pt idx="5241">
                  <c:v>5.8173</c:v>
                </c:pt>
                <c:pt idx="5242">
                  <c:v>5.5942</c:v>
                </c:pt>
                <c:pt idx="5243">
                  <c:v>5.3621</c:v>
                </c:pt>
                <c:pt idx="5244">
                  <c:v>5.0536</c:v>
                </c:pt>
                <c:pt idx="5245">
                  <c:v>4.765</c:v>
                </c:pt>
                <c:pt idx="5246">
                  <c:v>4.4848</c:v>
                </c:pt>
                <c:pt idx="5247">
                  <c:v>4.221</c:v>
                </c:pt>
                <c:pt idx="5248">
                  <c:v>3.9633</c:v>
                </c:pt>
                <c:pt idx="5249">
                  <c:v>3.7115</c:v>
                </c:pt>
                <c:pt idx="5250">
                  <c:v>3.4667</c:v>
                </c:pt>
                <c:pt idx="5251">
                  <c:v>3.1874</c:v>
                </c:pt>
                <c:pt idx="5252">
                  <c:v>2.9083</c:v>
                </c:pt>
                <c:pt idx="5253">
                  <c:v>2.6666</c:v>
                </c:pt>
                <c:pt idx="5254">
                  <c:v>2.4459</c:v>
                </c:pt>
                <c:pt idx="5255">
                  <c:v>2.2269</c:v>
                </c:pt>
                <c:pt idx="5256">
                  <c:v>2.0264</c:v>
                </c:pt>
                <c:pt idx="5257">
                  <c:v>1.8436</c:v>
                </c:pt>
                <c:pt idx="5258">
                  <c:v>1.6765</c:v>
                </c:pt>
                <c:pt idx="5259">
                  <c:v>1.5216</c:v>
                </c:pt>
                <c:pt idx="5260">
                  <c:v>1.3795</c:v>
                </c:pt>
                <c:pt idx="5261">
                  <c:v>1.2473</c:v>
                </c:pt>
                <c:pt idx="5262">
                  <c:v>1.1257</c:v>
                </c:pt>
                <c:pt idx="5263">
                  <c:v>1.0147</c:v>
                </c:pt>
                <c:pt idx="5264">
                  <c:v>0.91342</c:v>
                </c:pt>
                <c:pt idx="5265">
                  <c:v>0.82087</c:v>
                </c:pt>
                <c:pt idx="5266">
                  <c:v>0.73712</c:v>
                </c:pt>
                <c:pt idx="5267">
                  <c:v>0.66143</c:v>
                </c:pt>
                <c:pt idx="5268">
                  <c:v>0.59291</c:v>
                </c:pt>
                <c:pt idx="5269">
                  <c:v>0.53132</c:v>
                </c:pt>
                <c:pt idx="5270">
                  <c:v>0.47582</c:v>
                </c:pt>
                <c:pt idx="5271">
                  <c:v>0.42599</c:v>
                </c:pt>
                <c:pt idx="5272">
                  <c:v>0.38118</c:v>
                </c:pt>
                <c:pt idx="5273">
                  <c:v>0.34117</c:v>
                </c:pt>
                <c:pt idx="5274">
                  <c:v>0.30554</c:v>
                </c:pt>
                <c:pt idx="5275">
                  <c:v>0.27376</c:v>
                </c:pt>
                <c:pt idx="5276">
                  <c:v>0.24533</c:v>
                </c:pt>
                <c:pt idx="5277">
                  <c:v>0.22025</c:v>
                </c:pt>
                <c:pt idx="5278">
                  <c:v>0.19798</c:v>
                </c:pt>
                <c:pt idx="5279">
                  <c:v>0.17826</c:v>
                </c:pt>
                <c:pt idx="5280">
                  <c:v>0.16083</c:v>
                </c:pt>
                <c:pt idx="5281">
                  <c:v>0.14541</c:v>
                </c:pt>
                <c:pt idx="5282">
                  <c:v>0.13173</c:v>
                </c:pt>
                <c:pt idx="5283">
                  <c:v>0.11965</c:v>
                </c:pt>
                <c:pt idx="5284">
                  <c:v>0.10908</c:v>
                </c:pt>
                <c:pt idx="5285">
                  <c:v>0.099757</c:v>
                </c:pt>
                <c:pt idx="5286">
                  <c:v>0.091565</c:v>
                </c:pt>
                <c:pt idx="5287">
                  <c:v>0.084335</c:v>
                </c:pt>
                <c:pt idx="5288">
                  <c:v>0.078028</c:v>
                </c:pt>
                <c:pt idx="5289">
                  <c:v>0.07249</c:v>
                </c:pt>
                <c:pt idx="5290">
                  <c:v>0.067655</c:v>
                </c:pt>
                <c:pt idx="5291">
                  <c:v>0.063418</c:v>
                </c:pt>
                <c:pt idx="5292">
                  <c:v>0.059712</c:v>
                </c:pt>
                <c:pt idx="5293">
                  <c:v>0.056475</c:v>
                </c:pt>
                <c:pt idx="5294">
                  <c:v>0.05365</c:v>
                </c:pt>
                <c:pt idx="5295">
                  <c:v>0.051182</c:v>
                </c:pt>
                <c:pt idx="5296">
                  <c:v>0.04903</c:v>
                </c:pt>
                <c:pt idx="5297">
                  <c:v>0.04712</c:v>
                </c:pt>
                <c:pt idx="5298">
                  <c:v>0.045486</c:v>
                </c:pt>
                <c:pt idx="5299">
                  <c:v>0.044036</c:v>
                </c:pt>
                <c:pt idx="5300">
                  <c:v>0.042785</c:v>
                </c:pt>
                <c:pt idx="5301">
                  <c:v>0.04171</c:v>
                </c:pt>
                <c:pt idx="5302">
                  <c:v>0.040773</c:v>
                </c:pt>
                <c:pt idx="5303">
                  <c:v>0.039962</c:v>
                </c:pt>
                <c:pt idx="5304">
                  <c:v>0.039255</c:v>
                </c:pt>
                <c:pt idx="5305">
                  <c:v>0.038633</c:v>
                </c:pt>
                <c:pt idx="5306">
                  <c:v>0.0381</c:v>
                </c:pt>
                <c:pt idx="5307">
                  <c:v>0.03764</c:v>
                </c:pt>
                <c:pt idx="5308">
                  <c:v>0.037126</c:v>
                </c:pt>
                <c:pt idx="5309">
                  <c:v>0.03678</c:v>
                </c:pt>
                <c:pt idx="5310">
                  <c:v>0.03648</c:v>
                </c:pt>
                <c:pt idx="5311">
                  <c:v>0.036203</c:v>
                </c:pt>
                <c:pt idx="5312">
                  <c:v>0.035978</c:v>
                </c:pt>
                <c:pt idx="5313">
                  <c:v>0.035784</c:v>
                </c:pt>
                <c:pt idx="5314">
                  <c:v>0.035617</c:v>
                </c:pt>
                <c:pt idx="5315">
                  <c:v>0.035393</c:v>
                </c:pt>
                <c:pt idx="5316">
                  <c:v>0.035268</c:v>
                </c:pt>
                <c:pt idx="5317">
                  <c:v>0.035162</c:v>
                </c:pt>
                <c:pt idx="5318">
                  <c:v>0.035071</c:v>
                </c:pt>
                <c:pt idx="5319">
                  <c:v>0.034924</c:v>
                </c:pt>
                <c:pt idx="5320">
                  <c:v>0.034757</c:v>
                </c:pt>
                <c:pt idx="5321">
                  <c:v>0.034702</c:v>
                </c:pt>
                <c:pt idx="5322">
                  <c:v>0.034639</c:v>
                </c:pt>
                <c:pt idx="5323">
                  <c:v>0.034583</c:v>
                </c:pt>
                <c:pt idx="5324">
                  <c:v>0.034552</c:v>
                </c:pt>
                <c:pt idx="5325">
                  <c:v>0.034514</c:v>
                </c:pt>
                <c:pt idx="5326">
                  <c:v>0.034466</c:v>
                </c:pt>
                <c:pt idx="5327">
                  <c:v>0.034421</c:v>
                </c:pt>
                <c:pt idx="5328">
                  <c:v>0.034372</c:v>
                </c:pt>
                <c:pt idx="5329">
                  <c:v>0.034367</c:v>
                </c:pt>
                <c:pt idx="5330">
                  <c:v>0.034364</c:v>
                </c:pt>
                <c:pt idx="5331">
                  <c:v>0.034363</c:v>
                </c:pt>
                <c:pt idx="5332">
                  <c:v>0.034364</c:v>
                </c:pt>
                <c:pt idx="5333">
                  <c:v>0.034368</c:v>
                </c:pt>
                <c:pt idx="5334">
                  <c:v>0.034373</c:v>
                </c:pt>
                <c:pt idx="5335">
                  <c:v>0.03438</c:v>
                </c:pt>
                <c:pt idx="5336">
                  <c:v>0.034357</c:v>
                </c:pt>
                <c:pt idx="5337">
                  <c:v>0.034318</c:v>
                </c:pt>
                <c:pt idx="5338">
                  <c:v>0.034327</c:v>
                </c:pt>
                <c:pt idx="5339">
                  <c:v>0.034094</c:v>
                </c:pt>
                <c:pt idx="5340">
                  <c:v>0.034302</c:v>
                </c:pt>
                <c:pt idx="5341">
                  <c:v>0.034301</c:v>
                </c:pt>
                <c:pt idx="5342">
                  <c:v>0.034303</c:v>
                </c:pt>
                <c:pt idx="5343">
                  <c:v>0.034307</c:v>
                </c:pt>
                <c:pt idx="5344">
                  <c:v>0.034313</c:v>
                </c:pt>
                <c:pt idx="5345">
                  <c:v>0.034323</c:v>
                </c:pt>
                <c:pt idx="5346">
                  <c:v>0.034335</c:v>
                </c:pt>
                <c:pt idx="5347">
                  <c:v>0.034344</c:v>
                </c:pt>
                <c:pt idx="5348">
                  <c:v>0.034358</c:v>
                </c:pt>
                <c:pt idx="5349">
                  <c:v>0.034368</c:v>
                </c:pt>
                <c:pt idx="5350">
                  <c:v>0.034381</c:v>
                </c:pt>
                <c:pt idx="5351">
                  <c:v>0.034395</c:v>
                </c:pt>
                <c:pt idx="5352">
                  <c:v>0.034405</c:v>
                </c:pt>
                <c:pt idx="5353">
                  <c:v>0.034415</c:v>
                </c:pt>
                <c:pt idx="5354">
                  <c:v>0.034424</c:v>
                </c:pt>
                <c:pt idx="5355">
                  <c:v>0.034435</c:v>
                </c:pt>
                <c:pt idx="5356">
                  <c:v>0.034447</c:v>
                </c:pt>
                <c:pt idx="5357">
                  <c:v>0.034451</c:v>
                </c:pt>
                <c:pt idx="5358">
                  <c:v>0.034459</c:v>
                </c:pt>
                <c:pt idx="5359">
                  <c:v>0.034468</c:v>
                </c:pt>
                <c:pt idx="5360">
                  <c:v>0.034476</c:v>
                </c:pt>
                <c:pt idx="5361">
                  <c:v>0.034486</c:v>
                </c:pt>
                <c:pt idx="5362">
                  <c:v>0.034492</c:v>
                </c:pt>
                <c:pt idx="5363">
                  <c:v>0.034474</c:v>
                </c:pt>
                <c:pt idx="5364">
                  <c:v>0.034481</c:v>
                </c:pt>
                <c:pt idx="5365">
                  <c:v>0.034481</c:v>
                </c:pt>
                <c:pt idx="5366">
                  <c:v>0.034472</c:v>
                </c:pt>
                <c:pt idx="5367">
                  <c:v>0.034329</c:v>
                </c:pt>
                <c:pt idx="5368">
                  <c:v>0.034333</c:v>
                </c:pt>
                <c:pt idx="5369">
                  <c:v>0.034336</c:v>
                </c:pt>
                <c:pt idx="5370">
                  <c:v>0.034338</c:v>
                </c:pt>
                <c:pt idx="5371">
                  <c:v>0.034341</c:v>
                </c:pt>
                <c:pt idx="5372">
                  <c:v>0.034344</c:v>
                </c:pt>
                <c:pt idx="5373">
                  <c:v>0.034349</c:v>
                </c:pt>
                <c:pt idx="5374">
                  <c:v>0.034355</c:v>
                </c:pt>
                <c:pt idx="5375">
                  <c:v>0.034362</c:v>
                </c:pt>
                <c:pt idx="5376">
                  <c:v>0.034356</c:v>
                </c:pt>
                <c:pt idx="5377">
                  <c:v>0.034363</c:v>
                </c:pt>
                <c:pt idx="5378">
                  <c:v>0.034371</c:v>
                </c:pt>
                <c:pt idx="5379">
                  <c:v>0.034381</c:v>
                </c:pt>
                <c:pt idx="5380">
                  <c:v>0.034392</c:v>
                </c:pt>
                <c:pt idx="5381">
                  <c:v>0.034407</c:v>
                </c:pt>
                <c:pt idx="5382">
                  <c:v>0.034419</c:v>
                </c:pt>
                <c:pt idx="5383">
                  <c:v>0.034426</c:v>
                </c:pt>
                <c:pt idx="5384">
                  <c:v>0.034432</c:v>
                </c:pt>
                <c:pt idx="5385">
                  <c:v>0.034443</c:v>
                </c:pt>
                <c:pt idx="5386">
                  <c:v>0.034454</c:v>
                </c:pt>
                <c:pt idx="5387">
                  <c:v>0.034477</c:v>
                </c:pt>
                <c:pt idx="5388">
                  <c:v>0.034499</c:v>
                </c:pt>
                <c:pt idx="5389">
                  <c:v>0.034532</c:v>
                </c:pt>
                <c:pt idx="5390">
                  <c:v>0.034587</c:v>
                </c:pt>
                <c:pt idx="5391">
                  <c:v>0.03464</c:v>
                </c:pt>
                <c:pt idx="5392">
                  <c:v>0.034688</c:v>
                </c:pt>
                <c:pt idx="5393">
                  <c:v>0.034743</c:v>
                </c:pt>
                <c:pt idx="5394">
                  <c:v>0.034794</c:v>
                </c:pt>
                <c:pt idx="5395">
                  <c:v>0.034987</c:v>
                </c:pt>
                <c:pt idx="5396">
                  <c:v>0.03516</c:v>
                </c:pt>
                <c:pt idx="5397">
                  <c:v>0.03528</c:v>
                </c:pt>
                <c:pt idx="5398">
                  <c:v>0.035439</c:v>
                </c:pt>
                <c:pt idx="5399">
                  <c:v>0.035635</c:v>
                </c:pt>
                <c:pt idx="5400">
                  <c:v>0.03587</c:v>
                </c:pt>
                <c:pt idx="5401">
                  <c:v>0.036142</c:v>
                </c:pt>
                <c:pt idx="5402">
                  <c:v>0.036451</c:v>
                </c:pt>
                <c:pt idx="5403">
                  <c:v>0.037048</c:v>
                </c:pt>
                <c:pt idx="5404">
                  <c:v>0.037577</c:v>
                </c:pt>
                <c:pt idx="5405">
                  <c:v>0.038118</c:v>
                </c:pt>
                <c:pt idx="5406">
                  <c:v>0.038737</c:v>
                </c:pt>
                <c:pt idx="5407">
                  <c:v>0.039441</c:v>
                </c:pt>
                <c:pt idx="5408">
                  <c:v>0.040192</c:v>
                </c:pt>
                <c:pt idx="5409">
                  <c:v>0.041134</c:v>
                </c:pt>
                <c:pt idx="5410">
                  <c:v>0.040863</c:v>
                </c:pt>
                <c:pt idx="5411">
                  <c:v>0.080812</c:v>
                </c:pt>
                <c:pt idx="5412">
                  <c:v>0.11547</c:v>
                </c:pt>
                <c:pt idx="5413">
                  <c:v>0.15342</c:v>
                </c:pt>
                <c:pt idx="5414">
                  <c:v>0.19131</c:v>
                </c:pt>
                <c:pt idx="5415">
                  <c:v>0.22946</c:v>
                </c:pt>
                <c:pt idx="5416">
                  <c:v>0.25698</c:v>
                </c:pt>
                <c:pt idx="5417">
                  <c:v>0.28386</c:v>
                </c:pt>
                <c:pt idx="5418">
                  <c:v>0.31204</c:v>
                </c:pt>
                <c:pt idx="5419">
                  <c:v>0.32963</c:v>
                </c:pt>
                <c:pt idx="5420">
                  <c:v>0.34393</c:v>
                </c:pt>
                <c:pt idx="5421">
                  <c:v>0.35877</c:v>
                </c:pt>
                <c:pt idx="5422">
                  <c:v>0.37945</c:v>
                </c:pt>
                <c:pt idx="5423">
                  <c:v>0.41114</c:v>
                </c:pt>
                <c:pt idx="5424">
                  <c:v>0.44439</c:v>
                </c:pt>
                <c:pt idx="5425">
                  <c:v>0.46582</c:v>
                </c:pt>
                <c:pt idx="5426">
                  <c:v>0.50704</c:v>
                </c:pt>
                <c:pt idx="5427">
                  <c:v>0.53949</c:v>
                </c:pt>
                <c:pt idx="5428">
                  <c:v>0.57431</c:v>
                </c:pt>
                <c:pt idx="5429">
                  <c:v>0.61403</c:v>
                </c:pt>
                <c:pt idx="5430">
                  <c:v>0.65916</c:v>
                </c:pt>
                <c:pt idx="5431">
                  <c:v>0.70925</c:v>
                </c:pt>
                <c:pt idx="5432">
                  <c:v>0.76337</c:v>
                </c:pt>
                <c:pt idx="5433">
                  <c:v>0.82311</c:v>
                </c:pt>
                <c:pt idx="5434">
                  <c:v>0.87932</c:v>
                </c:pt>
                <c:pt idx="5435">
                  <c:v>0.97009</c:v>
                </c:pt>
                <c:pt idx="5436">
                  <c:v>1.0707</c:v>
                </c:pt>
                <c:pt idx="5437">
                  <c:v>1.1674</c:v>
                </c:pt>
                <c:pt idx="5438">
                  <c:v>1.2937</c:v>
                </c:pt>
                <c:pt idx="5439">
                  <c:v>1.4232</c:v>
                </c:pt>
                <c:pt idx="5440">
                  <c:v>1.5722</c:v>
                </c:pt>
                <c:pt idx="5441">
                  <c:v>1.7419</c:v>
                </c:pt>
                <c:pt idx="5442">
                  <c:v>1.9544</c:v>
                </c:pt>
                <c:pt idx="5443">
                  <c:v>2.2214</c:v>
                </c:pt>
                <c:pt idx="5444">
                  <c:v>2.5151</c:v>
                </c:pt>
                <c:pt idx="5445">
                  <c:v>2.9257</c:v>
                </c:pt>
                <c:pt idx="5446">
                  <c:v>3.4226</c:v>
                </c:pt>
                <c:pt idx="5447">
                  <c:v>3.9622</c:v>
                </c:pt>
                <c:pt idx="5448">
                  <c:v>4.5856</c:v>
                </c:pt>
                <c:pt idx="5449">
                  <c:v>5.0829</c:v>
                </c:pt>
                <c:pt idx="5450">
                  <c:v>5.922</c:v>
                </c:pt>
                <c:pt idx="5451">
                  <c:v>6.5726</c:v>
                </c:pt>
                <c:pt idx="5452">
                  <c:v>7.6688</c:v>
                </c:pt>
                <c:pt idx="5453">
                  <c:v>8.5057</c:v>
                </c:pt>
                <c:pt idx="5454">
                  <c:v>9.7274</c:v>
                </c:pt>
                <c:pt idx="5455">
                  <c:v>11.196</c:v>
                </c:pt>
                <c:pt idx="5456">
                  <c:v>12.837</c:v>
                </c:pt>
                <c:pt idx="5457">
                  <c:v>14.201</c:v>
                </c:pt>
                <c:pt idx="5458">
                  <c:v>16.511</c:v>
                </c:pt>
                <c:pt idx="5459">
                  <c:v>19.212</c:v>
                </c:pt>
                <c:pt idx="5460">
                  <c:v>22.532</c:v>
                </c:pt>
                <c:pt idx="5461">
                  <c:v>26.535</c:v>
                </c:pt>
                <c:pt idx="5462">
                  <c:v>30.622</c:v>
                </c:pt>
                <c:pt idx="5463">
                  <c:v>30.789</c:v>
                </c:pt>
                <c:pt idx="5464">
                  <c:v>29.271</c:v>
                </c:pt>
                <c:pt idx="5465">
                  <c:v>28.3</c:v>
                </c:pt>
                <c:pt idx="5466">
                  <c:v>26.167</c:v>
                </c:pt>
                <c:pt idx="5467">
                  <c:v>27.653</c:v>
                </c:pt>
                <c:pt idx="5468">
                  <c:v>27.532</c:v>
                </c:pt>
                <c:pt idx="5469">
                  <c:v>26.594</c:v>
                </c:pt>
                <c:pt idx="5470">
                  <c:v>24.824</c:v>
                </c:pt>
                <c:pt idx="5471">
                  <c:v>22.938</c:v>
                </c:pt>
                <c:pt idx="5472">
                  <c:v>24.668</c:v>
                </c:pt>
                <c:pt idx="5473">
                  <c:v>25.942</c:v>
                </c:pt>
                <c:pt idx="5474">
                  <c:v>24.487</c:v>
                </c:pt>
                <c:pt idx="5475">
                  <c:v>23.281</c:v>
                </c:pt>
                <c:pt idx="5476">
                  <c:v>21.692</c:v>
                </c:pt>
                <c:pt idx="5477">
                  <c:v>20.456</c:v>
                </c:pt>
                <c:pt idx="5478">
                  <c:v>21.311</c:v>
                </c:pt>
                <c:pt idx="5479">
                  <c:v>20.337</c:v>
                </c:pt>
                <c:pt idx="5480">
                  <c:v>20.655</c:v>
                </c:pt>
                <c:pt idx="5481">
                  <c:v>19.603</c:v>
                </c:pt>
                <c:pt idx="5482">
                  <c:v>18.281</c:v>
                </c:pt>
                <c:pt idx="5483">
                  <c:v>17.34</c:v>
                </c:pt>
                <c:pt idx="5484">
                  <c:v>16.269</c:v>
                </c:pt>
                <c:pt idx="5485">
                  <c:v>15.131</c:v>
                </c:pt>
                <c:pt idx="5486">
                  <c:v>14.294</c:v>
                </c:pt>
                <c:pt idx="5487">
                  <c:v>13.308</c:v>
                </c:pt>
                <c:pt idx="5488">
                  <c:v>13.285</c:v>
                </c:pt>
                <c:pt idx="5489">
                  <c:v>14.047</c:v>
                </c:pt>
                <c:pt idx="5490">
                  <c:v>15.118</c:v>
                </c:pt>
                <c:pt idx="5491">
                  <c:v>16.043</c:v>
                </c:pt>
                <c:pt idx="5492">
                  <c:v>17.406</c:v>
                </c:pt>
                <c:pt idx="5493">
                  <c:v>16.442</c:v>
                </c:pt>
                <c:pt idx="5494">
                  <c:v>15.929</c:v>
                </c:pt>
                <c:pt idx="5495">
                  <c:v>14.81</c:v>
                </c:pt>
                <c:pt idx="5496">
                  <c:v>15.292</c:v>
                </c:pt>
                <c:pt idx="5497">
                  <c:v>14.868</c:v>
                </c:pt>
                <c:pt idx="5498">
                  <c:v>14.47</c:v>
                </c:pt>
                <c:pt idx="5499">
                  <c:v>13.561</c:v>
                </c:pt>
                <c:pt idx="5500">
                  <c:v>12.838</c:v>
                </c:pt>
                <c:pt idx="5501">
                  <c:v>12.155</c:v>
                </c:pt>
                <c:pt idx="5502">
                  <c:v>11.24</c:v>
                </c:pt>
                <c:pt idx="5503">
                  <c:v>10.7</c:v>
                </c:pt>
                <c:pt idx="5504">
                  <c:v>9.8738</c:v>
                </c:pt>
                <c:pt idx="5505">
                  <c:v>10.199</c:v>
                </c:pt>
                <c:pt idx="5506">
                  <c:v>11.084</c:v>
                </c:pt>
                <c:pt idx="5507">
                  <c:v>11.803</c:v>
                </c:pt>
                <c:pt idx="5508">
                  <c:v>11.12</c:v>
                </c:pt>
                <c:pt idx="5509">
                  <c:v>10.69</c:v>
                </c:pt>
                <c:pt idx="5510">
                  <c:v>9.9155</c:v>
                </c:pt>
                <c:pt idx="5511">
                  <c:v>9.5131</c:v>
                </c:pt>
                <c:pt idx="5512">
                  <c:v>8.8041</c:v>
                </c:pt>
                <c:pt idx="5513">
                  <c:v>8.4686</c:v>
                </c:pt>
                <c:pt idx="5514">
                  <c:v>7.7573</c:v>
                </c:pt>
                <c:pt idx="5515">
                  <c:v>8.1243</c:v>
                </c:pt>
                <c:pt idx="5516">
                  <c:v>7.8979</c:v>
                </c:pt>
                <c:pt idx="5517">
                  <c:v>7.3473</c:v>
                </c:pt>
                <c:pt idx="5518">
                  <c:v>6.89</c:v>
                </c:pt>
                <c:pt idx="5519">
                  <c:v>6.3705</c:v>
                </c:pt>
                <c:pt idx="5520">
                  <c:v>6.4681</c:v>
                </c:pt>
                <c:pt idx="5521">
                  <c:v>6.8904</c:v>
                </c:pt>
                <c:pt idx="5522">
                  <c:v>7.326</c:v>
                </c:pt>
                <c:pt idx="5523">
                  <c:v>7.2278</c:v>
                </c:pt>
                <c:pt idx="5524">
                  <c:v>6.7263</c:v>
                </c:pt>
                <c:pt idx="5525">
                  <c:v>6.4847</c:v>
                </c:pt>
                <c:pt idx="5526">
                  <c:v>5.9031</c:v>
                </c:pt>
                <c:pt idx="5527">
                  <c:v>6.3523</c:v>
                </c:pt>
                <c:pt idx="5528">
                  <c:v>6.758</c:v>
                </c:pt>
                <c:pt idx="5529">
                  <c:v>7.419</c:v>
                </c:pt>
                <c:pt idx="5530">
                  <c:v>8.0482</c:v>
                </c:pt>
                <c:pt idx="5531">
                  <c:v>8.8214</c:v>
                </c:pt>
                <c:pt idx="5532">
                  <c:v>8.6205</c:v>
                </c:pt>
                <c:pt idx="5533">
                  <c:v>8.101100000000001</c:v>
                </c:pt>
                <c:pt idx="5534">
                  <c:v>7.8143</c:v>
                </c:pt>
                <c:pt idx="5535">
                  <c:v>7.1993</c:v>
                </c:pt>
                <c:pt idx="5536">
                  <c:v>6.7679</c:v>
                </c:pt>
                <c:pt idx="5537">
                  <c:v>6.3247</c:v>
                </c:pt>
                <c:pt idx="5538">
                  <c:v>6.0456</c:v>
                </c:pt>
                <c:pt idx="5539">
                  <c:v>5.5891</c:v>
                </c:pt>
                <c:pt idx="5540">
                  <c:v>5.2976</c:v>
                </c:pt>
                <c:pt idx="5541">
                  <c:v>5.3493</c:v>
                </c:pt>
                <c:pt idx="5542">
                  <c:v>5.4382</c:v>
                </c:pt>
                <c:pt idx="5543">
                  <c:v>5.4024</c:v>
                </c:pt>
                <c:pt idx="5544">
                  <c:v>5.0489</c:v>
                </c:pt>
                <c:pt idx="5545">
                  <c:v>5.2287</c:v>
                </c:pt>
                <c:pt idx="5546">
                  <c:v>5.4895</c:v>
                </c:pt>
                <c:pt idx="5547">
                  <c:v>5.6941</c:v>
                </c:pt>
                <c:pt idx="5548">
                  <c:v>6.0249</c:v>
                </c:pt>
                <c:pt idx="5549">
                  <c:v>6.1825</c:v>
                </c:pt>
                <c:pt idx="5550">
                  <c:v>6.3788</c:v>
                </c:pt>
                <c:pt idx="5551">
                  <c:v>6.581</c:v>
                </c:pt>
                <c:pt idx="5552">
                  <c:v>6.7857</c:v>
                </c:pt>
                <c:pt idx="5553">
                  <c:v>7.0155</c:v>
                </c:pt>
                <c:pt idx="5554">
                  <c:v>7.2839</c:v>
                </c:pt>
                <c:pt idx="5555">
                  <c:v>7.5622</c:v>
                </c:pt>
                <c:pt idx="5556">
                  <c:v>7.8548</c:v>
                </c:pt>
                <c:pt idx="5557">
                  <c:v>8.120100000000001</c:v>
                </c:pt>
                <c:pt idx="5558">
                  <c:v>8.297700000000001</c:v>
                </c:pt>
                <c:pt idx="5559">
                  <c:v>8.4839</c:v>
                </c:pt>
                <c:pt idx="5560">
                  <c:v>8.6016</c:v>
                </c:pt>
                <c:pt idx="5561">
                  <c:v>8.6023</c:v>
                </c:pt>
                <c:pt idx="5562">
                  <c:v>8.5423</c:v>
                </c:pt>
                <c:pt idx="5563">
                  <c:v>8.5926</c:v>
                </c:pt>
                <c:pt idx="5564">
                  <c:v>8.6441</c:v>
                </c:pt>
                <c:pt idx="5565">
                  <c:v>8.5765</c:v>
                </c:pt>
                <c:pt idx="5566">
                  <c:v>8.5413</c:v>
                </c:pt>
                <c:pt idx="5567">
                  <c:v>8.5192</c:v>
                </c:pt>
                <c:pt idx="5568">
                  <c:v>8.5158</c:v>
                </c:pt>
                <c:pt idx="5569">
                  <c:v>8.5564</c:v>
                </c:pt>
                <c:pt idx="5570">
                  <c:v>8.5633</c:v>
                </c:pt>
                <c:pt idx="5571">
                  <c:v>8.4246</c:v>
                </c:pt>
                <c:pt idx="5572">
                  <c:v>8.3875</c:v>
                </c:pt>
                <c:pt idx="5573">
                  <c:v>8.4634</c:v>
                </c:pt>
                <c:pt idx="5574">
                  <c:v>8.539</c:v>
                </c:pt>
                <c:pt idx="5575">
                  <c:v>8.5179</c:v>
                </c:pt>
                <c:pt idx="5576">
                  <c:v>8.4468</c:v>
                </c:pt>
                <c:pt idx="5577">
                  <c:v>8.3825</c:v>
                </c:pt>
                <c:pt idx="5578">
                  <c:v>8.2774</c:v>
                </c:pt>
                <c:pt idx="5579">
                  <c:v>8.2653</c:v>
                </c:pt>
                <c:pt idx="5580">
                  <c:v>7.9311</c:v>
                </c:pt>
                <c:pt idx="5581">
                  <c:v>7.675</c:v>
                </c:pt>
                <c:pt idx="5582">
                  <c:v>7.4247</c:v>
                </c:pt>
                <c:pt idx="5583">
                  <c:v>6.8088</c:v>
                </c:pt>
                <c:pt idx="5584">
                  <c:v>7.2739</c:v>
                </c:pt>
                <c:pt idx="5585">
                  <c:v>7.0468</c:v>
                </c:pt>
                <c:pt idx="5586">
                  <c:v>6.8847</c:v>
                </c:pt>
                <c:pt idx="5587">
                  <c:v>6.8129</c:v>
                </c:pt>
                <c:pt idx="5588">
                  <c:v>6.7137</c:v>
                </c:pt>
                <c:pt idx="5589">
                  <c:v>6.6113</c:v>
                </c:pt>
                <c:pt idx="5590">
                  <c:v>6.4101</c:v>
                </c:pt>
                <c:pt idx="5591">
                  <c:v>6.2296</c:v>
                </c:pt>
                <c:pt idx="5592">
                  <c:v>6.0604</c:v>
                </c:pt>
                <c:pt idx="5593">
                  <c:v>5.7909</c:v>
                </c:pt>
                <c:pt idx="5594">
                  <c:v>5.5121</c:v>
                </c:pt>
                <c:pt idx="5595">
                  <c:v>5.3222</c:v>
                </c:pt>
                <c:pt idx="5596">
                  <c:v>5.124</c:v>
                </c:pt>
                <c:pt idx="5597">
                  <c:v>4.9718</c:v>
                </c:pt>
                <c:pt idx="5598">
                  <c:v>4.7103</c:v>
                </c:pt>
                <c:pt idx="5599">
                  <c:v>4.4307</c:v>
                </c:pt>
                <c:pt idx="5600">
                  <c:v>4.1505</c:v>
                </c:pt>
                <c:pt idx="5601">
                  <c:v>3.8908</c:v>
                </c:pt>
                <c:pt idx="5602">
                  <c:v>3.6298</c:v>
                </c:pt>
                <c:pt idx="5603">
                  <c:v>3.395</c:v>
                </c:pt>
                <c:pt idx="5604">
                  <c:v>3.1668</c:v>
                </c:pt>
                <c:pt idx="5605">
                  <c:v>2.9239</c:v>
                </c:pt>
                <c:pt idx="5606">
                  <c:v>2.7285</c:v>
                </c:pt>
                <c:pt idx="5607">
                  <c:v>2.5401</c:v>
                </c:pt>
                <c:pt idx="5608">
                  <c:v>2.3585</c:v>
                </c:pt>
                <c:pt idx="5609">
                  <c:v>2.1791</c:v>
                </c:pt>
                <c:pt idx="5610">
                  <c:v>2.0023</c:v>
                </c:pt>
                <c:pt idx="5611">
                  <c:v>1.8439</c:v>
                </c:pt>
                <c:pt idx="5612">
                  <c:v>1.6949</c:v>
                </c:pt>
                <c:pt idx="5613">
                  <c:v>1.5552</c:v>
                </c:pt>
                <c:pt idx="5614">
                  <c:v>1.4174</c:v>
                </c:pt>
                <c:pt idx="5615">
                  <c:v>1.2888</c:v>
                </c:pt>
                <c:pt idx="5616">
                  <c:v>1.1716</c:v>
                </c:pt>
                <c:pt idx="5617">
                  <c:v>1.0631</c:v>
                </c:pt>
                <c:pt idx="5618">
                  <c:v>0.96326</c:v>
                </c:pt>
                <c:pt idx="5619">
                  <c:v>0.87095</c:v>
                </c:pt>
                <c:pt idx="5620">
                  <c:v>0.78632</c:v>
                </c:pt>
                <c:pt idx="5621">
                  <c:v>0.7091</c:v>
                </c:pt>
                <c:pt idx="5622">
                  <c:v>0.63897</c:v>
                </c:pt>
                <c:pt idx="5623">
                  <c:v>0.57512</c:v>
                </c:pt>
                <c:pt idx="5624">
                  <c:v>0.51687</c:v>
                </c:pt>
                <c:pt idx="5625">
                  <c:v>0.46424</c:v>
                </c:pt>
                <c:pt idx="5626">
                  <c:v>0.41751</c:v>
                </c:pt>
                <c:pt idx="5627">
                  <c:v>0.37548</c:v>
                </c:pt>
                <c:pt idx="5628">
                  <c:v>0.33809</c:v>
                </c:pt>
                <c:pt idx="5629">
                  <c:v>0.3043</c:v>
                </c:pt>
                <c:pt idx="5630">
                  <c:v>0.27411</c:v>
                </c:pt>
                <c:pt idx="5631">
                  <c:v>0.24707</c:v>
                </c:pt>
                <c:pt idx="5632">
                  <c:v>0.22273</c:v>
                </c:pt>
                <c:pt idx="5633">
                  <c:v>0.2011</c:v>
                </c:pt>
                <c:pt idx="5634">
                  <c:v>0.18182</c:v>
                </c:pt>
                <c:pt idx="5635">
                  <c:v>0.16459</c:v>
                </c:pt>
                <c:pt idx="5636">
                  <c:v>0.1493</c:v>
                </c:pt>
                <c:pt idx="5637">
                  <c:v>0.13577</c:v>
                </c:pt>
                <c:pt idx="5638">
                  <c:v>0.12373</c:v>
                </c:pt>
                <c:pt idx="5639">
                  <c:v>0.11301</c:v>
                </c:pt>
                <c:pt idx="5640">
                  <c:v>0.10356</c:v>
                </c:pt>
                <c:pt idx="5641">
                  <c:v>0.09523</c:v>
                </c:pt>
                <c:pt idx="5642">
                  <c:v>0.087863</c:v>
                </c:pt>
                <c:pt idx="5643">
                  <c:v>0.080929</c:v>
                </c:pt>
                <c:pt idx="5644">
                  <c:v>0.07494</c:v>
                </c:pt>
                <c:pt idx="5645">
                  <c:v>0.069783</c:v>
                </c:pt>
                <c:pt idx="5646">
                  <c:v>0.065257</c:v>
                </c:pt>
                <c:pt idx="5647">
                  <c:v>0.061288</c:v>
                </c:pt>
                <c:pt idx="5648">
                  <c:v>0.057818</c:v>
                </c:pt>
                <c:pt idx="5649">
                  <c:v>0.054737</c:v>
                </c:pt>
                <c:pt idx="5650">
                  <c:v>0.052066</c:v>
                </c:pt>
                <c:pt idx="5651">
                  <c:v>0.049725</c:v>
                </c:pt>
                <c:pt idx="5652">
                  <c:v>0.047674</c:v>
                </c:pt>
                <c:pt idx="5653">
                  <c:v>0.04588</c:v>
                </c:pt>
                <c:pt idx="5654">
                  <c:v>0.044292</c:v>
                </c:pt>
                <c:pt idx="5655">
                  <c:v>0.042917</c:v>
                </c:pt>
                <c:pt idx="5656">
                  <c:v>0.041547</c:v>
                </c:pt>
                <c:pt idx="5657">
                  <c:v>0.040496</c:v>
                </c:pt>
                <c:pt idx="5658">
                  <c:v>0.039588</c:v>
                </c:pt>
                <c:pt idx="5659">
                  <c:v>0.03879</c:v>
                </c:pt>
                <c:pt idx="5660">
                  <c:v>0.038103</c:v>
                </c:pt>
                <c:pt idx="5661">
                  <c:v>0.037507</c:v>
                </c:pt>
                <c:pt idx="5662">
                  <c:v>0.03699</c:v>
                </c:pt>
                <c:pt idx="5663">
                  <c:v>0.036542</c:v>
                </c:pt>
                <c:pt idx="5664">
                  <c:v>0.036154</c:v>
                </c:pt>
                <c:pt idx="5665">
                  <c:v>0.035653</c:v>
                </c:pt>
                <c:pt idx="5666">
                  <c:v>0.035364</c:v>
                </c:pt>
                <c:pt idx="5667">
                  <c:v>0.035116</c:v>
                </c:pt>
                <c:pt idx="5668">
                  <c:v>0.034902</c:v>
                </c:pt>
                <c:pt idx="5669">
                  <c:v>0.034689</c:v>
                </c:pt>
                <c:pt idx="5670">
                  <c:v>0.034532</c:v>
                </c:pt>
                <c:pt idx="5671">
                  <c:v>0.034356</c:v>
                </c:pt>
                <c:pt idx="5672">
                  <c:v>0.034189</c:v>
                </c:pt>
                <c:pt idx="5673">
                  <c:v>0.034093</c:v>
                </c:pt>
                <c:pt idx="5674">
                  <c:v>0.034012</c:v>
                </c:pt>
                <c:pt idx="5675">
                  <c:v>0.033903</c:v>
                </c:pt>
                <c:pt idx="5676">
                  <c:v>0.033847</c:v>
                </c:pt>
                <c:pt idx="5677">
                  <c:v>0.0338</c:v>
                </c:pt>
                <c:pt idx="5678">
                  <c:v>0.033763</c:v>
                </c:pt>
                <c:pt idx="5679">
                  <c:v>0.033707</c:v>
                </c:pt>
                <c:pt idx="5680">
                  <c:v>0.033683</c:v>
                </c:pt>
                <c:pt idx="5681">
                  <c:v>0.03366</c:v>
                </c:pt>
                <c:pt idx="5682">
                  <c:v>0.033633</c:v>
                </c:pt>
                <c:pt idx="5683">
                  <c:v>0.033623</c:v>
                </c:pt>
                <c:pt idx="5684">
                  <c:v>0.033616</c:v>
                </c:pt>
                <c:pt idx="5685">
                  <c:v>0.033524</c:v>
                </c:pt>
                <c:pt idx="5686">
                  <c:v>0.033523</c:v>
                </c:pt>
                <c:pt idx="5687">
                  <c:v>0.033502</c:v>
                </c:pt>
                <c:pt idx="5688">
                  <c:v>0.033476</c:v>
                </c:pt>
                <c:pt idx="5689">
                  <c:v>0.03348</c:v>
                </c:pt>
                <c:pt idx="5690">
                  <c:v>0.033485</c:v>
                </c:pt>
                <c:pt idx="5691">
                  <c:v>0.033492</c:v>
                </c:pt>
                <c:pt idx="5692">
                  <c:v>0.033499</c:v>
                </c:pt>
                <c:pt idx="5693">
                  <c:v>0.033507</c:v>
                </c:pt>
                <c:pt idx="5694">
                  <c:v>0.033515</c:v>
                </c:pt>
                <c:pt idx="5695">
                  <c:v>0.033498</c:v>
                </c:pt>
                <c:pt idx="5696">
                  <c:v>0.033508</c:v>
                </c:pt>
                <c:pt idx="5697">
                  <c:v>0.033517</c:v>
                </c:pt>
                <c:pt idx="5698">
                  <c:v>0.033513</c:v>
                </c:pt>
                <c:pt idx="5699">
                  <c:v>0.033399</c:v>
                </c:pt>
                <c:pt idx="5700">
                  <c:v>0.033409</c:v>
                </c:pt>
                <c:pt idx="5701">
                  <c:v>0.03342</c:v>
                </c:pt>
                <c:pt idx="5702">
                  <c:v>0.03343</c:v>
                </c:pt>
                <c:pt idx="5703">
                  <c:v>0.033419</c:v>
                </c:pt>
                <c:pt idx="5704">
                  <c:v>0.033429</c:v>
                </c:pt>
                <c:pt idx="5705">
                  <c:v>0.033389</c:v>
                </c:pt>
                <c:pt idx="5706">
                  <c:v>0.033384</c:v>
                </c:pt>
                <c:pt idx="5707">
                  <c:v>0.033395</c:v>
                </c:pt>
                <c:pt idx="5708">
                  <c:v>0.033406</c:v>
                </c:pt>
                <c:pt idx="5709">
                  <c:v>0.033417</c:v>
                </c:pt>
                <c:pt idx="5710">
                  <c:v>0.033428</c:v>
                </c:pt>
                <c:pt idx="5711">
                  <c:v>0.03344</c:v>
                </c:pt>
                <c:pt idx="5712">
                  <c:v>0.033445</c:v>
                </c:pt>
                <c:pt idx="5713">
                  <c:v>0.033457</c:v>
                </c:pt>
                <c:pt idx="5714">
                  <c:v>0.033468</c:v>
                </c:pt>
                <c:pt idx="5715">
                  <c:v>0.033304</c:v>
                </c:pt>
                <c:pt idx="5716">
                  <c:v>0.033316</c:v>
                </c:pt>
                <c:pt idx="5717">
                  <c:v>0.033328</c:v>
                </c:pt>
                <c:pt idx="5718">
                  <c:v>0.03334</c:v>
                </c:pt>
                <c:pt idx="5719">
                  <c:v>0.033353</c:v>
                </c:pt>
                <c:pt idx="5720">
                  <c:v>0.033367</c:v>
                </c:pt>
                <c:pt idx="5721">
                  <c:v>0.03338</c:v>
                </c:pt>
                <c:pt idx="5722">
                  <c:v>0.033394</c:v>
                </c:pt>
                <c:pt idx="5723">
                  <c:v>0.033407</c:v>
                </c:pt>
                <c:pt idx="5724">
                  <c:v>0.033309</c:v>
                </c:pt>
                <c:pt idx="5725">
                  <c:v>0.033322</c:v>
                </c:pt>
                <c:pt idx="5726">
                  <c:v>0.033335</c:v>
                </c:pt>
                <c:pt idx="5727">
                  <c:v>0.033349</c:v>
                </c:pt>
                <c:pt idx="5728">
                  <c:v>0.033362</c:v>
                </c:pt>
                <c:pt idx="5729">
                  <c:v>0.033375</c:v>
                </c:pt>
                <c:pt idx="5730">
                  <c:v>0.033335</c:v>
                </c:pt>
                <c:pt idx="5731">
                  <c:v>0.033348</c:v>
                </c:pt>
                <c:pt idx="5732">
                  <c:v>0.033362</c:v>
                </c:pt>
                <c:pt idx="5733">
                  <c:v>0.033373</c:v>
                </c:pt>
                <c:pt idx="5734">
                  <c:v>0.033386</c:v>
                </c:pt>
                <c:pt idx="5735">
                  <c:v>0.033398</c:v>
                </c:pt>
                <c:pt idx="5736">
                  <c:v>0.03341</c:v>
                </c:pt>
                <c:pt idx="5737">
                  <c:v>0.033422</c:v>
                </c:pt>
                <c:pt idx="5738">
                  <c:v>0.033433</c:v>
                </c:pt>
                <c:pt idx="5739">
                  <c:v>0.033447</c:v>
                </c:pt>
                <c:pt idx="5740">
                  <c:v>0.033459</c:v>
                </c:pt>
                <c:pt idx="5741">
                  <c:v>0.033472</c:v>
                </c:pt>
                <c:pt idx="5742">
                  <c:v>0.033486</c:v>
                </c:pt>
                <c:pt idx="5743">
                  <c:v>0.033501</c:v>
                </c:pt>
                <c:pt idx="5744">
                  <c:v>0.03335</c:v>
                </c:pt>
                <c:pt idx="5745">
                  <c:v>0.033366</c:v>
                </c:pt>
                <c:pt idx="5746">
                  <c:v>0.033366</c:v>
                </c:pt>
                <c:pt idx="5747">
                  <c:v>0.033382</c:v>
                </c:pt>
                <c:pt idx="5748">
                  <c:v>0.033397</c:v>
                </c:pt>
                <c:pt idx="5749">
                  <c:v>0.033412</c:v>
                </c:pt>
                <c:pt idx="5750">
                  <c:v>0.033406</c:v>
                </c:pt>
                <c:pt idx="5751">
                  <c:v>0.033398</c:v>
                </c:pt>
                <c:pt idx="5752">
                  <c:v>0.033435</c:v>
                </c:pt>
                <c:pt idx="5753">
                  <c:v>0.03346</c:v>
                </c:pt>
                <c:pt idx="5754">
                  <c:v>0.033493</c:v>
                </c:pt>
                <c:pt idx="5755">
                  <c:v>0.033524</c:v>
                </c:pt>
                <c:pt idx="5756">
                  <c:v>0.033557</c:v>
                </c:pt>
                <c:pt idx="5757">
                  <c:v>0.033576</c:v>
                </c:pt>
                <c:pt idx="5758">
                  <c:v>0.033594</c:v>
                </c:pt>
                <c:pt idx="5759">
                  <c:v>0.03361</c:v>
                </c:pt>
                <c:pt idx="5760">
                  <c:v>0.033666</c:v>
                </c:pt>
                <c:pt idx="5761">
                  <c:v>0.033726</c:v>
                </c:pt>
                <c:pt idx="5762">
                  <c:v>0.033806</c:v>
                </c:pt>
                <c:pt idx="5763">
                  <c:v>0.033843</c:v>
                </c:pt>
                <c:pt idx="5764">
                  <c:v>0.033896</c:v>
                </c:pt>
                <c:pt idx="5765">
                  <c:v>0.033988</c:v>
                </c:pt>
                <c:pt idx="5766">
                  <c:v>0.034074</c:v>
                </c:pt>
                <c:pt idx="5767">
                  <c:v>0.034189</c:v>
                </c:pt>
                <c:pt idx="5768">
                  <c:v>0.034394</c:v>
                </c:pt>
                <c:pt idx="5769">
                  <c:v>0.034525</c:v>
                </c:pt>
                <c:pt idx="5770">
                  <c:v>0.035289</c:v>
                </c:pt>
                <c:pt idx="5771">
                  <c:v>0.035583</c:v>
                </c:pt>
                <c:pt idx="5772">
                  <c:v>0.036614</c:v>
                </c:pt>
                <c:pt idx="5773">
                  <c:v>0.037526</c:v>
                </c:pt>
                <c:pt idx="5774">
                  <c:v>0.038863</c:v>
                </c:pt>
                <c:pt idx="5775">
                  <c:v>0.039717</c:v>
                </c:pt>
                <c:pt idx="5776">
                  <c:v>0.044164</c:v>
                </c:pt>
                <c:pt idx="5777">
                  <c:v>0.04591</c:v>
                </c:pt>
                <c:pt idx="5778">
                  <c:v>0.047794</c:v>
                </c:pt>
                <c:pt idx="5779">
                  <c:v>0.053296</c:v>
                </c:pt>
                <c:pt idx="5780">
                  <c:v>0.059328</c:v>
                </c:pt>
                <c:pt idx="5781">
                  <c:v>0.084365</c:v>
                </c:pt>
                <c:pt idx="5782">
                  <c:v>0.10761</c:v>
                </c:pt>
                <c:pt idx="5783">
                  <c:v>0.13476</c:v>
                </c:pt>
                <c:pt idx="5784">
                  <c:v>0.1498</c:v>
                </c:pt>
                <c:pt idx="5785">
                  <c:v>0.16944</c:v>
                </c:pt>
                <c:pt idx="5786">
                  <c:v>0.19365</c:v>
                </c:pt>
                <c:pt idx="5787">
                  <c:v>0.21997</c:v>
                </c:pt>
                <c:pt idx="5788">
                  <c:v>0.25156</c:v>
                </c:pt>
                <c:pt idx="5789">
                  <c:v>0.27698</c:v>
                </c:pt>
                <c:pt idx="5790">
                  <c:v>0.31129</c:v>
                </c:pt>
                <c:pt idx="5791">
                  <c:v>0.34001</c:v>
                </c:pt>
                <c:pt idx="5792">
                  <c:v>0.37677</c:v>
                </c:pt>
                <c:pt idx="5793">
                  <c:v>0.42257</c:v>
                </c:pt>
                <c:pt idx="5794">
                  <c:v>0.43948</c:v>
                </c:pt>
                <c:pt idx="5795">
                  <c:v>0.49571</c:v>
                </c:pt>
                <c:pt idx="5796">
                  <c:v>0.56422</c:v>
                </c:pt>
                <c:pt idx="5797">
                  <c:v>0.63556</c:v>
                </c:pt>
                <c:pt idx="5798">
                  <c:v>0.70055</c:v>
                </c:pt>
                <c:pt idx="5799">
                  <c:v>0.78065</c:v>
                </c:pt>
                <c:pt idx="5800">
                  <c:v>0.87181</c:v>
                </c:pt>
                <c:pt idx="5801">
                  <c:v>0.98331</c:v>
                </c:pt>
                <c:pt idx="5802">
                  <c:v>1.1181</c:v>
                </c:pt>
                <c:pt idx="5803">
                  <c:v>1.258</c:v>
                </c:pt>
                <c:pt idx="5804">
                  <c:v>1.4356</c:v>
                </c:pt>
                <c:pt idx="5805">
                  <c:v>1.6458</c:v>
                </c:pt>
                <c:pt idx="5806">
                  <c:v>1.874</c:v>
                </c:pt>
                <c:pt idx="5807">
                  <c:v>2.1726</c:v>
                </c:pt>
                <c:pt idx="5808">
                  <c:v>2.3819</c:v>
                </c:pt>
                <c:pt idx="5809">
                  <c:v>2.6979</c:v>
                </c:pt>
                <c:pt idx="5810">
                  <c:v>3.0196</c:v>
                </c:pt>
                <c:pt idx="5811">
                  <c:v>3.4183</c:v>
                </c:pt>
                <c:pt idx="5812">
                  <c:v>3.8502</c:v>
                </c:pt>
                <c:pt idx="5813">
                  <c:v>4.3721</c:v>
                </c:pt>
                <c:pt idx="5814">
                  <c:v>4.929</c:v>
                </c:pt>
                <c:pt idx="5815">
                  <c:v>5.5844</c:v>
                </c:pt>
                <c:pt idx="5816">
                  <c:v>6.2325</c:v>
                </c:pt>
                <c:pt idx="5817">
                  <c:v>7.1112</c:v>
                </c:pt>
                <c:pt idx="5818">
                  <c:v>8.1341</c:v>
                </c:pt>
                <c:pt idx="5819">
                  <c:v>9.1647</c:v>
                </c:pt>
                <c:pt idx="5820">
                  <c:v>10.462</c:v>
                </c:pt>
                <c:pt idx="5821">
                  <c:v>11.916</c:v>
                </c:pt>
                <c:pt idx="5822">
                  <c:v>13.547</c:v>
                </c:pt>
                <c:pt idx="5823">
                  <c:v>15.564</c:v>
                </c:pt>
                <c:pt idx="5824">
                  <c:v>18.168</c:v>
                </c:pt>
                <c:pt idx="5825">
                  <c:v>20.851</c:v>
                </c:pt>
                <c:pt idx="5826">
                  <c:v>22.968</c:v>
                </c:pt>
                <c:pt idx="5827">
                  <c:v>25.75</c:v>
                </c:pt>
                <c:pt idx="5828">
                  <c:v>28.944</c:v>
                </c:pt>
                <c:pt idx="5829">
                  <c:v>32.23</c:v>
                </c:pt>
                <c:pt idx="5830">
                  <c:v>32.99</c:v>
                </c:pt>
                <c:pt idx="5831">
                  <c:v>29.655</c:v>
                </c:pt>
                <c:pt idx="5832">
                  <c:v>31.243</c:v>
                </c:pt>
                <c:pt idx="5833">
                  <c:v>33.748</c:v>
                </c:pt>
                <c:pt idx="5834">
                  <c:v>35.5</c:v>
                </c:pt>
                <c:pt idx="5835">
                  <c:v>34.765</c:v>
                </c:pt>
                <c:pt idx="5836">
                  <c:v>34.225</c:v>
                </c:pt>
                <c:pt idx="5837">
                  <c:v>31.073</c:v>
                </c:pt>
                <c:pt idx="5838">
                  <c:v>31.629</c:v>
                </c:pt>
                <c:pt idx="5839">
                  <c:v>31.186</c:v>
                </c:pt>
                <c:pt idx="5840">
                  <c:v>30.571</c:v>
                </c:pt>
                <c:pt idx="5841">
                  <c:v>29.556</c:v>
                </c:pt>
                <c:pt idx="5842">
                  <c:v>28.167</c:v>
                </c:pt>
                <c:pt idx="5843">
                  <c:v>26.549</c:v>
                </c:pt>
                <c:pt idx="5844">
                  <c:v>24.946</c:v>
                </c:pt>
                <c:pt idx="5845">
                  <c:v>23.517</c:v>
                </c:pt>
                <c:pt idx="5846">
                  <c:v>21.954</c:v>
                </c:pt>
                <c:pt idx="5847">
                  <c:v>20.427</c:v>
                </c:pt>
                <c:pt idx="5848">
                  <c:v>19.019</c:v>
                </c:pt>
                <c:pt idx="5849">
                  <c:v>17.807</c:v>
                </c:pt>
                <c:pt idx="5850">
                  <c:v>16.554</c:v>
                </c:pt>
                <c:pt idx="5851">
                  <c:v>15.146</c:v>
                </c:pt>
                <c:pt idx="5852">
                  <c:v>14.09</c:v>
                </c:pt>
                <c:pt idx="5853">
                  <c:v>13.767</c:v>
                </c:pt>
                <c:pt idx="5854">
                  <c:v>12.954</c:v>
                </c:pt>
                <c:pt idx="5855">
                  <c:v>12.148</c:v>
                </c:pt>
                <c:pt idx="5856">
                  <c:v>11.224</c:v>
                </c:pt>
                <c:pt idx="5857">
                  <c:v>10.393</c:v>
                </c:pt>
                <c:pt idx="5858">
                  <c:v>9.9514</c:v>
                </c:pt>
                <c:pt idx="5859">
                  <c:v>10.136</c:v>
                </c:pt>
                <c:pt idx="5860">
                  <c:v>10.618</c:v>
                </c:pt>
                <c:pt idx="5861">
                  <c:v>11.293</c:v>
                </c:pt>
                <c:pt idx="5862">
                  <c:v>11.899</c:v>
                </c:pt>
                <c:pt idx="5863">
                  <c:v>11.945</c:v>
                </c:pt>
                <c:pt idx="5864">
                  <c:v>13.459</c:v>
                </c:pt>
                <c:pt idx="5865">
                  <c:v>13.201</c:v>
                </c:pt>
                <c:pt idx="5866">
                  <c:v>12.719</c:v>
                </c:pt>
                <c:pt idx="5867">
                  <c:v>12.05</c:v>
                </c:pt>
                <c:pt idx="5868">
                  <c:v>11.338</c:v>
                </c:pt>
                <c:pt idx="5869">
                  <c:v>10.734</c:v>
                </c:pt>
                <c:pt idx="5870">
                  <c:v>10.076</c:v>
                </c:pt>
                <c:pt idx="5871">
                  <c:v>9.4444</c:v>
                </c:pt>
                <c:pt idx="5872">
                  <c:v>8.8858</c:v>
                </c:pt>
                <c:pt idx="5873">
                  <c:v>8.296900000000001</c:v>
                </c:pt>
                <c:pt idx="5874">
                  <c:v>7.6207</c:v>
                </c:pt>
                <c:pt idx="5875">
                  <c:v>7.8097</c:v>
                </c:pt>
                <c:pt idx="5876">
                  <c:v>8.547700000000001</c:v>
                </c:pt>
                <c:pt idx="5877">
                  <c:v>8.9922</c:v>
                </c:pt>
                <c:pt idx="5878">
                  <c:v>9.1905</c:v>
                </c:pt>
                <c:pt idx="5879">
                  <c:v>8.6876</c:v>
                </c:pt>
                <c:pt idx="5880">
                  <c:v>8.1947</c:v>
                </c:pt>
                <c:pt idx="5881">
                  <c:v>8.083</c:v>
                </c:pt>
                <c:pt idx="5882">
                  <c:v>7.5293</c:v>
                </c:pt>
                <c:pt idx="5883">
                  <c:v>6.9375</c:v>
                </c:pt>
                <c:pt idx="5884">
                  <c:v>7.3564</c:v>
                </c:pt>
                <c:pt idx="5885">
                  <c:v>7.7169</c:v>
                </c:pt>
                <c:pt idx="5886">
                  <c:v>8.2875</c:v>
                </c:pt>
                <c:pt idx="5887">
                  <c:v>8.6484</c:v>
                </c:pt>
                <c:pt idx="5888">
                  <c:v>9.4514</c:v>
                </c:pt>
                <c:pt idx="5889">
                  <c:v>9.8662</c:v>
                </c:pt>
                <c:pt idx="5890">
                  <c:v>10.757</c:v>
                </c:pt>
                <c:pt idx="5891">
                  <c:v>11.872</c:v>
                </c:pt>
                <c:pt idx="5892">
                  <c:v>12.818</c:v>
                </c:pt>
                <c:pt idx="5893">
                  <c:v>13.53</c:v>
                </c:pt>
                <c:pt idx="5894">
                  <c:v>14.507</c:v>
                </c:pt>
                <c:pt idx="5895">
                  <c:v>15.775</c:v>
                </c:pt>
                <c:pt idx="5896">
                  <c:v>17.622</c:v>
                </c:pt>
                <c:pt idx="5897">
                  <c:v>18.951</c:v>
                </c:pt>
                <c:pt idx="5898">
                  <c:v>18.744</c:v>
                </c:pt>
                <c:pt idx="5899">
                  <c:v>17.921</c:v>
                </c:pt>
                <c:pt idx="5900">
                  <c:v>17.475</c:v>
                </c:pt>
                <c:pt idx="5901">
                  <c:v>16.286</c:v>
                </c:pt>
                <c:pt idx="5902">
                  <c:v>15.303</c:v>
                </c:pt>
                <c:pt idx="5903">
                  <c:v>15.47</c:v>
                </c:pt>
                <c:pt idx="5904">
                  <c:v>13.878</c:v>
                </c:pt>
                <c:pt idx="5905">
                  <c:v>13.564</c:v>
                </c:pt>
                <c:pt idx="5906">
                  <c:v>13.636</c:v>
                </c:pt>
                <c:pt idx="5907">
                  <c:v>13.911</c:v>
                </c:pt>
                <c:pt idx="5908">
                  <c:v>14.361</c:v>
                </c:pt>
                <c:pt idx="5909">
                  <c:v>14.827</c:v>
                </c:pt>
                <c:pt idx="5910">
                  <c:v>14.545</c:v>
                </c:pt>
                <c:pt idx="5911">
                  <c:v>13.745</c:v>
                </c:pt>
                <c:pt idx="5912">
                  <c:v>13.048</c:v>
                </c:pt>
                <c:pt idx="5913">
                  <c:v>12.294</c:v>
                </c:pt>
                <c:pt idx="5914">
                  <c:v>11.592</c:v>
                </c:pt>
                <c:pt idx="5915">
                  <c:v>10.862</c:v>
                </c:pt>
                <c:pt idx="5916">
                  <c:v>10.325</c:v>
                </c:pt>
                <c:pt idx="5917">
                  <c:v>9.7513</c:v>
                </c:pt>
                <c:pt idx="5918">
                  <c:v>9.1744</c:v>
                </c:pt>
                <c:pt idx="5919">
                  <c:v>9.2521</c:v>
                </c:pt>
                <c:pt idx="5920">
                  <c:v>8.3303</c:v>
                </c:pt>
                <c:pt idx="5921">
                  <c:v>8.0982</c:v>
                </c:pt>
                <c:pt idx="5922">
                  <c:v>8.3338</c:v>
                </c:pt>
                <c:pt idx="5923">
                  <c:v>8.5852</c:v>
                </c:pt>
                <c:pt idx="5924">
                  <c:v>8.8741</c:v>
                </c:pt>
                <c:pt idx="5925">
                  <c:v>9.0463</c:v>
                </c:pt>
                <c:pt idx="5926">
                  <c:v>9.1599</c:v>
                </c:pt>
                <c:pt idx="5927">
                  <c:v>9.4032</c:v>
                </c:pt>
                <c:pt idx="5928">
                  <c:v>9.5267</c:v>
                </c:pt>
                <c:pt idx="5929">
                  <c:v>9.6725</c:v>
                </c:pt>
                <c:pt idx="5930">
                  <c:v>9.7846</c:v>
                </c:pt>
                <c:pt idx="5931">
                  <c:v>9.8803</c:v>
                </c:pt>
                <c:pt idx="5932">
                  <c:v>9.9662</c:v>
                </c:pt>
                <c:pt idx="5933">
                  <c:v>9.791600000000001</c:v>
                </c:pt>
                <c:pt idx="5934">
                  <c:v>9.6598</c:v>
                </c:pt>
                <c:pt idx="5935">
                  <c:v>9.6585</c:v>
                </c:pt>
                <c:pt idx="5936">
                  <c:v>9.4881</c:v>
                </c:pt>
                <c:pt idx="5937">
                  <c:v>9.3119</c:v>
                </c:pt>
                <c:pt idx="5938">
                  <c:v>9.145</c:v>
                </c:pt>
                <c:pt idx="5939">
                  <c:v>9.2557</c:v>
                </c:pt>
                <c:pt idx="5940">
                  <c:v>8.9038</c:v>
                </c:pt>
                <c:pt idx="5941">
                  <c:v>8.8149</c:v>
                </c:pt>
                <c:pt idx="5942">
                  <c:v>8.7112</c:v>
                </c:pt>
                <c:pt idx="5943">
                  <c:v>8.618</c:v>
                </c:pt>
                <c:pt idx="5944">
                  <c:v>8.4861</c:v>
                </c:pt>
                <c:pt idx="5945">
                  <c:v>8.38</c:v>
                </c:pt>
                <c:pt idx="5946">
                  <c:v>8.2511</c:v>
                </c:pt>
                <c:pt idx="5947">
                  <c:v>8.0943</c:v>
                </c:pt>
                <c:pt idx="5948">
                  <c:v>7.9979</c:v>
                </c:pt>
                <c:pt idx="5949">
                  <c:v>7.8955</c:v>
                </c:pt>
                <c:pt idx="5950">
                  <c:v>7.7453</c:v>
                </c:pt>
                <c:pt idx="5951">
                  <c:v>7.4665</c:v>
                </c:pt>
                <c:pt idx="5952">
                  <c:v>7.5699</c:v>
                </c:pt>
                <c:pt idx="5953">
                  <c:v>7.4556</c:v>
                </c:pt>
                <c:pt idx="5954">
                  <c:v>7.3462</c:v>
                </c:pt>
                <c:pt idx="5955">
                  <c:v>7.2809</c:v>
                </c:pt>
                <c:pt idx="5956">
                  <c:v>7.2053</c:v>
                </c:pt>
                <c:pt idx="5957">
                  <c:v>7.0774</c:v>
                </c:pt>
                <c:pt idx="5958">
                  <c:v>6.9838</c:v>
                </c:pt>
                <c:pt idx="5959">
                  <c:v>6.8927</c:v>
                </c:pt>
                <c:pt idx="5960">
                  <c:v>6.8033</c:v>
                </c:pt>
                <c:pt idx="5961">
                  <c:v>6.6899</c:v>
                </c:pt>
                <c:pt idx="5962">
                  <c:v>6.5624</c:v>
                </c:pt>
                <c:pt idx="5963">
                  <c:v>6.2954</c:v>
                </c:pt>
                <c:pt idx="5964">
                  <c:v>6.1349</c:v>
                </c:pt>
                <c:pt idx="5965">
                  <c:v>5.9801</c:v>
                </c:pt>
                <c:pt idx="5966">
                  <c:v>5.8125</c:v>
                </c:pt>
                <c:pt idx="5967">
                  <c:v>5.6579</c:v>
                </c:pt>
                <c:pt idx="5968">
                  <c:v>5.4108</c:v>
                </c:pt>
                <c:pt idx="5969">
                  <c:v>5.1557</c:v>
                </c:pt>
                <c:pt idx="5970">
                  <c:v>4.9511</c:v>
                </c:pt>
                <c:pt idx="5971">
                  <c:v>4.7059</c:v>
                </c:pt>
                <c:pt idx="5972">
                  <c:v>4.453</c:v>
                </c:pt>
                <c:pt idx="5973">
                  <c:v>4.2214</c:v>
                </c:pt>
                <c:pt idx="5974">
                  <c:v>3.9381</c:v>
                </c:pt>
                <c:pt idx="5975">
                  <c:v>3.687</c:v>
                </c:pt>
                <c:pt idx="5976">
                  <c:v>3.4427</c:v>
                </c:pt>
                <c:pt idx="5977">
                  <c:v>3.2058</c:v>
                </c:pt>
                <c:pt idx="5978">
                  <c:v>2.9771</c:v>
                </c:pt>
                <c:pt idx="5979">
                  <c:v>2.7582</c:v>
                </c:pt>
                <c:pt idx="5980">
                  <c:v>2.5467</c:v>
                </c:pt>
                <c:pt idx="5981">
                  <c:v>2.3272</c:v>
                </c:pt>
                <c:pt idx="5982">
                  <c:v>2.1286</c:v>
                </c:pt>
                <c:pt idx="5983">
                  <c:v>1.9444</c:v>
                </c:pt>
                <c:pt idx="5984">
                  <c:v>1.7712</c:v>
                </c:pt>
                <c:pt idx="5985">
                  <c:v>1.6095</c:v>
                </c:pt>
                <c:pt idx="5986">
                  <c:v>1.4602</c:v>
                </c:pt>
                <c:pt idx="5987">
                  <c:v>1.3225</c:v>
                </c:pt>
                <c:pt idx="5988">
                  <c:v>1.1943</c:v>
                </c:pt>
                <c:pt idx="5989">
                  <c:v>1.0781</c:v>
                </c:pt>
                <c:pt idx="5990">
                  <c:v>0.97205</c:v>
                </c:pt>
                <c:pt idx="5991">
                  <c:v>0.87507</c:v>
                </c:pt>
                <c:pt idx="5992">
                  <c:v>0.78708</c:v>
                </c:pt>
                <c:pt idx="5993">
                  <c:v>0.70734</c:v>
                </c:pt>
                <c:pt idx="5994">
                  <c:v>0.6351</c:v>
                </c:pt>
                <c:pt idx="5995">
                  <c:v>0.56983</c:v>
                </c:pt>
                <c:pt idx="5996">
                  <c:v>0.5108</c:v>
                </c:pt>
                <c:pt idx="5997">
                  <c:v>0.45783</c:v>
                </c:pt>
                <c:pt idx="5998">
                  <c:v>0.41041</c:v>
                </c:pt>
                <c:pt idx="5999">
                  <c:v>0.36789</c:v>
                </c:pt>
                <c:pt idx="6000">
                  <c:v>0.32985</c:v>
                </c:pt>
                <c:pt idx="6001">
                  <c:v>0.29583</c:v>
                </c:pt>
                <c:pt idx="6002">
                  <c:v>0.26544</c:v>
                </c:pt>
                <c:pt idx="6003">
                  <c:v>0.23842</c:v>
                </c:pt>
                <c:pt idx="6004">
                  <c:v>0.21437</c:v>
                </c:pt>
                <c:pt idx="6005">
                  <c:v>0.19302</c:v>
                </c:pt>
                <c:pt idx="6006">
                  <c:v>0.17408</c:v>
                </c:pt>
                <c:pt idx="6007">
                  <c:v>0.15726</c:v>
                </c:pt>
                <c:pt idx="6008">
                  <c:v>0.14239</c:v>
                </c:pt>
                <c:pt idx="6009">
                  <c:v>0.12922</c:v>
                </c:pt>
                <c:pt idx="6010">
                  <c:v>0.1176</c:v>
                </c:pt>
                <c:pt idx="6011">
                  <c:v>0.10734</c:v>
                </c:pt>
                <c:pt idx="6012">
                  <c:v>0.098283</c:v>
                </c:pt>
                <c:pt idx="6013">
                  <c:v>0.090314</c:v>
                </c:pt>
                <c:pt idx="6014">
                  <c:v>0.083259</c:v>
                </c:pt>
                <c:pt idx="6015">
                  <c:v>0.077063</c:v>
                </c:pt>
                <c:pt idx="6016">
                  <c:v>0.071643</c:v>
                </c:pt>
                <c:pt idx="6017">
                  <c:v>0.066878</c:v>
                </c:pt>
                <c:pt idx="6018">
                  <c:v>0.062656</c:v>
                </c:pt>
                <c:pt idx="6019">
                  <c:v>0.058986</c:v>
                </c:pt>
                <c:pt idx="6020">
                  <c:v>0.055771</c:v>
                </c:pt>
                <c:pt idx="6021">
                  <c:v>0.052917</c:v>
                </c:pt>
                <c:pt idx="6022">
                  <c:v>0.050458</c:v>
                </c:pt>
                <c:pt idx="6023">
                  <c:v>0.048276</c:v>
                </c:pt>
                <c:pt idx="6024">
                  <c:v>0.046395</c:v>
                </c:pt>
                <c:pt idx="6025">
                  <c:v>0.044751</c:v>
                </c:pt>
                <c:pt idx="6026">
                  <c:v>0.043303</c:v>
                </c:pt>
                <c:pt idx="6027">
                  <c:v>0.042027</c:v>
                </c:pt>
                <c:pt idx="6028">
                  <c:v>0.040908</c:v>
                </c:pt>
                <c:pt idx="6029">
                  <c:v>0.039954</c:v>
                </c:pt>
                <c:pt idx="6030">
                  <c:v>0.039122</c:v>
                </c:pt>
                <c:pt idx="6031">
                  <c:v>0.038399</c:v>
                </c:pt>
                <c:pt idx="6032">
                  <c:v>0.037769</c:v>
                </c:pt>
                <c:pt idx="6033">
                  <c:v>0.037221</c:v>
                </c:pt>
                <c:pt idx="6034">
                  <c:v>0.036743</c:v>
                </c:pt>
                <c:pt idx="6035">
                  <c:v>0.036251</c:v>
                </c:pt>
                <c:pt idx="6036">
                  <c:v>0.03589</c:v>
                </c:pt>
                <c:pt idx="6037">
                  <c:v>0.035577</c:v>
                </c:pt>
                <c:pt idx="6038">
                  <c:v>0.035306</c:v>
                </c:pt>
                <c:pt idx="6039">
                  <c:v>0.035071</c:v>
                </c:pt>
                <c:pt idx="6040">
                  <c:v>0.034854</c:v>
                </c:pt>
                <c:pt idx="6041">
                  <c:v>0.034679</c:v>
                </c:pt>
                <c:pt idx="6042">
                  <c:v>0.034528</c:v>
                </c:pt>
                <c:pt idx="6043">
                  <c:v>0.034396</c:v>
                </c:pt>
                <c:pt idx="6044">
                  <c:v>0.034278</c:v>
                </c:pt>
                <c:pt idx="6045">
                  <c:v>0.03418</c:v>
                </c:pt>
                <c:pt idx="6046">
                  <c:v>0.034095</c:v>
                </c:pt>
                <c:pt idx="6047">
                  <c:v>0.033968</c:v>
                </c:pt>
                <c:pt idx="6048">
                  <c:v>0.033745</c:v>
                </c:pt>
                <c:pt idx="6049">
                  <c:v>0.033683</c:v>
                </c:pt>
                <c:pt idx="6050">
                  <c:v>0.033638</c:v>
                </c:pt>
                <c:pt idx="6051">
                  <c:v>0.033596</c:v>
                </c:pt>
                <c:pt idx="6052">
                  <c:v>0.03356</c:v>
                </c:pt>
                <c:pt idx="6053">
                  <c:v>0.033534</c:v>
                </c:pt>
                <c:pt idx="6054">
                  <c:v>0.033513</c:v>
                </c:pt>
                <c:pt idx="6055">
                  <c:v>0.033483</c:v>
                </c:pt>
                <c:pt idx="6056">
                  <c:v>0.033429</c:v>
                </c:pt>
                <c:pt idx="6057">
                  <c:v>0.033415</c:v>
                </c:pt>
                <c:pt idx="6058">
                  <c:v>0.033379</c:v>
                </c:pt>
                <c:pt idx="6059">
                  <c:v>0.033374</c:v>
                </c:pt>
                <c:pt idx="6060">
                  <c:v>0.033373</c:v>
                </c:pt>
                <c:pt idx="6061">
                  <c:v>0.033299</c:v>
                </c:pt>
                <c:pt idx="6062">
                  <c:v>0.033276</c:v>
                </c:pt>
                <c:pt idx="6063">
                  <c:v>0.033239</c:v>
                </c:pt>
                <c:pt idx="6064">
                  <c:v>0.033244</c:v>
                </c:pt>
                <c:pt idx="6065">
                  <c:v>0.033251</c:v>
                </c:pt>
                <c:pt idx="6066">
                  <c:v>0.033259</c:v>
                </c:pt>
                <c:pt idx="6067">
                  <c:v>0.033267</c:v>
                </c:pt>
                <c:pt idx="6068">
                  <c:v>0.033272</c:v>
                </c:pt>
                <c:pt idx="6069">
                  <c:v>0.03327</c:v>
                </c:pt>
                <c:pt idx="6070">
                  <c:v>0.03328</c:v>
                </c:pt>
                <c:pt idx="6071">
                  <c:v>0.03327</c:v>
                </c:pt>
                <c:pt idx="6072">
                  <c:v>0.033257</c:v>
                </c:pt>
                <c:pt idx="6073">
                  <c:v>0.033214</c:v>
                </c:pt>
                <c:pt idx="6074">
                  <c:v>0.033165</c:v>
                </c:pt>
                <c:pt idx="6075">
                  <c:v>0.033177</c:v>
                </c:pt>
                <c:pt idx="6076">
                  <c:v>0.033185</c:v>
                </c:pt>
                <c:pt idx="6077">
                  <c:v>0.033197</c:v>
                </c:pt>
                <c:pt idx="6078">
                  <c:v>0.03321</c:v>
                </c:pt>
                <c:pt idx="6079">
                  <c:v>0.033223</c:v>
                </c:pt>
                <c:pt idx="6080">
                  <c:v>0.03317</c:v>
                </c:pt>
                <c:pt idx="6081">
                  <c:v>0.033171</c:v>
                </c:pt>
                <c:pt idx="6082">
                  <c:v>0.033185</c:v>
                </c:pt>
                <c:pt idx="6083">
                  <c:v>0.033198</c:v>
                </c:pt>
                <c:pt idx="6084">
                  <c:v>0.03317</c:v>
                </c:pt>
                <c:pt idx="6085">
                  <c:v>0.033183</c:v>
                </c:pt>
                <c:pt idx="6086">
                  <c:v>0.033197</c:v>
                </c:pt>
                <c:pt idx="6087">
                  <c:v>0.033151</c:v>
                </c:pt>
                <c:pt idx="6088">
                  <c:v>0.033162</c:v>
                </c:pt>
                <c:pt idx="6089">
                  <c:v>0.033179</c:v>
                </c:pt>
                <c:pt idx="6090">
                  <c:v>0.033167</c:v>
                </c:pt>
                <c:pt idx="6091">
                  <c:v>0.033075</c:v>
                </c:pt>
                <c:pt idx="6092">
                  <c:v>0.033091</c:v>
                </c:pt>
                <c:pt idx="6093">
                  <c:v>0.033096</c:v>
                </c:pt>
                <c:pt idx="6094">
                  <c:v>0.033111</c:v>
                </c:pt>
                <c:pt idx="6095">
                  <c:v>0.033125</c:v>
                </c:pt>
                <c:pt idx="6096">
                  <c:v>0.033141</c:v>
                </c:pt>
                <c:pt idx="6097">
                  <c:v>0.033157</c:v>
                </c:pt>
                <c:pt idx="6098">
                  <c:v>0.033171</c:v>
                </c:pt>
                <c:pt idx="6099">
                  <c:v>0.033099</c:v>
                </c:pt>
                <c:pt idx="6100">
                  <c:v>0.033148</c:v>
                </c:pt>
                <c:pt idx="6101">
                  <c:v>0.033191</c:v>
                </c:pt>
                <c:pt idx="6102">
                  <c:v>0.033225</c:v>
                </c:pt>
                <c:pt idx="6103">
                  <c:v>0.033259</c:v>
                </c:pt>
                <c:pt idx="6104">
                  <c:v>0.033287</c:v>
                </c:pt>
                <c:pt idx="6105">
                  <c:v>0.033304</c:v>
                </c:pt>
                <c:pt idx="6106">
                  <c:v>0.033319</c:v>
                </c:pt>
                <c:pt idx="6107">
                  <c:v>0.033331</c:v>
                </c:pt>
                <c:pt idx="6108">
                  <c:v>0.033312</c:v>
                </c:pt>
                <c:pt idx="6109">
                  <c:v>0.033328</c:v>
                </c:pt>
                <c:pt idx="6110">
                  <c:v>0.033346</c:v>
                </c:pt>
                <c:pt idx="6111">
                  <c:v>0.033362</c:v>
                </c:pt>
                <c:pt idx="6112">
                  <c:v>0.033382</c:v>
                </c:pt>
                <c:pt idx="6113">
                  <c:v>0.033417</c:v>
                </c:pt>
                <c:pt idx="6114">
                  <c:v>0.033476</c:v>
                </c:pt>
                <c:pt idx="6115">
                  <c:v>0.033513</c:v>
                </c:pt>
                <c:pt idx="6116">
                  <c:v>0.033518</c:v>
                </c:pt>
                <c:pt idx="6117">
                  <c:v>0.033573</c:v>
                </c:pt>
                <c:pt idx="6118">
                  <c:v>0.033631</c:v>
                </c:pt>
                <c:pt idx="6119">
                  <c:v>0.033649</c:v>
                </c:pt>
                <c:pt idx="6120">
                  <c:v>0.033766</c:v>
                </c:pt>
                <c:pt idx="6121">
                  <c:v>0.033865</c:v>
                </c:pt>
                <c:pt idx="6122">
                  <c:v>0.033997</c:v>
                </c:pt>
                <c:pt idx="6123">
                  <c:v>0.034186</c:v>
                </c:pt>
                <c:pt idx="6124">
                  <c:v>0.034433</c:v>
                </c:pt>
                <c:pt idx="6125">
                  <c:v>0.034586</c:v>
                </c:pt>
                <c:pt idx="6126">
                  <c:v>0.034783</c:v>
                </c:pt>
                <c:pt idx="6127">
                  <c:v>0.035009</c:v>
                </c:pt>
                <c:pt idx="6128">
                  <c:v>0.035175</c:v>
                </c:pt>
                <c:pt idx="6129">
                  <c:v>0.035375</c:v>
                </c:pt>
                <c:pt idx="6130">
                  <c:v>0.035729</c:v>
                </c:pt>
                <c:pt idx="6131">
                  <c:v>0.036232</c:v>
                </c:pt>
                <c:pt idx="6132">
                  <c:v>0.035918</c:v>
                </c:pt>
                <c:pt idx="6133">
                  <c:v>0.036365</c:v>
                </c:pt>
                <c:pt idx="6134">
                  <c:v>0.03682</c:v>
                </c:pt>
                <c:pt idx="6135">
                  <c:v>0.037706</c:v>
                </c:pt>
                <c:pt idx="6136">
                  <c:v>0.038679</c:v>
                </c:pt>
                <c:pt idx="6137">
                  <c:v>0.039451</c:v>
                </c:pt>
                <c:pt idx="6138">
                  <c:v>0.040382</c:v>
                </c:pt>
                <c:pt idx="6139">
                  <c:v>0.040873</c:v>
                </c:pt>
                <c:pt idx="6140">
                  <c:v>0.041957</c:v>
                </c:pt>
                <c:pt idx="6141">
                  <c:v>0.043843</c:v>
                </c:pt>
                <c:pt idx="6142">
                  <c:v>0.077799</c:v>
                </c:pt>
                <c:pt idx="6143">
                  <c:v>0.1028</c:v>
                </c:pt>
                <c:pt idx="6144">
                  <c:v>0.13013</c:v>
                </c:pt>
                <c:pt idx="6145">
                  <c:v>0.16152</c:v>
                </c:pt>
                <c:pt idx="6146">
                  <c:v>0.18676</c:v>
                </c:pt>
                <c:pt idx="6147">
                  <c:v>0.21371</c:v>
                </c:pt>
                <c:pt idx="6148">
                  <c:v>0.2356</c:v>
                </c:pt>
                <c:pt idx="6149">
                  <c:v>0.25306</c:v>
                </c:pt>
                <c:pt idx="6150">
                  <c:v>0.27357</c:v>
                </c:pt>
                <c:pt idx="6151">
                  <c:v>0.29869</c:v>
                </c:pt>
                <c:pt idx="6152">
                  <c:v>0.32873</c:v>
                </c:pt>
                <c:pt idx="6153">
                  <c:v>0.36114</c:v>
                </c:pt>
                <c:pt idx="6154">
                  <c:v>0.39552</c:v>
                </c:pt>
                <c:pt idx="6155">
                  <c:v>0.43532</c:v>
                </c:pt>
                <c:pt idx="6156">
                  <c:v>0.48201</c:v>
                </c:pt>
                <c:pt idx="6157">
                  <c:v>0.53689</c:v>
                </c:pt>
                <c:pt idx="6158">
                  <c:v>0.60095</c:v>
                </c:pt>
                <c:pt idx="6159">
                  <c:v>0.6634</c:v>
                </c:pt>
                <c:pt idx="6160">
                  <c:v>0.7189</c:v>
                </c:pt>
                <c:pt idx="6161">
                  <c:v>0.79832</c:v>
                </c:pt>
                <c:pt idx="6162">
                  <c:v>0.88739</c:v>
                </c:pt>
                <c:pt idx="6163">
                  <c:v>0.99083</c:v>
                </c:pt>
                <c:pt idx="6164">
                  <c:v>1.115</c:v>
                </c:pt>
                <c:pt idx="6165">
                  <c:v>1.2547</c:v>
                </c:pt>
                <c:pt idx="6166">
                  <c:v>1.4228</c:v>
                </c:pt>
                <c:pt idx="6167">
                  <c:v>1.6224</c:v>
                </c:pt>
                <c:pt idx="6168">
                  <c:v>1.87</c:v>
                </c:pt>
                <c:pt idx="6169">
                  <c:v>2.1896</c:v>
                </c:pt>
                <c:pt idx="6170">
                  <c:v>2.6201</c:v>
                </c:pt>
                <c:pt idx="6171">
                  <c:v>3.1966</c:v>
                </c:pt>
                <c:pt idx="6172">
                  <c:v>3.9963</c:v>
                </c:pt>
                <c:pt idx="6173">
                  <c:v>4.9842</c:v>
                </c:pt>
                <c:pt idx="6174">
                  <c:v>5.9698</c:v>
                </c:pt>
                <c:pt idx="6175">
                  <c:v>7.1681</c:v>
                </c:pt>
                <c:pt idx="6176">
                  <c:v>8.4824</c:v>
                </c:pt>
                <c:pt idx="6177">
                  <c:v>9.8136</c:v>
                </c:pt>
                <c:pt idx="6178">
                  <c:v>11.207</c:v>
                </c:pt>
                <c:pt idx="6179">
                  <c:v>12.688</c:v>
                </c:pt>
                <c:pt idx="6180">
                  <c:v>14.57</c:v>
                </c:pt>
                <c:pt idx="6181">
                  <c:v>15.42</c:v>
                </c:pt>
                <c:pt idx="6182">
                  <c:v>16.606</c:v>
                </c:pt>
                <c:pt idx="6183">
                  <c:v>17.015</c:v>
                </c:pt>
                <c:pt idx="6184">
                  <c:v>16.311</c:v>
                </c:pt>
                <c:pt idx="6185">
                  <c:v>15.665</c:v>
                </c:pt>
                <c:pt idx="6186">
                  <c:v>14.762</c:v>
                </c:pt>
                <c:pt idx="6187">
                  <c:v>14.026</c:v>
                </c:pt>
                <c:pt idx="6188">
                  <c:v>13.276</c:v>
                </c:pt>
                <c:pt idx="6189">
                  <c:v>12.69</c:v>
                </c:pt>
                <c:pt idx="6190">
                  <c:v>12.367</c:v>
                </c:pt>
                <c:pt idx="6191">
                  <c:v>12.684</c:v>
                </c:pt>
                <c:pt idx="6192">
                  <c:v>12.643</c:v>
                </c:pt>
                <c:pt idx="6193">
                  <c:v>11.878</c:v>
                </c:pt>
                <c:pt idx="6194">
                  <c:v>11.232</c:v>
                </c:pt>
                <c:pt idx="6195">
                  <c:v>10.924</c:v>
                </c:pt>
                <c:pt idx="6196">
                  <c:v>11.74</c:v>
                </c:pt>
                <c:pt idx="6197">
                  <c:v>12.375</c:v>
                </c:pt>
                <c:pt idx="6198">
                  <c:v>13.482</c:v>
                </c:pt>
                <c:pt idx="6199">
                  <c:v>14.422</c:v>
                </c:pt>
                <c:pt idx="6200">
                  <c:v>15.156</c:v>
                </c:pt>
                <c:pt idx="6201">
                  <c:v>17.265</c:v>
                </c:pt>
                <c:pt idx="6202">
                  <c:v>19.107</c:v>
                </c:pt>
                <c:pt idx="6203">
                  <c:v>19.25</c:v>
                </c:pt>
                <c:pt idx="6204">
                  <c:v>18.939</c:v>
                </c:pt>
                <c:pt idx="6205">
                  <c:v>18.505</c:v>
                </c:pt>
                <c:pt idx="6206">
                  <c:v>19.816</c:v>
                </c:pt>
                <c:pt idx="6207">
                  <c:v>18.867</c:v>
                </c:pt>
                <c:pt idx="6208">
                  <c:v>17.432</c:v>
                </c:pt>
                <c:pt idx="6209">
                  <c:v>18.065</c:v>
                </c:pt>
                <c:pt idx="6210">
                  <c:v>17.52</c:v>
                </c:pt>
                <c:pt idx="6211">
                  <c:v>18.686</c:v>
                </c:pt>
                <c:pt idx="6212">
                  <c:v>20.901</c:v>
                </c:pt>
                <c:pt idx="6213">
                  <c:v>23.639</c:v>
                </c:pt>
                <c:pt idx="6214">
                  <c:v>26.201</c:v>
                </c:pt>
                <c:pt idx="6215">
                  <c:v>24.502</c:v>
                </c:pt>
                <c:pt idx="6216">
                  <c:v>24.792</c:v>
                </c:pt>
                <c:pt idx="6217">
                  <c:v>24.446</c:v>
                </c:pt>
                <c:pt idx="6218">
                  <c:v>24.558</c:v>
                </c:pt>
                <c:pt idx="6219">
                  <c:v>24.518</c:v>
                </c:pt>
                <c:pt idx="6220">
                  <c:v>23.932</c:v>
                </c:pt>
                <c:pt idx="6221">
                  <c:v>23.14</c:v>
                </c:pt>
                <c:pt idx="6222">
                  <c:v>21.761</c:v>
                </c:pt>
                <c:pt idx="6223">
                  <c:v>20.753</c:v>
                </c:pt>
                <c:pt idx="6224">
                  <c:v>18.976</c:v>
                </c:pt>
                <c:pt idx="6225">
                  <c:v>19.365</c:v>
                </c:pt>
                <c:pt idx="6226">
                  <c:v>19.41</c:v>
                </c:pt>
                <c:pt idx="6227">
                  <c:v>17.915</c:v>
                </c:pt>
                <c:pt idx="6228">
                  <c:v>16.717</c:v>
                </c:pt>
                <c:pt idx="6229">
                  <c:v>17.413</c:v>
                </c:pt>
                <c:pt idx="6230">
                  <c:v>16.272</c:v>
                </c:pt>
                <c:pt idx="6231">
                  <c:v>15.093</c:v>
                </c:pt>
                <c:pt idx="6232">
                  <c:v>15.307</c:v>
                </c:pt>
                <c:pt idx="6233">
                  <c:v>14.086</c:v>
                </c:pt>
                <c:pt idx="6234">
                  <c:v>14.803</c:v>
                </c:pt>
                <c:pt idx="6235">
                  <c:v>14.314</c:v>
                </c:pt>
                <c:pt idx="6236">
                  <c:v>13.36</c:v>
                </c:pt>
                <c:pt idx="6237">
                  <c:v>12.906</c:v>
                </c:pt>
                <c:pt idx="6238">
                  <c:v>12.565</c:v>
                </c:pt>
                <c:pt idx="6239">
                  <c:v>12.908</c:v>
                </c:pt>
                <c:pt idx="6240">
                  <c:v>13.378</c:v>
                </c:pt>
                <c:pt idx="6241">
                  <c:v>14.468</c:v>
                </c:pt>
                <c:pt idx="6242">
                  <c:v>15.728</c:v>
                </c:pt>
                <c:pt idx="6243">
                  <c:v>17.075</c:v>
                </c:pt>
                <c:pt idx="6244">
                  <c:v>18.734</c:v>
                </c:pt>
                <c:pt idx="6245">
                  <c:v>20.087</c:v>
                </c:pt>
                <c:pt idx="6246">
                  <c:v>20.025</c:v>
                </c:pt>
                <c:pt idx="6247">
                  <c:v>19.593</c:v>
                </c:pt>
                <c:pt idx="6248">
                  <c:v>18.298</c:v>
                </c:pt>
                <c:pt idx="6249">
                  <c:v>17.426</c:v>
                </c:pt>
                <c:pt idx="6250">
                  <c:v>16.224</c:v>
                </c:pt>
                <c:pt idx="6251">
                  <c:v>15.036</c:v>
                </c:pt>
                <c:pt idx="6252">
                  <c:v>15.488</c:v>
                </c:pt>
                <c:pt idx="6253">
                  <c:v>16.674</c:v>
                </c:pt>
                <c:pt idx="6254">
                  <c:v>18.215</c:v>
                </c:pt>
                <c:pt idx="6255">
                  <c:v>18.289</c:v>
                </c:pt>
                <c:pt idx="6256">
                  <c:v>20.107</c:v>
                </c:pt>
                <c:pt idx="6257">
                  <c:v>20.663</c:v>
                </c:pt>
                <c:pt idx="6258">
                  <c:v>19.323</c:v>
                </c:pt>
                <c:pt idx="6259">
                  <c:v>18.739</c:v>
                </c:pt>
                <c:pt idx="6260">
                  <c:v>17.29</c:v>
                </c:pt>
                <c:pt idx="6261">
                  <c:v>18.202</c:v>
                </c:pt>
                <c:pt idx="6262">
                  <c:v>17.29</c:v>
                </c:pt>
                <c:pt idx="6263">
                  <c:v>16.133</c:v>
                </c:pt>
                <c:pt idx="6264">
                  <c:v>15.252</c:v>
                </c:pt>
                <c:pt idx="6265">
                  <c:v>14.258</c:v>
                </c:pt>
                <c:pt idx="6266">
                  <c:v>13.586</c:v>
                </c:pt>
                <c:pt idx="6267">
                  <c:v>12.665</c:v>
                </c:pt>
                <c:pt idx="6268">
                  <c:v>11.629</c:v>
                </c:pt>
                <c:pt idx="6269">
                  <c:v>11.389</c:v>
                </c:pt>
                <c:pt idx="6270">
                  <c:v>11.693</c:v>
                </c:pt>
                <c:pt idx="6271">
                  <c:v>12.149</c:v>
                </c:pt>
                <c:pt idx="6272">
                  <c:v>12.778</c:v>
                </c:pt>
                <c:pt idx="6273">
                  <c:v>13.408</c:v>
                </c:pt>
                <c:pt idx="6274">
                  <c:v>13.899</c:v>
                </c:pt>
                <c:pt idx="6275">
                  <c:v>14.35</c:v>
                </c:pt>
                <c:pt idx="6276">
                  <c:v>14.879</c:v>
                </c:pt>
                <c:pt idx="6277">
                  <c:v>15.381</c:v>
                </c:pt>
                <c:pt idx="6278">
                  <c:v>15.756</c:v>
                </c:pt>
                <c:pt idx="6279">
                  <c:v>16.185</c:v>
                </c:pt>
                <c:pt idx="6280">
                  <c:v>16.654</c:v>
                </c:pt>
                <c:pt idx="6281">
                  <c:v>17.049</c:v>
                </c:pt>
                <c:pt idx="6282">
                  <c:v>17.405</c:v>
                </c:pt>
                <c:pt idx="6283">
                  <c:v>17.129</c:v>
                </c:pt>
                <c:pt idx="6284">
                  <c:v>17.363</c:v>
                </c:pt>
                <c:pt idx="6285">
                  <c:v>17.753</c:v>
                </c:pt>
                <c:pt idx="6286">
                  <c:v>18.076</c:v>
                </c:pt>
                <c:pt idx="6287">
                  <c:v>18.419</c:v>
                </c:pt>
                <c:pt idx="6288">
                  <c:v>17.813</c:v>
                </c:pt>
                <c:pt idx="6289">
                  <c:v>17.933</c:v>
                </c:pt>
                <c:pt idx="6290">
                  <c:v>18.269</c:v>
                </c:pt>
                <c:pt idx="6291">
                  <c:v>18.394</c:v>
                </c:pt>
                <c:pt idx="6292">
                  <c:v>18.183</c:v>
                </c:pt>
                <c:pt idx="6293">
                  <c:v>18.057</c:v>
                </c:pt>
                <c:pt idx="6294">
                  <c:v>18.09</c:v>
                </c:pt>
                <c:pt idx="6295">
                  <c:v>18.38</c:v>
                </c:pt>
                <c:pt idx="6296">
                  <c:v>18.2</c:v>
                </c:pt>
                <c:pt idx="6297">
                  <c:v>18.171</c:v>
                </c:pt>
                <c:pt idx="6298">
                  <c:v>17.525</c:v>
                </c:pt>
                <c:pt idx="6299">
                  <c:v>17.127</c:v>
                </c:pt>
                <c:pt idx="6300">
                  <c:v>17.021</c:v>
                </c:pt>
                <c:pt idx="6301">
                  <c:v>16.964</c:v>
                </c:pt>
                <c:pt idx="6302">
                  <c:v>16.909</c:v>
                </c:pt>
                <c:pt idx="6303">
                  <c:v>16.656</c:v>
                </c:pt>
                <c:pt idx="6304">
                  <c:v>16.526</c:v>
                </c:pt>
                <c:pt idx="6305">
                  <c:v>16.252</c:v>
                </c:pt>
                <c:pt idx="6306">
                  <c:v>15.995</c:v>
                </c:pt>
                <c:pt idx="6307">
                  <c:v>15.713</c:v>
                </c:pt>
                <c:pt idx="6308">
                  <c:v>15.561</c:v>
                </c:pt>
                <c:pt idx="6309">
                  <c:v>15.399</c:v>
                </c:pt>
                <c:pt idx="6310">
                  <c:v>15.197</c:v>
                </c:pt>
                <c:pt idx="6311">
                  <c:v>14.922</c:v>
                </c:pt>
                <c:pt idx="6312">
                  <c:v>14.695</c:v>
                </c:pt>
                <c:pt idx="6313">
                  <c:v>14.396</c:v>
                </c:pt>
                <c:pt idx="6314">
                  <c:v>14.26</c:v>
                </c:pt>
                <c:pt idx="6315">
                  <c:v>14.078</c:v>
                </c:pt>
                <c:pt idx="6316">
                  <c:v>13.861</c:v>
                </c:pt>
                <c:pt idx="6317">
                  <c:v>13.555</c:v>
                </c:pt>
                <c:pt idx="6318">
                  <c:v>13.238</c:v>
                </c:pt>
                <c:pt idx="6319">
                  <c:v>13.095</c:v>
                </c:pt>
                <c:pt idx="6320">
                  <c:v>12.882</c:v>
                </c:pt>
                <c:pt idx="6321">
                  <c:v>12.675</c:v>
                </c:pt>
                <c:pt idx="6322">
                  <c:v>12.506</c:v>
                </c:pt>
                <c:pt idx="6323">
                  <c:v>12.319</c:v>
                </c:pt>
                <c:pt idx="6324">
                  <c:v>12.037</c:v>
                </c:pt>
                <c:pt idx="6325">
                  <c:v>11.746</c:v>
                </c:pt>
                <c:pt idx="6326">
                  <c:v>11.462</c:v>
                </c:pt>
                <c:pt idx="6327">
                  <c:v>11.109</c:v>
                </c:pt>
                <c:pt idx="6328">
                  <c:v>10.721</c:v>
                </c:pt>
                <c:pt idx="6329">
                  <c:v>10.361</c:v>
                </c:pt>
                <c:pt idx="6330">
                  <c:v>9.872</c:v>
                </c:pt>
                <c:pt idx="6331">
                  <c:v>9.3969</c:v>
                </c:pt>
                <c:pt idx="6332">
                  <c:v>8.7936</c:v>
                </c:pt>
                <c:pt idx="6333">
                  <c:v>8.2582</c:v>
                </c:pt>
                <c:pt idx="6334">
                  <c:v>7.7304</c:v>
                </c:pt>
                <c:pt idx="6335">
                  <c:v>7.1432</c:v>
                </c:pt>
                <c:pt idx="6336">
                  <c:v>6.5599</c:v>
                </c:pt>
                <c:pt idx="6337">
                  <c:v>6.0265</c:v>
                </c:pt>
                <c:pt idx="6338">
                  <c:v>5.531</c:v>
                </c:pt>
                <c:pt idx="6339">
                  <c:v>5.0693</c:v>
                </c:pt>
                <c:pt idx="6340">
                  <c:v>4.634</c:v>
                </c:pt>
                <c:pt idx="6341">
                  <c:v>4.2211</c:v>
                </c:pt>
                <c:pt idx="6342">
                  <c:v>3.8316</c:v>
                </c:pt>
                <c:pt idx="6343">
                  <c:v>3.4703</c:v>
                </c:pt>
                <c:pt idx="6344">
                  <c:v>3.1361</c:v>
                </c:pt>
                <c:pt idx="6345">
                  <c:v>2.8287</c:v>
                </c:pt>
                <c:pt idx="6346">
                  <c:v>2.5473</c:v>
                </c:pt>
                <c:pt idx="6347">
                  <c:v>2.2879</c:v>
                </c:pt>
                <c:pt idx="6348">
                  <c:v>2.0525</c:v>
                </c:pt>
                <c:pt idx="6349">
                  <c:v>1.8389</c:v>
                </c:pt>
                <c:pt idx="6350">
                  <c:v>1.6449</c:v>
                </c:pt>
                <c:pt idx="6351">
                  <c:v>1.4687</c:v>
                </c:pt>
                <c:pt idx="6352">
                  <c:v>1.3104</c:v>
                </c:pt>
                <c:pt idx="6353">
                  <c:v>1.1678</c:v>
                </c:pt>
                <c:pt idx="6354">
                  <c:v>1.0399</c:v>
                </c:pt>
                <c:pt idx="6355">
                  <c:v>0.92558</c:v>
                </c:pt>
                <c:pt idx="6356">
                  <c:v>0.82302</c:v>
                </c:pt>
                <c:pt idx="6357">
                  <c:v>0.73171</c:v>
                </c:pt>
                <c:pt idx="6358">
                  <c:v>0.65018</c:v>
                </c:pt>
                <c:pt idx="6359">
                  <c:v>0.57745</c:v>
                </c:pt>
                <c:pt idx="6360">
                  <c:v>0.51262</c:v>
                </c:pt>
                <c:pt idx="6361">
                  <c:v>0.4552</c:v>
                </c:pt>
                <c:pt idx="6362">
                  <c:v>0.40441</c:v>
                </c:pt>
                <c:pt idx="6363">
                  <c:v>0.35943</c:v>
                </c:pt>
                <c:pt idx="6364">
                  <c:v>0.31966</c:v>
                </c:pt>
                <c:pt idx="6365">
                  <c:v>0.28449</c:v>
                </c:pt>
                <c:pt idx="6366">
                  <c:v>0.25336</c:v>
                </c:pt>
                <c:pt idx="6367">
                  <c:v>0.22597</c:v>
                </c:pt>
                <c:pt idx="6368">
                  <c:v>0.20187</c:v>
                </c:pt>
                <c:pt idx="6369">
                  <c:v>0.18071</c:v>
                </c:pt>
                <c:pt idx="6370">
                  <c:v>0.16213</c:v>
                </c:pt>
                <c:pt idx="6371">
                  <c:v>0.14577</c:v>
                </c:pt>
                <c:pt idx="6372">
                  <c:v>0.13147</c:v>
                </c:pt>
                <c:pt idx="6373">
                  <c:v>0.11895</c:v>
                </c:pt>
                <c:pt idx="6374">
                  <c:v>0.10799</c:v>
                </c:pt>
                <c:pt idx="6375">
                  <c:v>0.098408</c:v>
                </c:pt>
                <c:pt idx="6376">
                  <c:v>0.090037</c:v>
                </c:pt>
                <c:pt idx="6377">
                  <c:v>0.082728</c:v>
                </c:pt>
                <c:pt idx="6378">
                  <c:v>0.076351</c:v>
                </c:pt>
                <c:pt idx="6379">
                  <c:v>0.07079</c:v>
                </c:pt>
                <c:pt idx="6380">
                  <c:v>0.065941</c:v>
                </c:pt>
                <c:pt idx="6381">
                  <c:v>0.06172</c:v>
                </c:pt>
                <c:pt idx="6382">
                  <c:v>0.058046</c:v>
                </c:pt>
                <c:pt idx="6383">
                  <c:v>0.054847</c:v>
                </c:pt>
                <c:pt idx="6384">
                  <c:v>0.052064</c:v>
                </c:pt>
                <c:pt idx="6385">
                  <c:v>0.049651</c:v>
                </c:pt>
                <c:pt idx="6386">
                  <c:v>0.047552</c:v>
                </c:pt>
                <c:pt idx="6387">
                  <c:v>0.045727</c:v>
                </c:pt>
                <c:pt idx="6388">
                  <c:v>0.044121</c:v>
                </c:pt>
                <c:pt idx="6389">
                  <c:v>0.042722</c:v>
                </c:pt>
                <c:pt idx="6390">
                  <c:v>0.041529</c:v>
                </c:pt>
                <c:pt idx="6391">
                  <c:v>0.040497</c:v>
                </c:pt>
                <c:pt idx="6392">
                  <c:v>0.039602</c:v>
                </c:pt>
                <c:pt idx="6393">
                  <c:v>0.038827</c:v>
                </c:pt>
                <c:pt idx="6394">
                  <c:v>0.038157</c:v>
                </c:pt>
                <c:pt idx="6395">
                  <c:v>0.037578</c:v>
                </c:pt>
                <c:pt idx="6396">
                  <c:v>0.037075</c:v>
                </c:pt>
                <c:pt idx="6397">
                  <c:v>0.036641</c:v>
                </c:pt>
                <c:pt idx="6398">
                  <c:v>0.036265</c:v>
                </c:pt>
                <c:pt idx="6399">
                  <c:v>0.03594</c:v>
                </c:pt>
                <c:pt idx="6400">
                  <c:v>0.035659</c:v>
                </c:pt>
                <c:pt idx="6401">
                  <c:v>0.035417</c:v>
                </c:pt>
                <c:pt idx="6402">
                  <c:v>0.035206</c:v>
                </c:pt>
                <c:pt idx="6403">
                  <c:v>0.035026</c:v>
                </c:pt>
                <c:pt idx="6404">
                  <c:v>0.03487</c:v>
                </c:pt>
                <c:pt idx="6405">
                  <c:v>0.034734</c:v>
                </c:pt>
                <c:pt idx="6406">
                  <c:v>0.034589</c:v>
                </c:pt>
                <c:pt idx="6407">
                  <c:v>0.034457</c:v>
                </c:pt>
                <c:pt idx="6408">
                  <c:v>0.034299</c:v>
                </c:pt>
                <c:pt idx="6409">
                  <c:v>0.034225</c:v>
                </c:pt>
                <c:pt idx="6410">
                  <c:v>0.034152</c:v>
                </c:pt>
                <c:pt idx="6411">
                  <c:v>0.034096</c:v>
                </c:pt>
                <c:pt idx="6412">
                  <c:v>0.034047</c:v>
                </c:pt>
                <c:pt idx="6413">
                  <c:v>0.034006</c:v>
                </c:pt>
                <c:pt idx="6414">
                  <c:v>0.03397</c:v>
                </c:pt>
                <c:pt idx="6415">
                  <c:v>0.033886</c:v>
                </c:pt>
                <c:pt idx="6416">
                  <c:v>0.033856</c:v>
                </c:pt>
                <c:pt idx="6417">
                  <c:v>0.033788</c:v>
                </c:pt>
                <c:pt idx="6418">
                  <c:v>0.033667</c:v>
                </c:pt>
                <c:pt idx="6419">
                  <c:v>0.033652</c:v>
                </c:pt>
                <c:pt idx="6420">
                  <c:v>0.033641</c:v>
                </c:pt>
                <c:pt idx="6421">
                  <c:v>0.033628</c:v>
                </c:pt>
                <c:pt idx="6422">
                  <c:v>0.033602</c:v>
                </c:pt>
                <c:pt idx="6423">
                  <c:v>0.033587</c:v>
                </c:pt>
                <c:pt idx="6424">
                  <c:v>0.033586</c:v>
                </c:pt>
                <c:pt idx="6425">
                  <c:v>0.033586</c:v>
                </c:pt>
                <c:pt idx="6426">
                  <c:v>0.033587</c:v>
                </c:pt>
                <c:pt idx="6427">
                  <c:v>0.03359</c:v>
                </c:pt>
                <c:pt idx="6428">
                  <c:v>0.033595</c:v>
                </c:pt>
                <c:pt idx="6429">
                  <c:v>0.0336</c:v>
                </c:pt>
                <c:pt idx="6430">
                  <c:v>0.033606</c:v>
                </c:pt>
                <c:pt idx="6431">
                  <c:v>0.033613</c:v>
                </c:pt>
                <c:pt idx="6432">
                  <c:v>0.033616</c:v>
                </c:pt>
                <c:pt idx="6433">
                  <c:v>0.03361</c:v>
                </c:pt>
                <c:pt idx="6434">
                  <c:v>0.033619</c:v>
                </c:pt>
                <c:pt idx="6435">
                  <c:v>0.033627</c:v>
                </c:pt>
                <c:pt idx="6436">
                  <c:v>0.033636</c:v>
                </c:pt>
                <c:pt idx="6437">
                  <c:v>0.033642</c:v>
                </c:pt>
                <c:pt idx="6438">
                  <c:v>0.033646</c:v>
                </c:pt>
                <c:pt idx="6439">
                  <c:v>0.033654</c:v>
                </c:pt>
                <c:pt idx="6440">
                  <c:v>0.03366</c:v>
                </c:pt>
                <c:pt idx="6441">
                  <c:v>0.033662</c:v>
                </c:pt>
                <c:pt idx="6442">
                  <c:v>0.033617</c:v>
                </c:pt>
                <c:pt idx="6443">
                  <c:v>0.033573</c:v>
                </c:pt>
                <c:pt idx="6444">
                  <c:v>0.033424</c:v>
                </c:pt>
                <c:pt idx="6445">
                  <c:v>0.033431</c:v>
                </c:pt>
                <c:pt idx="6446">
                  <c:v>0.033318</c:v>
                </c:pt>
                <c:pt idx="6447">
                  <c:v>0.033317</c:v>
                </c:pt>
                <c:pt idx="6448">
                  <c:v>0.033278</c:v>
                </c:pt>
                <c:pt idx="6449">
                  <c:v>0.033287</c:v>
                </c:pt>
                <c:pt idx="6450">
                  <c:v>0.033297</c:v>
                </c:pt>
                <c:pt idx="6451">
                  <c:v>0.033308</c:v>
                </c:pt>
                <c:pt idx="6452">
                  <c:v>0.033319</c:v>
                </c:pt>
                <c:pt idx="6453">
                  <c:v>0.033333</c:v>
                </c:pt>
                <c:pt idx="6454">
                  <c:v>0.033347</c:v>
                </c:pt>
                <c:pt idx="6455">
                  <c:v>0.033356</c:v>
                </c:pt>
                <c:pt idx="6456">
                  <c:v>0.033374</c:v>
                </c:pt>
                <c:pt idx="6457">
                  <c:v>0.033393</c:v>
                </c:pt>
                <c:pt idx="6458">
                  <c:v>0.033414</c:v>
                </c:pt>
                <c:pt idx="6459">
                  <c:v>0.033435</c:v>
                </c:pt>
                <c:pt idx="6460">
                  <c:v>0.033456</c:v>
                </c:pt>
                <c:pt idx="6461">
                  <c:v>0.033473</c:v>
                </c:pt>
                <c:pt idx="6462">
                  <c:v>0.033491</c:v>
                </c:pt>
                <c:pt idx="6463">
                  <c:v>0.033508</c:v>
                </c:pt>
                <c:pt idx="6464">
                  <c:v>0.033525</c:v>
                </c:pt>
                <c:pt idx="6465">
                  <c:v>0.033539</c:v>
                </c:pt>
                <c:pt idx="6466">
                  <c:v>0.033553</c:v>
                </c:pt>
                <c:pt idx="6467">
                  <c:v>0.033567</c:v>
                </c:pt>
                <c:pt idx="6468">
                  <c:v>0.033583</c:v>
                </c:pt>
                <c:pt idx="6469">
                  <c:v>0.033608</c:v>
                </c:pt>
                <c:pt idx="6470">
                  <c:v>0.033449</c:v>
                </c:pt>
                <c:pt idx="6471">
                  <c:v>0.033311</c:v>
                </c:pt>
                <c:pt idx="6472">
                  <c:v>0.033343</c:v>
                </c:pt>
                <c:pt idx="6473">
                  <c:v>0.033387</c:v>
                </c:pt>
                <c:pt idx="6474">
                  <c:v>0.033552</c:v>
                </c:pt>
                <c:pt idx="6475">
                  <c:v>0.033562</c:v>
                </c:pt>
                <c:pt idx="6476">
                  <c:v>0.033587</c:v>
                </c:pt>
                <c:pt idx="6477">
                  <c:v>0.033608</c:v>
                </c:pt>
                <c:pt idx="6478">
                  <c:v>0.033639</c:v>
                </c:pt>
                <c:pt idx="6479">
                  <c:v>0.033635</c:v>
                </c:pt>
                <c:pt idx="6480">
                  <c:v>0.033669</c:v>
                </c:pt>
                <c:pt idx="6481">
                  <c:v>0.033692</c:v>
                </c:pt>
                <c:pt idx="6482">
                  <c:v>0.033716</c:v>
                </c:pt>
                <c:pt idx="6483">
                  <c:v>0.033746</c:v>
                </c:pt>
                <c:pt idx="6484">
                  <c:v>0.033806</c:v>
                </c:pt>
                <c:pt idx="6485">
                  <c:v>0.033868</c:v>
                </c:pt>
                <c:pt idx="6486">
                  <c:v>0.033912</c:v>
                </c:pt>
                <c:pt idx="6487">
                  <c:v>0.033976</c:v>
                </c:pt>
                <c:pt idx="6488">
                  <c:v>0.034057</c:v>
                </c:pt>
                <c:pt idx="6489">
                  <c:v>0.034133</c:v>
                </c:pt>
                <c:pt idx="6490">
                  <c:v>0.034236</c:v>
                </c:pt>
                <c:pt idx="6491">
                  <c:v>0.034479</c:v>
                </c:pt>
                <c:pt idx="6492">
                  <c:v>0.03476</c:v>
                </c:pt>
                <c:pt idx="6493">
                  <c:v>0.034947</c:v>
                </c:pt>
                <c:pt idx="6494">
                  <c:v>0.035287</c:v>
                </c:pt>
                <c:pt idx="6495">
                  <c:v>0.035743</c:v>
                </c:pt>
                <c:pt idx="6496">
                  <c:v>0.036274</c:v>
                </c:pt>
                <c:pt idx="6497">
                  <c:v>0.036904</c:v>
                </c:pt>
                <c:pt idx="6498">
                  <c:v>0.037695</c:v>
                </c:pt>
                <c:pt idx="6499">
                  <c:v>0.038708</c:v>
                </c:pt>
                <c:pt idx="6500">
                  <c:v>0.039488</c:v>
                </c:pt>
                <c:pt idx="6501">
                  <c:v>0.040453</c:v>
                </c:pt>
                <c:pt idx="6502">
                  <c:v>0.067577</c:v>
                </c:pt>
                <c:pt idx="6503">
                  <c:v>0.10005</c:v>
                </c:pt>
                <c:pt idx="6504">
                  <c:v>0.13276</c:v>
                </c:pt>
                <c:pt idx="6505">
                  <c:v>0.1568</c:v>
                </c:pt>
                <c:pt idx="6506">
                  <c:v>0.18107</c:v>
                </c:pt>
                <c:pt idx="6507">
                  <c:v>0.20692</c:v>
                </c:pt>
                <c:pt idx="6508">
                  <c:v>0.22177</c:v>
                </c:pt>
                <c:pt idx="6509">
                  <c:v>0.24664</c:v>
                </c:pt>
                <c:pt idx="6510">
                  <c:v>0.26608</c:v>
                </c:pt>
                <c:pt idx="6511">
                  <c:v>0.28719</c:v>
                </c:pt>
                <c:pt idx="6512">
                  <c:v>0.31662</c:v>
                </c:pt>
                <c:pt idx="6513">
                  <c:v>0.34308</c:v>
                </c:pt>
                <c:pt idx="6514">
                  <c:v>0.37332</c:v>
                </c:pt>
                <c:pt idx="6515">
                  <c:v>0.40671</c:v>
                </c:pt>
                <c:pt idx="6516">
                  <c:v>0.44104</c:v>
                </c:pt>
                <c:pt idx="6517">
                  <c:v>0.4809</c:v>
                </c:pt>
                <c:pt idx="6518">
                  <c:v>0.52279</c:v>
                </c:pt>
                <c:pt idx="6519">
                  <c:v>0.5696</c:v>
                </c:pt>
                <c:pt idx="6520">
                  <c:v>0.60944</c:v>
                </c:pt>
                <c:pt idx="6521">
                  <c:v>0.66578</c:v>
                </c:pt>
                <c:pt idx="6522">
                  <c:v>0.72809</c:v>
                </c:pt>
                <c:pt idx="6523">
                  <c:v>0.79928</c:v>
                </c:pt>
                <c:pt idx="6524">
                  <c:v>0.90366</c:v>
                </c:pt>
                <c:pt idx="6525">
                  <c:v>1.0053</c:v>
                </c:pt>
                <c:pt idx="6526">
                  <c:v>1.1312</c:v>
                </c:pt>
                <c:pt idx="6527">
                  <c:v>1.2629</c:v>
                </c:pt>
                <c:pt idx="6528">
                  <c:v>1.4152</c:v>
                </c:pt>
                <c:pt idx="6529">
                  <c:v>1.4558</c:v>
                </c:pt>
                <c:pt idx="6530">
                  <c:v>1.4922</c:v>
                </c:pt>
                <c:pt idx="6531">
                  <c:v>1.6482</c:v>
                </c:pt>
                <c:pt idx="6532">
                  <c:v>1.8421</c:v>
                </c:pt>
                <c:pt idx="6533">
                  <c:v>2.0402</c:v>
                </c:pt>
                <c:pt idx="6534">
                  <c:v>2.2439</c:v>
                </c:pt>
                <c:pt idx="6535">
                  <c:v>2.5193</c:v>
                </c:pt>
                <c:pt idx="6536">
                  <c:v>2.8659</c:v>
                </c:pt>
                <c:pt idx="6537">
                  <c:v>3.2601</c:v>
                </c:pt>
                <c:pt idx="6538">
                  <c:v>3.7586</c:v>
                </c:pt>
                <c:pt idx="6539">
                  <c:v>4.3701</c:v>
                </c:pt>
                <c:pt idx="6540">
                  <c:v>5.0857</c:v>
                </c:pt>
                <c:pt idx="6541">
                  <c:v>5.8216</c:v>
                </c:pt>
                <c:pt idx="6542">
                  <c:v>6.6197</c:v>
                </c:pt>
                <c:pt idx="6543">
                  <c:v>7.2745</c:v>
                </c:pt>
                <c:pt idx="6544">
                  <c:v>8.0983</c:v>
                </c:pt>
                <c:pt idx="6545">
                  <c:v>9.118600000000001</c:v>
                </c:pt>
                <c:pt idx="6546">
                  <c:v>10.482</c:v>
                </c:pt>
                <c:pt idx="6547">
                  <c:v>12.165</c:v>
                </c:pt>
                <c:pt idx="6548">
                  <c:v>14.133</c:v>
                </c:pt>
                <c:pt idx="6549">
                  <c:v>16.661</c:v>
                </c:pt>
                <c:pt idx="6550">
                  <c:v>17.947</c:v>
                </c:pt>
                <c:pt idx="6551">
                  <c:v>21.219</c:v>
                </c:pt>
                <c:pt idx="6552">
                  <c:v>24.981</c:v>
                </c:pt>
                <c:pt idx="6553">
                  <c:v>29.997</c:v>
                </c:pt>
                <c:pt idx="6554">
                  <c:v>33.116</c:v>
                </c:pt>
                <c:pt idx="6555">
                  <c:v>36.623</c:v>
                </c:pt>
                <c:pt idx="6556">
                  <c:v>38.545</c:v>
                </c:pt>
                <c:pt idx="6557">
                  <c:v>37.084</c:v>
                </c:pt>
                <c:pt idx="6558">
                  <c:v>36.054</c:v>
                </c:pt>
                <c:pt idx="6559">
                  <c:v>34.462</c:v>
                </c:pt>
                <c:pt idx="6560">
                  <c:v>32.861</c:v>
                </c:pt>
                <c:pt idx="6561">
                  <c:v>31.119</c:v>
                </c:pt>
                <c:pt idx="6562">
                  <c:v>30.871</c:v>
                </c:pt>
                <c:pt idx="6563">
                  <c:v>28.916</c:v>
                </c:pt>
                <c:pt idx="6564">
                  <c:v>26.607</c:v>
                </c:pt>
                <c:pt idx="6565">
                  <c:v>24.772</c:v>
                </c:pt>
                <c:pt idx="6566">
                  <c:v>24.678</c:v>
                </c:pt>
                <c:pt idx="6567">
                  <c:v>23.735</c:v>
                </c:pt>
                <c:pt idx="6568">
                  <c:v>22.677</c:v>
                </c:pt>
                <c:pt idx="6569">
                  <c:v>21.462</c:v>
                </c:pt>
                <c:pt idx="6570">
                  <c:v>20.03</c:v>
                </c:pt>
                <c:pt idx="6571">
                  <c:v>18.274</c:v>
                </c:pt>
                <c:pt idx="6572">
                  <c:v>18.486</c:v>
                </c:pt>
                <c:pt idx="6573">
                  <c:v>19.251</c:v>
                </c:pt>
                <c:pt idx="6574">
                  <c:v>18.11</c:v>
                </c:pt>
                <c:pt idx="6575">
                  <c:v>16.768</c:v>
                </c:pt>
                <c:pt idx="6576">
                  <c:v>15.879</c:v>
                </c:pt>
                <c:pt idx="6577">
                  <c:v>14.751</c:v>
                </c:pt>
                <c:pt idx="6578">
                  <c:v>13.935</c:v>
                </c:pt>
                <c:pt idx="6579">
                  <c:v>12.995</c:v>
                </c:pt>
                <c:pt idx="6580">
                  <c:v>12.168</c:v>
                </c:pt>
                <c:pt idx="6581">
                  <c:v>11.428</c:v>
                </c:pt>
                <c:pt idx="6582">
                  <c:v>11.269</c:v>
                </c:pt>
                <c:pt idx="6583">
                  <c:v>11.459</c:v>
                </c:pt>
                <c:pt idx="6584">
                  <c:v>11.347</c:v>
                </c:pt>
                <c:pt idx="6585">
                  <c:v>11.379</c:v>
                </c:pt>
                <c:pt idx="6586">
                  <c:v>12.323</c:v>
                </c:pt>
                <c:pt idx="6587">
                  <c:v>13.599</c:v>
                </c:pt>
                <c:pt idx="6588">
                  <c:v>14.104</c:v>
                </c:pt>
                <c:pt idx="6589">
                  <c:v>15.504</c:v>
                </c:pt>
                <c:pt idx="6590">
                  <c:v>17.41</c:v>
                </c:pt>
                <c:pt idx="6591">
                  <c:v>18.675</c:v>
                </c:pt>
                <c:pt idx="6592">
                  <c:v>19.249</c:v>
                </c:pt>
                <c:pt idx="6593">
                  <c:v>19.455</c:v>
                </c:pt>
                <c:pt idx="6594">
                  <c:v>18.316</c:v>
                </c:pt>
                <c:pt idx="6595">
                  <c:v>17.347</c:v>
                </c:pt>
                <c:pt idx="6596">
                  <c:v>16.9</c:v>
                </c:pt>
                <c:pt idx="6597">
                  <c:v>15.914</c:v>
                </c:pt>
                <c:pt idx="6598">
                  <c:v>14.946</c:v>
                </c:pt>
                <c:pt idx="6599">
                  <c:v>13.92</c:v>
                </c:pt>
                <c:pt idx="6600">
                  <c:v>12.947</c:v>
                </c:pt>
                <c:pt idx="6601">
                  <c:v>13.24</c:v>
                </c:pt>
                <c:pt idx="6602">
                  <c:v>14.335</c:v>
                </c:pt>
                <c:pt idx="6603">
                  <c:v>16.075</c:v>
                </c:pt>
                <c:pt idx="6604">
                  <c:v>16.439</c:v>
                </c:pt>
                <c:pt idx="6605">
                  <c:v>15.964</c:v>
                </c:pt>
                <c:pt idx="6606">
                  <c:v>14.482</c:v>
                </c:pt>
                <c:pt idx="6607">
                  <c:v>14.336</c:v>
                </c:pt>
                <c:pt idx="6608">
                  <c:v>16.046</c:v>
                </c:pt>
                <c:pt idx="6609">
                  <c:v>16.077</c:v>
                </c:pt>
                <c:pt idx="6610">
                  <c:v>16.913</c:v>
                </c:pt>
                <c:pt idx="6611">
                  <c:v>16.25</c:v>
                </c:pt>
                <c:pt idx="6612">
                  <c:v>14.504</c:v>
                </c:pt>
                <c:pt idx="6613">
                  <c:v>15.128</c:v>
                </c:pt>
                <c:pt idx="6614">
                  <c:v>16.23</c:v>
                </c:pt>
                <c:pt idx="6615">
                  <c:v>17.515</c:v>
                </c:pt>
                <c:pt idx="6616">
                  <c:v>18.907</c:v>
                </c:pt>
                <c:pt idx="6617">
                  <c:v>20.769</c:v>
                </c:pt>
                <c:pt idx="6618">
                  <c:v>24.029</c:v>
                </c:pt>
                <c:pt idx="6619">
                  <c:v>26.578</c:v>
                </c:pt>
                <c:pt idx="6620">
                  <c:v>27.263</c:v>
                </c:pt>
                <c:pt idx="6621">
                  <c:v>25.607</c:v>
                </c:pt>
                <c:pt idx="6622">
                  <c:v>24.545</c:v>
                </c:pt>
                <c:pt idx="6623">
                  <c:v>22.936</c:v>
                </c:pt>
                <c:pt idx="6624">
                  <c:v>21.917</c:v>
                </c:pt>
                <c:pt idx="6625">
                  <c:v>21.078</c:v>
                </c:pt>
                <c:pt idx="6626">
                  <c:v>19.569</c:v>
                </c:pt>
                <c:pt idx="6627">
                  <c:v>18.673</c:v>
                </c:pt>
                <c:pt idx="6628">
                  <c:v>17.403</c:v>
                </c:pt>
                <c:pt idx="6629">
                  <c:v>16.575</c:v>
                </c:pt>
                <c:pt idx="6630">
                  <c:v>15.257</c:v>
                </c:pt>
                <c:pt idx="6631">
                  <c:v>15.456</c:v>
                </c:pt>
                <c:pt idx="6632">
                  <c:v>15.913</c:v>
                </c:pt>
                <c:pt idx="6633">
                  <c:v>15.262</c:v>
                </c:pt>
                <c:pt idx="6634">
                  <c:v>14.225</c:v>
                </c:pt>
                <c:pt idx="6635">
                  <c:v>13.451</c:v>
                </c:pt>
                <c:pt idx="6636">
                  <c:v>12.609</c:v>
                </c:pt>
                <c:pt idx="6637">
                  <c:v>12.026</c:v>
                </c:pt>
                <c:pt idx="6638">
                  <c:v>11.584</c:v>
                </c:pt>
                <c:pt idx="6639">
                  <c:v>10.916</c:v>
                </c:pt>
                <c:pt idx="6640">
                  <c:v>10.764</c:v>
                </c:pt>
                <c:pt idx="6641">
                  <c:v>10.262</c:v>
                </c:pt>
                <c:pt idx="6642">
                  <c:v>9.7328</c:v>
                </c:pt>
                <c:pt idx="6643">
                  <c:v>9.3671</c:v>
                </c:pt>
                <c:pt idx="6644">
                  <c:v>9.4527</c:v>
                </c:pt>
                <c:pt idx="6645">
                  <c:v>9.7397</c:v>
                </c:pt>
                <c:pt idx="6646">
                  <c:v>9.9439</c:v>
                </c:pt>
                <c:pt idx="6647">
                  <c:v>9.7767</c:v>
                </c:pt>
                <c:pt idx="6648">
                  <c:v>9.3045</c:v>
                </c:pt>
                <c:pt idx="6649">
                  <c:v>8.8621</c:v>
                </c:pt>
                <c:pt idx="6650">
                  <c:v>8.1274</c:v>
                </c:pt>
                <c:pt idx="6651">
                  <c:v>8.2437</c:v>
                </c:pt>
                <c:pt idx="6652">
                  <c:v>8.2024</c:v>
                </c:pt>
                <c:pt idx="6653">
                  <c:v>8.271100000000001</c:v>
                </c:pt>
                <c:pt idx="6654">
                  <c:v>7.9128</c:v>
                </c:pt>
                <c:pt idx="6655">
                  <c:v>7.4962</c:v>
                </c:pt>
                <c:pt idx="6656">
                  <c:v>7.0966</c:v>
                </c:pt>
                <c:pt idx="6657">
                  <c:v>6.687</c:v>
                </c:pt>
                <c:pt idx="6658">
                  <c:v>6.3535</c:v>
                </c:pt>
                <c:pt idx="6659">
                  <c:v>6.0425</c:v>
                </c:pt>
                <c:pt idx="6660">
                  <c:v>5.8087</c:v>
                </c:pt>
                <c:pt idx="6661">
                  <c:v>5.8074</c:v>
                </c:pt>
                <c:pt idx="6662">
                  <c:v>5.8561</c:v>
                </c:pt>
                <c:pt idx="6663">
                  <c:v>6.0011</c:v>
                </c:pt>
                <c:pt idx="6664">
                  <c:v>6.212</c:v>
                </c:pt>
                <c:pt idx="6665">
                  <c:v>6.3422</c:v>
                </c:pt>
                <c:pt idx="6666">
                  <c:v>6.3171</c:v>
                </c:pt>
                <c:pt idx="6667">
                  <c:v>6.3423</c:v>
                </c:pt>
                <c:pt idx="6668">
                  <c:v>6.4765</c:v>
                </c:pt>
                <c:pt idx="6669">
                  <c:v>6.5431</c:v>
                </c:pt>
                <c:pt idx="6670">
                  <c:v>6.7347</c:v>
                </c:pt>
                <c:pt idx="6671">
                  <c:v>6.7342</c:v>
                </c:pt>
                <c:pt idx="6672">
                  <c:v>6.6863</c:v>
                </c:pt>
                <c:pt idx="6673">
                  <c:v>6.6757</c:v>
                </c:pt>
                <c:pt idx="6674">
                  <c:v>6.6413</c:v>
                </c:pt>
                <c:pt idx="6675">
                  <c:v>6.5829</c:v>
                </c:pt>
                <c:pt idx="6676">
                  <c:v>6.537</c:v>
                </c:pt>
                <c:pt idx="6677">
                  <c:v>6.5072</c:v>
                </c:pt>
                <c:pt idx="6678">
                  <c:v>6.4219</c:v>
                </c:pt>
                <c:pt idx="6679">
                  <c:v>6.3643</c:v>
                </c:pt>
                <c:pt idx="6680">
                  <c:v>6.2852</c:v>
                </c:pt>
                <c:pt idx="6681">
                  <c:v>6.2008</c:v>
                </c:pt>
                <c:pt idx="6682">
                  <c:v>6.0123</c:v>
                </c:pt>
                <c:pt idx="6683">
                  <c:v>5.8802</c:v>
                </c:pt>
                <c:pt idx="6684">
                  <c:v>5.6834</c:v>
                </c:pt>
                <c:pt idx="6685">
                  <c:v>5.5186</c:v>
                </c:pt>
                <c:pt idx="6686">
                  <c:v>5.2648</c:v>
                </c:pt>
                <c:pt idx="6687">
                  <c:v>5.0366</c:v>
                </c:pt>
                <c:pt idx="6688">
                  <c:v>4.7813</c:v>
                </c:pt>
                <c:pt idx="6689">
                  <c:v>4.5766</c:v>
                </c:pt>
                <c:pt idx="6690">
                  <c:v>4.4028</c:v>
                </c:pt>
                <c:pt idx="6691">
                  <c:v>4.2237</c:v>
                </c:pt>
                <c:pt idx="6692">
                  <c:v>4.0435</c:v>
                </c:pt>
                <c:pt idx="6693">
                  <c:v>3.8485</c:v>
                </c:pt>
                <c:pt idx="6694">
                  <c:v>3.668</c:v>
                </c:pt>
                <c:pt idx="6695">
                  <c:v>3.4723</c:v>
                </c:pt>
                <c:pt idx="6696">
                  <c:v>3.2663</c:v>
                </c:pt>
                <c:pt idx="6697">
                  <c:v>3.0555</c:v>
                </c:pt>
                <c:pt idx="6698">
                  <c:v>2.8901</c:v>
                </c:pt>
                <c:pt idx="6699">
                  <c:v>2.6788</c:v>
                </c:pt>
                <c:pt idx="6700">
                  <c:v>2.487</c:v>
                </c:pt>
                <c:pt idx="6701">
                  <c:v>2.3157</c:v>
                </c:pt>
                <c:pt idx="6702">
                  <c:v>2.1456</c:v>
                </c:pt>
                <c:pt idx="6703">
                  <c:v>1.9802</c:v>
                </c:pt>
                <c:pt idx="6704">
                  <c:v>1.8307</c:v>
                </c:pt>
                <c:pt idx="6705">
                  <c:v>1.6783</c:v>
                </c:pt>
                <c:pt idx="6706">
                  <c:v>1.5472</c:v>
                </c:pt>
                <c:pt idx="6707">
                  <c:v>1.4216</c:v>
                </c:pt>
                <c:pt idx="6708">
                  <c:v>1.2969</c:v>
                </c:pt>
                <c:pt idx="6709">
                  <c:v>1.1861</c:v>
                </c:pt>
                <c:pt idx="6710">
                  <c:v>1.0771</c:v>
                </c:pt>
                <c:pt idx="6711">
                  <c:v>0.9806</c:v>
                </c:pt>
                <c:pt idx="6712">
                  <c:v>0.88916</c:v>
                </c:pt>
                <c:pt idx="6713">
                  <c:v>0.80753</c:v>
                </c:pt>
                <c:pt idx="6714">
                  <c:v>0.73143</c:v>
                </c:pt>
                <c:pt idx="6715">
                  <c:v>0.66258</c:v>
                </c:pt>
                <c:pt idx="6716">
                  <c:v>0.59982</c:v>
                </c:pt>
                <c:pt idx="6717">
                  <c:v>0.54188</c:v>
                </c:pt>
                <c:pt idx="6718">
                  <c:v>0.48848</c:v>
                </c:pt>
                <c:pt idx="6719">
                  <c:v>0.43975</c:v>
                </c:pt>
                <c:pt idx="6720">
                  <c:v>0.39629</c:v>
                </c:pt>
                <c:pt idx="6721">
                  <c:v>0.35713</c:v>
                </c:pt>
                <c:pt idx="6722">
                  <c:v>0.32192</c:v>
                </c:pt>
                <c:pt idx="6723">
                  <c:v>0.29029</c:v>
                </c:pt>
                <c:pt idx="6724">
                  <c:v>0.26166</c:v>
                </c:pt>
                <c:pt idx="6725">
                  <c:v>0.23603</c:v>
                </c:pt>
                <c:pt idx="6726">
                  <c:v>0.21314</c:v>
                </c:pt>
                <c:pt idx="6727">
                  <c:v>0.1926</c:v>
                </c:pt>
                <c:pt idx="6728">
                  <c:v>0.17436</c:v>
                </c:pt>
                <c:pt idx="6729">
                  <c:v>0.1581</c:v>
                </c:pt>
                <c:pt idx="6730">
                  <c:v>0.14364</c:v>
                </c:pt>
                <c:pt idx="6731">
                  <c:v>0.13084</c:v>
                </c:pt>
                <c:pt idx="6732">
                  <c:v>0.11952</c:v>
                </c:pt>
                <c:pt idx="6733">
                  <c:v>0.10936</c:v>
                </c:pt>
                <c:pt idx="6734">
                  <c:v>0.10036</c:v>
                </c:pt>
                <c:pt idx="6735">
                  <c:v>0.092364</c:v>
                </c:pt>
                <c:pt idx="6736">
                  <c:v>0.085298</c:v>
                </c:pt>
                <c:pt idx="6737">
                  <c:v>0.079079</c:v>
                </c:pt>
                <c:pt idx="6738">
                  <c:v>0.073607</c:v>
                </c:pt>
                <c:pt idx="6739">
                  <c:v>0.068748</c:v>
                </c:pt>
                <c:pt idx="6740">
                  <c:v>0.06446</c:v>
                </c:pt>
                <c:pt idx="6741">
                  <c:v>0.060688</c:v>
                </c:pt>
                <c:pt idx="6742">
                  <c:v>0.057377</c:v>
                </c:pt>
                <c:pt idx="6743">
                  <c:v>0.054437</c:v>
                </c:pt>
                <c:pt idx="6744">
                  <c:v>0.051878</c:v>
                </c:pt>
                <c:pt idx="6745">
                  <c:v>0.049619</c:v>
                </c:pt>
                <c:pt idx="6746">
                  <c:v>0.047626</c:v>
                </c:pt>
                <c:pt idx="6747">
                  <c:v>0.045892</c:v>
                </c:pt>
                <c:pt idx="6748">
                  <c:v>0.044369</c:v>
                </c:pt>
                <c:pt idx="6749">
                  <c:v>0.043032</c:v>
                </c:pt>
                <c:pt idx="6750">
                  <c:v>0.041868</c:v>
                </c:pt>
                <c:pt idx="6751">
                  <c:v>0.040848</c:v>
                </c:pt>
                <c:pt idx="6752">
                  <c:v>0.039956</c:v>
                </c:pt>
                <c:pt idx="6753">
                  <c:v>0.039071</c:v>
                </c:pt>
                <c:pt idx="6754">
                  <c:v>0.03838</c:v>
                </c:pt>
                <c:pt idx="6755">
                  <c:v>0.03777</c:v>
                </c:pt>
                <c:pt idx="6756">
                  <c:v>0.037187</c:v>
                </c:pt>
                <c:pt idx="6757">
                  <c:v>0.036696</c:v>
                </c:pt>
                <c:pt idx="6758">
                  <c:v>0.036288</c:v>
                </c:pt>
                <c:pt idx="6759">
                  <c:v>0.035923</c:v>
                </c:pt>
                <c:pt idx="6760">
                  <c:v>0.035606</c:v>
                </c:pt>
                <c:pt idx="6761">
                  <c:v>0.035326</c:v>
                </c:pt>
                <c:pt idx="6762">
                  <c:v>0.035084</c:v>
                </c:pt>
                <c:pt idx="6763">
                  <c:v>0.034873</c:v>
                </c:pt>
                <c:pt idx="6764">
                  <c:v>0.03469</c:v>
                </c:pt>
                <c:pt idx="6765">
                  <c:v>0.034528</c:v>
                </c:pt>
                <c:pt idx="6766">
                  <c:v>0.034389</c:v>
                </c:pt>
                <c:pt idx="6767">
                  <c:v>0.034265</c:v>
                </c:pt>
                <c:pt idx="6768">
                  <c:v>0.034113</c:v>
                </c:pt>
                <c:pt idx="6769">
                  <c:v>0.033889</c:v>
                </c:pt>
                <c:pt idx="6770">
                  <c:v>0.033753</c:v>
                </c:pt>
                <c:pt idx="6771">
                  <c:v>0.033684</c:v>
                </c:pt>
                <c:pt idx="6772">
                  <c:v>0.033611</c:v>
                </c:pt>
                <c:pt idx="6773">
                  <c:v>0.033556</c:v>
                </c:pt>
                <c:pt idx="6774">
                  <c:v>0.033514</c:v>
                </c:pt>
                <c:pt idx="6775">
                  <c:v>0.033439</c:v>
                </c:pt>
                <c:pt idx="6776">
                  <c:v>0.033409</c:v>
                </c:pt>
                <c:pt idx="6777">
                  <c:v>0.033343</c:v>
                </c:pt>
                <c:pt idx="6778">
                  <c:v>0.033302</c:v>
                </c:pt>
                <c:pt idx="6779">
                  <c:v>0.033286</c:v>
                </c:pt>
                <c:pt idx="6780">
                  <c:v>0.033273</c:v>
                </c:pt>
                <c:pt idx="6781">
                  <c:v>0.033264</c:v>
                </c:pt>
                <c:pt idx="6782">
                  <c:v>0.033258</c:v>
                </c:pt>
                <c:pt idx="6783">
                  <c:v>0.03325</c:v>
                </c:pt>
                <c:pt idx="6784">
                  <c:v>0.03316</c:v>
                </c:pt>
                <c:pt idx="6785">
                  <c:v>0.03316</c:v>
                </c:pt>
                <c:pt idx="6786">
                  <c:v>0.033161</c:v>
                </c:pt>
                <c:pt idx="6787">
                  <c:v>0.033164</c:v>
                </c:pt>
                <c:pt idx="6788">
                  <c:v>0.033169</c:v>
                </c:pt>
                <c:pt idx="6789">
                  <c:v>0.033163</c:v>
                </c:pt>
                <c:pt idx="6790">
                  <c:v>0.03316</c:v>
                </c:pt>
                <c:pt idx="6791">
                  <c:v>0.033145</c:v>
                </c:pt>
                <c:pt idx="6792">
                  <c:v>0.033152</c:v>
                </c:pt>
                <c:pt idx="6793">
                  <c:v>0.03316</c:v>
                </c:pt>
                <c:pt idx="6794">
                  <c:v>0.033169</c:v>
                </c:pt>
                <c:pt idx="6795">
                  <c:v>0.033178</c:v>
                </c:pt>
                <c:pt idx="6796">
                  <c:v>0.033186</c:v>
                </c:pt>
                <c:pt idx="6797">
                  <c:v>0.033196</c:v>
                </c:pt>
                <c:pt idx="6798">
                  <c:v>0.033125</c:v>
                </c:pt>
                <c:pt idx="6799">
                  <c:v>0.033134</c:v>
                </c:pt>
                <c:pt idx="6800">
                  <c:v>0.033091</c:v>
                </c:pt>
                <c:pt idx="6801">
                  <c:v>0.033094</c:v>
                </c:pt>
                <c:pt idx="6802">
                  <c:v>0.033088</c:v>
                </c:pt>
                <c:pt idx="6803">
                  <c:v>0.033098</c:v>
                </c:pt>
                <c:pt idx="6804">
                  <c:v>0.033074</c:v>
                </c:pt>
                <c:pt idx="6805">
                  <c:v>0.033081</c:v>
                </c:pt>
                <c:pt idx="6806">
                  <c:v>0.033018</c:v>
                </c:pt>
                <c:pt idx="6807">
                  <c:v>0.033024</c:v>
                </c:pt>
                <c:pt idx="6808">
                  <c:v>0.033034</c:v>
                </c:pt>
                <c:pt idx="6809">
                  <c:v>0.033045</c:v>
                </c:pt>
                <c:pt idx="6810">
                  <c:v>0.033057</c:v>
                </c:pt>
                <c:pt idx="6811">
                  <c:v>0.033068</c:v>
                </c:pt>
                <c:pt idx="6812">
                  <c:v>0.033047</c:v>
                </c:pt>
                <c:pt idx="6813">
                  <c:v>0.033051</c:v>
                </c:pt>
                <c:pt idx="6814">
                  <c:v>0.033055</c:v>
                </c:pt>
                <c:pt idx="6815">
                  <c:v>0.033049</c:v>
                </c:pt>
                <c:pt idx="6816">
                  <c:v>0.033063</c:v>
                </c:pt>
                <c:pt idx="6817">
                  <c:v>0.033078</c:v>
                </c:pt>
                <c:pt idx="6818">
                  <c:v>0.033091</c:v>
                </c:pt>
                <c:pt idx="6819">
                  <c:v>0.032905</c:v>
                </c:pt>
                <c:pt idx="6820">
                  <c:v>0.032918</c:v>
                </c:pt>
                <c:pt idx="6821">
                  <c:v>0.032629</c:v>
                </c:pt>
                <c:pt idx="6822">
                  <c:v>0.032639</c:v>
                </c:pt>
                <c:pt idx="6823">
                  <c:v>0.032654</c:v>
                </c:pt>
                <c:pt idx="6824">
                  <c:v>0.033035</c:v>
                </c:pt>
                <c:pt idx="6825">
                  <c:v>0.03303</c:v>
                </c:pt>
                <c:pt idx="6826">
                  <c:v>0.033026</c:v>
                </c:pt>
                <c:pt idx="6827">
                  <c:v>0.033025</c:v>
                </c:pt>
                <c:pt idx="6828">
                  <c:v>0.033027</c:v>
                </c:pt>
                <c:pt idx="6829">
                  <c:v>0.033032</c:v>
                </c:pt>
                <c:pt idx="6830">
                  <c:v>0.033038</c:v>
                </c:pt>
                <c:pt idx="6831">
                  <c:v>0.033036</c:v>
                </c:pt>
                <c:pt idx="6832">
                  <c:v>0.033043</c:v>
                </c:pt>
                <c:pt idx="6833">
                  <c:v>0.033052</c:v>
                </c:pt>
                <c:pt idx="6834">
                  <c:v>0.033063</c:v>
                </c:pt>
                <c:pt idx="6835">
                  <c:v>0.033002</c:v>
                </c:pt>
                <c:pt idx="6836">
                  <c:v>0.032794</c:v>
                </c:pt>
                <c:pt idx="6837">
                  <c:v>0.032806</c:v>
                </c:pt>
                <c:pt idx="6838">
                  <c:v>0.03543</c:v>
                </c:pt>
                <c:pt idx="6839">
                  <c:v>0.035065</c:v>
                </c:pt>
                <c:pt idx="6840">
                  <c:v>0.03493</c:v>
                </c:pt>
                <c:pt idx="6841">
                  <c:v>0.034794</c:v>
                </c:pt>
                <c:pt idx="6842">
                  <c:v>0.034607</c:v>
                </c:pt>
                <c:pt idx="6843">
                  <c:v>0.034459</c:v>
                </c:pt>
                <c:pt idx="6844">
                  <c:v>0.034354</c:v>
                </c:pt>
                <c:pt idx="6845">
                  <c:v>0.034256</c:v>
                </c:pt>
                <c:pt idx="6846">
                  <c:v>0.034164</c:v>
                </c:pt>
                <c:pt idx="6847">
                  <c:v>0.034077</c:v>
                </c:pt>
                <c:pt idx="6848">
                  <c:v>0.033998</c:v>
                </c:pt>
                <c:pt idx="6849">
                  <c:v>0.033931</c:v>
                </c:pt>
                <c:pt idx="6850">
                  <c:v>0.033869</c:v>
                </c:pt>
                <c:pt idx="6851">
                  <c:v>0.033819</c:v>
                </c:pt>
                <c:pt idx="6852">
                  <c:v>0.033787</c:v>
                </c:pt>
                <c:pt idx="6853">
                  <c:v>0.033762</c:v>
                </c:pt>
                <c:pt idx="6854">
                  <c:v>0.033753</c:v>
                </c:pt>
                <c:pt idx="6855">
                  <c:v>0.033735</c:v>
                </c:pt>
                <c:pt idx="6856">
                  <c:v>0.033731</c:v>
                </c:pt>
                <c:pt idx="6857">
                  <c:v>0.033741</c:v>
                </c:pt>
                <c:pt idx="6858">
                  <c:v>0.033816</c:v>
                </c:pt>
                <c:pt idx="6859">
                  <c:v>0.033866</c:v>
                </c:pt>
                <c:pt idx="6860">
                  <c:v>0.033943</c:v>
                </c:pt>
                <c:pt idx="6861">
                  <c:v>0.034037</c:v>
                </c:pt>
                <c:pt idx="6862">
                  <c:v>0.034116</c:v>
                </c:pt>
                <c:pt idx="6863">
                  <c:v>0.034235</c:v>
                </c:pt>
                <c:pt idx="6864">
                  <c:v>0.034352</c:v>
                </c:pt>
                <c:pt idx="6865">
                  <c:v>0.034467</c:v>
                </c:pt>
                <c:pt idx="6866">
                  <c:v>0.034482</c:v>
                </c:pt>
                <c:pt idx="6867">
                  <c:v>0.034495</c:v>
                </c:pt>
                <c:pt idx="6868">
                  <c:v>0.034516</c:v>
                </c:pt>
                <c:pt idx="6869">
                  <c:v>0.034495</c:v>
                </c:pt>
                <c:pt idx="6870">
                  <c:v>0.034485</c:v>
                </c:pt>
                <c:pt idx="6871">
                  <c:v>0.034556</c:v>
                </c:pt>
                <c:pt idx="6872">
                  <c:v>0.03465</c:v>
                </c:pt>
                <c:pt idx="6873">
                  <c:v>0.034779</c:v>
                </c:pt>
                <c:pt idx="6874">
                  <c:v>0.03496</c:v>
                </c:pt>
                <c:pt idx="6875">
                  <c:v>0.035224</c:v>
                </c:pt>
                <c:pt idx="6876">
                  <c:v>0.035847</c:v>
                </c:pt>
                <c:pt idx="6877">
                  <c:v>0.036397</c:v>
                </c:pt>
                <c:pt idx="6878">
                  <c:v>0.037332</c:v>
                </c:pt>
                <c:pt idx="6879">
                  <c:v>0.038638</c:v>
                </c:pt>
                <c:pt idx="6880">
                  <c:v>0.037849</c:v>
                </c:pt>
                <c:pt idx="6881">
                  <c:v>0.077265</c:v>
                </c:pt>
                <c:pt idx="6882">
                  <c:v>0.10334</c:v>
                </c:pt>
                <c:pt idx="6883">
                  <c:v>0.12977</c:v>
                </c:pt>
                <c:pt idx="6884">
                  <c:v>0.14599</c:v>
                </c:pt>
                <c:pt idx="6885">
                  <c:v>0.16273</c:v>
                </c:pt>
                <c:pt idx="6886">
                  <c:v>0.18368</c:v>
                </c:pt>
                <c:pt idx="6887">
                  <c:v>0.2046</c:v>
                </c:pt>
                <c:pt idx="6888">
                  <c:v>0.22822</c:v>
                </c:pt>
                <c:pt idx="6889">
                  <c:v>0.26254</c:v>
                </c:pt>
                <c:pt idx="6890">
                  <c:v>0.29351</c:v>
                </c:pt>
                <c:pt idx="6891">
                  <c:v>0.32354</c:v>
                </c:pt>
                <c:pt idx="6892">
                  <c:v>0.36526</c:v>
                </c:pt>
                <c:pt idx="6893">
                  <c:v>0.40578</c:v>
                </c:pt>
                <c:pt idx="6894">
                  <c:v>0.44678</c:v>
                </c:pt>
                <c:pt idx="6895">
                  <c:v>0.4963</c:v>
                </c:pt>
                <c:pt idx="6896">
                  <c:v>0.54942</c:v>
                </c:pt>
                <c:pt idx="6897">
                  <c:v>0.61056</c:v>
                </c:pt>
                <c:pt idx="6898">
                  <c:v>0.677</c:v>
                </c:pt>
                <c:pt idx="6899">
                  <c:v>0.76056</c:v>
                </c:pt>
                <c:pt idx="6900">
                  <c:v>0.85793</c:v>
                </c:pt>
                <c:pt idx="6901">
                  <c:v>0.96962</c:v>
                </c:pt>
                <c:pt idx="6902">
                  <c:v>1.1203</c:v>
                </c:pt>
                <c:pt idx="6903">
                  <c:v>1.2844</c:v>
                </c:pt>
                <c:pt idx="6904">
                  <c:v>1.5247</c:v>
                </c:pt>
                <c:pt idx="6905">
                  <c:v>1.8397</c:v>
                </c:pt>
                <c:pt idx="6906">
                  <c:v>2.2787</c:v>
                </c:pt>
                <c:pt idx="6907">
                  <c:v>2.8717</c:v>
                </c:pt>
                <c:pt idx="6908">
                  <c:v>3.6107</c:v>
                </c:pt>
                <c:pt idx="6909">
                  <c:v>4.5124</c:v>
                </c:pt>
                <c:pt idx="6910">
                  <c:v>5.8018</c:v>
                </c:pt>
                <c:pt idx="6911">
                  <c:v>7.575</c:v>
                </c:pt>
                <c:pt idx="6912">
                  <c:v>10.012</c:v>
                </c:pt>
                <c:pt idx="6913">
                  <c:v>12.575</c:v>
                </c:pt>
                <c:pt idx="6914">
                  <c:v>15.629</c:v>
                </c:pt>
                <c:pt idx="6915">
                  <c:v>16.054</c:v>
                </c:pt>
                <c:pt idx="6916">
                  <c:v>15.804</c:v>
                </c:pt>
                <c:pt idx="6917">
                  <c:v>15.549</c:v>
                </c:pt>
                <c:pt idx="6918">
                  <c:v>16.401</c:v>
                </c:pt>
                <c:pt idx="6919">
                  <c:v>16.102</c:v>
                </c:pt>
                <c:pt idx="6920">
                  <c:v>14.01</c:v>
                </c:pt>
                <c:pt idx="6921">
                  <c:v>15.057</c:v>
                </c:pt>
                <c:pt idx="6922">
                  <c:v>16.509</c:v>
                </c:pt>
                <c:pt idx="6923">
                  <c:v>18.411</c:v>
                </c:pt>
                <c:pt idx="6924">
                  <c:v>21.608</c:v>
                </c:pt>
                <c:pt idx="6925">
                  <c:v>25.682</c:v>
                </c:pt>
                <c:pt idx="6926">
                  <c:v>26.644</c:v>
                </c:pt>
                <c:pt idx="6927">
                  <c:v>24.982</c:v>
                </c:pt>
                <c:pt idx="6928">
                  <c:v>27.584</c:v>
                </c:pt>
                <c:pt idx="6929">
                  <c:v>26.07</c:v>
                </c:pt>
                <c:pt idx="6930">
                  <c:v>26.567</c:v>
                </c:pt>
                <c:pt idx="6931">
                  <c:v>26.043</c:v>
                </c:pt>
                <c:pt idx="6932">
                  <c:v>24.662</c:v>
                </c:pt>
                <c:pt idx="6933">
                  <c:v>23.31</c:v>
                </c:pt>
                <c:pt idx="6934">
                  <c:v>23.627</c:v>
                </c:pt>
                <c:pt idx="6935">
                  <c:v>22.224</c:v>
                </c:pt>
                <c:pt idx="6936">
                  <c:v>21.197</c:v>
                </c:pt>
                <c:pt idx="6937">
                  <c:v>19.838</c:v>
                </c:pt>
                <c:pt idx="6938">
                  <c:v>18.834</c:v>
                </c:pt>
                <c:pt idx="6939">
                  <c:v>17.521</c:v>
                </c:pt>
                <c:pt idx="6940">
                  <c:v>16.485</c:v>
                </c:pt>
                <c:pt idx="6941">
                  <c:v>16.224</c:v>
                </c:pt>
                <c:pt idx="6942">
                  <c:v>14.383</c:v>
                </c:pt>
                <c:pt idx="6943">
                  <c:v>14.962</c:v>
                </c:pt>
                <c:pt idx="6944">
                  <c:v>16.414</c:v>
                </c:pt>
                <c:pt idx="6945">
                  <c:v>18.405</c:v>
                </c:pt>
                <c:pt idx="6946">
                  <c:v>20.683</c:v>
                </c:pt>
                <c:pt idx="6947">
                  <c:v>23.557</c:v>
                </c:pt>
                <c:pt idx="6948">
                  <c:v>26.421</c:v>
                </c:pt>
                <c:pt idx="6949">
                  <c:v>30.361</c:v>
                </c:pt>
                <c:pt idx="6950">
                  <c:v>34.766</c:v>
                </c:pt>
                <c:pt idx="6951">
                  <c:v>41.431</c:v>
                </c:pt>
                <c:pt idx="6952">
                  <c:v>44.195</c:v>
                </c:pt>
                <c:pt idx="6953">
                  <c:v>42.864</c:v>
                </c:pt>
                <c:pt idx="6954">
                  <c:v>40.154</c:v>
                </c:pt>
                <c:pt idx="6955">
                  <c:v>41.692</c:v>
                </c:pt>
                <c:pt idx="6956">
                  <c:v>39.727</c:v>
                </c:pt>
                <c:pt idx="6957">
                  <c:v>37.816</c:v>
                </c:pt>
                <c:pt idx="6958">
                  <c:v>35.679</c:v>
                </c:pt>
                <c:pt idx="6959">
                  <c:v>32.94</c:v>
                </c:pt>
                <c:pt idx="6960">
                  <c:v>33.53</c:v>
                </c:pt>
                <c:pt idx="6961">
                  <c:v>31.415</c:v>
                </c:pt>
                <c:pt idx="6962">
                  <c:v>29.741</c:v>
                </c:pt>
                <c:pt idx="6963">
                  <c:v>27.588</c:v>
                </c:pt>
                <c:pt idx="6964">
                  <c:v>25.732</c:v>
                </c:pt>
                <c:pt idx="6965">
                  <c:v>27.261</c:v>
                </c:pt>
                <c:pt idx="6966">
                  <c:v>25.504</c:v>
                </c:pt>
                <c:pt idx="6967">
                  <c:v>24.476</c:v>
                </c:pt>
                <c:pt idx="6968">
                  <c:v>22.75</c:v>
                </c:pt>
                <c:pt idx="6969">
                  <c:v>21.268</c:v>
                </c:pt>
                <c:pt idx="6970">
                  <c:v>19.786</c:v>
                </c:pt>
                <c:pt idx="6971">
                  <c:v>18.356</c:v>
                </c:pt>
                <c:pt idx="6972">
                  <c:v>17.459</c:v>
                </c:pt>
                <c:pt idx="6973">
                  <c:v>16.111</c:v>
                </c:pt>
                <c:pt idx="6974">
                  <c:v>16.158</c:v>
                </c:pt>
                <c:pt idx="6975">
                  <c:v>14.859</c:v>
                </c:pt>
                <c:pt idx="6976">
                  <c:v>13.982</c:v>
                </c:pt>
                <c:pt idx="6977">
                  <c:v>12.778</c:v>
                </c:pt>
                <c:pt idx="6978">
                  <c:v>12.088</c:v>
                </c:pt>
                <c:pt idx="6979">
                  <c:v>11.158</c:v>
                </c:pt>
                <c:pt idx="6980">
                  <c:v>10.434</c:v>
                </c:pt>
                <c:pt idx="6981">
                  <c:v>10.758</c:v>
                </c:pt>
                <c:pt idx="6982">
                  <c:v>10.945</c:v>
                </c:pt>
                <c:pt idx="6983">
                  <c:v>10.009</c:v>
                </c:pt>
                <c:pt idx="6984">
                  <c:v>10.359</c:v>
                </c:pt>
                <c:pt idx="6985">
                  <c:v>10.209</c:v>
                </c:pt>
                <c:pt idx="6986">
                  <c:v>9.4091</c:v>
                </c:pt>
                <c:pt idx="6987">
                  <c:v>9.4064</c:v>
                </c:pt>
                <c:pt idx="6988">
                  <c:v>9.0123</c:v>
                </c:pt>
                <c:pt idx="6989">
                  <c:v>9.5024</c:v>
                </c:pt>
                <c:pt idx="6990">
                  <c:v>9.743</c:v>
                </c:pt>
                <c:pt idx="6991">
                  <c:v>10.508</c:v>
                </c:pt>
                <c:pt idx="6992">
                  <c:v>11.258</c:v>
                </c:pt>
                <c:pt idx="6993">
                  <c:v>11.923</c:v>
                </c:pt>
                <c:pt idx="6994">
                  <c:v>12.785</c:v>
                </c:pt>
                <c:pt idx="6995">
                  <c:v>13.307</c:v>
                </c:pt>
                <c:pt idx="6996">
                  <c:v>12.853</c:v>
                </c:pt>
                <c:pt idx="6997">
                  <c:v>12.041</c:v>
                </c:pt>
                <c:pt idx="6998">
                  <c:v>11.57</c:v>
                </c:pt>
                <c:pt idx="6999">
                  <c:v>10.824</c:v>
                </c:pt>
                <c:pt idx="7000">
                  <c:v>10.303</c:v>
                </c:pt>
                <c:pt idx="7001">
                  <c:v>9.661</c:v>
                </c:pt>
                <c:pt idx="7002">
                  <c:v>8.9846</c:v>
                </c:pt>
                <c:pt idx="7003">
                  <c:v>8.3801</c:v>
                </c:pt>
                <c:pt idx="7004">
                  <c:v>7.904</c:v>
                </c:pt>
                <c:pt idx="7005">
                  <c:v>7.3845</c:v>
                </c:pt>
                <c:pt idx="7006">
                  <c:v>7.0125</c:v>
                </c:pt>
                <c:pt idx="7007">
                  <c:v>6.5284</c:v>
                </c:pt>
                <c:pt idx="7008">
                  <c:v>6.2062</c:v>
                </c:pt>
                <c:pt idx="7009">
                  <c:v>6.1474</c:v>
                </c:pt>
                <c:pt idx="7010">
                  <c:v>6.3851</c:v>
                </c:pt>
                <c:pt idx="7011">
                  <c:v>6.6102</c:v>
                </c:pt>
                <c:pt idx="7012">
                  <c:v>6.8207</c:v>
                </c:pt>
                <c:pt idx="7013">
                  <c:v>6.9438</c:v>
                </c:pt>
                <c:pt idx="7014">
                  <c:v>7.1166</c:v>
                </c:pt>
                <c:pt idx="7015">
                  <c:v>7.3662</c:v>
                </c:pt>
                <c:pt idx="7016">
                  <c:v>7.3446</c:v>
                </c:pt>
                <c:pt idx="7017">
                  <c:v>7.3387</c:v>
                </c:pt>
                <c:pt idx="7018">
                  <c:v>7.5087</c:v>
                </c:pt>
                <c:pt idx="7019">
                  <c:v>7.7572</c:v>
                </c:pt>
                <c:pt idx="7020">
                  <c:v>7.9996</c:v>
                </c:pt>
                <c:pt idx="7021">
                  <c:v>8.2229</c:v>
                </c:pt>
                <c:pt idx="7022">
                  <c:v>8.4035</c:v>
                </c:pt>
                <c:pt idx="7023">
                  <c:v>8.4711</c:v>
                </c:pt>
                <c:pt idx="7024">
                  <c:v>8.4805</c:v>
                </c:pt>
                <c:pt idx="7025">
                  <c:v>8.4532</c:v>
                </c:pt>
                <c:pt idx="7026">
                  <c:v>8.4661</c:v>
                </c:pt>
                <c:pt idx="7027">
                  <c:v>8.508800000000001</c:v>
                </c:pt>
                <c:pt idx="7028">
                  <c:v>8.6097</c:v>
                </c:pt>
                <c:pt idx="7029">
                  <c:v>8.6602</c:v>
                </c:pt>
                <c:pt idx="7030">
                  <c:v>8.6906</c:v>
                </c:pt>
                <c:pt idx="7031">
                  <c:v>8.6306</c:v>
                </c:pt>
                <c:pt idx="7032">
                  <c:v>8.5762</c:v>
                </c:pt>
                <c:pt idx="7033">
                  <c:v>8.5625</c:v>
                </c:pt>
                <c:pt idx="7034">
                  <c:v>8.4956</c:v>
                </c:pt>
                <c:pt idx="7035">
                  <c:v>8.4542</c:v>
                </c:pt>
                <c:pt idx="7036">
                  <c:v>8.4401</c:v>
                </c:pt>
                <c:pt idx="7037">
                  <c:v>8.4218</c:v>
                </c:pt>
                <c:pt idx="7038">
                  <c:v>8.3667</c:v>
                </c:pt>
                <c:pt idx="7039">
                  <c:v>8.3945</c:v>
                </c:pt>
                <c:pt idx="7040">
                  <c:v>8.3129</c:v>
                </c:pt>
                <c:pt idx="7041">
                  <c:v>8.2486</c:v>
                </c:pt>
                <c:pt idx="7042">
                  <c:v>8.1549</c:v>
                </c:pt>
                <c:pt idx="7043">
                  <c:v>8.103</c:v>
                </c:pt>
                <c:pt idx="7044">
                  <c:v>7.8781</c:v>
                </c:pt>
                <c:pt idx="7045">
                  <c:v>8.0057</c:v>
                </c:pt>
                <c:pt idx="7046">
                  <c:v>7.8891</c:v>
                </c:pt>
                <c:pt idx="7047">
                  <c:v>7.7707</c:v>
                </c:pt>
                <c:pt idx="7048">
                  <c:v>7.6368</c:v>
                </c:pt>
                <c:pt idx="7049">
                  <c:v>7.4958</c:v>
                </c:pt>
                <c:pt idx="7050">
                  <c:v>7.2997</c:v>
                </c:pt>
                <c:pt idx="7051">
                  <c:v>7.1766</c:v>
                </c:pt>
                <c:pt idx="7052">
                  <c:v>6.9939</c:v>
                </c:pt>
                <c:pt idx="7053">
                  <c:v>6.7621</c:v>
                </c:pt>
                <c:pt idx="7054">
                  <c:v>6.4934</c:v>
                </c:pt>
                <c:pt idx="7055">
                  <c:v>6.1484</c:v>
                </c:pt>
                <c:pt idx="7056">
                  <c:v>5.7665</c:v>
                </c:pt>
                <c:pt idx="7057">
                  <c:v>5.4371</c:v>
                </c:pt>
                <c:pt idx="7058">
                  <c:v>5.1277</c:v>
                </c:pt>
                <c:pt idx="7059">
                  <c:v>4.8135</c:v>
                </c:pt>
                <c:pt idx="7060">
                  <c:v>4.5089</c:v>
                </c:pt>
                <c:pt idx="7061">
                  <c:v>4.226</c:v>
                </c:pt>
                <c:pt idx="7062">
                  <c:v>3.9595</c:v>
                </c:pt>
                <c:pt idx="7063">
                  <c:v>3.7016</c:v>
                </c:pt>
                <c:pt idx="7064">
                  <c:v>3.4416</c:v>
                </c:pt>
                <c:pt idx="7065">
                  <c:v>3.2011</c:v>
                </c:pt>
                <c:pt idx="7066">
                  <c:v>2.9694</c:v>
                </c:pt>
                <c:pt idx="7067">
                  <c:v>2.734</c:v>
                </c:pt>
                <c:pt idx="7068">
                  <c:v>2.5194</c:v>
                </c:pt>
                <c:pt idx="7069">
                  <c:v>2.3124</c:v>
                </c:pt>
                <c:pt idx="7070">
                  <c:v>2.1249</c:v>
                </c:pt>
                <c:pt idx="7071">
                  <c:v>1.9423</c:v>
                </c:pt>
                <c:pt idx="7072">
                  <c:v>1.7752</c:v>
                </c:pt>
                <c:pt idx="7073">
                  <c:v>1.6233</c:v>
                </c:pt>
                <c:pt idx="7074">
                  <c:v>1.4678</c:v>
                </c:pt>
                <c:pt idx="7075">
                  <c:v>1.3236</c:v>
                </c:pt>
                <c:pt idx="7076">
                  <c:v>1.196</c:v>
                </c:pt>
                <c:pt idx="7077">
                  <c:v>1.0805</c:v>
                </c:pt>
                <c:pt idx="7078">
                  <c:v>0.97369</c:v>
                </c:pt>
                <c:pt idx="7079">
                  <c:v>0.8769</c:v>
                </c:pt>
                <c:pt idx="7080">
                  <c:v>0.78868</c:v>
                </c:pt>
                <c:pt idx="7081">
                  <c:v>0.70926</c:v>
                </c:pt>
                <c:pt idx="7082">
                  <c:v>0.63735</c:v>
                </c:pt>
                <c:pt idx="7083">
                  <c:v>0.57237</c:v>
                </c:pt>
                <c:pt idx="7084">
                  <c:v>0.51432</c:v>
                </c:pt>
                <c:pt idx="7085">
                  <c:v>0.46168</c:v>
                </c:pt>
                <c:pt idx="7086">
                  <c:v>0.41423</c:v>
                </c:pt>
                <c:pt idx="7087">
                  <c:v>0.37164</c:v>
                </c:pt>
                <c:pt idx="7088">
                  <c:v>0.33336</c:v>
                </c:pt>
                <c:pt idx="7089">
                  <c:v>0.29936</c:v>
                </c:pt>
                <c:pt idx="7090">
                  <c:v>0.26883</c:v>
                </c:pt>
                <c:pt idx="7091">
                  <c:v>0.24162</c:v>
                </c:pt>
                <c:pt idx="7092">
                  <c:v>0.21747</c:v>
                </c:pt>
                <c:pt idx="7093">
                  <c:v>0.19599</c:v>
                </c:pt>
                <c:pt idx="7094">
                  <c:v>0.1769</c:v>
                </c:pt>
                <c:pt idx="7095">
                  <c:v>0.15984</c:v>
                </c:pt>
                <c:pt idx="7096">
                  <c:v>0.14484</c:v>
                </c:pt>
                <c:pt idx="7097">
                  <c:v>0.13149</c:v>
                </c:pt>
                <c:pt idx="7098">
                  <c:v>0.1197</c:v>
                </c:pt>
                <c:pt idx="7099">
                  <c:v>0.1093</c:v>
                </c:pt>
                <c:pt idx="7100">
                  <c:v>0.09997</c:v>
                </c:pt>
                <c:pt idx="7101">
                  <c:v>0.091794</c:v>
                </c:pt>
                <c:pt idx="7102">
                  <c:v>0.08463</c:v>
                </c:pt>
                <c:pt idx="7103">
                  <c:v>0.078302</c:v>
                </c:pt>
                <c:pt idx="7104">
                  <c:v>0.072717</c:v>
                </c:pt>
                <c:pt idx="7105">
                  <c:v>0.06782</c:v>
                </c:pt>
                <c:pt idx="7106">
                  <c:v>0.063483</c:v>
                </c:pt>
                <c:pt idx="7107">
                  <c:v>0.059658</c:v>
                </c:pt>
                <c:pt idx="7108">
                  <c:v>0.056339</c:v>
                </c:pt>
                <c:pt idx="7109">
                  <c:v>0.053435</c:v>
                </c:pt>
                <c:pt idx="7110">
                  <c:v>0.05089</c:v>
                </c:pt>
                <c:pt idx="7111">
                  <c:v>0.048514</c:v>
                </c:pt>
                <c:pt idx="7112">
                  <c:v>0.046523</c:v>
                </c:pt>
                <c:pt idx="7113">
                  <c:v>0.044801</c:v>
                </c:pt>
                <c:pt idx="7114">
                  <c:v>0.04331</c:v>
                </c:pt>
                <c:pt idx="7115">
                  <c:v>0.041853</c:v>
                </c:pt>
                <c:pt idx="7116">
                  <c:v>0.040711</c:v>
                </c:pt>
                <c:pt idx="7117">
                  <c:v>0.039722</c:v>
                </c:pt>
                <c:pt idx="7118">
                  <c:v>0.038833</c:v>
                </c:pt>
                <c:pt idx="7119">
                  <c:v>0.038083</c:v>
                </c:pt>
                <c:pt idx="7120">
                  <c:v>0.037348</c:v>
                </c:pt>
                <c:pt idx="7121">
                  <c:v>0.036771</c:v>
                </c:pt>
                <c:pt idx="7122">
                  <c:v>0.036239</c:v>
                </c:pt>
                <c:pt idx="7123">
                  <c:v>0.035811</c:v>
                </c:pt>
                <c:pt idx="7124">
                  <c:v>0.035418</c:v>
                </c:pt>
                <c:pt idx="7125">
                  <c:v>0.035099</c:v>
                </c:pt>
                <c:pt idx="7126">
                  <c:v>0.034702</c:v>
                </c:pt>
                <c:pt idx="7127">
                  <c:v>0.034392</c:v>
                </c:pt>
                <c:pt idx="7128">
                  <c:v>0.034194</c:v>
                </c:pt>
                <c:pt idx="7129">
                  <c:v>0.034025</c:v>
                </c:pt>
                <c:pt idx="7130">
                  <c:v>0.033847</c:v>
                </c:pt>
                <c:pt idx="7131">
                  <c:v>0.033628</c:v>
                </c:pt>
                <c:pt idx="7132">
                  <c:v>0.033527</c:v>
                </c:pt>
                <c:pt idx="7133">
                  <c:v>0.033443</c:v>
                </c:pt>
                <c:pt idx="7134">
                  <c:v>0.033298</c:v>
                </c:pt>
                <c:pt idx="7135">
                  <c:v>0.033242</c:v>
                </c:pt>
                <c:pt idx="7136">
                  <c:v>0.033119</c:v>
                </c:pt>
                <c:pt idx="7137">
                  <c:v>0.033014</c:v>
                </c:pt>
                <c:pt idx="7138">
                  <c:v>0.03294</c:v>
                </c:pt>
                <c:pt idx="7139">
                  <c:v>0.032904</c:v>
                </c:pt>
                <c:pt idx="7140">
                  <c:v>0.032893</c:v>
                </c:pt>
                <c:pt idx="7141">
                  <c:v>0.032888</c:v>
                </c:pt>
                <c:pt idx="7142">
                  <c:v>0.032888</c:v>
                </c:pt>
                <c:pt idx="7143">
                  <c:v>0.032892</c:v>
                </c:pt>
                <c:pt idx="7144">
                  <c:v>0.032849</c:v>
                </c:pt>
                <c:pt idx="7145">
                  <c:v>0.032821</c:v>
                </c:pt>
                <c:pt idx="7146">
                  <c:v>0.032835</c:v>
                </c:pt>
                <c:pt idx="7147">
                  <c:v>0.03285</c:v>
                </c:pt>
                <c:pt idx="7148">
                  <c:v>0.032867</c:v>
                </c:pt>
                <c:pt idx="7149">
                  <c:v>0.032885</c:v>
                </c:pt>
                <c:pt idx="7150">
                  <c:v>0.032811</c:v>
                </c:pt>
                <c:pt idx="7151">
                  <c:v>0.032831</c:v>
                </c:pt>
                <c:pt idx="7152">
                  <c:v>0.032848</c:v>
                </c:pt>
                <c:pt idx="7153">
                  <c:v>0.032869</c:v>
                </c:pt>
                <c:pt idx="7154">
                  <c:v>0.03289</c:v>
                </c:pt>
                <c:pt idx="7155">
                  <c:v>0.03291</c:v>
                </c:pt>
                <c:pt idx="7156">
                  <c:v>0.032923</c:v>
                </c:pt>
                <c:pt idx="7157">
                  <c:v>0.032919</c:v>
                </c:pt>
                <c:pt idx="7158">
                  <c:v>0.032915</c:v>
                </c:pt>
                <c:pt idx="7159">
                  <c:v>0.032923</c:v>
                </c:pt>
                <c:pt idx="7160">
                  <c:v>0.032934</c:v>
                </c:pt>
                <c:pt idx="7161">
                  <c:v>0.032939</c:v>
                </c:pt>
                <c:pt idx="7162">
                  <c:v>0.032957</c:v>
                </c:pt>
                <c:pt idx="7163">
                  <c:v>0.032971</c:v>
                </c:pt>
                <c:pt idx="7164">
                  <c:v>0.032984</c:v>
                </c:pt>
                <c:pt idx="7165">
                  <c:v>0.032997</c:v>
                </c:pt>
                <c:pt idx="7166">
                  <c:v>0.033013</c:v>
                </c:pt>
                <c:pt idx="7167">
                  <c:v>0.033028</c:v>
                </c:pt>
                <c:pt idx="7168">
                  <c:v>0.033043</c:v>
                </c:pt>
                <c:pt idx="7169">
                  <c:v>0.033057</c:v>
                </c:pt>
                <c:pt idx="7170">
                  <c:v>0.03307</c:v>
                </c:pt>
                <c:pt idx="7171">
                  <c:v>0.033083</c:v>
                </c:pt>
                <c:pt idx="7172">
                  <c:v>0.033095</c:v>
                </c:pt>
                <c:pt idx="7173">
                  <c:v>0.033106</c:v>
                </c:pt>
                <c:pt idx="7174">
                  <c:v>0.033109</c:v>
                </c:pt>
                <c:pt idx="7175">
                  <c:v>0.03311</c:v>
                </c:pt>
                <c:pt idx="7176">
                  <c:v>0.033021</c:v>
                </c:pt>
                <c:pt idx="7177">
                  <c:v>0.03303</c:v>
                </c:pt>
                <c:pt idx="7178">
                  <c:v>0.03303</c:v>
                </c:pt>
                <c:pt idx="7179">
                  <c:v>0.033039</c:v>
                </c:pt>
                <c:pt idx="7180">
                  <c:v>0.033047</c:v>
                </c:pt>
                <c:pt idx="7181">
                  <c:v>0.033055</c:v>
                </c:pt>
                <c:pt idx="7182">
                  <c:v>0.033062</c:v>
                </c:pt>
                <c:pt idx="7183">
                  <c:v>0.03307</c:v>
                </c:pt>
                <c:pt idx="7184">
                  <c:v>0.033077</c:v>
                </c:pt>
                <c:pt idx="7185">
                  <c:v>0.033084</c:v>
                </c:pt>
                <c:pt idx="7186">
                  <c:v>0.032962</c:v>
                </c:pt>
                <c:pt idx="7187">
                  <c:v>0.03297</c:v>
                </c:pt>
                <c:pt idx="7188">
                  <c:v>0.032977</c:v>
                </c:pt>
                <c:pt idx="7189">
                  <c:v>0.032837</c:v>
                </c:pt>
                <c:pt idx="7190">
                  <c:v>0.032898</c:v>
                </c:pt>
                <c:pt idx="7191">
                  <c:v>0.032906</c:v>
                </c:pt>
                <c:pt idx="7192">
                  <c:v>0.032949</c:v>
                </c:pt>
                <c:pt idx="7193">
                  <c:v>0.032983</c:v>
                </c:pt>
                <c:pt idx="7194">
                  <c:v>0.032975</c:v>
                </c:pt>
                <c:pt idx="7195">
                  <c:v>0.032999</c:v>
                </c:pt>
                <c:pt idx="7196">
                  <c:v>0.033019</c:v>
                </c:pt>
                <c:pt idx="7197">
                  <c:v>0.033035</c:v>
                </c:pt>
                <c:pt idx="7198">
                  <c:v>0.033048</c:v>
                </c:pt>
                <c:pt idx="7199">
                  <c:v>0.03306</c:v>
                </c:pt>
                <c:pt idx="7200">
                  <c:v>0.03307</c:v>
                </c:pt>
                <c:pt idx="7201">
                  <c:v>0.033037</c:v>
                </c:pt>
                <c:pt idx="7202">
                  <c:v>0.033045</c:v>
                </c:pt>
                <c:pt idx="7203">
                  <c:v>0.033052</c:v>
                </c:pt>
                <c:pt idx="7204">
                  <c:v>0.033058</c:v>
                </c:pt>
                <c:pt idx="7205">
                  <c:v>0.033065</c:v>
                </c:pt>
                <c:pt idx="7206">
                  <c:v>0.032761</c:v>
                </c:pt>
                <c:pt idx="7207">
                  <c:v>0.032702</c:v>
                </c:pt>
                <c:pt idx="7208">
                  <c:v>0.032626</c:v>
                </c:pt>
                <c:pt idx="7209">
                  <c:v>0.032619</c:v>
                </c:pt>
                <c:pt idx="7210">
                  <c:v>0.032629</c:v>
                </c:pt>
                <c:pt idx="7211">
                  <c:v>0.032542</c:v>
                </c:pt>
                <c:pt idx="7212">
                  <c:v>0.03253</c:v>
                </c:pt>
                <c:pt idx="7213">
                  <c:v>0.032466</c:v>
                </c:pt>
                <c:pt idx="7214">
                  <c:v>0.03249</c:v>
                </c:pt>
                <c:pt idx="7215">
                  <c:v>0.032516</c:v>
                </c:pt>
                <c:pt idx="7216">
                  <c:v>0.032549</c:v>
                </c:pt>
                <c:pt idx="7217">
                  <c:v>0.032583</c:v>
                </c:pt>
                <c:pt idx="7218">
                  <c:v>0.032587</c:v>
                </c:pt>
                <c:pt idx="7219">
                  <c:v>0.032615</c:v>
                </c:pt>
                <c:pt idx="7220">
                  <c:v>0.032607</c:v>
                </c:pt>
                <c:pt idx="7221">
                  <c:v>0.032637</c:v>
                </c:pt>
                <c:pt idx="7222">
                  <c:v>0.03267</c:v>
                </c:pt>
                <c:pt idx="7223">
                  <c:v>0.032647</c:v>
                </c:pt>
                <c:pt idx="7224">
                  <c:v>0.032674</c:v>
                </c:pt>
                <c:pt idx="7225">
                  <c:v>0.032707</c:v>
                </c:pt>
                <c:pt idx="7226">
                  <c:v>0.032768</c:v>
                </c:pt>
                <c:pt idx="7227">
                  <c:v>0.032839</c:v>
                </c:pt>
                <c:pt idx="7228">
                  <c:v>0.032883</c:v>
                </c:pt>
                <c:pt idx="7229">
                  <c:v>0.032927</c:v>
                </c:pt>
                <c:pt idx="7230">
                  <c:v>0.032968</c:v>
                </c:pt>
                <c:pt idx="7231">
                  <c:v>0.033018</c:v>
                </c:pt>
                <c:pt idx="7232">
                  <c:v>0.033064</c:v>
                </c:pt>
                <c:pt idx="7233">
                  <c:v>0.033096</c:v>
                </c:pt>
                <c:pt idx="7234">
                  <c:v>0.033031</c:v>
                </c:pt>
                <c:pt idx="7235">
                  <c:v>0.033143</c:v>
                </c:pt>
                <c:pt idx="7236">
                  <c:v>0.033255</c:v>
                </c:pt>
                <c:pt idx="7237">
                  <c:v>0.0334</c:v>
                </c:pt>
                <c:pt idx="7238">
                  <c:v>0.033565</c:v>
                </c:pt>
                <c:pt idx="7239">
                  <c:v>0.033758</c:v>
                </c:pt>
                <c:pt idx="7240">
                  <c:v>0.034024</c:v>
                </c:pt>
                <c:pt idx="7241">
                  <c:v>0.034225</c:v>
                </c:pt>
                <c:pt idx="7242">
                  <c:v>0.034484</c:v>
                </c:pt>
                <c:pt idx="7243">
                  <c:v>0.035004</c:v>
                </c:pt>
                <c:pt idx="7244">
                  <c:v>0.034779</c:v>
                </c:pt>
                <c:pt idx="7245">
                  <c:v>0.035346</c:v>
                </c:pt>
                <c:pt idx="7246">
                  <c:v>0.035776</c:v>
                </c:pt>
                <c:pt idx="7247">
                  <c:v>0.036502</c:v>
                </c:pt>
                <c:pt idx="7248">
                  <c:v>0.037207</c:v>
                </c:pt>
                <c:pt idx="7249">
                  <c:v>0.038244</c:v>
                </c:pt>
                <c:pt idx="7250">
                  <c:v>0.039485</c:v>
                </c:pt>
                <c:pt idx="7251">
                  <c:v>0.039608</c:v>
                </c:pt>
                <c:pt idx="7252">
                  <c:v>0.078301</c:v>
                </c:pt>
                <c:pt idx="7253">
                  <c:v>0.10416</c:v>
                </c:pt>
                <c:pt idx="7254">
                  <c:v>0.13128</c:v>
                </c:pt>
                <c:pt idx="7255">
                  <c:v>0.14923</c:v>
                </c:pt>
                <c:pt idx="7256">
                  <c:v>0.16954</c:v>
                </c:pt>
                <c:pt idx="7257">
                  <c:v>0.19421</c:v>
                </c:pt>
                <c:pt idx="7258">
                  <c:v>0.22322</c:v>
                </c:pt>
                <c:pt idx="7259">
                  <c:v>0.24882</c:v>
                </c:pt>
                <c:pt idx="7260">
                  <c:v>0.28116</c:v>
                </c:pt>
                <c:pt idx="7261">
                  <c:v>0.31694</c:v>
                </c:pt>
                <c:pt idx="7262">
                  <c:v>0.35931</c:v>
                </c:pt>
                <c:pt idx="7263">
                  <c:v>0.40895</c:v>
                </c:pt>
                <c:pt idx="7264">
                  <c:v>0.44294</c:v>
                </c:pt>
                <c:pt idx="7265">
                  <c:v>0.48468</c:v>
                </c:pt>
                <c:pt idx="7266">
                  <c:v>0.53831</c:v>
                </c:pt>
                <c:pt idx="7267">
                  <c:v>0.59971</c:v>
                </c:pt>
                <c:pt idx="7268">
                  <c:v>0.67038</c:v>
                </c:pt>
                <c:pt idx="7269">
                  <c:v>0.7509</c:v>
                </c:pt>
                <c:pt idx="7270">
                  <c:v>0.84011</c:v>
                </c:pt>
                <c:pt idx="7271">
                  <c:v>0.93926</c:v>
                </c:pt>
                <c:pt idx="7272">
                  <c:v>1.0409</c:v>
                </c:pt>
                <c:pt idx="7273">
                  <c:v>1.1734</c:v>
                </c:pt>
                <c:pt idx="7274">
                  <c:v>1.2968</c:v>
                </c:pt>
                <c:pt idx="7275">
                  <c:v>1.4494</c:v>
                </c:pt>
                <c:pt idx="7276">
                  <c:v>1.6351</c:v>
                </c:pt>
                <c:pt idx="7277">
                  <c:v>1.713</c:v>
                </c:pt>
                <c:pt idx="7278">
                  <c:v>1.9218</c:v>
                </c:pt>
                <c:pt idx="7279">
                  <c:v>2.1629</c:v>
                </c:pt>
                <c:pt idx="7280">
                  <c:v>2.4329</c:v>
                </c:pt>
                <c:pt idx="7281">
                  <c:v>2.7967</c:v>
                </c:pt>
                <c:pt idx="7282">
                  <c:v>3.1163</c:v>
                </c:pt>
                <c:pt idx="7283">
                  <c:v>3.2776</c:v>
                </c:pt>
                <c:pt idx="7284">
                  <c:v>3.5974</c:v>
                </c:pt>
                <c:pt idx="7285">
                  <c:v>4.0836</c:v>
                </c:pt>
                <c:pt idx="7286">
                  <c:v>4.7134</c:v>
                </c:pt>
                <c:pt idx="7287">
                  <c:v>5.5126</c:v>
                </c:pt>
                <c:pt idx="7288">
                  <c:v>6.482</c:v>
                </c:pt>
                <c:pt idx="7289">
                  <c:v>7.7404</c:v>
                </c:pt>
                <c:pt idx="7290">
                  <c:v>9.3617</c:v>
                </c:pt>
                <c:pt idx="7291">
                  <c:v>11.34</c:v>
                </c:pt>
                <c:pt idx="7292">
                  <c:v>13.446</c:v>
                </c:pt>
                <c:pt idx="7293">
                  <c:v>16.313</c:v>
                </c:pt>
                <c:pt idx="7294">
                  <c:v>19.956</c:v>
                </c:pt>
                <c:pt idx="7295">
                  <c:v>24.197</c:v>
                </c:pt>
                <c:pt idx="7296">
                  <c:v>29.939</c:v>
                </c:pt>
                <c:pt idx="7297">
                  <c:v>35.026</c:v>
                </c:pt>
                <c:pt idx="7298">
                  <c:v>41.897</c:v>
                </c:pt>
                <c:pt idx="7299">
                  <c:v>44.043</c:v>
                </c:pt>
                <c:pt idx="7300">
                  <c:v>43.944</c:v>
                </c:pt>
                <c:pt idx="7301">
                  <c:v>46.355</c:v>
                </c:pt>
                <c:pt idx="7302">
                  <c:v>45.452</c:v>
                </c:pt>
                <c:pt idx="7303">
                  <c:v>43.963</c:v>
                </c:pt>
                <c:pt idx="7304">
                  <c:v>43.295</c:v>
                </c:pt>
                <c:pt idx="7305">
                  <c:v>40.312</c:v>
                </c:pt>
                <c:pt idx="7306">
                  <c:v>42.766</c:v>
                </c:pt>
                <c:pt idx="7307">
                  <c:v>46.564</c:v>
                </c:pt>
                <c:pt idx="7308">
                  <c:v>43.961</c:v>
                </c:pt>
                <c:pt idx="7309">
                  <c:v>41.66</c:v>
                </c:pt>
                <c:pt idx="7310">
                  <c:v>39.26</c:v>
                </c:pt>
                <c:pt idx="7311">
                  <c:v>37.08</c:v>
                </c:pt>
                <c:pt idx="7312">
                  <c:v>34.502</c:v>
                </c:pt>
                <c:pt idx="7313">
                  <c:v>33.785</c:v>
                </c:pt>
                <c:pt idx="7314">
                  <c:v>31.376</c:v>
                </c:pt>
                <c:pt idx="7315">
                  <c:v>29.459</c:v>
                </c:pt>
                <c:pt idx="7316">
                  <c:v>27.37</c:v>
                </c:pt>
                <c:pt idx="7317">
                  <c:v>25.954</c:v>
                </c:pt>
                <c:pt idx="7318">
                  <c:v>23.856</c:v>
                </c:pt>
                <c:pt idx="7319">
                  <c:v>25.033</c:v>
                </c:pt>
                <c:pt idx="7320">
                  <c:v>23.439</c:v>
                </c:pt>
                <c:pt idx="7321">
                  <c:v>21.681</c:v>
                </c:pt>
                <c:pt idx="7322">
                  <c:v>20.53</c:v>
                </c:pt>
                <c:pt idx="7323">
                  <c:v>19.081</c:v>
                </c:pt>
                <c:pt idx="7324">
                  <c:v>18.025</c:v>
                </c:pt>
                <c:pt idx="7325">
                  <c:v>16.568</c:v>
                </c:pt>
                <c:pt idx="7326">
                  <c:v>15.579</c:v>
                </c:pt>
                <c:pt idx="7327">
                  <c:v>14.348</c:v>
                </c:pt>
                <c:pt idx="7328">
                  <c:v>14.129</c:v>
                </c:pt>
                <c:pt idx="7329">
                  <c:v>13.099</c:v>
                </c:pt>
                <c:pt idx="7330">
                  <c:v>12.937</c:v>
                </c:pt>
                <c:pt idx="7331">
                  <c:v>12.34</c:v>
                </c:pt>
                <c:pt idx="7332">
                  <c:v>11.571</c:v>
                </c:pt>
                <c:pt idx="7333">
                  <c:v>10.786</c:v>
                </c:pt>
                <c:pt idx="7334">
                  <c:v>10.018</c:v>
                </c:pt>
                <c:pt idx="7335">
                  <c:v>10.347</c:v>
                </c:pt>
                <c:pt idx="7336">
                  <c:v>11.015</c:v>
                </c:pt>
                <c:pt idx="7337">
                  <c:v>11.794</c:v>
                </c:pt>
                <c:pt idx="7338">
                  <c:v>13.256</c:v>
                </c:pt>
                <c:pt idx="7339">
                  <c:v>14.705</c:v>
                </c:pt>
                <c:pt idx="7340">
                  <c:v>16.366</c:v>
                </c:pt>
                <c:pt idx="7341">
                  <c:v>16.413</c:v>
                </c:pt>
                <c:pt idx="7342">
                  <c:v>15.533</c:v>
                </c:pt>
                <c:pt idx="7343">
                  <c:v>14.908</c:v>
                </c:pt>
                <c:pt idx="7344">
                  <c:v>14.007</c:v>
                </c:pt>
                <c:pt idx="7345">
                  <c:v>13.721</c:v>
                </c:pt>
                <c:pt idx="7346">
                  <c:v>12.868</c:v>
                </c:pt>
                <c:pt idx="7347">
                  <c:v>12.233</c:v>
                </c:pt>
                <c:pt idx="7348">
                  <c:v>11.452</c:v>
                </c:pt>
                <c:pt idx="7349">
                  <c:v>10.827</c:v>
                </c:pt>
                <c:pt idx="7350">
                  <c:v>9.7712</c:v>
                </c:pt>
                <c:pt idx="7351">
                  <c:v>9.964</c:v>
                </c:pt>
                <c:pt idx="7352">
                  <c:v>10.401</c:v>
                </c:pt>
                <c:pt idx="7353">
                  <c:v>10.855</c:v>
                </c:pt>
                <c:pt idx="7354">
                  <c:v>11.9</c:v>
                </c:pt>
                <c:pt idx="7355">
                  <c:v>13.241</c:v>
                </c:pt>
                <c:pt idx="7356">
                  <c:v>14.705</c:v>
                </c:pt>
                <c:pt idx="7357">
                  <c:v>16.65</c:v>
                </c:pt>
                <c:pt idx="7358">
                  <c:v>18.918</c:v>
                </c:pt>
                <c:pt idx="7359">
                  <c:v>21.217</c:v>
                </c:pt>
                <c:pt idx="7360">
                  <c:v>21.213</c:v>
                </c:pt>
                <c:pt idx="7361">
                  <c:v>20.798</c:v>
                </c:pt>
                <c:pt idx="7362">
                  <c:v>20.326</c:v>
                </c:pt>
                <c:pt idx="7363">
                  <c:v>19.025</c:v>
                </c:pt>
                <c:pt idx="7364">
                  <c:v>18.094</c:v>
                </c:pt>
                <c:pt idx="7365">
                  <c:v>16.895</c:v>
                </c:pt>
                <c:pt idx="7366">
                  <c:v>16.051</c:v>
                </c:pt>
                <c:pt idx="7367">
                  <c:v>15.335</c:v>
                </c:pt>
                <c:pt idx="7368">
                  <c:v>14.633</c:v>
                </c:pt>
                <c:pt idx="7369">
                  <c:v>13.674</c:v>
                </c:pt>
                <c:pt idx="7370">
                  <c:v>12.927</c:v>
                </c:pt>
                <c:pt idx="7371">
                  <c:v>11.996</c:v>
                </c:pt>
                <c:pt idx="7372">
                  <c:v>11.123</c:v>
                </c:pt>
                <c:pt idx="7373">
                  <c:v>11.274</c:v>
                </c:pt>
                <c:pt idx="7374">
                  <c:v>11.009</c:v>
                </c:pt>
                <c:pt idx="7375">
                  <c:v>11.251</c:v>
                </c:pt>
                <c:pt idx="7376">
                  <c:v>11.312</c:v>
                </c:pt>
                <c:pt idx="7377">
                  <c:v>11.419</c:v>
                </c:pt>
                <c:pt idx="7378">
                  <c:v>10.989</c:v>
                </c:pt>
                <c:pt idx="7379">
                  <c:v>10.383</c:v>
                </c:pt>
                <c:pt idx="7380">
                  <c:v>9.9221</c:v>
                </c:pt>
                <c:pt idx="7381">
                  <c:v>9.2783</c:v>
                </c:pt>
                <c:pt idx="7382">
                  <c:v>8.8779</c:v>
                </c:pt>
                <c:pt idx="7383">
                  <c:v>8.3848</c:v>
                </c:pt>
                <c:pt idx="7384">
                  <c:v>7.7151</c:v>
                </c:pt>
                <c:pt idx="7385">
                  <c:v>7.5651</c:v>
                </c:pt>
                <c:pt idx="7386">
                  <c:v>7.7007</c:v>
                </c:pt>
                <c:pt idx="7387">
                  <c:v>7.6594</c:v>
                </c:pt>
                <c:pt idx="7388">
                  <c:v>7.5923</c:v>
                </c:pt>
                <c:pt idx="7389">
                  <c:v>7.5605</c:v>
                </c:pt>
                <c:pt idx="7390">
                  <c:v>7.5956</c:v>
                </c:pt>
                <c:pt idx="7391">
                  <c:v>7.5587</c:v>
                </c:pt>
                <c:pt idx="7392">
                  <c:v>7.3906</c:v>
                </c:pt>
                <c:pt idx="7393">
                  <c:v>7.1304</c:v>
                </c:pt>
                <c:pt idx="7394">
                  <c:v>6.7315</c:v>
                </c:pt>
                <c:pt idx="7395">
                  <c:v>6.7607</c:v>
                </c:pt>
                <c:pt idx="7396">
                  <c:v>6.9505</c:v>
                </c:pt>
                <c:pt idx="7397">
                  <c:v>6.9193</c:v>
                </c:pt>
                <c:pt idx="7398">
                  <c:v>7.1534</c:v>
                </c:pt>
                <c:pt idx="7399">
                  <c:v>7.3416</c:v>
                </c:pt>
                <c:pt idx="7400">
                  <c:v>7.3112</c:v>
                </c:pt>
                <c:pt idx="7401">
                  <c:v>7.2709</c:v>
                </c:pt>
                <c:pt idx="7402">
                  <c:v>7.1813</c:v>
                </c:pt>
                <c:pt idx="7403">
                  <c:v>6.9869</c:v>
                </c:pt>
                <c:pt idx="7404">
                  <c:v>6.9141</c:v>
                </c:pt>
                <c:pt idx="7405">
                  <c:v>6.896</c:v>
                </c:pt>
                <c:pt idx="7406">
                  <c:v>6.8543</c:v>
                </c:pt>
                <c:pt idx="7407">
                  <c:v>6.7665</c:v>
                </c:pt>
                <c:pt idx="7408">
                  <c:v>6.7074</c:v>
                </c:pt>
                <c:pt idx="7409">
                  <c:v>6.6038</c:v>
                </c:pt>
                <c:pt idx="7410">
                  <c:v>6.5301</c:v>
                </c:pt>
                <c:pt idx="7411">
                  <c:v>6.4487</c:v>
                </c:pt>
                <c:pt idx="7412">
                  <c:v>6.3299</c:v>
                </c:pt>
                <c:pt idx="7413">
                  <c:v>6.2662</c:v>
                </c:pt>
                <c:pt idx="7414">
                  <c:v>6.1832</c:v>
                </c:pt>
                <c:pt idx="7415">
                  <c:v>6.0908</c:v>
                </c:pt>
                <c:pt idx="7416">
                  <c:v>6.1186</c:v>
                </c:pt>
                <c:pt idx="7417">
                  <c:v>6.0638</c:v>
                </c:pt>
                <c:pt idx="7418">
                  <c:v>5.9807</c:v>
                </c:pt>
                <c:pt idx="7419">
                  <c:v>5.8959</c:v>
                </c:pt>
                <c:pt idx="7420">
                  <c:v>5.7807</c:v>
                </c:pt>
                <c:pt idx="7421">
                  <c:v>5.6524</c:v>
                </c:pt>
                <c:pt idx="7422">
                  <c:v>5.5053</c:v>
                </c:pt>
                <c:pt idx="7423">
                  <c:v>5.467</c:v>
                </c:pt>
                <c:pt idx="7424">
                  <c:v>5.4775</c:v>
                </c:pt>
                <c:pt idx="7425">
                  <c:v>5.3805</c:v>
                </c:pt>
                <c:pt idx="7426">
                  <c:v>5.2389</c:v>
                </c:pt>
                <c:pt idx="7427">
                  <c:v>5.0616</c:v>
                </c:pt>
                <c:pt idx="7428">
                  <c:v>4.8208</c:v>
                </c:pt>
                <c:pt idx="7429">
                  <c:v>4.5839</c:v>
                </c:pt>
                <c:pt idx="7430">
                  <c:v>4.3188</c:v>
                </c:pt>
                <c:pt idx="7431">
                  <c:v>4.0642</c:v>
                </c:pt>
                <c:pt idx="7432">
                  <c:v>3.8143</c:v>
                </c:pt>
                <c:pt idx="7433">
                  <c:v>3.577</c:v>
                </c:pt>
                <c:pt idx="7434">
                  <c:v>3.33</c:v>
                </c:pt>
                <c:pt idx="7435">
                  <c:v>3.1121</c:v>
                </c:pt>
                <c:pt idx="7436">
                  <c:v>2.895</c:v>
                </c:pt>
                <c:pt idx="7437">
                  <c:v>2.6848</c:v>
                </c:pt>
                <c:pt idx="7438">
                  <c:v>2.476</c:v>
                </c:pt>
                <c:pt idx="7439">
                  <c:v>2.2832</c:v>
                </c:pt>
                <c:pt idx="7440">
                  <c:v>2.0936</c:v>
                </c:pt>
                <c:pt idx="7441">
                  <c:v>1.915</c:v>
                </c:pt>
                <c:pt idx="7442">
                  <c:v>1.7478</c:v>
                </c:pt>
                <c:pt idx="7443">
                  <c:v>1.5916</c:v>
                </c:pt>
                <c:pt idx="7444">
                  <c:v>1.4478</c:v>
                </c:pt>
                <c:pt idx="7445">
                  <c:v>1.3146</c:v>
                </c:pt>
                <c:pt idx="7446">
                  <c:v>1.1909</c:v>
                </c:pt>
                <c:pt idx="7447">
                  <c:v>1.0766</c:v>
                </c:pt>
                <c:pt idx="7448">
                  <c:v>0.97098</c:v>
                </c:pt>
                <c:pt idx="7449">
                  <c:v>0.87489</c:v>
                </c:pt>
                <c:pt idx="7450">
                  <c:v>0.78743</c:v>
                </c:pt>
                <c:pt idx="7451">
                  <c:v>0.70849</c:v>
                </c:pt>
                <c:pt idx="7452">
                  <c:v>0.6369</c:v>
                </c:pt>
                <c:pt idx="7453">
                  <c:v>0.57183</c:v>
                </c:pt>
                <c:pt idx="7454">
                  <c:v>0.51323</c:v>
                </c:pt>
                <c:pt idx="7455">
                  <c:v>0.46033</c:v>
                </c:pt>
                <c:pt idx="7456">
                  <c:v>0.41293</c:v>
                </c:pt>
                <c:pt idx="7457">
                  <c:v>0.37039</c:v>
                </c:pt>
                <c:pt idx="7458">
                  <c:v>0.33224</c:v>
                </c:pt>
                <c:pt idx="7459">
                  <c:v>0.2981</c:v>
                </c:pt>
                <c:pt idx="7460">
                  <c:v>0.26758</c:v>
                </c:pt>
                <c:pt idx="7461">
                  <c:v>0.24046</c:v>
                </c:pt>
                <c:pt idx="7462">
                  <c:v>0.21599</c:v>
                </c:pt>
                <c:pt idx="7463">
                  <c:v>0.19447</c:v>
                </c:pt>
                <c:pt idx="7464">
                  <c:v>0.17537</c:v>
                </c:pt>
                <c:pt idx="7465">
                  <c:v>0.15844</c:v>
                </c:pt>
                <c:pt idx="7466">
                  <c:v>0.14345</c:v>
                </c:pt>
                <c:pt idx="7467">
                  <c:v>0.13016</c:v>
                </c:pt>
                <c:pt idx="7468">
                  <c:v>0.11843</c:v>
                </c:pt>
                <c:pt idx="7469">
                  <c:v>0.10807</c:v>
                </c:pt>
                <c:pt idx="7470">
                  <c:v>0.098932</c:v>
                </c:pt>
                <c:pt idx="7471">
                  <c:v>0.090866</c:v>
                </c:pt>
                <c:pt idx="7472">
                  <c:v>0.08377</c:v>
                </c:pt>
                <c:pt idx="7473">
                  <c:v>0.077522</c:v>
                </c:pt>
                <c:pt idx="7474">
                  <c:v>0.072025</c:v>
                </c:pt>
                <c:pt idx="7475">
                  <c:v>0.067192</c:v>
                </c:pt>
                <c:pt idx="7476">
                  <c:v>0.062951</c:v>
                </c:pt>
                <c:pt idx="7477">
                  <c:v>0.059206</c:v>
                </c:pt>
                <c:pt idx="7478">
                  <c:v>0.055867</c:v>
                </c:pt>
                <c:pt idx="7479">
                  <c:v>0.053001</c:v>
                </c:pt>
                <c:pt idx="7480">
                  <c:v>0.050482</c:v>
                </c:pt>
                <c:pt idx="7481">
                  <c:v>0.048259</c:v>
                </c:pt>
                <c:pt idx="7482">
                  <c:v>0.046339</c:v>
                </c:pt>
                <c:pt idx="7483">
                  <c:v>0.044657</c:v>
                </c:pt>
                <c:pt idx="7484">
                  <c:v>0.043173</c:v>
                </c:pt>
                <c:pt idx="7485">
                  <c:v>0.04189</c:v>
                </c:pt>
                <c:pt idx="7486">
                  <c:v>0.04077</c:v>
                </c:pt>
                <c:pt idx="7487">
                  <c:v>0.039739</c:v>
                </c:pt>
                <c:pt idx="7488">
                  <c:v>0.038883</c:v>
                </c:pt>
                <c:pt idx="7489">
                  <c:v>0.038141</c:v>
                </c:pt>
                <c:pt idx="7490">
                  <c:v>0.037494</c:v>
                </c:pt>
                <c:pt idx="7491">
                  <c:v>0.03693</c:v>
                </c:pt>
                <c:pt idx="7492">
                  <c:v>0.036353</c:v>
                </c:pt>
                <c:pt idx="7493">
                  <c:v>0.035912</c:v>
                </c:pt>
                <c:pt idx="7494">
                  <c:v>0.035538</c:v>
                </c:pt>
                <c:pt idx="7495">
                  <c:v>0.035054</c:v>
                </c:pt>
                <c:pt idx="7496">
                  <c:v>0.03477</c:v>
                </c:pt>
                <c:pt idx="7497">
                  <c:v>0.03453</c:v>
                </c:pt>
                <c:pt idx="7498">
                  <c:v>0.034323</c:v>
                </c:pt>
                <c:pt idx="7499">
                  <c:v>0.034144</c:v>
                </c:pt>
                <c:pt idx="7500">
                  <c:v>0.033991</c:v>
                </c:pt>
                <c:pt idx="7501">
                  <c:v>0.03386</c:v>
                </c:pt>
                <c:pt idx="7502">
                  <c:v>0.033744</c:v>
                </c:pt>
                <c:pt idx="7503">
                  <c:v>0.033649</c:v>
                </c:pt>
                <c:pt idx="7504">
                  <c:v>0.033568</c:v>
                </c:pt>
                <c:pt idx="7505">
                  <c:v>0.03345</c:v>
                </c:pt>
                <c:pt idx="7506">
                  <c:v>0.033355</c:v>
                </c:pt>
                <c:pt idx="7507">
                  <c:v>0.033308</c:v>
                </c:pt>
                <c:pt idx="7508">
                  <c:v>0.033154</c:v>
                </c:pt>
                <c:pt idx="7509">
                  <c:v>0.033084</c:v>
                </c:pt>
                <c:pt idx="7510">
                  <c:v>0.033054</c:v>
                </c:pt>
                <c:pt idx="7511">
                  <c:v>0.033031</c:v>
                </c:pt>
                <c:pt idx="7512">
                  <c:v>0.033016</c:v>
                </c:pt>
                <c:pt idx="7513">
                  <c:v>0.033006</c:v>
                </c:pt>
                <c:pt idx="7514">
                  <c:v>0.032968</c:v>
                </c:pt>
                <c:pt idx="7515">
                  <c:v>0.032926</c:v>
                </c:pt>
                <c:pt idx="7516">
                  <c:v>0.032925</c:v>
                </c:pt>
                <c:pt idx="7517">
                  <c:v>0.032927</c:v>
                </c:pt>
                <c:pt idx="7518">
                  <c:v>0.032932</c:v>
                </c:pt>
                <c:pt idx="7519">
                  <c:v>0.032937</c:v>
                </c:pt>
                <c:pt idx="7520">
                  <c:v>0.032945</c:v>
                </c:pt>
                <c:pt idx="7521">
                  <c:v>0.032953</c:v>
                </c:pt>
                <c:pt idx="7522">
                  <c:v>0.032963</c:v>
                </c:pt>
                <c:pt idx="7523">
                  <c:v>0.032973</c:v>
                </c:pt>
                <c:pt idx="7524">
                  <c:v>0.032963</c:v>
                </c:pt>
                <c:pt idx="7525">
                  <c:v>0.032934</c:v>
                </c:pt>
                <c:pt idx="7526">
                  <c:v>0.032945</c:v>
                </c:pt>
                <c:pt idx="7527">
                  <c:v>0.032921</c:v>
                </c:pt>
                <c:pt idx="7528">
                  <c:v>0.032933</c:v>
                </c:pt>
                <c:pt idx="7529">
                  <c:v>0.032944</c:v>
                </c:pt>
                <c:pt idx="7530">
                  <c:v>0.032955</c:v>
                </c:pt>
                <c:pt idx="7531">
                  <c:v>0.03293</c:v>
                </c:pt>
                <c:pt idx="7532">
                  <c:v>0.032941</c:v>
                </c:pt>
                <c:pt idx="7533">
                  <c:v>0.032866</c:v>
                </c:pt>
                <c:pt idx="7534">
                  <c:v>0.032861</c:v>
                </c:pt>
                <c:pt idx="7535">
                  <c:v>0.032872</c:v>
                </c:pt>
                <c:pt idx="7536">
                  <c:v>0.032884</c:v>
                </c:pt>
                <c:pt idx="7537">
                  <c:v>0.032887</c:v>
                </c:pt>
                <c:pt idx="7538">
                  <c:v>0.03289</c:v>
                </c:pt>
                <c:pt idx="7539">
                  <c:v>0.032901</c:v>
                </c:pt>
                <c:pt idx="7540">
                  <c:v>0.032912</c:v>
                </c:pt>
                <c:pt idx="7541">
                  <c:v>0.032901</c:v>
                </c:pt>
                <c:pt idx="7542">
                  <c:v>0.032884</c:v>
                </c:pt>
                <c:pt idx="7543">
                  <c:v>0.032896</c:v>
                </c:pt>
                <c:pt idx="7544">
                  <c:v>0.032907</c:v>
                </c:pt>
                <c:pt idx="7545">
                  <c:v>0.032918</c:v>
                </c:pt>
                <c:pt idx="7546">
                  <c:v>0.032929</c:v>
                </c:pt>
                <c:pt idx="7547">
                  <c:v>0.03294</c:v>
                </c:pt>
                <c:pt idx="7548">
                  <c:v>0.03295</c:v>
                </c:pt>
                <c:pt idx="7549">
                  <c:v>0.032961</c:v>
                </c:pt>
                <c:pt idx="7550">
                  <c:v>0.032971</c:v>
                </c:pt>
                <c:pt idx="7551">
                  <c:v>0.03298</c:v>
                </c:pt>
                <c:pt idx="7552">
                  <c:v>0.032989</c:v>
                </c:pt>
                <c:pt idx="7553">
                  <c:v>0.032998</c:v>
                </c:pt>
                <c:pt idx="7554">
                  <c:v>0.033008</c:v>
                </c:pt>
                <c:pt idx="7555">
                  <c:v>0.032991</c:v>
                </c:pt>
                <c:pt idx="7556">
                  <c:v>0.032875</c:v>
                </c:pt>
                <c:pt idx="7557">
                  <c:v>0.032886</c:v>
                </c:pt>
                <c:pt idx="7558">
                  <c:v>0.032809</c:v>
                </c:pt>
                <c:pt idx="7559">
                  <c:v>0.032484</c:v>
                </c:pt>
                <c:pt idx="7560">
                  <c:v>0.03244</c:v>
                </c:pt>
                <c:pt idx="7561">
                  <c:v>0.032446</c:v>
                </c:pt>
                <c:pt idx="7562">
                  <c:v>0.032465</c:v>
                </c:pt>
                <c:pt idx="7563">
                  <c:v>0.032487</c:v>
                </c:pt>
                <c:pt idx="7564">
                  <c:v>0.032509</c:v>
                </c:pt>
                <c:pt idx="7565">
                  <c:v>0.032463</c:v>
                </c:pt>
                <c:pt idx="7566">
                  <c:v>0.032477</c:v>
                </c:pt>
                <c:pt idx="7567">
                  <c:v>0.032502</c:v>
                </c:pt>
                <c:pt idx="7568">
                  <c:v>0.032528</c:v>
                </c:pt>
                <c:pt idx="7569">
                  <c:v>0.032553</c:v>
                </c:pt>
                <c:pt idx="7570">
                  <c:v>0.032578</c:v>
                </c:pt>
                <c:pt idx="7571">
                  <c:v>0.032604</c:v>
                </c:pt>
                <c:pt idx="7572">
                  <c:v>0.032629</c:v>
                </c:pt>
                <c:pt idx="7573">
                  <c:v>0.032654</c:v>
                </c:pt>
                <c:pt idx="7574">
                  <c:v>0.03268</c:v>
                </c:pt>
                <c:pt idx="7575">
                  <c:v>0.032712</c:v>
                </c:pt>
                <c:pt idx="7576">
                  <c:v>0.03275</c:v>
                </c:pt>
                <c:pt idx="7577">
                  <c:v>0.032791</c:v>
                </c:pt>
                <c:pt idx="7578">
                  <c:v>0.03283</c:v>
                </c:pt>
                <c:pt idx="7579">
                  <c:v>0.032863</c:v>
                </c:pt>
                <c:pt idx="7580">
                  <c:v>0.032855</c:v>
                </c:pt>
                <c:pt idx="7581">
                  <c:v>0.032886</c:v>
                </c:pt>
                <c:pt idx="7582">
                  <c:v>0.032901</c:v>
                </c:pt>
                <c:pt idx="7583">
                  <c:v>0.032933</c:v>
                </c:pt>
                <c:pt idx="7584">
                  <c:v>0.032975</c:v>
                </c:pt>
                <c:pt idx="7585">
                  <c:v>0.033019</c:v>
                </c:pt>
                <c:pt idx="7586">
                  <c:v>0.033065</c:v>
                </c:pt>
                <c:pt idx="7587">
                  <c:v>0.033126</c:v>
                </c:pt>
                <c:pt idx="7588">
                  <c:v>0.033102</c:v>
                </c:pt>
                <c:pt idx="7589">
                  <c:v>0.033123</c:v>
                </c:pt>
                <c:pt idx="7590">
                  <c:v>0.033064</c:v>
                </c:pt>
                <c:pt idx="7591">
                  <c:v>0.033088</c:v>
                </c:pt>
                <c:pt idx="7592">
                  <c:v>0.033123</c:v>
                </c:pt>
                <c:pt idx="7593">
                  <c:v>0.033144</c:v>
                </c:pt>
                <c:pt idx="7594">
                  <c:v>0.033185</c:v>
                </c:pt>
                <c:pt idx="7595">
                  <c:v>0.03326</c:v>
                </c:pt>
                <c:pt idx="7596">
                  <c:v>0.033345</c:v>
                </c:pt>
                <c:pt idx="7597">
                  <c:v>0.03351</c:v>
                </c:pt>
                <c:pt idx="7598">
                  <c:v>0.033721</c:v>
                </c:pt>
                <c:pt idx="7599">
                  <c:v>0.034071</c:v>
                </c:pt>
                <c:pt idx="7600">
                  <c:v>0.034508</c:v>
                </c:pt>
                <c:pt idx="7601">
                  <c:v>0.035154</c:v>
                </c:pt>
                <c:pt idx="7602">
                  <c:v>0.035922</c:v>
                </c:pt>
                <c:pt idx="7603">
                  <c:v>0.03636</c:v>
                </c:pt>
                <c:pt idx="7604">
                  <c:v>0.036788</c:v>
                </c:pt>
                <c:pt idx="7605">
                  <c:v>0.037101</c:v>
                </c:pt>
                <c:pt idx="7606">
                  <c:v>0.037402</c:v>
                </c:pt>
                <c:pt idx="7607">
                  <c:v>0.037703</c:v>
                </c:pt>
                <c:pt idx="7608">
                  <c:v>0.038205</c:v>
                </c:pt>
                <c:pt idx="7609">
                  <c:v>0.038794</c:v>
                </c:pt>
                <c:pt idx="7610">
                  <c:v>0.039484</c:v>
                </c:pt>
                <c:pt idx="7611">
                  <c:v>0.040025</c:v>
                </c:pt>
                <c:pt idx="7612">
                  <c:v>0.040881</c:v>
                </c:pt>
                <c:pt idx="7613">
                  <c:v>0.077195</c:v>
                </c:pt>
                <c:pt idx="7614">
                  <c:v>0.11503</c:v>
                </c:pt>
                <c:pt idx="7615">
                  <c:v>0.15291</c:v>
                </c:pt>
                <c:pt idx="7616">
                  <c:v>0.18075</c:v>
                </c:pt>
                <c:pt idx="7617">
                  <c:v>0.20807</c:v>
                </c:pt>
                <c:pt idx="7618">
                  <c:v>0.23452</c:v>
                </c:pt>
                <c:pt idx="7619">
                  <c:v>0.25604</c:v>
                </c:pt>
                <c:pt idx="7620">
                  <c:v>0.27863</c:v>
                </c:pt>
                <c:pt idx="7621">
                  <c:v>0.301</c:v>
                </c:pt>
                <c:pt idx="7622">
                  <c:v>0.32349</c:v>
                </c:pt>
                <c:pt idx="7623">
                  <c:v>0.35243</c:v>
                </c:pt>
                <c:pt idx="7624">
                  <c:v>0.38787</c:v>
                </c:pt>
                <c:pt idx="7625">
                  <c:v>0.42125</c:v>
                </c:pt>
                <c:pt idx="7626">
                  <c:v>0.46016</c:v>
                </c:pt>
                <c:pt idx="7627">
                  <c:v>0.50298</c:v>
                </c:pt>
                <c:pt idx="7628">
                  <c:v>0.55927</c:v>
                </c:pt>
                <c:pt idx="7629">
                  <c:v>0.62432</c:v>
                </c:pt>
                <c:pt idx="7630">
                  <c:v>0.68978</c:v>
                </c:pt>
                <c:pt idx="7631">
                  <c:v>0.76618</c:v>
                </c:pt>
                <c:pt idx="7632">
                  <c:v>0.85637</c:v>
                </c:pt>
                <c:pt idx="7633">
                  <c:v>0.94997</c:v>
                </c:pt>
                <c:pt idx="7634">
                  <c:v>1.0606</c:v>
                </c:pt>
                <c:pt idx="7635">
                  <c:v>1.1978</c:v>
                </c:pt>
                <c:pt idx="7636">
                  <c:v>1.3801</c:v>
                </c:pt>
                <c:pt idx="7637">
                  <c:v>1.5533</c:v>
                </c:pt>
                <c:pt idx="7638">
                  <c:v>1.6041</c:v>
                </c:pt>
                <c:pt idx="7639">
                  <c:v>1.7779</c:v>
                </c:pt>
                <c:pt idx="7640">
                  <c:v>1.9927</c:v>
                </c:pt>
                <c:pt idx="7641">
                  <c:v>2.1847</c:v>
                </c:pt>
                <c:pt idx="7642">
                  <c:v>2.4773</c:v>
                </c:pt>
                <c:pt idx="7643">
                  <c:v>2.8159</c:v>
                </c:pt>
                <c:pt idx="7644">
                  <c:v>3.2403</c:v>
                </c:pt>
                <c:pt idx="7645">
                  <c:v>3.7735</c:v>
                </c:pt>
                <c:pt idx="7646">
                  <c:v>4.3654</c:v>
                </c:pt>
                <c:pt idx="7647">
                  <c:v>4.9891</c:v>
                </c:pt>
                <c:pt idx="7648">
                  <c:v>5.9811</c:v>
                </c:pt>
                <c:pt idx="7649">
                  <c:v>7.0637</c:v>
                </c:pt>
                <c:pt idx="7650">
                  <c:v>8.1772</c:v>
                </c:pt>
                <c:pt idx="7651">
                  <c:v>9.7519</c:v>
                </c:pt>
                <c:pt idx="7652">
                  <c:v>11.116</c:v>
                </c:pt>
                <c:pt idx="7653">
                  <c:v>12.398</c:v>
                </c:pt>
                <c:pt idx="7654">
                  <c:v>14.972</c:v>
                </c:pt>
                <c:pt idx="7655">
                  <c:v>17.0</c:v>
                </c:pt>
                <c:pt idx="7656">
                  <c:v>19.65</c:v>
                </c:pt>
                <c:pt idx="7657">
                  <c:v>22.075</c:v>
                </c:pt>
                <c:pt idx="7658">
                  <c:v>26.143</c:v>
                </c:pt>
                <c:pt idx="7659">
                  <c:v>30.646</c:v>
                </c:pt>
                <c:pt idx="7660">
                  <c:v>36.101</c:v>
                </c:pt>
                <c:pt idx="7661">
                  <c:v>42.728</c:v>
                </c:pt>
                <c:pt idx="7662">
                  <c:v>50.722</c:v>
                </c:pt>
                <c:pt idx="7663">
                  <c:v>49.505</c:v>
                </c:pt>
                <c:pt idx="7664">
                  <c:v>47.274</c:v>
                </c:pt>
                <c:pt idx="7665">
                  <c:v>46.045</c:v>
                </c:pt>
                <c:pt idx="7666">
                  <c:v>43.487</c:v>
                </c:pt>
                <c:pt idx="7667">
                  <c:v>41.134</c:v>
                </c:pt>
                <c:pt idx="7668">
                  <c:v>38.476</c:v>
                </c:pt>
                <c:pt idx="7669">
                  <c:v>37.658</c:v>
                </c:pt>
                <c:pt idx="7670">
                  <c:v>35.003</c:v>
                </c:pt>
                <c:pt idx="7671">
                  <c:v>36.626</c:v>
                </c:pt>
                <c:pt idx="7672">
                  <c:v>33.356</c:v>
                </c:pt>
                <c:pt idx="7673">
                  <c:v>34.612</c:v>
                </c:pt>
                <c:pt idx="7674">
                  <c:v>37.618</c:v>
                </c:pt>
                <c:pt idx="7675">
                  <c:v>39.73</c:v>
                </c:pt>
                <c:pt idx="7676">
                  <c:v>37.452</c:v>
                </c:pt>
                <c:pt idx="7677">
                  <c:v>35.459</c:v>
                </c:pt>
                <c:pt idx="7678">
                  <c:v>33.293</c:v>
                </c:pt>
                <c:pt idx="7679">
                  <c:v>31.623</c:v>
                </c:pt>
                <c:pt idx="7680">
                  <c:v>29.313</c:v>
                </c:pt>
                <c:pt idx="7681">
                  <c:v>27.809</c:v>
                </c:pt>
                <c:pt idx="7682">
                  <c:v>25.745</c:v>
                </c:pt>
                <c:pt idx="7683">
                  <c:v>24.615</c:v>
                </c:pt>
                <c:pt idx="7684">
                  <c:v>25.759</c:v>
                </c:pt>
                <c:pt idx="7685">
                  <c:v>24.099</c:v>
                </c:pt>
                <c:pt idx="7686">
                  <c:v>22.639</c:v>
                </c:pt>
                <c:pt idx="7687">
                  <c:v>21.587</c:v>
                </c:pt>
                <c:pt idx="7688">
                  <c:v>20.102</c:v>
                </c:pt>
                <c:pt idx="7689">
                  <c:v>18.927</c:v>
                </c:pt>
                <c:pt idx="7690">
                  <c:v>17.562</c:v>
                </c:pt>
                <c:pt idx="7691">
                  <c:v>16.543</c:v>
                </c:pt>
                <c:pt idx="7692">
                  <c:v>15.147</c:v>
                </c:pt>
                <c:pt idx="7693">
                  <c:v>14.64</c:v>
                </c:pt>
                <c:pt idx="7694">
                  <c:v>15.339</c:v>
                </c:pt>
                <c:pt idx="7695">
                  <c:v>16.218</c:v>
                </c:pt>
                <c:pt idx="7696">
                  <c:v>16.781</c:v>
                </c:pt>
                <c:pt idx="7697">
                  <c:v>15.753</c:v>
                </c:pt>
                <c:pt idx="7698">
                  <c:v>14.891</c:v>
                </c:pt>
                <c:pt idx="7699">
                  <c:v>13.883</c:v>
                </c:pt>
                <c:pt idx="7700">
                  <c:v>13.146</c:v>
                </c:pt>
                <c:pt idx="7701">
                  <c:v>12.495</c:v>
                </c:pt>
                <c:pt idx="7702">
                  <c:v>11.594</c:v>
                </c:pt>
                <c:pt idx="7703">
                  <c:v>11.025</c:v>
                </c:pt>
                <c:pt idx="7704">
                  <c:v>10.215</c:v>
                </c:pt>
                <c:pt idx="7705">
                  <c:v>9.6703</c:v>
                </c:pt>
                <c:pt idx="7706">
                  <c:v>10.067</c:v>
                </c:pt>
                <c:pt idx="7707">
                  <c:v>9.9828</c:v>
                </c:pt>
                <c:pt idx="7708">
                  <c:v>9.4691</c:v>
                </c:pt>
                <c:pt idx="7709">
                  <c:v>8.9272</c:v>
                </c:pt>
                <c:pt idx="7710">
                  <c:v>8.7042</c:v>
                </c:pt>
                <c:pt idx="7711">
                  <c:v>8.733700000000001</c:v>
                </c:pt>
                <c:pt idx="7712">
                  <c:v>8.3144</c:v>
                </c:pt>
                <c:pt idx="7713">
                  <c:v>8.3858</c:v>
                </c:pt>
                <c:pt idx="7714">
                  <c:v>8.632</c:v>
                </c:pt>
                <c:pt idx="7715">
                  <c:v>8.9068</c:v>
                </c:pt>
                <c:pt idx="7716">
                  <c:v>9.495</c:v>
                </c:pt>
                <c:pt idx="7717">
                  <c:v>9.4767</c:v>
                </c:pt>
                <c:pt idx="7718">
                  <c:v>8.891</c:v>
                </c:pt>
                <c:pt idx="7719">
                  <c:v>8.5267</c:v>
                </c:pt>
                <c:pt idx="7720">
                  <c:v>7.7877</c:v>
                </c:pt>
                <c:pt idx="7721">
                  <c:v>8.1878</c:v>
                </c:pt>
                <c:pt idx="7722">
                  <c:v>8.6767</c:v>
                </c:pt>
                <c:pt idx="7723">
                  <c:v>8.673</c:v>
                </c:pt>
                <c:pt idx="7724">
                  <c:v>8.0751</c:v>
                </c:pt>
                <c:pt idx="7725">
                  <c:v>8.648300000000001</c:v>
                </c:pt>
                <c:pt idx="7726">
                  <c:v>9.3981</c:v>
                </c:pt>
                <c:pt idx="7727">
                  <c:v>10.372</c:v>
                </c:pt>
                <c:pt idx="7728">
                  <c:v>10.977</c:v>
                </c:pt>
                <c:pt idx="7729">
                  <c:v>10.3</c:v>
                </c:pt>
                <c:pt idx="7730">
                  <c:v>10.369</c:v>
                </c:pt>
                <c:pt idx="7731">
                  <c:v>9.8287</c:v>
                </c:pt>
                <c:pt idx="7732">
                  <c:v>10.677</c:v>
                </c:pt>
                <c:pt idx="7733">
                  <c:v>11.202</c:v>
                </c:pt>
                <c:pt idx="7734">
                  <c:v>10.842</c:v>
                </c:pt>
                <c:pt idx="7735">
                  <c:v>10.101</c:v>
                </c:pt>
                <c:pt idx="7736">
                  <c:v>9.6486</c:v>
                </c:pt>
                <c:pt idx="7737">
                  <c:v>9.0045</c:v>
                </c:pt>
                <c:pt idx="7738">
                  <c:v>8.5646</c:v>
                </c:pt>
                <c:pt idx="7739">
                  <c:v>8.7014</c:v>
                </c:pt>
                <c:pt idx="7740">
                  <c:v>8.5022</c:v>
                </c:pt>
                <c:pt idx="7741">
                  <c:v>7.96</c:v>
                </c:pt>
                <c:pt idx="7742">
                  <c:v>7.8626</c:v>
                </c:pt>
                <c:pt idx="7743">
                  <c:v>7.7145</c:v>
                </c:pt>
                <c:pt idx="7744">
                  <c:v>7.348</c:v>
                </c:pt>
                <c:pt idx="7745">
                  <c:v>6.747</c:v>
                </c:pt>
                <c:pt idx="7746">
                  <c:v>6.8346</c:v>
                </c:pt>
                <c:pt idx="7747">
                  <c:v>7.024</c:v>
                </c:pt>
                <c:pt idx="7748">
                  <c:v>7.1638</c:v>
                </c:pt>
                <c:pt idx="7749">
                  <c:v>7.1423</c:v>
                </c:pt>
                <c:pt idx="7750">
                  <c:v>7.3608</c:v>
                </c:pt>
                <c:pt idx="7751">
                  <c:v>7.5536</c:v>
                </c:pt>
                <c:pt idx="7752">
                  <c:v>7.7053</c:v>
                </c:pt>
                <c:pt idx="7753">
                  <c:v>7.8661</c:v>
                </c:pt>
                <c:pt idx="7754">
                  <c:v>8.0601</c:v>
                </c:pt>
                <c:pt idx="7755">
                  <c:v>8.223800000000001</c:v>
                </c:pt>
                <c:pt idx="7756">
                  <c:v>8.2458</c:v>
                </c:pt>
                <c:pt idx="7757">
                  <c:v>8.3201</c:v>
                </c:pt>
                <c:pt idx="7758">
                  <c:v>8.3511</c:v>
                </c:pt>
                <c:pt idx="7759">
                  <c:v>8.4159</c:v>
                </c:pt>
                <c:pt idx="7760">
                  <c:v>8.4367</c:v>
                </c:pt>
                <c:pt idx="7761">
                  <c:v>8.4139</c:v>
                </c:pt>
                <c:pt idx="7762">
                  <c:v>8.437</c:v>
                </c:pt>
                <c:pt idx="7763">
                  <c:v>8.4431</c:v>
                </c:pt>
                <c:pt idx="7764">
                  <c:v>8.3742</c:v>
                </c:pt>
                <c:pt idx="7765">
                  <c:v>8.3394</c:v>
                </c:pt>
                <c:pt idx="7766">
                  <c:v>8.32</c:v>
                </c:pt>
                <c:pt idx="7767">
                  <c:v>8.3355</c:v>
                </c:pt>
                <c:pt idx="7768">
                  <c:v>8.331300000000001</c:v>
                </c:pt>
                <c:pt idx="7769">
                  <c:v>8.2915</c:v>
                </c:pt>
                <c:pt idx="7770">
                  <c:v>8.2263</c:v>
                </c:pt>
                <c:pt idx="7771">
                  <c:v>8.1047</c:v>
                </c:pt>
                <c:pt idx="7772">
                  <c:v>7.9212</c:v>
                </c:pt>
                <c:pt idx="7773">
                  <c:v>7.9291</c:v>
                </c:pt>
                <c:pt idx="7774">
                  <c:v>7.8623</c:v>
                </c:pt>
                <c:pt idx="7775">
                  <c:v>7.7363</c:v>
                </c:pt>
                <c:pt idx="7776">
                  <c:v>7.6224</c:v>
                </c:pt>
                <c:pt idx="7777">
                  <c:v>7.4353</c:v>
                </c:pt>
                <c:pt idx="7778">
                  <c:v>7.2504</c:v>
                </c:pt>
                <c:pt idx="7779">
                  <c:v>7.0543</c:v>
                </c:pt>
                <c:pt idx="7780">
                  <c:v>6.8429</c:v>
                </c:pt>
                <c:pt idx="7781">
                  <c:v>6.674</c:v>
                </c:pt>
                <c:pt idx="7782">
                  <c:v>6.4495</c:v>
                </c:pt>
                <c:pt idx="7783">
                  <c:v>6.2849</c:v>
                </c:pt>
                <c:pt idx="7784">
                  <c:v>6.0335</c:v>
                </c:pt>
                <c:pt idx="7785">
                  <c:v>5.8117</c:v>
                </c:pt>
                <c:pt idx="7786">
                  <c:v>5.6214</c:v>
                </c:pt>
                <c:pt idx="7787">
                  <c:v>5.4145</c:v>
                </c:pt>
                <c:pt idx="7788">
                  <c:v>5.1711</c:v>
                </c:pt>
                <c:pt idx="7789">
                  <c:v>4.8797</c:v>
                </c:pt>
                <c:pt idx="7790">
                  <c:v>4.6133</c:v>
                </c:pt>
                <c:pt idx="7791">
                  <c:v>4.3483</c:v>
                </c:pt>
                <c:pt idx="7792">
                  <c:v>4.1465</c:v>
                </c:pt>
                <c:pt idx="7793">
                  <c:v>3.9675</c:v>
                </c:pt>
                <c:pt idx="7794">
                  <c:v>3.7539</c:v>
                </c:pt>
                <c:pt idx="7795">
                  <c:v>3.5478</c:v>
                </c:pt>
                <c:pt idx="7796">
                  <c:v>3.3458</c:v>
                </c:pt>
                <c:pt idx="7797">
                  <c:v>3.1183</c:v>
                </c:pt>
                <c:pt idx="7798">
                  <c:v>2.9065</c:v>
                </c:pt>
                <c:pt idx="7799">
                  <c:v>2.6923</c:v>
                </c:pt>
                <c:pt idx="7800">
                  <c:v>2.4909</c:v>
                </c:pt>
                <c:pt idx="7801">
                  <c:v>2.3006</c:v>
                </c:pt>
                <c:pt idx="7802">
                  <c:v>2.1224</c:v>
                </c:pt>
                <c:pt idx="7803">
                  <c:v>1.9613</c:v>
                </c:pt>
                <c:pt idx="7804">
                  <c:v>1.8107</c:v>
                </c:pt>
                <c:pt idx="7805">
                  <c:v>1.6644</c:v>
                </c:pt>
                <c:pt idx="7806">
                  <c:v>1.5263</c:v>
                </c:pt>
                <c:pt idx="7807">
                  <c:v>1.3997</c:v>
                </c:pt>
                <c:pt idx="7808">
                  <c:v>1.281</c:v>
                </c:pt>
                <c:pt idx="7809">
                  <c:v>1.1722</c:v>
                </c:pt>
                <c:pt idx="7810">
                  <c:v>1.0664</c:v>
                </c:pt>
                <c:pt idx="7811">
                  <c:v>0.97001</c:v>
                </c:pt>
                <c:pt idx="7812">
                  <c:v>0.88008</c:v>
                </c:pt>
                <c:pt idx="7813">
                  <c:v>0.79854</c:v>
                </c:pt>
                <c:pt idx="7814">
                  <c:v>0.72221</c:v>
                </c:pt>
                <c:pt idx="7815">
                  <c:v>0.65231</c:v>
                </c:pt>
                <c:pt idx="7816">
                  <c:v>0.58879</c:v>
                </c:pt>
                <c:pt idx="7817">
                  <c:v>0.53084</c:v>
                </c:pt>
                <c:pt idx="7818">
                  <c:v>0.47817</c:v>
                </c:pt>
                <c:pt idx="7819">
                  <c:v>0.43103</c:v>
                </c:pt>
                <c:pt idx="7820">
                  <c:v>0.38862</c:v>
                </c:pt>
                <c:pt idx="7821">
                  <c:v>0.35001</c:v>
                </c:pt>
                <c:pt idx="7822">
                  <c:v>0.31535</c:v>
                </c:pt>
                <c:pt idx="7823">
                  <c:v>0.2842</c:v>
                </c:pt>
                <c:pt idx="7824">
                  <c:v>0.25614</c:v>
                </c:pt>
                <c:pt idx="7825">
                  <c:v>0.23095</c:v>
                </c:pt>
                <c:pt idx="7826">
                  <c:v>0.20847</c:v>
                </c:pt>
                <c:pt idx="7827">
                  <c:v>0.18853</c:v>
                </c:pt>
                <c:pt idx="7828">
                  <c:v>0.17067</c:v>
                </c:pt>
                <c:pt idx="7829">
                  <c:v>0.15476</c:v>
                </c:pt>
                <c:pt idx="7830">
                  <c:v>0.1404</c:v>
                </c:pt>
                <c:pt idx="7831">
                  <c:v>0.12771</c:v>
                </c:pt>
                <c:pt idx="7832">
                  <c:v>0.11649</c:v>
                </c:pt>
                <c:pt idx="7833">
                  <c:v>0.1066</c:v>
                </c:pt>
                <c:pt idx="7834">
                  <c:v>0.097788</c:v>
                </c:pt>
                <c:pt idx="7835">
                  <c:v>0.090023</c:v>
                </c:pt>
                <c:pt idx="7836">
                  <c:v>0.083162</c:v>
                </c:pt>
                <c:pt idx="7837">
                  <c:v>0.077106</c:v>
                </c:pt>
                <c:pt idx="7838">
                  <c:v>0.071538</c:v>
                </c:pt>
                <c:pt idx="7839">
                  <c:v>0.066774</c:v>
                </c:pt>
                <c:pt idx="7840">
                  <c:v>0.062473</c:v>
                </c:pt>
                <c:pt idx="7841">
                  <c:v>0.058809</c:v>
                </c:pt>
                <c:pt idx="7842">
                  <c:v>0.055582</c:v>
                </c:pt>
                <c:pt idx="7843">
                  <c:v>0.052746</c:v>
                </c:pt>
                <c:pt idx="7844">
                  <c:v>0.050271</c:v>
                </c:pt>
                <c:pt idx="7845">
                  <c:v>0.048101</c:v>
                </c:pt>
                <c:pt idx="7846">
                  <c:v>0.046157</c:v>
                </c:pt>
                <c:pt idx="7847">
                  <c:v>0.044446</c:v>
                </c:pt>
                <c:pt idx="7848">
                  <c:v>0.04299</c:v>
                </c:pt>
                <c:pt idx="7849">
                  <c:v>0.041716</c:v>
                </c:pt>
                <c:pt idx="7850">
                  <c:v>0.040596</c:v>
                </c:pt>
                <c:pt idx="7851">
                  <c:v>0.039626</c:v>
                </c:pt>
                <c:pt idx="7852">
                  <c:v>0.03878</c:v>
                </c:pt>
                <c:pt idx="7853">
                  <c:v>0.038041</c:v>
                </c:pt>
                <c:pt idx="7854">
                  <c:v>0.037398</c:v>
                </c:pt>
                <c:pt idx="7855">
                  <c:v>0.036839</c:v>
                </c:pt>
                <c:pt idx="7856">
                  <c:v>0.036354</c:v>
                </c:pt>
                <c:pt idx="7857">
                  <c:v>0.035809</c:v>
                </c:pt>
                <c:pt idx="7858">
                  <c:v>0.035443</c:v>
                </c:pt>
                <c:pt idx="7859">
                  <c:v>0.035125</c:v>
                </c:pt>
                <c:pt idx="7860">
                  <c:v>0.034717</c:v>
                </c:pt>
                <c:pt idx="7861">
                  <c:v>0.034476</c:v>
                </c:pt>
                <c:pt idx="7862">
                  <c:v>0.034261</c:v>
                </c:pt>
                <c:pt idx="7863">
                  <c:v>0.034066</c:v>
                </c:pt>
                <c:pt idx="7864">
                  <c:v>0.03391</c:v>
                </c:pt>
                <c:pt idx="7865">
                  <c:v>0.033779</c:v>
                </c:pt>
                <c:pt idx="7866">
                  <c:v>0.033649</c:v>
                </c:pt>
                <c:pt idx="7867">
                  <c:v>0.033555</c:v>
                </c:pt>
                <c:pt idx="7868">
                  <c:v>0.033465</c:v>
                </c:pt>
                <c:pt idx="7869">
                  <c:v>0.033386</c:v>
                </c:pt>
                <c:pt idx="7870">
                  <c:v>0.033329</c:v>
                </c:pt>
                <c:pt idx="7871">
                  <c:v>0.033224</c:v>
                </c:pt>
                <c:pt idx="7872">
                  <c:v>0.033105</c:v>
                </c:pt>
                <c:pt idx="7873">
                  <c:v>0.033074</c:v>
                </c:pt>
                <c:pt idx="7874">
                  <c:v>0.033049</c:v>
                </c:pt>
                <c:pt idx="7875">
                  <c:v>0.032975</c:v>
                </c:pt>
                <c:pt idx="7876">
                  <c:v>0.032914</c:v>
                </c:pt>
                <c:pt idx="7877">
                  <c:v>0.032904</c:v>
                </c:pt>
                <c:pt idx="7878">
                  <c:v>0.032897</c:v>
                </c:pt>
                <c:pt idx="7879">
                  <c:v>0.03289</c:v>
                </c:pt>
                <c:pt idx="7880">
                  <c:v>0.032869</c:v>
                </c:pt>
                <c:pt idx="7881">
                  <c:v>0.032867</c:v>
                </c:pt>
                <c:pt idx="7882">
                  <c:v>0.03287</c:v>
                </c:pt>
                <c:pt idx="7883">
                  <c:v>0.032875</c:v>
                </c:pt>
                <c:pt idx="7884">
                  <c:v>0.032885</c:v>
                </c:pt>
                <c:pt idx="7885">
                  <c:v>0.032894</c:v>
                </c:pt>
                <c:pt idx="7886">
                  <c:v>0.032904</c:v>
                </c:pt>
                <c:pt idx="7887">
                  <c:v>0.032914</c:v>
                </c:pt>
                <c:pt idx="7888">
                  <c:v>0.032924</c:v>
                </c:pt>
                <c:pt idx="7889">
                  <c:v>0.032936</c:v>
                </c:pt>
                <c:pt idx="7890">
                  <c:v>0.03295</c:v>
                </c:pt>
                <c:pt idx="7891">
                  <c:v>0.032961</c:v>
                </c:pt>
                <c:pt idx="7892">
                  <c:v>0.032971</c:v>
                </c:pt>
                <c:pt idx="7893">
                  <c:v>0.032981</c:v>
                </c:pt>
                <c:pt idx="7894">
                  <c:v>0.032965</c:v>
                </c:pt>
                <c:pt idx="7895">
                  <c:v>0.032975</c:v>
                </c:pt>
                <c:pt idx="7896">
                  <c:v>0.032985</c:v>
                </c:pt>
                <c:pt idx="7897">
                  <c:v>0.032996</c:v>
                </c:pt>
                <c:pt idx="7898">
                  <c:v>0.033003</c:v>
                </c:pt>
                <c:pt idx="7899">
                  <c:v>0.032994</c:v>
                </c:pt>
                <c:pt idx="7900">
                  <c:v>0.032945</c:v>
                </c:pt>
                <c:pt idx="7901">
                  <c:v>0.032944</c:v>
                </c:pt>
                <c:pt idx="7902">
                  <c:v>0.032952</c:v>
                </c:pt>
                <c:pt idx="7903">
                  <c:v>0.032959</c:v>
                </c:pt>
                <c:pt idx="7904">
                  <c:v>0.032965</c:v>
                </c:pt>
                <c:pt idx="7905">
                  <c:v>0.032972</c:v>
                </c:pt>
                <c:pt idx="7906">
                  <c:v>0.032978</c:v>
                </c:pt>
                <c:pt idx="7907">
                  <c:v>0.032982</c:v>
                </c:pt>
                <c:pt idx="7908">
                  <c:v>0.032987</c:v>
                </c:pt>
                <c:pt idx="7909">
                  <c:v>0.032869</c:v>
                </c:pt>
                <c:pt idx="7910">
                  <c:v>0.032861</c:v>
                </c:pt>
                <c:pt idx="7911">
                  <c:v>0.032866</c:v>
                </c:pt>
                <c:pt idx="7912">
                  <c:v>0.032871</c:v>
                </c:pt>
                <c:pt idx="7913">
                  <c:v>0.032825</c:v>
                </c:pt>
                <c:pt idx="7914">
                  <c:v>0.032663</c:v>
                </c:pt>
                <c:pt idx="7915">
                  <c:v>0.03267</c:v>
                </c:pt>
                <c:pt idx="7916">
                  <c:v>0.03267</c:v>
                </c:pt>
                <c:pt idx="7917">
                  <c:v>0.032594</c:v>
                </c:pt>
                <c:pt idx="7918">
                  <c:v>0.032603</c:v>
                </c:pt>
                <c:pt idx="7919">
                  <c:v>0.032613</c:v>
                </c:pt>
                <c:pt idx="7920">
                  <c:v>0.032624</c:v>
                </c:pt>
                <c:pt idx="7921">
                  <c:v>0.032636</c:v>
                </c:pt>
                <c:pt idx="7922">
                  <c:v>0.032649</c:v>
                </c:pt>
                <c:pt idx="7923">
                  <c:v>0.032663</c:v>
                </c:pt>
                <c:pt idx="7924">
                  <c:v>0.032679</c:v>
                </c:pt>
                <c:pt idx="7925">
                  <c:v>0.03269</c:v>
                </c:pt>
                <c:pt idx="7926">
                  <c:v>0.032707</c:v>
                </c:pt>
                <c:pt idx="7927">
                  <c:v>0.032724</c:v>
                </c:pt>
                <c:pt idx="7928">
                  <c:v>0.032741</c:v>
                </c:pt>
                <c:pt idx="7929">
                  <c:v>0.032759</c:v>
                </c:pt>
                <c:pt idx="7930">
                  <c:v>0.032778</c:v>
                </c:pt>
                <c:pt idx="7931">
                  <c:v>0.032922</c:v>
                </c:pt>
                <c:pt idx="7932">
                  <c:v>0.032922</c:v>
                </c:pt>
                <c:pt idx="7933">
                  <c:v>0.032938</c:v>
                </c:pt>
                <c:pt idx="7934">
                  <c:v>0.032919</c:v>
                </c:pt>
                <c:pt idx="7935">
                  <c:v>0.03293</c:v>
                </c:pt>
                <c:pt idx="7936">
                  <c:v>0.032921</c:v>
                </c:pt>
                <c:pt idx="7937">
                  <c:v>0.03293</c:v>
                </c:pt>
                <c:pt idx="7938">
                  <c:v>0.032942</c:v>
                </c:pt>
                <c:pt idx="7939">
                  <c:v>0.032818</c:v>
                </c:pt>
                <c:pt idx="7940">
                  <c:v>0.032828</c:v>
                </c:pt>
                <c:pt idx="7941">
                  <c:v>0.032834</c:v>
                </c:pt>
                <c:pt idx="7942">
                  <c:v>0.032842</c:v>
                </c:pt>
                <c:pt idx="7943">
                  <c:v>0.032817</c:v>
                </c:pt>
                <c:pt idx="7944">
                  <c:v>0.032846</c:v>
                </c:pt>
                <c:pt idx="7945">
                  <c:v>0.032907</c:v>
                </c:pt>
                <c:pt idx="7946">
                  <c:v>0.032973</c:v>
                </c:pt>
                <c:pt idx="7947">
                  <c:v>0.033077</c:v>
                </c:pt>
                <c:pt idx="7948">
                  <c:v>0.033146</c:v>
                </c:pt>
                <c:pt idx="7949">
                  <c:v>0.033258</c:v>
                </c:pt>
                <c:pt idx="7950">
                  <c:v>0.033397</c:v>
                </c:pt>
                <c:pt idx="7951">
                  <c:v>0.033549</c:v>
                </c:pt>
                <c:pt idx="7952">
                  <c:v>0.033719</c:v>
                </c:pt>
                <c:pt idx="7953">
                  <c:v>0.03362</c:v>
                </c:pt>
                <c:pt idx="7954">
                  <c:v>0.033352</c:v>
                </c:pt>
                <c:pt idx="7955">
                  <c:v>0.033377</c:v>
                </c:pt>
                <c:pt idx="7956">
                  <c:v>0.033411</c:v>
                </c:pt>
                <c:pt idx="7957">
                  <c:v>0.033489</c:v>
                </c:pt>
                <c:pt idx="7958">
                  <c:v>0.033583</c:v>
                </c:pt>
                <c:pt idx="7959">
                  <c:v>0.033691</c:v>
                </c:pt>
                <c:pt idx="7960">
                  <c:v>0.033856</c:v>
                </c:pt>
                <c:pt idx="7961">
                  <c:v>0.033988</c:v>
                </c:pt>
                <c:pt idx="7962">
                  <c:v>0.03385</c:v>
                </c:pt>
                <c:pt idx="7963">
                  <c:v>0.034067</c:v>
                </c:pt>
                <c:pt idx="7964">
                  <c:v>0.034316</c:v>
                </c:pt>
                <c:pt idx="7965">
                  <c:v>0.034669</c:v>
                </c:pt>
                <c:pt idx="7966">
                  <c:v>0.035088</c:v>
                </c:pt>
                <c:pt idx="7967">
                  <c:v>0.035644</c:v>
                </c:pt>
                <c:pt idx="7968">
                  <c:v>0.036724</c:v>
                </c:pt>
                <c:pt idx="7969">
                  <c:v>0.035513</c:v>
                </c:pt>
                <c:pt idx="7970">
                  <c:v>0.036624</c:v>
                </c:pt>
                <c:pt idx="7971">
                  <c:v>0.037774</c:v>
                </c:pt>
                <c:pt idx="7972">
                  <c:v>0.039691</c:v>
                </c:pt>
                <c:pt idx="7973">
                  <c:v>0.07542</c:v>
                </c:pt>
                <c:pt idx="7974">
                  <c:v>0.1062</c:v>
                </c:pt>
                <c:pt idx="7975">
                  <c:v>0.14704</c:v>
                </c:pt>
                <c:pt idx="7976">
                  <c:v>0.18407</c:v>
                </c:pt>
                <c:pt idx="7977">
                  <c:v>0.2101</c:v>
                </c:pt>
                <c:pt idx="7978">
                  <c:v>0.23951</c:v>
                </c:pt>
                <c:pt idx="7979">
                  <c:v>0.26907</c:v>
                </c:pt>
                <c:pt idx="7980">
                  <c:v>0.29038</c:v>
                </c:pt>
                <c:pt idx="7981">
                  <c:v>0.31725</c:v>
                </c:pt>
                <c:pt idx="7982">
                  <c:v>0.35255</c:v>
                </c:pt>
                <c:pt idx="7983">
                  <c:v>0.39419</c:v>
                </c:pt>
                <c:pt idx="7984">
                  <c:v>0.44684</c:v>
                </c:pt>
                <c:pt idx="7985">
                  <c:v>0.50238</c:v>
                </c:pt>
                <c:pt idx="7986">
                  <c:v>0.55947</c:v>
                </c:pt>
                <c:pt idx="7987">
                  <c:v>0.62365</c:v>
                </c:pt>
                <c:pt idx="7988">
                  <c:v>0.69235</c:v>
                </c:pt>
                <c:pt idx="7989">
                  <c:v>0.77263</c:v>
                </c:pt>
                <c:pt idx="7990">
                  <c:v>0.86663</c:v>
                </c:pt>
                <c:pt idx="7991">
                  <c:v>0.98026</c:v>
                </c:pt>
                <c:pt idx="7992">
                  <c:v>1.0535</c:v>
                </c:pt>
                <c:pt idx="7993">
                  <c:v>1.1868</c:v>
                </c:pt>
                <c:pt idx="7994">
                  <c:v>1.3557</c:v>
                </c:pt>
                <c:pt idx="7995">
                  <c:v>1.538</c:v>
                </c:pt>
                <c:pt idx="7996">
                  <c:v>1.7979</c:v>
                </c:pt>
                <c:pt idx="7997">
                  <c:v>2.1126</c:v>
                </c:pt>
                <c:pt idx="7998">
                  <c:v>2.5049</c:v>
                </c:pt>
                <c:pt idx="7999">
                  <c:v>2.9232</c:v>
                </c:pt>
                <c:pt idx="8000">
                  <c:v>3.5377</c:v>
                </c:pt>
                <c:pt idx="8001">
                  <c:v>4.2498</c:v>
                </c:pt>
                <c:pt idx="8002">
                  <c:v>5.2064</c:v>
                </c:pt>
                <c:pt idx="8003">
                  <c:v>6.3319</c:v>
                </c:pt>
                <c:pt idx="8004">
                  <c:v>7.7085</c:v>
                </c:pt>
                <c:pt idx="8005">
                  <c:v>9.5065</c:v>
                </c:pt>
                <c:pt idx="8006">
                  <c:v>11.572</c:v>
                </c:pt>
                <c:pt idx="8007">
                  <c:v>14.668</c:v>
                </c:pt>
                <c:pt idx="8008">
                  <c:v>18.899</c:v>
                </c:pt>
                <c:pt idx="8009">
                  <c:v>22.272</c:v>
                </c:pt>
                <c:pt idx="8010">
                  <c:v>21.933</c:v>
                </c:pt>
                <c:pt idx="8011">
                  <c:v>21.86</c:v>
                </c:pt>
                <c:pt idx="8012">
                  <c:v>23.183</c:v>
                </c:pt>
                <c:pt idx="8013">
                  <c:v>22.762</c:v>
                </c:pt>
                <c:pt idx="8014">
                  <c:v>20.892</c:v>
                </c:pt>
                <c:pt idx="8015">
                  <c:v>21.799</c:v>
                </c:pt>
                <c:pt idx="8016">
                  <c:v>23.113</c:v>
                </c:pt>
                <c:pt idx="8017">
                  <c:v>26.425</c:v>
                </c:pt>
                <c:pt idx="8018">
                  <c:v>26.843</c:v>
                </c:pt>
                <c:pt idx="8019">
                  <c:v>27.166</c:v>
                </c:pt>
                <c:pt idx="8020">
                  <c:v>25.749</c:v>
                </c:pt>
                <c:pt idx="8021">
                  <c:v>24.559</c:v>
                </c:pt>
                <c:pt idx="8022">
                  <c:v>23.146</c:v>
                </c:pt>
                <c:pt idx="8023">
                  <c:v>22.008</c:v>
                </c:pt>
                <c:pt idx="8024">
                  <c:v>20.611</c:v>
                </c:pt>
                <c:pt idx="8025">
                  <c:v>19.537</c:v>
                </c:pt>
                <c:pt idx="8026">
                  <c:v>17.919</c:v>
                </c:pt>
                <c:pt idx="8027">
                  <c:v>19.161</c:v>
                </c:pt>
                <c:pt idx="8028">
                  <c:v>18.893</c:v>
                </c:pt>
                <c:pt idx="8029">
                  <c:v>17.682</c:v>
                </c:pt>
                <c:pt idx="8030">
                  <c:v>17.376</c:v>
                </c:pt>
                <c:pt idx="8031">
                  <c:v>15.568</c:v>
                </c:pt>
                <c:pt idx="8032">
                  <c:v>16.045</c:v>
                </c:pt>
                <c:pt idx="8033">
                  <c:v>16.974</c:v>
                </c:pt>
                <c:pt idx="8034">
                  <c:v>17.903</c:v>
                </c:pt>
                <c:pt idx="8035">
                  <c:v>19.918</c:v>
                </c:pt>
                <c:pt idx="8036">
                  <c:v>22.62</c:v>
                </c:pt>
                <c:pt idx="8037">
                  <c:v>23.383</c:v>
                </c:pt>
                <c:pt idx="8038">
                  <c:v>22.194</c:v>
                </c:pt>
                <c:pt idx="8039">
                  <c:v>21.168</c:v>
                </c:pt>
                <c:pt idx="8040">
                  <c:v>21.035</c:v>
                </c:pt>
                <c:pt idx="8041">
                  <c:v>19.925</c:v>
                </c:pt>
                <c:pt idx="8042">
                  <c:v>18.768</c:v>
                </c:pt>
                <c:pt idx="8043">
                  <c:v>19.797</c:v>
                </c:pt>
                <c:pt idx="8044">
                  <c:v>19.295</c:v>
                </c:pt>
                <c:pt idx="8045">
                  <c:v>18.082</c:v>
                </c:pt>
                <c:pt idx="8046">
                  <c:v>17.198</c:v>
                </c:pt>
                <c:pt idx="8047">
                  <c:v>16.054</c:v>
                </c:pt>
                <c:pt idx="8048">
                  <c:v>15.292</c:v>
                </c:pt>
                <c:pt idx="8049">
                  <c:v>13.402</c:v>
                </c:pt>
                <c:pt idx="8050">
                  <c:v>14.289</c:v>
                </c:pt>
                <c:pt idx="8051">
                  <c:v>15.948</c:v>
                </c:pt>
                <c:pt idx="8052">
                  <c:v>18.203</c:v>
                </c:pt>
                <c:pt idx="8053">
                  <c:v>19.99</c:v>
                </c:pt>
                <c:pt idx="8054">
                  <c:v>19.314</c:v>
                </c:pt>
                <c:pt idx="8055">
                  <c:v>18.75</c:v>
                </c:pt>
                <c:pt idx="8056">
                  <c:v>17.939</c:v>
                </c:pt>
                <c:pt idx="8057">
                  <c:v>16.882</c:v>
                </c:pt>
                <c:pt idx="8058">
                  <c:v>16.167</c:v>
                </c:pt>
                <c:pt idx="8059">
                  <c:v>15.122</c:v>
                </c:pt>
                <c:pt idx="8060">
                  <c:v>14.425</c:v>
                </c:pt>
                <c:pt idx="8061">
                  <c:v>13.364</c:v>
                </c:pt>
                <c:pt idx="8062">
                  <c:v>12.798</c:v>
                </c:pt>
                <c:pt idx="8063">
                  <c:v>11.875</c:v>
                </c:pt>
                <c:pt idx="8064">
                  <c:v>11.223</c:v>
                </c:pt>
                <c:pt idx="8065">
                  <c:v>10.531</c:v>
                </c:pt>
                <c:pt idx="8066">
                  <c:v>9.8864</c:v>
                </c:pt>
                <c:pt idx="8067">
                  <c:v>9.229900000000001</c:v>
                </c:pt>
                <c:pt idx="8068">
                  <c:v>8.6352</c:v>
                </c:pt>
                <c:pt idx="8069">
                  <c:v>8.0275</c:v>
                </c:pt>
                <c:pt idx="8070">
                  <c:v>7.4186</c:v>
                </c:pt>
                <c:pt idx="8071">
                  <c:v>6.9154</c:v>
                </c:pt>
                <c:pt idx="8072">
                  <c:v>6.3978</c:v>
                </c:pt>
                <c:pt idx="8073">
                  <c:v>5.917</c:v>
                </c:pt>
                <c:pt idx="8074">
                  <c:v>5.4846</c:v>
                </c:pt>
                <c:pt idx="8075">
                  <c:v>5.1223</c:v>
                </c:pt>
                <c:pt idx="8076">
                  <c:v>4.7734</c:v>
                </c:pt>
                <c:pt idx="8077">
                  <c:v>4.5139</c:v>
                </c:pt>
                <c:pt idx="8078">
                  <c:v>4.1225</c:v>
                </c:pt>
                <c:pt idx="8079">
                  <c:v>3.8208</c:v>
                </c:pt>
                <c:pt idx="8080">
                  <c:v>3.5277</c:v>
                </c:pt>
                <c:pt idx="8081">
                  <c:v>3.2522</c:v>
                </c:pt>
                <c:pt idx="8082">
                  <c:v>3.0318</c:v>
                </c:pt>
                <c:pt idx="8083">
                  <c:v>2.825</c:v>
                </c:pt>
                <c:pt idx="8084">
                  <c:v>2.638</c:v>
                </c:pt>
                <c:pt idx="8085">
                  <c:v>2.4366</c:v>
                </c:pt>
                <c:pt idx="8086">
                  <c:v>2.2709</c:v>
                </c:pt>
                <c:pt idx="8087">
                  <c:v>2.2724</c:v>
                </c:pt>
                <c:pt idx="8088">
                  <c:v>2.3405</c:v>
                </c:pt>
                <c:pt idx="8089">
                  <c:v>2.4571</c:v>
                </c:pt>
                <c:pt idx="8090">
                  <c:v>2.5613</c:v>
                </c:pt>
                <c:pt idx="8091">
                  <c:v>2.7269</c:v>
                </c:pt>
                <c:pt idx="8092">
                  <c:v>2.8395</c:v>
                </c:pt>
                <c:pt idx="8093">
                  <c:v>2.9251</c:v>
                </c:pt>
                <c:pt idx="8094">
                  <c:v>2.8997</c:v>
                </c:pt>
                <c:pt idx="8095">
                  <c:v>2.7018</c:v>
                </c:pt>
                <c:pt idx="8096">
                  <c:v>2.9176</c:v>
                </c:pt>
                <c:pt idx="8097">
                  <c:v>3.1643</c:v>
                </c:pt>
                <c:pt idx="8098">
                  <c:v>3.4205</c:v>
                </c:pt>
                <c:pt idx="8099">
                  <c:v>3.7328</c:v>
                </c:pt>
                <c:pt idx="8100">
                  <c:v>4.0546</c:v>
                </c:pt>
                <c:pt idx="8101">
                  <c:v>4.0837</c:v>
                </c:pt>
                <c:pt idx="8102">
                  <c:v>4.4225</c:v>
                </c:pt>
                <c:pt idx="8103">
                  <c:v>4.7519</c:v>
                </c:pt>
                <c:pt idx="8104">
                  <c:v>5.1847</c:v>
                </c:pt>
                <c:pt idx="8105">
                  <c:v>5.6197</c:v>
                </c:pt>
                <c:pt idx="8106">
                  <c:v>6.03</c:v>
                </c:pt>
                <c:pt idx="8107">
                  <c:v>6.3068</c:v>
                </c:pt>
                <c:pt idx="8108">
                  <c:v>6.4547</c:v>
                </c:pt>
                <c:pt idx="8109">
                  <c:v>6.7506</c:v>
                </c:pt>
                <c:pt idx="8110">
                  <c:v>6.485</c:v>
                </c:pt>
                <c:pt idx="8111">
                  <c:v>6.8433</c:v>
                </c:pt>
                <c:pt idx="8112">
                  <c:v>7.0056</c:v>
                </c:pt>
                <c:pt idx="8113">
                  <c:v>7.0893</c:v>
                </c:pt>
                <c:pt idx="8114">
                  <c:v>7.2833</c:v>
                </c:pt>
                <c:pt idx="8115">
                  <c:v>7.1411</c:v>
                </c:pt>
                <c:pt idx="8116">
                  <c:v>7.2256</c:v>
                </c:pt>
                <c:pt idx="8117">
                  <c:v>7.0983</c:v>
                </c:pt>
                <c:pt idx="8118">
                  <c:v>7.0636</c:v>
                </c:pt>
                <c:pt idx="8119">
                  <c:v>7.0717</c:v>
                </c:pt>
                <c:pt idx="8120">
                  <c:v>7.0882</c:v>
                </c:pt>
                <c:pt idx="8121">
                  <c:v>7.097</c:v>
                </c:pt>
                <c:pt idx="8122">
                  <c:v>6.9012</c:v>
                </c:pt>
                <c:pt idx="8123">
                  <c:v>6.975</c:v>
                </c:pt>
                <c:pt idx="8124">
                  <c:v>6.9617</c:v>
                </c:pt>
                <c:pt idx="8125">
                  <c:v>6.9277</c:v>
                </c:pt>
                <c:pt idx="8126">
                  <c:v>6.9754</c:v>
                </c:pt>
                <c:pt idx="8127">
                  <c:v>6.9131</c:v>
                </c:pt>
                <c:pt idx="8128">
                  <c:v>6.9452</c:v>
                </c:pt>
                <c:pt idx="8129">
                  <c:v>6.9688</c:v>
                </c:pt>
                <c:pt idx="8130">
                  <c:v>6.9436</c:v>
                </c:pt>
                <c:pt idx="8131">
                  <c:v>6.8975</c:v>
                </c:pt>
                <c:pt idx="8132">
                  <c:v>6.7508</c:v>
                </c:pt>
                <c:pt idx="8133">
                  <c:v>6.7813</c:v>
                </c:pt>
                <c:pt idx="8134">
                  <c:v>6.8062</c:v>
                </c:pt>
                <c:pt idx="8135">
                  <c:v>6.7963</c:v>
                </c:pt>
                <c:pt idx="8136">
                  <c:v>6.6012</c:v>
                </c:pt>
                <c:pt idx="8137">
                  <c:v>6.5627</c:v>
                </c:pt>
                <c:pt idx="8138">
                  <c:v>6.501</c:v>
                </c:pt>
                <c:pt idx="8139">
                  <c:v>6.3099</c:v>
                </c:pt>
                <c:pt idx="8140">
                  <c:v>6.3329</c:v>
                </c:pt>
                <c:pt idx="8141">
                  <c:v>6.2851</c:v>
                </c:pt>
                <c:pt idx="8142">
                  <c:v>6.1296</c:v>
                </c:pt>
                <c:pt idx="8143">
                  <c:v>5.9676</c:v>
                </c:pt>
                <c:pt idx="8144">
                  <c:v>5.7715</c:v>
                </c:pt>
                <c:pt idx="8145">
                  <c:v>5.6237</c:v>
                </c:pt>
                <c:pt idx="8146">
                  <c:v>5.425</c:v>
                </c:pt>
                <c:pt idx="8147">
                  <c:v>5.2413</c:v>
                </c:pt>
                <c:pt idx="8148">
                  <c:v>4.9916</c:v>
                </c:pt>
                <c:pt idx="8149">
                  <c:v>4.7662</c:v>
                </c:pt>
                <c:pt idx="8150">
                  <c:v>4.5401</c:v>
                </c:pt>
                <c:pt idx="8151">
                  <c:v>4.2644</c:v>
                </c:pt>
                <c:pt idx="8152">
                  <c:v>4.0512</c:v>
                </c:pt>
                <c:pt idx="8153">
                  <c:v>3.8517</c:v>
                </c:pt>
                <c:pt idx="8154">
                  <c:v>3.6115</c:v>
                </c:pt>
                <c:pt idx="8155">
                  <c:v>3.325</c:v>
                </c:pt>
                <c:pt idx="8156">
                  <c:v>3.0482</c:v>
                </c:pt>
                <c:pt idx="8157">
                  <c:v>2.7969</c:v>
                </c:pt>
                <c:pt idx="8158">
                  <c:v>2.563</c:v>
                </c:pt>
                <c:pt idx="8159">
                  <c:v>2.3414</c:v>
                </c:pt>
                <c:pt idx="8160">
                  <c:v>2.1354</c:v>
                </c:pt>
                <c:pt idx="8161">
                  <c:v>1.9396</c:v>
                </c:pt>
                <c:pt idx="8162">
                  <c:v>1.7579</c:v>
                </c:pt>
                <c:pt idx="8163">
                  <c:v>1.5897</c:v>
                </c:pt>
                <c:pt idx="8164">
                  <c:v>1.4365</c:v>
                </c:pt>
                <c:pt idx="8165">
                  <c:v>1.2959</c:v>
                </c:pt>
                <c:pt idx="8166">
                  <c:v>1.1673</c:v>
                </c:pt>
                <c:pt idx="8167">
                  <c:v>1.0496</c:v>
                </c:pt>
                <c:pt idx="8168">
                  <c:v>0.94559</c:v>
                </c:pt>
                <c:pt idx="8169">
                  <c:v>0.85103</c:v>
                </c:pt>
                <c:pt idx="8170">
                  <c:v>0.76405</c:v>
                </c:pt>
                <c:pt idx="8171">
                  <c:v>0.68447</c:v>
                </c:pt>
                <c:pt idx="8172">
                  <c:v>0.60768</c:v>
                </c:pt>
                <c:pt idx="8173">
                  <c:v>0.5448</c:v>
                </c:pt>
                <c:pt idx="8174">
                  <c:v>0.48834</c:v>
                </c:pt>
                <c:pt idx="8175">
                  <c:v>0.4374</c:v>
                </c:pt>
                <c:pt idx="8176">
                  <c:v>0.392</c:v>
                </c:pt>
                <c:pt idx="8177">
                  <c:v>0.35167</c:v>
                </c:pt>
                <c:pt idx="8178">
                  <c:v>0.3155</c:v>
                </c:pt>
                <c:pt idx="8179">
                  <c:v>0.28323</c:v>
                </c:pt>
                <c:pt idx="8180">
                  <c:v>0.25442</c:v>
                </c:pt>
                <c:pt idx="8181">
                  <c:v>0.22885</c:v>
                </c:pt>
                <c:pt idx="8182">
                  <c:v>0.20611</c:v>
                </c:pt>
                <c:pt idx="8183">
                  <c:v>0.18587</c:v>
                </c:pt>
                <c:pt idx="8184">
                  <c:v>0.16787</c:v>
                </c:pt>
                <c:pt idx="8185">
                  <c:v>0.15192</c:v>
                </c:pt>
                <c:pt idx="8186">
                  <c:v>0.13768</c:v>
                </c:pt>
                <c:pt idx="8187">
                  <c:v>0.12515</c:v>
                </c:pt>
                <c:pt idx="8188">
                  <c:v>0.11407</c:v>
                </c:pt>
                <c:pt idx="8189">
                  <c:v>0.10425</c:v>
                </c:pt>
                <c:pt idx="8190">
                  <c:v>0.095381</c:v>
                </c:pt>
                <c:pt idx="8191">
                  <c:v>0.087689</c:v>
                </c:pt>
                <c:pt idx="8192">
                  <c:v>0.080906</c:v>
                </c:pt>
                <c:pt idx="8193">
                  <c:v>0.074945</c:v>
                </c:pt>
                <c:pt idx="8194">
                  <c:v>0.069704</c:v>
                </c:pt>
                <c:pt idx="8195">
                  <c:v>0.065092</c:v>
                </c:pt>
                <c:pt idx="8196">
                  <c:v>0.061034</c:v>
                </c:pt>
                <c:pt idx="8197">
                  <c:v>0.057323</c:v>
                </c:pt>
                <c:pt idx="8198">
                  <c:v>0.05419</c:v>
                </c:pt>
                <c:pt idx="8199">
                  <c:v>0.051437</c:v>
                </c:pt>
                <c:pt idx="8200">
                  <c:v>0.048969</c:v>
                </c:pt>
                <c:pt idx="8201">
                  <c:v>0.046852</c:v>
                </c:pt>
                <c:pt idx="8202">
                  <c:v>0.045004</c:v>
                </c:pt>
                <c:pt idx="8203">
                  <c:v>0.043306</c:v>
                </c:pt>
                <c:pt idx="8204">
                  <c:v>0.041891</c:v>
                </c:pt>
                <c:pt idx="8205">
                  <c:v>0.040656</c:v>
                </c:pt>
                <c:pt idx="8206">
                  <c:v>0.039575</c:v>
                </c:pt>
                <c:pt idx="8207">
                  <c:v>0.038634</c:v>
                </c:pt>
                <c:pt idx="8208">
                  <c:v>0.037812</c:v>
                </c:pt>
                <c:pt idx="8209">
                  <c:v>0.037096</c:v>
                </c:pt>
                <c:pt idx="8210">
                  <c:v>0.036472</c:v>
                </c:pt>
                <c:pt idx="8211">
                  <c:v>0.035929</c:v>
                </c:pt>
                <c:pt idx="8212">
                  <c:v>0.035457</c:v>
                </c:pt>
                <c:pt idx="8213">
                  <c:v>0.035048</c:v>
                </c:pt>
                <c:pt idx="8214">
                  <c:v>0.034685</c:v>
                </c:pt>
                <c:pt idx="8215">
                  <c:v>0.034369</c:v>
                </c:pt>
                <c:pt idx="8216">
                  <c:v>0.034102</c:v>
                </c:pt>
                <c:pt idx="8217">
                  <c:v>0.03387</c:v>
                </c:pt>
                <c:pt idx="8218">
                  <c:v>0.033669</c:v>
                </c:pt>
                <c:pt idx="8219">
                  <c:v>0.033496</c:v>
                </c:pt>
                <c:pt idx="8220">
                  <c:v>0.033345</c:v>
                </c:pt>
                <c:pt idx="8221">
                  <c:v>0.033211</c:v>
                </c:pt>
                <c:pt idx="8222">
                  <c:v>0.032991</c:v>
                </c:pt>
                <c:pt idx="8223">
                  <c:v>0.032877</c:v>
                </c:pt>
                <c:pt idx="8224">
                  <c:v>0.032792</c:v>
                </c:pt>
                <c:pt idx="8225">
                  <c:v>0.032718</c:v>
                </c:pt>
                <c:pt idx="8226">
                  <c:v>0.032656</c:v>
                </c:pt>
                <c:pt idx="8227">
                  <c:v>0.032604</c:v>
                </c:pt>
                <c:pt idx="8228">
                  <c:v>0.032558</c:v>
                </c:pt>
                <c:pt idx="8229">
                  <c:v>0.032518</c:v>
                </c:pt>
                <c:pt idx="8230">
                  <c:v>0.032485</c:v>
                </c:pt>
                <c:pt idx="8231">
                  <c:v>0.032417</c:v>
                </c:pt>
                <c:pt idx="8232">
                  <c:v>0.032393</c:v>
                </c:pt>
                <c:pt idx="8233">
                  <c:v>0.032346</c:v>
                </c:pt>
                <c:pt idx="8234">
                  <c:v>0.03233</c:v>
                </c:pt>
                <c:pt idx="8235">
                  <c:v>0.032317</c:v>
                </c:pt>
                <c:pt idx="8236">
                  <c:v>0.032306</c:v>
                </c:pt>
                <c:pt idx="8237">
                  <c:v>0.032193</c:v>
                </c:pt>
                <c:pt idx="8238">
                  <c:v>0.032186</c:v>
                </c:pt>
                <c:pt idx="8239">
                  <c:v>0.032182</c:v>
                </c:pt>
                <c:pt idx="8240">
                  <c:v>0.032179</c:v>
                </c:pt>
                <c:pt idx="8241">
                  <c:v>0.032161</c:v>
                </c:pt>
                <c:pt idx="8242">
                  <c:v>0.032161</c:v>
                </c:pt>
                <c:pt idx="8243">
                  <c:v>0.032162</c:v>
                </c:pt>
                <c:pt idx="8244">
                  <c:v>0.032086</c:v>
                </c:pt>
                <c:pt idx="8245">
                  <c:v>0.03209</c:v>
                </c:pt>
                <c:pt idx="8246">
                  <c:v>0.032094</c:v>
                </c:pt>
                <c:pt idx="8247">
                  <c:v>0.0321</c:v>
                </c:pt>
                <c:pt idx="8248">
                  <c:v>0.032105</c:v>
                </c:pt>
                <c:pt idx="8249">
                  <c:v>0.032111</c:v>
                </c:pt>
                <c:pt idx="8250">
                  <c:v>0.032119</c:v>
                </c:pt>
                <c:pt idx="8251">
                  <c:v>0.032094</c:v>
                </c:pt>
                <c:pt idx="8252">
                  <c:v>0.032089</c:v>
                </c:pt>
                <c:pt idx="8253">
                  <c:v>0.032097</c:v>
                </c:pt>
                <c:pt idx="8254">
                  <c:v>0.032105</c:v>
                </c:pt>
                <c:pt idx="8255">
                  <c:v>0.032069</c:v>
                </c:pt>
                <c:pt idx="8256">
                  <c:v>0.032078</c:v>
                </c:pt>
                <c:pt idx="8257">
                  <c:v>0.032087</c:v>
                </c:pt>
                <c:pt idx="8258">
                  <c:v>0.032022</c:v>
                </c:pt>
                <c:pt idx="8259">
                  <c:v>0.032031</c:v>
                </c:pt>
                <c:pt idx="8260">
                  <c:v>0.031969</c:v>
                </c:pt>
                <c:pt idx="8261">
                  <c:v>0.031978</c:v>
                </c:pt>
                <c:pt idx="8262">
                  <c:v>0.031987</c:v>
                </c:pt>
                <c:pt idx="8263">
                  <c:v>0.031862</c:v>
                </c:pt>
                <c:pt idx="8264">
                  <c:v>0.031838</c:v>
                </c:pt>
                <c:pt idx="8265">
                  <c:v>0.031724</c:v>
                </c:pt>
                <c:pt idx="8266">
                  <c:v>0.031707</c:v>
                </c:pt>
                <c:pt idx="8267">
                  <c:v>0.031693</c:v>
                </c:pt>
                <c:pt idx="8268">
                  <c:v>0.031702</c:v>
                </c:pt>
                <c:pt idx="8269">
                  <c:v>0.031687</c:v>
                </c:pt>
                <c:pt idx="8270">
                  <c:v>0.031705</c:v>
                </c:pt>
                <c:pt idx="8271">
                  <c:v>0.031723</c:v>
                </c:pt>
                <c:pt idx="8272">
                  <c:v>0.031741</c:v>
                </c:pt>
                <c:pt idx="8273">
                  <c:v>0.03166</c:v>
                </c:pt>
                <c:pt idx="8274">
                  <c:v>0.03168</c:v>
                </c:pt>
                <c:pt idx="8275">
                  <c:v>0.031701</c:v>
                </c:pt>
                <c:pt idx="8276">
                  <c:v>0.031723</c:v>
                </c:pt>
                <c:pt idx="8277">
                  <c:v>0.031745</c:v>
                </c:pt>
                <c:pt idx="8278">
                  <c:v>0.031767</c:v>
                </c:pt>
                <c:pt idx="8279">
                  <c:v>0.031791</c:v>
                </c:pt>
                <c:pt idx="8280">
                  <c:v>0.031765</c:v>
                </c:pt>
                <c:pt idx="8281">
                  <c:v>0.031669</c:v>
                </c:pt>
                <c:pt idx="8282">
                  <c:v>0.032994</c:v>
                </c:pt>
                <c:pt idx="8283">
                  <c:v>0.032949</c:v>
                </c:pt>
                <c:pt idx="8284">
                  <c:v>0.032913</c:v>
                </c:pt>
                <c:pt idx="8285">
                  <c:v>0.032876</c:v>
                </c:pt>
                <c:pt idx="8286">
                  <c:v>0.032845</c:v>
                </c:pt>
                <c:pt idx="8287">
                  <c:v>0.032816</c:v>
                </c:pt>
                <c:pt idx="8288">
                  <c:v>0.03279</c:v>
                </c:pt>
                <c:pt idx="8289">
                  <c:v>0.032763</c:v>
                </c:pt>
                <c:pt idx="8290">
                  <c:v>0.032736</c:v>
                </c:pt>
                <c:pt idx="8291">
                  <c:v>0.03271</c:v>
                </c:pt>
                <c:pt idx="8292">
                  <c:v>0.032683</c:v>
                </c:pt>
                <c:pt idx="8293">
                  <c:v>0.032659</c:v>
                </c:pt>
                <c:pt idx="8294">
                  <c:v>0.032631</c:v>
                </c:pt>
                <c:pt idx="8295">
                  <c:v>0.032606</c:v>
                </c:pt>
                <c:pt idx="8296">
                  <c:v>0.032583</c:v>
                </c:pt>
                <c:pt idx="8297">
                  <c:v>0.032558</c:v>
                </c:pt>
                <c:pt idx="8298">
                  <c:v>0.032532</c:v>
                </c:pt>
                <c:pt idx="8299">
                  <c:v>0.03248</c:v>
                </c:pt>
                <c:pt idx="8300">
                  <c:v>0.032419</c:v>
                </c:pt>
                <c:pt idx="8301">
                  <c:v>0.032408</c:v>
                </c:pt>
                <c:pt idx="8302">
                  <c:v>0.032394</c:v>
                </c:pt>
                <c:pt idx="8303">
                  <c:v>0.03231</c:v>
                </c:pt>
                <c:pt idx="8304">
                  <c:v>0.032297</c:v>
                </c:pt>
                <c:pt idx="8305">
                  <c:v>0.032244</c:v>
                </c:pt>
                <c:pt idx="8306">
                  <c:v>0.032243</c:v>
                </c:pt>
                <c:pt idx="8307">
                  <c:v>0.032245</c:v>
                </c:pt>
                <c:pt idx="8308">
                  <c:v>0.032244</c:v>
                </c:pt>
                <c:pt idx="8309">
                  <c:v>0.032257</c:v>
                </c:pt>
                <c:pt idx="8310">
                  <c:v>0.032269</c:v>
                </c:pt>
                <c:pt idx="8311">
                  <c:v>0.032275</c:v>
                </c:pt>
                <c:pt idx="8312">
                  <c:v>0.032287</c:v>
                </c:pt>
                <c:pt idx="8313">
                  <c:v>0.032338</c:v>
                </c:pt>
                <c:pt idx="8314">
                  <c:v>0.032685</c:v>
                </c:pt>
                <c:pt idx="8315">
                  <c:v>0.032695</c:v>
                </c:pt>
                <c:pt idx="8316">
                  <c:v>0.032628</c:v>
                </c:pt>
                <c:pt idx="8317">
                  <c:v>0.032618</c:v>
                </c:pt>
                <c:pt idx="8318">
                  <c:v>0.03262</c:v>
                </c:pt>
                <c:pt idx="8319">
                  <c:v>0.032639</c:v>
                </c:pt>
                <c:pt idx="8320">
                  <c:v>0.032657</c:v>
                </c:pt>
                <c:pt idx="8321">
                  <c:v>0.032712</c:v>
                </c:pt>
                <c:pt idx="8322">
                  <c:v>0.032723</c:v>
                </c:pt>
                <c:pt idx="8323">
                  <c:v>0.032739</c:v>
                </c:pt>
                <c:pt idx="8324">
                  <c:v>0.032374</c:v>
                </c:pt>
                <c:pt idx="8325">
                  <c:v>0.032334</c:v>
                </c:pt>
                <c:pt idx="8326">
                  <c:v>0.032256</c:v>
                </c:pt>
                <c:pt idx="8327">
                  <c:v>0.032157</c:v>
                </c:pt>
                <c:pt idx="8328">
                  <c:v>0.032065</c:v>
                </c:pt>
                <c:pt idx="8329">
                  <c:v>0.032065</c:v>
                </c:pt>
                <c:pt idx="8330">
                  <c:v>0.032017</c:v>
                </c:pt>
                <c:pt idx="8331">
                  <c:v>0.032</c:v>
                </c:pt>
                <c:pt idx="8332">
                  <c:v>0.03205</c:v>
                </c:pt>
                <c:pt idx="8333">
                  <c:v>0.032185</c:v>
                </c:pt>
                <c:pt idx="8334">
                  <c:v>0.032395</c:v>
                </c:pt>
                <c:pt idx="8335">
                  <c:v>0.032674</c:v>
                </c:pt>
                <c:pt idx="8336">
                  <c:v>0.032852</c:v>
                </c:pt>
                <c:pt idx="8337">
                  <c:v>0.033096</c:v>
                </c:pt>
                <c:pt idx="8338">
                  <c:v>0.03361</c:v>
                </c:pt>
                <c:pt idx="8339">
                  <c:v>0.033944</c:v>
                </c:pt>
                <c:pt idx="8340">
                  <c:v>0.03462</c:v>
                </c:pt>
                <c:pt idx="8341">
                  <c:v>0.035401</c:v>
                </c:pt>
                <c:pt idx="8342">
                  <c:v>0.036333</c:v>
                </c:pt>
                <c:pt idx="8343">
                  <c:v>0.037542</c:v>
                </c:pt>
                <c:pt idx="8344">
                  <c:v>0.038723</c:v>
                </c:pt>
                <c:pt idx="8345">
                  <c:v>0.040087</c:v>
                </c:pt>
                <c:pt idx="8346">
                  <c:v>0.05339</c:v>
                </c:pt>
                <c:pt idx="8347">
                  <c:v>0.079393</c:v>
                </c:pt>
                <c:pt idx="8348">
                  <c:v>0.096369</c:v>
                </c:pt>
                <c:pt idx="8349">
                  <c:v>0.11391</c:v>
                </c:pt>
                <c:pt idx="8350">
                  <c:v>0.13184</c:v>
                </c:pt>
                <c:pt idx="8351">
                  <c:v>0.15191</c:v>
                </c:pt>
                <c:pt idx="8352">
                  <c:v>0.17161</c:v>
                </c:pt>
                <c:pt idx="8353">
                  <c:v>0.1964</c:v>
                </c:pt>
                <c:pt idx="8354">
                  <c:v>0.22391</c:v>
                </c:pt>
                <c:pt idx="8355">
                  <c:v>0.25627</c:v>
                </c:pt>
                <c:pt idx="8356">
                  <c:v>0.29677</c:v>
                </c:pt>
                <c:pt idx="8357">
                  <c:v>0.34589</c:v>
                </c:pt>
                <c:pt idx="8358">
                  <c:v>0.38346</c:v>
                </c:pt>
                <c:pt idx="8359">
                  <c:v>0.43241</c:v>
                </c:pt>
                <c:pt idx="8360">
                  <c:v>0.49033</c:v>
                </c:pt>
                <c:pt idx="8361">
                  <c:v>0.56093</c:v>
                </c:pt>
                <c:pt idx="8362">
                  <c:v>0.64029</c:v>
                </c:pt>
                <c:pt idx="8363">
                  <c:v>0.73515</c:v>
                </c:pt>
                <c:pt idx="8364">
                  <c:v>0.82326</c:v>
                </c:pt>
                <c:pt idx="8365">
                  <c:v>0.92989</c:v>
                </c:pt>
                <c:pt idx="8366">
                  <c:v>1.0761</c:v>
                </c:pt>
                <c:pt idx="8367">
                  <c:v>1.2429</c:v>
                </c:pt>
                <c:pt idx="8368">
                  <c:v>1.4343</c:v>
                </c:pt>
                <c:pt idx="8369">
                  <c:v>1.6636</c:v>
                </c:pt>
                <c:pt idx="8370">
                  <c:v>1.904</c:v>
                </c:pt>
                <c:pt idx="8371">
                  <c:v>2.1629</c:v>
                </c:pt>
                <c:pt idx="8372">
                  <c:v>2.4613</c:v>
                </c:pt>
                <c:pt idx="8373">
                  <c:v>2.7745</c:v>
                </c:pt>
                <c:pt idx="8374">
                  <c:v>3.1637</c:v>
                </c:pt>
                <c:pt idx="8375">
                  <c:v>3.6601</c:v>
                </c:pt>
                <c:pt idx="8376">
                  <c:v>4.2808</c:v>
                </c:pt>
                <c:pt idx="8377">
                  <c:v>5.0991</c:v>
                </c:pt>
                <c:pt idx="8378">
                  <c:v>6.1797</c:v>
                </c:pt>
                <c:pt idx="8379">
                  <c:v>7.3868</c:v>
                </c:pt>
                <c:pt idx="8380">
                  <c:v>8.9917</c:v>
                </c:pt>
                <c:pt idx="8381">
                  <c:v>10.557</c:v>
                </c:pt>
                <c:pt idx="8382">
                  <c:v>12.607</c:v>
                </c:pt>
                <c:pt idx="8383">
                  <c:v>14.773</c:v>
                </c:pt>
                <c:pt idx="8384">
                  <c:v>17.324</c:v>
                </c:pt>
                <c:pt idx="8385">
                  <c:v>20.033</c:v>
                </c:pt>
                <c:pt idx="8386">
                  <c:v>22.953</c:v>
                </c:pt>
                <c:pt idx="8387">
                  <c:v>25.509</c:v>
                </c:pt>
                <c:pt idx="8388">
                  <c:v>25.456</c:v>
                </c:pt>
                <c:pt idx="8389">
                  <c:v>24.639</c:v>
                </c:pt>
                <c:pt idx="8390">
                  <c:v>25.991</c:v>
                </c:pt>
                <c:pt idx="8391">
                  <c:v>24.577</c:v>
                </c:pt>
                <c:pt idx="8392">
                  <c:v>23.959</c:v>
                </c:pt>
                <c:pt idx="8393">
                  <c:v>23.103</c:v>
                </c:pt>
                <c:pt idx="8394">
                  <c:v>18.99</c:v>
                </c:pt>
                <c:pt idx="8395">
                  <c:v>19.514</c:v>
                </c:pt>
                <c:pt idx="8396">
                  <c:v>20.418</c:v>
                </c:pt>
                <c:pt idx="8397">
                  <c:v>21.801</c:v>
                </c:pt>
                <c:pt idx="8398">
                  <c:v>22.786</c:v>
                </c:pt>
                <c:pt idx="8399">
                  <c:v>22.151</c:v>
                </c:pt>
                <c:pt idx="8400">
                  <c:v>23.498</c:v>
                </c:pt>
                <c:pt idx="8401">
                  <c:v>25.362</c:v>
                </c:pt>
                <c:pt idx="8402">
                  <c:v>27.819</c:v>
                </c:pt>
                <c:pt idx="8403">
                  <c:v>28.144</c:v>
                </c:pt>
                <c:pt idx="8404">
                  <c:v>26.725</c:v>
                </c:pt>
                <c:pt idx="8405">
                  <c:v>27.81</c:v>
                </c:pt>
                <c:pt idx="8406">
                  <c:v>28.901</c:v>
                </c:pt>
                <c:pt idx="8407">
                  <c:v>29.954</c:v>
                </c:pt>
                <c:pt idx="8408">
                  <c:v>28.967</c:v>
                </c:pt>
                <c:pt idx="8409">
                  <c:v>28.684</c:v>
                </c:pt>
                <c:pt idx="8410">
                  <c:v>27.923</c:v>
                </c:pt>
                <c:pt idx="8411">
                  <c:v>26.827</c:v>
                </c:pt>
                <c:pt idx="8412">
                  <c:v>25.498</c:v>
                </c:pt>
                <c:pt idx="8413">
                  <c:v>27.077</c:v>
                </c:pt>
                <c:pt idx="8414">
                  <c:v>27.696</c:v>
                </c:pt>
                <c:pt idx="8415">
                  <c:v>25.418</c:v>
                </c:pt>
                <c:pt idx="8416">
                  <c:v>25.9</c:v>
                </c:pt>
                <c:pt idx="8417">
                  <c:v>26.475</c:v>
                </c:pt>
                <c:pt idx="8418">
                  <c:v>24.866</c:v>
                </c:pt>
                <c:pt idx="8419">
                  <c:v>23.524</c:v>
                </c:pt>
                <c:pt idx="8420">
                  <c:v>22.017</c:v>
                </c:pt>
                <c:pt idx="8421">
                  <c:v>20.61</c:v>
                </c:pt>
                <c:pt idx="8422">
                  <c:v>19.773</c:v>
                </c:pt>
                <c:pt idx="8423">
                  <c:v>18.902</c:v>
                </c:pt>
                <c:pt idx="8424">
                  <c:v>17.533</c:v>
                </c:pt>
                <c:pt idx="8425">
                  <c:v>17.076</c:v>
                </c:pt>
                <c:pt idx="8426">
                  <c:v>15.8</c:v>
                </c:pt>
                <c:pt idx="8427">
                  <c:v>15.529</c:v>
                </c:pt>
                <c:pt idx="8428">
                  <c:v>14.84</c:v>
                </c:pt>
                <c:pt idx="8429">
                  <c:v>14.926</c:v>
                </c:pt>
                <c:pt idx="8430">
                  <c:v>15.039</c:v>
                </c:pt>
                <c:pt idx="8431">
                  <c:v>14.793</c:v>
                </c:pt>
                <c:pt idx="8432">
                  <c:v>13.826</c:v>
                </c:pt>
                <c:pt idx="8433">
                  <c:v>12.879</c:v>
                </c:pt>
                <c:pt idx="8434">
                  <c:v>11.843</c:v>
                </c:pt>
                <c:pt idx="8435">
                  <c:v>11.625</c:v>
                </c:pt>
                <c:pt idx="8436">
                  <c:v>11.933</c:v>
                </c:pt>
                <c:pt idx="8437">
                  <c:v>11.804</c:v>
                </c:pt>
                <c:pt idx="8438">
                  <c:v>12.611</c:v>
                </c:pt>
                <c:pt idx="8439">
                  <c:v>13.189</c:v>
                </c:pt>
                <c:pt idx="8440">
                  <c:v>13.133</c:v>
                </c:pt>
                <c:pt idx="8441">
                  <c:v>13.228</c:v>
                </c:pt>
                <c:pt idx="8442">
                  <c:v>12.456</c:v>
                </c:pt>
                <c:pt idx="8443">
                  <c:v>11.776</c:v>
                </c:pt>
                <c:pt idx="8444">
                  <c:v>10.848</c:v>
                </c:pt>
                <c:pt idx="8445">
                  <c:v>10.787</c:v>
                </c:pt>
                <c:pt idx="8446">
                  <c:v>10.936</c:v>
                </c:pt>
                <c:pt idx="8447">
                  <c:v>10.418</c:v>
                </c:pt>
                <c:pt idx="8448">
                  <c:v>10.23</c:v>
                </c:pt>
                <c:pt idx="8449">
                  <c:v>10.168</c:v>
                </c:pt>
                <c:pt idx="8450">
                  <c:v>9.7103</c:v>
                </c:pt>
                <c:pt idx="8451">
                  <c:v>9.4525</c:v>
                </c:pt>
                <c:pt idx="8452">
                  <c:v>10.203</c:v>
                </c:pt>
                <c:pt idx="8453">
                  <c:v>10.961</c:v>
                </c:pt>
                <c:pt idx="8454">
                  <c:v>11.522</c:v>
                </c:pt>
                <c:pt idx="8455">
                  <c:v>12.261</c:v>
                </c:pt>
                <c:pt idx="8456">
                  <c:v>13.197</c:v>
                </c:pt>
                <c:pt idx="8457">
                  <c:v>13.63</c:v>
                </c:pt>
                <c:pt idx="8458">
                  <c:v>14.686</c:v>
                </c:pt>
                <c:pt idx="8459">
                  <c:v>15.844</c:v>
                </c:pt>
                <c:pt idx="8460">
                  <c:v>16.987</c:v>
                </c:pt>
                <c:pt idx="8461">
                  <c:v>18.08</c:v>
                </c:pt>
                <c:pt idx="8462">
                  <c:v>18.287</c:v>
                </c:pt>
                <c:pt idx="8463">
                  <c:v>17.028</c:v>
                </c:pt>
                <c:pt idx="8464">
                  <c:v>17.193</c:v>
                </c:pt>
                <c:pt idx="8465">
                  <c:v>17.757</c:v>
                </c:pt>
                <c:pt idx="8466">
                  <c:v>16.678</c:v>
                </c:pt>
                <c:pt idx="8467">
                  <c:v>17.397</c:v>
                </c:pt>
                <c:pt idx="8468">
                  <c:v>17.398</c:v>
                </c:pt>
                <c:pt idx="8469">
                  <c:v>18.022</c:v>
                </c:pt>
                <c:pt idx="8470">
                  <c:v>18.834</c:v>
                </c:pt>
                <c:pt idx="8471">
                  <c:v>19.475</c:v>
                </c:pt>
                <c:pt idx="8472">
                  <c:v>20.352</c:v>
                </c:pt>
                <c:pt idx="8473">
                  <c:v>21.013</c:v>
                </c:pt>
                <c:pt idx="8474">
                  <c:v>21.475</c:v>
                </c:pt>
                <c:pt idx="8475">
                  <c:v>21.778</c:v>
                </c:pt>
                <c:pt idx="8476">
                  <c:v>21.816</c:v>
                </c:pt>
                <c:pt idx="8477">
                  <c:v>21.822</c:v>
                </c:pt>
                <c:pt idx="8478">
                  <c:v>22.141</c:v>
                </c:pt>
                <c:pt idx="8479">
                  <c:v>22.091</c:v>
                </c:pt>
                <c:pt idx="8480">
                  <c:v>21.288</c:v>
                </c:pt>
                <c:pt idx="8481">
                  <c:v>20.776</c:v>
                </c:pt>
                <c:pt idx="8482">
                  <c:v>20.76</c:v>
                </c:pt>
                <c:pt idx="8483">
                  <c:v>20.764</c:v>
                </c:pt>
                <c:pt idx="8484">
                  <c:v>20.237</c:v>
                </c:pt>
                <c:pt idx="8485">
                  <c:v>19.197</c:v>
                </c:pt>
                <c:pt idx="8486">
                  <c:v>17.739</c:v>
                </c:pt>
                <c:pt idx="8487">
                  <c:v>17.579</c:v>
                </c:pt>
                <c:pt idx="8488">
                  <c:v>17.573</c:v>
                </c:pt>
                <c:pt idx="8489">
                  <c:v>17.678</c:v>
                </c:pt>
                <c:pt idx="8490">
                  <c:v>17.387</c:v>
                </c:pt>
                <c:pt idx="8491">
                  <c:v>16.591</c:v>
                </c:pt>
                <c:pt idx="8492">
                  <c:v>15.782</c:v>
                </c:pt>
                <c:pt idx="8493">
                  <c:v>14.978</c:v>
                </c:pt>
                <c:pt idx="8494">
                  <c:v>13.888</c:v>
                </c:pt>
                <c:pt idx="8495">
                  <c:v>12.772</c:v>
                </c:pt>
                <c:pt idx="8496">
                  <c:v>13.137</c:v>
                </c:pt>
                <c:pt idx="8497">
                  <c:v>12.979</c:v>
                </c:pt>
                <c:pt idx="8498">
                  <c:v>12.733</c:v>
                </c:pt>
                <c:pt idx="8499">
                  <c:v>12.451</c:v>
                </c:pt>
                <c:pt idx="8500">
                  <c:v>12.354</c:v>
                </c:pt>
                <c:pt idx="8501">
                  <c:v>12.688</c:v>
                </c:pt>
                <c:pt idx="8502">
                  <c:v>12.571</c:v>
                </c:pt>
                <c:pt idx="8503">
                  <c:v>12.438</c:v>
                </c:pt>
                <c:pt idx="8504">
                  <c:v>12.224</c:v>
                </c:pt>
                <c:pt idx="8505">
                  <c:v>12.0</c:v>
                </c:pt>
                <c:pt idx="8506">
                  <c:v>11.759</c:v>
                </c:pt>
                <c:pt idx="8507">
                  <c:v>11.483</c:v>
                </c:pt>
                <c:pt idx="8508">
                  <c:v>10.987</c:v>
                </c:pt>
                <c:pt idx="8509">
                  <c:v>10.713</c:v>
                </c:pt>
                <c:pt idx="8510">
                  <c:v>10.343</c:v>
                </c:pt>
                <c:pt idx="8511">
                  <c:v>9.9502</c:v>
                </c:pt>
                <c:pt idx="8512">
                  <c:v>9.530200000000001</c:v>
                </c:pt>
                <c:pt idx="8513">
                  <c:v>9.222200000000001</c:v>
                </c:pt>
                <c:pt idx="8514">
                  <c:v>9.6511</c:v>
                </c:pt>
                <c:pt idx="8515">
                  <c:v>9.4085</c:v>
                </c:pt>
                <c:pt idx="8516">
                  <c:v>9.1165</c:v>
                </c:pt>
                <c:pt idx="8517">
                  <c:v>8.8274</c:v>
                </c:pt>
                <c:pt idx="8518">
                  <c:v>8.5223</c:v>
                </c:pt>
                <c:pt idx="8519">
                  <c:v>8.198700000000001</c:v>
                </c:pt>
                <c:pt idx="8520">
                  <c:v>7.9521</c:v>
                </c:pt>
                <c:pt idx="8521">
                  <c:v>7.6507</c:v>
                </c:pt>
                <c:pt idx="8522">
                  <c:v>7.3222</c:v>
                </c:pt>
                <c:pt idx="8523">
                  <c:v>6.9474</c:v>
                </c:pt>
                <c:pt idx="8524">
                  <c:v>6.5035</c:v>
                </c:pt>
                <c:pt idx="8525">
                  <c:v>6.1025</c:v>
                </c:pt>
                <c:pt idx="8526">
                  <c:v>5.693399999999999</c:v>
                </c:pt>
                <c:pt idx="8527">
                  <c:v>5.2894</c:v>
                </c:pt>
                <c:pt idx="8528">
                  <c:v>4.893099999999999</c:v>
                </c:pt>
                <c:pt idx="8529">
                  <c:v>4.5012</c:v>
                </c:pt>
                <c:pt idx="8530">
                  <c:v>4.1311</c:v>
                </c:pt>
                <c:pt idx="8531">
                  <c:v>3.7831</c:v>
                </c:pt>
                <c:pt idx="8532">
                  <c:v>3.4544</c:v>
                </c:pt>
                <c:pt idx="8533">
                  <c:v>3.1514</c:v>
                </c:pt>
                <c:pt idx="8534">
                  <c:v>2.8747</c:v>
                </c:pt>
                <c:pt idx="8535">
                  <c:v>2.6152</c:v>
                </c:pt>
                <c:pt idx="8536">
                  <c:v>2.373</c:v>
                </c:pt>
                <c:pt idx="8537">
                  <c:v>2.147</c:v>
                </c:pt>
                <c:pt idx="8538">
                  <c:v>1.9413</c:v>
                </c:pt>
                <c:pt idx="8539">
                  <c:v>1.7497</c:v>
                </c:pt>
                <c:pt idx="8540">
                  <c:v>1.5745</c:v>
                </c:pt>
                <c:pt idx="8541">
                  <c:v>1.4152</c:v>
                </c:pt>
                <c:pt idx="8542">
                  <c:v>1.2701</c:v>
                </c:pt>
                <c:pt idx="8543">
                  <c:v>1.1397</c:v>
                </c:pt>
                <c:pt idx="8544">
                  <c:v>1.0203</c:v>
                </c:pt>
                <c:pt idx="8545">
                  <c:v>0.91299</c:v>
                </c:pt>
                <c:pt idx="8546">
                  <c:v>0.81628</c:v>
                </c:pt>
                <c:pt idx="8547">
                  <c:v>0.72916</c:v>
                </c:pt>
                <c:pt idx="8548">
                  <c:v>0.65092</c:v>
                </c:pt>
                <c:pt idx="8549">
                  <c:v>0.58088</c:v>
                </c:pt>
                <c:pt idx="8550">
                  <c:v>0.51798</c:v>
                </c:pt>
                <c:pt idx="8551">
                  <c:v>0.4619</c:v>
                </c:pt>
                <c:pt idx="8552">
                  <c:v>0.41186</c:v>
                </c:pt>
                <c:pt idx="8553">
                  <c:v>0.36743</c:v>
                </c:pt>
                <c:pt idx="8554">
                  <c:v>0.32779</c:v>
                </c:pt>
                <c:pt idx="8555">
                  <c:v>0.29261</c:v>
                </c:pt>
                <c:pt idx="8556">
                  <c:v>0.26142</c:v>
                </c:pt>
                <c:pt idx="8557">
                  <c:v>0.23384</c:v>
                </c:pt>
                <c:pt idx="8558">
                  <c:v>0.20943</c:v>
                </c:pt>
                <c:pt idx="8559">
                  <c:v>0.18786</c:v>
                </c:pt>
                <c:pt idx="8560">
                  <c:v>0.16884</c:v>
                </c:pt>
                <c:pt idx="8561">
                  <c:v>0.15204</c:v>
                </c:pt>
                <c:pt idx="8562">
                  <c:v>0.13719</c:v>
                </c:pt>
                <c:pt idx="8563">
                  <c:v>0.12408</c:v>
                </c:pt>
                <c:pt idx="8564">
                  <c:v>0.11264</c:v>
                </c:pt>
                <c:pt idx="8565">
                  <c:v>0.10259</c:v>
                </c:pt>
                <c:pt idx="8566">
                  <c:v>0.093777</c:v>
                </c:pt>
                <c:pt idx="8567">
                  <c:v>0.086053</c:v>
                </c:pt>
                <c:pt idx="8568">
                  <c:v>0.079222</c:v>
                </c:pt>
                <c:pt idx="8569">
                  <c:v>0.073269</c:v>
                </c:pt>
                <c:pt idx="8570">
                  <c:v>0.068017</c:v>
                </c:pt>
                <c:pt idx="8571">
                  <c:v>0.063476</c:v>
                </c:pt>
                <c:pt idx="8572">
                  <c:v>0.059502</c:v>
                </c:pt>
                <c:pt idx="8573">
                  <c:v>0.05604</c:v>
                </c:pt>
                <c:pt idx="8574">
                  <c:v>0.052979</c:v>
                </c:pt>
                <c:pt idx="8575">
                  <c:v>0.050343</c:v>
                </c:pt>
                <c:pt idx="8576">
                  <c:v>0.04798</c:v>
                </c:pt>
                <c:pt idx="8577">
                  <c:v>0.045958</c:v>
                </c:pt>
                <c:pt idx="8578">
                  <c:v>0.044189</c:v>
                </c:pt>
                <c:pt idx="8579">
                  <c:v>0.042641</c:v>
                </c:pt>
                <c:pt idx="8580">
                  <c:v>0.041229</c:v>
                </c:pt>
                <c:pt idx="8581">
                  <c:v>0.040086</c:v>
                </c:pt>
                <c:pt idx="8582">
                  <c:v>0.039089</c:v>
                </c:pt>
                <c:pt idx="8583">
                  <c:v>0.038162</c:v>
                </c:pt>
                <c:pt idx="8584">
                  <c:v>0.037413</c:v>
                </c:pt>
                <c:pt idx="8585">
                  <c:v>0.036767</c:v>
                </c:pt>
                <c:pt idx="8586">
                  <c:v>0.036196</c:v>
                </c:pt>
                <c:pt idx="8587">
                  <c:v>0.035713</c:v>
                </c:pt>
                <c:pt idx="8588">
                  <c:v>0.035298</c:v>
                </c:pt>
                <c:pt idx="8589">
                  <c:v>0.03494</c:v>
                </c:pt>
                <c:pt idx="8590">
                  <c:v>0.034632</c:v>
                </c:pt>
                <c:pt idx="8591">
                  <c:v>0.034366</c:v>
                </c:pt>
                <c:pt idx="8592">
                  <c:v>0.034139</c:v>
                </c:pt>
                <c:pt idx="8593">
                  <c:v>0.033921</c:v>
                </c:pt>
                <c:pt idx="8594">
                  <c:v>0.033753</c:v>
                </c:pt>
                <c:pt idx="8595">
                  <c:v>0.03361</c:v>
                </c:pt>
                <c:pt idx="8596">
                  <c:v>0.033487</c:v>
                </c:pt>
                <c:pt idx="8597">
                  <c:v>0.033378</c:v>
                </c:pt>
                <c:pt idx="8598">
                  <c:v>0.03329</c:v>
                </c:pt>
                <c:pt idx="8599">
                  <c:v>0.033215</c:v>
                </c:pt>
                <c:pt idx="8600">
                  <c:v>0.03315</c:v>
                </c:pt>
                <c:pt idx="8601">
                  <c:v>0.033097</c:v>
                </c:pt>
                <c:pt idx="8602">
                  <c:v>0.033021</c:v>
                </c:pt>
                <c:pt idx="8603">
                  <c:v>0.032983</c:v>
                </c:pt>
                <c:pt idx="8604">
                  <c:v>0.03295</c:v>
                </c:pt>
                <c:pt idx="8605">
                  <c:v>0.032922</c:v>
                </c:pt>
                <c:pt idx="8606">
                  <c:v>0.032852</c:v>
                </c:pt>
                <c:pt idx="8607">
                  <c:v>0.032833</c:v>
                </c:pt>
                <c:pt idx="8608">
                  <c:v>0.032798</c:v>
                </c:pt>
                <c:pt idx="8609">
                  <c:v>0.032785</c:v>
                </c:pt>
                <c:pt idx="8610">
                  <c:v>0.032772</c:v>
                </c:pt>
                <c:pt idx="8611">
                  <c:v>0.032764</c:v>
                </c:pt>
                <c:pt idx="8612">
                  <c:v>0.032758</c:v>
                </c:pt>
                <c:pt idx="8613">
                  <c:v>0.032753</c:v>
                </c:pt>
                <c:pt idx="8614">
                  <c:v>0.032748</c:v>
                </c:pt>
                <c:pt idx="8615">
                  <c:v>0.032748</c:v>
                </c:pt>
                <c:pt idx="8616">
                  <c:v>0.03275</c:v>
                </c:pt>
                <c:pt idx="8617">
                  <c:v>0.032715</c:v>
                </c:pt>
                <c:pt idx="8618">
                  <c:v>0.032704</c:v>
                </c:pt>
                <c:pt idx="8619">
                  <c:v>0.032708</c:v>
                </c:pt>
                <c:pt idx="8620">
                  <c:v>0.032712</c:v>
                </c:pt>
                <c:pt idx="8621">
                  <c:v>0.032714</c:v>
                </c:pt>
                <c:pt idx="8622">
                  <c:v>0.032718</c:v>
                </c:pt>
                <c:pt idx="8623">
                  <c:v>0.032722</c:v>
                </c:pt>
                <c:pt idx="8624">
                  <c:v>0.032726</c:v>
                </c:pt>
                <c:pt idx="8625">
                  <c:v>0.032731</c:v>
                </c:pt>
                <c:pt idx="8626">
                  <c:v>0.032734</c:v>
                </c:pt>
                <c:pt idx="8627">
                  <c:v>0.032737</c:v>
                </c:pt>
                <c:pt idx="8628">
                  <c:v>0.03274</c:v>
                </c:pt>
                <c:pt idx="8629">
                  <c:v>0.032737</c:v>
                </c:pt>
                <c:pt idx="8630">
                  <c:v>0.032729</c:v>
                </c:pt>
                <c:pt idx="8631">
                  <c:v>0.03273</c:v>
                </c:pt>
                <c:pt idx="8632">
                  <c:v>0.032732</c:v>
                </c:pt>
                <c:pt idx="8633">
                  <c:v>0.032718</c:v>
                </c:pt>
                <c:pt idx="8634">
                  <c:v>0.032708</c:v>
                </c:pt>
                <c:pt idx="8635">
                  <c:v>0.032709</c:v>
                </c:pt>
                <c:pt idx="8636">
                  <c:v>0.032709</c:v>
                </c:pt>
                <c:pt idx="8637">
                  <c:v>0.032711</c:v>
                </c:pt>
                <c:pt idx="8638">
                  <c:v>0.032712</c:v>
                </c:pt>
                <c:pt idx="8639">
                  <c:v>0.032714</c:v>
                </c:pt>
                <c:pt idx="8640">
                  <c:v>0.032717</c:v>
                </c:pt>
                <c:pt idx="8641">
                  <c:v>0.032719</c:v>
                </c:pt>
                <c:pt idx="8642">
                  <c:v>0.032722</c:v>
                </c:pt>
                <c:pt idx="8643">
                  <c:v>0.032672</c:v>
                </c:pt>
                <c:pt idx="8644">
                  <c:v>0.032691</c:v>
                </c:pt>
                <c:pt idx="8645">
                  <c:v>0.032708</c:v>
                </c:pt>
                <c:pt idx="8646">
                  <c:v>0.032695</c:v>
                </c:pt>
                <c:pt idx="8647">
                  <c:v>0.032669</c:v>
                </c:pt>
                <c:pt idx="8648">
                  <c:v>0.032676</c:v>
                </c:pt>
                <c:pt idx="8649">
                  <c:v>0.032651</c:v>
                </c:pt>
                <c:pt idx="8650">
                  <c:v>0.032657</c:v>
                </c:pt>
                <c:pt idx="8651">
                  <c:v>0.032658</c:v>
                </c:pt>
                <c:pt idx="8652">
                  <c:v>0.032662</c:v>
                </c:pt>
                <c:pt idx="8653">
                  <c:v>0.032665</c:v>
                </c:pt>
                <c:pt idx="8654">
                  <c:v>0.032668</c:v>
                </c:pt>
                <c:pt idx="8655">
                  <c:v>0.032616</c:v>
                </c:pt>
                <c:pt idx="8656">
                  <c:v>0.032618</c:v>
                </c:pt>
                <c:pt idx="8657">
                  <c:v>0.032618</c:v>
                </c:pt>
                <c:pt idx="8658">
                  <c:v>0.032566</c:v>
                </c:pt>
                <c:pt idx="8659">
                  <c:v>0.032551</c:v>
                </c:pt>
                <c:pt idx="8660">
                  <c:v>0.032553</c:v>
                </c:pt>
                <c:pt idx="8661">
                  <c:v>0.032555</c:v>
                </c:pt>
                <c:pt idx="8662">
                  <c:v>0.032556</c:v>
                </c:pt>
                <c:pt idx="8663">
                  <c:v>0.032557</c:v>
                </c:pt>
                <c:pt idx="8664">
                  <c:v>0.03256</c:v>
                </c:pt>
                <c:pt idx="8665">
                  <c:v>0.032559</c:v>
                </c:pt>
                <c:pt idx="8666">
                  <c:v>0.032567</c:v>
                </c:pt>
                <c:pt idx="8667">
                  <c:v>0.032584</c:v>
                </c:pt>
                <c:pt idx="8668">
                  <c:v>0.03261</c:v>
                </c:pt>
                <c:pt idx="8669">
                  <c:v>0.032633</c:v>
                </c:pt>
                <c:pt idx="8670">
                  <c:v>0.032667</c:v>
                </c:pt>
                <c:pt idx="8671">
                  <c:v>0.0327</c:v>
                </c:pt>
                <c:pt idx="8672">
                  <c:v>0.032731</c:v>
                </c:pt>
                <c:pt idx="8673">
                  <c:v>0.032758</c:v>
                </c:pt>
                <c:pt idx="8674">
                  <c:v>0.032806</c:v>
                </c:pt>
                <c:pt idx="8675">
                  <c:v>0.032842</c:v>
                </c:pt>
                <c:pt idx="8676">
                  <c:v>0.032896</c:v>
                </c:pt>
                <c:pt idx="8677">
                  <c:v>0.032916</c:v>
                </c:pt>
                <c:pt idx="8678">
                  <c:v>0.032927</c:v>
                </c:pt>
                <c:pt idx="8679">
                  <c:v>0.032827</c:v>
                </c:pt>
                <c:pt idx="8680">
                  <c:v>0.032857</c:v>
                </c:pt>
                <c:pt idx="8681">
                  <c:v>0.03289</c:v>
                </c:pt>
                <c:pt idx="8682">
                  <c:v>0.032928</c:v>
                </c:pt>
                <c:pt idx="8683">
                  <c:v>0.032903</c:v>
                </c:pt>
                <c:pt idx="8684">
                  <c:v>0.032973</c:v>
                </c:pt>
                <c:pt idx="8685">
                  <c:v>0.033044</c:v>
                </c:pt>
                <c:pt idx="8686">
                  <c:v>0.033132</c:v>
                </c:pt>
                <c:pt idx="8687">
                  <c:v>0.033217</c:v>
                </c:pt>
                <c:pt idx="8688">
                  <c:v>0.03332</c:v>
                </c:pt>
                <c:pt idx="8689">
                  <c:v>0.033439</c:v>
                </c:pt>
                <c:pt idx="8690">
                  <c:v>0.033548</c:v>
                </c:pt>
                <c:pt idx="8691">
                  <c:v>0.03367</c:v>
                </c:pt>
                <c:pt idx="8692">
                  <c:v>0.033809</c:v>
                </c:pt>
                <c:pt idx="8693">
                  <c:v>0.034016</c:v>
                </c:pt>
                <c:pt idx="8694">
                  <c:v>0.034217</c:v>
                </c:pt>
                <c:pt idx="8695">
                  <c:v>0.034469</c:v>
                </c:pt>
                <c:pt idx="8696">
                  <c:v>0.034993</c:v>
                </c:pt>
                <c:pt idx="8697">
                  <c:v>0.035461</c:v>
                </c:pt>
                <c:pt idx="8698">
                  <c:v>0.033895</c:v>
                </c:pt>
                <c:pt idx="8699">
                  <c:v>0.036263</c:v>
                </c:pt>
                <c:pt idx="8700">
                  <c:v>0.037727</c:v>
                </c:pt>
                <c:pt idx="8701">
                  <c:v>0.038689</c:v>
                </c:pt>
                <c:pt idx="8702">
                  <c:v>0.039341</c:v>
                </c:pt>
                <c:pt idx="8703">
                  <c:v>0.040383</c:v>
                </c:pt>
                <c:pt idx="8704">
                  <c:v>0.044592</c:v>
                </c:pt>
                <c:pt idx="8705">
                  <c:v>0.057302</c:v>
                </c:pt>
                <c:pt idx="8706">
                  <c:v>0.075803</c:v>
                </c:pt>
                <c:pt idx="8707">
                  <c:v>0.10134</c:v>
                </c:pt>
                <c:pt idx="8708">
                  <c:v>0.11778</c:v>
                </c:pt>
                <c:pt idx="8709">
                  <c:v>0.13466</c:v>
                </c:pt>
                <c:pt idx="8710">
                  <c:v>0.15471</c:v>
                </c:pt>
                <c:pt idx="8711">
                  <c:v>0.17695</c:v>
                </c:pt>
                <c:pt idx="8712">
                  <c:v>0.20252</c:v>
                </c:pt>
                <c:pt idx="8713">
                  <c:v>0.22904</c:v>
                </c:pt>
                <c:pt idx="8714">
                  <c:v>0.25662</c:v>
                </c:pt>
                <c:pt idx="8715">
                  <c:v>0.28297</c:v>
                </c:pt>
                <c:pt idx="8716">
                  <c:v>0.30441</c:v>
                </c:pt>
                <c:pt idx="8717">
                  <c:v>0.33677</c:v>
                </c:pt>
                <c:pt idx="8718">
                  <c:v>0.37191</c:v>
                </c:pt>
                <c:pt idx="8719">
                  <c:v>0.41402</c:v>
                </c:pt>
                <c:pt idx="8720">
                  <c:v>0.45435</c:v>
                </c:pt>
                <c:pt idx="8721">
                  <c:v>0.50485</c:v>
                </c:pt>
                <c:pt idx="8722">
                  <c:v>0.55284</c:v>
                </c:pt>
                <c:pt idx="8723">
                  <c:v>0.60745</c:v>
                </c:pt>
                <c:pt idx="8724">
                  <c:v>0.66212</c:v>
                </c:pt>
                <c:pt idx="8725">
                  <c:v>0.73294</c:v>
                </c:pt>
                <c:pt idx="8726">
                  <c:v>0.80322</c:v>
                </c:pt>
                <c:pt idx="8727">
                  <c:v>0.88772</c:v>
                </c:pt>
                <c:pt idx="8728">
                  <c:v>0.95621</c:v>
                </c:pt>
                <c:pt idx="8729">
                  <c:v>1.0419</c:v>
                </c:pt>
                <c:pt idx="8730">
                  <c:v>1.1409</c:v>
                </c:pt>
                <c:pt idx="8731">
                  <c:v>1.2509</c:v>
                </c:pt>
                <c:pt idx="8732">
                  <c:v>1.3862</c:v>
                </c:pt>
                <c:pt idx="8733">
                  <c:v>1.5381</c:v>
                </c:pt>
                <c:pt idx="8734">
                  <c:v>1.6917</c:v>
                </c:pt>
                <c:pt idx="8735">
                  <c:v>1.8447</c:v>
                </c:pt>
                <c:pt idx="8736">
                  <c:v>2.0392</c:v>
                </c:pt>
                <c:pt idx="8737">
                  <c:v>2.2742</c:v>
                </c:pt>
                <c:pt idx="8738">
                  <c:v>2.5742</c:v>
                </c:pt>
                <c:pt idx="8739">
                  <c:v>2.754</c:v>
                </c:pt>
                <c:pt idx="8740">
                  <c:v>3.1254</c:v>
                </c:pt>
                <c:pt idx="8741">
                  <c:v>3.5271</c:v>
                </c:pt>
                <c:pt idx="8742">
                  <c:v>4.1232</c:v>
                </c:pt>
                <c:pt idx="8743">
                  <c:v>4.9073</c:v>
                </c:pt>
                <c:pt idx="8744">
                  <c:v>5.8459</c:v>
                </c:pt>
                <c:pt idx="8745">
                  <c:v>6.5877</c:v>
                </c:pt>
                <c:pt idx="8746">
                  <c:v>7.684</c:v>
                </c:pt>
                <c:pt idx="8747">
                  <c:v>8.8957</c:v>
                </c:pt>
                <c:pt idx="8748">
                  <c:v>9.9272</c:v>
                </c:pt>
                <c:pt idx="8749">
                  <c:v>11.722</c:v>
                </c:pt>
                <c:pt idx="8750">
                  <c:v>14.037</c:v>
                </c:pt>
                <c:pt idx="8751">
                  <c:v>16.846</c:v>
                </c:pt>
                <c:pt idx="8752">
                  <c:v>19.892</c:v>
                </c:pt>
                <c:pt idx="8753">
                  <c:v>21.011</c:v>
                </c:pt>
                <c:pt idx="8754">
                  <c:v>20.859</c:v>
                </c:pt>
                <c:pt idx="8755">
                  <c:v>21.257</c:v>
                </c:pt>
                <c:pt idx="8756">
                  <c:v>23.363</c:v>
                </c:pt>
                <c:pt idx="8757">
                  <c:v>23.235</c:v>
                </c:pt>
                <c:pt idx="8758">
                  <c:v>24.323</c:v>
                </c:pt>
                <c:pt idx="8759">
                  <c:v>24.314</c:v>
                </c:pt>
                <c:pt idx="8760">
                  <c:v>23.918</c:v>
                </c:pt>
                <c:pt idx="8761">
                  <c:v>23.053</c:v>
                </c:pt>
                <c:pt idx="8762">
                  <c:v>21.651</c:v>
                </c:pt>
                <c:pt idx="8763">
                  <c:v>21.214</c:v>
                </c:pt>
                <c:pt idx="8764">
                  <c:v>20.945</c:v>
                </c:pt>
                <c:pt idx="8765">
                  <c:v>18.888</c:v>
                </c:pt>
                <c:pt idx="8766">
                  <c:v>19.607</c:v>
                </c:pt>
                <c:pt idx="8767">
                  <c:v>20.899</c:v>
                </c:pt>
                <c:pt idx="8768">
                  <c:v>22.31</c:v>
                </c:pt>
                <c:pt idx="8769">
                  <c:v>24.117</c:v>
                </c:pt>
                <c:pt idx="8770">
                  <c:v>23.681</c:v>
                </c:pt>
                <c:pt idx="8771">
                  <c:v>23.448</c:v>
                </c:pt>
                <c:pt idx="8772">
                  <c:v>23.187</c:v>
                </c:pt>
                <c:pt idx="8773">
                  <c:v>23.219</c:v>
                </c:pt>
                <c:pt idx="8774">
                  <c:v>22.858</c:v>
                </c:pt>
                <c:pt idx="8775">
                  <c:v>21.156</c:v>
                </c:pt>
                <c:pt idx="8776">
                  <c:v>19.907</c:v>
                </c:pt>
                <c:pt idx="8777">
                  <c:v>18.511</c:v>
                </c:pt>
                <c:pt idx="8778">
                  <c:v>17.34</c:v>
                </c:pt>
                <c:pt idx="8779">
                  <c:v>16.71</c:v>
                </c:pt>
                <c:pt idx="8780">
                  <c:v>15.722</c:v>
                </c:pt>
                <c:pt idx="8781">
                  <c:v>16.108</c:v>
                </c:pt>
                <c:pt idx="8782">
                  <c:v>15.861</c:v>
                </c:pt>
                <c:pt idx="8783">
                  <c:v>14.643</c:v>
                </c:pt>
                <c:pt idx="8784">
                  <c:v>13.723</c:v>
                </c:pt>
                <c:pt idx="8785">
                  <c:v>12.557</c:v>
                </c:pt>
                <c:pt idx="8786">
                  <c:v>12.911</c:v>
                </c:pt>
                <c:pt idx="8787">
                  <c:v>11.423</c:v>
                </c:pt>
                <c:pt idx="8788">
                  <c:v>12.004</c:v>
                </c:pt>
                <c:pt idx="8789">
                  <c:v>12.09</c:v>
                </c:pt>
                <c:pt idx="8790">
                  <c:v>12.983</c:v>
                </c:pt>
                <c:pt idx="8791">
                  <c:v>14.967</c:v>
                </c:pt>
                <c:pt idx="8792">
                  <c:v>17.61</c:v>
                </c:pt>
                <c:pt idx="8793">
                  <c:v>20.681</c:v>
                </c:pt>
                <c:pt idx="8794">
                  <c:v>22.93</c:v>
                </c:pt>
                <c:pt idx="8795">
                  <c:v>22.397</c:v>
                </c:pt>
                <c:pt idx="8796">
                  <c:v>23.4</c:v>
                </c:pt>
                <c:pt idx="8797">
                  <c:v>21.961</c:v>
                </c:pt>
                <c:pt idx="8798">
                  <c:v>21.418</c:v>
                </c:pt>
                <c:pt idx="8799">
                  <c:v>21.349</c:v>
                </c:pt>
                <c:pt idx="8800">
                  <c:v>20.928</c:v>
                </c:pt>
                <c:pt idx="8801">
                  <c:v>18.097</c:v>
                </c:pt>
                <c:pt idx="8802">
                  <c:v>19.909</c:v>
                </c:pt>
                <c:pt idx="8803">
                  <c:v>21.426</c:v>
                </c:pt>
                <c:pt idx="8804">
                  <c:v>23.276</c:v>
                </c:pt>
                <c:pt idx="8805">
                  <c:v>25.39</c:v>
                </c:pt>
                <c:pt idx="8806">
                  <c:v>26.597</c:v>
                </c:pt>
                <c:pt idx="8807">
                  <c:v>25.029</c:v>
                </c:pt>
                <c:pt idx="8808">
                  <c:v>24.155</c:v>
                </c:pt>
                <c:pt idx="8809">
                  <c:v>22.634</c:v>
                </c:pt>
                <c:pt idx="8810">
                  <c:v>21.461</c:v>
                </c:pt>
                <c:pt idx="8811">
                  <c:v>20.287</c:v>
                </c:pt>
                <c:pt idx="8812">
                  <c:v>18.928</c:v>
                </c:pt>
                <c:pt idx="8813">
                  <c:v>18.467</c:v>
                </c:pt>
                <c:pt idx="8814">
                  <c:v>17.351</c:v>
                </c:pt>
                <c:pt idx="8815">
                  <c:v>16.207</c:v>
                </c:pt>
                <c:pt idx="8816">
                  <c:v>15.342</c:v>
                </c:pt>
                <c:pt idx="8817">
                  <c:v>14.326</c:v>
                </c:pt>
                <c:pt idx="8818">
                  <c:v>13.025</c:v>
                </c:pt>
                <c:pt idx="8819">
                  <c:v>12.995</c:v>
                </c:pt>
                <c:pt idx="8820">
                  <c:v>13.716</c:v>
                </c:pt>
                <c:pt idx="8821">
                  <c:v>14.738</c:v>
                </c:pt>
                <c:pt idx="8822">
                  <c:v>14.535</c:v>
                </c:pt>
                <c:pt idx="8823">
                  <c:v>15.941</c:v>
                </c:pt>
                <c:pt idx="8824">
                  <c:v>17.007</c:v>
                </c:pt>
                <c:pt idx="8825">
                  <c:v>17.925</c:v>
                </c:pt>
                <c:pt idx="8826">
                  <c:v>18.865</c:v>
                </c:pt>
                <c:pt idx="8827">
                  <c:v>19.542</c:v>
                </c:pt>
                <c:pt idx="8828">
                  <c:v>20.579</c:v>
                </c:pt>
                <c:pt idx="8829">
                  <c:v>21.366</c:v>
                </c:pt>
                <c:pt idx="8830">
                  <c:v>21.994</c:v>
                </c:pt>
                <c:pt idx="8831">
                  <c:v>21.331</c:v>
                </c:pt>
                <c:pt idx="8832">
                  <c:v>20.202</c:v>
                </c:pt>
                <c:pt idx="8833">
                  <c:v>20.355</c:v>
                </c:pt>
                <c:pt idx="8834">
                  <c:v>19.875</c:v>
                </c:pt>
                <c:pt idx="8835">
                  <c:v>18.849</c:v>
                </c:pt>
                <c:pt idx="8836">
                  <c:v>17.912</c:v>
                </c:pt>
                <c:pt idx="8837">
                  <c:v>17.491</c:v>
                </c:pt>
                <c:pt idx="8838">
                  <c:v>17.67</c:v>
                </c:pt>
                <c:pt idx="8839">
                  <c:v>17.753</c:v>
                </c:pt>
                <c:pt idx="8840">
                  <c:v>17.621</c:v>
                </c:pt>
                <c:pt idx="8841">
                  <c:v>17.194</c:v>
                </c:pt>
                <c:pt idx="8842">
                  <c:v>16.483</c:v>
                </c:pt>
                <c:pt idx="8843">
                  <c:v>15.873</c:v>
                </c:pt>
                <c:pt idx="8844">
                  <c:v>15.018</c:v>
                </c:pt>
                <c:pt idx="8845">
                  <c:v>14.077</c:v>
                </c:pt>
                <c:pt idx="8846">
                  <c:v>13.876</c:v>
                </c:pt>
                <c:pt idx="8847">
                  <c:v>13.834</c:v>
                </c:pt>
                <c:pt idx="8848">
                  <c:v>13.669</c:v>
                </c:pt>
                <c:pt idx="8849">
                  <c:v>12.856</c:v>
                </c:pt>
                <c:pt idx="8850">
                  <c:v>12.681</c:v>
                </c:pt>
                <c:pt idx="8851">
                  <c:v>12.623</c:v>
                </c:pt>
                <c:pt idx="8852">
                  <c:v>12.697</c:v>
                </c:pt>
                <c:pt idx="8853">
                  <c:v>12.861</c:v>
                </c:pt>
                <c:pt idx="8854">
                  <c:v>12.822</c:v>
                </c:pt>
                <c:pt idx="8855">
                  <c:v>12.728</c:v>
                </c:pt>
                <c:pt idx="8856">
                  <c:v>12.592</c:v>
                </c:pt>
                <c:pt idx="8857">
                  <c:v>12.451</c:v>
                </c:pt>
                <c:pt idx="8858">
                  <c:v>12.301</c:v>
                </c:pt>
                <c:pt idx="8859">
                  <c:v>12.235</c:v>
                </c:pt>
                <c:pt idx="8860">
                  <c:v>11.949</c:v>
                </c:pt>
                <c:pt idx="8861">
                  <c:v>11.886</c:v>
                </c:pt>
                <c:pt idx="8862">
                  <c:v>11.734</c:v>
                </c:pt>
                <c:pt idx="8863">
                  <c:v>11.545</c:v>
                </c:pt>
                <c:pt idx="8864">
                  <c:v>11.318</c:v>
                </c:pt>
                <c:pt idx="8865">
                  <c:v>11.076</c:v>
                </c:pt>
                <c:pt idx="8866">
                  <c:v>10.825</c:v>
                </c:pt>
                <c:pt idx="8867">
                  <c:v>10.53</c:v>
                </c:pt>
                <c:pt idx="8868">
                  <c:v>10.255</c:v>
                </c:pt>
                <c:pt idx="8869">
                  <c:v>9.938000000000001</c:v>
                </c:pt>
                <c:pt idx="8870">
                  <c:v>9.6206</c:v>
                </c:pt>
                <c:pt idx="8871">
                  <c:v>9.2635</c:v>
                </c:pt>
                <c:pt idx="8872">
                  <c:v>8.8408</c:v>
                </c:pt>
                <c:pt idx="8873">
                  <c:v>8.4866</c:v>
                </c:pt>
                <c:pt idx="8874">
                  <c:v>8.101100000000001</c:v>
                </c:pt>
                <c:pt idx="8875">
                  <c:v>7.7516</c:v>
                </c:pt>
                <c:pt idx="8876">
                  <c:v>7.322</c:v>
                </c:pt>
                <c:pt idx="8877">
                  <c:v>6.9024</c:v>
                </c:pt>
                <c:pt idx="8878">
                  <c:v>6.4972</c:v>
                </c:pt>
                <c:pt idx="8879">
                  <c:v>5.7742</c:v>
                </c:pt>
                <c:pt idx="8880">
                  <c:v>5.5808</c:v>
                </c:pt>
                <c:pt idx="8881">
                  <c:v>5.3111</c:v>
                </c:pt>
                <c:pt idx="8882">
                  <c:v>5.0736</c:v>
                </c:pt>
                <c:pt idx="8883">
                  <c:v>4.8153</c:v>
                </c:pt>
                <c:pt idx="8884">
                  <c:v>4.5528</c:v>
                </c:pt>
                <c:pt idx="8885">
                  <c:v>4.2854</c:v>
                </c:pt>
                <c:pt idx="8886">
                  <c:v>4.0465</c:v>
                </c:pt>
                <c:pt idx="8887">
                  <c:v>3.7949</c:v>
                </c:pt>
                <c:pt idx="8888">
                  <c:v>3.5438</c:v>
                </c:pt>
                <c:pt idx="8889">
                  <c:v>3.3146</c:v>
                </c:pt>
                <c:pt idx="8890">
                  <c:v>3.0865</c:v>
                </c:pt>
                <c:pt idx="8891">
                  <c:v>2.8651</c:v>
                </c:pt>
                <c:pt idx="8892">
                  <c:v>2.6501</c:v>
                </c:pt>
                <c:pt idx="8893">
                  <c:v>2.4506</c:v>
                </c:pt>
                <c:pt idx="8894">
                  <c:v>2.2586</c:v>
                </c:pt>
                <c:pt idx="8895">
                  <c:v>2.0719</c:v>
                </c:pt>
                <c:pt idx="8896">
                  <c:v>1.9002</c:v>
                </c:pt>
                <c:pt idx="8897">
                  <c:v>1.7353</c:v>
                </c:pt>
                <c:pt idx="8898">
                  <c:v>1.5812</c:v>
                </c:pt>
                <c:pt idx="8899">
                  <c:v>1.4375</c:v>
                </c:pt>
                <c:pt idx="8900">
                  <c:v>1.3047</c:v>
                </c:pt>
                <c:pt idx="8901">
                  <c:v>1.1831</c:v>
                </c:pt>
                <c:pt idx="8902">
                  <c:v>1.0714</c:v>
                </c:pt>
                <c:pt idx="8903">
                  <c:v>0.96847</c:v>
                </c:pt>
                <c:pt idx="8904">
                  <c:v>0.87355</c:v>
                </c:pt>
                <c:pt idx="8905">
                  <c:v>0.7876</c:v>
                </c:pt>
                <c:pt idx="8906">
                  <c:v>0.70969</c:v>
                </c:pt>
                <c:pt idx="8907">
                  <c:v>0.63868</c:v>
                </c:pt>
                <c:pt idx="8908">
                  <c:v>0.57443</c:v>
                </c:pt>
                <c:pt idx="8909">
                  <c:v>0.51606</c:v>
                </c:pt>
                <c:pt idx="8910">
                  <c:v>0.46361</c:v>
                </c:pt>
                <c:pt idx="8911">
                  <c:v>0.41606</c:v>
                </c:pt>
                <c:pt idx="8912">
                  <c:v>0.37347</c:v>
                </c:pt>
                <c:pt idx="8913">
                  <c:v>0.33511</c:v>
                </c:pt>
                <c:pt idx="8914">
                  <c:v>0.30083</c:v>
                </c:pt>
                <c:pt idx="8915">
                  <c:v>0.27016</c:v>
                </c:pt>
                <c:pt idx="8916">
                  <c:v>0.24255</c:v>
                </c:pt>
                <c:pt idx="8917">
                  <c:v>0.21811</c:v>
                </c:pt>
                <c:pt idx="8918">
                  <c:v>0.19633</c:v>
                </c:pt>
                <c:pt idx="8919">
                  <c:v>0.17702</c:v>
                </c:pt>
                <c:pt idx="8920">
                  <c:v>0.1598</c:v>
                </c:pt>
                <c:pt idx="8921">
                  <c:v>0.14458</c:v>
                </c:pt>
                <c:pt idx="8922">
                  <c:v>0.1311</c:v>
                </c:pt>
                <c:pt idx="8923">
                  <c:v>0.11918</c:v>
                </c:pt>
                <c:pt idx="8924">
                  <c:v>0.10864</c:v>
                </c:pt>
                <c:pt idx="8925">
                  <c:v>0.099353</c:v>
                </c:pt>
                <c:pt idx="8926">
                  <c:v>0.091165</c:v>
                </c:pt>
                <c:pt idx="8927">
                  <c:v>0.083957</c:v>
                </c:pt>
                <c:pt idx="8928">
                  <c:v>0.077615</c:v>
                </c:pt>
                <c:pt idx="8929">
                  <c:v>0.072046</c:v>
                </c:pt>
                <c:pt idx="8930">
                  <c:v>0.067151</c:v>
                </c:pt>
                <c:pt idx="8931">
                  <c:v>0.062855</c:v>
                </c:pt>
                <c:pt idx="8932">
                  <c:v>0.05909</c:v>
                </c:pt>
                <c:pt idx="8933">
                  <c:v>0.055788</c:v>
                </c:pt>
                <c:pt idx="8934">
                  <c:v>0.052898</c:v>
                </c:pt>
                <c:pt idx="8935">
                  <c:v>0.050361</c:v>
                </c:pt>
                <c:pt idx="8936">
                  <c:v>0.048144</c:v>
                </c:pt>
                <c:pt idx="8937">
                  <c:v>0.046203</c:v>
                </c:pt>
                <c:pt idx="8938">
                  <c:v>0.044516</c:v>
                </c:pt>
                <c:pt idx="8939">
                  <c:v>0.043037</c:v>
                </c:pt>
                <c:pt idx="8940">
                  <c:v>0.041749</c:v>
                </c:pt>
                <c:pt idx="8941">
                  <c:v>0.040627</c:v>
                </c:pt>
                <c:pt idx="8942">
                  <c:v>0.039651</c:v>
                </c:pt>
                <c:pt idx="8943">
                  <c:v>0.038711</c:v>
                </c:pt>
                <c:pt idx="8944">
                  <c:v>0.03797</c:v>
                </c:pt>
                <c:pt idx="8945">
                  <c:v>0.037297</c:v>
                </c:pt>
                <c:pt idx="8946">
                  <c:v>0.036735</c:v>
                </c:pt>
                <c:pt idx="8947">
                  <c:v>0.036248</c:v>
                </c:pt>
                <c:pt idx="8948">
                  <c:v>0.035824</c:v>
                </c:pt>
                <c:pt idx="8949">
                  <c:v>0.035423</c:v>
                </c:pt>
                <c:pt idx="8950">
                  <c:v>0.035104</c:v>
                </c:pt>
                <c:pt idx="8951">
                  <c:v>0.034826</c:v>
                </c:pt>
                <c:pt idx="8952">
                  <c:v>0.034582</c:v>
                </c:pt>
                <c:pt idx="8953">
                  <c:v>0.034373</c:v>
                </c:pt>
                <c:pt idx="8954">
                  <c:v>0.034193</c:v>
                </c:pt>
                <c:pt idx="8955">
                  <c:v>0.033954</c:v>
                </c:pt>
                <c:pt idx="8956">
                  <c:v>0.033791</c:v>
                </c:pt>
                <c:pt idx="8957">
                  <c:v>0.033605</c:v>
                </c:pt>
                <c:pt idx="8958">
                  <c:v>0.033502</c:v>
                </c:pt>
                <c:pt idx="8959">
                  <c:v>0.033413</c:v>
                </c:pt>
                <c:pt idx="8960">
                  <c:v>0.033341</c:v>
                </c:pt>
                <c:pt idx="8961">
                  <c:v>0.033274</c:v>
                </c:pt>
                <c:pt idx="8962">
                  <c:v>0.033195</c:v>
                </c:pt>
                <c:pt idx="8963">
                  <c:v>0.033147</c:v>
                </c:pt>
                <c:pt idx="8964">
                  <c:v>0.033111</c:v>
                </c:pt>
                <c:pt idx="8965">
                  <c:v>0.03308</c:v>
                </c:pt>
                <c:pt idx="8966">
                  <c:v>0.033042</c:v>
                </c:pt>
                <c:pt idx="8967">
                  <c:v>0.033021</c:v>
                </c:pt>
                <c:pt idx="8968">
                  <c:v>0.033001</c:v>
                </c:pt>
                <c:pt idx="8969">
                  <c:v>0.032989</c:v>
                </c:pt>
                <c:pt idx="8970">
                  <c:v>0.03298</c:v>
                </c:pt>
                <c:pt idx="8971">
                  <c:v>0.032973</c:v>
                </c:pt>
                <c:pt idx="8972">
                  <c:v>0.032967</c:v>
                </c:pt>
                <c:pt idx="8973">
                  <c:v>0.032959</c:v>
                </c:pt>
                <c:pt idx="8974">
                  <c:v>0.032957</c:v>
                </c:pt>
                <c:pt idx="8975">
                  <c:v>0.032957</c:v>
                </c:pt>
                <c:pt idx="8976">
                  <c:v>0.032958</c:v>
                </c:pt>
                <c:pt idx="8977">
                  <c:v>0.032959</c:v>
                </c:pt>
                <c:pt idx="8978">
                  <c:v>0.032955</c:v>
                </c:pt>
                <c:pt idx="8979">
                  <c:v>0.032951</c:v>
                </c:pt>
                <c:pt idx="8980">
                  <c:v>0.032949</c:v>
                </c:pt>
                <c:pt idx="8981">
                  <c:v>0.032932</c:v>
                </c:pt>
                <c:pt idx="8982">
                  <c:v>0.032934</c:v>
                </c:pt>
                <c:pt idx="8983">
                  <c:v>0.032937</c:v>
                </c:pt>
                <c:pt idx="8984">
                  <c:v>0.03294</c:v>
                </c:pt>
                <c:pt idx="8985">
                  <c:v>0.032943</c:v>
                </c:pt>
                <c:pt idx="8986">
                  <c:v>0.03293</c:v>
                </c:pt>
                <c:pt idx="8987">
                  <c:v>0.032919</c:v>
                </c:pt>
                <c:pt idx="8988">
                  <c:v>0.032843</c:v>
                </c:pt>
                <c:pt idx="8989">
                  <c:v>0.032847</c:v>
                </c:pt>
                <c:pt idx="8990">
                  <c:v>0.03285</c:v>
                </c:pt>
                <c:pt idx="8991">
                  <c:v>0.032853</c:v>
                </c:pt>
                <c:pt idx="8992">
                  <c:v>0.032856</c:v>
                </c:pt>
                <c:pt idx="8993">
                  <c:v>0.03286</c:v>
                </c:pt>
                <c:pt idx="8994">
                  <c:v>0.032863</c:v>
                </c:pt>
                <c:pt idx="8995">
                  <c:v>0.032816</c:v>
                </c:pt>
                <c:pt idx="8996">
                  <c:v>0.032831</c:v>
                </c:pt>
                <c:pt idx="8997">
                  <c:v>0.032851</c:v>
                </c:pt>
                <c:pt idx="8998">
                  <c:v>0.032867</c:v>
                </c:pt>
                <c:pt idx="8999">
                  <c:v>0.03288</c:v>
                </c:pt>
                <c:pt idx="9000">
                  <c:v>0.032891</c:v>
                </c:pt>
                <c:pt idx="9001">
                  <c:v>0.032901</c:v>
                </c:pt>
                <c:pt idx="9002">
                  <c:v>0.032908</c:v>
                </c:pt>
                <c:pt idx="9003">
                  <c:v>0.032915</c:v>
                </c:pt>
                <c:pt idx="9004">
                  <c:v>0.032915</c:v>
                </c:pt>
                <c:pt idx="9005">
                  <c:v>0.032919</c:v>
                </c:pt>
                <c:pt idx="9006">
                  <c:v>0.032882</c:v>
                </c:pt>
                <c:pt idx="9007">
                  <c:v>0.032885</c:v>
                </c:pt>
                <c:pt idx="9008">
                  <c:v>0.032888</c:v>
                </c:pt>
                <c:pt idx="9009">
                  <c:v>0.032891</c:v>
                </c:pt>
                <c:pt idx="9010">
                  <c:v>0.032894</c:v>
                </c:pt>
                <c:pt idx="9011">
                  <c:v>0.032877</c:v>
                </c:pt>
                <c:pt idx="9012">
                  <c:v>0.032861</c:v>
                </c:pt>
                <c:pt idx="9013">
                  <c:v>0.032863</c:v>
                </c:pt>
                <c:pt idx="9014">
                  <c:v>0.032813</c:v>
                </c:pt>
                <c:pt idx="9015">
                  <c:v>0.032815</c:v>
                </c:pt>
                <c:pt idx="9016">
                  <c:v>0.032818</c:v>
                </c:pt>
                <c:pt idx="9017">
                  <c:v>0.03282</c:v>
                </c:pt>
                <c:pt idx="9018">
                  <c:v>0.032817</c:v>
                </c:pt>
                <c:pt idx="9019">
                  <c:v>0.03282</c:v>
                </c:pt>
                <c:pt idx="9020">
                  <c:v>0.032823</c:v>
                </c:pt>
                <c:pt idx="9021">
                  <c:v>0.03282</c:v>
                </c:pt>
                <c:pt idx="9022">
                  <c:v>0.032763</c:v>
                </c:pt>
                <c:pt idx="9023">
                  <c:v>0.032767</c:v>
                </c:pt>
                <c:pt idx="9024">
                  <c:v>0.03277</c:v>
                </c:pt>
                <c:pt idx="9025">
                  <c:v>0.033372</c:v>
                </c:pt>
                <c:pt idx="9026">
                  <c:v>0.033343</c:v>
                </c:pt>
                <c:pt idx="9027">
                  <c:v>0.033315</c:v>
                </c:pt>
                <c:pt idx="9028">
                  <c:v>0.033289</c:v>
                </c:pt>
                <c:pt idx="9029">
                  <c:v>0.033263</c:v>
                </c:pt>
                <c:pt idx="9030">
                  <c:v>0.033228</c:v>
                </c:pt>
                <c:pt idx="9031">
                  <c:v>0.033148</c:v>
                </c:pt>
                <c:pt idx="9032">
                  <c:v>0.033125</c:v>
                </c:pt>
                <c:pt idx="9033">
                  <c:v>0.033104</c:v>
                </c:pt>
                <c:pt idx="9034">
                  <c:v>0.033084</c:v>
                </c:pt>
                <c:pt idx="9035">
                  <c:v>0.033065</c:v>
                </c:pt>
                <c:pt idx="9036">
                  <c:v>0.033047</c:v>
                </c:pt>
                <c:pt idx="9037">
                  <c:v>0.032849</c:v>
                </c:pt>
                <c:pt idx="9038">
                  <c:v>0.032834</c:v>
                </c:pt>
                <c:pt idx="9039">
                  <c:v>0.032811</c:v>
                </c:pt>
                <c:pt idx="9040">
                  <c:v>0.032799</c:v>
                </c:pt>
                <c:pt idx="9041">
                  <c:v>0.032789</c:v>
                </c:pt>
                <c:pt idx="9042">
                  <c:v>0.03278</c:v>
                </c:pt>
                <c:pt idx="9043">
                  <c:v>0.032773</c:v>
                </c:pt>
                <c:pt idx="9044">
                  <c:v>0.032705</c:v>
                </c:pt>
                <c:pt idx="9045">
                  <c:v>0.032671</c:v>
                </c:pt>
                <c:pt idx="9046">
                  <c:v>0.032692</c:v>
                </c:pt>
                <c:pt idx="9047">
                  <c:v>0.032712</c:v>
                </c:pt>
                <c:pt idx="9048">
                  <c:v>0.03273</c:v>
                </c:pt>
                <c:pt idx="9049">
                  <c:v>0.032759</c:v>
                </c:pt>
                <c:pt idx="9050">
                  <c:v>0.032738</c:v>
                </c:pt>
                <c:pt idx="9051">
                  <c:v>0.032247</c:v>
                </c:pt>
                <c:pt idx="9052">
                  <c:v>0.032475</c:v>
                </c:pt>
                <c:pt idx="9053">
                  <c:v>0.032681</c:v>
                </c:pt>
                <c:pt idx="9054">
                  <c:v>0.032862</c:v>
                </c:pt>
                <c:pt idx="9055">
                  <c:v>0.033043</c:v>
                </c:pt>
                <c:pt idx="9056">
                  <c:v>0.033211</c:v>
                </c:pt>
                <c:pt idx="9057">
                  <c:v>0.03337</c:v>
                </c:pt>
                <c:pt idx="9058">
                  <c:v>0.033527</c:v>
                </c:pt>
                <c:pt idx="9059">
                  <c:v>0.033649</c:v>
                </c:pt>
                <c:pt idx="9060">
                  <c:v>0.033874</c:v>
                </c:pt>
                <c:pt idx="9061">
                  <c:v>0.034103</c:v>
                </c:pt>
                <c:pt idx="9062">
                  <c:v>0.03426</c:v>
                </c:pt>
                <c:pt idx="9063">
                  <c:v>0.034571</c:v>
                </c:pt>
                <c:pt idx="9064">
                  <c:v>0.034879</c:v>
                </c:pt>
                <c:pt idx="9065">
                  <c:v>0.035227</c:v>
                </c:pt>
                <c:pt idx="9066">
                  <c:v>0.035364</c:v>
                </c:pt>
                <c:pt idx="9067">
                  <c:v>0.035593</c:v>
                </c:pt>
                <c:pt idx="9068">
                  <c:v>0.035842</c:v>
                </c:pt>
                <c:pt idx="9069">
                  <c:v>0.035948</c:v>
                </c:pt>
                <c:pt idx="9070">
                  <c:v>0.036351</c:v>
                </c:pt>
                <c:pt idx="9071">
                  <c:v>0.03676</c:v>
                </c:pt>
                <c:pt idx="9072">
                  <c:v>0.037218</c:v>
                </c:pt>
                <c:pt idx="9073">
                  <c:v>0.037735</c:v>
                </c:pt>
                <c:pt idx="9074">
                  <c:v>0.038371</c:v>
                </c:pt>
                <c:pt idx="9075">
                  <c:v>0.03916</c:v>
                </c:pt>
                <c:pt idx="9076">
                  <c:v>0.039814</c:v>
                </c:pt>
                <c:pt idx="9077">
                  <c:v>0.04097</c:v>
                </c:pt>
                <c:pt idx="9078">
                  <c:v>0.079056</c:v>
                </c:pt>
                <c:pt idx="9079">
                  <c:v>0.10232</c:v>
                </c:pt>
                <c:pt idx="9080">
                  <c:v>0.12896</c:v>
                </c:pt>
                <c:pt idx="9081">
                  <c:v>0.14465</c:v>
                </c:pt>
                <c:pt idx="9082">
                  <c:v>0.16144</c:v>
                </c:pt>
                <c:pt idx="9083">
                  <c:v>0.17995</c:v>
                </c:pt>
                <c:pt idx="9084">
                  <c:v>0.20263</c:v>
                </c:pt>
                <c:pt idx="9085">
                  <c:v>0.22778</c:v>
                </c:pt>
                <c:pt idx="9086">
                  <c:v>0.26068</c:v>
                </c:pt>
                <c:pt idx="9087">
                  <c:v>0.29603</c:v>
                </c:pt>
                <c:pt idx="9088">
                  <c:v>0.33282</c:v>
                </c:pt>
                <c:pt idx="9089">
                  <c:v>0.37835</c:v>
                </c:pt>
                <c:pt idx="9090">
                  <c:v>0.43209</c:v>
                </c:pt>
                <c:pt idx="9091">
                  <c:v>0.48222</c:v>
                </c:pt>
                <c:pt idx="9092">
                  <c:v>0.53659</c:v>
                </c:pt>
                <c:pt idx="9093">
                  <c:v>0.59899</c:v>
                </c:pt>
                <c:pt idx="9094">
                  <c:v>0.66862</c:v>
                </c:pt>
                <c:pt idx="9095">
                  <c:v>0.75934</c:v>
                </c:pt>
                <c:pt idx="9096">
                  <c:v>0.8316</c:v>
                </c:pt>
                <c:pt idx="9097">
                  <c:v>0.93854</c:v>
                </c:pt>
                <c:pt idx="9098">
                  <c:v>1.0646</c:v>
                </c:pt>
                <c:pt idx="9099">
                  <c:v>1.2119</c:v>
                </c:pt>
                <c:pt idx="9100">
                  <c:v>1.385</c:v>
                </c:pt>
                <c:pt idx="9101">
                  <c:v>1.6163</c:v>
                </c:pt>
                <c:pt idx="9102">
                  <c:v>1.8388</c:v>
                </c:pt>
                <c:pt idx="9103">
                  <c:v>2.1337</c:v>
                </c:pt>
                <c:pt idx="9104">
                  <c:v>2.4321</c:v>
                </c:pt>
                <c:pt idx="9105">
                  <c:v>2.8445</c:v>
                </c:pt>
                <c:pt idx="9106">
                  <c:v>3.3533</c:v>
                </c:pt>
                <c:pt idx="9107">
                  <c:v>3.9446</c:v>
                </c:pt>
                <c:pt idx="9108">
                  <c:v>4.597</c:v>
                </c:pt>
                <c:pt idx="9109">
                  <c:v>5.4735</c:v>
                </c:pt>
                <c:pt idx="9110">
                  <c:v>6.4598</c:v>
                </c:pt>
                <c:pt idx="9111">
                  <c:v>7.6933</c:v>
                </c:pt>
                <c:pt idx="9112">
                  <c:v>9.248100000000001</c:v>
                </c:pt>
                <c:pt idx="9113">
                  <c:v>11.291</c:v>
                </c:pt>
                <c:pt idx="9114">
                  <c:v>13.561</c:v>
                </c:pt>
                <c:pt idx="9115">
                  <c:v>16.29</c:v>
                </c:pt>
                <c:pt idx="9116">
                  <c:v>17.802</c:v>
                </c:pt>
                <c:pt idx="9117">
                  <c:v>17.475</c:v>
                </c:pt>
                <c:pt idx="9118">
                  <c:v>17.179</c:v>
                </c:pt>
                <c:pt idx="9119">
                  <c:v>17.094</c:v>
                </c:pt>
                <c:pt idx="9120">
                  <c:v>16.26</c:v>
                </c:pt>
                <c:pt idx="9121">
                  <c:v>15.54</c:v>
                </c:pt>
                <c:pt idx="9122">
                  <c:v>15.257</c:v>
                </c:pt>
                <c:pt idx="9123">
                  <c:v>14.341</c:v>
                </c:pt>
                <c:pt idx="9124">
                  <c:v>13.457</c:v>
                </c:pt>
                <c:pt idx="9125">
                  <c:v>14.437</c:v>
                </c:pt>
                <c:pt idx="9126">
                  <c:v>13.807</c:v>
                </c:pt>
                <c:pt idx="9127">
                  <c:v>13.372</c:v>
                </c:pt>
                <c:pt idx="9128">
                  <c:v>14.219</c:v>
                </c:pt>
                <c:pt idx="9129">
                  <c:v>15.167</c:v>
                </c:pt>
                <c:pt idx="9130">
                  <c:v>13.741</c:v>
                </c:pt>
                <c:pt idx="9131">
                  <c:v>14.743</c:v>
                </c:pt>
                <c:pt idx="9132">
                  <c:v>16.312</c:v>
                </c:pt>
                <c:pt idx="9133">
                  <c:v>18.634</c:v>
                </c:pt>
                <c:pt idx="9134">
                  <c:v>18.248</c:v>
                </c:pt>
                <c:pt idx="9135">
                  <c:v>20.083</c:v>
                </c:pt>
                <c:pt idx="9136">
                  <c:v>22.821</c:v>
                </c:pt>
                <c:pt idx="9137">
                  <c:v>25.369</c:v>
                </c:pt>
                <c:pt idx="9138">
                  <c:v>27.183</c:v>
                </c:pt>
                <c:pt idx="9139">
                  <c:v>26.541</c:v>
                </c:pt>
                <c:pt idx="9140">
                  <c:v>24.797</c:v>
                </c:pt>
                <c:pt idx="9141">
                  <c:v>25.439</c:v>
                </c:pt>
                <c:pt idx="9142">
                  <c:v>25.335</c:v>
                </c:pt>
                <c:pt idx="9143">
                  <c:v>26.054</c:v>
                </c:pt>
                <c:pt idx="9144">
                  <c:v>25.697</c:v>
                </c:pt>
                <c:pt idx="9145">
                  <c:v>24.177</c:v>
                </c:pt>
                <c:pt idx="9146">
                  <c:v>22.639</c:v>
                </c:pt>
                <c:pt idx="9147">
                  <c:v>24.014</c:v>
                </c:pt>
                <c:pt idx="9148">
                  <c:v>23.577</c:v>
                </c:pt>
                <c:pt idx="9149">
                  <c:v>22.185</c:v>
                </c:pt>
                <c:pt idx="9150">
                  <c:v>21.254</c:v>
                </c:pt>
                <c:pt idx="9151">
                  <c:v>19.895</c:v>
                </c:pt>
                <c:pt idx="9152">
                  <c:v>18.695</c:v>
                </c:pt>
                <c:pt idx="9153">
                  <c:v>18.453</c:v>
                </c:pt>
                <c:pt idx="9154">
                  <c:v>17.258</c:v>
                </c:pt>
                <c:pt idx="9155">
                  <c:v>16.215</c:v>
                </c:pt>
                <c:pt idx="9156">
                  <c:v>14.997</c:v>
                </c:pt>
                <c:pt idx="9157">
                  <c:v>13.897</c:v>
                </c:pt>
                <c:pt idx="9158">
                  <c:v>13.613</c:v>
                </c:pt>
                <c:pt idx="9159">
                  <c:v>13.744</c:v>
                </c:pt>
                <c:pt idx="9160">
                  <c:v>14.245</c:v>
                </c:pt>
                <c:pt idx="9161">
                  <c:v>15.432</c:v>
                </c:pt>
                <c:pt idx="9162">
                  <c:v>16.009</c:v>
                </c:pt>
                <c:pt idx="9163">
                  <c:v>15.012</c:v>
                </c:pt>
                <c:pt idx="9164">
                  <c:v>14.257</c:v>
                </c:pt>
                <c:pt idx="9165">
                  <c:v>13.265</c:v>
                </c:pt>
                <c:pt idx="9166">
                  <c:v>13.366</c:v>
                </c:pt>
                <c:pt idx="9167">
                  <c:v>13.225</c:v>
                </c:pt>
                <c:pt idx="9168">
                  <c:v>13.256</c:v>
                </c:pt>
                <c:pt idx="9169">
                  <c:v>13.057</c:v>
                </c:pt>
                <c:pt idx="9170">
                  <c:v>12.759</c:v>
                </c:pt>
                <c:pt idx="9171">
                  <c:v>12.395</c:v>
                </c:pt>
                <c:pt idx="9172">
                  <c:v>11.908</c:v>
                </c:pt>
                <c:pt idx="9173">
                  <c:v>11.044</c:v>
                </c:pt>
                <c:pt idx="9174">
                  <c:v>10.453</c:v>
                </c:pt>
                <c:pt idx="9175">
                  <c:v>9.6405</c:v>
                </c:pt>
                <c:pt idx="9176">
                  <c:v>9.0666</c:v>
                </c:pt>
                <c:pt idx="9177">
                  <c:v>8.9534</c:v>
                </c:pt>
                <c:pt idx="9178">
                  <c:v>8.6134</c:v>
                </c:pt>
                <c:pt idx="9179">
                  <c:v>8.0581</c:v>
                </c:pt>
                <c:pt idx="9180">
                  <c:v>7.4813</c:v>
                </c:pt>
                <c:pt idx="9181">
                  <c:v>7.3404</c:v>
                </c:pt>
                <c:pt idx="9182">
                  <c:v>7.5781</c:v>
                </c:pt>
                <c:pt idx="9183">
                  <c:v>7.8531</c:v>
                </c:pt>
                <c:pt idx="9184">
                  <c:v>8.1558</c:v>
                </c:pt>
                <c:pt idx="9185">
                  <c:v>8.2038</c:v>
                </c:pt>
                <c:pt idx="9186">
                  <c:v>8.5966</c:v>
                </c:pt>
                <c:pt idx="9187">
                  <c:v>9.363</c:v>
                </c:pt>
                <c:pt idx="9188">
                  <c:v>10.028</c:v>
                </c:pt>
                <c:pt idx="9189">
                  <c:v>10.774</c:v>
                </c:pt>
                <c:pt idx="9190">
                  <c:v>11.177</c:v>
                </c:pt>
                <c:pt idx="9191">
                  <c:v>10.614</c:v>
                </c:pt>
                <c:pt idx="9192">
                  <c:v>9.8652</c:v>
                </c:pt>
                <c:pt idx="9193">
                  <c:v>9.239000000000001</c:v>
                </c:pt>
                <c:pt idx="9194">
                  <c:v>9.8052</c:v>
                </c:pt>
                <c:pt idx="9195">
                  <c:v>10.506</c:v>
                </c:pt>
                <c:pt idx="9196">
                  <c:v>11.209</c:v>
                </c:pt>
                <c:pt idx="9197">
                  <c:v>11.931</c:v>
                </c:pt>
                <c:pt idx="9198">
                  <c:v>12.837</c:v>
                </c:pt>
                <c:pt idx="9199">
                  <c:v>13.751</c:v>
                </c:pt>
                <c:pt idx="9200">
                  <c:v>14.447</c:v>
                </c:pt>
                <c:pt idx="9201">
                  <c:v>15.354</c:v>
                </c:pt>
                <c:pt idx="9202">
                  <c:v>16.426</c:v>
                </c:pt>
                <c:pt idx="9203">
                  <c:v>16.958</c:v>
                </c:pt>
                <c:pt idx="9204">
                  <c:v>16.148</c:v>
                </c:pt>
                <c:pt idx="9205">
                  <c:v>16.488</c:v>
                </c:pt>
                <c:pt idx="9206">
                  <c:v>17.422</c:v>
                </c:pt>
                <c:pt idx="9207">
                  <c:v>18.53</c:v>
                </c:pt>
                <c:pt idx="9208">
                  <c:v>19.41</c:v>
                </c:pt>
                <c:pt idx="9209">
                  <c:v>20.472</c:v>
                </c:pt>
                <c:pt idx="9210">
                  <c:v>21.125</c:v>
                </c:pt>
                <c:pt idx="9211">
                  <c:v>21.716</c:v>
                </c:pt>
                <c:pt idx="9212">
                  <c:v>22.196</c:v>
                </c:pt>
                <c:pt idx="9213">
                  <c:v>22.561</c:v>
                </c:pt>
                <c:pt idx="9214">
                  <c:v>21.483</c:v>
                </c:pt>
                <c:pt idx="9215">
                  <c:v>20.358</c:v>
                </c:pt>
                <c:pt idx="9216">
                  <c:v>19.805</c:v>
                </c:pt>
                <c:pt idx="9217">
                  <c:v>19.01</c:v>
                </c:pt>
                <c:pt idx="9218">
                  <c:v>18.028</c:v>
                </c:pt>
                <c:pt idx="9219">
                  <c:v>17.064</c:v>
                </c:pt>
                <c:pt idx="9220">
                  <c:v>16.122</c:v>
                </c:pt>
                <c:pt idx="9221">
                  <c:v>15.248</c:v>
                </c:pt>
                <c:pt idx="9222">
                  <c:v>14.545</c:v>
                </c:pt>
                <c:pt idx="9223">
                  <c:v>13.943</c:v>
                </c:pt>
                <c:pt idx="9224">
                  <c:v>13.339</c:v>
                </c:pt>
                <c:pt idx="9225">
                  <c:v>12.641</c:v>
                </c:pt>
                <c:pt idx="9226">
                  <c:v>11.823</c:v>
                </c:pt>
                <c:pt idx="9227">
                  <c:v>11.744</c:v>
                </c:pt>
                <c:pt idx="9228">
                  <c:v>11.786</c:v>
                </c:pt>
                <c:pt idx="9229">
                  <c:v>11.676</c:v>
                </c:pt>
                <c:pt idx="9230">
                  <c:v>11.606</c:v>
                </c:pt>
                <c:pt idx="9231">
                  <c:v>11.453</c:v>
                </c:pt>
                <c:pt idx="9232">
                  <c:v>11.278</c:v>
                </c:pt>
                <c:pt idx="9233">
                  <c:v>11.162</c:v>
                </c:pt>
                <c:pt idx="9234">
                  <c:v>10.926</c:v>
                </c:pt>
                <c:pt idx="9235">
                  <c:v>10.699</c:v>
                </c:pt>
                <c:pt idx="9236">
                  <c:v>10.42</c:v>
                </c:pt>
                <c:pt idx="9237">
                  <c:v>10.208</c:v>
                </c:pt>
                <c:pt idx="9238">
                  <c:v>10.01</c:v>
                </c:pt>
                <c:pt idx="9239">
                  <c:v>9.7921</c:v>
                </c:pt>
                <c:pt idx="9240">
                  <c:v>9.5468</c:v>
                </c:pt>
                <c:pt idx="9241">
                  <c:v>9.2854</c:v>
                </c:pt>
                <c:pt idx="9242">
                  <c:v>9.335</c:v>
                </c:pt>
                <c:pt idx="9243">
                  <c:v>9.418200000000001</c:v>
                </c:pt>
                <c:pt idx="9244">
                  <c:v>9.3161</c:v>
                </c:pt>
                <c:pt idx="9245">
                  <c:v>9.2235</c:v>
                </c:pt>
                <c:pt idx="9246">
                  <c:v>9.03</c:v>
                </c:pt>
                <c:pt idx="9247">
                  <c:v>8.7867</c:v>
                </c:pt>
                <c:pt idx="9248">
                  <c:v>8.7286</c:v>
                </c:pt>
                <c:pt idx="9249">
                  <c:v>8.5807</c:v>
                </c:pt>
                <c:pt idx="9250">
                  <c:v>8.426</c:v>
                </c:pt>
                <c:pt idx="9251">
                  <c:v>8.229900000000001</c:v>
                </c:pt>
                <c:pt idx="9252">
                  <c:v>8.0649</c:v>
                </c:pt>
                <c:pt idx="9253">
                  <c:v>7.8784</c:v>
                </c:pt>
                <c:pt idx="9254">
                  <c:v>7.6938</c:v>
                </c:pt>
                <c:pt idx="9255">
                  <c:v>7.4917</c:v>
                </c:pt>
                <c:pt idx="9256">
                  <c:v>7.2499</c:v>
                </c:pt>
                <c:pt idx="9257">
                  <c:v>7.0152</c:v>
                </c:pt>
                <c:pt idx="9258">
                  <c:v>6.776</c:v>
                </c:pt>
                <c:pt idx="9259">
                  <c:v>6.445</c:v>
                </c:pt>
                <c:pt idx="9260">
                  <c:v>6.1445</c:v>
                </c:pt>
                <c:pt idx="9261">
                  <c:v>5.8079</c:v>
                </c:pt>
                <c:pt idx="9262">
                  <c:v>5.4405</c:v>
                </c:pt>
                <c:pt idx="9263">
                  <c:v>5.0499</c:v>
                </c:pt>
                <c:pt idx="9264">
                  <c:v>4.7506</c:v>
                </c:pt>
                <c:pt idx="9265">
                  <c:v>4.4745</c:v>
                </c:pt>
                <c:pt idx="9266">
                  <c:v>4.0638</c:v>
                </c:pt>
                <c:pt idx="9267">
                  <c:v>3.5515</c:v>
                </c:pt>
                <c:pt idx="9268">
                  <c:v>3.4041</c:v>
                </c:pt>
                <c:pt idx="9269">
                  <c:v>3.2483</c:v>
                </c:pt>
                <c:pt idx="9270">
                  <c:v>3.0875</c:v>
                </c:pt>
                <c:pt idx="9271">
                  <c:v>2.9113</c:v>
                </c:pt>
                <c:pt idx="9272">
                  <c:v>2.7482</c:v>
                </c:pt>
                <c:pt idx="9273">
                  <c:v>2.5858</c:v>
                </c:pt>
                <c:pt idx="9274">
                  <c:v>2.4255</c:v>
                </c:pt>
                <c:pt idx="9275">
                  <c:v>2.2565</c:v>
                </c:pt>
                <c:pt idx="9276">
                  <c:v>2.0932</c:v>
                </c:pt>
                <c:pt idx="9277">
                  <c:v>1.9355</c:v>
                </c:pt>
                <c:pt idx="9278">
                  <c:v>1.7887</c:v>
                </c:pt>
                <c:pt idx="9279">
                  <c:v>1.6522</c:v>
                </c:pt>
                <c:pt idx="9280">
                  <c:v>1.5184</c:v>
                </c:pt>
                <c:pt idx="9281">
                  <c:v>1.3911</c:v>
                </c:pt>
                <c:pt idx="9282">
                  <c:v>1.2727</c:v>
                </c:pt>
                <c:pt idx="9283">
                  <c:v>1.1571</c:v>
                </c:pt>
                <c:pt idx="9284">
                  <c:v>1.0528</c:v>
                </c:pt>
                <c:pt idx="9285">
                  <c:v>0.95648</c:v>
                </c:pt>
                <c:pt idx="9286">
                  <c:v>0.86792</c:v>
                </c:pt>
                <c:pt idx="9287">
                  <c:v>0.78603</c:v>
                </c:pt>
                <c:pt idx="9288">
                  <c:v>0.71118</c:v>
                </c:pt>
                <c:pt idx="9289">
                  <c:v>0.64239</c:v>
                </c:pt>
                <c:pt idx="9290">
                  <c:v>0.57962</c:v>
                </c:pt>
                <c:pt idx="9291">
                  <c:v>0.5225</c:v>
                </c:pt>
                <c:pt idx="9292">
                  <c:v>0.47048</c:v>
                </c:pt>
                <c:pt idx="9293">
                  <c:v>0.42369</c:v>
                </c:pt>
                <c:pt idx="9294">
                  <c:v>0.38131</c:v>
                </c:pt>
                <c:pt idx="9295">
                  <c:v>0.343</c:v>
                </c:pt>
                <c:pt idx="9296">
                  <c:v>0.30858</c:v>
                </c:pt>
                <c:pt idx="9297">
                  <c:v>0.27766</c:v>
                </c:pt>
                <c:pt idx="9298">
                  <c:v>0.24997</c:v>
                </c:pt>
                <c:pt idx="9299">
                  <c:v>0.2252</c:v>
                </c:pt>
                <c:pt idx="9300">
                  <c:v>0.20307</c:v>
                </c:pt>
                <c:pt idx="9301">
                  <c:v>0.18332</c:v>
                </c:pt>
                <c:pt idx="9302">
                  <c:v>0.16574</c:v>
                </c:pt>
                <c:pt idx="9303">
                  <c:v>0.15011</c:v>
                </c:pt>
                <c:pt idx="9304">
                  <c:v>0.13624</c:v>
                </c:pt>
                <c:pt idx="9305">
                  <c:v>0.12393</c:v>
                </c:pt>
                <c:pt idx="9306">
                  <c:v>0.11305</c:v>
                </c:pt>
                <c:pt idx="9307">
                  <c:v>0.10337</c:v>
                </c:pt>
                <c:pt idx="9308">
                  <c:v>0.094841</c:v>
                </c:pt>
                <c:pt idx="9309">
                  <c:v>0.087159</c:v>
                </c:pt>
                <c:pt idx="9310">
                  <c:v>0.080492</c:v>
                </c:pt>
                <c:pt idx="9311">
                  <c:v>0.074633</c:v>
                </c:pt>
                <c:pt idx="9312">
                  <c:v>0.069474</c:v>
                </c:pt>
                <c:pt idx="9313">
                  <c:v>0.064924</c:v>
                </c:pt>
                <c:pt idx="9314">
                  <c:v>0.060941</c:v>
                </c:pt>
                <c:pt idx="9315">
                  <c:v>0.057439</c:v>
                </c:pt>
                <c:pt idx="9316">
                  <c:v>0.054364</c:v>
                </c:pt>
                <c:pt idx="9317">
                  <c:v>0.051668</c:v>
                </c:pt>
                <c:pt idx="9318">
                  <c:v>0.049276</c:v>
                </c:pt>
                <c:pt idx="9319">
                  <c:v>0.047208</c:v>
                </c:pt>
                <c:pt idx="9320">
                  <c:v>0.045362</c:v>
                </c:pt>
                <c:pt idx="9321">
                  <c:v>0.043586</c:v>
                </c:pt>
                <c:pt idx="9322">
                  <c:v>0.042163</c:v>
                </c:pt>
                <c:pt idx="9323">
                  <c:v>0.040957</c:v>
                </c:pt>
                <c:pt idx="9324">
                  <c:v>0.039813</c:v>
                </c:pt>
                <c:pt idx="9325">
                  <c:v>0.038897</c:v>
                </c:pt>
                <c:pt idx="9326">
                  <c:v>0.038064</c:v>
                </c:pt>
                <c:pt idx="9327">
                  <c:v>0.037218</c:v>
                </c:pt>
                <c:pt idx="9328">
                  <c:v>0.036454</c:v>
                </c:pt>
                <c:pt idx="9329">
                  <c:v>0.035917</c:v>
                </c:pt>
                <c:pt idx="9330">
                  <c:v>0.035467</c:v>
                </c:pt>
                <c:pt idx="9331">
                  <c:v>0.035066</c:v>
                </c:pt>
                <c:pt idx="9332">
                  <c:v>0.034734</c:v>
                </c:pt>
                <c:pt idx="9333">
                  <c:v>0.034449</c:v>
                </c:pt>
                <c:pt idx="9334">
                  <c:v>0.034205</c:v>
                </c:pt>
                <c:pt idx="9335">
                  <c:v>0.033997</c:v>
                </c:pt>
                <c:pt idx="9336">
                  <c:v>0.033821</c:v>
                </c:pt>
                <c:pt idx="9337">
                  <c:v>0.033673</c:v>
                </c:pt>
                <c:pt idx="9338">
                  <c:v>0.033513</c:v>
                </c:pt>
                <c:pt idx="9339">
                  <c:v>0.033363</c:v>
                </c:pt>
                <c:pt idx="9340">
                  <c:v>0.033276</c:v>
                </c:pt>
                <c:pt idx="9341">
                  <c:v>0.033187</c:v>
                </c:pt>
                <c:pt idx="9342">
                  <c:v>0.033129</c:v>
                </c:pt>
                <c:pt idx="9343">
                  <c:v>0.033081</c:v>
                </c:pt>
                <c:pt idx="9344">
                  <c:v>0.033005</c:v>
                </c:pt>
                <c:pt idx="9345">
                  <c:v>0.032975</c:v>
                </c:pt>
                <c:pt idx="9346">
                  <c:v>0.032952</c:v>
                </c:pt>
                <c:pt idx="9347">
                  <c:v>0.032935</c:v>
                </c:pt>
                <c:pt idx="9348">
                  <c:v>0.032914</c:v>
                </c:pt>
                <c:pt idx="9349">
                  <c:v>0.032889</c:v>
                </c:pt>
                <c:pt idx="9350">
                  <c:v>0.032868</c:v>
                </c:pt>
                <c:pt idx="9351">
                  <c:v>0.032832</c:v>
                </c:pt>
                <c:pt idx="9352">
                  <c:v>0.032832</c:v>
                </c:pt>
                <c:pt idx="9353">
                  <c:v>0.032834</c:v>
                </c:pt>
                <c:pt idx="9354">
                  <c:v>0.032838</c:v>
                </c:pt>
                <c:pt idx="9355">
                  <c:v>0.032843</c:v>
                </c:pt>
                <c:pt idx="9356">
                  <c:v>0.032777</c:v>
                </c:pt>
                <c:pt idx="9357">
                  <c:v>0.03278</c:v>
                </c:pt>
                <c:pt idx="9358">
                  <c:v>0.032757</c:v>
                </c:pt>
                <c:pt idx="9359">
                  <c:v>0.03275</c:v>
                </c:pt>
                <c:pt idx="9360">
                  <c:v>0.032758</c:v>
                </c:pt>
                <c:pt idx="9361">
                  <c:v>0.032752</c:v>
                </c:pt>
                <c:pt idx="9362">
                  <c:v>0.032761</c:v>
                </c:pt>
                <c:pt idx="9363">
                  <c:v>0.032771</c:v>
                </c:pt>
                <c:pt idx="9364">
                  <c:v>0.032773</c:v>
                </c:pt>
                <c:pt idx="9365">
                  <c:v>0.032784</c:v>
                </c:pt>
                <c:pt idx="9366">
                  <c:v>0.032794</c:v>
                </c:pt>
                <c:pt idx="9367">
                  <c:v>0.032792</c:v>
                </c:pt>
                <c:pt idx="9368">
                  <c:v>0.032775</c:v>
                </c:pt>
                <c:pt idx="9369">
                  <c:v>0.032786</c:v>
                </c:pt>
                <c:pt idx="9370">
                  <c:v>0.032781</c:v>
                </c:pt>
                <c:pt idx="9371">
                  <c:v>0.032791</c:v>
                </c:pt>
                <c:pt idx="9372">
                  <c:v>0.032752</c:v>
                </c:pt>
                <c:pt idx="9373">
                  <c:v>0.032762</c:v>
                </c:pt>
                <c:pt idx="9374">
                  <c:v>0.032771</c:v>
                </c:pt>
                <c:pt idx="9375">
                  <c:v>0.032768</c:v>
                </c:pt>
                <c:pt idx="9376">
                  <c:v>0.032762</c:v>
                </c:pt>
                <c:pt idx="9377">
                  <c:v>0.032771</c:v>
                </c:pt>
                <c:pt idx="9378">
                  <c:v>0.032779</c:v>
                </c:pt>
                <c:pt idx="9379">
                  <c:v>0.032788</c:v>
                </c:pt>
                <c:pt idx="9380">
                  <c:v>0.032797</c:v>
                </c:pt>
                <c:pt idx="9381">
                  <c:v>0.032806</c:v>
                </c:pt>
                <c:pt idx="9382">
                  <c:v>0.032801</c:v>
                </c:pt>
                <c:pt idx="9383">
                  <c:v>0.032813</c:v>
                </c:pt>
                <c:pt idx="9384">
                  <c:v>0.03283</c:v>
                </c:pt>
                <c:pt idx="9385">
                  <c:v>0.032854</c:v>
                </c:pt>
                <c:pt idx="9386">
                  <c:v>0.032862</c:v>
                </c:pt>
                <c:pt idx="9387">
                  <c:v>0.03289</c:v>
                </c:pt>
                <c:pt idx="9388">
                  <c:v>0.032837</c:v>
                </c:pt>
                <c:pt idx="9389">
                  <c:v>0.032726</c:v>
                </c:pt>
                <c:pt idx="9390">
                  <c:v>0.032753</c:v>
                </c:pt>
                <c:pt idx="9391">
                  <c:v>0.032802</c:v>
                </c:pt>
                <c:pt idx="9392">
                  <c:v>0.032828</c:v>
                </c:pt>
                <c:pt idx="9393">
                  <c:v>0.032868</c:v>
                </c:pt>
                <c:pt idx="9394">
                  <c:v>0.032898</c:v>
                </c:pt>
                <c:pt idx="9395">
                  <c:v>0.03293</c:v>
                </c:pt>
                <c:pt idx="9396">
                  <c:v>0.032973</c:v>
                </c:pt>
                <c:pt idx="9397">
                  <c:v>0.033056</c:v>
                </c:pt>
                <c:pt idx="9398">
                  <c:v>0.033117</c:v>
                </c:pt>
                <c:pt idx="9399">
                  <c:v>0.033183</c:v>
                </c:pt>
                <c:pt idx="9400">
                  <c:v>0.033275</c:v>
                </c:pt>
                <c:pt idx="9401">
                  <c:v>0.033216</c:v>
                </c:pt>
                <c:pt idx="9402">
                  <c:v>0.033236</c:v>
                </c:pt>
                <c:pt idx="9403">
                  <c:v>0.033207</c:v>
                </c:pt>
                <c:pt idx="9404">
                  <c:v>0.033203</c:v>
                </c:pt>
                <c:pt idx="9405">
                  <c:v>0.033203</c:v>
                </c:pt>
                <c:pt idx="9406">
                  <c:v>0.03311</c:v>
                </c:pt>
                <c:pt idx="9407">
                  <c:v>0.033102</c:v>
                </c:pt>
                <c:pt idx="9408">
                  <c:v>0.033098</c:v>
                </c:pt>
                <c:pt idx="9409">
                  <c:v>0.033092</c:v>
                </c:pt>
                <c:pt idx="9410">
                  <c:v>0.033085</c:v>
                </c:pt>
                <c:pt idx="9411">
                  <c:v>0.033095</c:v>
                </c:pt>
                <c:pt idx="9412">
                  <c:v>0.033192</c:v>
                </c:pt>
                <c:pt idx="9413">
                  <c:v>0.033188</c:v>
                </c:pt>
                <c:pt idx="9414">
                  <c:v>0.033242</c:v>
                </c:pt>
                <c:pt idx="9415">
                  <c:v>0.033297</c:v>
                </c:pt>
                <c:pt idx="9416">
                  <c:v>0.03341</c:v>
                </c:pt>
                <c:pt idx="9417">
                  <c:v>0.033725</c:v>
                </c:pt>
                <c:pt idx="9418">
                  <c:v>0.033762</c:v>
                </c:pt>
                <c:pt idx="9419">
                  <c:v>0.033846</c:v>
                </c:pt>
                <c:pt idx="9420">
                  <c:v>0.033996</c:v>
                </c:pt>
                <c:pt idx="9421">
                  <c:v>0.034066</c:v>
                </c:pt>
                <c:pt idx="9422">
                  <c:v>0.034151</c:v>
                </c:pt>
                <c:pt idx="9423">
                  <c:v>0.03426</c:v>
                </c:pt>
                <c:pt idx="9424">
                  <c:v>0.034386</c:v>
                </c:pt>
                <c:pt idx="9425">
                  <c:v>0.034628</c:v>
                </c:pt>
                <c:pt idx="9426">
                  <c:v>0.034803</c:v>
                </c:pt>
                <c:pt idx="9427">
                  <c:v>0.035016</c:v>
                </c:pt>
                <c:pt idx="9428">
                  <c:v>0.03514</c:v>
                </c:pt>
                <c:pt idx="9429">
                  <c:v>0.035532</c:v>
                </c:pt>
                <c:pt idx="9430">
                  <c:v>0.035816</c:v>
                </c:pt>
                <c:pt idx="9431">
                  <c:v>0.036203</c:v>
                </c:pt>
                <c:pt idx="9432">
                  <c:v>0.036774</c:v>
                </c:pt>
                <c:pt idx="9433">
                  <c:v>0.037503</c:v>
                </c:pt>
                <c:pt idx="9434">
                  <c:v>0.038415</c:v>
                </c:pt>
                <c:pt idx="9435">
                  <c:v>0.038773</c:v>
                </c:pt>
                <c:pt idx="9436">
                  <c:v>0.039548</c:v>
                </c:pt>
                <c:pt idx="9437">
                  <c:v>0.040439</c:v>
                </c:pt>
                <c:pt idx="9438">
                  <c:v>0.041518</c:v>
                </c:pt>
                <c:pt idx="9439">
                  <c:v>0.082559</c:v>
                </c:pt>
                <c:pt idx="9440">
                  <c:v>0.1074</c:v>
                </c:pt>
                <c:pt idx="9441">
                  <c:v>0.1336</c:v>
                </c:pt>
                <c:pt idx="9442">
                  <c:v>0.14941</c:v>
                </c:pt>
                <c:pt idx="9443">
                  <c:v>0.16371</c:v>
                </c:pt>
                <c:pt idx="9444">
                  <c:v>0.19102</c:v>
                </c:pt>
                <c:pt idx="9445">
                  <c:v>0.222</c:v>
                </c:pt>
                <c:pt idx="9446">
                  <c:v>0.24818</c:v>
                </c:pt>
                <c:pt idx="9447">
                  <c:v>0.27295</c:v>
                </c:pt>
                <c:pt idx="9448">
                  <c:v>0.3031</c:v>
                </c:pt>
                <c:pt idx="9449">
                  <c:v>0.33693</c:v>
                </c:pt>
                <c:pt idx="9450">
                  <c:v>0.36667</c:v>
                </c:pt>
                <c:pt idx="9451">
                  <c:v>0.38798</c:v>
                </c:pt>
                <c:pt idx="9452">
                  <c:v>0.42783</c:v>
                </c:pt>
                <c:pt idx="9453">
                  <c:v>0.45523</c:v>
                </c:pt>
                <c:pt idx="9454">
                  <c:v>0.49531</c:v>
                </c:pt>
                <c:pt idx="9455">
                  <c:v>0.5423</c:v>
                </c:pt>
                <c:pt idx="9456">
                  <c:v>0.59699</c:v>
                </c:pt>
                <c:pt idx="9457">
                  <c:v>0.65252</c:v>
                </c:pt>
                <c:pt idx="9458">
                  <c:v>0.71704</c:v>
                </c:pt>
                <c:pt idx="9459">
                  <c:v>0.80688</c:v>
                </c:pt>
                <c:pt idx="9460">
                  <c:v>0.90977</c:v>
                </c:pt>
                <c:pt idx="9461">
                  <c:v>1.0274</c:v>
                </c:pt>
                <c:pt idx="9462">
                  <c:v>1.1634</c:v>
                </c:pt>
                <c:pt idx="9463">
                  <c:v>1.3461</c:v>
                </c:pt>
                <c:pt idx="9464">
                  <c:v>1.566</c:v>
                </c:pt>
                <c:pt idx="9465">
                  <c:v>1.8492</c:v>
                </c:pt>
                <c:pt idx="9466">
                  <c:v>2.2033</c:v>
                </c:pt>
                <c:pt idx="9467">
                  <c:v>2.686</c:v>
                </c:pt>
                <c:pt idx="9468">
                  <c:v>3.1856</c:v>
                </c:pt>
                <c:pt idx="9469">
                  <c:v>3.6287</c:v>
                </c:pt>
                <c:pt idx="9470">
                  <c:v>4.1854</c:v>
                </c:pt>
                <c:pt idx="9471">
                  <c:v>4.8323</c:v>
                </c:pt>
                <c:pt idx="9472">
                  <c:v>5.6375</c:v>
                </c:pt>
                <c:pt idx="9473">
                  <c:v>6.675</c:v>
                </c:pt>
                <c:pt idx="9474">
                  <c:v>7.9128</c:v>
                </c:pt>
                <c:pt idx="9475">
                  <c:v>9.5681</c:v>
                </c:pt>
                <c:pt idx="9476">
                  <c:v>11.711</c:v>
                </c:pt>
                <c:pt idx="9477">
                  <c:v>14.671</c:v>
                </c:pt>
                <c:pt idx="9478">
                  <c:v>18.701</c:v>
                </c:pt>
                <c:pt idx="9479">
                  <c:v>22.139</c:v>
                </c:pt>
                <c:pt idx="9480">
                  <c:v>21.792</c:v>
                </c:pt>
                <c:pt idx="9481">
                  <c:v>21.498</c:v>
                </c:pt>
                <c:pt idx="9482">
                  <c:v>21.083</c:v>
                </c:pt>
                <c:pt idx="9483">
                  <c:v>20.752</c:v>
                </c:pt>
                <c:pt idx="9484">
                  <c:v>19.571</c:v>
                </c:pt>
                <c:pt idx="9485">
                  <c:v>18.613</c:v>
                </c:pt>
                <c:pt idx="9486">
                  <c:v>19.805</c:v>
                </c:pt>
                <c:pt idx="9487">
                  <c:v>18.869</c:v>
                </c:pt>
                <c:pt idx="9488">
                  <c:v>17.705</c:v>
                </c:pt>
                <c:pt idx="9489">
                  <c:v>16.803</c:v>
                </c:pt>
                <c:pt idx="9490">
                  <c:v>14.881</c:v>
                </c:pt>
                <c:pt idx="9491">
                  <c:v>15.973</c:v>
                </c:pt>
                <c:pt idx="9492">
                  <c:v>16.827</c:v>
                </c:pt>
                <c:pt idx="9493">
                  <c:v>18.95</c:v>
                </c:pt>
                <c:pt idx="9494">
                  <c:v>21.386</c:v>
                </c:pt>
                <c:pt idx="9495">
                  <c:v>24.33</c:v>
                </c:pt>
                <c:pt idx="9496">
                  <c:v>24.097</c:v>
                </c:pt>
                <c:pt idx="9497">
                  <c:v>23.263</c:v>
                </c:pt>
                <c:pt idx="9498">
                  <c:v>25.845</c:v>
                </c:pt>
                <c:pt idx="9499">
                  <c:v>28.379</c:v>
                </c:pt>
                <c:pt idx="9500">
                  <c:v>31.512</c:v>
                </c:pt>
                <c:pt idx="9501">
                  <c:v>31.72</c:v>
                </c:pt>
                <c:pt idx="9502">
                  <c:v>31.738</c:v>
                </c:pt>
                <c:pt idx="9503">
                  <c:v>30.241</c:v>
                </c:pt>
                <c:pt idx="9504">
                  <c:v>28.732</c:v>
                </c:pt>
                <c:pt idx="9505">
                  <c:v>27.668</c:v>
                </c:pt>
                <c:pt idx="9506">
                  <c:v>25.92</c:v>
                </c:pt>
                <c:pt idx="9507">
                  <c:v>24.6</c:v>
                </c:pt>
                <c:pt idx="9508">
                  <c:v>22.708</c:v>
                </c:pt>
                <c:pt idx="9509">
                  <c:v>23.922</c:v>
                </c:pt>
                <c:pt idx="9510">
                  <c:v>24.654</c:v>
                </c:pt>
                <c:pt idx="9511">
                  <c:v>23.196</c:v>
                </c:pt>
                <c:pt idx="9512">
                  <c:v>22.137</c:v>
                </c:pt>
                <c:pt idx="9513">
                  <c:v>20.286</c:v>
                </c:pt>
                <c:pt idx="9514">
                  <c:v>21.561</c:v>
                </c:pt>
                <c:pt idx="9515">
                  <c:v>20.334</c:v>
                </c:pt>
                <c:pt idx="9516">
                  <c:v>19.006</c:v>
                </c:pt>
                <c:pt idx="9517">
                  <c:v>18.104</c:v>
                </c:pt>
                <c:pt idx="9518">
                  <c:v>16.847</c:v>
                </c:pt>
                <c:pt idx="9519">
                  <c:v>15.649</c:v>
                </c:pt>
                <c:pt idx="9520">
                  <c:v>16.633</c:v>
                </c:pt>
                <c:pt idx="9521">
                  <c:v>15.568</c:v>
                </c:pt>
                <c:pt idx="9522">
                  <c:v>14.513</c:v>
                </c:pt>
                <c:pt idx="9523">
                  <c:v>13.686</c:v>
                </c:pt>
                <c:pt idx="9524">
                  <c:v>12.742</c:v>
                </c:pt>
                <c:pt idx="9525">
                  <c:v>11.925</c:v>
                </c:pt>
                <c:pt idx="9526">
                  <c:v>12.396</c:v>
                </c:pt>
                <c:pt idx="9527">
                  <c:v>11.892</c:v>
                </c:pt>
                <c:pt idx="9528">
                  <c:v>11.054</c:v>
                </c:pt>
                <c:pt idx="9529">
                  <c:v>10.418</c:v>
                </c:pt>
                <c:pt idx="9530">
                  <c:v>9.6495</c:v>
                </c:pt>
                <c:pt idx="9531">
                  <c:v>9.4034</c:v>
                </c:pt>
                <c:pt idx="9532">
                  <c:v>10.058</c:v>
                </c:pt>
                <c:pt idx="9533">
                  <c:v>10.986</c:v>
                </c:pt>
                <c:pt idx="9534">
                  <c:v>12.041</c:v>
                </c:pt>
                <c:pt idx="9535">
                  <c:v>13.026</c:v>
                </c:pt>
                <c:pt idx="9536">
                  <c:v>12.255</c:v>
                </c:pt>
                <c:pt idx="9537">
                  <c:v>11.982</c:v>
                </c:pt>
                <c:pt idx="9538">
                  <c:v>11.241</c:v>
                </c:pt>
                <c:pt idx="9539">
                  <c:v>10.829</c:v>
                </c:pt>
                <c:pt idx="9540">
                  <c:v>10.131</c:v>
                </c:pt>
                <c:pt idx="9541">
                  <c:v>8.8984</c:v>
                </c:pt>
                <c:pt idx="9542">
                  <c:v>9.063</c:v>
                </c:pt>
                <c:pt idx="9543">
                  <c:v>10.256</c:v>
                </c:pt>
                <c:pt idx="9544">
                  <c:v>11.45</c:v>
                </c:pt>
                <c:pt idx="9545">
                  <c:v>12.472</c:v>
                </c:pt>
                <c:pt idx="9546">
                  <c:v>14.079</c:v>
                </c:pt>
                <c:pt idx="9547">
                  <c:v>15.644</c:v>
                </c:pt>
                <c:pt idx="9548">
                  <c:v>17.611</c:v>
                </c:pt>
                <c:pt idx="9549">
                  <c:v>19.884</c:v>
                </c:pt>
                <c:pt idx="9550">
                  <c:v>22.032</c:v>
                </c:pt>
                <c:pt idx="9551">
                  <c:v>24.293</c:v>
                </c:pt>
                <c:pt idx="9552">
                  <c:v>25.842</c:v>
                </c:pt>
                <c:pt idx="9553">
                  <c:v>26.118</c:v>
                </c:pt>
                <c:pt idx="9554">
                  <c:v>25.164</c:v>
                </c:pt>
                <c:pt idx="9555">
                  <c:v>24.39</c:v>
                </c:pt>
                <c:pt idx="9556">
                  <c:v>23.757</c:v>
                </c:pt>
                <c:pt idx="9557">
                  <c:v>22.802</c:v>
                </c:pt>
                <c:pt idx="9558">
                  <c:v>21.514</c:v>
                </c:pt>
                <c:pt idx="9559">
                  <c:v>19.613</c:v>
                </c:pt>
                <c:pt idx="9560">
                  <c:v>19.59</c:v>
                </c:pt>
                <c:pt idx="9561">
                  <c:v>20.181</c:v>
                </c:pt>
                <c:pt idx="9562">
                  <c:v>20.113</c:v>
                </c:pt>
                <c:pt idx="9563">
                  <c:v>18.925</c:v>
                </c:pt>
                <c:pt idx="9564">
                  <c:v>17.748</c:v>
                </c:pt>
                <c:pt idx="9565">
                  <c:v>16.766</c:v>
                </c:pt>
                <c:pt idx="9566">
                  <c:v>15.79</c:v>
                </c:pt>
                <c:pt idx="9567">
                  <c:v>14.626</c:v>
                </c:pt>
                <c:pt idx="9568">
                  <c:v>14.565</c:v>
                </c:pt>
                <c:pt idx="9569">
                  <c:v>14.12</c:v>
                </c:pt>
                <c:pt idx="9570">
                  <c:v>14.254</c:v>
                </c:pt>
                <c:pt idx="9571">
                  <c:v>13.655</c:v>
                </c:pt>
                <c:pt idx="9572">
                  <c:v>12.614</c:v>
                </c:pt>
                <c:pt idx="9573">
                  <c:v>12.589</c:v>
                </c:pt>
                <c:pt idx="9574">
                  <c:v>12.758</c:v>
                </c:pt>
                <c:pt idx="9575">
                  <c:v>12.812</c:v>
                </c:pt>
                <c:pt idx="9576">
                  <c:v>12.594</c:v>
                </c:pt>
                <c:pt idx="9577">
                  <c:v>12.293</c:v>
                </c:pt>
                <c:pt idx="9578">
                  <c:v>11.89</c:v>
                </c:pt>
                <c:pt idx="9579">
                  <c:v>11.355</c:v>
                </c:pt>
                <c:pt idx="9580">
                  <c:v>10.74</c:v>
                </c:pt>
                <c:pt idx="9581">
                  <c:v>10.294</c:v>
                </c:pt>
                <c:pt idx="9582">
                  <c:v>9.6812</c:v>
                </c:pt>
                <c:pt idx="9583">
                  <c:v>9.3578</c:v>
                </c:pt>
                <c:pt idx="9584">
                  <c:v>8.9587</c:v>
                </c:pt>
                <c:pt idx="9585">
                  <c:v>8.647500000000001</c:v>
                </c:pt>
                <c:pt idx="9586">
                  <c:v>8.1533</c:v>
                </c:pt>
                <c:pt idx="9587">
                  <c:v>7.9827</c:v>
                </c:pt>
                <c:pt idx="9588">
                  <c:v>8.3417</c:v>
                </c:pt>
                <c:pt idx="9589">
                  <c:v>8.3733</c:v>
                </c:pt>
                <c:pt idx="9590">
                  <c:v>8.4314</c:v>
                </c:pt>
                <c:pt idx="9591">
                  <c:v>8.4554</c:v>
                </c:pt>
                <c:pt idx="9592">
                  <c:v>8.4027</c:v>
                </c:pt>
                <c:pt idx="9593">
                  <c:v>8.3432</c:v>
                </c:pt>
                <c:pt idx="9594">
                  <c:v>8.3288</c:v>
                </c:pt>
                <c:pt idx="9595">
                  <c:v>8.336</c:v>
                </c:pt>
                <c:pt idx="9596">
                  <c:v>8.3143</c:v>
                </c:pt>
                <c:pt idx="9597">
                  <c:v>7.9728</c:v>
                </c:pt>
                <c:pt idx="9598">
                  <c:v>7.9435</c:v>
                </c:pt>
                <c:pt idx="9599">
                  <c:v>8.02</c:v>
                </c:pt>
                <c:pt idx="9600">
                  <c:v>8.0164</c:v>
                </c:pt>
                <c:pt idx="9601">
                  <c:v>7.9691</c:v>
                </c:pt>
                <c:pt idx="9602">
                  <c:v>7.7838</c:v>
                </c:pt>
                <c:pt idx="9603">
                  <c:v>7.563</c:v>
                </c:pt>
                <c:pt idx="9604">
                  <c:v>7.4995</c:v>
                </c:pt>
                <c:pt idx="9605">
                  <c:v>7.3265</c:v>
                </c:pt>
                <c:pt idx="9606">
                  <c:v>7.2235</c:v>
                </c:pt>
                <c:pt idx="9607">
                  <c:v>7.0891</c:v>
                </c:pt>
                <c:pt idx="9608">
                  <c:v>6.9013</c:v>
                </c:pt>
                <c:pt idx="9609">
                  <c:v>6.7352</c:v>
                </c:pt>
                <c:pt idx="9610">
                  <c:v>6.5758</c:v>
                </c:pt>
                <c:pt idx="9611">
                  <c:v>6.3912</c:v>
                </c:pt>
                <c:pt idx="9612">
                  <c:v>6.2058</c:v>
                </c:pt>
                <c:pt idx="9613">
                  <c:v>6.0101</c:v>
                </c:pt>
                <c:pt idx="9614">
                  <c:v>5.7658</c:v>
                </c:pt>
                <c:pt idx="9615">
                  <c:v>5.5173</c:v>
                </c:pt>
                <c:pt idx="9616">
                  <c:v>5.1819</c:v>
                </c:pt>
                <c:pt idx="9617">
                  <c:v>4.8618</c:v>
                </c:pt>
                <c:pt idx="9618">
                  <c:v>4.5373</c:v>
                </c:pt>
                <c:pt idx="9619">
                  <c:v>4.2207</c:v>
                </c:pt>
                <c:pt idx="9620">
                  <c:v>3.914</c:v>
                </c:pt>
                <c:pt idx="9621">
                  <c:v>3.6171</c:v>
                </c:pt>
                <c:pt idx="9622">
                  <c:v>3.3401</c:v>
                </c:pt>
                <c:pt idx="9623">
                  <c:v>3.0815</c:v>
                </c:pt>
                <c:pt idx="9624">
                  <c:v>2.8134</c:v>
                </c:pt>
                <c:pt idx="9625">
                  <c:v>2.5706</c:v>
                </c:pt>
                <c:pt idx="9626">
                  <c:v>2.3527</c:v>
                </c:pt>
                <c:pt idx="9627">
                  <c:v>2.1489</c:v>
                </c:pt>
                <c:pt idx="9628">
                  <c:v>1.9583</c:v>
                </c:pt>
                <c:pt idx="9629">
                  <c:v>1.7773</c:v>
                </c:pt>
                <c:pt idx="9630">
                  <c:v>1.6102</c:v>
                </c:pt>
                <c:pt idx="9631">
                  <c:v>1.4554</c:v>
                </c:pt>
                <c:pt idx="9632">
                  <c:v>1.3139</c:v>
                </c:pt>
                <c:pt idx="9633">
                  <c:v>1.1846</c:v>
                </c:pt>
                <c:pt idx="9634">
                  <c:v>1.0655</c:v>
                </c:pt>
                <c:pt idx="9635">
                  <c:v>0.96014</c:v>
                </c:pt>
                <c:pt idx="9636">
                  <c:v>0.86245</c:v>
                </c:pt>
                <c:pt idx="9637">
                  <c:v>0.7742</c:v>
                </c:pt>
                <c:pt idx="9638">
                  <c:v>0.69525</c:v>
                </c:pt>
                <c:pt idx="9639">
                  <c:v>0.62289</c:v>
                </c:pt>
                <c:pt idx="9640">
                  <c:v>0.55783</c:v>
                </c:pt>
                <c:pt idx="9641">
                  <c:v>0.49943</c:v>
                </c:pt>
                <c:pt idx="9642">
                  <c:v>0.4468</c:v>
                </c:pt>
                <c:pt idx="9643">
                  <c:v>0.39965</c:v>
                </c:pt>
                <c:pt idx="9644">
                  <c:v>0.35719</c:v>
                </c:pt>
                <c:pt idx="9645">
                  <c:v>0.31953</c:v>
                </c:pt>
                <c:pt idx="9646">
                  <c:v>0.28599</c:v>
                </c:pt>
                <c:pt idx="9647">
                  <c:v>0.2562</c:v>
                </c:pt>
                <c:pt idx="9648">
                  <c:v>0.2297</c:v>
                </c:pt>
                <c:pt idx="9649">
                  <c:v>0.20599</c:v>
                </c:pt>
                <c:pt idx="9650">
                  <c:v>0.18514</c:v>
                </c:pt>
                <c:pt idx="9651">
                  <c:v>0.16671</c:v>
                </c:pt>
                <c:pt idx="9652">
                  <c:v>0.15042</c:v>
                </c:pt>
                <c:pt idx="9653">
                  <c:v>0.13576</c:v>
                </c:pt>
                <c:pt idx="9654">
                  <c:v>0.12306</c:v>
                </c:pt>
                <c:pt idx="9655">
                  <c:v>0.11188</c:v>
                </c:pt>
                <c:pt idx="9656">
                  <c:v>0.10204</c:v>
                </c:pt>
                <c:pt idx="9657">
                  <c:v>0.09339</c:v>
                </c:pt>
                <c:pt idx="9658">
                  <c:v>0.085597</c:v>
                </c:pt>
                <c:pt idx="9659">
                  <c:v>0.078898</c:v>
                </c:pt>
                <c:pt idx="9660">
                  <c:v>0.073042</c:v>
                </c:pt>
                <c:pt idx="9661">
                  <c:v>0.067913</c:v>
                </c:pt>
                <c:pt idx="9662">
                  <c:v>0.063411</c:v>
                </c:pt>
                <c:pt idx="9663">
                  <c:v>0.059483</c:v>
                </c:pt>
                <c:pt idx="9664">
                  <c:v>0.056048</c:v>
                </c:pt>
                <c:pt idx="9665">
                  <c:v>0.053044</c:v>
                </c:pt>
                <c:pt idx="9666">
                  <c:v>0.050425</c:v>
                </c:pt>
                <c:pt idx="9667">
                  <c:v>0.048142</c:v>
                </c:pt>
                <c:pt idx="9668">
                  <c:v>0.046113</c:v>
                </c:pt>
                <c:pt idx="9669">
                  <c:v>0.04438</c:v>
                </c:pt>
                <c:pt idx="9670">
                  <c:v>0.042844</c:v>
                </c:pt>
                <c:pt idx="9671">
                  <c:v>0.041532</c:v>
                </c:pt>
                <c:pt idx="9672">
                  <c:v>0.040393</c:v>
                </c:pt>
                <c:pt idx="9673">
                  <c:v>0.039402</c:v>
                </c:pt>
                <c:pt idx="9674">
                  <c:v>0.038512</c:v>
                </c:pt>
                <c:pt idx="9675">
                  <c:v>0.037767</c:v>
                </c:pt>
                <c:pt idx="9676">
                  <c:v>0.037043</c:v>
                </c:pt>
                <c:pt idx="9677">
                  <c:v>0.036483</c:v>
                </c:pt>
                <c:pt idx="9678">
                  <c:v>0.035998</c:v>
                </c:pt>
                <c:pt idx="9679">
                  <c:v>0.035544</c:v>
                </c:pt>
                <c:pt idx="9680">
                  <c:v>0.035182</c:v>
                </c:pt>
                <c:pt idx="9681">
                  <c:v>0.034869</c:v>
                </c:pt>
                <c:pt idx="9682">
                  <c:v>0.034599</c:v>
                </c:pt>
                <c:pt idx="9683">
                  <c:v>0.034365</c:v>
                </c:pt>
                <c:pt idx="9684">
                  <c:v>0.034164</c:v>
                </c:pt>
                <c:pt idx="9685">
                  <c:v>0.033992</c:v>
                </c:pt>
                <c:pt idx="9686">
                  <c:v>0.03382</c:v>
                </c:pt>
                <c:pt idx="9687">
                  <c:v>0.033693</c:v>
                </c:pt>
                <c:pt idx="9688">
                  <c:v>0.033564</c:v>
                </c:pt>
                <c:pt idx="9689">
                  <c:v>0.033463</c:v>
                </c:pt>
                <c:pt idx="9690">
                  <c:v>0.033383</c:v>
                </c:pt>
                <c:pt idx="9691">
                  <c:v>0.033239</c:v>
                </c:pt>
                <c:pt idx="9692">
                  <c:v>0.033103</c:v>
                </c:pt>
                <c:pt idx="9693">
                  <c:v>0.032804</c:v>
                </c:pt>
                <c:pt idx="9694">
                  <c:v>0.032765</c:v>
                </c:pt>
                <c:pt idx="9695">
                  <c:v>0.032734</c:v>
                </c:pt>
                <c:pt idx="9696">
                  <c:v>0.032695</c:v>
                </c:pt>
                <c:pt idx="9697">
                  <c:v>0.032677</c:v>
                </c:pt>
                <c:pt idx="9698">
                  <c:v>0.032663</c:v>
                </c:pt>
                <c:pt idx="9699">
                  <c:v>0.032655</c:v>
                </c:pt>
                <c:pt idx="9700">
                  <c:v>0.03265</c:v>
                </c:pt>
                <c:pt idx="9701">
                  <c:v>0.032649</c:v>
                </c:pt>
                <c:pt idx="9702">
                  <c:v>0.032651</c:v>
                </c:pt>
                <c:pt idx="9703">
                  <c:v>0.032656</c:v>
                </c:pt>
                <c:pt idx="9704">
                  <c:v>0.032584</c:v>
                </c:pt>
                <c:pt idx="9705">
                  <c:v>0.032593</c:v>
                </c:pt>
                <c:pt idx="9706">
                  <c:v>0.032603</c:v>
                </c:pt>
                <c:pt idx="9707">
                  <c:v>0.032614</c:v>
                </c:pt>
                <c:pt idx="9708">
                  <c:v>0.032626</c:v>
                </c:pt>
                <c:pt idx="9709">
                  <c:v>0.032639</c:v>
                </c:pt>
                <c:pt idx="9710">
                  <c:v>0.032641</c:v>
                </c:pt>
                <c:pt idx="9711">
                  <c:v>0.032654</c:v>
                </c:pt>
                <c:pt idx="9712">
                  <c:v>0.032668</c:v>
                </c:pt>
                <c:pt idx="9713">
                  <c:v>0.032682</c:v>
                </c:pt>
                <c:pt idx="9714">
                  <c:v>0.032696</c:v>
                </c:pt>
                <c:pt idx="9715">
                  <c:v>0.032709</c:v>
                </c:pt>
                <c:pt idx="9716">
                  <c:v>0.032529</c:v>
                </c:pt>
                <c:pt idx="9717">
                  <c:v>0.032458</c:v>
                </c:pt>
                <c:pt idx="9718">
                  <c:v>0.032472</c:v>
                </c:pt>
                <c:pt idx="9719">
                  <c:v>0.032486</c:v>
                </c:pt>
                <c:pt idx="9720">
                  <c:v>0.032497</c:v>
                </c:pt>
                <c:pt idx="9721">
                  <c:v>0.032486</c:v>
                </c:pt>
                <c:pt idx="9722">
                  <c:v>0.032501</c:v>
                </c:pt>
                <c:pt idx="9723">
                  <c:v>0.032516</c:v>
                </c:pt>
                <c:pt idx="9724">
                  <c:v>0.032532</c:v>
                </c:pt>
                <c:pt idx="9725">
                  <c:v>0.032491</c:v>
                </c:pt>
                <c:pt idx="9726">
                  <c:v>0.032481</c:v>
                </c:pt>
                <c:pt idx="9727">
                  <c:v>0.032497</c:v>
                </c:pt>
                <c:pt idx="9728">
                  <c:v>0.032514</c:v>
                </c:pt>
                <c:pt idx="9729">
                  <c:v>0.032531</c:v>
                </c:pt>
                <c:pt idx="9730">
                  <c:v>0.032889</c:v>
                </c:pt>
                <c:pt idx="9731">
                  <c:v>0.032884</c:v>
                </c:pt>
                <c:pt idx="9732">
                  <c:v>0.03288</c:v>
                </c:pt>
                <c:pt idx="9733">
                  <c:v>0.032876</c:v>
                </c:pt>
                <c:pt idx="9734">
                  <c:v>0.032875</c:v>
                </c:pt>
                <c:pt idx="9735">
                  <c:v>0.032874</c:v>
                </c:pt>
                <c:pt idx="9736">
                  <c:v>0.032858</c:v>
                </c:pt>
                <c:pt idx="9737">
                  <c:v>0.032842</c:v>
                </c:pt>
                <c:pt idx="9738">
                  <c:v>0.032841</c:v>
                </c:pt>
                <c:pt idx="9739">
                  <c:v>0.032841</c:v>
                </c:pt>
                <c:pt idx="9740">
                  <c:v>0.032841</c:v>
                </c:pt>
                <c:pt idx="9741">
                  <c:v>0.032841</c:v>
                </c:pt>
                <c:pt idx="9742">
                  <c:v>0.03284</c:v>
                </c:pt>
                <c:pt idx="9743">
                  <c:v>0.032836</c:v>
                </c:pt>
                <c:pt idx="9744">
                  <c:v>0.032836</c:v>
                </c:pt>
                <c:pt idx="9745">
                  <c:v>0.032835</c:v>
                </c:pt>
                <c:pt idx="9746">
                  <c:v>0.032835</c:v>
                </c:pt>
                <c:pt idx="9747">
                  <c:v>0.032834</c:v>
                </c:pt>
                <c:pt idx="9748">
                  <c:v>0.032829</c:v>
                </c:pt>
                <c:pt idx="9749">
                  <c:v>0.032818</c:v>
                </c:pt>
                <c:pt idx="9750">
                  <c:v>0.032743</c:v>
                </c:pt>
                <c:pt idx="9751">
                  <c:v>0.032744</c:v>
                </c:pt>
                <c:pt idx="9752">
                  <c:v>0.032711</c:v>
                </c:pt>
                <c:pt idx="9753">
                  <c:v>0.032686</c:v>
                </c:pt>
                <c:pt idx="9754">
                  <c:v>0.032677</c:v>
                </c:pt>
                <c:pt idx="9755">
                  <c:v>0.032679</c:v>
                </c:pt>
                <c:pt idx="9756">
                  <c:v>0.032682</c:v>
                </c:pt>
                <c:pt idx="9757">
                  <c:v>0.032686</c:v>
                </c:pt>
                <c:pt idx="9758">
                  <c:v>0.032689</c:v>
                </c:pt>
                <c:pt idx="9759">
                  <c:v>0.032685</c:v>
                </c:pt>
                <c:pt idx="9760">
                  <c:v>0.032691</c:v>
                </c:pt>
                <c:pt idx="9761">
                  <c:v>0.032695</c:v>
                </c:pt>
                <c:pt idx="9762">
                  <c:v>0.032691</c:v>
                </c:pt>
                <c:pt idx="9763">
                  <c:v>0.032696</c:v>
                </c:pt>
                <c:pt idx="9764">
                  <c:v>0.032701</c:v>
                </c:pt>
                <c:pt idx="9765">
                  <c:v>0.03251</c:v>
                </c:pt>
                <c:pt idx="9766">
                  <c:v>0.032517</c:v>
                </c:pt>
                <c:pt idx="9767">
                  <c:v>0.032523</c:v>
                </c:pt>
                <c:pt idx="9768">
                  <c:v>0.032529</c:v>
                </c:pt>
                <c:pt idx="9769">
                  <c:v>0.032536</c:v>
                </c:pt>
                <c:pt idx="9770">
                  <c:v>0.032544</c:v>
                </c:pt>
                <c:pt idx="9771">
                  <c:v>0.032551</c:v>
                </c:pt>
                <c:pt idx="9772">
                  <c:v>0.032559</c:v>
                </c:pt>
                <c:pt idx="9773">
                  <c:v>0.032568</c:v>
                </c:pt>
                <c:pt idx="9774">
                  <c:v>0.032577</c:v>
                </c:pt>
                <c:pt idx="9775">
                  <c:v>0.032587</c:v>
                </c:pt>
                <c:pt idx="9776">
                  <c:v>0.0326</c:v>
                </c:pt>
                <c:pt idx="9777">
                  <c:v>0.032606</c:v>
                </c:pt>
                <c:pt idx="9778">
                  <c:v>0.032627</c:v>
                </c:pt>
                <c:pt idx="9779">
                  <c:v>0.032662</c:v>
                </c:pt>
                <c:pt idx="9780">
                  <c:v>0.032686</c:v>
                </c:pt>
                <c:pt idx="9781">
                  <c:v>0.032724</c:v>
                </c:pt>
                <c:pt idx="9782">
                  <c:v>0.033087</c:v>
                </c:pt>
                <c:pt idx="9783">
                  <c:v>0.033087</c:v>
                </c:pt>
                <c:pt idx="9784">
                  <c:v>0.03309</c:v>
                </c:pt>
                <c:pt idx="9785">
                  <c:v>0.032907</c:v>
                </c:pt>
                <c:pt idx="9786">
                  <c:v>0.032647</c:v>
                </c:pt>
                <c:pt idx="9787">
                  <c:v>0.033054</c:v>
                </c:pt>
                <c:pt idx="9788">
                  <c:v>0.033097</c:v>
                </c:pt>
                <c:pt idx="9789">
                  <c:v>0.033167</c:v>
                </c:pt>
                <c:pt idx="9790">
                  <c:v>0.033761</c:v>
                </c:pt>
                <c:pt idx="9791">
                  <c:v>0.033697</c:v>
                </c:pt>
                <c:pt idx="9792">
                  <c:v>0.033365</c:v>
                </c:pt>
                <c:pt idx="9793">
                  <c:v>0.033332</c:v>
                </c:pt>
                <c:pt idx="9794">
                  <c:v>0.033306</c:v>
                </c:pt>
                <c:pt idx="9795">
                  <c:v>0.033315</c:v>
                </c:pt>
                <c:pt idx="9796">
                  <c:v>0.033332</c:v>
                </c:pt>
                <c:pt idx="9797">
                  <c:v>0.033347</c:v>
                </c:pt>
                <c:pt idx="9798">
                  <c:v>0.033371</c:v>
                </c:pt>
                <c:pt idx="9799">
                  <c:v>0.033405</c:v>
                </c:pt>
                <c:pt idx="9800">
                  <c:v>0.033464</c:v>
                </c:pt>
                <c:pt idx="9801">
                  <c:v>0.033526</c:v>
                </c:pt>
                <c:pt idx="9802">
                  <c:v>0.033754</c:v>
                </c:pt>
                <c:pt idx="9803">
                  <c:v>0.034052</c:v>
                </c:pt>
                <c:pt idx="9804">
                  <c:v>0.034441</c:v>
                </c:pt>
                <c:pt idx="9805">
                  <c:v>0.034822</c:v>
                </c:pt>
                <c:pt idx="9806">
                  <c:v>0.035437</c:v>
                </c:pt>
                <c:pt idx="9807">
                  <c:v>0.036153</c:v>
                </c:pt>
                <c:pt idx="9808">
                  <c:v>0.036913</c:v>
                </c:pt>
                <c:pt idx="9809">
                  <c:v>0.03768</c:v>
                </c:pt>
                <c:pt idx="9810">
                  <c:v>0.038343</c:v>
                </c:pt>
                <c:pt idx="9811">
                  <c:v>0.03939</c:v>
                </c:pt>
                <c:pt idx="9812">
                  <c:v>0.038117</c:v>
                </c:pt>
                <c:pt idx="9813">
                  <c:v>0.041252</c:v>
                </c:pt>
                <c:pt idx="9814">
                  <c:v>0.075635</c:v>
                </c:pt>
                <c:pt idx="9815">
                  <c:v>0.10011</c:v>
                </c:pt>
                <c:pt idx="9816">
                  <c:v>0.12709</c:v>
                </c:pt>
                <c:pt idx="9817">
                  <c:v>0.14618</c:v>
                </c:pt>
                <c:pt idx="9818">
                  <c:v>0.16368</c:v>
                </c:pt>
                <c:pt idx="9819">
                  <c:v>0.1867</c:v>
                </c:pt>
                <c:pt idx="9820">
                  <c:v>0.20882</c:v>
                </c:pt>
                <c:pt idx="9821">
                  <c:v>0.23528</c:v>
                </c:pt>
                <c:pt idx="9822">
                  <c:v>0.26448</c:v>
                </c:pt>
                <c:pt idx="9823">
                  <c:v>0.2989</c:v>
                </c:pt>
                <c:pt idx="9824">
                  <c:v>0.33532</c:v>
                </c:pt>
                <c:pt idx="9825">
                  <c:v>0.37746</c:v>
                </c:pt>
                <c:pt idx="9826">
                  <c:v>0.42833</c:v>
                </c:pt>
                <c:pt idx="9827">
                  <c:v>0.4872</c:v>
                </c:pt>
                <c:pt idx="9828">
                  <c:v>0.5475</c:v>
                </c:pt>
                <c:pt idx="9829">
                  <c:v>0.62365</c:v>
                </c:pt>
                <c:pt idx="9830">
                  <c:v>0.7045</c:v>
                </c:pt>
                <c:pt idx="9831">
                  <c:v>0.77075</c:v>
                </c:pt>
                <c:pt idx="9832">
                  <c:v>0.86781</c:v>
                </c:pt>
                <c:pt idx="9833">
                  <c:v>0.94937</c:v>
                </c:pt>
                <c:pt idx="9834">
                  <c:v>1.072</c:v>
                </c:pt>
                <c:pt idx="9835">
                  <c:v>1.2385</c:v>
                </c:pt>
                <c:pt idx="9836">
                  <c:v>1.459</c:v>
                </c:pt>
                <c:pt idx="9837">
                  <c:v>1.7432</c:v>
                </c:pt>
                <c:pt idx="9838">
                  <c:v>2.0882</c:v>
                </c:pt>
                <c:pt idx="9839">
                  <c:v>2.5444</c:v>
                </c:pt>
                <c:pt idx="9840">
                  <c:v>3.1499</c:v>
                </c:pt>
                <c:pt idx="9841">
                  <c:v>3.9443</c:v>
                </c:pt>
                <c:pt idx="9842">
                  <c:v>5.0309</c:v>
                </c:pt>
                <c:pt idx="9843">
                  <c:v>6.4139</c:v>
                </c:pt>
                <c:pt idx="9844">
                  <c:v>7.8563</c:v>
                </c:pt>
                <c:pt idx="9845">
                  <c:v>9.873</c:v>
                </c:pt>
                <c:pt idx="9846">
                  <c:v>12.335</c:v>
                </c:pt>
                <c:pt idx="9847">
                  <c:v>15.207</c:v>
                </c:pt>
                <c:pt idx="9848">
                  <c:v>17.0</c:v>
                </c:pt>
                <c:pt idx="9849">
                  <c:v>16.861</c:v>
                </c:pt>
                <c:pt idx="9850">
                  <c:v>16.602</c:v>
                </c:pt>
                <c:pt idx="9851">
                  <c:v>16.196</c:v>
                </c:pt>
                <c:pt idx="9852">
                  <c:v>17.553</c:v>
                </c:pt>
                <c:pt idx="9853">
                  <c:v>17.25</c:v>
                </c:pt>
                <c:pt idx="9854">
                  <c:v>19.184</c:v>
                </c:pt>
                <c:pt idx="9855">
                  <c:v>20.703</c:v>
                </c:pt>
                <c:pt idx="9856">
                  <c:v>19.07</c:v>
                </c:pt>
                <c:pt idx="9857">
                  <c:v>19.28</c:v>
                </c:pt>
                <c:pt idx="9858">
                  <c:v>21.113</c:v>
                </c:pt>
                <c:pt idx="9859">
                  <c:v>22.452</c:v>
                </c:pt>
                <c:pt idx="9860">
                  <c:v>21.268</c:v>
                </c:pt>
                <c:pt idx="9861">
                  <c:v>20.226</c:v>
                </c:pt>
                <c:pt idx="9862">
                  <c:v>19.144</c:v>
                </c:pt>
                <c:pt idx="9863">
                  <c:v>17.576</c:v>
                </c:pt>
                <c:pt idx="9864">
                  <c:v>18.62</c:v>
                </c:pt>
                <c:pt idx="9865">
                  <c:v>19.931</c:v>
                </c:pt>
                <c:pt idx="9866">
                  <c:v>21.76</c:v>
                </c:pt>
                <c:pt idx="9867">
                  <c:v>21.842</c:v>
                </c:pt>
                <c:pt idx="9868">
                  <c:v>20.35</c:v>
                </c:pt>
                <c:pt idx="9869">
                  <c:v>20.303</c:v>
                </c:pt>
                <c:pt idx="9870">
                  <c:v>21.185</c:v>
                </c:pt>
                <c:pt idx="9871">
                  <c:v>19.703</c:v>
                </c:pt>
                <c:pt idx="9872">
                  <c:v>20.227</c:v>
                </c:pt>
                <c:pt idx="9873">
                  <c:v>21.83</c:v>
                </c:pt>
                <c:pt idx="9874">
                  <c:v>19.892</c:v>
                </c:pt>
                <c:pt idx="9875">
                  <c:v>21.782</c:v>
                </c:pt>
                <c:pt idx="9876">
                  <c:v>23.734</c:v>
                </c:pt>
                <c:pt idx="9877">
                  <c:v>24.889</c:v>
                </c:pt>
                <c:pt idx="9878">
                  <c:v>24.596</c:v>
                </c:pt>
                <c:pt idx="9879">
                  <c:v>23.047</c:v>
                </c:pt>
                <c:pt idx="9880">
                  <c:v>22.587</c:v>
                </c:pt>
                <c:pt idx="9881">
                  <c:v>22.725</c:v>
                </c:pt>
                <c:pt idx="9882">
                  <c:v>23.224</c:v>
                </c:pt>
                <c:pt idx="9883">
                  <c:v>22.061</c:v>
                </c:pt>
                <c:pt idx="9884">
                  <c:v>20.739</c:v>
                </c:pt>
                <c:pt idx="9885">
                  <c:v>19.736</c:v>
                </c:pt>
                <c:pt idx="9886">
                  <c:v>18.445</c:v>
                </c:pt>
                <c:pt idx="9887">
                  <c:v>17.516</c:v>
                </c:pt>
                <c:pt idx="9888">
                  <c:v>16.568</c:v>
                </c:pt>
                <c:pt idx="9889">
                  <c:v>15.527</c:v>
                </c:pt>
                <c:pt idx="9890">
                  <c:v>14.464</c:v>
                </c:pt>
                <c:pt idx="9891">
                  <c:v>13.589</c:v>
                </c:pt>
                <c:pt idx="9892">
                  <c:v>12.368</c:v>
                </c:pt>
                <c:pt idx="9893">
                  <c:v>12.775</c:v>
                </c:pt>
                <c:pt idx="9894">
                  <c:v>13.585</c:v>
                </c:pt>
                <c:pt idx="9895">
                  <c:v>14.636</c:v>
                </c:pt>
                <c:pt idx="9896">
                  <c:v>13.594</c:v>
                </c:pt>
                <c:pt idx="9897">
                  <c:v>14.343</c:v>
                </c:pt>
                <c:pt idx="9898">
                  <c:v>13.592</c:v>
                </c:pt>
                <c:pt idx="9899">
                  <c:v>12.838</c:v>
                </c:pt>
                <c:pt idx="9900">
                  <c:v>12.118</c:v>
                </c:pt>
                <c:pt idx="9901">
                  <c:v>11.515</c:v>
                </c:pt>
                <c:pt idx="9902">
                  <c:v>8.5735</c:v>
                </c:pt>
                <c:pt idx="9903">
                  <c:v>9.2096</c:v>
                </c:pt>
                <c:pt idx="9904">
                  <c:v>10.232</c:v>
                </c:pt>
                <c:pt idx="9905">
                  <c:v>11.276</c:v>
                </c:pt>
                <c:pt idx="9906">
                  <c:v>11.396</c:v>
                </c:pt>
                <c:pt idx="9907">
                  <c:v>11.389</c:v>
                </c:pt>
                <c:pt idx="9908">
                  <c:v>11.09</c:v>
                </c:pt>
                <c:pt idx="9909">
                  <c:v>12.593</c:v>
                </c:pt>
                <c:pt idx="9910">
                  <c:v>13.092</c:v>
                </c:pt>
                <c:pt idx="9911">
                  <c:v>14.564</c:v>
                </c:pt>
                <c:pt idx="9912">
                  <c:v>16.332</c:v>
                </c:pt>
                <c:pt idx="9913">
                  <c:v>18.33</c:v>
                </c:pt>
                <c:pt idx="9914">
                  <c:v>20.766</c:v>
                </c:pt>
                <c:pt idx="9915">
                  <c:v>21.063</c:v>
                </c:pt>
                <c:pt idx="9916">
                  <c:v>20.805</c:v>
                </c:pt>
                <c:pt idx="9917">
                  <c:v>22.093</c:v>
                </c:pt>
                <c:pt idx="9918">
                  <c:v>22.409</c:v>
                </c:pt>
                <c:pt idx="9919">
                  <c:v>22.163</c:v>
                </c:pt>
                <c:pt idx="9920">
                  <c:v>22.197</c:v>
                </c:pt>
                <c:pt idx="9921">
                  <c:v>21.086</c:v>
                </c:pt>
                <c:pt idx="9922">
                  <c:v>22.122</c:v>
                </c:pt>
                <c:pt idx="9923">
                  <c:v>22.619</c:v>
                </c:pt>
                <c:pt idx="9924">
                  <c:v>22.539</c:v>
                </c:pt>
                <c:pt idx="9925">
                  <c:v>23.12</c:v>
                </c:pt>
                <c:pt idx="9926">
                  <c:v>24.465</c:v>
                </c:pt>
                <c:pt idx="9927">
                  <c:v>26.012</c:v>
                </c:pt>
                <c:pt idx="9928">
                  <c:v>25.229</c:v>
                </c:pt>
                <c:pt idx="9929">
                  <c:v>23.57</c:v>
                </c:pt>
                <c:pt idx="9930">
                  <c:v>22.326</c:v>
                </c:pt>
                <c:pt idx="9931">
                  <c:v>20.873</c:v>
                </c:pt>
                <c:pt idx="9932">
                  <c:v>20.036</c:v>
                </c:pt>
                <c:pt idx="9933">
                  <c:v>18.842</c:v>
                </c:pt>
                <c:pt idx="9934">
                  <c:v>17.662</c:v>
                </c:pt>
                <c:pt idx="9935">
                  <c:v>16.585</c:v>
                </c:pt>
                <c:pt idx="9936">
                  <c:v>15.62</c:v>
                </c:pt>
                <c:pt idx="9937">
                  <c:v>14.776</c:v>
                </c:pt>
                <c:pt idx="9938">
                  <c:v>13.783</c:v>
                </c:pt>
                <c:pt idx="9939">
                  <c:v>12.997</c:v>
                </c:pt>
                <c:pt idx="9940">
                  <c:v>12.15</c:v>
                </c:pt>
                <c:pt idx="9941">
                  <c:v>11.433</c:v>
                </c:pt>
                <c:pt idx="9942">
                  <c:v>11.132</c:v>
                </c:pt>
                <c:pt idx="9943">
                  <c:v>11.021</c:v>
                </c:pt>
                <c:pt idx="9944">
                  <c:v>11.012</c:v>
                </c:pt>
                <c:pt idx="9945">
                  <c:v>10.728</c:v>
                </c:pt>
                <c:pt idx="9946">
                  <c:v>9.4481</c:v>
                </c:pt>
                <c:pt idx="9947">
                  <c:v>9.4674</c:v>
                </c:pt>
                <c:pt idx="9948">
                  <c:v>9.5932</c:v>
                </c:pt>
                <c:pt idx="9949">
                  <c:v>9.802</c:v>
                </c:pt>
                <c:pt idx="9950">
                  <c:v>9.9001</c:v>
                </c:pt>
                <c:pt idx="9951">
                  <c:v>10.123</c:v>
                </c:pt>
                <c:pt idx="9952">
                  <c:v>10.149</c:v>
                </c:pt>
                <c:pt idx="9953">
                  <c:v>10.186</c:v>
                </c:pt>
                <c:pt idx="9954">
                  <c:v>10.281</c:v>
                </c:pt>
                <c:pt idx="9955">
                  <c:v>10.268</c:v>
                </c:pt>
                <c:pt idx="9956">
                  <c:v>10.229</c:v>
                </c:pt>
                <c:pt idx="9957">
                  <c:v>10.129</c:v>
                </c:pt>
                <c:pt idx="9958">
                  <c:v>10.022</c:v>
                </c:pt>
                <c:pt idx="9959">
                  <c:v>10.22</c:v>
                </c:pt>
                <c:pt idx="9960">
                  <c:v>10.39</c:v>
                </c:pt>
                <c:pt idx="9961">
                  <c:v>10.312</c:v>
                </c:pt>
                <c:pt idx="9962">
                  <c:v>10.253</c:v>
                </c:pt>
                <c:pt idx="9963">
                  <c:v>10.098</c:v>
                </c:pt>
                <c:pt idx="9964">
                  <c:v>10.042</c:v>
                </c:pt>
                <c:pt idx="9965">
                  <c:v>9.8804</c:v>
                </c:pt>
                <c:pt idx="9966">
                  <c:v>9.7463</c:v>
                </c:pt>
                <c:pt idx="9967">
                  <c:v>9.2167</c:v>
                </c:pt>
                <c:pt idx="9968">
                  <c:v>9.1493</c:v>
                </c:pt>
                <c:pt idx="9969">
                  <c:v>9.1073</c:v>
                </c:pt>
                <c:pt idx="9970">
                  <c:v>8.7425</c:v>
                </c:pt>
                <c:pt idx="9971">
                  <c:v>8.5394</c:v>
                </c:pt>
                <c:pt idx="9972">
                  <c:v>8.5425</c:v>
                </c:pt>
                <c:pt idx="9973">
                  <c:v>8.408200000000001</c:v>
                </c:pt>
                <c:pt idx="9974">
                  <c:v>8.3002</c:v>
                </c:pt>
                <c:pt idx="9975">
                  <c:v>8.1086</c:v>
                </c:pt>
                <c:pt idx="9976">
                  <c:v>7.7571</c:v>
                </c:pt>
                <c:pt idx="9977">
                  <c:v>7.6201</c:v>
                </c:pt>
                <c:pt idx="9978">
                  <c:v>7.5161</c:v>
                </c:pt>
                <c:pt idx="9979">
                  <c:v>7.2268</c:v>
                </c:pt>
                <c:pt idx="9980">
                  <c:v>7.0353</c:v>
                </c:pt>
                <c:pt idx="9981">
                  <c:v>6.7631</c:v>
                </c:pt>
                <c:pt idx="9982">
                  <c:v>6.4904</c:v>
                </c:pt>
                <c:pt idx="9983">
                  <c:v>6.1833</c:v>
                </c:pt>
                <c:pt idx="9984">
                  <c:v>5.863</c:v>
                </c:pt>
                <c:pt idx="9985">
                  <c:v>5.5612</c:v>
                </c:pt>
                <c:pt idx="9986">
                  <c:v>5.2198</c:v>
                </c:pt>
                <c:pt idx="9987">
                  <c:v>4.8234</c:v>
                </c:pt>
                <c:pt idx="9988">
                  <c:v>4.5022</c:v>
                </c:pt>
                <c:pt idx="9989">
                  <c:v>4.1877</c:v>
                </c:pt>
                <c:pt idx="9990">
                  <c:v>3.8749</c:v>
                </c:pt>
                <c:pt idx="9991">
                  <c:v>3.5666</c:v>
                </c:pt>
                <c:pt idx="9992">
                  <c:v>3.2764</c:v>
                </c:pt>
                <c:pt idx="9993">
                  <c:v>2.9984</c:v>
                </c:pt>
                <c:pt idx="9994">
                  <c:v>2.7381</c:v>
                </c:pt>
                <c:pt idx="9995">
                  <c:v>2.4936</c:v>
                </c:pt>
                <c:pt idx="9996">
                  <c:v>2.2619</c:v>
                </c:pt>
                <c:pt idx="9997">
                  <c:v>2.0328</c:v>
                </c:pt>
                <c:pt idx="9998">
                  <c:v>1.8313</c:v>
                </c:pt>
                <c:pt idx="9999">
                  <c:v>1.6497</c:v>
                </c:pt>
                <c:pt idx="10000">
                  <c:v>1.4836</c:v>
                </c:pt>
                <c:pt idx="10001">
                  <c:v>1.3315</c:v>
                </c:pt>
                <c:pt idx="10002">
                  <c:v>1.1936</c:v>
                </c:pt>
                <c:pt idx="10003">
                  <c:v>1.0684</c:v>
                </c:pt>
                <c:pt idx="10004">
                  <c:v>0.95515</c:v>
                </c:pt>
                <c:pt idx="10005">
                  <c:v>0.85333</c:v>
                </c:pt>
                <c:pt idx="10006">
                  <c:v>0.7616</c:v>
                </c:pt>
                <c:pt idx="10007">
                  <c:v>0.67921</c:v>
                </c:pt>
                <c:pt idx="10008">
                  <c:v>0.60555</c:v>
                </c:pt>
                <c:pt idx="10009">
                  <c:v>0.5397</c:v>
                </c:pt>
                <c:pt idx="10010">
                  <c:v>0.48055</c:v>
                </c:pt>
                <c:pt idx="10011">
                  <c:v>0.42758</c:v>
                </c:pt>
                <c:pt idx="10012">
                  <c:v>0.3808</c:v>
                </c:pt>
                <c:pt idx="10013">
                  <c:v>0.3393</c:v>
                </c:pt>
                <c:pt idx="10014">
                  <c:v>0.30251</c:v>
                </c:pt>
                <c:pt idx="10015">
                  <c:v>0.26983</c:v>
                </c:pt>
                <c:pt idx="10016">
                  <c:v>0.241</c:v>
                </c:pt>
                <c:pt idx="10017">
                  <c:v>0.21547</c:v>
                </c:pt>
                <c:pt idx="10018">
                  <c:v>0.19297</c:v>
                </c:pt>
                <c:pt idx="10019">
                  <c:v>0.17316</c:v>
                </c:pt>
                <c:pt idx="10020">
                  <c:v>0.15554</c:v>
                </c:pt>
                <c:pt idx="10021">
                  <c:v>0.14019</c:v>
                </c:pt>
                <c:pt idx="10022">
                  <c:v>0.12642</c:v>
                </c:pt>
                <c:pt idx="10023">
                  <c:v>0.11453</c:v>
                </c:pt>
                <c:pt idx="10024">
                  <c:v>0.10415</c:v>
                </c:pt>
                <c:pt idx="10025">
                  <c:v>0.095014</c:v>
                </c:pt>
                <c:pt idx="10026">
                  <c:v>0.087042</c:v>
                </c:pt>
                <c:pt idx="10027">
                  <c:v>0.080033</c:v>
                </c:pt>
                <c:pt idx="10028">
                  <c:v>0.073856</c:v>
                </c:pt>
                <c:pt idx="10029">
                  <c:v>0.068529</c:v>
                </c:pt>
                <c:pt idx="10030">
                  <c:v>0.063877</c:v>
                </c:pt>
                <c:pt idx="10031">
                  <c:v>0.059716</c:v>
                </c:pt>
                <c:pt idx="10032">
                  <c:v>0.056181</c:v>
                </c:pt>
                <c:pt idx="10033">
                  <c:v>0.053103</c:v>
                </c:pt>
                <c:pt idx="10034">
                  <c:v>0.050424</c:v>
                </c:pt>
                <c:pt idx="10035">
                  <c:v>0.048095</c:v>
                </c:pt>
                <c:pt idx="10036">
                  <c:v>0.046069</c:v>
                </c:pt>
                <c:pt idx="10037">
                  <c:v>0.044311</c:v>
                </c:pt>
                <c:pt idx="10038">
                  <c:v>0.042725</c:v>
                </c:pt>
                <c:pt idx="10039">
                  <c:v>0.041395</c:v>
                </c:pt>
                <c:pt idx="10040">
                  <c:v>0.040247</c:v>
                </c:pt>
                <c:pt idx="10041">
                  <c:v>0.039248</c:v>
                </c:pt>
                <c:pt idx="10042">
                  <c:v>0.038322</c:v>
                </c:pt>
                <c:pt idx="10043">
                  <c:v>0.037562</c:v>
                </c:pt>
                <c:pt idx="10044">
                  <c:v>0.03689</c:v>
                </c:pt>
                <c:pt idx="10045">
                  <c:v>0.036334</c:v>
                </c:pt>
                <c:pt idx="10046">
                  <c:v>0.035854</c:v>
                </c:pt>
                <c:pt idx="10047">
                  <c:v>0.03544</c:v>
                </c:pt>
                <c:pt idx="10048">
                  <c:v>0.035083</c:v>
                </c:pt>
                <c:pt idx="10049">
                  <c:v>0.034776</c:v>
                </c:pt>
                <c:pt idx="10050">
                  <c:v>0.034505</c:v>
                </c:pt>
                <c:pt idx="10051">
                  <c:v>0.034266</c:v>
                </c:pt>
                <c:pt idx="10052">
                  <c:v>0.034072</c:v>
                </c:pt>
                <c:pt idx="10053">
                  <c:v>0.033906</c:v>
                </c:pt>
                <c:pt idx="10054">
                  <c:v>0.033763</c:v>
                </c:pt>
                <c:pt idx="10055">
                  <c:v>0.033637</c:v>
                </c:pt>
                <c:pt idx="10056">
                  <c:v>0.033533</c:v>
                </c:pt>
                <c:pt idx="10057">
                  <c:v>0.033438</c:v>
                </c:pt>
                <c:pt idx="10058">
                  <c:v>0.033362</c:v>
                </c:pt>
                <c:pt idx="10059">
                  <c:v>0.033298</c:v>
                </c:pt>
                <c:pt idx="10060">
                  <c:v>0.033243</c:v>
                </c:pt>
                <c:pt idx="10061">
                  <c:v>0.033196</c:v>
                </c:pt>
                <c:pt idx="10062">
                  <c:v>0.033157</c:v>
                </c:pt>
                <c:pt idx="10063">
                  <c:v>0.033083</c:v>
                </c:pt>
                <c:pt idx="10064">
                  <c:v>0.033056</c:v>
                </c:pt>
                <c:pt idx="10065">
                  <c:v>0.032998</c:v>
                </c:pt>
                <c:pt idx="10066">
                  <c:v>0.032968</c:v>
                </c:pt>
                <c:pt idx="10067">
                  <c:v>0.032951</c:v>
                </c:pt>
                <c:pt idx="10068">
                  <c:v>0.032934</c:v>
                </c:pt>
                <c:pt idx="10069">
                  <c:v>0.032922</c:v>
                </c:pt>
                <c:pt idx="10070">
                  <c:v>0.032913</c:v>
                </c:pt>
                <c:pt idx="10071">
                  <c:v>0.032907</c:v>
                </c:pt>
                <c:pt idx="10072">
                  <c:v>0.032815</c:v>
                </c:pt>
                <c:pt idx="10073">
                  <c:v>0.032763</c:v>
                </c:pt>
                <c:pt idx="10074">
                  <c:v>0.03276</c:v>
                </c:pt>
                <c:pt idx="10075">
                  <c:v>0.032756</c:v>
                </c:pt>
                <c:pt idx="10076">
                  <c:v>0.032757</c:v>
                </c:pt>
                <c:pt idx="10077">
                  <c:v>0.032759</c:v>
                </c:pt>
                <c:pt idx="10078">
                  <c:v>0.032762</c:v>
                </c:pt>
                <c:pt idx="10079">
                  <c:v>0.032763</c:v>
                </c:pt>
                <c:pt idx="10080">
                  <c:v>0.032767</c:v>
                </c:pt>
                <c:pt idx="10081">
                  <c:v>0.032773</c:v>
                </c:pt>
                <c:pt idx="10082">
                  <c:v>0.032778</c:v>
                </c:pt>
                <c:pt idx="10083">
                  <c:v>0.032783</c:v>
                </c:pt>
                <c:pt idx="10084">
                  <c:v>0.032782</c:v>
                </c:pt>
                <c:pt idx="10085">
                  <c:v>0.032788</c:v>
                </c:pt>
                <c:pt idx="10086">
                  <c:v>0.032721</c:v>
                </c:pt>
                <c:pt idx="10087">
                  <c:v>0.032724</c:v>
                </c:pt>
                <c:pt idx="10088">
                  <c:v>0.03273</c:v>
                </c:pt>
                <c:pt idx="10089">
                  <c:v>0.032722</c:v>
                </c:pt>
                <c:pt idx="10090">
                  <c:v>0.032728</c:v>
                </c:pt>
                <c:pt idx="10091">
                  <c:v>0.032735</c:v>
                </c:pt>
                <c:pt idx="10092">
                  <c:v>0.032743</c:v>
                </c:pt>
                <c:pt idx="10093">
                  <c:v>0.032749</c:v>
                </c:pt>
                <c:pt idx="10094">
                  <c:v>0.032752</c:v>
                </c:pt>
                <c:pt idx="10095">
                  <c:v>0.032758</c:v>
                </c:pt>
                <c:pt idx="10096">
                  <c:v>0.032765</c:v>
                </c:pt>
                <c:pt idx="10097">
                  <c:v>0.032771</c:v>
                </c:pt>
                <c:pt idx="10098">
                  <c:v>0.032766</c:v>
                </c:pt>
                <c:pt idx="10099">
                  <c:v>0.032772</c:v>
                </c:pt>
                <c:pt idx="10100">
                  <c:v>0.032778</c:v>
                </c:pt>
                <c:pt idx="10101">
                  <c:v>0.032738</c:v>
                </c:pt>
                <c:pt idx="10102">
                  <c:v>0.032713</c:v>
                </c:pt>
                <c:pt idx="10103">
                  <c:v>0.032718</c:v>
                </c:pt>
                <c:pt idx="10104">
                  <c:v>0.03262</c:v>
                </c:pt>
                <c:pt idx="10105">
                  <c:v>0.032626</c:v>
                </c:pt>
                <c:pt idx="10106">
                  <c:v>0.032619</c:v>
                </c:pt>
                <c:pt idx="10107">
                  <c:v>0.032626</c:v>
                </c:pt>
                <c:pt idx="10108">
                  <c:v>0.032633</c:v>
                </c:pt>
                <c:pt idx="10109">
                  <c:v>0.03264</c:v>
                </c:pt>
                <c:pt idx="10110">
                  <c:v>0.032646</c:v>
                </c:pt>
                <c:pt idx="10111">
                  <c:v>0.032653</c:v>
                </c:pt>
                <c:pt idx="10112">
                  <c:v>0.03266</c:v>
                </c:pt>
                <c:pt idx="10113">
                  <c:v>0.032668</c:v>
                </c:pt>
                <c:pt idx="10114">
                  <c:v>0.032675</c:v>
                </c:pt>
                <c:pt idx="10115">
                  <c:v>0.032683</c:v>
                </c:pt>
                <c:pt idx="10116">
                  <c:v>0.032691</c:v>
                </c:pt>
                <c:pt idx="10117">
                  <c:v>0.032656</c:v>
                </c:pt>
                <c:pt idx="10118">
                  <c:v>0.032665</c:v>
                </c:pt>
                <c:pt idx="10119">
                  <c:v>0.032672</c:v>
                </c:pt>
                <c:pt idx="10120">
                  <c:v>0.032679</c:v>
                </c:pt>
                <c:pt idx="10121">
                  <c:v>0.032607</c:v>
                </c:pt>
                <c:pt idx="10122">
                  <c:v>0.032595</c:v>
                </c:pt>
                <c:pt idx="10123">
                  <c:v>0.0326</c:v>
                </c:pt>
                <c:pt idx="10124">
                  <c:v>0.032608</c:v>
                </c:pt>
                <c:pt idx="10125">
                  <c:v>0.032484</c:v>
                </c:pt>
                <c:pt idx="10126">
                  <c:v>0.03249</c:v>
                </c:pt>
                <c:pt idx="10127">
                  <c:v>0.0325</c:v>
                </c:pt>
                <c:pt idx="10128">
                  <c:v>0.032596</c:v>
                </c:pt>
                <c:pt idx="10129">
                  <c:v>0.032603</c:v>
                </c:pt>
                <c:pt idx="10130">
                  <c:v>0.032593</c:v>
                </c:pt>
                <c:pt idx="10131">
                  <c:v>0.032603</c:v>
                </c:pt>
                <c:pt idx="10132">
                  <c:v>0.032615</c:v>
                </c:pt>
                <c:pt idx="10133">
                  <c:v>0.032628</c:v>
                </c:pt>
                <c:pt idx="10134">
                  <c:v>0.032661</c:v>
                </c:pt>
                <c:pt idx="10135">
                  <c:v>0.032696</c:v>
                </c:pt>
                <c:pt idx="10136">
                  <c:v>0.032714</c:v>
                </c:pt>
                <c:pt idx="10137">
                  <c:v>0.034947</c:v>
                </c:pt>
                <c:pt idx="10138">
                  <c:v>0.034797</c:v>
                </c:pt>
                <c:pt idx="10139">
                  <c:v>0.034693</c:v>
                </c:pt>
                <c:pt idx="10140">
                  <c:v>0.034607</c:v>
                </c:pt>
                <c:pt idx="10141">
                  <c:v>0.034529</c:v>
                </c:pt>
                <c:pt idx="10142">
                  <c:v>0.034459</c:v>
                </c:pt>
                <c:pt idx="10143">
                  <c:v>0.034376</c:v>
                </c:pt>
                <c:pt idx="10144">
                  <c:v>0.034303</c:v>
                </c:pt>
                <c:pt idx="10145">
                  <c:v>0.034241</c:v>
                </c:pt>
                <c:pt idx="10146">
                  <c:v>0.034183</c:v>
                </c:pt>
                <c:pt idx="10147">
                  <c:v>0.034132</c:v>
                </c:pt>
                <c:pt idx="10148">
                  <c:v>0.034083</c:v>
                </c:pt>
                <c:pt idx="10149">
                  <c:v>0.034095</c:v>
                </c:pt>
                <c:pt idx="10150">
                  <c:v>0.034058</c:v>
                </c:pt>
                <c:pt idx="10151">
                  <c:v>0.034035</c:v>
                </c:pt>
                <c:pt idx="10152">
                  <c:v>0.034024</c:v>
                </c:pt>
                <c:pt idx="10153">
                  <c:v>0.034027</c:v>
                </c:pt>
                <c:pt idx="10154">
                  <c:v>0.034045</c:v>
                </c:pt>
                <c:pt idx="10155">
                  <c:v>0.03408</c:v>
                </c:pt>
                <c:pt idx="10156">
                  <c:v>0.034137</c:v>
                </c:pt>
                <c:pt idx="10157">
                  <c:v>0.034209</c:v>
                </c:pt>
                <c:pt idx="10158">
                  <c:v>0.034436</c:v>
                </c:pt>
                <c:pt idx="10159">
                  <c:v>0.034695</c:v>
                </c:pt>
                <c:pt idx="10160">
                  <c:v>0.035022</c:v>
                </c:pt>
                <c:pt idx="10161">
                  <c:v>0.035323</c:v>
                </c:pt>
                <c:pt idx="10162">
                  <c:v>0.035787</c:v>
                </c:pt>
                <c:pt idx="10163">
                  <c:v>0.036112</c:v>
                </c:pt>
                <c:pt idx="10164">
                  <c:v>0.036573</c:v>
                </c:pt>
                <c:pt idx="10165">
                  <c:v>0.037013</c:v>
                </c:pt>
                <c:pt idx="10166">
                  <c:v>0.037173</c:v>
                </c:pt>
                <c:pt idx="10167">
                  <c:v>0.037819</c:v>
                </c:pt>
                <c:pt idx="10168">
                  <c:v>0.038574</c:v>
                </c:pt>
                <c:pt idx="10169">
                  <c:v>0.038362</c:v>
                </c:pt>
                <c:pt idx="10170">
                  <c:v>0.03887</c:v>
                </c:pt>
                <c:pt idx="10171">
                  <c:v>0.040323</c:v>
                </c:pt>
                <c:pt idx="10172">
                  <c:v>0.077345</c:v>
                </c:pt>
                <c:pt idx="10173">
                  <c:v>0.11573</c:v>
                </c:pt>
                <c:pt idx="10174">
                  <c:v>0.1415</c:v>
                </c:pt>
                <c:pt idx="10175">
                  <c:v>0.19226</c:v>
                </c:pt>
                <c:pt idx="10176">
                  <c:v>0.21807</c:v>
                </c:pt>
                <c:pt idx="10177">
                  <c:v>0.24685</c:v>
                </c:pt>
                <c:pt idx="10178">
                  <c:v>0.27702</c:v>
                </c:pt>
                <c:pt idx="10179">
                  <c:v>0.3076</c:v>
                </c:pt>
                <c:pt idx="10180">
                  <c:v>0.32811</c:v>
                </c:pt>
                <c:pt idx="10181">
                  <c:v>0.35076</c:v>
                </c:pt>
                <c:pt idx="10182">
                  <c:v>0.37533</c:v>
                </c:pt>
                <c:pt idx="10183">
                  <c:v>0.40217</c:v>
                </c:pt>
                <c:pt idx="10184">
                  <c:v>0.42773</c:v>
                </c:pt>
                <c:pt idx="10185">
                  <c:v>0.46262</c:v>
                </c:pt>
                <c:pt idx="10186">
                  <c:v>0.49925</c:v>
                </c:pt>
                <c:pt idx="10187">
                  <c:v>0.53653</c:v>
                </c:pt>
                <c:pt idx="10188">
                  <c:v>0.57936</c:v>
                </c:pt>
                <c:pt idx="10189">
                  <c:v>0.63015</c:v>
                </c:pt>
                <c:pt idx="10190">
                  <c:v>0.68692</c:v>
                </c:pt>
                <c:pt idx="10191">
                  <c:v>0.75342</c:v>
                </c:pt>
                <c:pt idx="10192">
                  <c:v>0.83296</c:v>
                </c:pt>
                <c:pt idx="10193">
                  <c:v>0.9302</c:v>
                </c:pt>
                <c:pt idx="10194">
                  <c:v>1.0406</c:v>
                </c:pt>
                <c:pt idx="10195">
                  <c:v>1.1581</c:v>
                </c:pt>
                <c:pt idx="10196">
                  <c:v>1.2935</c:v>
                </c:pt>
                <c:pt idx="10197">
                  <c:v>1.4608</c:v>
                </c:pt>
                <c:pt idx="10198">
                  <c:v>1.6521</c:v>
                </c:pt>
                <c:pt idx="10199">
                  <c:v>1.8689</c:v>
                </c:pt>
                <c:pt idx="10200">
                  <c:v>2.1187</c:v>
                </c:pt>
                <c:pt idx="10201">
                  <c:v>2.4179</c:v>
                </c:pt>
                <c:pt idx="10202">
                  <c:v>2.7854</c:v>
                </c:pt>
                <c:pt idx="10203">
                  <c:v>3.2702</c:v>
                </c:pt>
                <c:pt idx="10204">
                  <c:v>3.875</c:v>
                </c:pt>
                <c:pt idx="10205">
                  <c:v>4.5951</c:v>
                </c:pt>
                <c:pt idx="10206">
                  <c:v>5.3126</c:v>
                </c:pt>
                <c:pt idx="10207">
                  <c:v>6.339</c:v>
                </c:pt>
                <c:pt idx="10208">
                  <c:v>7.4457</c:v>
                </c:pt>
                <c:pt idx="10209">
                  <c:v>8.785</c:v>
                </c:pt>
                <c:pt idx="10210">
                  <c:v>10.471</c:v>
                </c:pt>
                <c:pt idx="10211">
                  <c:v>12.353</c:v>
                </c:pt>
                <c:pt idx="10212">
                  <c:v>14.464</c:v>
                </c:pt>
                <c:pt idx="10213">
                  <c:v>17.394</c:v>
                </c:pt>
                <c:pt idx="10214">
                  <c:v>20.835</c:v>
                </c:pt>
                <c:pt idx="10215">
                  <c:v>23.287</c:v>
                </c:pt>
                <c:pt idx="10216">
                  <c:v>23.244</c:v>
                </c:pt>
                <c:pt idx="10217">
                  <c:v>22.625</c:v>
                </c:pt>
                <c:pt idx="10218">
                  <c:v>22.234</c:v>
                </c:pt>
                <c:pt idx="10219">
                  <c:v>23.545</c:v>
                </c:pt>
                <c:pt idx="10220">
                  <c:v>22.726</c:v>
                </c:pt>
                <c:pt idx="10221">
                  <c:v>21.656</c:v>
                </c:pt>
                <c:pt idx="10222">
                  <c:v>20.388</c:v>
                </c:pt>
                <c:pt idx="10223">
                  <c:v>19.188</c:v>
                </c:pt>
                <c:pt idx="10224">
                  <c:v>16.761</c:v>
                </c:pt>
                <c:pt idx="10225">
                  <c:v>17.268</c:v>
                </c:pt>
                <c:pt idx="10226">
                  <c:v>18.271</c:v>
                </c:pt>
                <c:pt idx="10227">
                  <c:v>19.703</c:v>
                </c:pt>
                <c:pt idx="10228">
                  <c:v>21.672</c:v>
                </c:pt>
                <c:pt idx="10229">
                  <c:v>23.85</c:v>
                </c:pt>
                <c:pt idx="10230">
                  <c:v>26.501</c:v>
                </c:pt>
                <c:pt idx="10231">
                  <c:v>28.401</c:v>
                </c:pt>
                <c:pt idx="10232">
                  <c:v>27.192</c:v>
                </c:pt>
                <c:pt idx="10233">
                  <c:v>26.111</c:v>
                </c:pt>
                <c:pt idx="10234">
                  <c:v>24.775</c:v>
                </c:pt>
                <c:pt idx="10235">
                  <c:v>23.5</c:v>
                </c:pt>
                <c:pt idx="10236">
                  <c:v>22.087</c:v>
                </c:pt>
                <c:pt idx="10237">
                  <c:v>22.464</c:v>
                </c:pt>
                <c:pt idx="10238">
                  <c:v>24.71</c:v>
                </c:pt>
                <c:pt idx="10239">
                  <c:v>28.458</c:v>
                </c:pt>
                <c:pt idx="10240">
                  <c:v>33.482</c:v>
                </c:pt>
                <c:pt idx="10241">
                  <c:v>32.753</c:v>
                </c:pt>
                <c:pt idx="10242">
                  <c:v>29.905</c:v>
                </c:pt>
                <c:pt idx="10243">
                  <c:v>33.429</c:v>
                </c:pt>
                <c:pt idx="10244">
                  <c:v>31.855</c:v>
                </c:pt>
                <c:pt idx="10245">
                  <c:v>30.151</c:v>
                </c:pt>
                <c:pt idx="10246">
                  <c:v>28.733</c:v>
                </c:pt>
                <c:pt idx="10247">
                  <c:v>27.108</c:v>
                </c:pt>
                <c:pt idx="10248">
                  <c:v>25.879</c:v>
                </c:pt>
                <c:pt idx="10249">
                  <c:v>24.531</c:v>
                </c:pt>
                <c:pt idx="10250">
                  <c:v>22.928</c:v>
                </c:pt>
                <c:pt idx="10251">
                  <c:v>21.413</c:v>
                </c:pt>
                <c:pt idx="10252">
                  <c:v>20.2</c:v>
                </c:pt>
                <c:pt idx="10253">
                  <c:v>18.815</c:v>
                </c:pt>
                <c:pt idx="10254">
                  <c:v>17.69</c:v>
                </c:pt>
                <c:pt idx="10255">
                  <c:v>16.474</c:v>
                </c:pt>
                <c:pt idx="10256">
                  <c:v>15.384</c:v>
                </c:pt>
                <c:pt idx="10257">
                  <c:v>14.039</c:v>
                </c:pt>
                <c:pt idx="10258">
                  <c:v>14.579</c:v>
                </c:pt>
                <c:pt idx="10259">
                  <c:v>14.014</c:v>
                </c:pt>
                <c:pt idx="10260">
                  <c:v>13.053</c:v>
                </c:pt>
                <c:pt idx="10261">
                  <c:v>12.193</c:v>
                </c:pt>
                <c:pt idx="10262">
                  <c:v>11.309</c:v>
                </c:pt>
                <c:pt idx="10263">
                  <c:v>10.845</c:v>
                </c:pt>
                <c:pt idx="10264">
                  <c:v>10.523</c:v>
                </c:pt>
                <c:pt idx="10265">
                  <c:v>9.8921</c:v>
                </c:pt>
                <c:pt idx="10266">
                  <c:v>9.744400000000001</c:v>
                </c:pt>
                <c:pt idx="10267">
                  <c:v>9.4033</c:v>
                </c:pt>
                <c:pt idx="10268">
                  <c:v>8.8014</c:v>
                </c:pt>
                <c:pt idx="10269">
                  <c:v>8.0535</c:v>
                </c:pt>
                <c:pt idx="10270">
                  <c:v>7.867</c:v>
                </c:pt>
                <c:pt idx="10271">
                  <c:v>7.9942</c:v>
                </c:pt>
                <c:pt idx="10272">
                  <c:v>8.4057</c:v>
                </c:pt>
                <c:pt idx="10273">
                  <c:v>8.823</c:v>
                </c:pt>
                <c:pt idx="10274">
                  <c:v>8.5786</c:v>
                </c:pt>
                <c:pt idx="10275">
                  <c:v>8.859</c:v>
                </c:pt>
                <c:pt idx="10276">
                  <c:v>9.2859</c:v>
                </c:pt>
                <c:pt idx="10277">
                  <c:v>9.1573</c:v>
                </c:pt>
                <c:pt idx="10278">
                  <c:v>8.7854</c:v>
                </c:pt>
                <c:pt idx="10279">
                  <c:v>8.5633</c:v>
                </c:pt>
                <c:pt idx="10280">
                  <c:v>8.1981</c:v>
                </c:pt>
                <c:pt idx="10281">
                  <c:v>7.726</c:v>
                </c:pt>
                <c:pt idx="10282">
                  <c:v>7.296</c:v>
                </c:pt>
                <c:pt idx="10283">
                  <c:v>6.8477</c:v>
                </c:pt>
                <c:pt idx="10284">
                  <c:v>6.6365</c:v>
                </c:pt>
                <c:pt idx="10285">
                  <c:v>6.179</c:v>
                </c:pt>
                <c:pt idx="10286">
                  <c:v>6.1625</c:v>
                </c:pt>
                <c:pt idx="10287">
                  <c:v>6.227</c:v>
                </c:pt>
                <c:pt idx="10288">
                  <c:v>6.3298</c:v>
                </c:pt>
                <c:pt idx="10289">
                  <c:v>6.3612</c:v>
                </c:pt>
                <c:pt idx="10290">
                  <c:v>6.654899999999999</c:v>
                </c:pt>
                <c:pt idx="10291">
                  <c:v>6.8447</c:v>
                </c:pt>
                <c:pt idx="10292">
                  <c:v>6.9128</c:v>
                </c:pt>
                <c:pt idx="10293">
                  <c:v>7.087</c:v>
                </c:pt>
                <c:pt idx="10294">
                  <c:v>7.0195</c:v>
                </c:pt>
                <c:pt idx="10295">
                  <c:v>6.6728</c:v>
                </c:pt>
                <c:pt idx="10296">
                  <c:v>6.3829</c:v>
                </c:pt>
                <c:pt idx="10297">
                  <c:v>6.0475</c:v>
                </c:pt>
                <c:pt idx="10298">
                  <c:v>6.1935</c:v>
                </c:pt>
                <c:pt idx="10299">
                  <c:v>6.181</c:v>
                </c:pt>
                <c:pt idx="10300">
                  <c:v>5.8042</c:v>
                </c:pt>
                <c:pt idx="10301">
                  <c:v>5.9721</c:v>
                </c:pt>
                <c:pt idx="10302">
                  <c:v>6.2363</c:v>
                </c:pt>
                <c:pt idx="10303">
                  <c:v>6.449</c:v>
                </c:pt>
                <c:pt idx="10304">
                  <c:v>6.6817</c:v>
                </c:pt>
                <c:pt idx="10305">
                  <c:v>6.8761</c:v>
                </c:pt>
                <c:pt idx="10306">
                  <c:v>7.0403</c:v>
                </c:pt>
                <c:pt idx="10307">
                  <c:v>7.1574</c:v>
                </c:pt>
                <c:pt idx="10308">
                  <c:v>7.1761</c:v>
                </c:pt>
                <c:pt idx="10309">
                  <c:v>7.287</c:v>
                </c:pt>
                <c:pt idx="10310">
                  <c:v>7.5007</c:v>
                </c:pt>
                <c:pt idx="10311">
                  <c:v>7.5127</c:v>
                </c:pt>
                <c:pt idx="10312">
                  <c:v>7.142</c:v>
                </c:pt>
                <c:pt idx="10313">
                  <c:v>6.8751</c:v>
                </c:pt>
                <c:pt idx="10314">
                  <c:v>6.7959</c:v>
                </c:pt>
                <c:pt idx="10315">
                  <c:v>6.757</c:v>
                </c:pt>
                <c:pt idx="10316">
                  <c:v>6.7255</c:v>
                </c:pt>
                <c:pt idx="10317">
                  <c:v>6.8652</c:v>
                </c:pt>
                <c:pt idx="10318">
                  <c:v>7.0639</c:v>
                </c:pt>
                <c:pt idx="10319">
                  <c:v>7.0877</c:v>
                </c:pt>
                <c:pt idx="10320">
                  <c:v>7.272</c:v>
                </c:pt>
                <c:pt idx="10321">
                  <c:v>7.4328</c:v>
                </c:pt>
                <c:pt idx="10322">
                  <c:v>7.6063</c:v>
                </c:pt>
                <c:pt idx="10323">
                  <c:v>7.6302</c:v>
                </c:pt>
                <c:pt idx="10324">
                  <c:v>7.6437</c:v>
                </c:pt>
                <c:pt idx="10325">
                  <c:v>7.6488</c:v>
                </c:pt>
                <c:pt idx="10326">
                  <c:v>7.4402</c:v>
                </c:pt>
                <c:pt idx="10327">
                  <c:v>7.165</c:v>
                </c:pt>
                <c:pt idx="10328">
                  <c:v>6.9683</c:v>
                </c:pt>
                <c:pt idx="10329">
                  <c:v>7.0091</c:v>
                </c:pt>
                <c:pt idx="10330">
                  <c:v>7.0044</c:v>
                </c:pt>
                <c:pt idx="10331">
                  <c:v>6.9476</c:v>
                </c:pt>
                <c:pt idx="10332">
                  <c:v>6.9095</c:v>
                </c:pt>
                <c:pt idx="10333">
                  <c:v>6.838</c:v>
                </c:pt>
                <c:pt idx="10334">
                  <c:v>6.7741</c:v>
                </c:pt>
                <c:pt idx="10335">
                  <c:v>6.6363</c:v>
                </c:pt>
                <c:pt idx="10336">
                  <c:v>6.5811</c:v>
                </c:pt>
                <c:pt idx="10337">
                  <c:v>6.4931</c:v>
                </c:pt>
                <c:pt idx="10338">
                  <c:v>6.3661</c:v>
                </c:pt>
                <c:pt idx="10339">
                  <c:v>6.2453</c:v>
                </c:pt>
                <c:pt idx="10340">
                  <c:v>6.0853</c:v>
                </c:pt>
                <c:pt idx="10341">
                  <c:v>5.8958</c:v>
                </c:pt>
                <c:pt idx="10342">
                  <c:v>5.6811</c:v>
                </c:pt>
                <c:pt idx="10343">
                  <c:v>5.4546</c:v>
                </c:pt>
                <c:pt idx="10344">
                  <c:v>5.2321</c:v>
                </c:pt>
                <c:pt idx="10345">
                  <c:v>5.0298</c:v>
                </c:pt>
                <c:pt idx="10346">
                  <c:v>4.7687</c:v>
                </c:pt>
                <c:pt idx="10347">
                  <c:v>4.5234</c:v>
                </c:pt>
                <c:pt idx="10348">
                  <c:v>4.2204</c:v>
                </c:pt>
                <c:pt idx="10349">
                  <c:v>3.925</c:v>
                </c:pt>
                <c:pt idx="10350">
                  <c:v>3.6908</c:v>
                </c:pt>
                <c:pt idx="10351">
                  <c:v>3.4467</c:v>
                </c:pt>
                <c:pt idx="10352">
                  <c:v>3.2081</c:v>
                </c:pt>
                <c:pt idx="10353">
                  <c:v>2.9727</c:v>
                </c:pt>
                <c:pt idx="10354">
                  <c:v>2.7476</c:v>
                </c:pt>
                <c:pt idx="10355">
                  <c:v>2.5219</c:v>
                </c:pt>
                <c:pt idx="10356">
                  <c:v>2.3078</c:v>
                </c:pt>
                <c:pt idx="10357">
                  <c:v>2.108</c:v>
                </c:pt>
                <c:pt idx="10358">
                  <c:v>1.9223</c:v>
                </c:pt>
                <c:pt idx="10359">
                  <c:v>1.7459</c:v>
                </c:pt>
                <c:pt idx="10360">
                  <c:v>1.584</c:v>
                </c:pt>
                <c:pt idx="10361">
                  <c:v>1.4331</c:v>
                </c:pt>
                <c:pt idx="10362">
                  <c:v>1.2942</c:v>
                </c:pt>
                <c:pt idx="10363">
                  <c:v>1.1692</c:v>
                </c:pt>
                <c:pt idx="10364">
                  <c:v>1.0547</c:v>
                </c:pt>
                <c:pt idx="10365">
                  <c:v>0.94794</c:v>
                </c:pt>
                <c:pt idx="10366">
                  <c:v>0.85119</c:v>
                </c:pt>
                <c:pt idx="10367">
                  <c:v>0.76313</c:v>
                </c:pt>
                <c:pt idx="10368">
                  <c:v>0.68344</c:v>
                </c:pt>
                <c:pt idx="10369">
                  <c:v>0.61181</c:v>
                </c:pt>
                <c:pt idx="10370">
                  <c:v>0.54752</c:v>
                </c:pt>
                <c:pt idx="10371">
                  <c:v>0.48992</c:v>
                </c:pt>
                <c:pt idx="10372">
                  <c:v>0.43834</c:v>
                </c:pt>
                <c:pt idx="10373">
                  <c:v>0.39233</c:v>
                </c:pt>
                <c:pt idx="10374">
                  <c:v>0.35143</c:v>
                </c:pt>
                <c:pt idx="10375">
                  <c:v>0.31447</c:v>
                </c:pt>
                <c:pt idx="10376">
                  <c:v>0.28161</c:v>
                </c:pt>
                <c:pt idx="10377">
                  <c:v>0.2524</c:v>
                </c:pt>
                <c:pt idx="10378">
                  <c:v>0.22632</c:v>
                </c:pt>
                <c:pt idx="10379">
                  <c:v>0.20331</c:v>
                </c:pt>
                <c:pt idx="10380">
                  <c:v>0.18288</c:v>
                </c:pt>
                <c:pt idx="10381">
                  <c:v>0.16483</c:v>
                </c:pt>
                <c:pt idx="10382">
                  <c:v>0.14886</c:v>
                </c:pt>
                <c:pt idx="10383">
                  <c:v>0.13476</c:v>
                </c:pt>
                <c:pt idx="10384">
                  <c:v>0.12232</c:v>
                </c:pt>
                <c:pt idx="10385">
                  <c:v>0.11133</c:v>
                </c:pt>
                <c:pt idx="10386">
                  <c:v>0.10166</c:v>
                </c:pt>
                <c:pt idx="10387">
                  <c:v>0.093124</c:v>
                </c:pt>
                <c:pt idx="10388">
                  <c:v>0.085666</c:v>
                </c:pt>
                <c:pt idx="10389">
                  <c:v>0.07911</c:v>
                </c:pt>
                <c:pt idx="10390">
                  <c:v>0.073311</c:v>
                </c:pt>
                <c:pt idx="10391">
                  <c:v>0.06822</c:v>
                </c:pt>
                <c:pt idx="10392">
                  <c:v>0.063769</c:v>
                </c:pt>
                <c:pt idx="10393">
                  <c:v>0.059854</c:v>
                </c:pt>
                <c:pt idx="10394">
                  <c:v>0.056428</c:v>
                </c:pt>
                <c:pt idx="10395">
                  <c:v>0.053441</c:v>
                </c:pt>
                <c:pt idx="10396">
                  <c:v>0.050821</c:v>
                </c:pt>
                <c:pt idx="10397">
                  <c:v>0.048525</c:v>
                </c:pt>
                <c:pt idx="10398">
                  <c:v>0.046512</c:v>
                </c:pt>
                <c:pt idx="10399">
                  <c:v>0.044761</c:v>
                </c:pt>
                <c:pt idx="10400">
                  <c:v>0.043224</c:v>
                </c:pt>
                <c:pt idx="10401">
                  <c:v>0.041853</c:v>
                </c:pt>
                <c:pt idx="10402">
                  <c:v>0.040677</c:v>
                </c:pt>
                <c:pt idx="10403">
                  <c:v>0.039647</c:v>
                </c:pt>
                <c:pt idx="10404">
                  <c:v>0.03874</c:v>
                </c:pt>
                <c:pt idx="10405">
                  <c:v>0.037966</c:v>
                </c:pt>
                <c:pt idx="10406">
                  <c:v>0.037291</c:v>
                </c:pt>
                <c:pt idx="10407">
                  <c:v>0.036666</c:v>
                </c:pt>
                <c:pt idx="10408">
                  <c:v>0.036143</c:v>
                </c:pt>
                <c:pt idx="10409">
                  <c:v>0.03563</c:v>
                </c:pt>
                <c:pt idx="10410">
                  <c:v>0.035229</c:v>
                </c:pt>
                <c:pt idx="10411">
                  <c:v>0.034876</c:v>
                </c:pt>
                <c:pt idx="10412">
                  <c:v>0.034443</c:v>
                </c:pt>
                <c:pt idx="10413">
                  <c:v>0.034172</c:v>
                </c:pt>
                <c:pt idx="10414">
                  <c:v>0.033937</c:v>
                </c:pt>
                <c:pt idx="10415">
                  <c:v>0.033734</c:v>
                </c:pt>
                <c:pt idx="10416">
                  <c:v>0.033446</c:v>
                </c:pt>
                <c:pt idx="10417">
                  <c:v>0.033243</c:v>
                </c:pt>
                <c:pt idx="10418">
                  <c:v>0.033111</c:v>
                </c:pt>
                <c:pt idx="10419">
                  <c:v>0.032996</c:v>
                </c:pt>
                <c:pt idx="10420">
                  <c:v>0.032896</c:v>
                </c:pt>
                <c:pt idx="10421">
                  <c:v>0.032813</c:v>
                </c:pt>
                <c:pt idx="10422">
                  <c:v>0.032741</c:v>
                </c:pt>
                <c:pt idx="10423">
                  <c:v>0.032655</c:v>
                </c:pt>
                <c:pt idx="10424">
                  <c:v>0.032595</c:v>
                </c:pt>
                <c:pt idx="10425">
                  <c:v>0.032551</c:v>
                </c:pt>
                <c:pt idx="10426">
                  <c:v>0.032518</c:v>
                </c:pt>
                <c:pt idx="10427">
                  <c:v>0.03249</c:v>
                </c:pt>
                <c:pt idx="10428">
                  <c:v>0.032468</c:v>
                </c:pt>
                <c:pt idx="10429">
                  <c:v>0.032434</c:v>
                </c:pt>
                <c:pt idx="10430">
                  <c:v>0.032414</c:v>
                </c:pt>
                <c:pt idx="10431">
                  <c:v>0.032397</c:v>
                </c:pt>
                <c:pt idx="10432">
                  <c:v>0.032389</c:v>
                </c:pt>
                <c:pt idx="10433">
                  <c:v>0.032382</c:v>
                </c:pt>
                <c:pt idx="10434">
                  <c:v>0.032378</c:v>
                </c:pt>
                <c:pt idx="10435">
                  <c:v>0.032376</c:v>
                </c:pt>
                <c:pt idx="10436">
                  <c:v>0.032375</c:v>
                </c:pt>
                <c:pt idx="10437">
                  <c:v>0.032376</c:v>
                </c:pt>
                <c:pt idx="10438">
                  <c:v>0.032378</c:v>
                </c:pt>
                <c:pt idx="10439">
                  <c:v>0.032366</c:v>
                </c:pt>
                <c:pt idx="10440">
                  <c:v>0.032368</c:v>
                </c:pt>
                <c:pt idx="10441">
                  <c:v>0.032372</c:v>
                </c:pt>
                <c:pt idx="10442">
                  <c:v>0.032376</c:v>
                </c:pt>
                <c:pt idx="10443">
                  <c:v>0.03238</c:v>
                </c:pt>
                <c:pt idx="10444">
                  <c:v>0.032385</c:v>
                </c:pt>
                <c:pt idx="10445">
                  <c:v>0.032389</c:v>
                </c:pt>
                <c:pt idx="10446">
                  <c:v>0.032394</c:v>
                </c:pt>
                <c:pt idx="10447">
                  <c:v>0.032398</c:v>
                </c:pt>
                <c:pt idx="10448">
                  <c:v>0.032403</c:v>
                </c:pt>
                <c:pt idx="10449">
                  <c:v>0.03241</c:v>
                </c:pt>
                <c:pt idx="10450">
                  <c:v>0.032417</c:v>
                </c:pt>
                <c:pt idx="10451">
                  <c:v>0.03242</c:v>
                </c:pt>
                <c:pt idx="10452">
                  <c:v>0.032318</c:v>
                </c:pt>
                <c:pt idx="10453">
                  <c:v>0.03232</c:v>
                </c:pt>
                <c:pt idx="10454">
                  <c:v>0.032353</c:v>
                </c:pt>
                <c:pt idx="10455">
                  <c:v>0.032355</c:v>
                </c:pt>
                <c:pt idx="10456">
                  <c:v>0.032356</c:v>
                </c:pt>
                <c:pt idx="10457">
                  <c:v>0.032359</c:v>
                </c:pt>
                <c:pt idx="10458">
                  <c:v>0.032363</c:v>
                </c:pt>
                <c:pt idx="10459">
                  <c:v>0.032367</c:v>
                </c:pt>
                <c:pt idx="10460">
                  <c:v>0.03247</c:v>
                </c:pt>
                <c:pt idx="10461">
                  <c:v>0.032422</c:v>
                </c:pt>
                <c:pt idx="10462">
                  <c:v>0.032418</c:v>
                </c:pt>
                <c:pt idx="10463">
                  <c:v>0.032184</c:v>
                </c:pt>
                <c:pt idx="10464">
                  <c:v>0.03413</c:v>
                </c:pt>
                <c:pt idx="10465">
                  <c:v>0.033995</c:v>
                </c:pt>
                <c:pt idx="10466">
                  <c:v>0.033886</c:v>
                </c:pt>
                <c:pt idx="10467">
                  <c:v>0.033789</c:v>
                </c:pt>
                <c:pt idx="10468">
                  <c:v>0.033695</c:v>
                </c:pt>
                <c:pt idx="10469">
                  <c:v>0.033613</c:v>
                </c:pt>
                <c:pt idx="10470">
                  <c:v>0.033531</c:v>
                </c:pt>
                <c:pt idx="10471">
                  <c:v>0.033443</c:v>
                </c:pt>
                <c:pt idx="10472">
                  <c:v>0.033349</c:v>
                </c:pt>
                <c:pt idx="10473">
                  <c:v>0.033279</c:v>
                </c:pt>
                <c:pt idx="10474">
                  <c:v>0.033218</c:v>
                </c:pt>
                <c:pt idx="10475">
                  <c:v>0.033156</c:v>
                </c:pt>
                <c:pt idx="10476">
                  <c:v>0.033099</c:v>
                </c:pt>
                <c:pt idx="10477">
                  <c:v>0.033043</c:v>
                </c:pt>
                <c:pt idx="10478">
                  <c:v>0.03291</c:v>
                </c:pt>
                <c:pt idx="10479">
                  <c:v>0.032857</c:v>
                </c:pt>
                <c:pt idx="10480">
                  <c:v>0.032811</c:v>
                </c:pt>
                <c:pt idx="10481">
                  <c:v>0.032767</c:v>
                </c:pt>
                <c:pt idx="10482">
                  <c:v>0.032728</c:v>
                </c:pt>
                <c:pt idx="10483">
                  <c:v>0.03269</c:v>
                </c:pt>
                <c:pt idx="10484">
                  <c:v>0.032656</c:v>
                </c:pt>
                <c:pt idx="10485">
                  <c:v>0.032626</c:v>
                </c:pt>
                <c:pt idx="10486">
                  <c:v>0.032597</c:v>
                </c:pt>
                <c:pt idx="10487">
                  <c:v>0.03257</c:v>
                </c:pt>
                <c:pt idx="10488">
                  <c:v>0.032549</c:v>
                </c:pt>
                <c:pt idx="10489">
                  <c:v>0.032531</c:v>
                </c:pt>
                <c:pt idx="10490">
                  <c:v>0.032512</c:v>
                </c:pt>
                <c:pt idx="10491">
                  <c:v>0.032498</c:v>
                </c:pt>
                <c:pt idx="10492">
                  <c:v>0.032484</c:v>
                </c:pt>
                <c:pt idx="10493">
                  <c:v>0.032477</c:v>
                </c:pt>
                <c:pt idx="10494">
                  <c:v>0.032488</c:v>
                </c:pt>
                <c:pt idx="10495">
                  <c:v>0.032536</c:v>
                </c:pt>
                <c:pt idx="10496">
                  <c:v>0.032597</c:v>
                </c:pt>
                <c:pt idx="10497">
                  <c:v>0.032671</c:v>
                </c:pt>
                <c:pt idx="10498">
                  <c:v>0.032713</c:v>
                </c:pt>
                <c:pt idx="10499">
                  <c:v>0.03276</c:v>
                </c:pt>
                <c:pt idx="10500">
                  <c:v>0.032815</c:v>
                </c:pt>
                <c:pt idx="10501">
                  <c:v>0.032881</c:v>
                </c:pt>
                <c:pt idx="10502">
                  <c:v>0.032977</c:v>
                </c:pt>
                <c:pt idx="10503">
                  <c:v>0.033115</c:v>
                </c:pt>
                <c:pt idx="10504">
                  <c:v>0.03333</c:v>
                </c:pt>
                <c:pt idx="10505">
                  <c:v>0.03353</c:v>
                </c:pt>
                <c:pt idx="10506">
                  <c:v>0.033801</c:v>
                </c:pt>
                <c:pt idx="10507">
                  <c:v>0.033962</c:v>
                </c:pt>
                <c:pt idx="10508">
                  <c:v>0.034139</c:v>
                </c:pt>
                <c:pt idx="10509">
                  <c:v>0.034346</c:v>
                </c:pt>
                <c:pt idx="10510">
                  <c:v>0.034601</c:v>
                </c:pt>
                <c:pt idx="10511">
                  <c:v>0.035171</c:v>
                </c:pt>
                <c:pt idx="10512">
                  <c:v>0.03553</c:v>
                </c:pt>
                <c:pt idx="10513">
                  <c:v>0.035912</c:v>
                </c:pt>
                <c:pt idx="10514">
                  <c:v>0.036323</c:v>
                </c:pt>
                <c:pt idx="10515">
                  <c:v>0.036779</c:v>
                </c:pt>
                <c:pt idx="10516">
                  <c:v>0.037283</c:v>
                </c:pt>
                <c:pt idx="10517">
                  <c:v>0.037845</c:v>
                </c:pt>
                <c:pt idx="10518">
                  <c:v>0.038489</c:v>
                </c:pt>
                <c:pt idx="10519">
                  <c:v>0.039588</c:v>
                </c:pt>
                <c:pt idx="10520">
                  <c:v>0.040809</c:v>
                </c:pt>
                <c:pt idx="10521">
                  <c:v>0.04169</c:v>
                </c:pt>
                <c:pt idx="10522">
                  <c:v>0.069409</c:v>
                </c:pt>
                <c:pt idx="10523">
                  <c:v>0.10286</c:v>
                </c:pt>
                <c:pt idx="10524">
                  <c:v>0.13799</c:v>
                </c:pt>
                <c:pt idx="10525">
                  <c:v>0.16447</c:v>
                </c:pt>
                <c:pt idx="10526">
                  <c:v>0.18243</c:v>
                </c:pt>
                <c:pt idx="10527">
                  <c:v>0.20161</c:v>
                </c:pt>
                <c:pt idx="10528">
                  <c:v>0.22204</c:v>
                </c:pt>
                <c:pt idx="10529">
                  <c:v>0.24345</c:v>
                </c:pt>
                <c:pt idx="10530">
                  <c:v>0.2664</c:v>
                </c:pt>
                <c:pt idx="10531">
                  <c:v>0.29247</c:v>
                </c:pt>
                <c:pt idx="10532">
                  <c:v>0.31856</c:v>
                </c:pt>
                <c:pt idx="10533">
                  <c:v>0.34927</c:v>
                </c:pt>
                <c:pt idx="10534">
                  <c:v>0.38588</c:v>
                </c:pt>
                <c:pt idx="10535">
                  <c:v>0.4273</c:v>
                </c:pt>
                <c:pt idx="10536">
                  <c:v>0.47648</c:v>
                </c:pt>
                <c:pt idx="10537">
                  <c:v>0.52712</c:v>
                </c:pt>
                <c:pt idx="10538">
                  <c:v>0.56656</c:v>
                </c:pt>
                <c:pt idx="10539">
                  <c:v>0.61556</c:v>
                </c:pt>
                <c:pt idx="10540">
                  <c:v>0.66717</c:v>
                </c:pt>
                <c:pt idx="10541">
                  <c:v>0.71563</c:v>
                </c:pt>
                <c:pt idx="10542">
                  <c:v>0.7682</c:v>
                </c:pt>
                <c:pt idx="10543">
                  <c:v>0.83481</c:v>
                </c:pt>
                <c:pt idx="10544">
                  <c:v>0.91572</c:v>
                </c:pt>
                <c:pt idx="10545">
                  <c:v>1.0395</c:v>
                </c:pt>
                <c:pt idx="10546">
                  <c:v>1.1855</c:v>
                </c:pt>
                <c:pt idx="10547">
                  <c:v>1.3254</c:v>
                </c:pt>
                <c:pt idx="10548">
                  <c:v>1.4943</c:v>
                </c:pt>
                <c:pt idx="10549">
                  <c:v>1.7388</c:v>
                </c:pt>
                <c:pt idx="10550">
                  <c:v>2.0263</c:v>
                </c:pt>
                <c:pt idx="10551">
                  <c:v>2.3527</c:v>
                </c:pt>
                <c:pt idx="10552">
                  <c:v>2.7349</c:v>
                </c:pt>
                <c:pt idx="10553">
                  <c:v>3.1756</c:v>
                </c:pt>
                <c:pt idx="10554">
                  <c:v>3.5573</c:v>
                </c:pt>
                <c:pt idx="10555">
                  <c:v>4.0245</c:v>
                </c:pt>
                <c:pt idx="10556">
                  <c:v>4.5579</c:v>
                </c:pt>
                <c:pt idx="10557">
                  <c:v>5.1245</c:v>
                </c:pt>
                <c:pt idx="10558">
                  <c:v>5.6908</c:v>
                </c:pt>
                <c:pt idx="10559">
                  <c:v>6.3252</c:v>
                </c:pt>
                <c:pt idx="10560">
                  <c:v>7.0139</c:v>
                </c:pt>
                <c:pt idx="10561">
                  <c:v>7.5481</c:v>
                </c:pt>
                <c:pt idx="10562">
                  <c:v>8.3125</c:v>
                </c:pt>
                <c:pt idx="10563">
                  <c:v>9.0775</c:v>
                </c:pt>
                <c:pt idx="10564">
                  <c:v>10.19</c:v>
                </c:pt>
                <c:pt idx="10565">
                  <c:v>11.618</c:v>
                </c:pt>
                <c:pt idx="10566">
                  <c:v>13.336</c:v>
                </c:pt>
                <c:pt idx="10567">
                  <c:v>15.373</c:v>
                </c:pt>
                <c:pt idx="10568">
                  <c:v>17.528</c:v>
                </c:pt>
                <c:pt idx="10569">
                  <c:v>20.418</c:v>
                </c:pt>
                <c:pt idx="10570">
                  <c:v>24.055</c:v>
                </c:pt>
                <c:pt idx="10571">
                  <c:v>28.437</c:v>
                </c:pt>
                <c:pt idx="10572">
                  <c:v>33.884</c:v>
                </c:pt>
                <c:pt idx="10573">
                  <c:v>39.728</c:v>
                </c:pt>
                <c:pt idx="10574">
                  <c:v>42.846</c:v>
                </c:pt>
                <c:pt idx="10575">
                  <c:v>43.403</c:v>
                </c:pt>
                <c:pt idx="10576">
                  <c:v>41.721</c:v>
                </c:pt>
                <c:pt idx="10577">
                  <c:v>42.059</c:v>
                </c:pt>
                <c:pt idx="10578">
                  <c:v>43.952</c:v>
                </c:pt>
                <c:pt idx="10579">
                  <c:v>42.25</c:v>
                </c:pt>
                <c:pt idx="10580">
                  <c:v>41.07</c:v>
                </c:pt>
                <c:pt idx="10581">
                  <c:v>39.664</c:v>
                </c:pt>
                <c:pt idx="10582">
                  <c:v>37.615</c:v>
                </c:pt>
                <c:pt idx="10583">
                  <c:v>37.281</c:v>
                </c:pt>
                <c:pt idx="10584">
                  <c:v>34.913</c:v>
                </c:pt>
                <c:pt idx="10585">
                  <c:v>32.727</c:v>
                </c:pt>
                <c:pt idx="10586">
                  <c:v>32.734</c:v>
                </c:pt>
                <c:pt idx="10587">
                  <c:v>35.018</c:v>
                </c:pt>
                <c:pt idx="10588">
                  <c:v>39.01</c:v>
                </c:pt>
                <c:pt idx="10589">
                  <c:v>37.963</c:v>
                </c:pt>
                <c:pt idx="10590">
                  <c:v>35.373</c:v>
                </c:pt>
                <c:pt idx="10591">
                  <c:v>35.659</c:v>
                </c:pt>
                <c:pt idx="10592">
                  <c:v>33.649</c:v>
                </c:pt>
                <c:pt idx="10593">
                  <c:v>31.626</c:v>
                </c:pt>
                <c:pt idx="10594">
                  <c:v>30.136</c:v>
                </c:pt>
                <c:pt idx="10595">
                  <c:v>28.26</c:v>
                </c:pt>
                <c:pt idx="10596">
                  <c:v>26.65</c:v>
                </c:pt>
                <c:pt idx="10597">
                  <c:v>24.658</c:v>
                </c:pt>
                <c:pt idx="10598">
                  <c:v>23.127</c:v>
                </c:pt>
                <c:pt idx="10599">
                  <c:v>21.681</c:v>
                </c:pt>
                <c:pt idx="10600">
                  <c:v>19.915</c:v>
                </c:pt>
                <c:pt idx="10601">
                  <c:v>20.94</c:v>
                </c:pt>
                <c:pt idx="10602">
                  <c:v>19.52</c:v>
                </c:pt>
                <c:pt idx="10603">
                  <c:v>18.39</c:v>
                </c:pt>
                <c:pt idx="10604">
                  <c:v>17.063</c:v>
                </c:pt>
                <c:pt idx="10605">
                  <c:v>16.082</c:v>
                </c:pt>
                <c:pt idx="10606">
                  <c:v>14.819</c:v>
                </c:pt>
                <c:pt idx="10607">
                  <c:v>15.482</c:v>
                </c:pt>
                <c:pt idx="10608">
                  <c:v>14.384</c:v>
                </c:pt>
                <c:pt idx="10609">
                  <c:v>14.825</c:v>
                </c:pt>
                <c:pt idx="10610">
                  <c:v>14.465</c:v>
                </c:pt>
                <c:pt idx="10611">
                  <c:v>15.259</c:v>
                </c:pt>
                <c:pt idx="10612">
                  <c:v>14.354</c:v>
                </c:pt>
                <c:pt idx="10613">
                  <c:v>13.657</c:v>
                </c:pt>
                <c:pt idx="10614">
                  <c:v>13.107</c:v>
                </c:pt>
                <c:pt idx="10615">
                  <c:v>12.177</c:v>
                </c:pt>
                <c:pt idx="10616">
                  <c:v>11.69</c:v>
                </c:pt>
                <c:pt idx="10617">
                  <c:v>11.022</c:v>
                </c:pt>
                <c:pt idx="10618">
                  <c:v>11.082</c:v>
                </c:pt>
                <c:pt idx="10619">
                  <c:v>10.345</c:v>
                </c:pt>
                <c:pt idx="10620">
                  <c:v>9.788500000000001</c:v>
                </c:pt>
                <c:pt idx="10621">
                  <c:v>10.031</c:v>
                </c:pt>
                <c:pt idx="10622">
                  <c:v>9.7372</c:v>
                </c:pt>
                <c:pt idx="10623">
                  <c:v>9.1925</c:v>
                </c:pt>
                <c:pt idx="10624">
                  <c:v>8.6249</c:v>
                </c:pt>
                <c:pt idx="10625">
                  <c:v>8.200100000000001</c:v>
                </c:pt>
                <c:pt idx="10626">
                  <c:v>7.7115</c:v>
                </c:pt>
                <c:pt idx="10627">
                  <c:v>7.2099</c:v>
                </c:pt>
                <c:pt idx="10628">
                  <c:v>6.7718</c:v>
                </c:pt>
                <c:pt idx="10629">
                  <c:v>6.2669</c:v>
                </c:pt>
                <c:pt idx="10630">
                  <c:v>5.9419</c:v>
                </c:pt>
                <c:pt idx="10631">
                  <c:v>5.5037</c:v>
                </c:pt>
                <c:pt idx="10632">
                  <c:v>5.404</c:v>
                </c:pt>
                <c:pt idx="10633">
                  <c:v>5.0724</c:v>
                </c:pt>
                <c:pt idx="10634">
                  <c:v>4.8178</c:v>
                </c:pt>
                <c:pt idx="10635">
                  <c:v>4.6897</c:v>
                </c:pt>
                <c:pt idx="10636">
                  <c:v>4.4232</c:v>
                </c:pt>
                <c:pt idx="10637">
                  <c:v>4.0903</c:v>
                </c:pt>
                <c:pt idx="10638">
                  <c:v>4.1215</c:v>
                </c:pt>
                <c:pt idx="10639">
                  <c:v>4.3072</c:v>
                </c:pt>
                <c:pt idx="10640">
                  <c:v>4.5537</c:v>
                </c:pt>
                <c:pt idx="10641">
                  <c:v>4.6706</c:v>
                </c:pt>
                <c:pt idx="10642">
                  <c:v>4.8438</c:v>
                </c:pt>
                <c:pt idx="10643">
                  <c:v>5.0539</c:v>
                </c:pt>
                <c:pt idx="10644">
                  <c:v>5.4245</c:v>
                </c:pt>
                <c:pt idx="10645">
                  <c:v>5.9026</c:v>
                </c:pt>
                <c:pt idx="10646">
                  <c:v>5.6712</c:v>
                </c:pt>
                <c:pt idx="10647">
                  <c:v>6.5037</c:v>
                </c:pt>
                <c:pt idx="10648">
                  <c:v>7.4343</c:v>
                </c:pt>
                <c:pt idx="10649">
                  <c:v>8.4452</c:v>
                </c:pt>
                <c:pt idx="10650">
                  <c:v>9.8285</c:v>
                </c:pt>
                <c:pt idx="10651">
                  <c:v>11.314</c:v>
                </c:pt>
                <c:pt idx="10652">
                  <c:v>12.815</c:v>
                </c:pt>
                <c:pt idx="10653">
                  <c:v>14.507</c:v>
                </c:pt>
                <c:pt idx="10654">
                  <c:v>16.139</c:v>
                </c:pt>
                <c:pt idx="10655">
                  <c:v>18.051</c:v>
                </c:pt>
                <c:pt idx="10656">
                  <c:v>20.124</c:v>
                </c:pt>
                <c:pt idx="10657">
                  <c:v>21.256</c:v>
                </c:pt>
                <c:pt idx="10658">
                  <c:v>20.407</c:v>
                </c:pt>
                <c:pt idx="10659">
                  <c:v>19.292</c:v>
                </c:pt>
                <c:pt idx="10660">
                  <c:v>18.497</c:v>
                </c:pt>
                <c:pt idx="10661">
                  <c:v>17.518</c:v>
                </c:pt>
                <c:pt idx="10662">
                  <c:v>16.7</c:v>
                </c:pt>
                <c:pt idx="10663">
                  <c:v>15.904</c:v>
                </c:pt>
                <c:pt idx="10664">
                  <c:v>15.052</c:v>
                </c:pt>
                <c:pt idx="10665">
                  <c:v>13.923</c:v>
                </c:pt>
                <c:pt idx="10666">
                  <c:v>13.593</c:v>
                </c:pt>
                <c:pt idx="10667">
                  <c:v>13.115</c:v>
                </c:pt>
                <c:pt idx="10668">
                  <c:v>11.113</c:v>
                </c:pt>
                <c:pt idx="10669">
                  <c:v>11.07</c:v>
                </c:pt>
                <c:pt idx="10670">
                  <c:v>11.372</c:v>
                </c:pt>
                <c:pt idx="10671">
                  <c:v>11.735</c:v>
                </c:pt>
                <c:pt idx="10672">
                  <c:v>12.174</c:v>
                </c:pt>
                <c:pt idx="10673">
                  <c:v>12.601</c:v>
                </c:pt>
                <c:pt idx="10674">
                  <c:v>13.01</c:v>
                </c:pt>
                <c:pt idx="10675">
                  <c:v>13.341</c:v>
                </c:pt>
                <c:pt idx="10676">
                  <c:v>13.51</c:v>
                </c:pt>
                <c:pt idx="10677">
                  <c:v>13.75</c:v>
                </c:pt>
                <c:pt idx="10678">
                  <c:v>14.114</c:v>
                </c:pt>
                <c:pt idx="10679">
                  <c:v>14.343</c:v>
                </c:pt>
                <c:pt idx="10680">
                  <c:v>14.66</c:v>
                </c:pt>
                <c:pt idx="10681">
                  <c:v>14.865</c:v>
                </c:pt>
                <c:pt idx="10682">
                  <c:v>14.949</c:v>
                </c:pt>
                <c:pt idx="10683">
                  <c:v>15.048</c:v>
                </c:pt>
                <c:pt idx="10684">
                  <c:v>15.062</c:v>
                </c:pt>
                <c:pt idx="10685">
                  <c:v>14.51</c:v>
                </c:pt>
                <c:pt idx="10686">
                  <c:v>14.245</c:v>
                </c:pt>
                <c:pt idx="10687">
                  <c:v>14.015</c:v>
                </c:pt>
                <c:pt idx="10688">
                  <c:v>13.933</c:v>
                </c:pt>
                <c:pt idx="10689">
                  <c:v>13.93</c:v>
                </c:pt>
                <c:pt idx="10690">
                  <c:v>13.814</c:v>
                </c:pt>
                <c:pt idx="10691">
                  <c:v>13.471</c:v>
                </c:pt>
                <c:pt idx="10692">
                  <c:v>13.361</c:v>
                </c:pt>
                <c:pt idx="10693">
                  <c:v>13.284</c:v>
                </c:pt>
                <c:pt idx="10694">
                  <c:v>13.163</c:v>
                </c:pt>
                <c:pt idx="10695">
                  <c:v>13.053</c:v>
                </c:pt>
                <c:pt idx="10696">
                  <c:v>12.407</c:v>
                </c:pt>
                <c:pt idx="10697">
                  <c:v>12.122</c:v>
                </c:pt>
                <c:pt idx="10698">
                  <c:v>12.05</c:v>
                </c:pt>
                <c:pt idx="10699">
                  <c:v>11.937</c:v>
                </c:pt>
                <c:pt idx="10700">
                  <c:v>11.763</c:v>
                </c:pt>
                <c:pt idx="10701">
                  <c:v>11.518</c:v>
                </c:pt>
                <c:pt idx="10702">
                  <c:v>11.293</c:v>
                </c:pt>
                <c:pt idx="10703">
                  <c:v>11.09</c:v>
                </c:pt>
                <c:pt idx="10704">
                  <c:v>10.769</c:v>
                </c:pt>
                <c:pt idx="10705">
                  <c:v>10.644</c:v>
                </c:pt>
                <c:pt idx="10706">
                  <c:v>10.591</c:v>
                </c:pt>
                <c:pt idx="10707">
                  <c:v>10.387</c:v>
                </c:pt>
                <c:pt idx="10708">
                  <c:v>10.262</c:v>
                </c:pt>
                <c:pt idx="10709">
                  <c:v>10.168</c:v>
                </c:pt>
                <c:pt idx="10710">
                  <c:v>10.005</c:v>
                </c:pt>
                <c:pt idx="10711">
                  <c:v>9.8707</c:v>
                </c:pt>
                <c:pt idx="10712">
                  <c:v>9.6329</c:v>
                </c:pt>
                <c:pt idx="10713">
                  <c:v>9.4309</c:v>
                </c:pt>
                <c:pt idx="10714">
                  <c:v>9.1666</c:v>
                </c:pt>
                <c:pt idx="10715">
                  <c:v>8.9057</c:v>
                </c:pt>
                <c:pt idx="10716">
                  <c:v>8.5163</c:v>
                </c:pt>
                <c:pt idx="10717">
                  <c:v>8.1506</c:v>
                </c:pt>
                <c:pt idx="10718">
                  <c:v>7.7278</c:v>
                </c:pt>
                <c:pt idx="10719">
                  <c:v>7.3176</c:v>
                </c:pt>
                <c:pt idx="10720">
                  <c:v>6.9022</c:v>
                </c:pt>
                <c:pt idx="10721">
                  <c:v>6.402</c:v>
                </c:pt>
                <c:pt idx="10722">
                  <c:v>5.9262</c:v>
                </c:pt>
                <c:pt idx="10723">
                  <c:v>5.4867</c:v>
                </c:pt>
                <c:pt idx="10724">
                  <c:v>5.0589</c:v>
                </c:pt>
                <c:pt idx="10725">
                  <c:v>4.6578</c:v>
                </c:pt>
                <c:pt idx="10726">
                  <c:v>4.2759</c:v>
                </c:pt>
                <c:pt idx="10727">
                  <c:v>3.9105</c:v>
                </c:pt>
                <c:pt idx="10728">
                  <c:v>3.5721</c:v>
                </c:pt>
                <c:pt idx="10729">
                  <c:v>3.2409</c:v>
                </c:pt>
                <c:pt idx="10730">
                  <c:v>2.942</c:v>
                </c:pt>
                <c:pt idx="10731">
                  <c:v>2.6643</c:v>
                </c:pt>
                <c:pt idx="10732">
                  <c:v>2.408</c:v>
                </c:pt>
                <c:pt idx="10733">
                  <c:v>2.1723</c:v>
                </c:pt>
                <c:pt idx="10734">
                  <c:v>1.9592</c:v>
                </c:pt>
                <c:pt idx="10735">
                  <c:v>1.7643</c:v>
                </c:pt>
                <c:pt idx="10736">
                  <c:v>1.5872</c:v>
                </c:pt>
                <c:pt idx="10737">
                  <c:v>1.4261</c:v>
                </c:pt>
                <c:pt idx="10738">
                  <c:v>1.2799</c:v>
                </c:pt>
                <c:pt idx="10739">
                  <c:v>1.1471</c:v>
                </c:pt>
                <c:pt idx="10740">
                  <c:v>1.0274</c:v>
                </c:pt>
                <c:pt idx="10741">
                  <c:v>0.9201</c:v>
                </c:pt>
                <c:pt idx="10742">
                  <c:v>0.82341</c:v>
                </c:pt>
                <c:pt idx="10743">
                  <c:v>0.73584</c:v>
                </c:pt>
                <c:pt idx="10744">
                  <c:v>0.65776</c:v>
                </c:pt>
                <c:pt idx="10745">
                  <c:v>0.58745</c:v>
                </c:pt>
                <c:pt idx="10746">
                  <c:v>0.52396</c:v>
                </c:pt>
                <c:pt idx="10747">
                  <c:v>0.46742</c:v>
                </c:pt>
                <c:pt idx="10748">
                  <c:v>0.41708</c:v>
                </c:pt>
                <c:pt idx="10749">
                  <c:v>0.37231</c:v>
                </c:pt>
                <c:pt idx="10750">
                  <c:v>0.33231</c:v>
                </c:pt>
                <c:pt idx="10751">
                  <c:v>0.297</c:v>
                </c:pt>
                <c:pt idx="10752">
                  <c:v>0.26552</c:v>
                </c:pt>
                <c:pt idx="10753">
                  <c:v>0.23766</c:v>
                </c:pt>
                <c:pt idx="10754">
                  <c:v>0.21311</c:v>
                </c:pt>
                <c:pt idx="10755">
                  <c:v>0.19135</c:v>
                </c:pt>
                <c:pt idx="10756">
                  <c:v>0.17214</c:v>
                </c:pt>
                <c:pt idx="10757">
                  <c:v>0.15516</c:v>
                </c:pt>
                <c:pt idx="10758">
                  <c:v>0.14006</c:v>
                </c:pt>
                <c:pt idx="10759">
                  <c:v>0.12685</c:v>
                </c:pt>
                <c:pt idx="10760">
                  <c:v>0.11523</c:v>
                </c:pt>
                <c:pt idx="10761">
                  <c:v>0.10497</c:v>
                </c:pt>
                <c:pt idx="10762">
                  <c:v>0.095969</c:v>
                </c:pt>
                <c:pt idx="10763">
                  <c:v>0.08805</c:v>
                </c:pt>
                <c:pt idx="10764">
                  <c:v>0.081104</c:v>
                </c:pt>
                <c:pt idx="10765">
                  <c:v>0.075017</c:v>
                </c:pt>
                <c:pt idx="10766">
                  <c:v>0.06968</c:v>
                </c:pt>
                <c:pt idx="10767">
                  <c:v>0.064993</c:v>
                </c:pt>
                <c:pt idx="10768">
                  <c:v>0.060898</c:v>
                </c:pt>
                <c:pt idx="10769">
                  <c:v>0.057276</c:v>
                </c:pt>
                <c:pt idx="10770">
                  <c:v>0.054142</c:v>
                </c:pt>
                <c:pt idx="10771">
                  <c:v>0.051401</c:v>
                </c:pt>
                <c:pt idx="10772">
                  <c:v>0.049002</c:v>
                </c:pt>
                <c:pt idx="10773">
                  <c:v>0.046904</c:v>
                </c:pt>
                <c:pt idx="10774">
                  <c:v>0.04506</c:v>
                </c:pt>
                <c:pt idx="10775">
                  <c:v>0.04346</c:v>
                </c:pt>
                <c:pt idx="10776">
                  <c:v>0.042065</c:v>
                </c:pt>
                <c:pt idx="10777">
                  <c:v>0.040851</c:v>
                </c:pt>
                <c:pt idx="10778">
                  <c:v>0.039791</c:v>
                </c:pt>
                <c:pt idx="10779">
                  <c:v>0.038865</c:v>
                </c:pt>
                <c:pt idx="10780">
                  <c:v>0.038061</c:v>
                </c:pt>
                <c:pt idx="10781">
                  <c:v>0.037348</c:v>
                </c:pt>
                <c:pt idx="10782">
                  <c:v>0.036738</c:v>
                </c:pt>
                <c:pt idx="10783">
                  <c:v>0.036204</c:v>
                </c:pt>
                <c:pt idx="10784">
                  <c:v>0.03574</c:v>
                </c:pt>
                <c:pt idx="10785">
                  <c:v>0.035302</c:v>
                </c:pt>
                <c:pt idx="10786">
                  <c:v>0.034938</c:v>
                </c:pt>
                <c:pt idx="10787">
                  <c:v>0.0346</c:v>
                </c:pt>
                <c:pt idx="10788">
                  <c:v>0.034321</c:v>
                </c:pt>
                <c:pt idx="10789">
                  <c:v>0.033963</c:v>
                </c:pt>
                <c:pt idx="10790">
                  <c:v>0.033749</c:v>
                </c:pt>
                <c:pt idx="10791">
                  <c:v>0.033557</c:v>
                </c:pt>
                <c:pt idx="10792">
                  <c:v>0.033408</c:v>
                </c:pt>
                <c:pt idx="10793">
                  <c:v>0.03327</c:v>
                </c:pt>
                <c:pt idx="10794">
                  <c:v>0.03308</c:v>
                </c:pt>
                <c:pt idx="10795">
                  <c:v>0.032984</c:v>
                </c:pt>
                <c:pt idx="10796">
                  <c:v>0.032896</c:v>
                </c:pt>
                <c:pt idx="10797">
                  <c:v>0.032826</c:v>
                </c:pt>
                <c:pt idx="10798">
                  <c:v>0.032768</c:v>
                </c:pt>
                <c:pt idx="10799">
                  <c:v>0.032719</c:v>
                </c:pt>
                <c:pt idx="10800">
                  <c:v>0.032679</c:v>
                </c:pt>
                <c:pt idx="10801">
                  <c:v>0.032645</c:v>
                </c:pt>
                <c:pt idx="10802">
                  <c:v>0.032618</c:v>
                </c:pt>
                <c:pt idx="10803">
                  <c:v>0.032595</c:v>
                </c:pt>
                <c:pt idx="10804">
                  <c:v>0.032448</c:v>
                </c:pt>
                <c:pt idx="10805">
                  <c:v>0.032435</c:v>
                </c:pt>
                <c:pt idx="10806">
                  <c:v>0.032425</c:v>
                </c:pt>
                <c:pt idx="10807">
                  <c:v>0.032418</c:v>
                </c:pt>
                <c:pt idx="10808">
                  <c:v>0.032413</c:v>
                </c:pt>
                <c:pt idx="10809">
                  <c:v>0.032412</c:v>
                </c:pt>
                <c:pt idx="10810">
                  <c:v>0.032394</c:v>
                </c:pt>
                <c:pt idx="10811">
                  <c:v>0.032197</c:v>
                </c:pt>
                <c:pt idx="10812">
                  <c:v>0.032177</c:v>
                </c:pt>
                <c:pt idx="10813">
                  <c:v>0.032156</c:v>
                </c:pt>
                <c:pt idx="10814">
                  <c:v>0.032163</c:v>
                </c:pt>
                <c:pt idx="10815">
                  <c:v>0.032171</c:v>
                </c:pt>
                <c:pt idx="10816">
                  <c:v>0.03218</c:v>
                </c:pt>
                <c:pt idx="10817">
                  <c:v>0.032191</c:v>
                </c:pt>
                <c:pt idx="10818">
                  <c:v>0.032203</c:v>
                </c:pt>
                <c:pt idx="10819">
                  <c:v>0.032216</c:v>
                </c:pt>
                <c:pt idx="10820">
                  <c:v>0.032229</c:v>
                </c:pt>
                <c:pt idx="10821">
                  <c:v>0.032243</c:v>
                </c:pt>
                <c:pt idx="10822">
                  <c:v>0.032257</c:v>
                </c:pt>
                <c:pt idx="10823">
                  <c:v>0.032271</c:v>
                </c:pt>
                <c:pt idx="10824">
                  <c:v>0.032286</c:v>
                </c:pt>
                <c:pt idx="10825">
                  <c:v>0.0323</c:v>
                </c:pt>
                <c:pt idx="10826">
                  <c:v>0.032248</c:v>
                </c:pt>
                <c:pt idx="10827">
                  <c:v>0.032225</c:v>
                </c:pt>
                <c:pt idx="10828">
                  <c:v>0.032238</c:v>
                </c:pt>
                <c:pt idx="10829">
                  <c:v>0.032252</c:v>
                </c:pt>
                <c:pt idx="10830">
                  <c:v>0.032204</c:v>
                </c:pt>
                <c:pt idx="10831">
                  <c:v>0.032217</c:v>
                </c:pt>
                <c:pt idx="10832">
                  <c:v>0.032181</c:v>
                </c:pt>
                <c:pt idx="10833">
                  <c:v>0.032194</c:v>
                </c:pt>
                <c:pt idx="10834">
                  <c:v>0.032207</c:v>
                </c:pt>
                <c:pt idx="10835">
                  <c:v>0.03222</c:v>
                </c:pt>
                <c:pt idx="10836">
                  <c:v>0.032233</c:v>
                </c:pt>
                <c:pt idx="10837">
                  <c:v>0.032247</c:v>
                </c:pt>
                <c:pt idx="10838">
                  <c:v>0.032253</c:v>
                </c:pt>
                <c:pt idx="10839">
                  <c:v>0.032145</c:v>
                </c:pt>
                <c:pt idx="10840">
                  <c:v>0.032158</c:v>
                </c:pt>
                <c:pt idx="10841">
                  <c:v>0.032172</c:v>
                </c:pt>
                <c:pt idx="10842">
                  <c:v>0.032185</c:v>
                </c:pt>
                <c:pt idx="10843">
                  <c:v>0.032198</c:v>
                </c:pt>
                <c:pt idx="10844">
                  <c:v>0.032211</c:v>
                </c:pt>
                <c:pt idx="10845">
                  <c:v>0.032224</c:v>
                </c:pt>
                <c:pt idx="10846">
                  <c:v>0.032237</c:v>
                </c:pt>
                <c:pt idx="10847">
                  <c:v>0.03225</c:v>
                </c:pt>
                <c:pt idx="10848">
                  <c:v>0.032222</c:v>
                </c:pt>
                <c:pt idx="10849">
                  <c:v>0.032235</c:v>
                </c:pt>
                <c:pt idx="10850">
                  <c:v>0.032248</c:v>
                </c:pt>
                <c:pt idx="10851">
                  <c:v>0.03226</c:v>
                </c:pt>
                <c:pt idx="10852">
                  <c:v>0.032271</c:v>
                </c:pt>
                <c:pt idx="10853">
                  <c:v>0.032284</c:v>
                </c:pt>
                <c:pt idx="10854">
                  <c:v>0.032296</c:v>
                </c:pt>
                <c:pt idx="10855">
                  <c:v>0.032307</c:v>
                </c:pt>
                <c:pt idx="10856">
                  <c:v>0.032318</c:v>
                </c:pt>
                <c:pt idx="10857">
                  <c:v>0.032328</c:v>
                </c:pt>
                <c:pt idx="10858">
                  <c:v>0.031907</c:v>
                </c:pt>
                <c:pt idx="10859">
                  <c:v>0.031822</c:v>
                </c:pt>
                <c:pt idx="10860">
                  <c:v>0.031839</c:v>
                </c:pt>
                <c:pt idx="10861">
                  <c:v>0.031861</c:v>
                </c:pt>
                <c:pt idx="10862">
                  <c:v>0.031898</c:v>
                </c:pt>
                <c:pt idx="10863">
                  <c:v>0.031609</c:v>
                </c:pt>
                <c:pt idx="10864">
                  <c:v>0.03163</c:v>
                </c:pt>
                <c:pt idx="10865">
                  <c:v>0.031352</c:v>
                </c:pt>
                <c:pt idx="10866">
                  <c:v>0.031102</c:v>
                </c:pt>
                <c:pt idx="10867">
                  <c:v>0.031243</c:v>
                </c:pt>
                <c:pt idx="10868">
                  <c:v>0.031355</c:v>
                </c:pt>
                <c:pt idx="10869">
                  <c:v>0.031465</c:v>
                </c:pt>
                <c:pt idx="10870">
                  <c:v>0.031572</c:v>
                </c:pt>
                <c:pt idx="10871">
                  <c:v>0.031673</c:v>
                </c:pt>
                <c:pt idx="10872">
                  <c:v>0.031768</c:v>
                </c:pt>
                <c:pt idx="10873">
                  <c:v>0.031882</c:v>
                </c:pt>
                <c:pt idx="10874">
                  <c:v>0.031973</c:v>
                </c:pt>
                <c:pt idx="10875">
                  <c:v>0.032075</c:v>
                </c:pt>
                <c:pt idx="10876">
                  <c:v>0.032243</c:v>
                </c:pt>
                <c:pt idx="10877">
                  <c:v>0.032414</c:v>
                </c:pt>
                <c:pt idx="10878">
                  <c:v>0.032559</c:v>
                </c:pt>
                <c:pt idx="10879">
                  <c:v>0.032673</c:v>
                </c:pt>
                <c:pt idx="10880">
                  <c:v>0.032614</c:v>
                </c:pt>
                <c:pt idx="10881">
                  <c:v>0.03279</c:v>
                </c:pt>
                <c:pt idx="10882">
                  <c:v>0.032961</c:v>
                </c:pt>
                <c:pt idx="10883">
                  <c:v>0.033234</c:v>
                </c:pt>
                <c:pt idx="10884">
                  <c:v>0.033591</c:v>
                </c:pt>
                <c:pt idx="10885">
                  <c:v>0.034055</c:v>
                </c:pt>
                <c:pt idx="10886">
                  <c:v>0.034602</c:v>
                </c:pt>
                <c:pt idx="10887">
                  <c:v>0.035257</c:v>
                </c:pt>
                <c:pt idx="10888">
                  <c:v>0.036065</c:v>
                </c:pt>
                <c:pt idx="10889">
                  <c:v>0.037055</c:v>
                </c:pt>
                <c:pt idx="10890">
                  <c:v>0.038209</c:v>
                </c:pt>
                <c:pt idx="10891">
                  <c:v>0.039024</c:v>
                </c:pt>
                <c:pt idx="10892">
                  <c:v>0.040163</c:v>
                </c:pt>
                <c:pt idx="10893">
                  <c:v>0.041821</c:v>
                </c:pt>
                <c:pt idx="10894">
                  <c:v>0.075662</c:v>
                </c:pt>
                <c:pt idx="10895">
                  <c:v>0.10065</c:v>
                </c:pt>
                <c:pt idx="10896">
                  <c:v>0.11703</c:v>
                </c:pt>
                <c:pt idx="10897">
                  <c:v>0.13533</c:v>
                </c:pt>
                <c:pt idx="10898">
                  <c:v>0.15022</c:v>
                </c:pt>
                <c:pt idx="10899">
                  <c:v>0.17085</c:v>
                </c:pt>
                <c:pt idx="10900">
                  <c:v>0.18963</c:v>
                </c:pt>
                <c:pt idx="10901">
                  <c:v>0.21669</c:v>
                </c:pt>
                <c:pt idx="10902">
                  <c:v>0.2347</c:v>
                </c:pt>
                <c:pt idx="10903">
                  <c:v>0.25779</c:v>
                </c:pt>
                <c:pt idx="10904">
                  <c:v>0.29236</c:v>
                </c:pt>
                <c:pt idx="10905">
                  <c:v>0.32975</c:v>
                </c:pt>
                <c:pt idx="10906">
                  <c:v>0.36264</c:v>
                </c:pt>
                <c:pt idx="10907">
                  <c:v>0.40287</c:v>
                </c:pt>
                <c:pt idx="10908">
                  <c:v>0.44998</c:v>
                </c:pt>
                <c:pt idx="10909">
                  <c:v>0.49641</c:v>
                </c:pt>
                <c:pt idx="10910">
                  <c:v>0.54384</c:v>
                </c:pt>
                <c:pt idx="10911">
                  <c:v>0.59342</c:v>
                </c:pt>
                <c:pt idx="10912">
                  <c:v>0.65398</c:v>
                </c:pt>
                <c:pt idx="10913">
                  <c:v>0.71646</c:v>
                </c:pt>
                <c:pt idx="10914">
                  <c:v>0.73543</c:v>
                </c:pt>
                <c:pt idx="10915">
                  <c:v>0.81654</c:v>
                </c:pt>
                <c:pt idx="10916">
                  <c:v>0.89466</c:v>
                </c:pt>
                <c:pt idx="10917">
                  <c:v>0.98743</c:v>
                </c:pt>
                <c:pt idx="10918">
                  <c:v>1.0974</c:v>
                </c:pt>
                <c:pt idx="10919">
                  <c:v>1.2243</c:v>
                </c:pt>
                <c:pt idx="10920">
                  <c:v>1.3838</c:v>
                </c:pt>
                <c:pt idx="10921">
                  <c:v>1.5826</c:v>
                </c:pt>
                <c:pt idx="10922">
                  <c:v>1.6686</c:v>
                </c:pt>
                <c:pt idx="10923">
                  <c:v>1.8415</c:v>
                </c:pt>
                <c:pt idx="10924">
                  <c:v>2.0266</c:v>
                </c:pt>
                <c:pt idx="10925">
                  <c:v>2.263</c:v>
                </c:pt>
                <c:pt idx="10926">
                  <c:v>2.511</c:v>
                </c:pt>
                <c:pt idx="10927">
                  <c:v>2.8735</c:v>
                </c:pt>
                <c:pt idx="10928">
                  <c:v>3.3391</c:v>
                </c:pt>
                <c:pt idx="10929">
                  <c:v>3.8766</c:v>
                </c:pt>
                <c:pt idx="10930">
                  <c:v>4.6093</c:v>
                </c:pt>
                <c:pt idx="10931">
                  <c:v>5.4457</c:v>
                </c:pt>
                <c:pt idx="10932">
                  <c:v>6.4229</c:v>
                </c:pt>
                <c:pt idx="10933">
                  <c:v>7.5931</c:v>
                </c:pt>
                <c:pt idx="10934">
                  <c:v>9.0402</c:v>
                </c:pt>
                <c:pt idx="10935">
                  <c:v>11.022</c:v>
                </c:pt>
                <c:pt idx="10936">
                  <c:v>13.001</c:v>
                </c:pt>
                <c:pt idx="10937">
                  <c:v>15.005</c:v>
                </c:pt>
                <c:pt idx="10938">
                  <c:v>17.335</c:v>
                </c:pt>
                <c:pt idx="10939">
                  <c:v>20.368</c:v>
                </c:pt>
                <c:pt idx="10940">
                  <c:v>24.153</c:v>
                </c:pt>
                <c:pt idx="10941">
                  <c:v>27.967</c:v>
                </c:pt>
                <c:pt idx="10942">
                  <c:v>32.218</c:v>
                </c:pt>
                <c:pt idx="10943">
                  <c:v>33.447</c:v>
                </c:pt>
                <c:pt idx="10944">
                  <c:v>32.753</c:v>
                </c:pt>
                <c:pt idx="10945">
                  <c:v>31.5</c:v>
                </c:pt>
                <c:pt idx="10946">
                  <c:v>31.541</c:v>
                </c:pt>
                <c:pt idx="10947">
                  <c:v>30.571</c:v>
                </c:pt>
                <c:pt idx="10948">
                  <c:v>27.32</c:v>
                </c:pt>
                <c:pt idx="10949">
                  <c:v>30.093</c:v>
                </c:pt>
                <c:pt idx="10950">
                  <c:v>32.992</c:v>
                </c:pt>
                <c:pt idx="10951">
                  <c:v>35.72</c:v>
                </c:pt>
                <c:pt idx="10952">
                  <c:v>33.754</c:v>
                </c:pt>
                <c:pt idx="10953">
                  <c:v>35.489</c:v>
                </c:pt>
                <c:pt idx="10954">
                  <c:v>33.746</c:v>
                </c:pt>
                <c:pt idx="10955">
                  <c:v>31.623</c:v>
                </c:pt>
                <c:pt idx="10956">
                  <c:v>31.329</c:v>
                </c:pt>
                <c:pt idx="10957">
                  <c:v>29.16</c:v>
                </c:pt>
                <c:pt idx="10958">
                  <c:v>30.015</c:v>
                </c:pt>
                <c:pt idx="10959">
                  <c:v>28.76</c:v>
                </c:pt>
                <c:pt idx="10960">
                  <c:v>27.426</c:v>
                </c:pt>
                <c:pt idx="10961">
                  <c:v>25.291</c:v>
                </c:pt>
                <c:pt idx="10962">
                  <c:v>26.024</c:v>
                </c:pt>
                <c:pt idx="10963">
                  <c:v>24.411</c:v>
                </c:pt>
                <c:pt idx="10964">
                  <c:v>22.984</c:v>
                </c:pt>
                <c:pt idx="10965">
                  <c:v>21.299</c:v>
                </c:pt>
                <c:pt idx="10966">
                  <c:v>21.176</c:v>
                </c:pt>
                <c:pt idx="10967">
                  <c:v>19.894</c:v>
                </c:pt>
                <c:pt idx="10968">
                  <c:v>17.412</c:v>
                </c:pt>
                <c:pt idx="10969">
                  <c:v>18.173</c:v>
                </c:pt>
                <c:pt idx="10970">
                  <c:v>19.373</c:v>
                </c:pt>
                <c:pt idx="10971">
                  <c:v>20.999</c:v>
                </c:pt>
                <c:pt idx="10972">
                  <c:v>23.653</c:v>
                </c:pt>
                <c:pt idx="10973">
                  <c:v>22.863</c:v>
                </c:pt>
                <c:pt idx="10974">
                  <c:v>21.576</c:v>
                </c:pt>
                <c:pt idx="10975">
                  <c:v>20.658</c:v>
                </c:pt>
                <c:pt idx="10976">
                  <c:v>19.136</c:v>
                </c:pt>
                <c:pt idx="10977">
                  <c:v>19.981</c:v>
                </c:pt>
                <c:pt idx="10978">
                  <c:v>20.361</c:v>
                </c:pt>
                <c:pt idx="10979">
                  <c:v>20.558</c:v>
                </c:pt>
                <c:pt idx="10980">
                  <c:v>19.426</c:v>
                </c:pt>
                <c:pt idx="10981">
                  <c:v>18.35</c:v>
                </c:pt>
                <c:pt idx="10982">
                  <c:v>17.173</c:v>
                </c:pt>
                <c:pt idx="10983">
                  <c:v>16.293</c:v>
                </c:pt>
                <c:pt idx="10984">
                  <c:v>15.081</c:v>
                </c:pt>
                <c:pt idx="10985">
                  <c:v>14.243</c:v>
                </c:pt>
                <c:pt idx="10986">
                  <c:v>13.316</c:v>
                </c:pt>
                <c:pt idx="10987">
                  <c:v>12.369</c:v>
                </c:pt>
                <c:pt idx="10988">
                  <c:v>12.595</c:v>
                </c:pt>
                <c:pt idx="10989">
                  <c:v>11.915</c:v>
                </c:pt>
                <c:pt idx="10990">
                  <c:v>12.289</c:v>
                </c:pt>
                <c:pt idx="10991">
                  <c:v>12.932</c:v>
                </c:pt>
                <c:pt idx="10992">
                  <c:v>13.89</c:v>
                </c:pt>
                <c:pt idx="10993">
                  <c:v>14.084</c:v>
                </c:pt>
                <c:pt idx="10994">
                  <c:v>14.032</c:v>
                </c:pt>
                <c:pt idx="10995">
                  <c:v>14.161</c:v>
                </c:pt>
                <c:pt idx="10996">
                  <c:v>14.281</c:v>
                </c:pt>
                <c:pt idx="10997">
                  <c:v>14.459</c:v>
                </c:pt>
                <c:pt idx="10998">
                  <c:v>14.565</c:v>
                </c:pt>
                <c:pt idx="10999">
                  <c:v>13.932</c:v>
                </c:pt>
                <c:pt idx="11000">
                  <c:v>13.519</c:v>
                </c:pt>
                <c:pt idx="11001">
                  <c:v>12.483</c:v>
                </c:pt>
                <c:pt idx="11002">
                  <c:v>12.525</c:v>
                </c:pt>
                <c:pt idx="11003">
                  <c:v>12.536</c:v>
                </c:pt>
                <c:pt idx="11004">
                  <c:v>12.133</c:v>
                </c:pt>
                <c:pt idx="11005">
                  <c:v>11.313</c:v>
                </c:pt>
                <c:pt idx="11006">
                  <c:v>10.575</c:v>
                </c:pt>
                <c:pt idx="11007">
                  <c:v>9.7941</c:v>
                </c:pt>
                <c:pt idx="11008">
                  <c:v>9.168</c:v>
                </c:pt>
                <c:pt idx="11009">
                  <c:v>8.4513</c:v>
                </c:pt>
                <c:pt idx="11010">
                  <c:v>7.7463</c:v>
                </c:pt>
                <c:pt idx="11011">
                  <c:v>7.0759</c:v>
                </c:pt>
                <c:pt idx="11012">
                  <c:v>6.4678</c:v>
                </c:pt>
                <c:pt idx="11013">
                  <c:v>5.8473</c:v>
                </c:pt>
                <c:pt idx="11014">
                  <c:v>5.2436</c:v>
                </c:pt>
                <c:pt idx="11015">
                  <c:v>5.1746</c:v>
                </c:pt>
                <c:pt idx="11016">
                  <c:v>4.9681</c:v>
                </c:pt>
                <c:pt idx="11017">
                  <c:v>4.8037</c:v>
                </c:pt>
                <c:pt idx="11018">
                  <c:v>4.9336</c:v>
                </c:pt>
                <c:pt idx="11019">
                  <c:v>4.9096</c:v>
                </c:pt>
                <c:pt idx="11020">
                  <c:v>5.185</c:v>
                </c:pt>
                <c:pt idx="11021">
                  <c:v>5.4683</c:v>
                </c:pt>
                <c:pt idx="11022">
                  <c:v>5.7953</c:v>
                </c:pt>
                <c:pt idx="11023">
                  <c:v>6.072</c:v>
                </c:pt>
                <c:pt idx="11024">
                  <c:v>6.0642</c:v>
                </c:pt>
                <c:pt idx="11025">
                  <c:v>6.4675</c:v>
                </c:pt>
                <c:pt idx="11026">
                  <c:v>6.9021</c:v>
                </c:pt>
                <c:pt idx="11027">
                  <c:v>6.8465</c:v>
                </c:pt>
                <c:pt idx="11028">
                  <c:v>7.043</c:v>
                </c:pt>
                <c:pt idx="11029">
                  <c:v>7.3354</c:v>
                </c:pt>
                <c:pt idx="11030">
                  <c:v>7.6783</c:v>
                </c:pt>
                <c:pt idx="11031">
                  <c:v>8.0791</c:v>
                </c:pt>
                <c:pt idx="11032">
                  <c:v>8.4314</c:v>
                </c:pt>
                <c:pt idx="11033">
                  <c:v>8.9047</c:v>
                </c:pt>
                <c:pt idx="11034">
                  <c:v>9.1046</c:v>
                </c:pt>
                <c:pt idx="11035">
                  <c:v>9.4137</c:v>
                </c:pt>
                <c:pt idx="11036">
                  <c:v>9.7427</c:v>
                </c:pt>
                <c:pt idx="11037">
                  <c:v>10.079</c:v>
                </c:pt>
                <c:pt idx="11038">
                  <c:v>10.291</c:v>
                </c:pt>
                <c:pt idx="11039">
                  <c:v>10.62</c:v>
                </c:pt>
                <c:pt idx="11040">
                  <c:v>10.56</c:v>
                </c:pt>
                <c:pt idx="11041">
                  <c:v>10.598</c:v>
                </c:pt>
                <c:pt idx="11042">
                  <c:v>10.848</c:v>
                </c:pt>
                <c:pt idx="11043">
                  <c:v>11.111</c:v>
                </c:pt>
                <c:pt idx="11044">
                  <c:v>11.316</c:v>
                </c:pt>
                <c:pt idx="11045">
                  <c:v>11.154</c:v>
                </c:pt>
                <c:pt idx="11046">
                  <c:v>11.19</c:v>
                </c:pt>
                <c:pt idx="11047">
                  <c:v>11.03</c:v>
                </c:pt>
                <c:pt idx="11048">
                  <c:v>10.75</c:v>
                </c:pt>
                <c:pt idx="11049">
                  <c:v>10.763</c:v>
                </c:pt>
                <c:pt idx="11050">
                  <c:v>10.612</c:v>
                </c:pt>
                <c:pt idx="11051">
                  <c:v>10.475</c:v>
                </c:pt>
                <c:pt idx="11052">
                  <c:v>10.452</c:v>
                </c:pt>
                <c:pt idx="11053">
                  <c:v>10.35</c:v>
                </c:pt>
                <c:pt idx="11054">
                  <c:v>10.145</c:v>
                </c:pt>
                <c:pt idx="11055">
                  <c:v>10.051</c:v>
                </c:pt>
                <c:pt idx="11056">
                  <c:v>9.731400000000001</c:v>
                </c:pt>
                <c:pt idx="11057">
                  <c:v>9.8701</c:v>
                </c:pt>
                <c:pt idx="11058">
                  <c:v>9.788600000000001</c:v>
                </c:pt>
                <c:pt idx="11059">
                  <c:v>9.7208</c:v>
                </c:pt>
                <c:pt idx="11060">
                  <c:v>9.581300000000001</c:v>
                </c:pt>
                <c:pt idx="11061">
                  <c:v>9.311</c:v>
                </c:pt>
                <c:pt idx="11062">
                  <c:v>9.2333</c:v>
                </c:pt>
                <c:pt idx="11063">
                  <c:v>8.8231</c:v>
                </c:pt>
                <c:pt idx="11064">
                  <c:v>8.6177</c:v>
                </c:pt>
                <c:pt idx="11065">
                  <c:v>8.3125</c:v>
                </c:pt>
                <c:pt idx="11066">
                  <c:v>8.2083</c:v>
                </c:pt>
                <c:pt idx="11067">
                  <c:v>7.985</c:v>
                </c:pt>
                <c:pt idx="11068">
                  <c:v>7.7788</c:v>
                </c:pt>
                <c:pt idx="11069">
                  <c:v>7.5388</c:v>
                </c:pt>
                <c:pt idx="11070">
                  <c:v>7.4013</c:v>
                </c:pt>
                <c:pt idx="11071">
                  <c:v>7.3211</c:v>
                </c:pt>
                <c:pt idx="11072">
                  <c:v>7.0981</c:v>
                </c:pt>
                <c:pt idx="11073">
                  <c:v>6.8684</c:v>
                </c:pt>
                <c:pt idx="11074">
                  <c:v>6.6395</c:v>
                </c:pt>
                <c:pt idx="11075">
                  <c:v>6.4211</c:v>
                </c:pt>
                <c:pt idx="11076">
                  <c:v>6.1356</c:v>
                </c:pt>
                <c:pt idx="11077">
                  <c:v>5.7602</c:v>
                </c:pt>
                <c:pt idx="11078">
                  <c:v>5.6418</c:v>
                </c:pt>
                <c:pt idx="11079">
                  <c:v>5.5092</c:v>
                </c:pt>
                <c:pt idx="11080">
                  <c:v>5.3594</c:v>
                </c:pt>
                <c:pt idx="11081">
                  <c:v>5.143</c:v>
                </c:pt>
                <c:pt idx="11082">
                  <c:v>4.9467</c:v>
                </c:pt>
                <c:pt idx="11083">
                  <c:v>4.7611</c:v>
                </c:pt>
                <c:pt idx="11084">
                  <c:v>4.4934</c:v>
                </c:pt>
                <c:pt idx="11085">
                  <c:v>4.3095</c:v>
                </c:pt>
                <c:pt idx="11086">
                  <c:v>4.1468</c:v>
                </c:pt>
                <c:pt idx="11087">
                  <c:v>3.955</c:v>
                </c:pt>
                <c:pt idx="11088">
                  <c:v>3.7705</c:v>
                </c:pt>
                <c:pt idx="11089">
                  <c:v>3.4992</c:v>
                </c:pt>
                <c:pt idx="11090">
                  <c:v>3.3434</c:v>
                </c:pt>
                <c:pt idx="11091">
                  <c:v>3.2158</c:v>
                </c:pt>
                <c:pt idx="11092">
                  <c:v>3.0639</c:v>
                </c:pt>
                <c:pt idx="11093">
                  <c:v>2.9156</c:v>
                </c:pt>
                <c:pt idx="11094">
                  <c:v>2.7717</c:v>
                </c:pt>
                <c:pt idx="11095">
                  <c:v>2.6136</c:v>
                </c:pt>
                <c:pt idx="11096">
                  <c:v>2.4569</c:v>
                </c:pt>
                <c:pt idx="11097">
                  <c:v>2.3086</c:v>
                </c:pt>
                <c:pt idx="11098">
                  <c:v>2.1501</c:v>
                </c:pt>
                <c:pt idx="11099">
                  <c:v>2.0126</c:v>
                </c:pt>
                <c:pt idx="11100">
                  <c:v>1.8784</c:v>
                </c:pt>
                <c:pt idx="11101">
                  <c:v>1.7455</c:v>
                </c:pt>
                <c:pt idx="11102">
                  <c:v>1.6157</c:v>
                </c:pt>
                <c:pt idx="11103">
                  <c:v>1.4881</c:v>
                </c:pt>
                <c:pt idx="11104">
                  <c:v>1.3691</c:v>
                </c:pt>
                <c:pt idx="11105">
                  <c:v>1.2558</c:v>
                </c:pt>
                <c:pt idx="11106">
                  <c:v>1.15</c:v>
                </c:pt>
                <c:pt idx="11107">
                  <c:v>1.0521</c:v>
                </c:pt>
                <c:pt idx="11108">
                  <c:v>0.9599</c:v>
                </c:pt>
                <c:pt idx="11109">
                  <c:v>0.87426</c:v>
                </c:pt>
                <c:pt idx="11110">
                  <c:v>0.79572</c:v>
                </c:pt>
                <c:pt idx="11111">
                  <c:v>0.7225</c:v>
                </c:pt>
                <c:pt idx="11112">
                  <c:v>0.65556</c:v>
                </c:pt>
                <c:pt idx="11113">
                  <c:v>0.59502</c:v>
                </c:pt>
                <c:pt idx="11114">
                  <c:v>0.53901</c:v>
                </c:pt>
                <c:pt idx="11115">
                  <c:v>0.48763</c:v>
                </c:pt>
                <c:pt idx="11116">
                  <c:v>0.44085</c:v>
                </c:pt>
                <c:pt idx="11117">
                  <c:v>0.39816</c:v>
                </c:pt>
                <c:pt idx="11118">
                  <c:v>0.35961</c:v>
                </c:pt>
                <c:pt idx="11119">
                  <c:v>0.32469</c:v>
                </c:pt>
                <c:pt idx="11120">
                  <c:v>0.29298</c:v>
                </c:pt>
                <c:pt idx="11121">
                  <c:v>0.26458</c:v>
                </c:pt>
                <c:pt idx="11122">
                  <c:v>0.23904</c:v>
                </c:pt>
                <c:pt idx="11123">
                  <c:v>0.21606</c:v>
                </c:pt>
                <c:pt idx="11124">
                  <c:v>0.19535</c:v>
                </c:pt>
                <c:pt idx="11125">
                  <c:v>0.17682</c:v>
                </c:pt>
                <c:pt idx="11126">
                  <c:v>0.16032</c:v>
                </c:pt>
                <c:pt idx="11127">
                  <c:v>0.14563</c:v>
                </c:pt>
                <c:pt idx="11128">
                  <c:v>0.13252</c:v>
                </c:pt>
                <c:pt idx="11129">
                  <c:v>0.12082</c:v>
                </c:pt>
                <c:pt idx="11130">
                  <c:v>0.11045</c:v>
                </c:pt>
                <c:pt idx="11131">
                  <c:v>0.10124</c:v>
                </c:pt>
                <c:pt idx="11132">
                  <c:v>0.09307</c:v>
                </c:pt>
                <c:pt idx="11133">
                  <c:v>0.085746</c:v>
                </c:pt>
                <c:pt idx="11134">
                  <c:v>0.079273</c:v>
                </c:pt>
                <c:pt idx="11135">
                  <c:v>0.07358</c:v>
                </c:pt>
                <c:pt idx="11136">
                  <c:v>0.068563</c:v>
                </c:pt>
                <c:pt idx="11137">
                  <c:v>0.064089</c:v>
                </c:pt>
                <c:pt idx="11138">
                  <c:v>0.0602</c:v>
                </c:pt>
                <c:pt idx="11139">
                  <c:v>0.056776</c:v>
                </c:pt>
                <c:pt idx="11140">
                  <c:v>0.053733</c:v>
                </c:pt>
                <c:pt idx="11141">
                  <c:v>0.051085</c:v>
                </c:pt>
                <c:pt idx="11142">
                  <c:v>0.04867</c:v>
                </c:pt>
                <c:pt idx="11143">
                  <c:v>0.046631</c:v>
                </c:pt>
                <c:pt idx="11144">
                  <c:v>0.044826</c:v>
                </c:pt>
                <c:pt idx="11145">
                  <c:v>0.043265</c:v>
                </c:pt>
                <c:pt idx="11146">
                  <c:v>0.041896</c:v>
                </c:pt>
                <c:pt idx="11147">
                  <c:v>0.040699</c:v>
                </c:pt>
                <c:pt idx="11148">
                  <c:v>0.039652</c:v>
                </c:pt>
                <c:pt idx="11149">
                  <c:v>0.038738</c:v>
                </c:pt>
                <c:pt idx="11150">
                  <c:v>0.037941</c:v>
                </c:pt>
                <c:pt idx="11151">
                  <c:v>0.037193</c:v>
                </c:pt>
                <c:pt idx="11152">
                  <c:v>0.036528</c:v>
                </c:pt>
                <c:pt idx="11153">
                  <c:v>0.03594</c:v>
                </c:pt>
                <c:pt idx="11154">
                  <c:v>0.035414</c:v>
                </c:pt>
                <c:pt idx="11155">
                  <c:v>0.035014</c:v>
                </c:pt>
                <c:pt idx="11156">
                  <c:v>0.034667</c:v>
                </c:pt>
                <c:pt idx="11157">
                  <c:v>0.034367</c:v>
                </c:pt>
                <c:pt idx="11158">
                  <c:v>0.034097</c:v>
                </c:pt>
                <c:pt idx="11159">
                  <c:v>0.033826</c:v>
                </c:pt>
                <c:pt idx="11160">
                  <c:v>0.03363</c:v>
                </c:pt>
                <c:pt idx="11161">
                  <c:v>0.033461</c:v>
                </c:pt>
                <c:pt idx="11162">
                  <c:v>0.033318</c:v>
                </c:pt>
                <c:pt idx="11163">
                  <c:v>0.033196</c:v>
                </c:pt>
                <c:pt idx="11164">
                  <c:v>0.033092</c:v>
                </c:pt>
                <c:pt idx="11165">
                  <c:v>0.033005</c:v>
                </c:pt>
                <c:pt idx="11166">
                  <c:v>0.03293</c:v>
                </c:pt>
                <c:pt idx="11167">
                  <c:v>0.032866</c:v>
                </c:pt>
                <c:pt idx="11168">
                  <c:v>0.032814</c:v>
                </c:pt>
                <c:pt idx="11169">
                  <c:v>0.032758</c:v>
                </c:pt>
                <c:pt idx="11170">
                  <c:v>0.032677</c:v>
                </c:pt>
                <c:pt idx="11171">
                  <c:v>0.032633</c:v>
                </c:pt>
                <c:pt idx="11172">
                  <c:v>0.032607</c:v>
                </c:pt>
                <c:pt idx="11173">
                  <c:v>0.032586</c:v>
                </c:pt>
                <c:pt idx="11174">
                  <c:v>0.032563</c:v>
                </c:pt>
                <c:pt idx="11175">
                  <c:v>0.032548</c:v>
                </c:pt>
                <c:pt idx="11176">
                  <c:v>0.032537</c:v>
                </c:pt>
                <c:pt idx="11177">
                  <c:v>0.032528</c:v>
                </c:pt>
                <c:pt idx="11178">
                  <c:v>0.032521</c:v>
                </c:pt>
                <c:pt idx="11179">
                  <c:v>0.032516</c:v>
                </c:pt>
                <c:pt idx="11180">
                  <c:v>0.032512</c:v>
                </c:pt>
                <c:pt idx="11181">
                  <c:v>0.032491</c:v>
                </c:pt>
                <c:pt idx="11182">
                  <c:v>0.032483</c:v>
                </c:pt>
                <c:pt idx="11183">
                  <c:v>0.032482</c:v>
                </c:pt>
                <c:pt idx="11184">
                  <c:v>0.032475</c:v>
                </c:pt>
                <c:pt idx="11185">
                  <c:v>0.032476</c:v>
                </c:pt>
                <c:pt idx="11186">
                  <c:v>0.032477</c:v>
                </c:pt>
                <c:pt idx="11187">
                  <c:v>0.032478</c:v>
                </c:pt>
                <c:pt idx="11188">
                  <c:v>0.03248</c:v>
                </c:pt>
                <c:pt idx="11189">
                  <c:v>0.032481</c:v>
                </c:pt>
                <c:pt idx="11190">
                  <c:v>0.032487</c:v>
                </c:pt>
                <c:pt idx="11191">
                  <c:v>0.032492</c:v>
                </c:pt>
                <c:pt idx="11192">
                  <c:v>0.032583</c:v>
                </c:pt>
                <c:pt idx="11193">
                  <c:v>0.032437</c:v>
                </c:pt>
                <c:pt idx="11194">
                  <c:v>0.032333</c:v>
                </c:pt>
                <c:pt idx="11195">
                  <c:v>0.03234</c:v>
                </c:pt>
                <c:pt idx="11196">
                  <c:v>0.032351</c:v>
                </c:pt>
                <c:pt idx="11197">
                  <c:v>0.032371</c:v>
                </c:pt>
                <c:pt idx="11198">
                  <c:v>0.032384</c:v>
                </c:pt>
                <c:pt idx="11199">
                  <c:v>0.032397</c:v>
                </c:pt>
                <c:pt idx="11200">
                  <c:v>0.03241</c:v>
                </c:pt>
                <c:pt idx="11201">
                  <c:v>0.032423</c:v>
                </c:pt>
                <c:pt idx="11202">
                  <c:v>0.032442</c:v>
                </c:pt>
                <c:pt idx="11203">
                  <c:v>0.032404</c:v>
                </c:pt>
                <c:pt idx="11204">
                  <c:v>0.032435</c:v>
                </c:pt>
                <c:pt idx="11205">
                  <c:v>0.032513</c:v>
                </c:pt>
                <c:pt idx="11206">
                  <c:v>0.032576</c:v>
                </c:pt>
                <c:pt idx="11207">
                  <c:v>0.032647</c:v>
                </c:pt>
                <c:pt idx="11208">
                  <c:v>0.032716</c:v>
                </c:pt>
                <c:pt idx="11209">
                  <c:v>0.032725</c:v>
                </c:pt>
                <c:pt idx="11210">
                  <c:v>0.032741</c:v>
                </c:pt>
                <c:pt idx="11211">
                  <c:v>0.032758</c:v>
                </c:pt>
                <c:pt idx="11212">
                  <c:v>0.032778</c:v>
                </c:pt>
                <c:pt idx="11213">
                  <c:v>0.03281</c:v>
                </c:pt>
                <c:pt idx="11214">
                  <c:v>0.032813</c:v>
                </c:pt>
                <c:pt idx="11215">
                  <c:v>0.032828</c:v>
                </c:pt>
                <c:pt idx="11216">
                  <c:v>0.032859</c:v>
                </c:pt>
                <c:pt idx="11217">
                  <c:v>0.033026</c:v>
                </c:pt>
                <c:pt idx="11218">
                  <c:v>0.033036</c:v>
                </c:pt>
                <c:pt idx="11219">
                  <c:v>0.033116</c:v>
                </c:pt>
                <c:pt idx="11220">
                  <c:v>0.032428</c:v>
                </c:pt>
                <c:pt idx="11221">
                  <c:v>0.031857</c:v>
                </c:pt>
                <c:pt idx="11222">
                  <c:v>0.031936</c:v>
                </c:pt>
                <c:pt idx="11223">
                  <c:v>0.032016</c:v>
                </c:pt>
                <c:pt idx="11224">
                  <c:v>0.032209</c:v>
                </c:pt>
                <c:pt idx="11225">
                  <c:v>0.032373</c:v>
                </c:pt>
                <c:pt idx="11226">
                  <c:v>0.032567</c:v>
                </c:pt>
                <c:pt idx="11227">
                  <c:v>0.032867</c:v>
                </c:pt>
                <c:pt idx="11228">
                  <c:v>0.033071</c:v>
                </c:pt>
                <c:pt idx="11229">
                  <c:v>0.033256</c:v>
                </c:pt>
                <c:pt idx="11230">
                  <c:v>0.033451</c:v>
                </c:pt>
                <c:pt idx="11231">
                  <c:v>0.033692</c:v>
                </c:pt>
                <c:pt idx="11232">
                  <c:v>0.033906</c:v>
                </c:pt>
                <c:pt idx="11233">
                  <c:v>0.035428</c:v>
                </c:pt>
                <c:pt idx="11234">
                  <c:v>0.035823</c:v>
                </c:pt>
                <c:pt idx="11235">
                  <c:v>0.036207</c:v>
                </c:pt>
                <c:pt idx="11236">
                  <c:v>0.036466</c:v>
                </c:pt>
                <c:pt idx="11237">
                  <c:v>0.03685</c:v>
                </c:pt>
                <c:pt idx="11238">
                  <c:v>0.037222</c:v>
                </c:pt>
                <c:pt idx="11239">
                  <c:v>0.03758</c:v>
                </c:pt>
                <c:pt idx="11240">
                  <c:v>0.037623</c:v>
                </c:pt>
                <c:pt idx="11241">
                  <c:v>0.03784</c:v>
                </c:pt>
                <c:pt idx="11242">
                  <c:v>0.038128</c:v>
                </c:pt>
                <c:pt idx="11243">
                  <c:v>0.038223</c:v>
                </c:pt>
                <c:pt idx="11244">
                  <c:v>0.038341</c:v>
                </c:pt>
                <c:pt idx="11245">
                  <c:v>0.038657</c:v>
                </c:pt>
                <c:pt idx="11246">
                  <c:v>0.038903</c:v>
                </c:pt>
                <c:pt idx="11247">
                  <c:v>0.039242</c:v>
                </c:pt>
                <c:pt idx="11248">
                  <c:v>0.039842</c:v>
                </c:pt>
                <c:pt idx="11249">
                  <c:v>0.039915</c:v>
                </c:pt>
                <c:pt idx="11250">
                  <c:v>0.040794</c:v>
                </c:pt>
                <c:pt idx="11251">
                  <c:v>0.041418</c:v>
                </c:pt>
                <c:pt idx="11252">
                  <c:v>0.042063</c:v>
                </c:pt>
                <c:pt idx="11253">
                  <c:v>0.043288</c:v>
                </c:pt>
                <c:pt idx="11254">
                  <c:v>0.04468</c:v>
                </c:pt>
                <c:pt idx="11255">
                  <c:v>0.082295</c:v>
                </c:pt>
                <c:pt idx="11256">
                  <c:v>0.10737</c:v>
                </c:pt>
                <c:pt idx="11257">
                  <c:v>0.14269</c:v>
                </c:pt>
                <c:pt idx="11258">
                  <c:v>0.16692</c:v>
                </c:pt>
                <c:pt idx="11259">
                  <c:v>0.1816</c:v>
                </c:pt>
                <c:pt idx="11260">
                  <c:v>0.19768</c:v>
                </c:pt>
                <c:pt idx="11261">
                  <c:v>0.21907</c:v>
                </c:pt>
                <c:pt idx="11262">
                  <c:v>0.24327</c:v>
                </c:pt>
                <c:pt idx="11263">
                  <c:v>0.26357</c:v>
                </c:pt>
                <c:pt idx="11264">
                  <c:v>0.29084</c:v>
                </c:pt>
                <c:pt idx="11265">
                  <c:v>0.31931</c:v>
                </c:pt>
                <c:pt idx="11266">
                  <c:v>0.34856</c:v>
                </c:pt>
                <c:pt idx="11267">
                  <c:v>0.38041</c:v>
                </c:pt>
                <c:pt idx="11268">
                  <c:v>0.4148</c:v>
                </c:pt>
                <c:pt idx="11269">
                  <c:v>0.44647</c:v>
                </c:pt>
                <c:pt idx="11270">
                  <c:v>0.47736</c:v>
                </c:pt>
                <c:pt idx="11271">
                  <c:v>0.51456</c:v>
                </c:pt>
                <c:pt idx="11272">
                  <c:v>0.56454</c:v>
                </c:pt>
                <c:pt idx="11273">
                  <c:v>0.62234</c:v>
                </c:pt>
                <c:pt idx="11274">
                  <c:v>0.67883</c:v>
                </c:pt>
                <c:pt idx="11275">
                  <c:v>0.73144</c:v>
                </c:pt>
                <c:pt idx="11276">
                  <c:v>0.79547</c:v>
                </c:pt>
                <c:pt idx="11277">
                  <c:v>0.8798</c:v>
                </c:pt>
                <c:pt idx="11278">
                  <c:v>0.96679</c:v>
                </c:pt>
                <c:pt idx="11279">
                  <c:v>1.0484</c:v>
                </c:pt>
                <c:pt idx="11280">
                  <c:v>1.1383</c:v>
                </c:pt>
                <c:pt idx="11281">
                  <c:v>1.2531</c:v>
                </c:pt>
                <c:pt idx="11282">
                  <c:v>1.3572</c:v>
                </c:pt>
                <c:pt idx="11283">
                  <c:v>1.4845</c:v>
                </c:pt>
                <c:pt idx="11284">
                  <c:v>1.6273</c:v>
                </c:pt>
                <c:pt idx="11285">
                  <c:v>1.7948</c:v>
                </c:pt>
                <c:pt idx="11286">
                  <c:v>2.0006</c:v>
                </c:pt>
                <c:pt idx="11287">
                  <c:v>2.2752</c:v>
                </c:pt>
                <c:pt idx="11288">
                  <c:v>2.5755</c:v>
                </c:pt>
                <c:pt idx="11289">
                  <c:v>2.903</c:v>
                </c:pt>
                <c:pt idx="11290">
                  <c:v>3.1746</c:v>
                </c:pt>
                <c:pt idx="11291">
                  <c:v>3.5761</c:v>
                </c:pt>
                <c:pt idx="11292">
                  <c:v>4.0665</c:v>
                </c:pt>
                <c:pt idx="11293">
                  <c:v>4.6201</c:v>
                </c:pt>
                <c:pt idx="11294">
                  <c:v>5.2561</c:v>
                </c:pt>
                <c:pt idx="11295">
                  <c:v>5.9676</c:v>
                </c:pt>
                <c:pt idx="11296">
                  <c:v>6.856</c:v>
                </c:pt>
                <c:pt idx="11297">
                  <c:v>7.8982</c:v>
                </c:pt>
                <c:pt idx="11298">
                  <c:v>8.3913</c:v>
                </c:pt>
                <c:pt idx="11299">
                  <c:v>8.9174</c:v>
                </c:pt>
                <c:pt idx="11300">
                  <c:v>9.762</c:v>
                </c:pt>
                <c:pt idx="11301">
                  <c:v>11.008</c:v>
                </c:pt>
                <c:pt idx="11302">
                  <c:v>12.209</c:v>
                </c:pt>
                <c:pt idx="11303">
                  <c:v>13.349</c:v>
                </c:pt>
                <c:pt idx="11304">
                  <c:v>14.899</c:v>
                </c:pt>
                <c:pt idx="11305">
                  <c:v>16.621</c:v>
                </c:pt>
                <c:pt idx="11306">
                  <c:v>18.63</c:v>
                </c:pt>
                <c:pt idx="11307">
                  <c:v>21.172</c:v>
                </c:pt>
                <c:pt idx="11308">
                  <c:v>21.792</c:v>
                </c:pt>
                <c:pt idx="11309">
                  <c:v>23.007</c:v>
                </c:pt>
                <c:pt idx="11310">
                  <c:v>25.508</c:v>
                </c:pt>
                <c:pt idx="11311">
                  <c:v>28.991</c:v>
                </c:pt>
                <c:pt idx="11312">
                  <c:v>33.756</c:v>
                </c:pt>
                <c:pt idx="11313">
                  <c:v>37.334</c:v>
                </c:pt>
                <c:pt idx="11314">
                  <c:v>36.056</c:v>
                </c:pt>
                <c:pt idx="11315">
                  <c:v>33.902</c:v>
                </c:pt>
                <c:pt idx="11316">
                  <c:v>33.717</c:v>
                </c:pt>
                <c:pt idx="11317">
                  <c:v>32.009</c:v>
                </c:pt>
                <c:pt idx="11318">
                  <c:v>30.269</c:v>
                </c:pt>
                <c:pt idx="11319">
                  <c:v>28.774</c:v>
                </c:pt>
                <c:pt idx="11320">
                  <c:v>27.982</c:v>
                </c:pt>
                <c:pt idx="11321">
                  <c:v>26.08</c:v>
                </c:pt>
                <c:pt idx="11322">
                  <c:v>24.58</c:v>
                </c:pt>
                <c:pt idx="11323">
                  <c:v>22.776</c:v>
                </c:pt>
                <c:pt idx="11324">
                  <c:v>22.462</c:v>
                </c:pt>
                <c:pt idx="11325">
                  <c:v>20.681</c:v>
                </c:pt>
                <c:pt idx="11326">
                  <c:v>19.441</c:v>
                </c:pt>
                <c:pt idx="11327">
                  <c:v>20.437</c:v>
                </c:pt>
                <c:pt idx="11328">
                  <c:v>21.403</c:v>
                </c:pt>
                <c:pt idx="11329">
                  <c:v>20.253</c:v>
                </c:pt>
                <c:pt idx="11330">
                  <c:v>18.863</c:v>
                </c:pt>
                <c:pt idx="11331">
                  <c:v>19.397</c:v>
                </c:pt>
                <c:pt idx="11332">
                  <c:v>19.162</c:v>
                </c:pt>
                <c:pt idx="11333">
                  <c:v>18.003</c:v>
                </c:pt>
                <c:pt idx="11334">
                  <c:v>16.86</c:v>
                </c:pt>
                <c:pt idx="11335">
                  <c:v>15.61</c:v>
                </c:pt>
                <c:pt idx="11336">
                  <c:v>14.675</c:v>
                </c:pt>
                <c:pt idx="11337">
                  <c:v>13.655</c:v>
                </c:pt>
                <c:pt idx="11338">
                  <c:v>12.44</c:v>
                </c:pt>
                <c:pt idx="11339">
                  <c:v>12.609</c:v>
                </c:pt>
                <c:pt idx="11340">
                  <c:v>13.112</c:v>
                </c:pt>
                <c:pt idx="11341">
                  <c:v>13.888</c:v>
                </c:pt>
                <c:pt idx="11342">
                  <c:v>13.252</c:v>
                </c:pt>
                <c:pt idx="11343">
                  <c:v>13.46</c:v>
                </c:pt>
                <c:pt idx="11344">
                  <c:v>14.935</c:v>
                </c:pt>
                <c:pt idx="11345">
                  <c:v>16.801</c:v>
                </c:pt>
                <c:pt idx="11346">
                  <c:v>17.955</c:v>
                </c:pt>
                <c:pt idx="11347">
                  <c:v>18.551</c:v>
                </c:pt>
                <c:pt idx="11348">
                  <c:v>17.667</c:v>
                </c:pt>
                <c:pt idx="11349">
                  <c:v>16.86</c:v>
                </c:pt>
                <c:pt idx="11350">
                  <c:v>15.902</c:v>
                </c:pt>
                <c:pt idx="11351">
                  <c:v>14.826</c:v>
                </c:pt>
                <c:pt idx="11352">
                  <c:v>13.866</c:v>
                </c:pt>
                <c:pt idx="11353">
                  <c:v>13.101</c:v>
                </c:pt>
                <c:pt idx="11354">
                  <c:v>11.998</c:v>
                </c:pt>
                <c:pt idx="11355">
                  <c:v>11.937</c:v>
                </c:pt>
                <c:pt idx="11356">
                  <c:v>12.654</c:v>
                </c:pt>
                <c:pt idx="11357">
                  <c:v>13.68</c:v>
                </c:pt>
                <c:pt idx="11358">
                  <c:v>13.33</c:v>
                </c:pt>
                <c:pt idx="11359">
                  <c:v>15.488</c:v>
                </c:pt>
                <c:pt idx="11360">
                  <c:v>16.292</c:v>
                </c:pt>
                <c:pt idx="11361">
                  <c:v>16.034</c:v>
                </c:pt>
                <c:pt idx="11362">
                  <c:v>18.435</c:v>
                </c:pt>
                <c:pt idx="11363">
                  <c:v>18.74</c:v>
                </c:pt>
                <c:pt idx="11364">
                  <c:v>18.783</c:v>
                </c:pt>
                <c:pt idx="11365">
                  <c:v>20.3</c:v>
                </c:pt>
                <c:pt idx="11366">
                  <c:v>19.886</c:v>
                </c:pt>
                <c:pt idx="11367">
                  <c:v>20.156</c:v>
                </c:pt>
                <c:pt idx="11368">
                  <c:v>20.282</c:v>
                </c:pt>
                <c:pt idx="11369">
                  <c:v>20.052</c:v>
                </c:pt>
                <c:pt idx="11370">
                  <c:v>19.233</c:v>
                </c:pt>
                <c:pt idx="11371">
                  <c:v>19.86</c:v>
                </c:pt>
                <c:pt idx="11372">
                  <c:v>19.716</c:v>
                </c:pt>
                <c:pt idx="11373">
                  <c:v>19.385</c:v>
                </c:pt>
                <c:pt idx="11374">
                  <c:v>18.918</c:v>
                </c:pt>
                <c:pt idx="11375">
                  <c:v>18.662</c:v>
                </c:pt>
                <c:pt idx="11376">
                  <c:v>17.935</c:v>
                </c:pt>
                <c:pt idx="11377">
                  <c:v>16.73</c:v>
                </c:pt>
                <c:pt idx="11378">
                  <c:v>15.286</c:v>
                </c:pt>
                <c:pt idx="11379">
                  <c:v>15.653</c:v>
                </c:pt>
                <c:pt idx="11380">
                  <c:v>13.688</c:v>
                </c:pt>
                <c:pt idx="11381">
                  <c:v>14.522</c:v>
                </c:pt>
                <c:pt idx="11382">
                  <c:v>15.163</c:v>
                </c:pt>
                <c:pt idx="11383">
                  <c:v>15.881</c:v>
                </c:pt>
                <c:pt idx="11384">
                  <c:v>16.416</c:v>
                </c:pt>
                <c:pt idx="11385">
                  <c:v>17.18</c:v>
                </c:pt>
                <c:pt idx="11386">
                  <c:v>17.824</c:v>
                </c:pt>
                <c:pt idx="11387">
                  <c:v>17.557</c:v>
                </c:pt>
                <c:pt idx="11388">
                  <c:v>16.817</c:v>
                </c:pt>
                <c:pt idx="11389">
                  <c:v>16.198</c:v>
                </c:pt>
                <c:pt idx="11390">
                  <c:v>15.141</c:v>
                </c:pt>
                <c:pt idx="11391">
                  <c:v>15.152</c:v>
                </c:pt>
                <c:pt idx="11392">
                  <c:v>14.247</c:v>
                </c:pt>
                <c:pt idx="11393">
                  <c:v>13.41</c:v>
                </c:pt>
                <c:pt idx="11394">
                  <c:v>12.571</c:v>
                </c:pt>
                <c:pt idx="11395">
                  <c:v>11.749</c:v>
                </c:pt>
                <c:pt idx="11396">
                  <c:v>11.019</c:v>
                </c:pt>
                <c:pt idx="11397">
                  <c:v>10.345</c:v>
                </c:pt>
                <c:pt idx="11398">
                  <c:v>9.7166</c:v>
                </c:pt>
                <c:pt idx="11399">
                  <c:v>9.107</c:v>
                </c:pt>
                <c:pt idx="11400">
                  <c:v>8.9045</c:v>
                </c:pt>
                <c:pt idx="11401">
                  <c:v>8.9238</c:v>
                </c:pt>
                <c:pt idx="11402">
                  <c:v>8.7575</c:v>
                </c:pt>
                <c:pt idx="11403">
                  <c:v>9.1479</c:v>
                </c:pt>
                <c:pt idx="11404">
                  <c:v>9.301</c:v>
                </c:pt>
                <c:pt idx="11405">
                  <c:v>9.4472</c:v>
                </c:pt>
                <c:pt idx="11406">
                  <c:v>9.5069</c:v>
                </c:pt>
                <c:pt idx="11407">
                  <c:v>9.6184</c:v>
                </c:pt>
                <c:pt idx="11408">
                  <c:v>9.6278</c:v>
                </c:pt>
                <c:pt idx="11409">
                  <c:v>9.6636</c:v>
                </c:pt>
                <c:pt idx="11410">
                  <c:v>9.707700000000001</c:v>
                </c:pt>
                <c:pt idx="11411">
                  <c:v>9.7625</c:v>
                </c:pt>
                <c:pt idx="11412">
                  <c:v>9.7617</c:v>
                </c:pt>
                <c:pt idx="11413">
                  <c:v>9.7457</c:v>
                </c:pt>
                <c:pt idx="11414">
                  <c:v>9.5879</c:v>
                </c:pt>
                <c:pt idx="11415">
                  <c:v>9.581200000000001</c:v>
                </c:pt>
                <c:pt idx="11416">
                  <c:v>9.6282</c:v>
                </c:pt>
                <c:pt idx="11417">
                  <c:v>9.7742</c:v>
                </c:pt>
                <c:pt idx="11418">
                  <c:v>9.7945</c:v>
                </c:pt>
                <c:pt idx="11419">
                  <c:v>9.6581</c:v>
                </c:pt>
                <c:pt idx="11420">
                  <c:v>9.511200000000001</c:v>
                </c:pt>
                <c:pt idx="11421">
                  <c:v>9.3912</c:v>
                </c:pt>
                <c:pt idx="11422">
                  <c:v>9.2626</c:v>
                </c:pt>
                <c:pt idx="11423">
                  <c:v>9.0952</c:v>
                </c:pt>
                <c:pt idx="11424">
                  <c:v>8.9594</c:v>
                </c:pt>
                <c:pt idx="11425">
                  <c:v>8.627000000000001</c:v>
                </c:pt>
                <c:pt idx="11426">
                  <c:v>8.4184</c:v>
                </c:pt>
                <c:pt idx="11427">
                  <c:v>8.1802</c:v>
                </c:pt>
                <c:pt idx="11428">
                  <c:v>8.1923</c:v>
                </c:pt>
                <c:pt idx="11429">
                  <c:v>8.0792</c:v>
                </c:pt>
                <c:pt idx="11430">
                  <c:v>7.963</c:v>
                </c:pt>
                <c:pt idx="11431">
                  <c:v>7.7883</c:v>
                </c:pt>
                <c:pt idx="11432">
                  <c:v>7.6157</c:v>
                </c:pt>
                <c:pt idx="11433">
                  <c:v>7.4534</c:v>
                </c:pt>
                <c:pt idx="11434">
                  <c:v>7.3116</c:v>
                </c:pt>
                <c:pt idx="11435">
                  <c:v>7.1071</c:v>
                </c:pt>
                <c:pt idx="11436">
                  <c:v>6.782199999999999</c:v>
                </c:pt>
                <c:pt idx="11437">
                  <c:v>6.4151</c:v>
                </c:pt>
                <c:pt idx="11438">
                  <c:v>6.8792</c:v>
                </c:pt>
                <c:pt idx="11439">
                  <c:v>6.7408</c:v>
                </c:pt>
                <c:pt idx="11440">
                  <c:v>6.5448</c:v>
                </c:pt>
                <c:pt idx="11441">
                  <c:v>6.3727</c:v>
                </c:pt>
                <c:pt idx="11442">
                  <c:v>6.0751</c:v>
                </c:pt>
                <c:pt idx="11443">
                  <c:v>5.7418</c:v>
                </c:pt>
                <c:pt idx="11444">
                  <c:v>5.6097</c:v>
                </c:pt>
                <c:pt idx="11445">
                  <c:v>5.768</c:v>
                </c:pt>
                <c:pt idx="11446">
                  <c:v>5.6399</c:v>
                </c:pt>
                <c:pt idx="11447">
                  <c:v>5.519</c:v>
                </c:pt>
                <c:pt idx="11448">
                  <c:v>5.2186</c:v>
                </c:pt>
                <c:pt idx="11449">
                  <c:v>5.0939</c:v>
                </c:pt>
                <c:pt idx="11450">
                  <c:v>5.039</c:v>
                </c:pt>
                <c:pt idx="11451">
                  <c:v>4.8744</c:v>
                </c:pt>
                <c:pt idx="11452">
                  <c:v>4.7349</c:v>
                </c:pt>
                <c:pt idx="11453">
                  <c:v>4.5894</c:v>
                </c:pt>
                <c:pt idx="11454">
                  <c:v>4.4021</c:v>
                </c:pt>
                <c:pt idx="11455">
                  <c:v>4.2113</c:v>
                </c:pt>
                <c:pt idx="11456">
                  <c:v>3.992</c:v>
                </c:pt>
                <c:pt idx="11457">
                  <c:v>3.7641</c:v>
                </c:pt>
                <c:pt idx="11458">
                  <c:v>3.5532</c:v>
                </c:pt>
                <c:pt idx="11459">
                  <c:v>3.3212</c:v>
                </c:pt>
                <c:pt idx="11460">
                  <c:v>3.0913</c:v>
                </c:pt>
                <c:pt idx="11461">
                  <c:v>2.8657</c:v>
                </c:pt>
                <c:pt idx="11462">
                  <c:v>2.6584</c:v>
                </c:pt>
                <c:pt idx="11463">
                  <c:v>2.4543</c:v>
                </c:pt>
                <c:pt idx="11464">
                  <c:v>2.2623</c:v>
                </c:pt>
                <c:pt idx="11465">
                  <c:v>2.0797</c:v>
                </c:pt>
                <c:pt idx="11466">
                  <c:v>1.9073</c:v>
                </c:pt>
                <c:pt idx="11467">
                  <c:v>1.744</c:v>
                </c:pt>
                <c:pt idx="11468">
                  <c:v>1.5924</c:v>
                </c:pt>
                <c:pt idx="11469">
                  <c:v>1.4508</c:v>
                </c:pt>
                <c:pt idx="11470">
                  <c:v>1.3167</c:v>
                </c:pt>
                <c:pt idx="11471">
                  <c:v>1.1933</c:v>
                </c:pt>
                <c:pt idx="11472">
                  <c:v>1.08</c:v>
                </c:pt>
                <c:pt idx="11473">
                  <c:v>0.97597</c:v>
                </c:pt>
                <c:pt idx="11474">
                  <c:v>0.8808</c:v>
                </c:pt>
                <c:pt idx="11475">
                  <c:v>0.79413</c:v>
                </c:pt>
                <c:pt idx="11476">
                  <c:v>0.71504</c:v>
                </c:pt>
                <c:pt idx="11477">
                  <c:v>0.64302</c:v>
                </c:pt>
                <c:pt idx="11478">
                  <c:v>0.578</c:v>
                </c:pt>
                <c:pt idx="11479">
                  <c:v>0.51928</c:v>
                </c:pt>
                <c:pt idx="11480">
                  <c:v>0.46601</c:v>
                </c:pt>
                <c:pt idx="11481">
                  <c:v>0.41813</c:v>
                </c:pt>
                <c:pt idx="11482">
                  <c:v>0.37518</c:v>
                </c:pt>
                <c:pt idx="11483">
                  <c:v>0.33667</c:v>
                </c:pt>
                <c:pt idx="11484">
                  <c:v>0.3022</c:v>
                </c:pt>
                <c:pt idx="11485">
                  <c:v>0.27139</c:v>
                </c:pt>
                <c:pt idx="11486">
                  <c:v>0.2437</c:v>
                </c:pt>
                <c:pt idx="11487">
                  <c:v>0.21898</c:v>
                </c:pt>
                <c:pt idx="11488">
                  <c:v>0.1971</c:v>
                </c:pt>
                <c:pt idx="11489">
                  <c:v>0.17772</c:v>
                </c:pt>
                <c:pt idx="11490">
                  <c:v>0.16049</c:v>
                </c:pt>
                <c:pt idx="11491">
                  <c:v>0.14513</c:v>
                </c:pt>
                <c:pt idx="11492">
                  <c:v>0.13152</c:v>
                </c:pt>
                <c:pt idx="11493">
                  <c:v>0.11957</c:v>
                </c:pt>
                <c:pt idx="11494">
                  <c:v>0.109</c:v>
                </c:pt>
                <c:pt idx="11495">
                  <c:v>0.09967</c:v>
                </c:pt>
                <c:pt idx="11496">
                  <c:v>0.091446</c:v>
                </c:pt>
                <c:pt idx="11497">
                  <c:v>0.084188</c:v>
                </c:pt>
                <c:pt idx="11498">
                  <c:v>0.077804</c:v>
                </c:pt>
                <c:pt idx="11499">
                  <c:v>0.072188</c:v>
                </c:pt>
                <c:pt idx="11500">
                  <c:v>0.067251</c:v>
                </c:pt>
                <c:pt idx="11501">
                  <c:v>0.062909</c:v>
                </c:pt>
                <c:pt idx="11502">
                  <c:v>0.059096</c:v>
                </c:pt>
                <c:pt idx="11503">
                  <c:v>0.055758</c:v>
                </c:pt>
                <c:pt idx="11504">
                  <c:v>0.052832</c:v>
                </c:pt>
                <c:pt idx="11505">
                  <c:v>0.050253</c:v>
                </c:pt>
                <c:pt idx="11506">
                  <c:v>0.048005</c:v>
                </c:pt>
                <c:pt idx="11507">
                  <c:v>0.046031</c:v>
                </c:pt>
                <c:pt idx="11508">
                  <c:v>0.04419</c:v>
                </c:pt>
                <c:pt idx="11509">
                  <c:v>0.042682</c:v>
                </c:pt>
                <c:pt idx="11510">
                  <c:v>0.041346</c:v>
                </c:pt>
                <c:pt idx="11511">
                  <c:v>0.040199</c:v>
                </c:pt>
                <c:pt idx="11512">
                  <c:v>0.039198</c:v>
                </c:pt>
                <c:pt idx="11513">
                  <c:v>0.038325</c:v>
                </c:pt>
                <c:pt idx="11514">
                  <c:v>0.037563</c:v>
                </c:pt>
                <c:pt idx="11515">
                  <c:v>0.036896</c:v>
                </c:pt>
                <c:pt idx="11516">
                  <c:v>0.03632</c:v>
                </c:pt>
                <c:pt idx="11517">
                  <c:v>0.035817</c:v>
                </c:pt>
                <c:pt idx="11518">
                  <c:v>0.03537</c:v>
                </c:pt>
                <c:pt idx="11519">
                  <c:v>0.034989</c:v>
                </c:pt>
                <c:pt idx="11520">
                  <c:v>0.03457</c:v>
                </c:pt>
                <c:pt idx="11521">
                  <c:v>0.034283</c:v>
                </c:pt>
                <c:pt idx="11522">
                  <c:v>0.034035</c:v>
                </c:pt>
                <c:pt idx="11523">
                  <c:v>0.033818</c:v>
                </c:pt>
                <c:pt idx="11524">
                  <c:v>0.033633</c:v>
                </c:pt>
                <c:pt idx="11525">
                  <c:v>0.033451</c:v>
                </c:pt>
                <c:pt idx="11526">
                  <c:v>0.033299</c:v>
                </c:pt>
                <c:pt idx="11527">
                  <c:v>0.03318</c:v>
                </c:pt>
                <c:pt idx="11528">
                  <c:v>0.033077</c:v>
                </c:pt>
                <c:pt idx="11529">
                  <c:v>0.032985</c:v>
                </c:pt>
                <c:pt idx="11530">
                  <c:v>0.032905</c:v>
                </c:pt>
                <c:pt idx="11531">
                  <c:v>0.032839</c:v>
                </c:pt>
                <c:pt idx="11532">
                  <c:v>0.032783</c:v>
                </c:pt>
                <c:pt idx="11533">
                  <c:v>0.032732</c:v>
                </c:pt>
                <c:pt idx="11534">
                  <c:v>0.032655</c:v>
                </c:pt>
                <c:pt idx="11535">
                  <c:v>0.032623</c:v>
                </c:pt>
                <c:pt idx="11536">
                  <c:v>0.032592</c:v>
                </c:pt>
                <c:pt idx="11537">
                  <c:v>0.032564</c:v>
                </c:pt>
                <c:pt idx="11538">
                  <c:v>0.032546</c:v>
                </c:pt>
                <c:pt idx="11539">
                  <c:v>0.032528</c:v>
                </c:pt>
                <c:pt idx="11540">
                  <c:v>0.032513</c:v>
                </c:pt>
                <c:pt idx="11541">
                  <c:v>0.032503</c:v>
                </c:pt>
                <c:pt idx="11542">
                  <c:v>0.032467</c:v>
                </c:pt>
                <c:pt idx="11543">
                  <c:v>0.03246</c:v>
                </c:pt>
                <c:pt idx="11544">
                  <c:v>0.032454</c:v>
                </c:pt>
                <c:pt idx="11545">
                  <c:v>0.032446</c:v>
                </c:pt>
                <c:pt idx="11546">
                  <c:v>0.03244</c:v>
                </c:pt>
                <c:pt idx="11547">
                  <c:v>0.032434</c:v>
                </c:pt>
                <c:pt idx="11548">
                  <c:v>0.032433</c:v>
                </c:pt>
                <c:pt idx="11549">
                  <c:v>0.03242</c:v>
                </c:pt>
                <c:pt idx="11550">
                  <c:v>0.03242</c:v>
                </c:pt>
                <c:pt idx="11551">
                  <c:v>0.03242</c:v>
                </c:pt>
                <c:pt idx="11552">
                  <c:v>0.03242</c:v>
                </c:pt>
                <c:pt idx="11553">
                  <c:v>0.032421</c:v>
                </c:pt>
                <c:pt idx="11554">
                  <c:v>0.032421</c:v>
                </c:pt>
                <c:pt idx="11555">
                  <c:v>0.032388</c:v>
                </c:pt>
                <c:pt idx="11556">
                  <c:v>0.032386</c:v>
                </c:pt>
                <c:pt idx="11557">
                  <c:v>0.032339</c:v>
                </c:pt>
                <c:pt idx="11558">
                  <c:v>0.032136</c:v>
                </c:pt>
                <c:pt idx="11559">
                  <c:v>0.032131</c:v>
                </c:pt>
                <c:pt idx="11560">
                  <c:v>0.032135</c:v>
                </c:pt>
                <c:pt idx="11561">
                  <c:v>0.03214</c:v>
                </c:pt>
                <c:pt idx="11562">
                  <c:v>0.032145</c:v>
                </c:pt>
                <c:pt idx="11563">
                  <c:v>0.032151</c:v>
                </c:pt>
                <c:pt idx="11564">
                  <c:v>0.032158</c:v>
                </c:pt>
                <c:pt idx="11565">
                  <c:v>0.032169</c:v>
                </c:pt>
                <c:pt idx="11566">
                  <c:v>0.03218</c:v>
                </c:pt>
                <c:pt idx="11567">
                  <c:v>0.032193</c:v>
                </c:pt>
                <c:pt idx="11568">
                  <c:v>0.032198</c:v>
                </c:pt>
                <c:pt idx="11569">
                  <c:v>0.032159</c:v>
                </c:pt>
                <c:pt idx="11570">
                  <c:v>0.032171</c:v>
                </c:pt>
                <c:pt idx="11571">
                  <c:v>0.032133</c:v>
                </c:pt>
                <c:pt idx="11572">
                  <c:v>0.032145</c:v>
                </c:pt>
                <c:pt idx="11573">
                  <c:v>0.032157</c:v>
                </c:pt>
                <c:pt idx="11574">
                  <c:v>0.032156</c:v>
                </c:pt>
                <c:pt idx="11575">
                  <c:v>0.032166</c:v>
                </c:pt>
                <c:pt idx="11576">
                  <c:v>0.032177</c:v>
                </c:pt>
                <c:pt idx="11577">
                  <c:v>0.032191</c:v>
                </c:pt>
                <c:pt idx="11578">
                  <c:v>0.032202</c:v>
                </c:pt>
                <c:pt idx="11579">
                  <c:v>0.032213</c:v>
                </c:pt>
                <c:pt idx="11580">
                  <c:v>0.032543</c:v>
                </c:pt>
                <c:pt idx="11581">
                  <c:v>0.032754</c:v>
                </c:pt>
                <c:pt idx="11582">
                  <c:v>0.032733</c:v>
                </c:pt>
                <c:pt idx="11583">
                  <c:v>0.032598</c:v>
                </c:pt>
                <c:pt idx="11584">
                  <c:v>0.032583</c:v>
                </c:pt>
                <c:pt idx="11585">
                  <c:v>0.032572</c:v>
                </c:pt>
                <c:pt idx="11586">
                  <c:v>0.03257</c:v>
                </c:pt>
                <c:pt idx="11587">
                  <c:v>0.032573</c:v>
                </c:pt>
                <c:pt idx="11588">
                  <c:v>0.032576</c:v>
                </c:pt>
                <c:pt idx="11589">
                  <c:v>0.032576</c:v>
                </c:pt>
                <c:pt idx="11590">
                  <c:v>0.032573</c:v>
                </c:pt>
                <c:pt idx="11591">
                  <c:v>0.032571</c:v>
                </c:pt>
                <c:pt idx="11592">
                  <c:v>0.032562</c:v>
                </c:pt>
                <c:pt idx="11593">
                  <c:v>0.032535</c:v>
                </c:pt>
                <c:pt idx="11594">
                  <c:v>0.032539</c:v>
                </c:pt>
                <c:pt idx="11595">
                  <c:v>0.032544</c:v>
                </c:pt>
                <c:pt idx="11596">
                  <c:v>0.032576</c:v>
                </c:pt>
                <c:pt idx="11597">
                  <c:v>0.032624</c:v>
                </c:pt>
                <c:pt idx="11598">
                  <c:v>0.032697</c:v>
                </c:pt>
                <c:pt idx="11599">
                  <c:v>0.03271</c:v>
                </c:pt>
                <c:pt idx="11600">
                  <c:v>0.035647</c:v>
                </c:pt>
                <c:pt idx="11601">
                  <c:v>0.035524</c:v>
                </c:pt>
                <c:pt idx="11602">
                  <c:v>0.035319</c:v>
                </c:pt>
                <c:pt idx="11603">
                  <c:v>0.035216</c:v>
                </c:pt>
                <c:pt idx="11604">
                  <c:v>0.033852</c:v>
                </c:pt>
                <c:pt idx="11605">
                  <c:v>0.033822</c:v>
                </c:pt>
                <c:pt idx="11606">
                  <c:v>0.034253</c:v>
                </c:pt>
                <c:pt idx="11607">
                  <c:v>0.034306</c:v>
                </c:pt>
                <c:pt idx="11608">
                  <c:v>0.033897</c:v>
                </c:pt>
                <c:pt idx="11609">
                  <c:v>0.03387</c:v>
                </c:pt>
                <c:pt idx="11610">
                  <c:v>0.033852</c:v>
                </c:pt>
                <c:pt idx="11611">
                  <c:v>0.033827</c:v>
                </c:pt>
                <c:pt idx="11612">
                  <c:v>0.03386</c:v>
                </c:pt>
                <c:pt idx="11613">
                  <c:v>0.03393</c:v>
                </c:pt>
                <c:pt idx="11614">
                  <c:v>0.034089</c:v>
                </c:pt>
                <c:pt idx="11615">
                  <c:v>0.034379</c:v>
                </c:pt>
                <c:pt idx="11616">
                  <c:v>0.034583</c:v>
                </c:pt>
                <c:pt idx="11617">
                  <c:v>0.034725</c:v>
                </c:pt>
                <c:pt idx="11618">
                  <c:v>0.034903</c:v>
                </c:pt>
                <c:pt idx="11619">
                  <c:v>0.035149</c:v>
                </c:pt>
                <c:pt idx="11620">
                  <c:v>0.035496</c:v>
                </c:pt>
                <c:pt idx="11621">
                  <c:v>0.035939</c:v>
                </c:pt>
                <c:pt idx="11622">
                  <c:v>0.036484</c:v>
                </c:pt>
                <c:pt idx="11623">
                  <c:v>0.037394</c:v>
                </c:pt>
                <c:pt idx="11624">
                  <c:v>0.038056</c:v>
                </c:pt>
                <c:pt idx="11625">
                  <c:v>0.076586</c:v>
                </c:pt>
                <c:pt idx="11626">
                  <c:v>0.10145</c:v>
                </c:pt>
                <c:pt idx="11627">
                  <c:v>0.12744</c:v>
                </c:pt>
                <c:pt idx="11628">
                  <c:v>0.15355</c:v>
                </c:pt>
                <c:pt idx="11629">
                  <c:v>0.16886</c:v>
                </c:pt>
                <c:pt idx="11630">
                  <c:v>0.18526</c:v>
                </c:pt>
                <c:pt idx="11631">
                  <c:v>0.20472</c:v>
                </c:pt>
                <c:pt idx="11632">
                  <c:v>0.22518</c:v>
                </c:pt>
                <c:pt idx="11633">
                  <c:v>0.24633</c:v>
                </c:pt>
                <c:pt idx="11634">
                  <c:v>0.27328</c:v>
                </c:pt>
                <c:pt idx="11635">
                  <c:v>0.30563</c:v>
                </c:pt>
                <c:pt idx="11636">
                  <c:v>0.33691</c:v>
                </c:pt>
                <c:pt idx="11637">
                  <c:v>0.37268</c:v>
                </c:pt>
                <c:pt idx="11638">
                  <c:v>0.41256</c:v>
                </c:pt>
                <c:pt idx="11639">
                  <c:v>0.46141</c:v>
                </c:pt>
                <c:pt idx="11640">
                  <c:v>0.51219</c:v>
                </c:pt>
                <c:pt idx="11641">
                  <c:v>0.56756</c:v>
                </c:pt>
                <c:pt idx="11642">
                  <c:v>0.6348</c:v>
                </c:pt>
                <c:pt idx="11643">
                  <c:v>0.68437</c:v>
                </c:pt>
                <c:pt idx="11644">
                  <c:v>0.70957</c:v>
                </c:pt>
                <c:pt idx="11645">
                  <c:v>0.76517</c:v>
                </c:pt>
                <c:pt idx="11646">
                  <c:v>0.82196</c:v>
                </c:pt>
                <c:pt idx="11647">
                  <c:v>0.90821</c:v>
                </c:pt>
                <c:pt idx="11648">
                  <c:v>1.0011</c:v>
                </c:pt>
                <c:pt idx="11649">
                  <c:v>1.1057</c:v>
                </c:pt>
                <c:pt idx="11650">
                  <c:v>1.24</c:v>
                </c:pt>
                <c:pt idx="11651">
                  <c:v>1.3863</c:v>
                </c:pt>
                <c:pt idx="11652">
                  <c:v>1.5437</c:v>
                </c:pt>
                <c:pt idx="11653">
                  <c:v>1.7541</c:v>
                </c:pt>
                <c:pt idx="11654">
                  <c:v>1.9852</c:v>
                </c:pt>
                <c:pt idx="11655">
                  <c:v>2.2196</c:v>
                </c:pt>
                <c:pt idx="11656">
                  <c:v>2.5122</c:v>
                </c:pt>
                <c:pt idx="11657">
                  <c:v>2.8282</c:v>
                </c:pt>
                <c:pt idx="11658">
                  <c:v>3.1953</c:v>
                </c:pt>
                <c:pt idx="11659">
                  <c:v>3.6397</c:v>
                </c:pt>
                <c:pt idx="11660">
                  <c:v>4.1766</c:v>
                </c:pt>
                <c:pt idx="11661">
                  <c:v>4.8398</c:v>
                </c:pt>
                <c:pt idx="11662">
                  <c:v>5.6268</c:v>
                </c:pt>
                <c:pt idx="11663">
                  <c:v>6.5679</c:v>
                </c:pt>
                <c:pt idx="11664">
                  <c:v>7.8065</c:v>
                </c:pt>
                <c:pt idx="11665">
                  <c:v>9.3095</c:v>
                </c:pt>
                <c:pt idx="11666">
                  <c:v>11.179</c:v>
                </c:pt>
                <c:pt idx="11667">
                  <c:v>12.798</c:v>
                </c:pt>
                <c:pt idx="11668">
                  <c:v>14.684</c:v>
                </c:pt>
                <c:pt idx="11669">
                  <c:v>16.938</c:v>
                </c:pt>
                <c:pt idx="11670">
                  <c:v>19.572</c:v>
                </c:pt>
                <c:pt idx="11671">
                  <c:v>22.608</c:v>
                </c:pt>
                <c:pt idx="11672">
                  <c:v>24.298</c:v>
                </c:pt>
                <c:pt idx="11673">
                  <c:v>27.745</c:v>
                </c:pt>
                <c:pt idx="11674">
                  <c:v>31.693</c:v>
                </c:pt>
                <c:pt idx="11675">
                  <c:v>34.144</c:v>
                </c:pt>
                <c:pt idx="11676">
                  <c:v>32.847</c:v>
                </c:pt>
                <c:pt idx="11677">
                  <c:v>31.528</c:v>
                </c:pt>
                <c:pt idx="11678">
                  <c:v>29.968</c:v>
                </c:pt>
                <c:pt idx="11679">
                  <c:v>28.64</c:v>
                </c:pt>
                <c:pt idx="11680">
                  <c:v>27.705</c:v>
                </c:pt>
                <c:pt idx="11681">
                  <c:v>24.181</c:v>
                </c:pt>
                <c:pt idx="11682">
                  <c:v>25.258</c:v>
                </c:pt>
                <c:pt idx="11683">
                  <c:v>27.545</c:v>
                </c:pt>
                <c:pt idx="11684">
                  <c:v>30.21</c:v>
                </c:pt>
                <c:pt idx="11685">
                  <c:v>31.087</c:v>
                </c:pt>
                <c:pt idx="11686">
                  <c:v>29.484</c:v>
                </c:pt>
                <c:pt idx="11687">
                  <c:v>27.829</c:v>
                </c:pt>
                <c:pt idx="11688">
                  <c:v>27.097</c:v>
                </c:pt>
                <c:pt idx="11689">
                  <c:v>25.526</c:v>
                </c:pt>
                <c:pt idx="11690">
                  <c:v>24.111</c:v>
                </c:pt>
                <c:pt idx="11691">
                  <c:v>23.247</c:v>
                </c:pt>
                <c:pt idx="11692">
                  <c:v>21.752</c:v>
                </c:pt>
                <c:pt idx="11693">
                  <c:v>20.486</c:v>
                </c:pt>
                <c:pt idx="11694">
                  <c:v>18.964</c:v>
                </c:pt>
                <c:pt idx="11695">
                  <c:v>17.775</c:v>
                </c:pt>
                <c:pt idx="11696">
                  <c:v>16.524</c:v>
                </c:pt>
                <c:pt idx="11697">
                  <c:v>15.491</c:v>
                </c:pt>
                <c:pt idx="11698">
                  <c:v>13.935</c:v>
                </c:pt>
                <c:pt idx="11699">
                  <c:v>13.959</c:v>
                </c:pt>
                <c:pt idx="11700">
                  <c:v>13.702</c:v>
                </c:pt>
                <c:pt idx="11701">
                  <c:v>14.896</c:v>
                </c:pt>
                <c:pt idx="11702">
                  <c:v>16.539</c:v>
                </c:pt>
                <c:pt idx="11703">
                  <c:v>18.15</c:v>
                </c:pt>
                <c:pt idx="11704">
                  <c:v>19.969</c:v>
                </c:pt>
                <c:pt idx="11705">
                  <c:v>22.087</c:v>
                </c:pt>
                <c:pt idx="11706">
                  <c:v>21.403</c:v>
                </c:pt>
                <c:pt idx="11707">
                  <c:v>19.656</c:v>
                </c:pt>
                <c:pt idx="11708">
                  <c:v>18.668</c:v>
                </c:pt>
                <c:pt idx="11709">
                  <c:v>17.537</c:v>
                </c:pt>
                <c:pt idx="11710">
                  <c:v>16.615</c:v>
                </c:pt>
                <c:pt idx="11711">
                  <c:v>15.383</c:v>
                </c:pt>
                <c:pt idx="11712">
                  <c:v>16.304</c:v>
                </c:pt>
                <c:pt idx="11713">
                  <c:v>15.931</c:v>
                </c:pt>
                <c:pt idx="11714">
                  <c:v>14.56</c:v>
                </c:pt>
                <c:pt idx="11715">
                  <c:v>14.265</c:v>
                </c:pt>
                <c:pt idx="11716">
                  <c:v>15.389</c:v>
                </c:pt>
                <c:pt idx="11717">
                  <c:v>16.954</c:v>
                </c:pt>
                <c:pt idx="11718">
                  <c:v>19.339</c:v>
                </c:pt>
                <c:pt idx="11719">
                  <c:v>19.793</c:v>
                </c:pt>
                <c:pt idx="11720">
                  <c:v>19.972</c:v>
                </c:pt>
                <c:pt idx="11721">
                  <c:v>19.013</c:v>
                </c:pt>
                <c:pt idx="11722">
                  <c:v>17.097</c:v>
                </c:pt>
                <c:pt idx="11723">
                  <c:v>17.812</c:v>
                </c:pt>
                <c:pt idx="11724">
                  <c:v>19.55</c:v>
                </c:pt>
                <c:pt idx="11725">
                  <c:v>21.617</c:v>
                </c:pt>
                <c:pt idx="11726">
                  <c:v>20.619</c:v>
                </c:pt>
                <c:pt idx="11727">
                  <c:v>22.477</c:v>
                </c:pt>
                <c:pt idx="11728">
                  <c:v>22.128</c:v>
                </c:pt>
                <c:pt idx="11729">
                  <c:v>20.826</c:v>
                </c:pt>
                <c:pt idx="11730">
                  <c:v>20.13</c:v>
                </c:pt>
                <c:pt idx="11731">
                  <c:v>19.627</c:v>
                </c:pt>
                <c:pt idx="11732">
                  <c:v>18.367</c:v>
                </c:pt>
                <c:pt idx="11733">
                  <c:v>17.925</c:v>
                </c:pt>
                <c:pt idx="11734">
                  <c:v>16.791</c:v>
                </c:pt>
                <c:pt idx="11735">
                  <c:v>15.951</c:v>
                </c:pt>
                <c:pt idx="11736">
                  <c:v>14.643</c:v>
                </c:pt>
                <c:pt idx="11737">
                  <c:v>15.122</c:v>
                </c:pt>
                <c:pt idx="11738">
                  <c:v>15.869</c:v>
                </c:pt>
                <c:pt idx="11739">
                  <c:v>15.599</c:v>
                </c:pt>
                <c:pt idx="11740">
                  <c:v>14.69</c:v>
                </c:pt>
                <c:pt idx="11741">
                  <c:v>13.858</c:v>
                </c:pt>
                <c:pt idx="11742">
                  <c:v>13.003</c:v>
                </c:pt>
                <c:pt idx="11743">
                  <c:v>12.15</c:v>
                </c:pt>
                <c:pt idx="11744">
                  <c:v>11.382</c:v>
                </c:pt>
                <c:pt idx="11745">
                  <c:v>10.606</c:v>
                </c:pt>
                <c:pt idx="11746">
                  <c:v>9.9068</c:v>
                </c:pt>
                <c:pt idx="11747">
                  <c:v>9.1418</c:v>
                </c:pt>
                <c:pt idx="11748">
                  <c:v>9.046</c:v>
                </c:pt>
                <c:pt idx="11749">
                  <c:v>8.4879</c:v>
                </c:pt>
                <c:pt idx="11750">
                  <c:v>7.9414</c:v>
                </c:pt>
                <c:pt idx="11751">
                  <c:v>7.4363</c:v>
                </c:pt>
                <c:pt idx="11752">
                  <c:v>6.7884</c:v>
                </c:pt>
                <c:pt idx="11753">
                  <c:v>6.4905</c:v>
                </c:pt>
                <c:pt idx="11754">
                  <c:v>6.7837</c:v>
                </c:pt>
                <c:pt idx="11755">
                  <c:v>6.9883</c:v>
                </c:pt>
                <c:pt idx="11756">
                  <c:v>7.2635</c:v>
                </c:pt>
                <c:pt idx="11757">
                  <c:v>7.6776</c:v>
                </c:pt>
                <c:pt idx="11758">
                  <c:v>7.9547</c:v>
                </c:pt>
                <c:pt idx="11759">
                  <c:v>8.2622</c:v>
                </c:pt>
                <c:pt idx="11760">
                  <c:v>8.6685</c:v>
                </c:pt>
                <c:pt idx="11761">
                  <c:v>9.0957</c:v>
                </c:pt>
                <c:pt idx="11762">
                  <c:v>9.58</c:v>
                </c:pt>
                <c:pt idx="11763">
                  <c:v>10.077</c:v>
                </c:pt>
                <c:pt idx="11764">
                  <c:v>10.684</c:v>
                </c:pt>
                <c:pt idx="11765">
                  <c:v>11.159</c:v>
                </c:pt>
                <c:pt idx="11766">
                  <c:v>11.656</c:v>
                </c:pt>
                <c:pt idx="11767">
                  <c:v>12.038</c:v>
                </c:pt>
                <c:pt idx="11768">
                  <c:v>11.968</c:v>
                </c:pt>
                <c:pt idx="11769">
                  <c:v>12.181</c:v>
                </c:pt>
                <c:pt idx="11770">
                  <c:v>12.275</c:v>
                </c:pt>
                <c:pt idx="11771">
                  <c:v>12.024</c:v>
                </c:pt>
                <c:pt idx="11772">
                  <c:v>11.544</c:v>
                </c:pt>
                <c:pt idx="11773">
                  <c:v>10.888</c:v>
                </c:pt>
                <c:pt idx="11774">
                  <c:v>10.204</c:v>
                </c:pt>
                <c:pt idx="11775">
                  <c:v>9.6556</c:v>
                </c:pt>
                <c:pt idx="11776">
                  <c:v>9.1096</c:v>
                </c:pt>
                <c:pt idx="11777">
                  <c:v>8.648</c:v>
                </c:pt>
                <c:pt idx="11778">
                  <c:v>8.0468</c:v>
                </c:pt>
                <c:pt idx="11779">
                  <c:v>7.8683</c:v>
                </c:pt>
                <c:pt idx="11780">
                  <c:v>7.6586</c:v>
                </c:pt>
                <c:pt idx="11781">
                  <c:v>7.7658</c:v>
                </c:pt>
                <c:pt idx="11782">
                  <c:v>8.0207</c:v>
                </c:pt>
                <c:pt idx="11783">
                  <c:v>8.0538</c:v>
                </c:pt>
                <c:pt idx="11784">
                  <c:v>7.945</c:v>
                </c:pt>
                <c:pt idx="11785">
                  <c:v>7.8875</c:v>
                </c:pt>
                <c:pt idx="11786">
                  <c:v>7.7147</c:v>
                </c:pt>
                <c:pt idx="11787">
                  <c:v>7.6313</c:v>
                </c:pt>
                <c:pt idx="11788">
                  <c:v>7.3839</c:v>
                </c:pt>
                <c:pt idx="11789">
                  <c:v>7.3323</c:v>
                </c:pt>
                <c:pt idx="11790">
                  <c:v>7.4056</c:v>
                </c:pt>
                <c:pt idx="11791">
                  <c:v>7.5037</c:v>
                </c:pt>
                <c:pt idx="11792">
                  <c:v>7.5982</c:v>
                </c:pt>
                <c:pt idx="11793">
                  <c:v>7.604599999999999</c:v>
                </c:pt>
                <c:pt idx="11794">
                  <c:v>7.5541</c:v>
                </c:pt>
                <c:pt idx="11795">
                  <c:v>7.4993</c:v>
                </c:pt>
                <c:pt idx="11796">
                  <c:v>7.3805</c:v>
                </c:pt>
                <c:pt idx="11797">
                  <c:v>7.2984</c:v>
                </c:pt>
                <c:pt idx="11798">
                  <c:v>7.0176</c:v>
                </c:pt>
                <c:pt idx="11799">
                  <c:v>6.7697</c:v>
                </c:pt>
                <c:pt idx="11800">
                  <c:v>6.3958</c:v>
                </c:pt>
                <c:pt idx="11801">
                  <c:v>6.1785</c:v>
                </c:pt>
                <c:pt idx="11802">
                  <c:v>5.9611</c:v>
                </c:pt>
                <c:pt idx="11803">
                  <c:v>5.7313</c:v>
                </c:pt>
                <c:pt idx="11804">
                  <c:v>5.5467</c:v>
                </c:pt>
                <c:pt idx="11805">
                  <c:v>5.3427</c:v>
                </c:pt>
                <c:pt idx="11806">
                  <c:v>5.1363</c:v>
                </c:pt>
                <c:pt idx="11807">
                  <c:v>4.8765</c:v>
                </c:pt>
                <c:pt idx="11808">
                  <c:v>4.5726</c:v>
                </c:pt>
                <c:pt idx="11809">
                  <c:v>4.3103</c:v>
                </c:pt>
                <c:pt idx="11810">
                  <c:v>4.0642</c:v>
                </c:pt>
                <c:pt idx="11811">
                  <c:v>3.8442</c:v>
                </c:pt>
                <c:pt idx="11812">
                  <c:v>3.6307</c:v>
                </c:pt>
                <c:pt idx="11813">
                  <c:v>3.4248</c:v>
                </c:pt>
                <c:pt idx="11814">
                  <c:v>3.2253</c:v>
                </c:pt>
                <c:pt idx="11815">
                  <c:v>3.0396</c:v>
                </c:pt>
                <c:pt idx="11816">
                  <c:v>2.8515</c:v>
                </c:pt>
                <c:pt idx="11817">
                  <c:v>2.6895</c:v>
                </c:pt>
                <c:pt idx="11818">
                  <c:v>2.4998</c:v>
                </c:pt>
                <c:pt idx="11819">
                  <c:v>2.3226</c:v>
                </c:pt>
                <c:pt idx="11820">
                  <c:v>2.1411</c:v>
                </c:pt>
                <c:pt idx="11821">
                  <c:v>1.9773</c:v>
                </c:pt>
                <c:pt idx="11822">
                  <c:v>1.8232</c:v>
                </c:pt>
                <c:pt idx="11823">
                  <c:v>1.6798</c:v>
                </c:pt>
                <c:pt idx="11824">
                  <c:v>1.5513</c:v>
                </c:pt>
                <c:pt idx="11825">
                  <c:v>1.4404</c:v>
                </c:pt>
                <c:pt idx="11826">
                  <c:v>1.3504</c:v>
                </c:pt>
                <c:pt idx="11827">
                  <c:v>1.2765</c:v>
                </c:pt>
                <c:pt idx="11828">
                  <c:v>1.1702</c:v>
                </c:pt>
                <c:pt idx="11829">
                  <c:v>1.072</c:v>
                </c:pt>
                <c:pt idx="11830">
                  <c:v>0.98042</c:v>
                </c:pt>
                <c:pt idx="11831">
                  <c:v>0.85198</c:v>
                </c:pt>
                <c:pt idx="11832">
                  <c:v>0.80077</c:v>
                </c:pt>
                <c:pt idx="11833">
                  <c:v>0.74543</c:v>
                </c:pt>
                <c:pt idx="11834">
                  <c:v>0.69055</c:v>
                </c:pt>
                <c:pt idx="11835">
                  <c:v>0.6364</c:v>
                </c:pt>
                <c:pt idx="11836">
                  <c:v>0.58536</c:v>
                </c:pt>
                <c:pt idx="11837">
                  <c:v>0.53635</c:v>
                </c:pt>
                <c:pt idx="11838">
                  <c:v>0.49149</c:v>
                </c:pt>
                <c:pt idx="11839">
                  <c:v>0.44893</c:v>
                </c:pt>
                <c:pt idx="11840">
                  <c:v>0.41005</c:v>
                </c:pt>
                <c:pt idx="11841">
                  <c:v>0.37395</c:v>
                </c:pt>
                <c:pt idx="11842">
                  <c:v>0.33978</c:v>
                </c:pt>
                <c:pt idx="11843">
                  <c:v>0.30886</c:v>
                </c:pt>
                <c:pt idx="11844">
                  <c:v>0.28076</c:v>
                </c:pt>
                <c:pt idx="11845">
                  <c:v>0.25514</c:v>
                </c:pt>
                <c:pt idx="11846">
                  <c:v>0.23195</c:v>
                </c:pt>
                <c:pt idx="11847">
                  <c:v>0.21094</c:v>
                </c:pt>
                <c:pt idx="11848">
                  <c:v>0.19194</c:v>
                </c:pt>
                <c:pt idx="11849">
                  <c:v>0.17477</c:v>
                </c:pt>
                <c:pt idx="11850">
                  <c:v>0.15931</c:v>
                </c:pt>
                <c:pt idx="11851">
                  <c:v>0.1454</c:v>
                </c:pt>
                <c:pt idx="11852">
                  <c:v>0.13282</c:v>
                </c:pt>
                <c:pt idx="11853">
                  <c:v>0.12152</c:v>
                </c:pt>
                <c:pt idx="11854">
                  <c:v>0.11152</c:v>
                </c:pt>
                <c:pt idx="11855">
                  <c:v>0.10255</c:v>
                </c:pt>
                <c:pt idx="11856">
                  <c:v>0.09461</c:v>
                </c:pt>
                <c:pt idx="11857">
                  <c:v>0.087541</c:v>
                </c:pt>
                <c:pt idx="11858">
                  <c:v>0.081246</c:v>
                </c:pt>
                <c:pt idx="11859">
                  <c:v>0.075661</c:v>
                </c:pt>
                <c:pt idx="11860">
                  <c:v>0.070706</c:v>
                </c:pt>
                <c:pt idx="11861">
                  <c:v>0.066283</c:v>
                </c:pt>
                <c:pt idx="11862">
                  <c:v>0.062315</c:v>
                </c:pt>
                <c:pt idx="11863">
                  <c:v>0.058807</c:v>
                </c:pt>
                <c:pt idx="11864">
                  <c:v>0.055686</c:v>
                </c:pt>
                <c:pt idx="11865">
                  <c:v>0.052928</c:v>
                </c:pt>
                <c:pt idx="11866">
                  <c:v>0.050507</c:v>
                </c:pt>
                <c:pt idx="11867">
                  <c:v>0.048357</c:v>
                </c:pt>
                <c:pt idx="11868">
                  <c:v>0.046448</c:v>
                </c:pt>
                <c:pt idx="11869">
                  <c:v>0.04478</c:v>
                </c:pt>
                <c:pt idx="11870">
                  <c:v>0.043307</c:v>
                </c:pt>
                <c:pt idx="11871">
                  <c:v>0.042006</c:v>
                </c:pt>
                <c:pt idx="11872">
                  <c:v>0.04087</c:v>
                </c:pt>
                <c:pt idx="11873">
                  <c:v>0.039855</c:v>
                </c:pt>
                <c:pt idx="11874">
                  <c:v>0.038967</c:v>
                </c:pt>
                <c:pt idx="11875">
                  <c:v>0.038183</c:v>
                </c:pt>
                <c:pt idx="11876">
                  <c:v>0.037487</c:v>
                </c:pt>
                <c:pt idx="11877">
                  <c:v>0.037593</c:v>
                </c:pt>
                <c:pt idx="11878">
                  <c:v>0.036998</c:v>
                </c:pt>
                <c:pt idx="11879">
                  <c:v>0.03647</c:v>
                </c:pt>
                <c:pt idx="11880">
                  <c:v>0.036009</c:v>
                </c:pt>
                <c:pt idx="11881">
                  <c:v>0.0356</c:v>
                </c:pt>
                <c:pt idx="11882">
                  <c:v>0.035235</c:v>
                </c:pt>
                <c:pt idx="11883">
                  <c:v>0.034913</c:v>
                </c:pt>
                <c:pt idx="11884">
                  <c:v>0.034607</c:v>
                </c:pt>
                <c:pt idx="11885">
                  <c:v>0.034351</c:v>
                </c:pt>
                <c:pt idx="11886">
                  <c:v>0.034117</c:v>
                </c:pt>
                <c:pt idx="11887">
                  <c:v>0.033887</c:v>
                </c:pt>
                <c:pt idx="11888">
                  <c:v>0.033716</c:v>
                </c:pt>
                <c:pt idx="11889">
                  <c:v>0.033549</c:v>
                </c:pt>
                <c:pt idx="11890">
                  <c:v>0.033327</c:v>
                </c:pt>
                <c:pt idx="11891">
                  <c:v>0.033204</c:v>
                </c:pt>
                <c:pt idx="11892">
                  <c:v>0.033096</c:v>
                </c:pt>
                <c:pt idx="11893">
                  <c:v>0.032971</c:v>
                </c:pt>
                <c:pt idx="11894">
                  <c:v>0.032876</c:v>
                </c:pt>
                <c:pt idx="11895">
                  <c:v>0.03275</c:v>
                </c:pt>
                <c:pt idx="11896">
                  <c:v>0.032689</c:v>
                </c:pt>
                <c:pt idx="11897">
                  <c:v>0.032635</c:v>
                </c:pt>
                <c:pt idx="11898">
                  <c:v>0.032587</c:v>
                </c:pt>
                <c:pt idx="11899">
                  <c:v>0.032546</c:v>
                </c:pt>
                <c:pt idx="11900">
                  <c:v>0.03249</c:v>
                </c:pt>
                <c:pt idx="11901">
                  <c:v>0.032451</c:v>
                </c:pt>
                <c:pt idx="11902">
                  <c:v>0.032425</c:v>
                </c:pt>
                <c:pt idx="11903">
                  <c:v>0.032404</c:v>
                </c:pt>
                <c:pt idx="11904">
                  <c:v>0.032386</c:v>
                </c:pt>
                <c:pt idx="11905">
                  <c:v>0.032372</c:v>
                </c:pt>
                <c:pt idx="11906">
                  <c:v>0.032361</c:v>
                </c:pt>
                <c:pt idx="11907">
                  <c:v>0.032351</c:v>
                </c:pt>
                <c:pt idx="11908">
                  <c:v>0.032345</c:v>
                </c:pt>
                <c:pt idx="11909">
                  <c:v>0.03234</c:v>
                </c:pt>
                <c:pt idx="11910">
                  <c:v>0.032247</c:v>
                </c:pt>
                <c:pt idx="11911">
                  <c:v>0.032245</c:v>
                </c:pt>
                <c:pt idx="11912">
                  <c:v>0.032244</c:v>
                </c:pt>
                <c:pt idx="11913">
                  <c:v>0.032244</c:v>
                </c:pt>
                <c:pt idx="11914">
                  <c:v>0.032245</c:v>
                </c:pt>
                <c:pt idx="11915">
                  <c:v>0.032247</c:v>
                </c:pt>
                <c:pt idx="11916">
                  <c:v>0.032249</c:v>
                </c:pt>
                <c:pt idx="11917">
                  <c:v>0.032252</c:v>
                </c:pt>
                <c:pt idx="11918">
                  <c:v>0.032258</c:v>
                </c:pt>
                <c:pt idx="11919">
                  <c:v>0.032264</c:v>
                </c:pt>
                <c:pt idx="11920">
                  <c:v>0.032271</c:v>
                </c:pt>
                <c:pt idx="11921">
                  <c:v>0.032269</c:v>
                </c:pt>
                <c:pt idx="11922">
                  <c:v>0.032272</c:v>
                </c:pt>
                <c:pt idx="11923">
                  <c:v>0.032279</c:v>
                </c:pt>
                <c:pt idx="11924">
                  <c:v>0.032262</c:v>
                </c:pt>
                <c:pt idx="11925">
                  <c:v>0.032265</c:v>
                </c:pt>
                <c:pt idx="11926">
                  <c:v>0.03225</c:v>
                </c:pt>
                <c:pt idx="11927">
                  <c:v>0.032254</c:v>
                </c:pt>
                <c:pt idx="11928">
                  <c:v>0.032257</c:v>
                </c:pt>
                <c:pt idx="11929">
                  <c:v>0.03226</c:v>
                </c:pt>
                <c:pt idx="11930">
                  <c:v>0.032264</c:v>
                </c:pt>
                <c:pt idx="11931">
                  <c:v>0.032268</c:v>
                </c:pt>
                <c:pt idx="11932">
                  <c:v>0.032274</c:v>
                </c:pt>
                <c:pt idx="11933">
                  <c:v>0.03228</c:v>
                </c:pt>
                <c:pt idx="11934">
                  <c:v>0.032259</c:v>
                </c:pt>
                <c:pt idx="11935">
                  <c:v>0.03211</c:v>
                </c:pt>
                <c:pt idx="11936">
                  <c:v>0.032056</c:v>
                </c:pt>
                <c:pt idx="11937">
                  <c:v>0.032049</c:v>
                </c:pt>
                <c:pt idx="11938">
                  <c:v>0.031958</c:v>
                </c:pt>
                <c:pt idx="11939">
                  <c:v>0.031917</c:v>
                </c:pt>
                <c:pt idx="11940">
                  <c:v>0.031921</c:v>
                </c:pt>
                <c:pt idx="11941">
                  <c:v>0.031926</c:v>
                </c:pt>
                <c:pt idx="11942">
                  <c:v>0.031932</c:v>
                </c:pt>
                <c:pt idx="11943">
                  <c:v>0.031932</c:v>
                </c:pt>
                <c:pt idx="11944">
                  <c:v>0.031941</c:v>
                </c:pt>
                <c:pt idx="11945">
                  <c:v>0.032399</c:v>
                </c:pt>
                <c:pt idx="11946">
                  <c:v>0.032384</c:v>
                </c:pt>
                <c:pt idx="11947">
                  <c:v>0.032371</c:v>
                </c:pt>
                <c:pt idx="11948">
                  <c:v>0.032359</c:v>
                </c:pt>
                <c:pt idx="11949">
                  <c:v>0.032319</c:v>
                </c:pt>
                <c:pt idx="11950">
                  <c:v>0.03231</c:v>
                </c:pt>
                <c:pt idx="11951">
                  <c:v>0.032302</c:v>
                </c:pt>
                <c:pt idx="11952">
                  <c:v>0.032295</c:v>
                </c:pt>
                <c:pt idx="11953">
                  <c:v>0.032289</c:v>
                </c:pt>
                <c:pt idx="11954">
                  <c:v>0.032283</c:v>
                </c:pt>
                <c:pt idx="11955">
                  <c:v>0.032278</c:v>
                </c:pt>
                <c:pt idx="11956">
                  <c:v>0.032275</c:v>
                </c:pt>
                <c:pt idx="11957">
                  <c:v>0.032272</c:v>
                </c:pt>
                <c:pt idx="11958">
                  <c:v>0.032271</c:v>
                </c:pt>
                <c:pt idx="11959">
                  <c:v>0.032269</c:v>
                </c:pt>
                <c:pt idx="11960">
                  <c:v>0.032267</c:v>
                </c:pt>
                <c:pt idx="11961">
                  <c:v>0.032264</c:v>
                </c:pt>
                <c:pt idx="11962">
                  <c:v>0.032258</c:v>
                </c:pt>
                <c:pt idx="11963">
                  <c:v>0.032258</c:v>
                </c:pt>
                <c:pt idx="11964">
                  <c:v>0.032145</c:v>
                </c:pt>
                <c:pt idx="11965">
                  <c:v>0.032125</c:v>
                </c:pt>
                <c:pt idx="11966">
                  <c:v>0.032122</c:v>
                </c:pt>
                <c:pt idx="11967">
                  <c:v>0.032122</c:v>
                </c:pt>
                <c:pt idx="11968">
                  <c:v>0.032122</c:v>
                </c:pt>
                <c:pt idx="11969">
                  <c:v>0.032125</c:v>
                </c:pt>
                <c:pt idx="11970">
                  <c:v>0.032133</c:v>
                </c:pt>
                <c:pt idx="11971">
                  <c:v>0.032093</c:v>
                </c:pt>
                <c:pt idx="11972">
                  <c:v>0.032152</c:v>
                </c:pt>
                <c:pt idx="11973">
                  <c:v>0.032198</c:v>
                </c:pt>
                <c:pt idx="11974">
                  <c:v>0.032126</c:v>
                </c:pt>
                <c:pt idx="11975">
                  <c:v>0.032174</c:v>
                </c:pt>
                <c:pt idx="11976">
                  <c:v>0.032241</c:v>
                </c:pt>
                <c:pt idx="11977">
                  <c:v>0.032382</c:v>
                </c:pt>
                <c:pt idx="11978">
                  <c:v>0.032441</c:v>
                </c:pt>
                <c:pt idx="11979">
                  <c:v>0.032581</c:v>
                </c:pt>
                <c:pt idx="11980">
                  <c:v>0.03265</c:v>
                </c:pt>
                <c:pt idx="11981">
                  <c:v>0.031847</c:v>
                </c:pt>
                <c:pt idx="11982">
                  <c:v>0.031912</c:v>
                </c:pt>
                <c:pt idx="11983">
                  <c:v>0.031993</c:v>
                </c:pt>
                <c:pt idx="11984">
                  <c:v>0.032095</c:v>
                </c:pt>
                <c:pt idx="11985">
                  <c:v>0.032206</c:v>
                </c:pt>
                <c:pt idx="11986">
                  <c:v>0.03225</c:v>
                </c:pt>
                <c:pt idx="11987">
                  <c:v>0.032439</c:v>
                </c:pt>
                <c:pt idx="11988">
                  <c:v>0.032633</c:v>
                </c:pt>
                <c:pt idx="11989">
                  <c:v>0.033258</c:v>
                </c:pt>
                <c:pt idx="11990">
                  <c:v>0.033556</c:v>
                </c:pt>
                <c:pt idx="11991">
                  <c:v>0.033793</c:v>
                </c:pt>
                <c:pt idx="11992">
                  <c:v>0.034156</c:v>
                </c:pt>
                <c:pt idx="11993">
                  <c:v>0.034491</c:v>
                </c:pt>
                <c:pt idx="11994">
                  <c:v>0.034938</c:v>
                </c:pt>
                <c:pt idx="11995">
                  <c:v>0.035437</c:v>
                </c:pt>
                <c:pt idx="11996">
                  <c:v>0.03559</c:v>
                </c:pt>
                <c:pt idx="11997">
                  <c:v>0.035979</c:v>
                </c:pt>
                <c:pt idx="11998">
                  <c:v>0.036798</c:v>
                </c:pt>
                <c:pt idx="11999">
                  <c:v>0.037745</c:v>
                </c:pt>
                <c:pt idx="12000">
                  <c:v>0.038837</c:v>
                </c:pt>
                <c:pt idx="12001">
                  <c:v>0.039897</c:v>
                </c:pt>
                <c:pt idx="12002">
                  <c:v>0.041465</c:v>
                </c:pt>
                <c:pt idx="12003">
                  <c:v>0.042952</c:v>
                </c:pt>
                <c:pt idx="12004">
                  <c:v>0.069733</c:v>
                </c:pt>
                <c:pt idx="12005">
                  <c:v>0.11801</c:v>
                </c:pt>
                <c:pt idx="12006">
                  <c:v>0.15723</c:v>
                </c:pt>
                <c:pt idx="12007">
                  <c:v>0.18547</c:v>
                </c:pt>
                <c:pt idx="12008">
                  <c:v>0.21509</c:v>
                </c:pt>
                <c:pt idx="12009">
                  <c:v>0.23389</c:v>
                </c:pt>
                <c:pt idx="12010">
                  <c:v>0.25618</c:v>
                </c:pt>
                <c:pt idx="12011">
                  <c:v>0.27709</c:v>
                </c:pt>
                <c:pt idx="12012">
                  <c:v>0.31011</c:v>
                </c:pt>
                <c:pt idx="12013">
                  <c:v>0.34753</c:v>
                </c:pt>
                <c:pt idx="12014">
                  <c:v>0.38104</c:v>
                </c:pt>
                <c:pt idx="12015">
                  <c:v>0.41586</c:v>
                </c:pt>
                <c:pt idx="12016">
                  <c:v>0.45409</c:v>
                </c:pt>
                <c:pt idx="12017">
                  <c:v>0.49859</c:v>
                </c:pt>
                <c:pt idx="12018">
                  <c:v>0.55326</c:v>
                </c:pt>
                <c:pt idx="12019">
                  <c:v>0.6163</c:v>
                </c:pt>
                <c:pt idx="12020">
                  <c:v>0.68694</c:v>
                </c:pt>
                <c:pt idx="12021">
                  <c:v>0.76468</c:v>
                </c:pt>
                <c:pt idx="12022">
                  <c:v>0.85389</c:v>
                </c:pt>
                <c:pt idx="12023">
                  <c:v>0.9579</c:v>
                </c:pt>
                <c:pt idx="12024">
                  <c:v>1.0867</c:v>
                </c:pt>
                <c:pt idx="12025">
                  <c:v>1.2338</c:v>
                </c:pt>
                <c:pt idx="12026">
                  <c:v>1.4072</c:v>
                </c:pt>
                <c:pt idx="12027">
                  <c:v>1.5264</c:v>
                </c:pt>
                <c:pt idx="12028">
                  <c:v>1.5362</c:v>
                </c:pt>
                <c:pt idx="12029">
                  <c:v>1.579</c:v>
                </c:pt>
                <c:pt idx="12030">
                  <c:v>1.7359</c:v>
                </c:pt>
                <c:pt idx="12031">
                  <c:v>1.9117</c:v>
                </c:pt>
                <c:pt idx="12032">
                  <c:v>2.1393</c:v>
                </c:pt>
                <c:pt idx="12033">
                  <c:v>2.4233</c:v>
                </c:pt>
                <c:pt idx="12034">
                  <c:v>2.7958</c:v>
                </c:pt>
                <c:pt idx="12035">
                  <c:v>3.197</c:v>
                </c:pt>
                <c:pt idx="12036">
                  <c:v>3.6742</c:v>
                </c:pt>
                <c:pt idx="12037">
                  <c:v>4.1871</c:v>
                </c:pt>
                <c:pt idx="12038">
                  <c:v>4.7666</c:v>
                </c:pt>
                <c:pt idx="12039">
                  <c:v>5.5394</c:v>
                </c:pt>
                <c:pt idx="12040">
                  <c:v>6.687299999999999</c:v>
                </c:pt>
                <c:pt idx="12041">
                  <c:v>7.7705</c:v>
                </c:pt>
                <c:pt idx="12042">
                  <c:v>9.3989</c:v>
                </c:pt>
                <c:pt idx="12043">
                  <c:v>11.203</c:v>
                </c:pt>
                <c:pt idx="12044">
                  <c:v>13.873</c:v>
                </c:pt>
                <c:pt idx="12045">
                  <c:v>17.116</c:v>
                </c:pt>
                <c:pt idx="12046">
                  <c:v>21.488</c:v>
                </c:pt>
                <c:pt idx="12047">
                  <c:v>27.853</c:v>
                </c:pt>
                <c:pt idx="12048">
                  <c:v>36.18</c:v>
                </c:pt>
                <c:pt idx="12049">
                  <c:v>42.969</c:v>
                </c:pt>
                <c:pt idx="12050">
                  <c:v>42.289</c:v>
                </c:pt>
                <c:pt idx="12051">
                  <c:v>41.749</c:v>
                </c:pt>
                <c:pt idx="12052">
                  <c:v>40.797</c:v>
                </c:pt>
                <c:pt idx="12053">
                  <c:v>38.662</c:v>
                </c:pt>
                <c:pt idx="12054">
                  <c:v>42.35</c:v>
                </c:pt>
                <c:pt idx="12055">
                  <c:v>40.726</c:v>
                </c:pt>
                <c:pt idx="12056">
                  <c:v>38.638</c:v>
                </c:pt>
                <c:pt idx="12057">
                  <c:v>36.883</c:v>
                </c:pt>
                <c:pt idx="12058">
                  <c:v>34.64</c:v>
                </c:pt>
                <c:pt idx="12059">
                  <c:v>32.46</c:v>
                </c:pt>
                <c:pt idx="12060">
                  <c:v>30.27</c:v>
                </c:pt>
                <c:pt idx="12061">
                  <c:v>28.422</c:v>
                </c:pt>
                <c:pt idx="12062">
                  <c:v>26.438</c:v>
                </c:pt>
                <c:pt idx="12063">
                  <c:v>24.781</c:v>
                </c:pt>
                <c:pt idx="12064">
                  <c:v>23.307</c:v>
                </c:pt>
                <c:pt idx="12065">
                  <c:v>21.604</c:v>
                </c:pt>
                <c:pt idx="12066">
                  <c:v>20.285</c:v>
                </c:pt>
                <c:pt idx="12067">
                  <c:v>18.809</c:v>
                </c:pt>
                <c:pt idx="12068">
                  <c:v>17.451</c:v>
                </c:pt>
                <c:pt idx="12069">
                  <c:v>16.009</c:v>
                </c:pt>
                <c:pt idx="12070">
                  <c:v>15.143</c:v>
                </c:pt>
                <c:pt idx="12071">
                  <c:v>14.573</c:v>
                </c:pt>
                <c:pt idx="12072">
                  <c:v>13.547</c:v>
                </c:pt>
                <c:pt idx="12073">
                  <c:v>12.685</c:v>
                </c:pt>
                <c:pt idx="12074">
                  <c:v>11.759</c:v>
                </c:pt>
                <c:pt idx="12075">
                  <c:v>10.823</c:v>
                </c:pt>
                <c:pt idx="12076">
                  <c:v>10.085</c:v>
                </c:pt>
                <c:pt idx="12077">
                  <c:v>10.098</c:v>
                </c:pt>
                <c:pt idx="12078">
                  <c:v>9.4357</c:v>
                </c:pt>
                <c:pt idx="12079">
                  <c:v>8.8027</c:v>
                </c:pt>
                <c:pt idx="12080">
                  <c:v>8.0839</c:v>
                </c:pt>
                <c:pt idx="12081">
                  <c:v>7.7642</c:v>
                </c:pt>
                <c:pt idx="12082">
                  <c:v>7.4836</c:v>
                </c:pt>
                <c:pt idx="12083">
                  <c:v>6.9671</c:v>
                </c:pt>
                <c:pt idx="12084">
                  <c:v>6.6113</c:v>
                </c:pt>
                <c:pt idx="12085">
                  <c:v>6.1927</c:v>
                </c:pt>
                <c:pt idx="12086">
                  <c:v>5.8812</c:v>
                </c:pt>
                <c:pt idx="12087">
                  <c:v>5.6379</c:v>
                </c:pt>
                <c:pt idx="12088">
                  <c:v>5.2746</c:v>
                </c:pt>
                <c:pt idx="12089">
                  <c:v>5.2369</c:v>
                </c:pt>
                <c:pt idx="12090">
                  <c:v>5.2874</c:v>
                </c:pt>
                <c:pt idx="12091">
                  <c:v>5.3904</c:v>
                </c:pt>
                <c:pt idx="12092">
                  <c:v>5.6871</c:v>
                </c:pt>
                <c:pt idx="12093">
                  <c:v>6.0862</c:v>
                </c:pt>
                <c:pt idx="12094">
                  <c:v>6.6096</c:v>
                </c:pt>
                <c:pt idx="12095">
                  <c:v>7.3719</c:v>
                </c:pt>
                <c:pt idx="12096">
                  <c:v>7.9068</c:v>
                </c:pt>
                <c:pt idx="12097">
                  <c:v>8.770300000000001</c:v>
                </c:pt>
                <c:pt idx="12098">
                  <c:v>9.7866</c:v>
                </c:pt>
                <c:pt idx="12099">
                  <c:v>11.113</c:v>
                </c:pt>
                <c:pt idx="12100">
                  <c:v>12.727</c:v>
                </c:pt>
                <c:pt idx="12101">
                  <c:v>14.601</c:v>
                </c:pt>
                <c:pt idx="12102">
                  <c:v>15.726</c:v>
                </c:pt>
                <c:pt idx="12103">
                  <c:v>15.475</c:v>
                </c:pt>
                <c:pt idx="12104">
                  <c:v>15.351</c:v>
                </c:pt>
                <c:pt idx="12105">
                  <c:v>15.029</c:v>
                </c:pt>
                <c:pt idx="12106">
                  <c:v>14.626</c:v>
                </c:pt>
                <c:pt idx="12107">
                  <c:v>14.863</c:v>
                </c:pt>
                <c:pt idx="12108">
                  <c:v>15.182</c:v>
                </c:pt>
                <c:pt idx="12109">
                  <c:v>15.632</c:v>
                </c:pt>
                <c:pt idx="12110">
                  <c:v>15.933</c:v>
                </c:pt>
                <c:pt idx="12111">
                  <c:v>16.084</c:v>
                </c:pt>
                <c:pt idx="12112">
                  <c:v>16.849</c:v>
                </c:pt>
                <c:pt idx="12113">
                  <c:v>17.836</c:v>
                </c:pt>
                <c:pt idx="12114">
                  <c:v>19.051</c:v>
                </c:pt>
                <c:pt idx="12115">
                  <c:v>19.175</c:v>
                </c:pt>
                <c:pt idx="12116">
                  <c:v>20.732</c:v>
                </c:pt>
                <c:pt idx="12117">
                  <c:v>21.111</c:v>
                </c:pt>
                <c:pt idx="12118">
                  <c:v>20.93</c:v>
                </c:pt>
                <c:pt idx="12119">
                  <c:v>19.968</c:v>
                </c:pt>
                <c:pt idx="12120">
                  <c:v>21.218</c:v>
                </c:pt>
                <c:pt idx="12121">
                  <c:v>22.709</c:v>
                </c:pt>
                <c:pt idx="12122">
                  <c:v>22.248</c:v>
                </c:pt>
                <c:pt idx="12123">
                  <c:v>21.265</c:v>
                </c:pt>
                <c:pt idx="12124">
                  <c:v>20.525</c:v>
                </c:pt>
                <c:pt idx="12125">
                  <c:v>19.239</c:v>
                </c:pt>
                <c:pt idx="12126">
                  <c:v>18.384</c:v>
                </c:pt>
                <c:pt idx="12127">
                  <c:v>17.343</c:v>
                </c:pt>
                <c:pt idx="12128">
                  <c:v>16.328</c:v>
                </c:pt>
                <c:pt idx="12129">
                  <c:v>15.005</c:v>
                </c:pt>
                <c:pt idx="12130">
                  <c:v>14.821</c:v>
                </c:pt>
                <c:pt idx="12131">
                  <c:v>14.913</c:v>
                </c:pt>
                <c:pt idx="12132">
                  <c:v>14.854</c:v>
                </c:pt>
                <c:pt idx="12133">
                  <c:v>14.947</c:v>
                </c:pt>
                <c:pt idx="12134">
                  <c:v>14.991</c:v>
                </c:pt>
                <c:pt idx="12135">
                  <c:v>14.945</c:v>
                </c:pt>
                <c:pt idx="12136">
                  <c:v>15.099</c:v>
                </c:pt>
                <c:pt idx="12137">
                  <c:v>15.106</c:v>
                </c:pt>
                <c:pt idx="12138">
                  <c:v>15.133</c:v>
                </c:pt>
                <c:pt idx="12139">
                  <c:v>15.101</c:v>
                </c:pt>
                <c:pt idx="12140">
                  <c:v>14.941</c:v>
                </c:pt>
                <c:pt idx="12141">
                  <c:v>14.805</c:v>
                </c:pt>
                <c:pt idx="12142">
                  <c:v>14.112</c:v>
                </c:pt>
                <c:pt idx="12143">
                  <c:v>13.854</c:v>
                </c:pt>
                <c:pt idx="12144">
                  <c:v>13.763</c:v>
                </c:pt>
                <c:pt idx="12145">
                  <c:v>13.675</c:v>
                </c:pt>
                <c:pt idx="12146">
                  <c:v>13.479</c:v>
                </c:pt>
                <c:pt idx="12147">
                  <c:v>13.419</c:v>
                </c:pt>
                <c:pt idx="12148">
                  <c:v>13.317</c:v>
                </c:pt>
                <c:pt idx="12149">
                  <c:v>13.237</c:v>
                </c:pt>
                <c:pt idx="12150">
                  <c:v>13.079</c:v>
                </c:pt>
                <c:pt idx="12151">
                  <c:v>12.945</c:v>
                </c:pt>
                <c:pt idx="12152">
                  <c:v>12.768</c:v>
                </c:pt>
                <c:pt idx="12153">
                  <c:v>12.622</c:v>
                </c:pt>
                <c:pt idx="12154">
                  <c:v>12.457</c:v>
                </c:pt>
                <c:pt idx="12155">
                  <c:v>12.28</c:v>
                </c:pt>
                <c:pt idx="12156">
                  <c:v>12.05</c:v>
                </c:pt>
                <c:pt idx="12157">
                  <c:v>11.838</c:v>
                </c:pt>
                <c:pt idx="12158">
                  <c:v>11.497</c:v>
                </c:pt>
                <c:pt idx="12159">
                  <c:v>11.247</c:v>
                </c:pt>
                <c:pt idx="12160">
                  <c:v>10.813</c:v>
                </c:pt>
                <c:pt idx="12161">
                  <c:v>10.435</c:v>
                </c:pt>
                <c:pt idx="12162">
                  <c:v>10.022</c:v>
                </c:pt>
                <c:pt idx="12163">
                  <c:v>9.6052</c:v>
                </c:pt>
                <c:pt idx="12164">
                  <c:v>9.0557</c:v>
                </c:pt>
                <c:pt idx="12165">
                  <c:v>8.5041</c:v>
                </c:pt>
                <c:pt idx="12166">
                  <c:v>7.9462</c:v>
                </c:pt>
                <c:pt idx="12167">
                  <c:v>7.3883</c:v>
                </c:pt>
                <c:pt idx="12168">
                  <c:v>6.8412</c:v>
                </c:pt>
                <c:pt idx="12169">
                  <c:v>6.3235</c:v>
                </c:pt>
                <c:pt idx="12170">
                  <c:v>5.8362</c:v>
                </c:pt>
                <c:pt idx="12171">
                  <c:v>5.3783</c:v>
                </c:pt>
                <c:pt idx="12172">
                  <c:v>4.9421</c:v>
                </c:pt>
                <c:pt idx="12173">
                  <c:v>4.5298</c:v>
                </c:pt>
                <c:pt idx="12174">
                  <c:v>4.1427</c:v>
                </c:pt>
                <c:pt idx="12175">
                  <c:v>3.7803</c:v>
                </c:pt>
                <c:pt idx="12176">
                  <c:v>3.4371</c:v>
                </c:pt>
                <c:pt idx="12177">
                  <c:v>3.12</c:v>
                </c:pt>
                <c:pt idx="12178">
                  <c:v>2.8273</c:v>
                </c:pt>
                <c:pt idx="12179">
                  <c:v>2.5609</c:v>
                </c:pt>
                <c:pt idx="12180">
                  <c:v>2.3135</c:v>
                </c:pt>
                <c:pt idx="12181">
                  <c:v>2.085</c:v>
                </c:pt>
                <c:pt idx="12182">
                  <c:v>1.8738</c:v>
                </c:pt>
                <c:pt idx="12183">
                  <c:v>1.6807</c:v>
                </c:pt>
                <c:pt idx="12184">
                  <c:v>1.5058</c:v>
                </c:pt>
                <c:pt idx="12185">
                  <c:v>1.3477</c:v>
                </c:pt>
                <c:pt idx="12186">
                  <c:v>1.2055</c:v>
                </c:pt>
                <c:pt idx="12187">
                  <c:v>1.0767</c:v>
                </c:pt>
                <c:pt idx="12188">
                  <c:v>0.96096</c:v>
                </c:pt>
                <c:pt idx="12189">
                  <c:v>0.85749</c:v>
                </c:pt>
                <c:pt idx="12190">
                  <c:v>0.76408</c:v>
                </c:pt>
                <c:pt idx="12191">
                  <c:v>0.68066</c:v>
                </c:pt>
                <c:pt idx="12192">
                  <c:v>0.60639</c:v>
                </c:pt>
                <c:pt idx="12193">
                  <c:v>0.53984</c:v>
                </c:pt>
                <c:pt idx="12194">
                  <c:v>0.47991</c:v>
                </c:pt>
                <c:pt idx="12195">
                  <c:v>0.4269</c:v>
                </c:pt>
                <c:pt idx="12196">
                  <c:v>0.38004</c:v>
                </c:pt>
                <c:pt idx="12197">
                  <c:v>0.33859</c:v>
                </c:pt>
                <c:pt idx="12198">
                  <c:v>0.30165</c:v>
                </c:pt>
                <c:pt idx="12199">
                  <c:v>0.2691</c:v>
                </c:pt>
                <c:pt idx="12200">
                  <c:v>0.24026</c:v>
                </c:pt>
                <c:pt idx="12201">
                  <c:v>0.21482</c:v>
                </c:pt>
                <c:pt idx="12202">
                  <c:v>0.19239</c:v>
                </c:pt>
                <c:pt idx="12203">
                  <c:v>0.17259</c:v>
                </c:pt>
                <c:pt idx="12204">
                  <c:v>0.15517</c:v>
                </c:pt>
                <c:pt idx="12205">
                  <c:v>0.13989</c:v>
                </c:pt>
                <c:pt idx="12206">
                  <c:v>0.12645</c:v>
                </c:pt>
                <c:pt idx="12207">
                  <c:v>0.11465</c:v>
                </c:pt>
                <c:pt idx="12208">
                  <c:v>0.10428</c:v>
                </c:pt>
                <c:pt idx="12209">
                  <c:v>0.095167</c:v>
                </c:pt>
                <c:pt idx="12210">
                  <c:v>0.087203</c:v>
                </c:pt>
                <c:pt idx="12211">
                  <c:v>0.080213</c:v>
                </c:pt>
                <c:pt idx="12212">
                  <c:v>0.074111</c:v>
                </c:pt>
                <c:pt idx="12213">
                  <c:v>0.068752</c:v>
                </c:pt>
                <c:pt idx="12214">
                  <c:v>0.064081</c:v>
                </c:pt>
                <c:pt idx="12215">
                  <c:v>0.060001</c:v>
                </c:pt>
                <c:pt idx="12216">
                  <c:v>0.056438</c:v>
                </c:pt>
                <c:pt idx="12217">
                  <c:v>0.053329</c:v>
                </c:pt>
                <c:pt idx="12218">
                  <c:v>0.050625</c:v>
                </c:pt>
                <c:pt idx="12219">
                  <c:v>0.048271</c:v>
                </c:pt>
                <c:pt idx="12220">
                  <c:v>0.046074</c:v>
                </c:pt>
                <c:pt idx="12221">
                  <c:v>0.044216</c:v>
                </c:pt>
                <c:pt idx="12222">
                  <c:v>0.042619</c:v>
                </c:pt>
                <c:pt idx="12223">
                  <c:v>0.041225</c:v>
                </c:pt>
                <c:pt idx="12224">
                  <c:v>0.040006</c:v>
                </c:pt>
                <c:pt idx="12225">
                  <c:v>0.038978</c:v>
                </c:pt>
                <c:pt idx="12226">
                  <c:v>0.038087</c:v>
                </c:pt>
                <c:pt idx="12227">
                  <c:v>0.037312</c:v>
                </c:pt>
                <c:pt idx="12228">
                  <c:v>0.036643</c:v>
                </c:pt>
                <c:pt idx="12229">
                  <c:v>0.036062</c:v>
                </c:pt>
                <c:pt idx="12230">
                  <c:v>0.035563</c:v>
                </c:pt>
                <c:pt idx="12231">
                  <c:v>0.035101</c:v>
                </c:pt>
                <c:pt idx="12232">
                  <c:v>0.034718</c:v>
                </c:pt>
                <c:pt idx="12233">
                  <c:v>0.034392</c:v>
                </c:pt>
                <c:pt idx="12234">
                  <c:v>0.03411</c:v>
                </c:pt>
                <c:pt idx="12235">
                  <c:v>0.033866</c:v>
                </c:pt>
                <c:pt idx="12236">
                  <c:v>0.033657</c:v>
                </c:pt>
                <c:pt idx="12237">
                  <c:v>0.033476</c:v>
                </c:pt>
                <c:pt idx="12238">
                  <c:v>0.03332</c:v>
                </c:pt>
                <c:pt idx="12239">
                  <c:v>0.033188</c:v>
                </c:pt>
                <c:pt idx="12240">
                  <c:v>0.033075</c:v>
                </c:pt>
                <c:pt idx="12241">
                  <c:v>0.032954</c:v>
                </c:pt>
                <c:pt idx="12242">
                  <c:v>0.032856</c:v>
                </c:pt>
                <c:pt idx="12243">
                  <c:v>0.032785</c:v>
                </c:pt>
                <c:pt idx="12244">
                  <c:v>0.03273</c:v>
                </c:pt>
                <c:pt idx="12245">
                  <c:v>0.032682</c:v>
                </c:pt>
                <c:pt idx="12246">
                  <c:v>0.032638</c:v>
                </c:pt>
                <c:pt idx="12247">
                  <c:v>0.032602</c:v>
                </c:pt>
                <c:pt idx="12248">
                  <c:v>0.032571</c:v>
                </c:pt>
                <c:pt idx="12249">
                  <c:v>0.032544</c:v>
                </c:pt>
                <c:pt idx="12250">
                  <c:v>0.032434</c:v>
                </c:pt>
                <c:pt idx="12251">
                  <c:v>0.032403</c:v>
                </c:pt>
                <c:pt idx="12252">
                  <c:v>0.032387</c:v>
                </c:pt>
                <c:pt idx="12253">
                  <c:v>0.032372</c:v>
                </c:pt>
                <c:pt idx="12254">
                  <c:v>0.03236</c:v>
                </c:pt>
                <c:pt idx="12255">
                  <c:v>0.03235</c:v>
                </c:pt>
                <c:pt idx="12256">
                  <c:v>0.032337</c:v>
                </c:pt>
                <c:pt idx="12257">
                  <c:v>0.032312</c:v>
                </c:pt>
                <c:pt idx="12258">
                  <c:v>0.032307</c:v>
                </c:pt>
                <c:pt idx="12259">
                  <c:v>0.032249</c:v>
                </c:pt>
                <c:pt idx="12260">
                  <c:v>0.032178</c:v>
                </c:pt>
                <c:pt idx="12261">
                  <c:v>0.032177</c:v>
                </c:pt>
                <c:pt idx="12262">
                  <c:v>0.032169</c:v>
                </c:pt>
                <c:pt idx="12263">
                  <c:v>0.03217</c:v>
                </c:pt>
                <c:pt idx="12264">
                  <c:v>0.032157</c:v>
                </c:pt>
                <c:pt idx="12265">
                  <c:v>0.03216</c:v>
                </c:pt>
                <c:pt idx="12266">
                  <c:v>0.032152</c:v>
                </c:pt>
                <c:pt idx="12267">
                  <c:v>0.032155</c:v>
                </c:pt>
                <c:pt idx="12268">
                  <c:v>0.032158</c:v>
                </c:pt>
                <c:pt idx="12269">
                  <c:v>0.032156</c:v>
                </c:pt>
                <c:pt idx="12270">
                  <c:v>0.032161</c:v>
                </c:pt>
                <c:pt idx="12271">
                  <c:v>0.032135</c:v>
                </c:pt>
                <c:pt idx="12272">
                  <c:v>0.03214</c:v>
                </c:pt>
                <c:pt idx="12273">
                  <c:v>0.032145</c:v>
                </c:pt>
                <c:pt idx="12274">
                  <c:v>0.032114</c:v>
                </c:pt>
                <c:pt idx="12275">
                  <c:v>0.032113</c:v>
                </c:pt>
                <c:pt idx="12276">
                  <c:v>0.032118</c:v>
                </c:pt>
                <c:pt idx="12277">
                  <c:v>0.032124</c:v>
                </c:pt>
                <c:pt idx="12278">
                  <c:v>0.03213</c:v>
                </c:pt>
                <c:pt idx="12279">
                  <c:v>0.032136</c:v>
                </c:pt>
                <c:pt idx="12280">
                  <c:v>0.032142</c:v>
                </c:pt>
                <c:pt idx="12281">
                  <c:v>0.032101</c:v>
                </c:pt>
                <c:pt idx="12282">
                  <c:v>0.032048</c:v>
                </c:pt>
                <c:pt idx="12283">
                  <c:v>0.032054</c:v>
                </c:pt>
                <c:pt idx="12284">
                  <c:v>0.03205</c:v>
                </c:pt>
                <c:pt idx="12285">
                  <c:v>0.032056</c:v>
                </c:pt>
                <c:pt idx="12286">
                  <c:v>0.032062</c:v>
                </c:pt>
                <c:pt idx="12287">
                  <c:v>0.032069</c:v>
                </c:pt>
                <c:pt idx="12288">
                  <c:v>0.032076</c:v>
                </c:pt>
                <c:pt idx="12289">
                  <c:v>0.032083</c:v>
                </c:pt>
                <c:pt idx="12290">
                  <c:v>0.03209</c:v>
                </c:pt>
                <c:pt idx="12291">
                  <c:v>0.032096</c:v>
                </c:pt>
                <c:pt idx="12292">
                  <c:v>0.032068</c:v>
                </c:pt>
                <c:pt idx="12293">
                  <c:v>0.03207</c:v>
                </c:pt>
                <c:pt idx="12294">
                  <c:v>0.032077</c:v>
                </c:pt>
                <c:pt idx="12295">
                  <c:v>0.032067</c:v>
                </c:pt>
                <c:pt idx="12296">
                  <c:v>0.032074</c:v>
                </c:pt>
                <c:pt idx="12297">
                  <c:v>0.03208</c:v>
                </c:pt>
                <c:pt idx="12298">
                  <c:v>0.031997</c:v>
                </c:pt>
                <c:pt idx="12299">
                  <c:v>0.032004</c:v>
                </c:pt>
                <c:pt idx="12300">
                  <c:v>0.032011</c:v>
                </c:pt>
                <c:pt idx="12301">
                  <c:v>0.032017</c:v>
                </c:pt>
                <c:pt idx="12302">
                  <c:v>0.032014</c:v>
                </c:pt>
                <c:pt idx="12303">
                  <c:v>0.031995</c:v>
                </c:pt>
                <c:pt idx="12304">
                  <c:v>0.032002</c:v>
                </c:pt>
                <c:pt idx="12305">
                  <c:v>0.032009</c:v>
                </c:pt>
                <c:pt idx="12306">
                  <c:v>0.032016</c:v>
                </c:pt>
                <c:pt idx="12307">
                  <c:v>0.032023</c:v>
                </c:pt>
                <c:pt idx="12308">
                  <c:v>0.032032</c:v>
                </c:pt>
                <c:pt idx="12309">
                  <c:v>0.03204</c:v>
                </c:pt>
                <c:pt idx="12310">
                  <c:v>0.03205</c:v>
                </c:pt>
                <c:pt idx="12311">
                  <c:v>0.032059</c:v>
                </c:pt>
                <c:pt idx="12312">
                  <c:v>0.032067</c:v>
                </c:pt>
                <c:pt idx="12313">
                  <c:v>0.032075</c:v>
                </c:pt>
                <c:pt idx="12314">
                  <c:v>0.032084</c:v>
                </c:pt>
                <c:pt idx="12315">
                  <c:v>0.03208</c:v>
                </c:pt>
                <c:pt idx="12316">
                  <c:v>0.032082</c:v>
                </c:pt>
                <c:pt idx="12317">
                  <c:v>0.032105</c:v>
                </c:pt>
                <c:pt idx="12318">
                  <c:v>0.032121</c:v>
                </c:pt>
                <c:pt idx="12319">
                  <c:v>0.032145</c:v>
                </c:pt>
                <c:pt idx="12320">
                  <c:v>0.03216</c:v>
                </c:pt>
                <c:pt idx="12321">
                  <c:v>0.032177</c:v>
                </c:pt>
                <c:pt idx="12322">
                  <c:v>0.032191</c:v>
                </c:pt>
                <c:pt idx="12323">
                  <c:v>0.032201</c:v>
                </c:pt>
                <c:pt idx="12324">
                  <c:v>0.03221</c:v>
                </c:pt>
                <c:pt idx="12325">
                  <c:v>0.032224</c:v>
                </c:pt>
                <c:pt idx="12326">
                  <c:v>0.03225</c:v>
                </c:pt>
                <c:pt idx="12327">
                  <c:v>0.032258</c:v>
                </c:pt>
                <c:pt idx="12328">
                  <c:v>0.032274</c:v>
                </c:pt>
                <c:pt idx="12329">
                  <c:v>0.032279</c:v>
                </c:pt>
                <c:pt idx="12330">
                  <c:v>0.032286</c:v>
                </c:pt>
                <c:pt idx="12331">
                  <c:v>0.032293</c:v>
                </c:pt>
                <c:pt idx="12332">
                  <c:v>0.032308</c:v>
                </c:pt>
                <c:pt idx="12333">
                  <c:v>0.032339</c:v>
                </c:pt>
                <c:pt idx="12334">
                  <c:v>0.032354</c:v>
                </c:pt>
                <c:pt idx="12335">
                  <c:v>0.03239</c:v>
                </c:pt>
                <c:pt idx="12336">
                  <c:v>0.032413</c:v>
                </c:pt>
                <c:pt idx="12337">
                  <c:v>0.032444</c:v>
                </c:pt>
                <c:pt idx="12338">
                  <c:v>0.032484</c:v>
                </c:pt>
                <c:pt idx="12339">
                  <c:v>0.032317</c:v>
                </c:pt>
                <c:pt idx="12340">
                  <c:v>0.032314</c:v>
                </c:pt>
                <c:pt idx="12341">
                  <c:v>0.032318</c:v>
                </c:pt>
                <c:pt idx="12342">
                  <c:v>0.032355</c:v>
                </c:pt>
                <c:pt idx="12343">
                  <c:v>0.032511</c:v>
                </c:pt>
                <c:pt idx="12344">
                  <c:v>0.03259</c:v>
                </c:pt>
                <c:pt idx="12345">
                  <c:v>0.032825</c:v>
                </c:pt>
                <c:pt idx="12346">
                  <c:v>0.033051</c:v>
                </c:pt>
                <c:pt idx="12347">
                  <c:v>0.033329</c:v>
                </c:pt>
                <c:pt idx="12348">
                  <c:v>0.033539</c:v>
                </c:pt>
                <c:pt idx="12349">
                  <c:v>0.033743</c:v>
                </c:pt>
                <c:pt idx="12350">
                  <c:v>0.033297</c:v>
                </c:pt>
                <c:pt idx="12351">
                  <c:v>0.034326</c:v>
                </c:pt>
                <c:pt idx="12352">
                  <c:v>0.035284</c:v>
                </c:pt>
                <c:pt idx="12353">
                  <c:v>0.036178</c:v>
                </c:pt>
                <c:pt idx="12354">
                  <c:v>0.03689</c:v>
                </c:pt>
                <c:pt idx="12355">
                  <c:v>0.037895</c:v>
                </c:pt>
                <c:pt idx="12356">
                  <c:v>0.039155</c:v>
                </c:pt>
                <c:pt idx="12357">
                  <c:v>0.040416</c:v>
                </c:pt>
                <c:pt idx="12358">
                  <c:v>0.041488</c:v>
                </c:pt>
                <c:pt idx="12359">
                  <c:v>0.081968</c:v>
                </c:pt>
                <c:pt idx="12360">
                  <c:v>0.10423</c:v>
                </c:pt>
                <c:pt idx="12361">
                  <c:v>0.13097</c:v>
                </c:pt>
                <c:pt idx="12362">
                  <c:v>0.14378</c:v>
                </c:pt>
                <c:pt idx="12363">
                  <c:v>0.15997</c:v>
                </c:pt>
                <c:pt idx="12364">
                  <c:v>0.17869</c:v>
                </c:pt>
                <c:pt idx="12365">
                  <c:v>0.19879</c:v>
                </c:pt>
                <c:pt idx="12366">
                  <c:v>0.22146</c:v>
                </c:pt>
                <c:pt idx="12367">
                  <c:v>0.24909</c:v>
                </c:pt>
                <c:pt idx="12368">
                  <c:v>0.28204</c:v>
                </c:pt>
                <c:pt idx="12369">
                  <c:v>0.3173</c:v>
                </c:pt>
                <c:pt idx="12370">
                  <c:v>0.35273</c:v>
                </c:pt>
                <c:pt idx="12371">
                  <c:v>0.38514</c:v>
                </c:pt>
                <c:pt idx="12372">
                  <c:v>0.42252</c:v>
                </c:pt>
                <c:pt idx="12373">
                  <c:v>0.46652</c:v>
                </c:pt>
                <c:pt idx="12374">
                  <c:v>0.52029</c:v>
                </c:pt>
                <c:pt idx="12375">
                  <c:v>0.5863</c:v>
                </c:pt>
                <c:pt idx="12376">
                  <c:v>0.65933</c:v>
                </c:pt>
                <c:pt idx="12377">
                  <c:v>0.73982</c:v>
                </c:pt>
                <c:pt idx="12378">
                  <c:v>0.83803</c:v>
                </c:pt>
                <c:pt idx="12379">
                  <c:v>0.94845</c:v>
                </c:pt>
                <c:pt idx="12380">
                  <c:v>1.074</c:v>
                </c:pt>
                <c:pt idx="12381">
                  <c:v>1.2262</c:v>
                </c:pt>
                <c:pt idx="12382">
                  <c:v>1.3887</c:v>
                </c:pt>
                <c:pt idx="12383">
                  <c:v>1.5459</c:v>
                </c:pt>
                <c:pt idx="12384">
                  <c:v>1.7589</c:v>
                </c:pt>
                <c:pt idx="12385">
                  <c:v>2.0082</c:v>
                </c:pt>
                <c:pt idx="12386">
                  <c:v>2.3136</c:v>
                </c:pt>
                <c:pt idx="12387">
                  <c:v>2.6951</c:v>
                </c:pt>
                <c:pt idx="12388">
                  <c:v>3.163</c:v>
                </c:pt>
                <c:pt idx="12389">
                  <c:v>3.7137</c:v>
                </c:pt>
                <c:pt idx="12390">
                  <c:v>4.3929</c:v>
                </c:pt>
                <c:pt idx="12391">
                  <c:v>5.0433</c:v>
                </c:pt>
                <c:pt idx="12392">
                  <c:v>5.9678</c:v>
                </c:pt>
                <c:pt idx="12393">
                  <c:v>6.964</c:v>
                </c:pt>
                <c:pt idx="12394">
                  <c:v>8.3492</c:v>
                </c:pt>
                <c:pt idx="12395">
                  <c:v>10.006</c:v>
                </c:pt>
                <c:pt idx="12396">
                  <c:v>11.828</c:v>
                </c:pt>
                <c:pt idx="12397">
                  <c:v>14.368</c:v>
                </c:pt>
                <c:pt idx="12398">
                  <c:v>17.589</c:v>
                </c:pt>
                <c:pt idx="12399">
                  <c:v>21.464</c:v>
                </c:pt>
                <c:pt idx="12400">
                  <c:v>26.431</c:v>
                </c:pt>
                <c:pt idx="12401">
                  <c:v>26.779</c:v>
                </c:pt>
                <c:pt idx="12402">
                  <c:v>25.71</c:v>
                </c:pt>
                <c:pt idx="12403">
                  <c:v>25.079</c:v>
                </c:pt>
                <c:pt idx="12404">
                  <c:v>23.954</c:v>
                </c:pt>
                <c:pt idx="12405">
                  <c:v>22.924</c:v>
                </c:pt>
                <c:pt idx="12406">
                  <c:v>20.781</c:v>
                </c:pt>
                <c:pt idx="12407">
                  <c:v>22.613</c:v>
                </c:pt>
                <c:pt idx="12408">
                  <c:v>25.145</c:v>
                </c:pt>
                <c:pt idx="12409">
                  <c:v>27.966</c:v>
                </c:pt>
                <c:pt idx="12410">
                  <c:v>30.893</c:v>
                </c:pt>
                <c:pt idx="12411">
                  <c:v>34.399</c:v>
                </c:pt>
                <c:pt idx="12412">
                  <c:v>33.442</c:v>
                </c:pt>
                <c:pt idx="12413">
                  <c:v>33.191</c:v>
                </c:pt>
                <c:pt idx="12414">
                  <c:v>31.974</c:v>
                </c:pt>
                <c:pt idx="12415">
                  <c:v>30.347</c:v>
                </c:pt>
                <c:pt idx="12416">
                  <c:v>28.759</c:v>
                </c:pt>
                <c:pt idx="12417">
                  <c:v>28.604</c:v>
                </c:pt>
                <c:pt idx="12418">
                  <c:v>27.033</c:v>
                </c:pt>
                <c:pt idx="12419">
                  <c:v>25.349</c:v>
                </c:pt>
                <c:pt idx="12420">
                  <c:v>25.991</c:v>
                </c:pt>
                <c:pt idx="12421">
                  <c:v>25.207</c:v>
                </c:pt>
                <c:pt idx="12422">
                  <c:v>24.12</c:v>
                </c:pt>
                <c:pt idx="12423">
                  <c:v>23.148</c:v>
                </c:pt>
                <c:pt idx="12424">
                  <c:v>21.648</c:v>
                </c:pt>
                <c:pt idx="12425">
                  <c:v>20.363</c:v>
                </c:pt>
                <c:pt idx="12426">
                  <c:v>19.211</c:v>
                </c:pt>
                <c:pt idx="12427">
                  <c:v>17.873</c:v>
                </c:pt>
                <c:pt idx="12428">
                  <c:v>16.6</c:v>
                </c:pt>
                <c:pt idx="12429">
                  <c:v>17.589</c:v>
                </c:pt>
                <c:pt idx="12430">
                  <c:v>17.393</c:v>
                </c:pt>
                <c:pt idx="12431">
                  <c:v>16.202</c:v>
                </c:pt>
                <c:pt idx="12432">
                  <c:v>15.317</c:v>
                </c:pt>
                <c:pt idx="12433">
                  <c:v>14.352</c:v>
                </c:pt>
                <c:pt idx="12434">
                  <c:v>13.389</c:v>
                </c:pt>
                <c:pt idx="12435">
                  <c:v>13.806</c:v>
                </c:pt>
                <c:pt idx="12436">
                  <c:v>12.978</c:v>
                </c:pt>
                <c:pt idx="12437">
                  <c:v>12.251</c:v>
                </c:pt>
                <c:pt idx="12438">
                  <c:v>11.355</c:v>
                </c:pt>
                <c:pt idx="12439">
                  <c:v>10.608</c:v>
                </c:pt>
                <c:pt idx="12440">
                  <c:v>10.75</c:v>
                </c:pt>
                <c:pt idx="12441">
                  <c:v>11.196</c:v>
                </c:pt>
                <c:pt idx="12442">
                  <c:v>10.447</c:v>
                </c:pt>
                <c:pt idx="12443">
                  <c:v>9.6904</c:v>
                </c:pt>
                <c:pt idx="12444">
                  <c:v>10.539</c:v>
                </c:pt>
                <c:pt idx="12445">
                  <c:v>11.642</c:v>
                </c:pt>
                <c:pt idx="12446">
                  <c:v>12.832</c:v>
                </c:pt>
                <c:pt idx="12447">
                  <c:v>13.896</c:v>
                </c:pt>
                <c:pt idx="12448">
                  <c:v>15.541</c:v>
                </c:pt>
                <c:pt idx="12449">
                  <c:v>15.139</c:v>
                </c:pt>
                <c:pt idx="12450">
                  <c:v>14.439</c:v>
                </c:pt>
                <c:pt idx="12451">
                  <c:v>13.837</c:v>
                </c:pt>
                <c:pt idx="12452">
                  <c:v>14.642</c:v>
                </c:pt>
                <c:pt idx="12453">
                  <c:v>14.215</c:v>
                </c:pt>
                <c:pt idx="12454">
                  <c:v>13.338</c:v>
                </c:pt>
                <c:pt idx="12455">
                  <c:v>12.564</c:v>
                </c:pt>
                <c:pt idx="12456">
                  <c:v>11.716</c:v>
                </c:pt>
                <c:pt idx="12457">
                  <c:v>11.122</c:v>
                </c:pt>
                <c:pt idx="12458">
                  <c:v>10.321</c:v>
                </c:pt>
                <c:pt idx="12459">
                  <c:v>9.8474</c:v>
                </c:pt>
                <c:pt idx="12460">
                  <c:v>9.174</c:v>
                </c:pt>
                <c:pt idx="12461">
                  <c:v>8.6576</c:v>
                </c:pt>
                <c:pt idx="12462">
                  <c:v>7.9338</c:v>
                </c:pt>
                <c:pt idx="12463">
                  <c:v>7.4925</c:v>
                </c:pt>
                <c:pt idx="12464">
                  <c:v>6.858</c:v>
                </c:pt>
                <c:pt idx="12465">
                  <c:v>6.7666</c:v>
                </c:pt>
                <c:pt idx="12466">
                  <c:v>7.0411</c:v>
                </c:pt>
                <c:pt idx="12467">
                  <c:v>7.6314</c:v>
                </c:pt>
                <c:pt idx="12468">
                  <c:v>8.3081</c:v>
                </c:pt>
                <c:pt idx="12469">
                  <c:v>9.2455</c:v>
                </c:pt>
                <c:pt idx="12470">
                  <c:v>10.203</c:v>
                </c:pt>
                <c:pt idx="12471">
                  <c:v>11.413</c:v>
                </c:pt>
                <c:pt idx="12472">
                  <c:v>11.177</c:v>
                </c:pt>
                <c:pt idx="12473">
                  <c:v>12.312</c:v>
                </c:pt>
                <c:pt idx="12474">
                  <c:v>13.454</c:v>
                </c:pt>
                <c:pt idx="12475">
                  <c:v>14.778</c:v>
                </c:pt>
                <c:pt idx="12476">
                  <c:v>16.25</c:v>
                </c:pt>
                <c:pt idx="12477">
                  <c:v>17.05</c:v>
                </c:pt>
                <c:pt idx="12478">
                  <c:v>17.067</c:v>
                </c:pt>
                <c:pt idx="12479">
                  <c:v>16.981</c:v>
                </c:pt>
                <c:pt idx="12480">
                  <c:v>17.242</c:v>
                </c:pt>
                <c:pt idx="12481">
                  <c:v>17.454</c:v>
                </c:pt>
                <c:pt idx="12482">
                  <c:v>17.477</c:v>
                </c:pt>
                <c:pt idx="12483">
                  <c:v>17.329</c:v>
                </c:pt>
                <c:pt idx="12484">
                  <c:v>16.9</c:v>
                </c:pt>
                <c:pt idx="12485">
                  <c:v>16.637</c:v>
                </c:pt>
                <c:pt idx="12486">
                  <c:v>16.38</c:v>
                </c:pt>
                <c:pt idx="12487">
                  <c:v>16.431</c:v>
                </c:pt>
                <c:pt idx="12488">
                  <c:v>16.449</c:v>
                </c:pt>
                <c:pt idx="12489">
                  <c:v>16.614</c:v>
                </c:pt>
                <c:pt idx="12490">
                  <c:v>17.383</c:v>
                </c:pt>
                <c:pt idx="12491">
                  <c:v>17.838</c:v>
                </c:pt>
                <c:pt idx="12492">
                  <c:v>16.735</c:v>
                </c:pt>
                <c:pt idx="12493">
                  <c:v>16.577</c:v>
                </c:pt>
                <c:pt idx="12494">
                  <c:v>17.145</c:v>
                </c:pt>
                <c:pt idx="12495">
                  <c:v>17.907</c:v>
                </c:pt>
                <c:pt idx="12496">
                  <c:v>18.631</c:v>
                </c:pt>
                <c:pt idx="12497">
                  <c:v>19.111</c:v>
                </c:pt>
                <c:pt idx="12498">
                  <c:v>19.689</c:v>
                </c:pt>
                <c:pt idx="12499">
                  <c:v>20.161</c:v>
                </c:pt>
                <c:pt idx="12500">
                  <c:v>20.555</c:v>
                </c:pt>
                <c:pt idx="12501">
                  <c:v>20.673</c:v>
                </c:pt>
                <c:pt idx="12502">
                  <c:v>20.653</c:v>
                </c:pt>
                <c:pt idx="12503">
                  <c:v>20.33</c:v>
                </c:pt>
                <c:pt idx="12504">
                  <c:v>19.904</c:v>
                </c:pt>
                <c:pt idx="12505">
                  <c:v>19.829</c:v>
                </c:pt>
                <c:pt idx="12506">
                  <c:v>19.51</c:v>
                </c:pt>
                <c:pt idx="12507">
                  <c:v>19.149</c:v>
                </c:pt>
                <c:pt idx="12508">
                  <c:v>18.61</c:v>
                </c:pt>
                <c:pt idx="12509">
                  <c:v>18.404</c:v>
                </c:pt>
                <c:pt idx="12510">
                  <c:v>18.239</c:v>
                </c:pt>
                <c:pt idx="12511">
                  <c:v>18.163</c:v>
                </c:pt>
                <c:pt idx="12512">
                  <c:v>17.999</c:v>
                </c:pt>
                <c:pt idx="12513">
                  <c:v>17.884</c:v>
                </c:pt>
                <c:pt idx="12514">
                  <c:v>17.787</c:v>
                </c:pt>
                <c:pt idx="12515">
                  <c:v>17.699</c:v>
                </c:pt>
                <c:pt idx="12516">
                  <c:v>17.559</c:v>
                </c:pt>
                <c:pt idx="12517">
                  <c:v>16.996</c:v>
                </c:pt>
                <c:pt idx="12518">
                  <c:v>16.605</c:v>
                </c:pt>
                <c:pt idx="12519">
                  <c:v>16.215</c:v>
                </c:pt>
                <c:pt idx="12520">
                  <c:v>15.809</c:v>
                </c:pt>
                <c:pt idx="12521">
                  <c:v>15.914</c:v>
                </c:pt>
                <c:pt idx="12522">
                  <c:v>15.724</c:v>
                </c:pt>
                <c:pt idx="12523">
                  <c:v>15.549</c:v>
                </c:pt>
                <c:pt idx="12524">
                  <c:v>15.195</c:v>
                </c:pt>
                <c:pt idx="12525">
                  <c:v>14.76</c:v>
                </c:pt>
                <c:pt idx="12526">
                  <c:v>14.46</c:v>
                </c:pt>
                <c:pt idx="12527">
                  <c:v>14.487</c:v>
                </c:pt>
                <c:pt idx="12528">
                  <c:v>14.26</c:v>
                </c:pt>
                <c:pt idx="12529">
                  <c:v>13.962</c:v>
                </c:pt>
                <c:pt idx="12530">
                  <c:v>13.713</c:v>
                </c:pt>
                <c:pt idx="12531">
                  <c:v>13.384</c:v>
                </c:pt>
                <c:pt idx="12532">
                  <c:v>13.043</c:v>
                </c:pt>
                <c:pt idx="12533">
                  <c:v>12.591</c:v>
                </c:pt>
                <c:pt idx="12534">
                  <c:v>12.182</c:v>
                </c:pt>
                <c:pt idx="12535">
                  <c:v>11.682</c:v>
                </c:pt>
                <c:pt idx="12536">
                  <c:v>11.038</c:v>
                </c:pt>
                <c:pt idx="12537">
                  <c:v>10.378</c:v>
                </c:pt>
                <c:pt idx="12538">
                  <c:v>9.73</c:v>
                </c:pt>
                <c:pt idx="12539">
                  <c:v>9.1174</c:v>
                </c:pt>
                <c:pt idx="12540">
                  <c:v>8.5282</c:v>
                </c:pt>
                <c:pt idx="12541">
                  <c:v>7.9559</c:v>
                </c:pt>
                <c:pt idx="12542">
                  <c:v>7.3451</c:v>
                </c:pt>
                <c:pt idx="12543">
                  <c:v>6.768</c:v>
                </c:pt>
                <c:pt idx="12544">
                  <c:v>6.2166</c:v>
                </c:pt>
                <c:pt idx="12545">
                  <c:v>5.7113</c:v>
                </c:pt>
                <c:pt idx="12546">
                  <c:v>5.2372</c:v>
                </c:pt>
                <c:pt idx="12547">
                  <c:v>4.7911</c:v>
                </c:pt>
                <c:pt idx="12548">
                  <c:v>4.3651</c:v>
                </c:pt>
                <c:pt idx="12549">
                  <c:v>3.9815</c:v>
                </c:pt>
                <c:pt idx="12550">
                  <c:v>3.6215</c:v>
                </c:pt>
                <c:pt idx="12551">
                  <c:v>3.2882</c:v>
                </c:pt>
                <c:pt idx="12552">
                  <c:v>2.9805</c:v>
                </c:pt>
                <c:pt idx="12553">
                  <c:v>2.6939</c:v>
                </c:pt>
                <c:pt idx="12554">
                  <c:v>2.4307</c:v>
                </c:pt>
                <c:pt idx="12555">
                  <c:v>2.1934</c:v>
                </c:pt>
                <c:pt idx="12556">
                  <c:v>1.9775</c:v>
                </c:pt>
                <c:pt idx="12557">
                  <c:v>1.7762</c:v>
                </c:pt>
                <c:pt idx="12558">
                  <c:v>1.5935</c:v>
                </c:pt>
                <c:pt idx="12559">
                  <c:v>1.4275</c:v>
                </c:pt>
                <c:pt idx="12560">
                  <c:v>1.276</c:v>
                </c:pt>
                <c:pt idx="12561">
                  <c:v>1.1395</c:v>
                </c:pt>
                <c:pt idx="12562">
                  <c:v>1.0164</c:v>
                </c:pt>
                <c:pt idx="12563">
                  <c:v>0.90647</c:v>
                </c:pt>
                <c:pt idx="12564">
                  <c:v>0.80845</c:v>
                </c:pt>
                <c:pt idx="12565">
                  <c:v>0.72063</c:v>
                </c:pt>
                <c:pt idx="12566">
                  <c:v>0.64171</c:v>
                </c:pt>
                <c:pt idx="12567">
                  <c:v>0.57131</c:v>
                </c:pt>
                <c:pt idx="12568">
                  <c:v>0.50873</c:v>
                </c:pt>
                <c:pt idx="12569">
                  <c:v>0.45302</c:v>
                </c:pt>
                <c:pt idx="12570">
                  <c:v>0.4033</c:v>
                </c:pt>
                <c:pt idx="12571">
                  <c:v>0.35919</c:v>
                </c:pt>
                <c:pt idx="12572">
                  <c:v>0.32014</c:v>
                </c:pt>
                <c:pt idx="12573">
                  <c:v>0.28546</c:v>
                </c:pt>
                <c:pt idx="12574">
                  <c:v>0.25475</c:v>
                </c:pt>
                <c:pt idx="12575">
                  <c:v>0.22753</c:v>
                </c:pt>
                <c:pt idx="12576">
                  <c:v>0.20364</c:v>
                </c:pt>
                <c:pt idx="12577">
                  <c:v>0.18253</c:v>
                </c:pt>
                <c:pt idx="12578">
                  <c:v>0.16392</c:v>
                </c:pt>
                <c:pt idx="12579">
                  <c:v>0.14758</c:v>
                </c:pt>
                <c:pt idx="12580">
                  <c:v>0.13322</c:v>
                </c:pt>
                <c:pt idx="12581">
                  <c:v>0.12057</c:v>
                </c:pt>
                <c:pt idx="12582">
                  <c:v>0.10931</c:v>
                </c:pt>
                <c:pt idx="12583">
                  <c:v>0.099562</c:v>
                </c:pt>
                <c:pt idx="12584">
                  <c:v>0.091022</c:v>
                </c:pt>
                <c:pt idx="12585">
                  <c:v>0.083532</c:v>
                </c:pt>
                <c:pt idx="12586">
                  <c:v>0.076995</c:v>
                </c:pt>
                <c:pt idx="12587">
                  <c:v>0.071274</c:v>
                </c:pt>
                <c:pt idx="12588">
                  <c:v>0.066279</c:v>
                </c:pt>
                <c:pt idx="12589">
                  <c:v>0.061917</c:v>
                </c:pt>
                <c:pt idx="12590">
                  <c:v>0.058107</c:v>
                </c:pt>
                <c:pt idx="12591">
                  <c:v>0.054785</c:v>
                </c:pt>
                <c:pt idx="12592">
                  <c:v>0.05189</c:v>
                </c:pt>
                <c:pt idx="12593">
                  <c:v>0.049358</c:v>
                </c:pt>
                <c:pt idx="12594">
                  <c:v>0.046554</c:v>
                </c:pt>
                <c:pt idx="12595">
                  <c:v>0.044947</c:v>
                </c:pt>
                <c:pt idx="12596">
                  <c:v>0.043498</c:v>
                </c:pt>
                <c:pt idx="12597">
                  <c:v>0.042167</c:v>
                </c:pt>
                <c:pt idx="12598">
                  <c:v>0.041036</c:v>
                </c:pt>
                <c:pt idx="12599">
                  <c:v>0.040015</c:v>
                </c:pt>
                <c:pt idx="12600">
                  <c:v>0.03887</c:v>
                </c:pt>
                <c:pt idx="12601">
                  <c:v>0.038083</c:v>
                </c:pt>
                <c:pt idx="12602">
                  <c:v>0.037391</c:v>
                </c:pt>
                <c:pt idx="12603">
                  <c:v>0.03678</c:v>
                </c:pt>
                <c:pt idx="12604">
                  <c:v>0.036235</c:v>
                </c:pt>
                <c:pt idx="12605">
                  <c:v>0.035764</c:v>
                </c:pt>
                <c:pt idx="12606">
                  <c:v>0.035353</c:v>
                </c:pt>
                <c:pt idx="12607">
                  <c:v>0.034933</c:v>
                </c:pt>
                <c:pt idx="12608">
                  <c:v>0.034607</c:v>
                </c:pt>
                <c:pt idx="12609">
                  <c:v>0.034319</c:v>
                </c:pt>
                <c:pt idx="12610">
                  <c:v>0.034071</c:v>
                </c:pt>
                <c:pt idx="12611">
                  <c:v>0.033755</c:v>
                </c:pt>
                <c:pt idx="12612">
                  <c:v>0.033541</c:v>
                </c:pt>
                <c:pt idx="12613">
                  <c:v>0.033349</c:v>
                </c:pt>
                <c:pt idx="12614">
                  <c:v>0.032978</c:v>
                </c:pt>
                <c:pt idx="12615">
                  <c:v>0.032859</c:v>
                </c:pt>
                <c:pt idx="12616">
                  <c:v>0.032763</c:v>
                </c:pt>
                <c:pt idx="12617">
                  <c:v>0.032683</c:v>
                </c:pt>
                <c:pt idx="12618">
                  <c:v>0.032504</c:v>
                </c:pt>
                <c:pt idx="12619">
                  <c:v>0.03245</c:v>
                </c:pt>
                <c:pt idx="12620">
                  <c:v>0.032407</c:v>
                </c:pt>
                <c:pt idx="12621">
                  <c:v>0.032373</c:v>
                </c:pt>
                <c:pt idx="12622">
                  <c:v>0.032348</c:v>
                </c:pt>
                <c:pt idx="12623">
                  <c:v>0.032282</c:v>
                </c:pt>
                <c:pt idx="12624">
                  <c:v>0.032242</c:v>
                </c:pt>
                <c:pt idx="12625">
                  <c:v>0.032208</c:v>
                </c:pt>
                <c:pt idx="12626">
                  <c:v>0.032207</c:v>
                </c:pt>
                <c:pt idx="12627">
                  <c:v>0.03221</c:v>
                </c:pt>
                <c:pt idx="12628">
                  <c:v>0.032216</c:v>
                </c:pt>
                <c:pt idx="12629">
                  <c:v>0.032225</c:v>
                </c:pt>
                <c:pt idx="12630">
                  <c:v>0.032236</c:v>
                </c:pt>
                <c:pt idx="12631">
                  <c:v>0.032249</c:v>
                </c:pt>
                <c:pt idx="12632">
                  <c:v>0.032263</c:v>
                </c:pt>
                <c:pt idx="12633">
                  <c:v>0.032241</c:v>
                </c:pt>
                <c:pt idx="12634">
                  <c:v>0.032155</c:v>
                </c:pt>
                <c:pt idx="12635">
                  <c:v>0.032172</c:v>
                </c:pt>
                <c:pt idx="12636">
                  <c:v>0.032189</c:v>
                </c:pt>
                <c:pt idx="12637">
                  <c:v>0.032188</c:v>
                </c:pt>
                <c:pt idx="12638">
                  <c:v>0.032206</c:v>
                </c:pt>
                <c:pt idx="12639">
                  <c:v>0.032224</c:v>
                </c:pt>
                <c:pt idx="12640">
                  <c:v>0.032241</c:v>
                </c:pt>
                <c:pt idx="12641">
                  <c:v>0.032258</c:v>
                </c:pt>
                <c:pt idx="12642">
                  <c:v>0.032275</c:v>
                </c:pt>
                <c:pt idx="12643">
                  <c:v>0.032292</c:v>
                </c:pt>
                <c:pt idx="12644">
                  <c:v>0.032298</c:v>
                </c:pt>
                <c:pt idx="12645">
                  <c:v>0.032274</c:v>
                </c:pt>
                <c:pt idx="12646">
                  <c:v>0.03229</c:v>
                </c:pt>
                <c:pt idx="12647">
                  <c:v>0.032305</c:v>
                </c:pt>
                <c:pt idx="12648">
                  <c:v>0.032288</c:v>
                </c:pt>
                <c:pt idx="12649">
                  <c:v>0.032302</c:v>
                </c:pt>
                <c:pt idx="12650">
                  <c:v>0.032296</c:v>
                </c:pt>
                <c:pt idx="12651">
                  <c:v>0.032276</c:v>
                </c:pt>
                <c:pt idx="12652">
                  <c:v>0.032289</c:v>
                </c:pt>
                <c:pt idx="12653">
                  <c:v>0.032302</c:v>
                </c:pt>
                <c:pt idx="12654">
                  <c:v>0.032314</c:v>
                </c:pt>
                <c:pt idx="12655">
                  <c:v>0.032326</c:v>
                </c:pt>
                <c:pt idx="12656">
                  <c:v>0.032338</c:v>
                </c:pt>
                <c:pt idx="12657">
                  <c:v>0.032349</c:v>
                </c:pt>
                <c:pt idx="12658">
                  <c:v>0.032324</c:v>
                </c:pt>
                <c:pt idx="12659">
                  <c:v>0.032284</c:v>
                </c:pt>
                <c:pt idx="12660">
                  <c:v>0.032256</c:v>
                </c:pt>
                <c:pt idx="12661">
                  <c:v>0.032252</c:v>
                </c:pt>
                <c:pt idx="12662">
                  <c:v>0.032263</c:v>
                </c:pt>
                <c:pt idx="12663">
                  <c:v>0.03227</c:v>
                </c:pt>
                <c:pt idx="12664">
                  <c:v>0.032242</c:v>
                </c:pt>
                <c:pt idx="12665">
                  <c:v>0.032253</c:v>
                </c:pt>
                <c:pt idx="12666">
                  <c:v>0.032265</c:v>
                </c:pt>
                <c:pt idx="12667">
                  <c:v>0.032276</c:v>
                </c:pt>
                <c:pt idx="12668">
                  <c:v>0.032216</c:v>
                </c:pt>
                <c:pt idx="12669">
                  <c:v>0.032227</c:v>
                </c:pt>
                <c:pt idx="12670">
                  <c:v>0.032239</c:v>
                </c:pt>
                <c:pt idx="12671">
                  <c:v>0.031856</c:v>
                </c:pt>
                <c:pt idx="12672">
                  <c:v>0.031869</c:v>
                </c:pt>
                <c:pt idx="12673">
                  <c:v>0.031883</c:v>
                </c:pt>
                <c:pt idx="12674">
                  <c:v>0.03182</c:v>
                </c:pt>
                <c:pt idx="12675">
                  <c:v>0.031834</c:v>
                </c:pt>
                <c:pt idx="12676">
                  <c:v>0.031851</c:v>
                </c:pt>
                <c:pt idx="12677">
                  <c:v>0.031839</c:v>
                </c:pt>
                <c:pt idx="12678">
                  <c:v>0.03186</c:v>
                </c:pt>
                <c:pt idx="12679">
                  <c:v>0.031881</c:v>
                </c:pt>
                <c:pt idx="12680">
                  <c:v>0.031897</c:v>
                </c:pt>
                <c:pt idx="12681">
                  <c:v>0.031922</c:v>
                </c:pt>
                <c:pt idx="12682">
                  <c:v>0.031946</c:v>
                </c:pt>
                <c:pt idx="12683">
                  <c:v>0.031971</c:v>
                </c:pt>
                <c:pt idx="12684">
                  <c:v>0.032</c:v>
                </c:pt>
                <c:pt idx="12685">
                  <c:v>0.031385</c:v>
                </c:pt>
                <c:pt idx="12686">
                  <c:v>0.03152</c:v>
                </c:pt>
                <c:pt idx="12687">
                  <c:v>0.031727</c:v>
                </c:pt>
                <c:pt idx="12688">
                  <c:v>0.031913</c:v>
                </c:pt>
                <c:pt idx="12689">
                  <c:v>0.032057</c:v>
                </c:pt>
                <c:pt idx="12690">
                  <c:v>0.032184</c:v>
                </c:pt>
                <c:pt idx="12691">
                  <c:v>0.032293</c:v>
                </c:pt>
                <c:pt idx="12692">
                  <c:v>0.03241</c:v>
                </c:pt>
                <c:pt idx="12693">
                  <c:v>0.032503</c:v>
                </c:pt>
                <c:pt idx="12694">
                  <c:v>0.03257</c:v>
                </c:pt>
                <c:pt idx="12695">
                  <c:v>0.032641</c:v>
                </c:pt>
                <c:pt idx="12696">
                  <c:v>0.032686</c:v>
                </c:pt>
                <c:pt idx="12697">
                  <c:v>0.032732</c:v>
                </c:pt>
                <c:pt idx="12698">
                  <c:v>0.032766</c:v>
                </c:pt>
                <c:pt idx="12699">
                  <c:v>0.032816</c:v>
                </c:pt>
                <c:pt idx="12700">
                  <c:v>0.032871</c:v>
                </c:pt>
                <c:pt idx="12701">
                  <c:v>0.032921</c:v>
                </c:pt>
                <c:pt idx="12702">
                  <c:v>0.03296</c:v>
                </c:pt>
                <c:pt idx="12703">
                  <c:v>0.032983</c:v>
                </c:pt>
                <c:pt idx="12704">
                  <c:v>0.03264</c:v>
                </c:pt>
                <c:pt idx="12705">
                  <c:v>0.032682</c:v>
                </c:pt>
                <c:pt idx="12706">
                  <c:v>0.032689</c:v>
                </c:pt>
                <c:pt idx="12707">
                  <c:v>0.03256</c:v>
                </c:pt>
                <c:pt idx="12708">
                  <c:v>0.032632</c:v>
                </c:pt>
                <c:pt idx="12709">
                  <c:v>0.032748</c:v>
                </c:pt>
                <c:pt idx="12710">
                  <c:v>0.032854</c:v>
                </c:pt>
                <c:pt idx="12711">
                  <c:v>0.032972</c:v>
                </c:pt>
                <c:pt idx="12712">
                  <c:v>0.033156</c:v>
                </c:pt>
                <c:pt idx="12713">
                  <c:v>0.033423</c:v>
                </c:pt>
                <c:pt idx="12714">
                  <c:v>0.033618</c:v>
                </c:pt>
                <c:pt idx="12715">
                  <c:v>0.033958</c:v>
                </c:pt>
                <c:pt idx="12716">
                  <c:v>0.034189</c:v>
                </c:pt>
                <c:pt idx="12717">
                  <c:v>0.034571</c:v>
                </c:pt>
                <c:pt idx="12718">
                  <c:v>0.035068</c:v>
                </c:pt>
                <c:pt idx="12719">
                  <c:v>0.035335</c:v>
                </c:pt>
                <c:pt idx="12720">
                  <c:v>0.035946</c:v>
                </c:pt>
                <c:pt idx="12721">
                  <c:v>0.0365</c:v>
                </c:pt>
                <c:pt idx="12722">
                  <c:v>0.036822</c:v>
                </c:pt>
                <c:pt idx="12723">
                  <c:v>0.037606</c:v>
                </c:pt>
                <c:pt idx="12724">
                  <c:v>0.038387</c:v>
                </c:pt>
                <c:pt idx="12725">
                  <c:v>0.038911</c:v>
                </c:pt>
                <c:pt idx="12726">
                  <c:v>0.039723</c:v>
                </c:pt>
                <c:pt idx="12727">
                  <c:v>0.040754</c:v>
                </c:pt>
                <c:pt idx="12728">
                  <c:v>0.044131</c:v>
                </c:pt>
                <c:pt idx="12729">
                  <c:v>0.079142</c:v>
                </c:pt>
                <c:pt idx="12730">
                  <c:v>0.091325</c:v>
                </c:pt>
                <c:pt idx="12731">
                  <c:v>0.14765</c:v>
                </c:pt>
                <c:pt idx="12732">
                  <c:v>0.18738</c:v>
                </c:pt>
                <c:pt idx="12733">
                  <c:v>0.21751</c:v>
                </c:pt>
                <c:pt idx="12734">
                  <c:v>0.24536</c:v>
                </c:pt>
                <c:pt idx="12735">
                  <c:v>0.27477</c:v>
                </c:pt>
                <c:pt idx="12736">
                  <c:v>0.30605</c:v>
                </c:pt>
                <c:pt idx="12737">
                  <c:v>0.33215</c:v>
                </c:pt>
                <c:pt idx="12738">
                  <c:v>0.34686</c:v>
                </c:pt>
                <c:pt idx="12739">
                  <c:v>0.37473</c:v>
                </c:pt>
                <c:pt idx="12740">
                  <c:v>0.40683</c:v>
                </c:pt>
                <c:pt idx="12741">
                  <c:v>0.43673</c:v>
                </c:pt>
                <c:pt idx="12742">
                  <c:v>0.46717</c:v>
                </c:pt>
                <c:pt idx="12743">
                  <c:v>0.49461</c:v>
                </c:pt>
                <c:pt idx="12744">
                  <c:v>0.51899</c:v>
                </c:pt>
                <c:pt idx="12745">
                  <c:v>0.55535</c:v>
                </c:pt>
                <c:pt idx="12746">
                  <c:v>0.6011</c:v>
                </c:pt>
                <c:pt idx="12747">
                  <c:v>0.65507</c:v>
                </c:pt>
                <c:pt idx="12748">
                  <c:v>0.72621</c:v>
                </c:pt>
                <c:pt idx="12749">
                  <c:v>0.76442</c:v>
                </c:pt>
                <c:pt idx="12750">
                  <c:v>0.81904</c:v>
                </c:pt>
                <c:pt idx="12751">
                  <c:v>0.90243</c:v>
                </c:pt>
                <c:pt idx="12752">
                  <c:v>1.0053</c:v>
                </c:pt>
                <c:pt idx="12753">
                  <c:v>1.1201</c:v>
                </c:pt>
                <c:pt idx="12754">
                  <c:v>1.2362</c:v>
                </c:pt>
                <c:pt idx="12755">
                  <c:v>1.4208</c:v>
                </c:pt>
                <c:pt idx="12756">
                  <c:v>1.5953</c:v>
                </c:pt>
                <c:pt idx="12757">
                  <c:v>1.8472</c:v>
                </c:pt>
                <c:pt idx="12758">
                  <c:v>2.1066</c:v>
                </c:pt>
                <c:pt idx="12759">
                  <c:v>2.4318</c:v>
                </c:pt>
                <c:pt idx="12760">
                  <c:v>2.8233</c:v>
                </c:pt>
                <c:pt idx="12761">
                  <c:v>3.2564</c:v>
                </c:pt>
                <c:pt idx="12762">
                  <c:v>3.8187</c:v>
                </c:pt>
                <c:pt idx="12763">
                  <c:v>4.4656</c:v>
                </c:pt>
                <c:pt idx="12764">
                  <c:v>5.2539</c:v>
                </c:pt>
                <c:pt idx="12765">
                  <c:v>6.0184</c:v>
                </c:pt>
                <c:pt idx="12766">
                  <c:v>7.1097</c:v>
                </c:pt>
                <c:pt idx="12767">
                  <c:v>8.4544</c:v>
                </c:pt>
                <c:pt idx="12768">
                  <c:v>9.6739</c:v>
                </c:pt>
                <c:pt idx="12769">
                  <c:v>11.068</c:v>
                </c:pt>
                <c:pt idx="12770">
                  <c:v>12.673</c:v>
                </c:pt>
                <c:pt idx="12771">
                  <c:v>14.381</c:v>
                </c:pt>
                <c:pt idx="12772">
                  <c:v>16.374</c:v>
                </c:pt>
                <c:pt idx="12773">
                  <c:v>17.918</c:v>
                </c:pt>
                <c:pt idx="12774">
                  <c:v>20.358</c:v>
                </c:pt>
                <c:pt idx="12775">
                  <c:v>23.192</c:v>
                </c:pt>
                <c:pt idx="12776">
                  <c:v>25.835</c:v>
                </c:pt>
                <c:pt idx="12777">
                  <c:v>27.272</c:v>
                </c:pt>
                <c:pt idx="12778">
                  <c:v>26.742</c:v>
                </c:pt>
                <c:pt idx="12779">
                  <c:v>25.756</c:v>
                </c:pt>
                <c:pt idx="12780">
                  <c:v>26.463</c:v>
                </c:pt>
                <c:pt idx="12781">
                  <c:v>25.664</c:v>
                </c:pt>
                <c:pt idx="12782">
                  <c:v>24.332</c:v>
                </c:pt>
                <c:pt idx="12783">
                  <c:v>25.19</c:v>
                </c:pt>
                <c:pt idx="12784">
                  <c:v>25.256</c:v>
                </c:pt>
                <c:pt idx="12785">
                  <c:v>23.828</c:v>
                </c:pt>
                <c:pt idx="12786">
                  <c:v>22.595</c:v>
                </c:pt>
                <c:pt idx="12787">
                  <c:v>21.172</c:v>
                </c:pt>
                <c:pt idx="12788">
                  <c:v>19.852</c:v>
                </c:pt>
                <c:pt idx="12789">
                  <c:v>19.689</c:v>
                </c:pt>
                <c:pt idx="12790">
                  <c:v>18.653</c:v>
                </c:pt>
                <c:pt idx="12791">
                  <c:v>17.516</c:v>
                </c:pt>
                <c:pt idx="12792">
                  <c:v>16.266</c:v>
                </c:pt>
                <c:pt idx="12793">
                  <c:v>16.212</c:v>
                </c:pt>
                <c:pt idx="12794">
                  <c:v>15.838</c:v>
                </c:pt>
                <c:pt idx="12795">
                  <c:v>14.872</c:v>
                </c:pt>
                <c:pt idx="12796">
                  <c:v>14.513</c:v>
                </c:pt>
                <c:pt idx="12797">
                  <c:v>13.427</c:v>
                </c:pt>
                <c:pt idx="12798">
                  <c:v>12.476</c:v>
                </c:pt>
                <c:pt idx="12799">
                  <c:v>11.679</c:v>
                </c:pt>
                <c:pt idx="12800">
                  <c:v>10.649</c:v>
                </c:pt>
                <c:pt idx="12801">
                  <c:v>10.943</c:v>
                </c:pt>
                <c:pt idx="12802">
                  <c:v>11.466</c:v>
                </c:pt>
                <c:pt idx="12803">
                  <c:v>11.394</c:v>
                </c:pt>
                <c:pt idx="12804">
                  <c:v>10.671</c:v>
                </c:pt>
                <c:pt idx="12805">
                  <c:v>10.117</c:v>
                </c:pt>
                <c:pt idx="12806">
                  <c:v>9.4187</c:v>
                </c:pt>
                <c:pt idx="12807">
                  <c:v>8.849</c:v>
                </c:pt>
                <c:pt idx="12808">
                  <c:v>8.3351</c:v>
                </c:pt>
                <c:pt idx="12809">
                  <c:v>8.5322</c:v>
                </c:pt>
                <c:pt idx="12810">
                  <c:v>8.7806</c:v>
                </c:pt>
                <c:pt idx="12811">
                  <c:v>8.5033</c:v>
                </c:pt>
                <c:pt idx="12812">
                  <c:v>7.963</c:v>
                </c:pt>
                <c:pt idx="12813">
                  <c:v>7.7061</c:v>
                </c:pt>
                <c:pt idx="12814">
                  <c:v>7.2037</c:v>
                </c:pt>
                <c:pt idx="12815">
                  <c:v>6.8733</c:v>
                </c:pt>
                <c:pt idx="12816">
                  <c:v>6.4529</c:v>
                </c:pt>
                <c:pt idx="12817">
                  <c:v>6.158</c:v>
                </c:pt>
                <c:pt idx="12818">
                  <c:v>6.0366</c:v>
                </c:pt>
                <c:pt idx="12819">
                  <c:v>5.1978</c:v>
                </c:pt>
                <c:pt idx="12820">
                  <c:v>5.2188</c:v>
                </c:pt>
                <c:pt idx="12821">
                  <c:v>5.4788</c:v>
                </c:pt>
                <c:pt idx="12822">
                  <c:v>5.7057</c:v>
                </c:pt>
                <c:pt idx="12823">
                  <c:v>6.1636</c:v>
                </c:pt>
                <c:pt idx="12824">
                  <c:v>6.7887</c:v>
                </c:pt>
                <c:pt idx="12825">
                  <c:v>7.4195</c:v>
                </c:pt>
                <c:pt idx="12826">
                  <c:v>8.3073</c:v>
                </c:pt>
                <c:pt idx="12827">
                  <c:v>9.266</c:v>
                </c:pt>
                <c:pt idx="12828">
                  <c:v>9.826</c:v>
                </c:pt>
                <c:pt idx="12829">
                  <c:v>10.52</c:v>
                </c:pt>
                <c:pt idx="12830">
                  <c:v>11.402</c:v>
                </c:pt>
                <c:pt idx="12831">
                  <c:v>12.484</c:v>
                </c:pt>
                <c:pt idx="12832">
                  <c:v>13.376</c:v>
                </c:pt>
                <c:pt idx="12833">
                  <c:v>14.409</c:v>
                </c:pt>
                <c:pt idx="12834">
                  <c:v>15.569</c:v>
                </c:pt>
                <c:pt idx="12835">
                  <c:v>16.866</c:v>
                </c:pt>
                <c:pt idx="12836">
                  <c:v>17.959</c:v>
                </c:pt>
                <c:pt idx="12837">
                  <c:v>19.126</c:v>
                </c:pt>
                <c:pt idx="12838">
                  <c:v>19.61</c:v>
                </c:pt>
                <c:pt idx="12839">
                  <c:v>19.823</c:v>
                </c:pt>
                <c:pt idx="12840">
                  <c:v>18.402</c:v>
                </c:pt>
                <c:pt idx="12841">
                  <c:v>18.168</c:v>
                </c:pt>
                <c:pt idx="12842">
                  <c:v>17.853</c:v>
                </c:pt>
                <c:pt idx="12843">
                  <c:v>17.171</c:v>
                </c:pt>
                <c:pt idx="12844">
                  <c:v>16.56</c:v>
                </c:pt>
                <c:pt idx="12845">
                  <c:v>15.782</c:v>
                </c:pt>
                <c:pt idx="12846">
                  <c:v>14.81</c:v>
                </c:pt>
                <c:pt idx="12847">
                  <c:v>13.3</c:v>
                </c:pt>
                <c:pt idx="12848">
                  <c:v>13.071</c:v>
                </c:pt>
                <c:pt idx="12849">
                  <c:v>13.297</c:v>
                </c:pt>
                <c:pt idx="12850">
                  <c:v>13.849</c:v>
                </c:pt>
                <c:pt idx="12851">
                  <c:v>14.331</c:v>
                </c:pt>
                <c:pt idx="12852">
                  <c:v>15.007</c:v>
                </c:pt>
                <c:pt idx="12853">
                  <c:v>15.438</c:v>
                </c:pt>
                <c:pt idx="12854">
                  <c:v>16.182</c:v>
                </c:pt>
                <c:pt idx="12855">
                  <c:v>16.616</c:v>
                </c:pt>
                <c:pt idx="12856">
                  <c:v>16.87</c:v>
                </c:pt>
                <c:pt idx="12857">
                  <c:v>15.815</c:v>
                </c:pt>
                <c:pt idx="12858">
                  <c:v>15.196</c:v>
                </c:pt>
                <c:pt idx="12859">
                  <c:v>15.546</c:v>
                </c:pt>
                <c:pt idx="12860">
                  <c:v>16.042</c:v>
                </c:pt>
                <c:pt idx="12861">
                  <c:v>16.412</c:v>
                </c:pt>
                <c:pt idx="12862">
                  <c:v>16.432</c:v>
                </c:pt>
                <c:pt idx="12863">
                  <c:v>16.771</c:v>
                </c:pt>
                <c:pt idx="12864">
                  <c:v>16.744</c:v>
                </c:pt>
                <c:pt idx="12865">
                  <c:v>16.866</c:v>
                </c:pt>
                <c:pt idx="12866">
                  <c:v>17.397</c:v>
                </c:pt>
                <c:pt idx="12867">
                  <c:v>17.836</c:v>
                </c:pt>
                <c:pt idx="12868">
                  <c:v>18.301</c:v>
                </c:pt>
                <c:pt idx="12869">
                  <c:v>18.686</c:v>
                </c:pt>
                <c:pt idx="12870">
                  <c:v>18.936</c:v>
                </c:pt>
                <c:pt idx="12871">
                  <c:v>18.665</c:v>
                </c:pt>
                <c:pt idx="12872">
                  <c:v>17.876</c:v>
                </c:pt>
                <c:pt idx="12873">
                  <c:v>17.676</c:v>
                </c:pt>
                <c:pt idx="12874">
                  <c:v>17.581</c:v>
                </c:pt>
                <c:pt idx="12875">
                  <c:v>17.098</c:v>
                </c:pt>
                <c:pt idx="12876">
                  <c:v>16.864</c:v>
                </c:pt>
                <c:pt idx="12877">
                  <c:v>16.731</c:v>
                </c:pt>
                <c:pt idx="12878">
                  <c:v>16.568</c:v>
                </c:pt>
                <c:pt idx="12879">
                  <c:v>16.168</c:v>
                </c:pt>
                <c:pt idx="12880">
                  <c:v>15.848</c:v>
                </c:pt>
                <c:pt idx="12881">
                  <c:v>15.525</c:v>
                </c:pt>
                <c:pt idx="12882">
                  <c:v>15.249</c:v>
                </c:pt>
                <c:pt idx="12883">
                  <c:v>15.005</c:v>
                </c:pt>
                <c:pt idx="12884">
                  <c:v>14.338</c:v>
                </c:pt>
                <c:pt idx="12885">
                  <c:v>14.283</c:v>
                </c:pt>
                <c:pt idx="12886">
                  <c:v>14.244</c:v>
                </c:pt>
                <c:pt idx="12887">
                  <c:v>14.216</c:v>
                </c:pt>
                <c:pt idx="12888">
                  <c:v>14.132</c:v>
                </c:pt>
                <c:pt idx="12889">
                  <c:v>13.869</c:v>
                </c:pt>
                <c:pt idx="12890">
                  <c:v>13.695</c:v>
                </c:pt>
                <c:pt idx="12891">
                  <c:v>13.213</c:v>
                </c:pt>
                <c:pt idx="12892">
                  <c:v>12.8</c:v>
                </c:pt>
                <c:pt idx="12893">
                  <c:v>12.75</c:v>
                </c:pt>
                <c:pt idx="12894">
                  <c:v>12.163</c:v>
                </c:pt>
                <c:pt idx="12895">
                  <c:v>11.605</c:v>
                </c:pt>
                <c:pt idx="12896">
                  <c:v>11.51</c:v>
                </c:pt>
                <c:pt idx="12897">
                  <c:v>11.299</c:v>
                </c:pt>
                <c:pt idx="12898">
                  <c:v>11.07</c:v>
                </c:pt>
                <c:pt idx="12899">
                  <c:v>10.868</c:v>
                </c:pt>
                <c:pt idx="12900">
                  <c:v>10.527</c:v>
                </c:pt>
                <c:pt idx="12901">
                  <c:v>10.285</c:v>
                </c:pt>
                <c:pt idx="12902">
                  <c:v>9.9938</c:v>
                </c:pt>
                <c:pt idx="12903">
                  <c:v>9.8145</c:v>
                </c:pt>
                <c:pt idx="12904">
                  <c:v>9.6095</c:v>
                </c:pt>
                <c:pt idx="12905">
                  <c:v>9.3776</c:v>
                </c:pt>
                <c:pt idx="12906">
                  <c:v>9.0913</c:v>
                </c:pt>
                <c:pt idx="12907">
                  <c:v>8.737500000000001</c:v>
                </c:pt>
                <c:pt idx="12908">
                  <c:v>8.4051</c:v>
                </c:pt>
                <c:pt idx="12909">
                  <c:v>8.0733</c:v>
                </c:pt>
                <c:pt idx="12910">
                  <c:v>7.6567</c:v>
                </c:pt>
                <c:pt idx="12911">
                  <c:v>7.2694</c:v>
                </c:pt>
                <c:pt idx="12912">
                  <c:v>6.8241</c:v>
                </c:pt>
                <c:pt idx="12913">
                  <c:v>6.418</c:v>
                </c:pt>
                <c:pt idx="12914">
                  <c:v>6.0228</c:v>
                </c:pt>
                <c:pt idx="12915">
                  <c:v>5.6426</c:v>
                </c:pt>
                <c:pt idx="12916">
                  <c:v>5.2659</c:v>
                </c:pt>
                <c:pt idx="12917">
                  <c:v>4.9069</c:v>
                </c:pt>
                <c:pt idx="12918">
                  <c:v>4.551</c:v>
                </c:pt>
                <c:pt idx="12919">
                  <c:v>4.2101</c:v>
                </c:pt>
                <c:pt idx="12920">
                  <c:v>3.8758</c:v>
                </c:pt>
                <c:pt idx="12921">
                  <c:v>3.5782</c:v>
                </c:pt>
                <c:pt idx="12922">
                  <c:v>3.2907</c:v>
                </c:pt>
                <c:pt idx="12923">
                  <c:v>3.0386</c:v>
                </c:pt>
                <c:pt idx="12924">
                  <c:v>2.7855</c:v>
                </c:pt>
                <c:pt idx="12925">
                  <c:v>2.5444</c:v>
                </c:pt>
                <c:pt idx="12926">
                  <c:v>2.3136</c:v>
                </c:pt>
                <c:pt idx="12927">
                  <c:v>2.1054</c:v>
                </c:pt>
                <c:pt idx="12928">
                  <c:v>1.9142</c:v>
                </c:pt>
                <c:pt idx="12929">
                  <c:v>1.7364</c:v>
                </c:pt>
                <c:pt idx="12930">
                  <c:v>1.5725</c:v>
                </c:pt>
                <c:pt idx="12931">
                  <c:v>1.4217</c:v>
                </c:pt>
                <c:pt idx="12932">
                  <c:v>1.2834</c:v>
                </c:pt>
                <c:pt idx="12933">
                  <c:v>1.1565</c:v>
                </c:pt>
                <c:pt idx="12934">
                  <c:v>1.0406</c:v>
                </c:pt>
                <c:pt idx="12935">
                  <c:v>0.93341</c:v>
                </c:pt>
                <c:pt idx="12936">
                  <c:v>0.83612</c:v>
                </c:pt>
                <c:pt idx="12937">
                  <c:v>0.74862</c:v>
                </c:pt>
                <c:pt idx="12938">
                  <c:v>0.66926</c:v>
                </c:pt>
                <c:pt idx="12939">
                  <c:v>0.59767</c:v>
                </c:pt>
                <c:pt idx="12940">
                  <c:v>0.53369</c:v>
                </c:pt>
                <c:pt idx="12941">
                  <c:v>0.47659</c:v>
                </c:pt>
                <c:pt idx="12942">
                  <c:v>0.42553</c:v>
                </c:pt>
                <c:pt idx="12943">
                  <c:v>0.38009</c:v>
                </c:pt>
                <c:pt idx="12944">
                  <c:v>0.33872</c:v>
                </c:pt>
                <c:pt idx="12945">
                  <c:v>0.30243</c:v>
                </c:pt>
                <c:pt idx="12946">
                  <c:v>0.27029</c:v>
                </c:pt>
                <c:pt idx="12947">
                  <c:v>0.24182</c:v>
                </c:pt>
                <c:pt idx="12948">
                  <c:v>0.21658</c:v>
                </c:pt>
                <c:pt idx="12949">
                  <c:v>0.19424</c:v>
                </c:pt>
                <c:pt idx="12950">
                  <c:v>0.17438</c:v>
                </c:pt>
                <c:pt idx="12951">
                  <c:v>0.15696</c:v>
                </c:pt>
                <c:pt idx="12952">
                  <c:v>0.14133</c:v>
                </c:pt>
                <c:pt idx="12953">
                  <c:v>0.12776</c:v>
                </c:pt>
                <c:pt idx="12954">
                  <c:v>0.11584</c:v>
                </c:pt>
                <c:pt idx="12955">
                  <c:v>0.10536</c:v>
                </c:pt>
                <c:pt idx="12956">
                  <c:v>0.096161</c:v>
                </c:pt>
                <c:pt idx="12957">
                  <c:v>0.08809</c:v>
                </c:pt>
                <c:pt idx="12958">
                  <c:v>0.081016</c:v>
                </c:pt>
                <c:pt idx="12959">
                  <c:v>0.074799</c:v>
                </c:pt>
                <c:pt idx="12960">
                  <c:v>0.06937</c:v>
                </c:pt>
                <c:pt idx="12961">
                  <c:v>0.064623</c:v>
                </c:pt>
                <c:pt idx="12962">
                  <c:v>0.060475</c:v>
                </c:pt>
                <c:pt idx="12963">
                  <c:v>0.056668</c:v>
                </c:pt>
                <c:pt idx="12964">
                  <c:v>0.053505</c:v>
                </c:pt>
                <c:pt idx="12965">
                  <c:v>0.050588</c:v>
                </c:pt>
                <c:pt idx="12966">
                  <c:v>0.048188</c:v>
                </c:pt>
                <c:pt idx="12967">
                  <c:v>0.046102</c:v>
                </c:pt>
                <c:pt idx="12968">
                  <c:v>0.044286</c:v>
                </c:pt>
                <c:pt idx="12969">
                  <c:v>0.042707</c:v>
                </c:pt>
                <c:pt idx="12970">
                  <c:v>0.041336</c:v>
                </c:pt>
                <c:pt idx="12971">
                  <c:v>0.040147</c:v>
                </c:pt>
                <c:pt idx="12972">
                  <c:v>0.039096</c:v>
                </c:pt>
                <c:pt idx="12973">
                  <c:v>0.038204</c:v>
                </c:pt>
                <c:pt idx="12974">
                  <c:v>0.037429</c:v>
                </c:pt>
                <c:pt idx="12975">
                  <c:v>0.036733</c:v>
                </c:pt>
                <c:pt idx="12976">
                  <c:v>0.03605</c:v>
                </c:pt>
                <c:pt idx="12977">
                  <c:v>0.035551</c:v>
                </c:pt>
                <c:pt idx="12978">
                  <c:v>0.035122</c:v>
                </c:pt>
                <c:pt idx="12979">
                  <c:v>0.034754</c:v>
                </c:pt>
                <c:pt idx="12980">
                  <c:v>0.034438</c:v>
                </c:pt>
                <c:pt idx="12981">
                  <c:v>0.034167</c:v>
                </c:pt>
                <c:pt idx="12982">
                  <c:v>0.033799</c:v>
                </c:pt>
                <c:pt idx="12983">
                  <c:v>0.033548</c:v>
                </c:pt>
                <c:pt idx="12984">
                  <c:v>0.033363</c:v>
                </c:pt>
                <c:pt idx="12985">
                  <c:v>0.033094</c:v>
                </c:pt>
                <c:pt idx="12986">
                  <c:v>0.032973</c:v>
                </c:pt>
                <c:pt idx="12987">
                  <c:v>0.032871</c:v>
                </c:pt>
                <c:pt idx="12988">
                  <c:v>0.03271</c:v>
                </c:pt>
                <c:pt idx="12989">
                  <c:v>0.03264</c:v>
                </c:pt>
                <c:pt idx="12990">
                  <c:v>0.032583</c:v>
                </c:pt>
                <c:pt idx="12991">
                  <c:v>0.032536</c:v>
                </c:pt>
                <c:pt idx="12992">
                  <c:v>0.032416</c:v>
                </c:pt>
                <c:pt idx="12993">
                  <c:v>0.032388</c:v>
                </c:pt>
                <c:pt idx="12994">
                  <c:v>0.032366</c:v>
                </c:pt>
                <c:pt idx="12995">
                  <c:v>0.032352</c:v>
                </c:pt>
                <c:pt idx="12996">
                  <c:v>0.032344</c:v>
                </c:pt>
                <c:pt idx="12997">
                  <c:v>0.032339</c:v>
                </c:pt>
                <c:pt idx="12998">
                  <c:v>0.032341</c:v>
                </c:pt>
                <c:pt idx="12999">
                  <c:v>0.032345</c:v>
                </c:pt>
                <c:pt idx="13000">
                  <c:v>0.032353</c:v>
                </c:pt>
                <c:pt idx="13001">
                  <c:v>0.032355</c:v>
                </c:pt>
                <c:pt idx="13002">
                  <c:v>0.032366</c:v>
                </c:pt>
                <c:pt idx="13003">
                  <c:v>0.032378</c:v>
                </c:pt>
                <c:pt idx="13004">
                  <c:v>0.032392</c:v>
                </c:pt>
                <c:pt idx="13005">
                  <c:v>0.032366</c:v>
                </c:pt>
                <c:pt idx="13006">
                  <c:v>0.03238</c:v>
                </c:pt>
                <c:pt idx="13007">
                  <c:v>0.032393</c:v>
                </c:pt>
                <c:pt idx="13008">
                  <c:v>0.03231</c:v>
                </c:pt>
                <c:pt idx="13009">
                  <c:v>0.032292</c:v>
                </c:pt>
                <c:pt idx="13010">
                  <c:v>0.032306</c:v>
                </c:pt>
                <c:pt idx="13011">
                  <c:v>0.032319</c:v>
                </c:pt>
                <c:pt idx="13012">
                  <c:v>0.032334</c:v>
                </c:pt>
                <c:pt idx="13013">
                  <c:v>0.032346</c:v>
                </c:pt>
                <c:pt idx="13014">
                  <c:v>0.032305</c:v>
                </c:pt>
                <c:pt idx="13015">
                  <c:v>0.032261</c:v>
                </c:pt>
                <c:pt idx="13016">
                  <c:v>0.03227</c:v>
                </c:pt>
                <c:pt idx="13017">
                  <c:v>0.032283</c:v>
                </c:pt>
                <c:pt idx="13018">
                  <c:v>0.032295</c:v>
                </c:pt>
                <c:pt idx="13019">
                  <c:v>0.032255</c:v>
                </c:pt>
                <c:pt idx="13020">
                  <c:v>0.032267</c:v>
                </c:pt>
                <c:pt idx="13021">
                  <c:v>0.032246</c:v>
                </c:pt>
                <c:pt idx="13022">
                  <c:v>0.032258</c:v>
                </c:pt>
                <c:pt idx="13023">
                  <c:v>0.032271</c:v>
                </c:pt>
                <c:pt idx="13024">
                  <c:v>0.032283</c:v>
                </c:pt>
                <c:pt idx="13025">
                  <c:v>0.032296</c:v>
                </c:pt>
                <c:pt idx="13026">
                  <c:v>0.032264</c:v>
                </c:pt>
                <c:pt idx="13027">
                  <c:v>0.032276</c:v>
                </c:pt>
                <c:pt idx="13028">
                  <c:v>0.032346</c:v>
                </c:pt>
                <c:pt idx="13029">
                  <c:v>0.032235</c:v>
                </c:pt>
                <c:pt idx="13030">
                  <c:v>0.032244</c:v>
                </c:pt>
                <c:pt idx="13031">
                  <c:v>0.032253</c:v>
                </c:pt>
                <c:pt idx="13032">
                  <c:v>0.032177</c:v>
                </c:pt>
                <c:pt idx="13033">
                  <c:v>0.032181</c:v>
                </c:pt>
                <c:pt idx="13034">
                  <c:v>0.032192</c:v>
                </c:pt>
                <c:pt idx="13035">
                  <c:v>0.032192</c:v>
                </c:pt>
                <c:pt idx="13036">
                  <c:v>0.032194</c:v>
                </c:pt>
                <c:pt idx="13037">
                  <c:v>0.032205</c:v>
                </c:pt>
                <c:pt idx="13038">
                  <c:v>0.032218</c:v>
                </c:pt>
                <c:pt idx="13039">
                  <c:v>0.032231</c:v>
                </c:pt>
                <c:pt idx="13040">
                  <c:v>0.032244</c:v>
                </c:pt>
                <c:pt idx="13041">
                  <c:v>0.032257</c:v>
                </c:pt>
                <c:pt idx="13042">
                  <c:v>0.032272</c:v>
                </c:pt>
                <c:pt idx="13043">
                  <c:v>0.032286</c:v>
                </c:pt>
                <c:pt idx="13044">
                  <c:v>0.032298</c:v>
                </c:pt>
                <c:pt idx="13045">
                  <c:v>0.032259</c:v>
                </c:pt>
                <c:pt idx="13046">
                  <c:v>0.032636</c:v>
                </c:pt>
                <c:pt idx="13047">
                  <c:v>0.032628</c:v>
                </c:pt>
                <c:pt idx="13048">
                  <c:v>0.03262</c:v>
                </c:pt>
                <c:pt idx="13049">
                  <c:v>0.032611</c:v>
                </c:pt>
                <c:pt idx="13050">
                  <c:v>0.032603</c:v>
                </c:pt>
                <c:pt idx="13051">
                  <c:v>0.032576</c:v>
                </c:pt>
                <c:pt idx="13052">
                  <c:v>0.03257</c:v>
                </c:pt>
                <c:pt idx="13053">
                  <c:v>0.032455</c:v>
                </c:pt>
                <c:pt idx="13054">
                  <c:v>0.032468</c:v>
                </c:pt>
                <c:pt idx="13055">
                  <c:v>0.032498</c:v>
                </c:pt>
                <c:pt idx="13056">
                  <c:v>0.032534</c:v>
                </c:pt>
                <c:pt idx="13057">
                  <c:v>0.032568</c:v>
                </c:pt>
                <c:pt idx="13058">
                  <c:v>0.0326</c:v>
                </c:pt>
                <c:pt idx="13059">
                  <c:v>0.032641</c:v>
                </c:pt>
                <c:pt idx="13060">
                  <c:v>0.032714</c:v>
                </c:pt>
                <c:pt idx="13061">
                  <c:v>0.032813</c:v>
                </c:pt>
                <c:pt idx="13062">
                  <c:v>0.032895</c:v>
                </c:pt>
                <c:pt idx="13063">
                  <c:v>0.033051</c:v>
                </c:pt>
                <c:pt idx="13064">
                  <c:v>0.033167</c:v>
                </c:pt>
                <c:pt idx="13065">
                  <c:v>0.03333</c:v>
                </c:pt>
                <c:pt idx="13066">
                  <c:v>0.033628</c:v>
                </c:pt>
                <c:pt idx="13067">
                  <c:v>0.033836</c:v>
                </c:pt>
                <c:pt idx="13068">
                  <c:v>0.034186</c:v>
                </c:pt>
                <c:pt idx="13069">
                  <c:v>0.034541</c:v>
                </c:pt>
                <c:pt idx="13070">
                  <c:v>0.034914</c:v>
                </c:pt>
                <c:pt idx="13071">
                  <c:v>0.035565</c:v>
                </c:pt>
                <c:pt idx="13072">
                  <c:v>0.033686</c:v>
                </c:pt>
                <c:pt idx="13073">
                  <c:v>0.034621</c:v>
                </c:pt>
                <c:pt idx="13074">
                  <c:v>0.035538</c:v>
                </c:pt>
                <c:pt idx="13075">
                  <c:v>0.036763</c:v>
                </c:pt>
                <c:pt idx="13076">
                  <c:v>0.038744</c:v>
                </c:pt>
                <c:pt idx="13077">
                  <c:v>0.043622</c:v>
                </c:pt>
                <c:pt idx="13078">
                  <c:v>0.044891</c:v>
                </c:pt>
                <c:pt idx="13079">
                  <c:v>0.078037</c:v>
                </c:pt>
                <c:pt idx="13080">
                  <c:v>0.11707</c:v>
                </c:pt>
                <c:pt idx="13081">
                  <c:v>0.15623</c:v>
                </c:pt>
                <c:pt idx="13082">
                  <c:v>0.18565</c:v>
                </c:pt>
                <c:pt idx="13083">
                  <c:v>0.20934</c:v>
                </c:pt>
                <c:pt idx="13084">
                  <c:v>0.23406</c:v>
                </c:pt>
                <c:pt idx="13085">
                  <c:v>0.25667</c:v>
                </c:pt>
                <c:pt idx="13086">
                  <c:v>0.27852</c:v>
                </c:pt>
                <c:pt idx="13087">
                  <c:v>0.30555</c:v>
                </c:pt>
                <c:pt idx="13088">
                  <c:v>0.33398</c:v>
                </c:pt>
                <c:pt idx="13089">
                  <c:v>0.36116</c:v>
                </c:pt>
                <c:pt idx="13090">
                  <c:v>0.38305</c:v>
                </c:pt>
                <c:pt idx="13091">
                  <c:v>0.40678</c:v>
                </c:pt>
                <c:pt idx="13092">
                  <c:v>0.43818</c:v>
                </c:pt>
                <c:pt idx="13093">
                  <c:v>0.47162</c:v>
                </c:pt>
                <c:pt idx="13094">
                  <c:v>0.50056</c:v>
                </c:pt>
                <c:pt idx="13095">
                  <c:v>0.52754</c:v>
                </c:pt>
                <c:pt idx="13096">
                  <c:v>0.56522</c:v>
                </c:pt>
                <c:pt idx="13097">
                  <c:v>0.59456</c:v>
                </c:pt>
                <c:pt idx="13098">
                  <c:v>0.63694</c:v>
                </c:pt>
                <c:pt idx="13099">
                  <c:v>0.67902</c:v>
                </c:pt>
                <c:pt idx="13100">
                  <c:v>0.73522</c:v>
                </c:pt>
                <c:pt idx="13101">
                  <c:v>0.78356</c:v>
                </c:pt>
                <c:pt idx="13102">
                  <c:v>0.83994</c:v>
                </c:pt>
                <c:pt idx="13103">
                  <c:v>0.91034</c:v>
                </c:pt>
                <c:pt idx="13104">
                  <c:v>0.99659</c:v>
                </c:pt>
                <c:pt idx="13105">
                  <c:v>1.0792</c:v>
                </c:pt>
                <c:pt idx="13106">
                  <c:v>1.1895</c:v>
                </c:pt>
                <c:pt idx="13107">
                  <c:v>1.3192</c:v>
                </c:pt>
                <c:pt idx="13108">
                  <c:v>1.4746</c:v>
                </c:pt>
                <c:pt idx="13109">
                  <c:v>1.5497</c:v>
                </c:pt>
                <c:pt idx="13110">
                  <c:v>1.7012</c:v>
                </c:pt>
                <c:pt idx="13111">
                  <c:v>1.8808</c:v>
                </c:pt>
                <c:pt idx="13112">
                  <c:v>2.0716</c:v>
                </c:pt>
                <c:pt idx="13113">
                  <c:v>2.2887</c:v>
                </c:pt>
                <c:pt idx="13114">
                  <c:v>2.567</c:v>
                </c:pt>
                <c:pt idx="13115">
                  <c:v>2.9168</c:v>
                </c:pt>
                <c:pt idx="13116">
                  <c:v>3.3552</c:v>
                </c:pt>
                <c:pt idx="13117">
                  <c:v>3.9522</c:v>
                </c:pt>
                <c:pt idx="13118">
                  <c:v>4.621</c:v>
                </c:pt>
                <c:pt idx="13119">
                  <c:v>5.3702</c:v>
                </c:pt>
                <c:pt idx="13120">
                  <c:v>6.3512</c:v>
                </c:pt>
                <c:pt idx="13121">
                  <c:v>7.2986</c:v>
                </c:pt>
                <c:pt idx="13122">
                  <c:v>8.287100000000001</c:v>
                </c:pt>
                <c:pt idx="13123">
                  <c:v>8.9755</c:v>
                </c:pt>
                <c:pt idx="13124">
                  <c:v>10.136</c:v>
                </c:pt>
                <c:pt idx="13125">
                  <c:v>11.533</c:v>
                </c:pt>
                <c:pt idx="13126">
                  <c:v>13.025</c:v>
                </c:pt>
                <c:pt idx="13127">
                  <c:v>15.221</c:v>
                </c:pt>
                <c:pt idx="13128">
                  <c:v>17.445</c:v>
                </c:pt>
                <c:pt idx="13129">
                  <c:v>19.972</c:v>
                </c:pt>
                <c:pt idx="13130">
                  <c:v>23.252</c:v>
                </c:pt>
                <c:pt idx="13131">
                  <c:v>27.185</c:v>
                </c:pt>
                <c:pt idx="13132">
                  <c:v>32.437</c:v>
                </c:pt>
                <c:pt idx="13133">
                  <c:v>35.421</c:v>
                </c:pt>
                <c:pt idx="13134">
                  <c:v>34.092</c:v>
                </c:pt>
                <c:pt idx="13135">
                  <c:v>33.391</c:v>
                </c:pt>
                <c:pt idx="13136">
                  <c:v>31.869</c:v>
                </c:pt>
                <c:pt idx="13137">
                  <c:v>30.508</c:v>
                </c:pt>
                <c:pt idx="13138">
                  <c:v>28.095</c:v>
                </c:pt>
                <c:pt idx="13139">
                  <c:v>31.215</c:v>
                </c:pt>
                <c:pt idx="13140">
                  <c:v>31.342</c:v>
                </c:pt>
                <c:pt idx="13141">
                  <c:v>27.827</c:v>
                </c:pt>
                <c:pt idx="13142">
                  <c:v>30.52</c:v>
                </c:pt>
                <c:pt idx="13143">
                  <c:v>34.073</c:v>
                </c:pt>
                <c:pt idx="13144">
                  <c:v>31.768</c:v>
                </c:pt>
                <c:pt idx="13145">
                  <c:v>35.334</c:v>
                </c:pt>
                <c:pt idx="13146">
                  <c:v>36.171</c:v>
                </c:pt>
                <c:pt idx="13147">
                  <c:v>34.277</c:v>
                </c:pt>
                <c:pt idx="13148">
                  <c:v>34.44</c:v>
                </c:pt>
                <c:pt idx="13149">
                  <c:v>33.009</c:v>
                </c:pt>
                <c:pt idx="13150">
                  <c:v>31.316</c:v>
                </c:pt>
                <c:pt idx="13151">
                  <c:v>29.537</c:v>
                </c:pt>
                <c:pt idx="13152">
                  <c:v>27.72</c:v>
                </c:pt>
                <c:pt idx="13153">
                  <c:v>26.053</c:v>
                </c:pt>
                <c:pt idx="13154">
                  <c:v>24.659</c:v>
                </c:pt>
                <c:pt idx="13155">
                  <c:v>23.068</c:v>
                </c:pt>
                <c:pt idx="13156">
                  <c:v>21.501</c:v>
                </c:pt>
                <c:pt idx="13157">
                  <c:v>21.857</c:v>
                </c:pt>
                <c:pt idx="13158">
                  <c:v>20.934</c:v>
                </c:pt>
                <c:pt idx="13159">
                  <c:v>19.422</c:v>
                </c:pt>
                <c:pt idx="13160">
                  <c:v>19.089</c:v>
                </c:pt>
                <c:pt idx="13161">
                  <c:v>17.674</c:v>
                </c:pt>
                <c:pt idx="13162">
                  <c:v>16.527</c:v>
                </c:pt>
                <c:pt idx="13163">
                  <c:v>15.48</c:v>
                </c:pt>
                <c:pt idx="13164">
                  <c:v>14.365</c:v>
                </c:pt>
                <c:pt idx="13165">
                  <c:v>14.829</c:v>
                </c:pt>
                <c:pt idx="13166">
                  <c:v>15.536</c:v>
                </c:pt>
                <c:pt idx="13167">
                  <c:v>14.868</c:v>
                </c:pt>
                <c:pt idx="13168">
                  <c:v>13.89</c:v>
                </c:pt>
                <c:pt idx="13169">
                  <c:v>13.144</c:v>
                </c:pt>
                <c:pt idx="13170">
                  <c:v>12.249</c:v>
                </c:pt>
                <c:pt idx="13171">
                  <c:v>11.59</c:v>
                </c:pt>
                <c:pt idx="13172">
                  <c:v>10.881</c:v>
                </c:pt>
                <c:pt idx="13173">
                  <c:v>10.788</c:v>
                </c:pt>
                <c:pt idx="13174">
                  <c:v>10.781</c:v>
                </c:pt>
                <c:pt idx="13175">
                  <c:v>10.645</c:v>
                </c:pt>
                <c:pt idx="13176">
                  <c:v>11.239</c:v>
                </c:pt>
                <c:pt idx="13177">
                  <c:v>11.803</c:v>
                </c:pt>
                <c:pt idx="13178">
                  <c:v>12.07</c:v>
                </c:pt>
                <c:pt idx="13179">
                  <c:v>12.138</c:v>
                </c:pt>
                <c:pt idx="13180">
                  <c:v>12.63</c:v>
                </c:pt>
                <c:pt idx="13181">
                  <c:v>13.828</c:v>
                </c:pt>
                <c:pt idx="13182">
                  <c:v>15.586</c:v>
                </c:pt>
                <c:pt idx="13183">
                  <c:v>17.868</c:v>
                </c:pt>
                <c:pt idx="13184">
                  <c:v>17.259</c:v>
                </c:pt>
                <c:pt idx="13185">
                  <c:v>16.213</c:v>
                </c:pt>
                <c:pt idx="13186">
                  <c:v>15.463</c:v>
                </c:pt>
                <c:pt idx="13187">
                  <c:v>14.423</c:v>
                </c:pt>
                <c:pt idx="13188">
                  <c:v>14.11</c:v>
                </c:pt>
                <c:pt idx="13189">
                  <c:v>13.751</c:v>
                </c:pt>
                <c:pt idx="13190">
                  <c:v>13.617</c:v>
                </c:pt>
                <c:pt idx="13191">
                  <c:v>12.823</c:v>
                </c:pt>
                <c:pt idx="13192">
                  <c:v>12.004</c:v>
                </c:pt>
                <c:pt idx="13193">
                  <c:v>11.067</c:v>
                </c:pt>
                <c:pt idx="13194">
                  <c:v>10.869</c:v>
                </c:pt>
                <c:pt idx="13195">
                  <c:v>10.521</c:v>
                </c:pt>
                <c:pt idx="13196">
                  <c:v>11.0</c:v>
                </c:pt>
                <c:pt idx="13197">
                  <c:v>11.724</c:v>
                </c:pt>
                <c:pt idx="13198">
                  <c:v>12.529</c:v>
                </c:pt>
                <c:pt idx="13199">
                  <c:v>11.791</c:v>
                </c:pt>
                <c:pt idx="13200">
                  <c:v>10.991</c:v>
                </c:pt>
                <c:pt idx="13201">
                  <c:v>10.277</c:v>
                </c:pt>
                <c:pt idx="13202">
                  <c:v>10.486</c:v>
                </c:pt>
                <c:pt idx="13203">
                  <c:v>10.678</c:v>
                </c:pt>
                <c:pt idx="13204">
                  <c:v>11.364</c:v>
                </c:pt>
                <c:pt idx="13205">
                  <c:v>12.174</c:v>
                </c:pt>
                <c:pt idx="13206">
                  <c:v>12.972</c:v>
                </c:pt>
                <c:pt idx="13207">
                  <c:v>12.718</c:v>
                </c:pt>
                <c:pt idx="13208">
                  <c:v>12.892</c:v>
                </c:pt>
                <c:pt idx="13209">
                  <c:v>13.643</c:v>
                </c:pt>
                <c:pt idx="13210">
                  <c:v>14.02</c:v>
                </c:pt>
                <c:pt idx="13211">
                  <c:v>15.443</c:v>
                </c:pt>
                <c:pt idx="13212">
                  <c:v>16.061</c:v>
                </c:pt>
                <c:pt idx="13213">
                  <c:v>15.962</c:v>
                </c:pt>
                <c:pt idx="13214">
                  <c:v>15.194</c:v>
                </c:pt>
                <c:pt idx="13215">
                  <c:v>14.412</c:v>
                </c:pt>
                <c:pt idx="13216">
                  <c:v>13.589</c:v>
                </c:pt>
                <c:pt idx="13217">
                  <c:v>12.931</c:v>
                </c:pt>
                <c:pt idx="13218">
                  <c:v>12.175</c:v>
                </c:pt>
                <c:pt idx="13219">
                  <c:v>11.434</c:v>
                </c:pt>
                <c:pt idx="13220">
                  <c:v>11.133</c:v>
                </c:pt>
                <c:pt idx="13221">
                  <c:v>10.57</c:v>
                </c:pt>
                <c:pt idx="13222">
                  <c:v>10.669</c:v>
                </c:pt>
                <c:pt idx="13223">
                  <c:v>10.225</c:v>
                </c:pt>
                <c:pt idx="13224">
                  <c:v>10.39</c:v>
                </c:pt>
                <c:pt idx="13225">
                  <c:v>10.616</c:v>
                </c:pt>
                <c:pt idx="13226">
                  <c:v>10.87</c:v>
                </c:pt>
                <c:pt idx="13227">
                  <c:v>10.94</c:v>
                </c:pt>
                <c:pt idx="13228">
                  <c:v>10.536</c:v>
                </c:pt>
                <c:pt idx="13229">
                  <c:v>9.9929</c:v>
                </c:pt>
                <c:pt idx="13230">
                  <c:v>9.0025</c:v>
                </c:pt>
                <c:pt idx="13231">
                  <c:v>8.713900000000001</c:v>
                </c:pt>
                <c:pt idx="13232">
                  <c:v>8.7083</c:v>
                </c:pt>
                <c:pt idx="13233">
                  <c:v>8.5709</c:v>
                </c:pt>
                <c:pt idx="13234">
                  <c:v>8.3255</c:v>
                </c:pt>
                <c:pt idx="13235">
                  <c:v>8.3768</c:v>
                </c:pt>
                <c:pt idx="13236">
                  <c:v>8.5559</c:v>
                </c:pt>
                <c:pt idx="13237">
                  <c:v>8.794600000000001</c:v>
                </c:pt>
                <c:pt idx="13238">
                  <c:v>8.916</c:v>
                </c:pt>
                <c:pt idx="13239">
                  <c:v>9.0489</c:v>
                </c:pt>
                <c:pt idx="13240">
                  <c:v>9.1568</c:v>
                </c:pt>
                <c:pt idx="13241">
                  <c:v>9.056</c:v>
                </c:pt>
                <c:pt idx="13242">
                  <c:v>9.0474</c:v>
                </c:pt>
                <c:pt idx="13243">
                  <c:v>9.0143</c:v>
                </c:pt>
                <c:pt idx="13244">
                  <c:v>8.9884</c:v>
                </c:pt>
                <c:pt idx="13245">
                  <c:v>8.8185</c:v>
                </c:pt>
                <c:pt idx="13246">
                  <c:v>8.7416</c:v>
                </c:pt>
                <c:pt idx="13247">
                  <c:v>8.6621</c:v>
                </c:pt>
                <c:pt idx="13248">
                  <c:v>8.6523</c:v>
                </c:pt>
                <c:pt idx="13249">
                  <c:v>8.646000000000001</c:v>
                </c:pt>
                <c:pt idx="13250">
                  <c:v>8.5868</c:v>
                </c:pt>
                <c:pt idx="13251">
                  <c:v>8.4475</c:v>
                </c:pt>
                <c:pt idx="13252">
                  <c:v>8.2899</c:v>
                </c:pt>
                <c:pt idx="13253">
                  <c:v>8.264900000000001</c:v>
                </c:pt>
                <c:pt idx="13254">
                  <c:v>8.282</c:v>
                </c:pt>
                <c:pt idx="13255">
                  <c:v>8.237</c:v>
                </c:pt>
                <c:pt idx="13256">
                  <c:v>8.2366</c:v>
                </c:pt>
                <c:pt idx="13257">
                  <c:v>8.1106</c:v>
                </c:pt>
                <c:pt idx="13258">
                  <c:v>7.9176</c:v>
                </c:pt>
                <c:pt idx="13259">
                  <c:v>7.8336</c:v>
                </c:pt>
                <c:pt idx="13260">
                  <c:v>7.6871</c:v>
                </c:pt>
                <c:pt idx="13261">
                  <c:v>7.6047</c:v>
                </c:pt>
                <c:pt idx="13262">
                  <c:v>7.4996</c:v>
                </c:pt>
                <c:pt idx="13263">
                  <c:v>7.4023</c:v>
                </c:pt>
                <c:pt idx="13264">
                  <c:v>7.2566</c:v>
                </c:pt>
                <c:pt idx="13265">
                  <c:v>7.2002</c:v>
                </c:pt>
                <c:pt idx="13266">
                  <c:v>7.0996</c:v>
                </c:pt>
                <c:pt idx="13267">
                  <c:v>6.9571</c:v>
                </c:pt>
                <c:pt idx="13268">
                  <c:v>6.7624</c:v>
                </c:pt>
                <c:pt idx="13269">
                  <c:v>6.5983</c:v>
                </c:pt>
                <c:pt idx="13270">
                  <c:v>6.43</c:v>
                </c:pt>
                <c:pt idx="13271">
                  <c:v>6.1779</c:v>
                </c:pt>
                <c:pt idx="13272">
                  <c:v>5.9461</c:v>
                </c:pt>
                <c:pt idx="13273">
                  <c:v>5.7203</c:v>
                </c:pt>
                <c:pt idx="13274">
                  <c:v>5.4911</c:v>
                </c:pt>
                <c:pt idx="13275">
                  <c:v>5.2435</c:v>
                </c:pt>
                <c:pt idx="13276">
                  <c:v>4.9338</c:v>
                </c:pt>
                <c:pt idx="13277">
                  <c:v>4.6847</c:v>
                </c:pt>
                <c:pt idx="13278">
                  <c:v>4.4142</c:v>
                </c:pt>
                <c:pt idx="13279">
                  <c:v>4.1241</c:v>
                </c:pt>
                <c:pt idx="13280">
                  <c:v>3.8243</c:v>
                </c:pt>
                <c:pt idx="13281">
                  <c:v>3.5721</c:v>
                </c:pt>
                <c:pt idx="13282">
                  <c:v>3.32</c:v>
                </c:pt>
                <c:pt idx="13283">
                  <c:v>3.0425</c:v>
                </c:pt>
                <c:pt idx="13284">
                  <c:v>2.79</c:v>
                </c:pt>
                <c:pt idx="13285">
                  <c:v>2.5622</c:v>
                </c:pt>
                <c:pt idx="13286">
                  <c:v>2.3508</c:v>
                </c:pt>
                <c:pt idx="13287">
                  <c:v>2.1407</c:v>
                </c:pt>
                <c:pt idx="13288">
                  <c:v>1.9484</c:v>
                </c:pt>
                <c:pt idx="13289">
                  <c:v>1.7721</c:v>
                </c:pt>
                <c:pt idx="13290">
                  <c:v>1.6056</c:v>
                </c:pt>
                <c:pt idx="13291">
                  <c:v>1.4534</c:v>
                </c:pt>
                <c:pt idx="13292">
                  <c:v>1.3154</c:v>
                </c:pt>
                <c:pt idx="13293">
                  <c:v>1.1866</c:v>
                </c:pt>
                <c:pt idx="13294">
                  <c:v>1.0691</c:v>
                </c:pt>
                <c:pt idx="13295">
                  <c:v>0.96085</c:v>
                </c:pt>
                <c:pt idx="13296">
                  <c:v>0.86175</c:v>
                </c:pt>
                <c:pt idx="13297">
                  <c:v>0.77229</c:v>
                </c:pt>
                <c:pt idx="13298">
                  <c:v>0.69169</c:v>
                </c:pt>
                <c:pt idx="13299">
                  <c:v>0.61903</c:v>
                </c:pt>
                <c:pt idx="13300">
                  <c:v>0.55356</c:v>
                </c:pt>
                <c:pt idx="13301">
                  <c:v>0.49486</c:v>
                </c:pt>
                <c:pt idx="13302">
                  <c:v>0.44227</c:v>
                </c:pt>
                <c:pt idx="13303">
                  <c:v>0.39503</c:v>
                </c:pt>
                <c:pt idx="13304">
                  <c:v>0.35294</c:v>
                </c:pt>
                <c:pt idx="13305">
                  <c:v>0.31566</c:v>
                </c:pt>
                <c:pt idx="13306">
                  <c:v>0.28237</c:v>
                </c:pt>
                <c:pt idx="13307">
                  <c:v>0.25258</c:v>
                </c:pt>
                <c:pt idx="13308">
                  <c:v>0.22629</c:v>
                </c:pt>
                <c:pt idx="13309">
                  <c:v>0.20301</c:v>
                </c:pt>
                <c:pt idx="13310">
                  <c:v>0.18239</c:v>
                </c:pt>
                <c:pt idx="13311">
                  <c:v>0.16412</c:v>
                </c:pt>
                <c:pt idx="13312">
                  <c:v>0.14797</c:v>
                </c:pt>
                <c:pt idx="13313">
                  <c:v>0.13375</c:v>
                </c:pt>
                <c:pt idx="13314">
                  <c:v>0.12119</c:v>
                </c:pt>
                <c:pt idx="13315">
                  <c:v>0.11018</c:v>
                </c:pt>
                <c:pt idx="13316">
                  <c:v>0.10053</c:v>
                </c:pt>
                <c:pt idx="13317">
                  <c:v>0.092034</c:v>
                </c:pt>
                <c:pt idx="13318">
                  <c:v>0.084563</c:v>
                </c:pt>
                <c:pt idx="13319">
                  <c:v>0.078021</c:v>
                </c:pt>
                <c:pt idx="13320">
                  <c:v>0.072279</c:v>
                </c:pt>
                <c:pt idx="13321">
                  <c:v>0.067235</c:v>
                </c:pt>
                <c:pt idx="13322">
                  <c:v>0.062814</c:v>
                </c:pt>
                <c:pt idx="13323">
                  <c:v>0.058961</c:v>
                </c:pt>
                <c:pt idx="13324">
                  <c:v>0.055594</c:v>
                </c:pt>
                <c:pt idx="13325">
                  <c:v>0.052649</c:v>
                </c:pt>
                <c:pt idx="13326">
                  <c:v>0.050065</c:v>
                </c:pt>
                <c:pt idx="13327">
                  <c:v>0.047784</c:v>
                </c:pt>
                <c:pt idx="13328">
                  <c:v>0.045758</c:v>
                </c:pt>
                <c:pt idx="13329">
                  <c:v>0.044046</c:v>
                </c:pt>
                <c:pt idx="13330">
                  <c:v>0.042554</c:v>
                </c:pt>
                <c:pt idx="13331">
                  <c:v>0.041254</c:v>
                </c:pt>
                <c:pt idx="13332">
                  <c:v>0.040109</c:v>
                </c:pt>
                <c:pt idx="13333">
                  <c:v>0.039117</c:v>
                </c:pt>
                <c:pt idx="13334">
                  <c:v>0.038254</c:v>
                </c:pt>
                <c:pt idx="13335">
                  <c:v>0.037502</c:v>
                </c:pt>
                <c:pt idx="13336">
                  <c:v>0.036813</c:v>
                </c:pt>
                <c:pt idx="13337">
                  <c:v>0.036236</c:v>
                </c:pt>
                <c:pt idx="13338">
                  <c:v>0.035752</c:v>
                </c:pt>
                <c:pt idx="13339">
                  <c:v>0.035308</c:v>
                </c:pt>
                <c:pt idx="13340">
                  <c:v>0.034909</c:v>
                </c:pt>
                <c:pt idx="13341">
                  <c:v>0.034572</c:v>
                </c:pt>
                <c:pt idx="13342">
                  <c:v>0.034291</c:v>
                </c:pt>
                <c:pt idx="13343">
                  <c:v>0.034046</c:v>
                </c:pt>
                <c:pt idx="13344">
                  <c:v>0.033711</c:v>
                </c:pt>
                <c:pt idx="13345">
                  <c:v>0.033445</c:v>
                </c:pt>
                <c:pt idx="13346">
                  <c:v>0.033286</c:v>
                </c:pt>
                <c:pt idx="13347">
                  <c:v>0.033158</c:v>
                </c:pt>
                <c:pt idx="13348">
                  <c:v>0.033045</c:v>
                </c:pt>
                <c:pt idx="13349">
                  <c:v>0.032932</c:v>
                </c:pt>
                <c:pt idx="13350">
                  <c:v>0.032803</c:v>
                </c:pt>
                <c:pt idx="13351">
                  <c:v>0.032737</c:v>
                </c:pt>
                <c:pt idx="13352">
                  <c:v>0.032638</c:v>
                </c:pt>
                <c:pt idx="13353">
                  <c:v>0.032586</c:v>
                </c:pt>
                <c:pt idx="13354">
                  <c:v>0.032553</c:v>
                </c:pt>
                <c:pt idx="13355">
                  <c:v>0.032524</c:v>
                </c:pt>
                <c:pt idx="13356">
                  <c:v>0.032502</c:v>
                </c:pt>
                <c:pt idx="13357">
                  <c:v>0.032475</c:v>
                </c:pt>
                <c:pt idx="13358">
                  <c:v>0.032453</c:v>
                </c:pt>
                <c:pt idx="13359">
                  <c:v>0.032448</c:v>
                </c:pt>
                <c:pt idx="13360">
                  <c:v>0.032333</c:v>
                </c:pt>
                <c:pt idx="13361">
                  <c:v>0.032321</c:v>
                </c:pt>
                <c:pt idx="13362">
                  <c:v>0.032305</c:v>
                </c:pt>
                <c:pt idx="13363">
                  <c:v>0.032309</c:v>
                </c:pt>
                <c:pt idx="13364">
                  <c:v>0.032316</c:v>
                </c:pt>
                <c:pt idx="13365">
                  <c:v>0.032325</c:v>
                </c:pt>
                <c:pt idx="13366">
                  <c:v>0.032334</c:v>
                </c:pt>
                <c:pt idx="13367">
                  <c:v>0.032349</c:v>
                </c:pt>
                <c:pt idx="13368">
                  <c:v>0.032359</c:v>
                </c:pt>
                <c:pt idx="13369">
                  <c:v>0.032341</c:v>
                </c:pt>
                <c:pt idx="13370">
                  <c:v>0.032352</c:v>
                </c:pt>
                <c:pt idx="13371">
                  <c:v>0.032368</c:v>
                </c:pt>
                <c:pt idx="13372">
                  <c:v>0.03238</c:v>
                </c:pt>
                <c:pt idx="13373">
                  <c:v>0.032361</c:v>
                </c:pt>
                <c:pt idx="13374">
                  <c:v>0.032367</c:v>
                </c:pt>
                <c:pt idx="13375">
                  <c:v>0.032369</c:v>
                </c:pt>
                <c:pt idx="13376">
                  <c:v>0.032382</c:v>
                </c:pt>
                <c:pt idx="13377">
                  <c:v>0.032392</c:v>
                </c:pt>
                <c:pt idx="13378">
                  <c:v>0.032376</c:v>
                </c:pt>
                <c:pt idx="13379">
                  <c:v>0.032377</c:v>
                </c:pt>
                <c:pt idx="13380">
                  <c:v>0.032372</c:v>
                </c:pt>
                <c:pt idx="13381">
                  <c:v>0.032373</c:v>
                </c:pt>
                <c:pt idx="13382">
                  <c:v>0.032383</c:v>
                </c:pt>
                <c:pt idx="13383">
                  <c:v>0.032392</c:v>
                </c:pt>
                <c:pt idx="13384">
                  <c:v>0.03239</c:v>
                </c:pt>
                <c:pt idx="13385">
                  <c:v>0.032398</c:v>
                </c:pt>
                <c:pt idx="13386">
                  <c:v>0.032408</c:v>
                </c:pt>
                <c:pt idx="13387">
                  <c:v>0.032415</c:v>
                </c:pt>
                <c:pt idx="13388">
                  <c:v>0.032421</c:v>
                </c:pt>
                <c:pt idx="13389">
                  <c:v>0.032428</c:v>
                </c:pt>
                <c:pt idx="13390">
                  <c:v>0.032438</c:v>
                </c:pt>
                <c:pt idx="13391">
                  <c:v>0.032446</c:v>
                </c:pt>
                <c:pt idx="13392">
                  <c:v>0.032452</c:v>
                </c:pt>
                <c:pt idx="13393">
                  <c:v>0.032383</c:v>
                </c:pt>
                <c:pt idx="13394">
                  <c:v>0.032392</c:v>
                </c:pt>
                <c:pt idx="13395">
                  <c:v>0.033377</c:v>
                </c:pt>
                <c:pt idx="13396">
                  <c:v>0.033316</c:v>
                </c:pt>
                <c:pt idx="13397">
                  <c:v>0.033274</c:v>
                </c:pt>
                <c:pt idx="13398">
                  <c:v>0.033237</c:v>
                </c:pt>
                <c:pt idx="13399">
                  <c:v>0.033078</c:v>
                </c:pt>
                <c:pt idx="13400">
                  <c:v>0.033033</c:v>
                </c:pt>
                <c:pt idx="13401">
                  <c:v>0.032984</c:v>
                </c:pt>
                <c:pt idx="13402">
                  <c:v>0.032948</c:v>
                </c:pt>
                <c:pt idx="13403">
                  <c:v>0.032922</c:v>
                </c:pt>
                <c:pt idx="13404">
                  <c:v>0.032892</c:v>
                </c:pt>
                <c:pt idx="13405">
                  <c:v>0.032863</c:v>
                </c:pt>
                <c:pt idx="13406">
                  <c:v>0.032838</c:v>
                </c:pt>
                <c:pt idx="13407">
                  <c:v>0.032815</c:v>
                </c:pt>
                <c:pt idx="13408">
                  <c:v>0.032791</c:v>
                </c:pt>
                <c:pt idx="13409">
                  <c:v>0.032769</c:v>
                </c:pt>
                <c:pt idx="13410">
                  <c:v>0.032752</c:v>
                </c:pt>
                <c:pt idx="13411">
                  <c:v>0.032726</c:v>
                </c:pt>
                <c:pt idx="13412">
                  <c:v>0.032717</c:v>
                </c:pt>
                <c:pt idx="13413">
                  <c:v>0.032709</c:v>
                </c:pt>
                <c:pt idx="13414">
                  <c:v>0.032696</c:v>
                </c:pt>
                <c:pt idx="13415">
                  <c:v>0.032688</c:v>
                </c:pt>
                <c:pt idx="13416">
                  <c:v>0.0327</c:v>
                </c:pt>
                <c:pt idx="13417">
                  <c:v>0.032671</c:v>
                </c:pt>
                <c:pt idx="13418">
                  <c:v>0.032441</c:v>
                </c:pt>
                <c:pt idx="13419">
                  <c:v>0.032449</c:v>
                </c:pt>
                <c:pt idx="13420">
                  <c:v>0.032506</c:v>
                </c:pt>
                <c:pt idx="13421">
                  <c:v>0.032632</c:v>
                </c:pt>
                <c:pt idx="13422">
                  <c:v>0.032709</c:v>
                </c:pt>
                <c:pt idx="13423">
                  <c:v>0.032868</c:v>
                </c:pt>
                <c:pt idx="13424">
                  <c:v>0.03307</c:v>
                </c:pt>
                <c:pt idx="13425">
                  <c:v>0.033158</c:v>
                </c:pt>
                <c:pt idx="13426">
                  <c:v>0.03342</c:v>
                </c:pt>
                <c:pt idx="13427">
                  <c:v>0.033683</c:v>
                </c:pt>
                <c:pt idx="13428">
                  <c:v>0.033961</c:v>
                </c:pt>
                <c:pt idx="13429">
                  <c:v>0.034274</c:v>
                </c:pt>
                <c:pt idx="13430">
                  <c:v>0.034608</c:v>
                </c:pt>
                <c:pt idx="13431">
                  <c:v>0.03499</c:v>
                </c:pt>
                <c:pt idx="13432">
                  <c:v>0.035371</c:v>
                </c:pt>
                <c:pt idx="13433">
                  <c:v>0.035976</c:v>
                </c:pt>
                <c:pt idx="13434">
                  <c:v>0.036515</c:v>
                </c:pt>
                <c:pt idx="13435">
                  <c:v>0.036981</c:v>
                </c:pt>
                <c:pt idx="13436">
                  <c:v>0.037584</c:v>
                </c:pt>
                <c:pt idx="13437">
                  <c:v>0.038291</c:v>
                </c:pt>
                <c:pt idx="13438">
                  <c:v>0.039112</c:v>
                </c:pt>
                <c:pt idx="13439">
                  <c:v>0.039757</c:v>
                </c:pt>
                <c:pt idx="13440">
                  <c:v>0.078144</c:v>
                </c:pt>
                <c:pt idx="13441">
                  <c:v>0.10373</c:v>
                </c:pt>
                <c:pt idx="13442">
                  <c:v>0.1302</c:v>
                </c:pt>
                <c:pt idx="13443">
                  <c:v>0.14467</c:v>
                </c:pt>
                <c:pt idx="13444">
                  <c:v>0.17166</c:v>
                </c:pt>
                <c:pt idx="13445">
                  <c:v>0.19947</c:v>
                </c:pt>
                <c:pt idx="13446">
                  <c:v>0.21549</c:v>
                </c:pt>
                <c:pt idx="13447">
                  <c:v>0.23252</c:v>
                </c:pt>
                <c:pt idx="13448">
                  <c:v>0.25144</c:v>
                </c:pt>
                <c:pt idx="13449">
                  <c:v>0.27073</c:v>
                </c:pt>
                <c:pt idx="13450">
                  <c:v>0.29093</c:v>
                </c:pt>
                <c:pt idx="13451">
                  <c:v>0.31181</c:v>
                </c:pt>
                <c:pt idx="13452">
                  <c:v>0.33358</c:v>
                </c:pt>
                <c:pt idx="13453">
                  <c:v>0.35119</c:v>
                </c:pt>
                <c:pt idx="13454">
                  <c:v>0.38311</c:v>
                </c:pt>
                <c:pt idx="13455">
                  <c:v>0.41778</c:v>
                </c:pt>
                <c:pt idx="13456">
                  <c:v>0.45662</c:v>
                </c:pt>
                <c:pt idx="13457">
                  <c:v>0.47178</c:v>
                </c:pt>
                <c:pt idx="13458">
                  <c:v>0.51108</c:v>
                </c:pt>
                <c:pt idx="13459">
                  <c:v>0.54726</c:v>
                </c:pt>
                <c:pt idx="13460">
                  <c:v>0.58874</c:v>
                </c:pt>
                <c:pt idx="13461">
                  <c:v>0.61385</c:v>
                </c:pt>
                <c:pt idx="13462">
                  <c:v>0.66206</c:v>
                </c:pt>
                <c:pt idx="13463">
                  <c:v>0.71904</c:v>
                </c:pt>
                <c:pt idx="13464">
                  <c:v>0.77708</c:v>
                </c:pt>
                <c:pt idx="13465">
                  <c:v>0.84227</c:v>
                </c:pt>
                <c:pt idx="13466">
                  <c:v>0.91783</c:v>
                </c:pt>
                <c:pt idx="13467">
                  <c:v>0.99504</c:v>
                </c:pt>
                <c:pt idx="13468">
                  <c:v>1.0842</c:v>
                </c:pt>
                <c:pt idx="13469">
                  <c:v>1.1724</c:v>
                </c:pt>
                <c:pt idx="13470">
                  <c:v>1.2729</c:v>
                </c:pt>
                <c:pt idx="13471">
                  <c:v>1.3975</c:v>
                </c:pt>
                <c:pt idx="13472">
                  <c:v>1.5602</c:v>
                </c:pt>
                <c:pt idx="13473">
                  <c:v>1.7571</c:v>
                </c:pt>
                <c:pt idx="13474">
                  <c:v>2.0024</c:v>
                </c:pt>
                <c:pt idx="13475">
                  <c:v>2.2705</c:v>
                </c:pt>
                <c:pt idx="13476">
                  <c:v>2.63</c:v>
                </c:pt>
                <c:pt idx="13477">
                  <c:v>3.0815</c:v>
                </c:pt>
                <c:pt idx="13478">
                  <c:v>3.6491</c:v>
                </c:pt>
                <c:pt idx="13479">
                  <c:v>4.2371</c:v>
                </c:pt>
                <c:pt idx="13480">
                  <c:v>4.9079</c:v>
                </c:pt>
                <c:pt idx="13481">
                  <c:v>5.703</c:v>
                </c:pt>
                <c:pt idx="13482">
                  <c:v>6.6838</c:v>
                </c:pt>
                <c:pt idx="13483">
                  <c:v>7.9025</c:v>
                </c:pt>
                <c:pt idx="13484">
                  <c:v>9.1182</c:v>
                </c:pt>
                <c:pt idx="13485">
                  <c:v>10.846</c:v>
                </c:pt>
                <c:pt idx="13486">
                  <c:v>13.145</c:v>
                </c:pt>
                <c:pt idx="13487">
                  <c:v>16.127</c:v>
                </c:pt>
                <c:pt idx="13488">
                  <c:v>19.484</c:v>
                </c:pt>
                <c:pt idx="13489">
                  <c:v>23.239</c:v>
                </c:pt>
                <c:pt idx="13490">
                  <c:v>27.746</c:v>
                </c:pt>
                <c:pt idx="13491">
                  <c:v>32.854</c:v>
                </c:pt>
                <c:pt idx="13492">
                  <c:v>31.917</c:v>
                </c:pt>
                <c:pt idx="13493">
                  <c:v>34.974</c:v>
                </c:pt>
                <c:pt idx="13494">
                  <c:v>34.559</c:v>
                </c:pt>
                <c:pt idx="13495">
                  <c:v>33.431</c:v>
                </c:pt>
                <c:pt idx="13496">
                  <c:v>31.657</c:v>
                </c:pt>
                <c:pt idx="13497">
                  <c:v>33.583</c:v>
                </c:pt>
                <c:pt idx="13498">
                  <c:v>36.008</c:v>
                </c:pt>
                <c:pt idx="13499">
                  <c:v>38.69</c:v>
                </c:pt>
                <c:pt idx="13500">
                  <c:v>36.746</c:v>
                </c:pt>
                <c:pt idx="13501">
                  <c:v>34.286</c:v>
                </c:pt>
                <c:pt idx="13502">
                  <c:v>34.912</c:v>
                </c:pt>
                <c:pt idx="13503">
                  <c:v>33.119</c:v>
                </c:pt>
                <c:pt idx="13504">
                  <c:v>31.532</c:v>
                </c:pt>
                <c:pt idx="13505">
                  <c:v>29.712</c:v>
                </c:pt>
                <c:pt idx="13506">
                  <c:v>27.959</c:v>
                </c:pt>
                <c:pt idx="13507">
                  <c:v>26.532</c:v>
                </c:pt>
                <c:pt idx="13508">
                  <c:v>24.88</c:v>
                </c:pt>
                <c:pt idx="13509">
                  <c:v>23.254</c:v>
                </c:pt>
                <c:pt idx="13510">
                  <c:v>21.372</c:v>
                </c:pt>
                <c:pt idx="13511">
                  <c:v>23.015</c:v>
                </c:pt>
                <c:pt idx="13512">
                  <c:v>22.469</c:v>
                </c:pt>
                <c:pt idx="13513">
                  <c:v>21.344</c:v>
                </c:pt>
                <c:pt idx="13514">
                  <c:v>19.985</c:v>
                </c:pt>
                <c:pt idx="13515">
                  <c:v>18.86</c:v>
                </c:pt>
                <c:pt idx="13516">
                  <c:v>17.588</c:v>
                </c:pt>
                <c:pt idx="13517">
                  <c:v>16.56</c:v>
                </c:pt>
                <c:pt idx="13518">
                  <c:v>15.544</c:v>
                </c:pt>
                <c:pt idx="13519">
                  <c:v>14.861</c:v>
                </c:pt>
                <c:pt idx="13520">
                  <c:v>13.75</c:v>
                </c:pt>
                <c:pt idx="13521">
                  <c:v>12.854</c:v>
                </c:pt>
                <c:pt idx="13522">
                  <c:v>11.9</c:v>
                </c:pt>
                <c:pt idx="13523">
                  <c:v>11.103</c:v>
                </c:pt>
                <c:pt idx="13524">
                  <c:v>10.67</c:v>
                </c:pt>
                <c:pt idx="13525">
                  <c:v>9.9812</c:v>
                </c:pt>
                <c:pt idx="13526">
                  <c:v>9.3175</c:v>
                </c:pt>
                <c:pt idx="13527">
                  <c:v>8.5522</c:v>
                </c:pt>
                <c:pt idx="13528">
                  <c:v>7.9661</c:v>
                </c:pt>
                <c:pt idx="13529">
                  <c:v>7.3674</c:v>
                </c:pt>
                <c:pt idx="13530">
                  <c:v>6.8538</c:v>
                </c:pt>
                <c:pt idx="13531">
                  <c:v>6.4062</c:v>
                </c:pt>
                <c:pt idx="13532">
                  <c:v>6.5227</c:v>
                </c:pt>
                <c:pt idx="13533">
                  <c:v>6.9635</c:v>
                </c:pt>
                <c:pt idx="13534">
                  <c:v>7.5977</c:v>
                </c:pt>
                <c:pt idx="13535">
                  <c:v>7.1853</c:v>
                </c:pt>
                <c:pt idx="13536">
                  <c:v>7.3301</c:v>
                </c:pt>
                <c:pt idx="13537">
                  <c:v>6.9256</c:v>
                </c:pt>
                <c:pt idx="13538">
                  <c:v>6.6634</c:v>
                </c:pt>
                <c:pt idx="13539">
                  <c:v>6.2205</c:v>
                </c:pt>
                <c:pt idx="13540">
                  <c:v>5.7674</c:v>
                </c:pt>
                <c:pt idx="13541">
                  <c:v>6.3639</c:v>
                </c:pt>
                <c:pt idx="13542">
                  <c:v>7.1299</c:v>
                </c:pt>
                <c:pt idx="13543">
                  <c:v>8.1957</c:v>
                </c:pt>
                <c:pt idx="13544">
                  <c:v>9.7079</c:v>
                </c:pt>
                <c:pt idx="13545">
                  <c:v>10.606</c:v>
                </c:pt>
                <c:pt idx="13546">
                  <c:v>10.238</c:v>
                </c:pt>
                <c:pt idx="13547">
                  <c:v>12.477</c:v>
                </c:pt>
                <c:pt idx="13548">
                  <c:v>15.219</c:v>
                </c:pt>
                <c:pt idx="13549">
                  <c:v>16.063</c:v>
                </c:pt>
                <c:pt idx="13550">
                  <c:v>16.294</c:v>
                </c:pt>
                <c:pt idx="13551">
                  <c:v>15.722</c:v>
                </c:pt>
                <c:pt idx="13552">
                  <c:v>14.911</c:v>
                </c:pt>
                <c:pt idx="13553">
                  <c:v>13.906</c:v>
                </c:pt>
                <c:pt idx="13554">
                  <c:v>14.944</c:v>
                </c:pt>
                <c:pt idx="13555">
                  <c:v>16.307</c:v>
                </c:pt>
                <c:pt idx="13556">
                  <c:v>17.766</c:v>
                </c:pt>
                <c:pt idx="13557">
                  <c:v>16.417</c:v>
                </c:pt>
                <c:pt idx="13558">
                  <c:v>18.187</c:v>
                </c:pt>
                <c:pt idx="13559">
                  <c:v>20.246</c:v>
                </c:pt>
                <c:pt idx="13560">
                  <c:v>22.734</c:v>
                </c:pt>
                <c:pt idx="13561">
                  <c:v>22.511</c:v>
                </c:pt>
                <c:pt idx="13562">
                  <c:v>23.711</c:v>
                </c:pt>
                <c:pt idx="13563">
                  <c:v>22.628</c:v>
                </c:pt>
                <c:pt idx="13564">
                  <c:v>21.449</c:v>
                </c:pt>
                <c:pt idx="13565">
                  <c:v>19.943</c:v>
                </c:pt>
                <c:pt idx="13566">
                  <c:v>21.713</c:v>
                </c:pt>
                <c:pt idx="13567">
                  <c:v>21.387</c:v>
                </c:pt>
                <c:pt idx="13568">
                  <c:v>20.903</c:v>
                </c:pt>
                <c:pt idx="13569">
                  <c:v>19.54</c:v>
                </c:pt>
                <c:pt idx="13570">
                  <c:v>18.338</c:v>
                </c:pt>
                <c:pt idx="13571">
                  <c:v>17.209</c:v>
                </c:pt>
                <c:pt idx="13572">
                  <c:v>16.29</c:v>
                </c:pt>
                <c:pt idx="13573">
                  <c:v>16.07</c:v>
                </c:pt>
                <c:pt idx="13574">
                  <c:v>15.196</c:v>
                </c:pt>
                <c:pt idx="13575">
                  <c:v>14.305</c:v>
                </c:pt>
                <c:pt idx="13576">
                  <c:v>13.408</c:v>
                </c:pt>
                <c:pt idx="13577">
                  <c:v>12.627</c:v>
                </c:pt>
                <c:pt idx="13578">
                  <c:v>11.781</c:v>
                </c:pt>
                <c:pt idx="13579">
                  <c:v>11.036</c:v>
                </c:pt>
                <c:pt idx="13580">
                  <c:v>10.115</c:v>
                </c:pt>
                <c:pt idx="13581">
                  <c:v>9.3608</c:v>
                </c:pt>
                <c:pt idx="13582">
                  <c:v>8.732200000000001</c:v>
                </c:pt>
                <c:pt idx="13583">
                  <c:v>8.1174</c:v>
                </c:pt>
                <c:pt idx="13584">
                  <c:v>7.579</c:v>
                </c:pt>
                <c:pt idx="13585">
                  <c:v>7.1094</c:v>
                </c:pt>
                <c:pt idx="13586">
                  <c:v>6.6928</c:v>
                </c:pt>
                <c:pt idx="13587">
                  <c:v>6.25</c:v>
                </c:pt>
                <c:pt idx="13588">
                  <c:v>6.1022</c:v>
                </c:pt>
                <c:pt idx="13589">
                  <c:v>5.9642</c:v>
                </c:pt>
                <c:pt idx="13590">
                  <c:v>5.9727</c:v>
                </c:pt>
                <c:pt idx="13591">
                  <c:v>6.0609</c:v>
                </c:pt>
                <c:pt idx="13592">
                  <c:v>6.199</c:v>
                </c:pt>
                <c:pt idx="13593">
                  <c:v>6.3811</c:v>
                </c:pt>
                <c:pt idx="13594">
                  <c:v>6.464</c:v>
                </c:pt>
                <c:pt idx="13595">
                  <c:v>6.6239</c:v>
                </c:pt>
                <c:pt idx="13596">
                  <c:v>6.7304</c:v>
                </c:pt>
                <c:pt idx="13597">
                  <c:v>6.787</c:v>
                </c:pt>
                <c:pt idx="13598">
                  <c:v>6.9232</c:v>
                </c:pt>
                <c:pt idx="13599">
                  <c:v>7.0654</c:v>
                </c:pt>
                <c:pt idx="13600">
                  <c:v>7.1727</c:v>
                </c:pt>
                <c:pt idx="13601">
                  <c:v>7.2485</c:v>
                </c:pt>
                <c:pt idx="13602">
                  <c:v>7.2983</c:v>
                </c:pt>
                <c:pt idx="13603">
                  <c:v>7.3445</c:v>
                </c:pt>
                <c:pt idx="13604">
                  <c:v>7.4404</c:v>
                </c:pt>
                <c:pt idx="13605">
                  <c:v>7.5567</c:v>
                </c:pt>
                <c:pt idx="13606">
                  <c:v>7.6785</c:v>
                </c:pt>
                <c:pt idx="13607">
                  <c:v>7.7623</c:v>
                </c:pt>
                <c:pt idx="13608">
                  <c:v>7.8677</c:v>
                </c:pt>
                <c:pt idx="13609">
                  <c:v>8.0254</c:v>
                </c:pt>
                <c:pt idx="13610">
                  <c:v>7.9712</c:v>
                </c:pt>
                <c:pt idx="13611">
                  <c:v>7.9628</c:v>
                </c:pt>
                <c:pt idx="13612">
                  <c:v>7.7583</c:v>
                </c:pt>
                <c:pt idx="13613">
                  <c:v>7.7732</c:v>
                </c:pt>
                <c:pt idx="13614">
                  <c:v>7.5774</c:v>
                </c:pt>
                <c:pt idx="13615">
                  <c:v>7.4956</c:v>
                </c:pt>
                <c:pt idx="13616">
                  <c:v>7.3576</c:v>
                </c:pt>
                <c:pt idx="13617">
                  <c:v>7.2124</c:v>
                </c:pt>
                <c:pt idx="13618">
                  <c:v>7.1124</c:v>
                </c:pt>
                <c:pt idx="13619">
                  <c:v>6.7716</c:v>
                </c:pt>
                <c:pt idx="13620">
                  <c:v>6.6343</c:v>
                </c:pt>
                <c:pt idx="13621">
                  <c:v>6.4376</c:v>
                </c:pt>
                <c:pt idx="13622">
                  <c:v>6.2222</c:v>
                </c:pt>
                <c:pt idx="13623">
                  <c:v>6.0221</c:v>
                </c:pt>
                <c:pt idx="13624">
                  <c:v>5.769999999999999</c:v>
                </c:pt>
                <c:pt idx="13625">
                  <c:v>5.5459</c:v>
                </c:pt>
                <c:pt idx="13626">
                  <c:v>5.2972</c:v>
                </c:pt>
                <c:pt idx="13627">
                  <c:v>5.0669</c:v>
                </c:pt>
                <c:pt idx="13628">
                  <c:v>4.876</c:v>
                </c:pt>
                <c:pt idx="13629">
                  <c:v>4.657</c:v>
                </c:pt>
                <c:pt idx="13630">
                  <c:v>4.4613</c:v>
                </c:pt>
                <c:pt idx="13631">
                  <c:v>4.2533</c:v>
                </c:pt>
                <c:pt idx="13632">
                  <c:v>3.9563</c:v>
                </c:pt>
                <c:pt idx="13633">
                  <c:v>3.7175</c:v>
                </c:pt>
                <c:pt idx="13634">
                  <c:v>3.482</c:v>
                </c:pt>
                <c:pt idx="13635">
                  <c:v>3.2235</c:v>
                </c:pt>
                <c:pt idx="13636">
                  <c:v>2.9799</c:v>
                </c:pt>
                <c:pt idx="13637">
                  <c:v>2.7619</c:v>
                </c:pt>
                <c:pt idx="13638">
                  <c:v>2.5483</c:v>
                </c:pt>
                <c:pt idx="13639">
                  <c:v>2.3349</c:v>
                </c:pt>
                <c:pt idx="13640">
                  <c:v>2.1368</c:v>
                </c:pt>
                <c:pt idx="13641">
                  <c:v>1.9503</c:v>
                </c:pt>
                <c:pt idx="13642">
                  <c:v>1.7783</c:v>
                </c:pt>
                <c:pt idx="13643">
                  <c:v>1.6177</c:v>
                </c:pt>
                <c:pt idx="13644">
                  <c:v>1.4688</c:v>
                </c:pt>
                <c:pt idx="13645">
                  <c:v>1.3328</c:v>
                </c:pt>
                <c:pt idx="13646">
                  <c:v>1.2091</c:v>
                </c:pt>
                <c:pt idx="13647">
                  <c:v>1.0961</c:v>
                </c:pt>
                <c:pt idx="13648">
                  <c:v>0.99127</c:v>
                </c:pt>
                <c:pt idx="13649">
                  <c:v>0.89509</c:v>
                </c:pt>
                <c:pt idx="13650">
                  <c:v>0.80715</c:v>
                </c:pt>
                <c:pt idx="13651">
                  <c:v>0.72791</c:v>
                </c:pt>
                <c:pt idx="13652">
                  <c:v>0.6552</c:v>
                </c:pt>
                <c:pt idx="13653">
                  <c:v>0.59012</c:v>
                </c:pt>
                <c:pt idx="13654">
                  <c:v>0.53133</c:v>
                </c:pt>
                <c:pt idx="13655">
                  <c:v>0.4783</c:v>
                </c:pt>
                <c:pt idx="13656">
                  <c:v>0.43112</c:v>
                </c:pt>
                <c:pt idx="13657">
                  <c:v>0.38855</c:v>
                </c:pt>
                <c:pt idx="13658">
                  <c:v>0.35021</c:v>
                </c:pt>
                <c:pt idx="13659">
                  <c:v>0.31506</c:v>
                </c:pt>
                <c:pt idx="13660">
                  <c:v>0.28375</c:v>
                </c:pt>
                <c:pt idx="13661">
                  <c:v>0.25494</c:v>
                </c:pt>
                <c:pt idx="13662">
                  <c:v>0.2294</c:v>
                </c:pt>
                <c:pt idx="13663">
                  <c:v>0.20669</c:v>
                </c:pt>
                <c:pt idx="13664">
                  <c:v>0.18633</c:v>
                </c:pt>
                <c:pt idx="13665">
                  <c:v>0.16825</c:v>
                </c:pt>
                <c:pt idx="13666">
                  <c:v>0.15221</c:v>
                </c:pt>
                <c:pt idx="13667">
                  <c:v>0.13801</c:v>
                </c:pt>
                <c:pt idx="13668">
                  <c:v>0.12539</c:v>
                </c:pt>
                <c:pt idx="13669">
                  <c:v>0.11422</c:v>
                </c:pt>
                <c:pt idx="13670">
                  <c:v>0.10434</c:v>
                </c:pt>
                <c:pt idx="13671">
                  <c:v>0.09563</c:v>
                </c:pt>
                <c:pt idx="13672">
                  <c:v>0.087952</c:v>
                </c:pt>
                <c:pt idx="13673">
                  <c:v>0.081158</c:v>
                </c:pt>
                <c:pt idx="13674">
                  <c:v>0.075167</c:v>
                </c:pt>
                <c:pt idx="13675">
                  <c:v>0.069891</c:v>
                </c:pt>
                <c:pt idx="13676">
                  <c:v>0.065252</c:v>
                </c:pt>
                <c:pt idx="13677">
                  <c:v>0.061185</c:v>
                </c:pt>
                <c:pt idx="13678">
                  <c:v>0.057558</c:v>
                </c:pt>
                <c:pt idx="13679">
                  <c:v>0.054396</c:v>
                </c:pt>
                <c:pt idx="13680">
                  <c:v>0.051614</c:v>
                </c:pt>
                <c:pt idx="13681">
                  <c:v>0.049189</c:v>
                </c:pt>
                <c:pt idx="13682">
                  <c:v>0.047064</c:v>
                </c:pt>
                <c:pt idx="13683">
                  <c:v>0.04521</c:v>
                </c:pt>
                <c:pt idx="13684">
                  <c:v>0.043588</c:v>
                </c:pt>
                <c:pt idx="13685">
                  <c:v>0.042164</c:v>
                </c:pt>
                <c:pt idx="13686">
                  <c:v>0.040916</c:v>
                </c:pt>
                <c:pt idx="13687">
                  <c:v>0.039823</c:v>
                </c:pt>
                <c:pt idx="13688">
                  <c:v>0.038876</c:v>
                </c:pt>
                <c:pt idx="13689">
                  <c:v>0.038046</c:v>
                </c:pt>
                <c:pt idx="13690">
                  <c:v>0.03732</c:v>
                </c:pt>
                <c:pt idx="13691">
                  <c:v>0.036684</c:v>
                </c:pt>
                <c:pt idx="13692">
                  <c:v>0.036131</c:v>
                </c:pt>
                <c:pt idx="13693">
                  <c:v>0.035348</c:v>
                </c:pt>
                <c:pt idx="13694">
                  <c:v>0.034923</c:v>
                </c:pt>
                <c:pt idx="13695">
                  <c:v>0.034554</c:v>
                </c:pt>
                <c:pt idx="13696">
                  <c:v>0.034236</c:v>
                </c:pt>
                <c:pt idx="13697">
                  <c:v>0.033958</c:v>
                </c:pt>
                <c:pt idx="13698">
                  <c:v>0.033717</c:v>
                </c:pt>
                <c:pt idx="13699">
                  <c:v>0.033507</c:v>
                </c:pt>
                <c:pt idx="13700">
                  <c:v>0.033287</c:v>
                </c:pt>
                <c:pt idx="13701">
                  <c:v>0.03312</c:v>
                </c:pt>
                <c:pt idx="13702">
                  <c:v>0.03298</c:v>
                </c:pt>
                <c:pt idx="13703">
                  <c:v>0.032868</c:v>
                </c:pt>
                <c:pt idx="13704">
                  <c:v>0.03268</c:v>
                </c:pt>
                <c:pt idx="13705">
                  <c:v>0.032586</c:v>
                </c:pt>
                <c:pt idx="13706">
                  <c:v>0.032517</c:v>
                </c:pt>
                <c:pt idx="13707">
                  <c:v>0.032457</c:v>
                </c:pt>
                <c:pt idx="13708">
                  <c:v>0.032406</c:v>
                </c:pt>
                <c:pt idx="13709">
                  <c:v>0.032367</c:v>
                </c:pt>
                <c:pt idx="13710">
                  <c:v>0.032337</c:v>
                </c:pt>
                <c:pt idx="13711">
                  <c:v>0.032313</c:v>
                </c:pt>
                <c:pt idx="13712">
                  <c:v>0.032283</c:v>
                </c:pt>
                <c:pt idx="13713">
                  <c:v>0.032263</c:v>
                </c:pt>
                <c:pt idx="13714">
                  <c:v>0.032229</c:v>
                </c:pt>
                <c:pt idx="13715">
                  <c:v>0.03222</c:v>
                </c:pt>
                <c:pt idx="13716">
                  <c:v>0.032203</c:v>
                </c:pt>
                <c:pt idx="13717">
                  <c:v>0.032188</c:v>
                </c:pt>
                <c:pt idx="13718">
                  <c:v>0.032181</c:v>
                </c:pt>
                <c:pt idx="13719">
                  <c:v>0.032179</c:v>
                </c:pt>
                <c:pt idx="13720">
                  <c:v>0.032177</c:v>
                </c:pt>
                <c:pt idx="13721">
                  <c:v>0.032178</c:v>
                </c:pt>
                <c:pt idx="13722">
                  <c:v>0.03215</c:v>
                </c:pt>
                <c:pt idx="13723">
                  <c:v>0.032151</c:v>
                </c:pt>
                <c:pt idx="13724">
                  <c:v>0.032152</c:v>
                </c:pt>
                <c:pt idx="13725">
                  <c:v>0.03214</c:v>
                </c:pt>
                <c:pt idx="13726">
                  <c:v>0.032135</c:v>
                </c:pt>
                <c:pt idx="13727">
                  <c:v>0.032127</c:v>
                </c:pt>
                <c:pt idx="13728">
                  <c:v>0.032126</c:v>
                </c:pt>
                <c:pt idx="13729">
                  <c:v>0.032129</c:v>
                </c:pt>
                <c:pt idx="13730">
                  <c:v>0.032131</c:v>
                </c:pt>
                <c:pt idx="13731">
                  <c:v>0.032133</c:v>
                </c:pt>
                <c:pt idx="13732">
                  <c:v>0.032137</c:v>
                </c:pt>
                <c:pt idx="13733">
                  <c:v>0.032142</c:v>
                </c:pt>
                <c:pt idx="13734">
                  <c:v>0.032147</c:v>
                </c:pt>
                <c:pt idx="13735">
                  <c:v>0.032149</c:v>
                </c:pt>
                <c:pt idx="13736">
                  <c:v>0.032151</c:v>
                </c:pt>
                <c:pt idx="13737">
                  <c:v>0.032153</c:v>
                </c:pt>
                <c:pt idx="13738">
                  <c:v>0.032155</c:v>
                </c:pt>
                <c:pt idx="13739">
                  <c:v>0.032157</c:v>
                </c:pt>
                <c:pt idx="13740">
                  <c:v>0.032142</c:v>
                </c:pt>
                <c:pt idx="13741">
                  <c:v>0.032134</c:v>
                </c:pt>
                <c:pt idx="13742">
                  <c:v>0.032135</c:v>
                </c:pt>
                <c:pt idx="13743">
                  <c:v>0.032136</c:v>
                </c:pt>
                <c:pt idx="13744">
                  <c:v>0.0321</c:v>
                </c:pt>
                <c:pt idx="13745">
                  <c:v>0.032087</c:v>
                </c:pt>
                <c:pt idx="13746">
                  <c:v>0.031949</c:v>
                </c:pt>
                <c:pt idx="13747">
                  <c:v>0.031951</c:v>
                </c:pt>
                <c:pt idx="13748">
                  <c:v>0.031895</c:v>
                </c:pt>
                <c:pt idx="13749">
                  <c:v>0.031618</c:v>
                </c:pt>
                <c:pt idx="13750">
                  <c:v>0.031608</c:v>
                </c:pt>
                <c:pt idx="13751">
                  <c:v>0.031614</c:v>
                </c:pt>
                <c:pt idx="13752">
                  <c:v>0.031612</c:v>
                </c:pt>
                <c:pt idx="13753">
                  <c:v>0.031621</c:v>
                </c:pt>
                <c:pt idx="13754">
                  <c:v>0.031632</c:v>
                </c:pt>
                <c:pt idx="13755">
                  <c:v>0.031644</c:v>
                </c:pt>
                <c:pt idx="13756">
                  <c:v>0.031658</c:v>
                </c:pt>
                <c:pt idx="13757">
                  <c:v>0.031673</c:v>
                </c:pt>
                <c:pt idx="13758">
                  <c:v>0.031671</c:v>
                </c:pt>
                <c:pt idx="13759">
                  <c:v>0.031663</c:v>
                </c:pt>
                <c:pt idx="13760">
                  <c:v>0.031681</c:v>
                </c:pt>
                <c:pt idx="13761">
                  <c:v>0.0317</c:v>
                </c:pt>
                <c:pt idx="13762">
                  <c:v>0.031719</c:v>
                </c:pt>
                <c:pt idx="13763">
                  <c:v>0.031739</c:v>
                </c:pt>
                <c:pt idx="13764">
                  <c:v>0.031758</c:v>
                </c:pt>
                <c:pt idx="13765">
                  <c:v>0.031777</c:v>
                </c:pt>
                <c:pt idx="13766">
                  <c:v>0.031797</c:v>
                </c:pt>
                <c:pt idx="13767">
                  <c:v>0.031817</c:v>
                </c:pt>
                <c:pt idx="13768">
                  <c:v>0.031838</c:v>
                </c:pt>
                <c:pt idx="13769">
                  <c:v>0.031857</c:v>
                </c:pt>
                <c:pt idx="13770">
                  <c:v>0.031876</c:v>
                </c:pt>
                <c:pt idx="13771">
                  <c:v>0.031787</c:v>
                </c:pt>
                <c:pt idx="13772">
                  <c:v>0.031803</c:v>
                </c:pt>
                <c:pt idx="13773">
                  <c:v>0.031814</c:v>
                </c:pt>
                <c:pt idx="13774">
                  <c:v>0.031809</c:v>
                </c:pt>
                <c:pt idx="13775">
                  <c:v>0.031805</c:v>
                </c:pt>
                <c:pt idx="13776">
                  <c:v>0.03159</c:v>
                </c:pt>
                <c:pt idx="13777">
                  <c:v>0.031592</c:v>
                </c:pt>
                <c:pt idx="13778">
                  <c:v>0.031611</c:v>
                </c:pt>
                <c:pt idx="13779">
                  <c:v>0.03166</c:v>
                </c:pt>
                <c:pt idx="13780">
                  <c:v>0.03171</c:v>
                </c:pt>
                <c:pt idx="13781">
                  <c:v>0.03158</c:v>
                </c:pt>
                <c:pt idx="13782">
                  <c:v>0.031583</c:v>
                </c:pt>
                <c:pt idx="13783">
                  <c:v>0.031971</c:v>
                </c:pt>
                <c:pt idx="13784">
                  <c:v>0.03473</c:v>
                </c:pt>
                <c:pt idx="13785">
                  <c:v>0.035119</c:v>
                </c:pt>
                <c:pt idx="13786">
                  <c:v>0.034987</c:v>
                </c:pt>
                <c:pt idx="13787">
                  <c:v>0.034826</c:v>
                </c:pt>
                <c:pt idx="13788">
                  <c:v>0.034696</c:v>
                </c:pt>
                <c:pt idx="13789">
                  <c:v>0.034587</c:v>
                </c:pt>
                <c:pt idx="13790">
                  <c:v>0.034481</c:v>
                </c:pt>
                <c:pt idx="13791">
                  <c:v>0.034365</c:v>
                </c:pt>
                <c:pt idx="13792">
                  <c:v>0.034241</c:v>
                </c:pt>
                <c:pt idx="13793">
                  <c:v>0.034138</c:v>
                </c:pt>
                <c:pt idx="13794">
                  <c:v>0.034045</c:v>
                </c:pt>
                <c:pt idx="13795">
                  <c:v>0.033956</c:v>
                </c:pt>
                <c:pt idx="13796">
                  <c:v>0.033865</c:v>
                </c:pt>
                <c:pt idx="13797">
                  <c:v>0.033734</c:v>
                </c:pt>
                <c:pt idx="13798">
                  <c:v>0.033643</c:v>
                </c:pt>
                <c:pt idx="13799">
                  <c:v>0.033593</c:v>
                </c:pt>
                <c:pt idx="13800">
                  <c:v>0.033491</c:v>
                </c:pt>
                <c:pt idx="13801">
                  <c:v>0.033456</c:v>
                </c:pt>
                <c:pt idx="13802">
                  <c:v>0.03349</c:v>
                </c:pt>
                <c:pt idx="13803">
                  <c:v>0.033555</c:v>
                </c:pt>
                <c:pt idx="13804">
                  <c:v>0.03365</c:v>
                </c:pt>
                <c:pt idx="13805">
                  <c:v>0.033742</c:v>
                </c:pt>
                <c:pt idx="13806">
                  <c:v>0.033816</c:v>
                </c:pt>
                <c:pt idx="13807">
                  <c:v>0.034023</c:v>
                </c:pt>
                <c:pt idx="13808">
                  <c:v>0.034247</c:v>
                </c:pt>
                <c:pt idx="13809">
                  <c:v>0.034461</c:v>
                </c:pt>
                <c:pt idx="13810">
                  <c:v>0.034869</c:v>
                </c:pt>
                <c:pt idx="13811">
                  <c:v>0.035373</c:v>
                </c:pt>
                <c:pt idx="13812">
                  <c:v>0.035892</c:v>
                </c:pt>
                <c:pt idx="13813">
                  <c:v>0.036498</c:v>
                </c:pt>
                <c:pt idx="13814">
                  <c:v>0.037699</c:v>
                </c:pt>
                <c:pt idx="13815">
                  <c:v>0.038921</c:v>
                </c:pt>
                <c:pt idx="13816">
                  <c:v>0.040039</c:v>
                </c:pt>
                <c:pt idx="13817">
                  <c:v>0.039514</c:v>
                </c:pt>
                <c:pt idx="13818">
                  <c:v>0.061844</c:v>
                </c:pt>
                <c:pt idx="13819">
                  <c:v>0.087755</c:v>
                </c:pt>
                <c:pt idx="13820">
                  <c:v>0.11445</c:v>
                </c:pt>
                <c:pt idx="13821">
                  <c:v>0.13251</c:v>
                </c:pt>
                <c:pt idx="13822">
                  <c:v>0.1516</c:v>
                </c:pt>
                <c:pt idx="13823">
                  <c:v>0.17347</c:v>
                </c:pt>
                <c:pt idx="13824">
                  <c:v>0.19775</c:v>
                </c:pt>
                <c:pt idx="13825">
                  <c:v>0.22457</c:v>
                </c:pt>
                <c:pt idx="13826">
                  <c:v>0.25384</c:v>
                </c:pt>
                <c:pt idx="13827">
                  <c:v>0.28525</c:v>
                </c:pt>
                <c:pt idx="13828">
                  <c:v>0.31275</c:v>
                </c:pt>
                <c:pt idx="13829">
                  <c:v>0.34975</c:v>
                </c:pt>
                <c:pt idx="13830">
                  <c:v>0.38769</c:v>
                </c:pt>
                <c:pt idx="13831">
                  <c:v>0.42547</c:v>
                </c:pt>
                <c:pt idx="13832">
                  <c:v>0.48384</c:v>
                </c:pt>
                <c:pt idx="13833">
                  <c:v>0.52847</c:v>
                </c:pt>
                <c:pt idx="13834">
                  <c:v>0.58087</c:v>
                </c:pt>
                <c:pt idx="13835">
                  <c:v>0.64921</c:v>
                </c:pt>
                <c:pt idx="13836">
                  <c:v>0.71857</c:v>
                </c:pt>
                <c:pt idx="13837">
                  <c:v>0.79779</c:v>
                </c:pt>
                <c:pt idx="13838">
                  <c:v>0.87878</c:v>
                </c:pt>
                <c:pt idx="13839">
                  <c:v>0.96646</c:v>
                </c:pt>
                <c:pt idx="13840">
                  <c:v>1.024</c:v>
                </c:pt>
                <c:pt idx="13841">
                  <c:v>1.1441</c:v>
                </c:pt>
                <c:pt idx="13842">
                  <c:v>1.259</c:v>
                </c:pt>
                <c:pt idx="13843">
                  <c:v>1.3962</c:v>
                </c:pt>
                <c:pt idx="13844">
                  <c:v>1.5315</c:v>
                </c:pt>
                <c:pt idx="13845">
                  <c:v>1.6925</c:v>
                </c:pt>
                <c:pt idx="13846">
                  <c:v>1.928</c:v>
                </c:pt>
                <c:pt idx="13847">
                  <c:v>2.2261</c:v>
                </c:pt>
                <c:pt idx="13848">
                  <c:v>2.5502</c:v>
                </c:pt>
                <c:pt idx="13849">
                  <c:v>2.9492</c:v>
                </c:pt>
                <c:pt idx="13850">
                  <c:v>3.3284</c:v>
                </c:pt>
                <c:pt idx="13851">
                  <c:v>3.5939</c:v>
                </c:pt>
                <c:pt idx="13852">
                  <c:v>3.86</c:v>
                </c:pt>
                <c:pt idx="13853">
                  <c:v>4.303</c:v>
                </c:pt>
                <c:pt idx="13854">
                  <c:v>4.9574</c:v>
                </c:pt>
                <c:pt idx="13855">
                  <c:v>5.774</c:v>
                </c:pt>
                <c:pt idx="13856">
                  <c:v>6.7403</c:v>
                </c:pt>
                <c:pt idx="13857">
                  <c:v>8.0808</c:v>
                </c:pt>
                <c:pt idx="13858">
                  <c:v>9.5808</c:v>
                </c:pt>
                <c:pt idx="13859">
                  <c:v>11.169</c:v>
                </c:pt>
                <c:pt idx="13860">
                  <c:v>13.443</c:v>
                </c:pt>
                <c:pt idx="13861">
                  <c:v>16.046</c:v>
                </c:pt>
                <c:pt idx="13862">
                  <c:v>16.814</c:v>
                </c:pt>
                <c:pt idx="13863">
                  <c:v>19.28</c:v>
                </c:pt>
                <c:pt idx="13864">
                  <c:v>22.052</c:v>
                </c:pt>
                <c:pt idx="13865">
                  <c:v>25.654</c:v>
                </c:pt>
                <c:pt idx="13866">
                  <c:v>29.665</c:v>
                </c:pt>
                <c:pt idx="13867">
                  <c:v>34.61</c:v>
                </c:pt>
                <c:pt idx="13868">
                  <c:v>33.36</c:v>
                </c:pt>
                <c:pt idx="13869">
                  <c:v>35.624</c:v>
                </c:pt>
                <c:pt idx="13870">
                  <c:v>33.271</c:v>
                </c:pt>
                <c:pt idx="13871">
                  <c:v>34.759</c:v>
                </c:pt>
                <c:pt idx="13872">
                  <c:v>38.633</c:v>
                </c:pt>
                <c:pt idx="13873">
                  <c:v>39.251</c:v>
                </c:pt>
                <c:pt idx="13874">
                  <c:v>37.391</c:v>
                </c:pt>
                <c:pt idx="13875">
                  <c:v>35.437</c:v>
                </c:pt>
                <c:pt idx="13876">
                  <c:v>33.261</c:v>
                </c:pt>
                <c:pt idx="13877">
                  <c:v>31.957</c:v>
                </c:pt>
                <c:pt idx="13878">
                  <c:v>30.594</c:v>
                </c:pt>
                <c:pt idx="13879">
                  <c:v>28.734</c:v>
                </c:pt>
                <c:pt idx="13880">
                  <c:v>27.126</c:v>
                </c:pt>
                <c:pt idx="13881">
                  <c:v>25.406</c:v>
                </c:pt>
                <c:pt idx="13882">
                  <c:v>23.836</c:v>
                </c:pt>
                <c:pt idx="13883">
                  <c:v>22.289</c:v>
                </c:pt>
                <c:pt idx="13884">
                  <c:v>20.08</c:v>
                </c:pt>
                <c:pt idx="13885">
                  <c:v>20.318</c:v>
                </c:pt>
                <c:pt idx="13886">
                  <c:v>20.47</c:v>
                </c:pt>
                <c:pt idx="13887">
                  <c:v>21.281</c:v>
                </c:pt>
                <c:pt idx="13888">
                  <c:v>22.101</c:v>
                </c:pt>
                <c:pt idx="13889">
                  <c:v>23.167</c:v>
                </c:pt>
                <c:pt idx="13890">
                  <c:v>24.197</c:v>
                </c:pt>
                <c:pt idx="13891">
                  <c:v>25.358</c:v>
                </c:pt>
                <c:pt idx="13892">
                  <c:v>25.621</c:v>
                </c:pt>
                <c:pt idx="13893">
                  <c:v>24.333</c:v>
                </c:pt>
                <c:pt idx="13894">
                  <c:v>23.083</c:v>
                </c:pt>
                <c:pt idx="13895">
                  <c:v>21.32</c:v>
                </c:pt>
                <c:pt idx="13896">
                  <c:v>20.139</c:v>
                </c:pt>
                <c:pt idx="13897">
                  <c:v>18.941</c:v>
                </c:pt>
                <c:pt idx="13898">
                  <c:v>17.893</c:v>
                </c:pt>
                <c:pt idx="13899">
                  <c:v>16.723</c:v>
                </c:pt>
                <c:pt idx="13900">
                  <c:v>15.741</c:v>
                </c:pt>
                <c:pt idx="13901">
                  <c:v>14.645</c:v>
                </c:pt>
                <c:pt idx="13902">
                  <c:v>13.621</c:v>
                </c:pt>
                <c:pt idx="13903">
                  <c:v>12.586</c:v>
                </c:pt>
                <c:pt idx="13904">
                  <c:v>11.741</c:v>
                </c:pt>
                <c:pt idx="13905">
                  <c:v>11.013</c:v>
                </c:pt>
                <c:pt idx="13906">
                  <c:v>10.203</c:v>
                </c:pt>
                <c:pt idx="13907">
                  <c:v>9.5874</c:v>
                </c:pt>
                <c:pt idx="13908">
                  <c:v>8.9257</c:v>
                </c:pt>
                <c:pt idx="13909">
                  <c:v>8.3109</c:v>
                </c:pt>
                <c:pt idx="13910">
                  <c:v>7.7089</c:v>
                </c:pt>
                <c:pt idx="13911">
                  <c:v>7.1903</c:v>
                </c:pt>
                <c:pt idx="13912">
                  <c:v>6.551</c:v>
                </c:pt>
                <c:pt idx="13913">
                  <c:v>6.5012</c:v>
                </c:pt>
                <c:pt idx="13914">
                  <c:v>6.4737</c:v>
                </c:pt>
                <c:pt idx="13915">
                  <c:v>6.2325</c:v>
                </c:pt>
                <c:pt idx="13916">
                  <c:v>5.6802</c:v>
                </c:pt>
                <c:pt idx="13917">
                  <c:v>5.8689</c:v>
                </c:pt>
                <c:pt idx="13918">
                  <c:v>6.2185</c:v>
                </c:pt>
                <c:pt idx="13919">
                  <c:v>6.6674</c:v>
                </c:pt>
                <c:pt idx="13920">
                  <c:v>7.2424</c:v>
                </c:pt>
                <c:pt idx="13921">
                  <c:v>7.5335</c:v>
                </c:pt>
                <c:pt idx="13922">
                  <c:v>8.5893</c:v>
                </c:pt>
                <c:pt idx="13923">
                  <c:v>9.6615</c:v>
                </c:pt>
                <c:pt idx="13924">
                  <c:v>10.401</c:v>
                </c:pt>
                <c:pt idx="13925">
                  <c:v>10.592</c:v>
                </c:pt>
                <c:pt idx="13926">
                  <c:v>11.054</c:v>
                </c:pt>
                <c:pt idx="13927">
                  <c:v>12.127</c:v>
                </c:pt>
                <c:pt idx="13928">
                  <c:v>13.134</c:v>
                </c:pt>
                <c:pt idx="13929">
                  <c:v>13.176</c:v>
                </c:pt>
                <c:pt idx="13930">
                  <c:v>13.399</c:v>
                </c:pt>
                <c:pt idx="13931">
                  <c:v>13.58</c:v>
                </c:pt>
                <c:pt idx="13932">
                  <c:v>13.661</c:v>
                </c:pt>
                <c:pt idx="13933">
                  <c:v>14.404</c:v>
                </c:pt>
                <c:pt idx="13934">
                  <c:v>13.707</c:v>
                </c:pt>
                <c:pt idx="13935">
                  <c:v>13.113</c:v>
                </c:pt>
                <c:pt idx="13936">
                  <c:v>12.374</c:v>
                </c:pt>
                <c:pt idx="13937">
                  <c:v>11.934</c:v>
                </c:pt>
                <c:pt idx="13938">
                  <c:v>11.466</c:v>
                </c:pt>
                <c:pt idx="13939">
                  <c:v>10.758</c:v>
                </c:pt>
                <c:pt idx="13940">
                  <c:v>9.9192</c:v>
                </c:pt>
                <c:pt idx="13941">
                  <c:v>9.7224</c:v>
                </c:pt>
                <c:pt idx="13942">
                  <c:v>9.7552</c:v>
                </c:pt>
                <c:pt idx="13943">
                  <c:v>9.7988</c:v>
                </c:pt>
                <c:pt idx="13944">
                  <c:v>10.215</c:v>
                </c:pt>
                <c:pt idx="13945">
                  <c:v>10.426</c:v>
                </c:pt>
                <c:pt idx="13946">
                  <c:v>10.69</c:v>
                </c:pt>
                <c:pt idx="13947">
                  <c:v>10.084</c:v>
                </c:pt>
                <c:pt idx="13948">
                  <c:v>10.378</c:v>
                </c:pt>
                <c:pt idx="13949">
                  <c:v>10.73</c:v>
                </c:pt>
                <c:pt idx="13950">
                  <c:v>10.935</c:v>
                </c:pt>
                <c:pt idx="13951">
                  <c:v>11.203</c:v>
                </c:pt>
                <c:pt idx="13952">
                  <c:v>11.535</c:v>
                </c:pt>
                <c:pt idx="13953">
                  <c:v>11.937</c:v>
                </c:pt>
                <c:pt idx="13954">
                  <c:v>12.053</c:v>
                </c:pt>
                <c:pt idx="13955">
                  <c:v>11.866</c:v>
                </c:pt>
                <c:pt idx="13956">
                  <c:v>11.271</c:v>
                </c:pt>
                <c:pt idx="13957">
                  <c:v>10.478</c:v>
                </c:pt>
                <c:pt idx="13958">
                  <c:v>10.461</c:v>
                </c:pt>
                <c:pt idx="13959">
                  <c:v>10.459</c:v>
                </c:pt>
                <c:pt idx="13960">
                  <c:v>10.572</c:v>
                </c:pt>
                <c:pt idx="13961">
                  <c:v>10.446</c:v>
                </c:pt>
                <c:pt idx="13962">
                  <c:v>10.347</c:v>
                </c:pt>
                <c:pt idx="13963">
                  <c:v>10.27</c:v>
                </c:pt>
                <c:pt idx="13964">
                  <c:v>10.246</c:v>
                </c:pt>
                <c:pt idx="13965">
                  <c:v>10.102</c:v>
                </c:pt>
                <c:pt idx="13966">
                  <c:v>9.6185</c:v>
                </c:pt>
                <c:pt idx="13967">
                  <c:v>9.5358</c:v>
                </c:pt>
                <c:pt idx="13968">
                  <c:v>9.3535</c:v>
                </c:pt>
                <c:pt idx="13969">
                  <c:v>8.7762</c:v>
                </c:pt>
                <c:pt idx="13970">
                  <c:v>8.626200000000001</c:v>
                </c:pt>
                <c:pt idx="13971">
                  <c:v>8.2927</c:v>
                </c:pt>
                <c:pt idx="13972">
                  <c:v>6.7744</c:v>
                </c:pt>
                <c:pt idx="13973">
                  <c:v>6.9298</c:v>
                </c:pt>
                <c:pt idx="13974">
                  <c:v>6.9166</c:v>
                </c:pt>
                <c:pt idx="13975">
                  <c:v>6.7728</c:v>
                </c:pt>
                <c:pt idx="13976">
                  <c:v>7.1314</c:v>
                </c:pt>
                <c:pt idx="13977">
                  <c:v>7.2518</c:v>
                </c:pt>
                <c:pt idx="13978">
                  <c:v>7.4163</c:v>
                </c:pt>
                <c:pt idx="13979">
                  <c:v>7.4168</c:v>
                </c:pt>
                <c:pt idx="13980">
                  <c:v>7.4109</c:v>
                </c:pt>
                <c:pt idx="13981">
                  <c:v>7.4155</c:v>
                </c:pt>
                <c:pt idx="13982">
                  <c:v>7.4472</c:v>
                </c:pt>
                <c:pt idx="13983">
                  <c:v>7.5222</c:v>
                </c:pt>
                <c:pt idx="13984">
                  <c:v>7.4455</c:v>
                </c:pt>
                <c:pt idx="13985">
                  <c:v>6.9415</c:v>
                </c:pt>
                <c:pt idx="13986">
                  <c:v>6.7345</c:v>
                </c:pt>
                <c:pt idx="13987">
                  <c:v>6.6714</c:v>
                </c:pt>
                <c:pt idx="13988">
                  <c:v>6.9255</c:v>
                </c:pt>
                <c:pt idx="13989">
                  <c:v>6.9442</c:v>
                </c:pt>
                <c:pt idx="13990">
                  <c:v>6.8609</c:v>
                </c:pt>
                <c:pt idx="13991">
                  <c:v>6.8189</c:v>
                </c:pt>
                <c:pt idx="13992">
                  <c:v>6.7093</c:v>
                </c:pt>
                <c:pt idx="13993">
                  <c:v>6.6338</c:v>
                </c:pt>
                <c:pt idx="13994">
                  <c:v>6.5361</c:v>
                </c:pt>
                <c:pt idx="13995">
                  <c:v>6.4306</c:v>
                </c:pt>
                <c:pt idx="13996">
                  <c:v>6.3372</c:v>
                </c:pt>
                <c:pt idx="13997">
                  <c:v>6.1168</c:v>
                </c:pt>
                <c:pt idx="13998">
                  <c:v>6.137</c:v>
                </c:pt>
                <c:pt idx="13999">
                  <c:v>5.9607</c:v>
                </c:pt>
                <c:pt idx="14000">
                  <c:v>5.8426</c:v>
                </c:pt>
                <c:pt idx="14001">
                  <c:v>5.6775</c:v>
                </c:pt>
                <c:pt idx="14002">
                  <c:v>5.5159</c:v>
                </c:pt>
                <c:pt idx="14003">
                  <c:v>5.2684</c:v>
                </c:pt>
                <c:pt idx="14004">
                  <c:v>5.074</c:v>
                </c:pt>
                <c:pt idx="14005">
                  <c:v>4.8639</c:v>
                </c:pt>
                <c:pt idx="14006">
                  <c:v>4.6203</c:v>
                </c:pt>
                <c:pt idx="14007">
                  <c:v>4.3928</c:v>
                </c:pt>
                <c:pt idx="14008">
                  <c:v>4.1433</c:v>
                </c:pt>
                <c:pt idx="14009">
                  <c:v>3.8953</c:v>
                </c:pt>
                <c:pt idx="14010">
                  <c:v>3.6781</c:v>
                </c:pt>
                <c:pt idx="14011">
                  <c:v>3.4361</c:v>
                </c:pt>
                <c:pt idx="14012">
                  <c:v>3.2255</c:v>
                </c:pt>
                <c:pt idx="14013">
                  <c:v>2.996</c:v>
                </c:pt>
                <c:pt idx="14014">
                  <c:v>2.7851</c:v>
                </c:pt>
                <c:pt idx="14015">
                  <c:v>2.5785</c:v>
                </c:pt>
                <c:pt idx="14016">
                  <c:v>2.3832</c:v>
                </c:pt>
                <c:pt idx="14017">
                  <c:v>2.1865</c:v>
                </c:pt>
                <c:pt idx="14018">
                  <c:v>2.0018</c:v>
                </c:pt>
                <c:pt idx="14019">
                  <c:v>1.8308</c:v>
                </c:pt>
                <c:pt idx="14020">
                  <c:v>1.6715</c:v>
                </c:pt>
                <c:pt idx="14021">
                  <c:v>1.5235</c:v>
                </c:pt>
                <c:pt idx="14022">
                  <c:v>1.3803</c:v>
                </c:pt>
                <c:pt idx="14023">
                  <c:v>1.2491</c:v>
                </c:pt>
                <c:pt idx="14024">
                  <c:v>1.1291</c:v>
                </c:pt>
                <c:pt idx="14025">
                  <c:v>1.0196</c:v>
                </c:pt>
                <c:pt idx="14026">
                  <c:v>0.91948</c:v>
                </c:pt>
                <c:pt idx="14027">
                  <c:v>0.82782</c:v>
                </c:pt>
                <c:pt idx="14028">
                  <c:v>0.7442</c:v>
                </c:pt>
                <c:pt idx="14029">
                  <c:v>0.66769</c:v>
                </c:pt>
                <c:pt idx="14030">
                  <c:v>0.59901</c:v>
                </c:pt>
                <c:pt idx="14031">
                  <c:v>0.53707</c:v>
                </c:pt>
                <c:pt idx="14032">
                  <c:v>0.48131</c:v>
                </c:pt>
                <c:pt idx="14033">
                  <c:v>0.4312</c:v>
                </c:pt>
                <c:pt idx="14034">
                  <c:v>0.3863</c:v>
                </c:pt>
                <c:pt idx="14035">
                  <c:v>0.34616</c:v>
                </c:pt>
                <c:pt idx="14036">
                  <c:v>0.31017</c:v>
                </c:pt>
                <c:pt idx="14037">
                  <c:v>0.27807</c:v>
                </c:pt>
                <c:pt idx="14038">
                  <c:v>0.24946</c:v>
                </c:pt>
                <c:pt idx="14039">
                  <c:v>0.22395</c:v>
                </c:pt>
                <c:pt idx="14040">
                  <c:v>0.20098</c:v>
                </c:pt>
                <c:pt idx="14041">
                  <c:v>0.18085</c:v>
                </c:pt>
                <c:pt idx="14042">
                  <c:v>0.16299</c:v>
                </c:pt>
                <c:pt idx="14043">
                  <c:v>0.1472</c:v>
                </c:pt>
                <c:pt idx="14044">
                  <c:v>0.1332</c:v>
                </c:pt>
                <c:pt idx="14045">
                  <c:v>0.12086</c:v>
                </c:pt>
                <c:pt idx="14046">
                  <c:v>0.10997</c:v>
                </c:pt>
                <c:pt idx="14047">
                  <c:v>0.10032</c:v>
                </c:pt>
                <c:pt idx="14048">
                  <c:v>0.091864</c:v>
                </c:pt>
                <c:pt idx="14049">
                  <c:v>0.084419</c:v>
                </c:pt>
                <c:pt idx="14050">
                  <c:v>0.077836</c:v>
                </c:pt>
                <c:pt idx="14051">
                  <c:v>0.072025</c:v>
                </c:pt>
                <c:pt idx="14052">
                  <c:v>0.066978</c:v>
                </c:pt>
                <c:pt idx="14053">
                  <c:v>0.06255</c:v>
                </c:pt>
                <c:pt idx="14054">
                  <c:v>0.058667</c:v>
                </c:pt>
                <c:pt idx="14055">
                  <c:v>0.05527</c:v>
                </c:pt>
                <c:pt idx="14056">
                  <c:v>0.052295</c:v>
                </c:pt>
                <c:pt idx="14057">
                  <c:v>0.049687</c:v>
                </c:pt>
                <c:pt idx="14058">
                  <c:v>0.047357</c:v>
                </c:pt>
                <c:pt idx="14059">
                  <c:v>0.045351</c:v>
                </c:pt>
                <c:pt idx="14060">
                  <c:v>0.043616</c:v>
                </c:pt>
                <c:pt idx="14061">
                  <c:v>0.042102</c:v>
                </c:pt>
                <c:pt idx="14062">
                  <c:v>0.040783</c:v>
                </c:pt>
                <c:pt idx="14063">
                  <c:v>0.039632</c:v>
                </c:pt>
                <c:pt idx="14064">
                  <c:v>0.038631</c:v>
                </c:pt>
                <c:pt idx="14065">
                  <c:v>0.037743</c:v>
                </c:pt>
                <c:pt idx="14066">
                  <c:v>0.036977</c:v>
                </c:pt>
                <c:pt idx="14067">
                  <c:v>0.036315</c:v>
                </c:pt>
                <c:pt idx="14068">
                  <c:v>0.035731</c:v>
                </c:pt>
                <c:pt idx="14069">
                  <c:v>0.035191</c:v>
                </c:pt>
                <c:pt idx="14070">
                  <c:v>0.034742</c:v>
                </c:pt>
                <c:pt idx="14071">
                  <c:v>0.034354</c:v>
                </c:pt>
                <c:pt idx="14072">
                  <c:v>0.034023</c:v>
                </c:pt>
                <c:pt idx="14073">
                  <c:v>0.033741</c:v>
                </c:pt>
                <c:pt idx="14074">
                  <c:v>0.033484</c:v>
                </c:pt>
                <c:pt idx="14075">
                  <c:v>0.03327</c:v>
                </c:pt>
                <c:pt idx="14076">
                  <c:v>0.033078</c:v>
                </c:pt>
                <c:pt idx="14077">
                  <c:v>0.032918</c:v>
                </c:pt>
                <c:pt idx="14078">
                  <c:v>0.03278</c:v>
                </c:pt>
                <c:pt idx="14079">
                  <c:v>0.032662</c:v>
                </c:pt>
                <c:pt idx="14080">
                  <c:v>0.032541</c:v>
                </c:pt>
                <c:pt idx="14081">
                  <c:v>0.032456</c:v>
                </c:pt>
                <c:pt idx="14082">
                  <c:v>0.032382</c:v>
                </c:pt>
                <c:pt idx="14083">
                  <c:v>0.032319</c:v>
                </c:pt>
                <c:pt idx="14084">
                  <c:v>0.032263</c:v>
                </c:pt>
                <c:pt idx="14085">
                  <c:v>0.032211</c:v>
                </c:pt>
                <c:pt idx="14086">
                  <c:v>0.03217</c:v>
                </c:pt>
                <c:pt idx="14087">
                  <c:v>0.032092</c:v>
                </c:pt>
                <c:pt idx="14088">
                  <c:v>0.032054</c:v>
                </c:pt>
                <c:pt idx="14089">
                  <c:v>0.032028</c:v>
                </c:pt>
                <c:pt idx="14090">
                  <c:v>0.032005</c:v>
                </c:pt>
                <c:pt idx="14091">
                  <c:v>0.031987</c:v>
                </c:pt>
                <c:pt idx="14092">
                  <c:v>0.031972</c:v>
                </c:pt>
                <c:pt idx="14093">
                  <c:v>0.031947</c:v>
                </c:pt>
                <c:pt idx="14094">
                  <c:v>0.031851</c:v>
                </c:pt>
                <c:pt idx="14095">
                  <c:v>0.031843</c:v>
                </c:pt>
                <c:pt idx="14096">
                  <c:v>0.031834</c:v>
                </c:pt>
                <c:pt idx="14097">
                  <c:v>0.031828</c:v>
                </c:pt>
                <c:pt idx="14098">
                  <c:v>0.031798</c:v>
                </c:pt>
                <c:pt idx="14099">
                  <c:v>0.031782</c:v>
                </c:pt>
                <c:pt idx="14100">
                  <c:v>0.03178</c:v>
                </c:pt>
                <c:pt idx="14101">
                  <c:v>0.03178</c:v>
                </c:pt>
                <c:pt idx="14102">
                  <c:v>0.031742</c:v>
                </c:pt>
                <c:pt idx="14103">
                  <c:v>0.031743</c:v>
                </c:pt>
                <c:pt idx="14104">
                  <c:v>0.031744</c:v>
                </c:pt>
                <c:pt idx="14105">
                  <c:v>0.031736</c:v>
                </c:pt>
                <c:pt idx="14106">
                  <c:v>0.031657</c:v>
                </c:pt>
                <c:pt idx="14107">
                  <c:v>0.031621</c:v>
                </c:pt>
                <c:pt idx="14108">
                  <c:v>0.031625</c:v>
                </c:pt>
                <c:pt idx="14109">
                  <c:v>0.03163</c:v>
                </c:pt>
                <c:pt idx="14110">
                  <c:v>0.031635</c:v>
                </c:pt>
                <c:pt idx="14111">
                  <c:v>0.031627</c:v>
                </c:pt>
                <c:pt idx="14112">
                  <c:v>0.031633</c:v>
                </c:pt>
                <c:pt idx="14113">
                  <c:v>0.031641</c:v>
                </c:pt>
                <c:pt idx="14114">
                  <c:v>0.031649</c:v>
                </c:pt>
                <c:pt idx="14115">
                  <c:v>0.031658</c:v>
                </c:pt>
                <c:pt idx="14116">
                  <c:v>0.031667</c:v>
                </c:pt>
                <c:pt idx="14117">
                  <c:v>0.031675</c:v>
                </c:pt>
                <c:pt idx="14118">
                  <c:v>0.031605</c:v>
                </c:pt>
                <c:pt idx="14119">
                  <c:v>0.031614</c:v>
                </c:pt>
                <c:pt idx="14120">
                  <c:v>0.031562</c:v>
                </c:pt>
                <c:pt idx="14121">
                  <c:v>0.03157</c:v>
                </c:pt>
                <c:pt idx="14122">
                  <c:v>0.031563</c:v>
                </c:pt>
                <c:pt idx="14123">
                  <c:v>0.03152</c:v>
                </c:pt>
                <c:pt idx="14124">
                  <c:v>0.03153</c:v>
                </c:pt>
                <c:pt idx="14125">
                  <c:v>0.03154</c:v>
                </c:pt>
                <c:pt idx="14126">
                  <c:v>0.03155</c:v>
                </c:pt>
                <c:pt idx="14127">
                  <c:v>0.03156</c:v>
                </c:pt>
                <c:pt idx="14128">
                  <c:v>0.031571</c:v>
                </c:pt>
                <c:pt idx="14129">
                  <c:v>0.031582</c:v>
                </c:pt>
                <c:pt idx="14130">
                  <c:v>0.031594</c:v>
                </c:pt>
                <c:pt idx="14131">
                  <c:v>0.031587</c:v>
                </c:pt>
                <c:pt idx="14132">
                  <c:v>0.032034</c:v>
                </c:pt>
                <c:pt idx="14133">
                  <c:v>0.032016</c:v>
                </c:pt>
                <c:pt idx="14134">
                  <c:v>0.032002</c:v>
                </c:pt>
                <c:pt idx="14135">
                  <c:v>0.031989</c:v>
                </c:pt>
                <c:pt idx="14136">
                  <c:v>0.031923</c:v>
                </c:pt>
                <c:pt idx="14137">
                  <c:v>0.031986</c:v>
                </c:pt>
                <c:pt idx="14138">
                  <c:v>0.031974</c:v>
                </c:pt>
                <c:pt idx="14139">
                  <c:v>0.03196</c:v>
                </c:pt>
                <c:pt idx="14140">
                  <c:v>0.031949</c:v>
                </c:pt>
                <c:pt idx="14141">
                  <c:v>0.03194</c:v>
                </c:pt>
                <c:pt idx="14142">
                  <c:v>0.031928</c:v>
                </c:pt>
                <c:pt idx="14143">
                  <c:v>0.031697</c:v>
                </c:pt>
                <c:pt idx="14144">
                  <c:v>0.031665</c:v>
                </c:pt>
                <c:pt idx="14145">
                  <c:v>0.031658</c:v>
                </c:pt>
                <c:pt idx="14146">
                  <c:v>0.03165</c:v>
                </c:pt>
                <c:pt idx="14147">
                  <c:v>0.031643</c:v>
                </c:pt>
                <c:pt idx="14148">
                  <c:v>0.031391</c:v>
                </c:pt>
                <c:pt idx="14149">
                  <c:v>0.031629</c:v>
                </c:pt>
                <c:pt idx="14150">
                  <c:v>0.031694</c:v>
                </c:pt>
                <c:pt idx="14151">
                  <c:v>0.031746</c:v>
                </c:pt>
                <c:pt idx="14152">
                  <c:v>0.031776</c:v>
                </c:pt>
                <c:pt idx="14153">
                  <c:v>0.031805</c:v>
                </c:pt>
                <c:pt idx="14154">
                  <c:v>0.031823</c:v>
                </c:pt>
                <c:pt idx="14155">
                  <c:v>0.031852</c:v>
                </c:pt>
                <c:pt idx="14156">
                  <c:v>0.031883</c:v>
                </c:pt>
                <c:pt idx="14157">
                  <c:v>0.031909</c:v>
                </c:pt>
                <c:pt idx="14158">
                  <c:v>0.031934</c:v>
                </c:pt>
                <c:pt idx="14159">
                  <c:v>0.031964</c:v>
                </c:pt>
                <c:pt idx="14160">
                  <c:v>0.031989</c:v>
                </c:pt>
                <c:pt idx="14161">
                  <c:v>0.032026</c:v>
                </c:pt>
                <c:pt idx="14162">
                  <c:v>0.032095</c:v>
                </c:pt>
                <c:pt idx="14163">
                  <c:v>0.03216</c:v>
                </c:pt>
                <c:pt idx="14164">
                  <c:v>0.032275</c:v>
                </c:pt>
                <c:pt idx="14165">
                  <c:v>0.032223</c:v>
                </c:pt>
                <c:pt idx="14166">
                  <c:v>0.032251</c:v>
                </c:pt>
                <c:pt idx="14167">
                  <c:v>0.032331</c:v>
                </c:pt>
                <c:pt idx="14168">
                  <c:v>0.032424</c:v>
                </c:pt>
                <c:pt idx="14169">
                  <c:v>0.032533</c:v>
                </c:pt>
                <c:pt idx="14170">
                  <c:v>0.032667</c:v>
                </c:pt>
                <c:pt idx="14171">
                  <c:v>0.032784</c:v>
                </c:pt>
                <c:pt idx="14172">
                  <c:v>0.033084</c:v>
                </c:pt>
                <c:pt idx="14173">
                  <c:v>0.033179</c:v>
                </c:pt>
                <c:pt idx="14174">
                  <c:v>0.033472</c:v>
                </c:pt>
                <c:pt idx="14175">
                  <c:v>0.033508</c:v>
                </c:pt>
                <c:pt idx="14176">
                  <c:v>0.033308</c:v>
                </c:pt>
                <c:pt idx="14177">
                  <c:v>0.033218</c:v>
                </c:pt>
                <c:pt idx="14178">
                  <c:v>0.033152</c:v>
                </c:pt>
                <c:pt idx="14179">
                  <c:v>0.033088</c:v>
                </c:pt>
                <c:pt idx="14180">
                  <c:v>0.033226</c:v>
                </c:pt>
                <c:pt idx="14181">
                  <c:v>0.033667</c:v>
                </c:pt>
                <c:pt idx="14182">
                  <c:v>0.034209</c:v>
                </c:pt>
                <c:pt idx="14183">
                  <c:v>0.035077</c:v>
                </c:pt>
                <c:pt idx="14184">
                  <c:v>0.035955</c:v>
                </c:pt>
                <c:pt idx="14185">
                  <c:v>0.036521</c:v>
                </c:pt>
                <c:pt idx="14186">
                  <c:v>0.03718</c:v>
                </c:pt>
                <c:pt idx="14187">
                  <c:v>0.037932</c:v>
                </c:pt>
                <c:pt idx="14188">
                  <c:v>0.038777</c:v>
                </c:pt>
                <c:pt idx="14189">
                  <c:v>0.040264</c:v>
                </c:pt>
                <c:pt idx="14190">
                  <c:v>0.04482</c:v>
                </c:pt>
                <c:pt idx="14191">
                  <c:v>0.072787</c:v>
                </c:pt>
                <c:pt idx="14192">
                  <c:v>0.10053</c:v>
                </c:pt>
                <c:pt idx="14193">
                  <c:v>0.12584</c:v>
                </c:pt>
                <c:pt idx="14194">
                  <c:v>0.15245</c:v>
                </c:pt>
                <c:pt idx="14195">
                  <c:v>0.17999</c:v>
                </c:pt>
                <c:pt idx="14196">
                  <c:v>0.19803</c:v>
                </c:pt>
                <c:pt idx="14197">
                  <c:v>0.21743</c:v>
                </c:pt>
                <c:pt idx="14198">
                  <c:v>0.23831</c:v>
                </c:pt>
                <c:pt idx="14199">
                  <c:v>0.26305</c:v>
                </c:pt>
                <c:pt idx="14200">
                  <c:v>0.28956</c:v>
                </c:pt>
                <c:pt idx="14201">
                  <c:v>0.31818</c:v>
                </c:pt>
                <c:pt idx="14202">
                  <c:v>0.35628</c:v>
                </c:pt>
                <c:pt idx="14203">
                  <c:v>0.39348</c:v>
                </c:pt>
                <c:pt idx="14204">
                  <c:v>0.42903</c:v>
                </c:pt>
                <c:pt idx="14205">
                  <c:v>0.47284</c:v>
                </c:pt>
                <c:pt idx="14206">
                  <c:v>0.51181</c:v>
                </c:pt>
                <c:pt idx="14207">
                  <c:v>0.57124</c:v>
                </c:pt>
                <c:pt idx="14208">
                  <c:v>0.63689</c:v>
                </c:pt>
                <c:pt idx="14209">
                  <c:v>0.70874</c:v>
                </c:pt>
                <c:pt idx="14210">
                  <c:v>0.78803</c:v>
                </c:pt>
                <c:pt idx="14211">
                  <c:v>0.889</c:v>
                </c:pt>
                <c:pt idx="14212">
                  <c:v>1.0073</c:v>
                </c:pt>
                <c:pt idx="14213">
                  <c:v>1.142</c:v>
                </c:pt>
                <c:pt idx="14214">
                  <c:v>1.2755</c:v>
                </c:pt>
                <c:pt idx="14215">
                  <c:v>1.4491</c:v>
                </c:pt>
                <c:pt idx="14216">
                  <c:v>1.6352</c:v>
                </c:pt>
                <c:pt idx="14217">
                  <c:v>1.7785</c:v>
                </c:pt>
                <c:pt idx="14218">
                  <c:v>2.0177</c:v>
                </c:pt>
                <c:pt idx="14219">
                  <c:v>2.1703</c:v>
                </c:pt>
                <c:pt idx="14220">
                  <c:v>2.4471</c:v>
                </c:pt>
                <c:pt idx="14221">
                  <c:v>2.7573</c:v>
                </c:pt>
                <c:pt idx="14222">
                  <c:v>3.068</c:v>
                </c:pt>
                <c:pt idx="14223">
                  <c:v>3.4634</c:v>
                </c:pt>
                <c:pt idx="14224">
                  <c:v>3.8888</c:v>
                </c:pt>
                <c:pt idx="14225">
                  <c:v>4.4686</c:v>
                </c:pt>
                <c:pt idx="14226">
                  <c:v>5.0961</c:v>
                </c:pt>
                <c:pt idx="14227">
                  <c:v>5.8087</c:v>
                </c:pt>
                <c:pt idx="14228">
                  <c:v>6.6552</c:v>
                </c:pt>
                <c:pt idx="14229">
                  <c:v>7.8741</c:v>
                </c:pt>
                <c:pt idx="14230">
                  <c:v>9.4122</c:v>
                </c:pt>
                <c:pt idx="14231">
                  <c:v>11.345</c:v>
                </c:pt>
                <c:pt idx="14232">
                  <c:v>13.686</c:v>
                </c:pt>
                <c:pt idx="14233">
                  <c:v>16.395</c:v>
                </c:pt>
                <c:pt idx="14234">
                  <c:v>19.762</c:v>
                </c:pt>
                <c:pt idx="14235">
                  <c:v>24.268</c:v>
                </c:pt>
                <c:pt idx="14236">
                  <c:v>30.153</c:v>
                </c:pt>
                <c:pt idx="14237">
                  <c:v>33.922</c:v>
                </c:pt>
                <c:pt idx="14238">
                  <c:v>30.936</c:v>
                </c:pt>
                <c:pt idx="14239">
                  <c:v>35.143</c:v>
                </c:pt>
                <c:pt idx="14240">
                  <c:v>40.602</c:v>
                </c:pt>
                <c:pt idx="14241">
                  <c:v>42.962</c:v>
                </c:pt>
                <c:pt idx="14242">
                  <c:v>41.999</c:v>
                </c:pt>
                <c:pt idx="14243">
                  <c:v>39.796</c:v>
                </c:pt>
                <c:pt idx="14244">
                  <c:v>38.315</c:v>
                </c:pt>
                <c:pt idx="14245">
                  <c:v>36.213</c:v>
                </c:pt>
                <c:pt idx="14246">
                  <c:v>34.438</c:v>
                </c:pt>
                <c:pt idx="14247">
                  <c:v>32.669</c:v>
                </c:pt>
                <c:pt idx="14248">
                  <c:v>30.288</c:v>
                </c:pt>
                <c:pt idx="14249">
                  <c:v>29.881</c:v>
                </c:pt>
                <c:pt idx="14250">
                  <c:v>27.744</c:v>
                </c:pt>
                <c:pt idx="14251">
                  <c:v>28.767</c:v>
                </c:pt>
                <c:pt idx="14252">
                  <c:v>26.734</c:v>
                </c:pt>
                <c:pt idx="14253">
                  <c:v>27.363</c:v>
                </c:pt>
                <c:pt idx="14254">
                  <c:v>29.013</c:v>
                </c:pt>
                <c:pt idx="14255">
                  <c:v>28.151</c:v>
                </c:pt>
                <c:pt idx="14256">
                  <c:v>28.053</c:v>
                </c:pt>
                <c:pt idx="14257">
                  <c:v>26.295</c:v>
                </c:pt>
                <c:pt idx="14258">
                  <c:v>26.59</c:v>
                </c:pt>
                <c:pt idx="14259">
                  <c:v>25.039</c:v>
                </c:pt>
                <c:pt idx="14260">
                  <c:v>23.567</c:v>
                </c:pt>
                <c:pt idx="14261">
                  <c:v>22.589</c:v>
                </c:pt>
                <c:pt idx="14262">
                  <c:v>21.402</c:v>
                </c:pt>
                <c:pt idx="14263">
                  <c:v>20.135</c:v>
                </c:pt>
                <c:pt idx="14264">
                  <c:v>18.137</c:v>
                </c:pt>
                <c:pt idx="14265">
                  <c:v>18.405</c:v>
                </c:pt>
                <c:pt idx="14266">
                  <c:v>19.437</c:v>
                </c:pt>
                <c:pt idx="14267">
                  <c:v>20.821</c:v>
                </c:pt>
                <c:pt idx="14268">
                  <c:v>21.02</c:v>
                </c:pt>
                <c:pt idx="14269">
                  <c:v>19.231</c:v>
                </c:pt>
                <c:pt idx="14270">
                  <c:v>20.957</c:v>
                </c:pt>
                <c:pt idx="14271">
                  <c:v>21.714</c:v>
                </c:pt>
                <c:pt idx="14272">
                  <c:v>21.288</c:v>
                </c:pt>
                <c:pt idx="14273">
                  <c:v>20.308</c:v>
                </c:pt>
                <c:pt idx="14274">
                  <c:v>19.186</c:v>
                </c:pt>
                <c:pt idx="14275">
                  <c:v>18.099</c:v>
                </c:pt>
                <c:pt idx="14276">
                  <c:v>18.193</c:v>
                </c:pt>
                <c:pt idx="14277">
                  <c:v>17.871</c:v>
                </c:pt>
                <c:pt idx="14278">
                  <c:v>16.823</c:v>
                </c:pt>
                <c:pt idx="14279">
                  <c:v>15.916</c:v>
                </c:pt>
                <c:pt idx="14280">
                  <c:v>14.885</c:v>
                </c:pt>
                <c:pt idx="14281">
                  <c:v>14.04</c:v>
                </c:pt>
                <c:pt idx="14282">
                  <c:v>13.195</c:v>
                </c:pt>
                <c:pt idx="14283">
                  <c:v>12.42</c:v>
                </c:pt>
                <c:pt idx="14284">
                  <c:v>11.605</c:v>
                </c:pt>
                <c:pt idx="14285">
                  <c:v>10.853</c:v>
                </c:pt>
                <c:pt idx="14286">
                  <c:v>10.129</c:v>
                </c:pt>
                <c:pt idx="14287">
                  <c:v>9.4887</c:v>
                </c:pt>
                <c:pt idx="14288">
                  <c:v>8.9689</c:v>
                </c:pt>
                <c:pt idx="14289">
                  <c:v>8.2965</c:v>
                </c:pt>
                <c:pt idx="14290">
                  <c:v>7.7637</c:v>
                </c:pt>
                <c:pt idx="14291">
                  <c:v>7.261</c:v>
                </c:pt>
                <c:pt idx="14292">
                  <c:v>6.8343</c:v>
                </c:pt>
                <c:pt idx="14293">
                  <c:v>6.3629</c:v>
                </c:pt>
                <c:pt idx="14294">
                  <c:v>5.8717</c:v>
                </c:pt>
                <c:pt idx="14295">
                  <c:v>5.824</c:v>
                </c:pt>
                <c:pt idx="14296">
                  <c:v>5.8936</c:v>
                </c:pt>
                <c:pt idx="14297">
                  <c:v>5.8215</c:v>
                </c:pt>
                <c:pt idx="14298">
                  <c:v>5.5474</c:v>
                </c:pt>
                <c:pt idx="14299">
                  <c:v>5.5523</c:v>
                </c:pt>
                <c:pt idx="14300">
                  <c:v>5.5233</c:v>
                </c:pt>
                <c:pt idx="14301">
                  <c:v>5.6555</c:v>
                </c:pt>
                <c:pt idx="14302">
                  <c:v>5.6026</c:v>
                </c:pt>
                <c:pt idx="14303">
                  <c:v>5.4396</c:v>
                </c:pt>
                <c:pt idx="14304">
                  <c:v>5.2247</c:v>
                </c:pt>
                <c:pt idx="14305">
                  <c:v>5.4446</c:v>
                </c:pt>
                <c:pt idx="14306">
                  <c:v>5.8365</c:v>
                </c:pt>
                <c:pt idx="14307">
                  <c:v>6.302</c:v>
                </c:pt>
                <c:pt idx="14308">
                  <c:v>6.5676</c:v>
                </c:pt>
                <c:pt idx="14309">
                  <c:v>6.9201</c:v>
                </c:pt>
                <c:pt idx="14310">
                  <c:v>7.279</c:v>
                </c:pt>
                <c:pt idx="14311">
                  <c:v>7.7839</c:v>
                </c:pt>
                <c:pt idx="14312">
                  <c:v>8.326</c:v>
                </c:pt>
                <c:pt idx="14313">
                  <c:v>8.8572</c:v>
                </c:pt>
                <c:pt idx="14314">
                  <c:v>9.6586</c:v>
                </c:pt>
                <c:pt idx="14315">
                  <c:v>10.482</c:v>
                </c:pt>
                <c:pt idx="14316">
                  <c:v>11.091</c:v>
                </c:pt>
                <c:pt idx="14317">
                  <c:v>11.674</c:v>
                </c:pt>
                <c:pt idx="14318">
                  <c:v>12.394</c:v>
                </c:pt>
                <c:pt idx="14319">
                  <c:v>13.235</c:v>
                </c:pt>
                <c:pt idx="14320">
                  <c:v>13.75</c:v>
                </c:pt>
                <c:pt idx="14321">
                  <c:v>13.263</c:v>
                </c:pt>
                <c:pt idx="14322">
                  <c:v>12.851</c:v>
                </c:pt>
                <c:pt idx="14323">
                  <c:v>12.091</c:v>
                </c:pt>
                <c:pt idx="14324">
                  <c:v>11.452</c:v>
                </c:pt>
                <c:pt idx="14325">
                  <c:v>10.59</c:v>
                </c:pt>
                <c:pt idx="14326">
                  <c:v>10.55</c:v>
                </c:pt>
                <c:pt idx="14327">
                  <c:v>10.681</c:v>
                </c:pt>
                <c:pt idx="14328">
                  <c:v>10.898</c:v>
                </c:pt>
                <c:pt idx="14329">
                  <c:v>11.309</c:v>
                </c:pt>
                <c:pt idx="14330">
                  <c:v>11.642</c:v>
                </c:pt>
                <c:pt idx="14331">
                  <c:v>11.957</c:v>
                </c:pt>
                <c:pt idx="14332">
                  <c:v>12.07</c:v>
                </c:pt>
                <c:pt idx="14333">
                  <c:v>12.163</c:v>
                </c:pt>
                <c:pt idx="14334">
                  <c:v>12.317</c:v>
                </c:pt>
                <c:pt idx="14335">
                  <c:v>12.327</c:v>
                </c:pt>
                <c:pt idx="14336">
                  <c:v>12.234</c:v>
                </c:pt>
                <c:pt idx="14337">
                  <c:v>12.111</c:v>
                </c:pt>
                <c:pt idx="14338">
                  <c:v>11.935</c:v>
                </c:pt>
                <c:pt idx="14339">
                  <c:v>11.701</c:v>
                </c:pt>
                <c:pt idx="14340">
                  <c:v>11.628</c:v>
                </c:pt>
                <c:pt idx="14341">
                  <c:v>11.495</c:v>
                </c:pt>
                <c:pt idx="14342">
                  <c:v>11.176</c:v>
                </c:pt>
                <c:pt idx="14343">
                  <c:v>11.121</c:v>
                </c:pt>
                <c:pt idx="14344">
                  <c:v>10.495</c:v>
                </c:pt>
                <c:pt idx="14345">
                  <c:v>9.9158</c:v>
                </c:pt>
                <c:pt idx="14346">
                  <c:v>9.6926</c:v>
                </c:pt>
                <c:pt idx="14347">
                  <c:v>9.681100000000001</c:v>
                </c:pt>
                <c:pt idx="14348">
                  <c:v>9.4712</c:v>
                </c:pt>
                <c:pt idx="14349">
                  <c:v>9.3902</c:v>
                </c:pt>
                <c:pt idx="14350">
                  <c:v>9.2725</c:v>
                </c:pt>
                <c:pt idx="14351">
                  <c:v>9.1569</c:v>
                </c:pt>
                <c:pt idx="14352">
                  <c:v>9.0732</c:v>
                </c:pt>
                <c:pt idx="14353">
                  <c:v>8.9222</c:v>
                </c:pt>
                <c:pt idx="14354">
                  <c:v>8.8352</c:v>
                </c:pt>
                <c:pt idx="14355">
                  <c:v>8.8076</c:v>
                </c:pt>
                <c:pt idx="14356">
                  <c:v>8.8384</c:v>
                </c:pt>
                <c:pt idx="14357">
                  <c:v>8.7569</c:v>
                </c:pt>
                <c:pt idx="14358">
                  <c:v>8.6086</c:v>
                </c:pt>
                <c:pt idx="14359">
                  <c:v>8.518800000000001</c:v>
                </c:pt>
                <c:pt idx="14360">
                  <c:v>8.3499</c:v>
                </c:pt>
                <c:pt idx="14361">
                  <c:v>8.1765</c:v>
                </c:pt>
                <c:pt idx="14362">
                  <c:v>8.0412</c:v>
                </c:pt>
                <c:pt idx="14363">
                  <c:v>7.9714</c:v>
                </c:pt>
                <c:pt idx="14364">
                  <c:v>7.8236</c:v>
                </c:pt>
                <c:pt idx="14365">
                  <c:v>7.6232</c:v>
                </c:pt>
                <c:pt idx="14366">
                  <c:v>7.506</c:v>
                </c:pt>
                <c:pt idx="14367">
                  <c:v>7.3549</c:v>
                </c:pt>
                <c:pt idx="14368">
                  <c:v>7.1633</c:v>
                </c:pt>
                <c:pt idx="14369">
                  <c:v>6.878</c:v>
                </c:pt>
                <c:pt idx="14370">
                  <c:v>6.6446</c:v>
                </c:pt>
                <c:pt idx="14371">
                  <c:v>6.4623</c:v>
                </c:pt>
                <c:pt idx="14372">
                  <c:v>6.2447</c:v>
                </c:pt>
                <c:pt idx="14373">
                  <c:v>6.0051</c:v>
                </c:pt>
                <c:pt idx="14374">
                  <c:v>5.7252</c:v>
                </c:pt>
                <c:pt idx="14375">
                  <c:v>5.4329</c:v>
                </c:pt>
                <c:pt idx="14376">
                  <c:v>5.0908</c:v>
                </c:pt>
                <c:pt idx="14377">
                  <c:v>4.7832</c:v>
                </c:pt>
                <c:pt idx="14378">
                  <c:v>4.4886</c:v>
                </c:pt>
                <c:pt idx="14379">
                  <c:v>4.211</c:v>
                </c:pt>
                <c:pt idx="14380">
                  <c:v>3.9286</c:v>
                </c:pt>
                <c:pt idx="14381">
                  <c:v>3.6584</c:v>
                </c:pt>
                <c:pt idx="14382">
                  <c:v>3.3945</c:v>
                </c:pt>
                <c:pt idx="14383">
                  <c:v>3.1391</c:v>
                </c:pt>
                <c:pt idx="14384">
                  <c:v>2.8953</c:v>
                </c:pt>
                <c:pt idx="14385">
                  <c:v>2.6552</c:v>
                </c:pt>
                <c:pt idx="14386">
                  <c:v>2.4316</c:v>
                </c:pt>
                <c:pt idx="14387">
                  <c:v>2.22</c:v>
                </c:pt>
                <c:pt idx="14388">
                  <c:v>2.0221</c:v>
                </c:pt>
                <c:pt idx="14389">
                  <c:v>1.838</c:v>
                </c:pt>
                <c:pt idx="14390">
                  <c:v>1.6657</c:v>
                </c:pt>
                <c:pt idx="14391">
                  <c:v>1.5065</c:v>
                </c:pt>
                <c:pt idx="14392">
                  <c:v>1.361</c:v>
                </c:pt>
                <c:pt idx="14393">
                  <c:v>1.228</c:v>
                </c:pt>
                <c:pt idx="14394">
                  <c:v>1.1066</c:v>
                </c:pt>
                <c:pt idx="14395">
                  <c:v>0.99598</c:v>
                </c:pt>
                <c:pt idx="14396">
                  <c:v>0.89516</c:v>
                </c:pt>
                <c:pt idx="14397">
                  <c:v>0.80355</c:v>
                </c:pt>
                <c:pt idx="14398">
                  <c:v>0.72067</c:v>
                </c:pt>
                <c:pt idx="14399">
                  <c:v>0.64569</c:v>
                </c:pt>
                <c:pt idx="14400">
                  <c:v>0.57819</c:v>
                </c:pt>
                <c:pt idx="14401">
                  <c:v>0.51738</c:v>
                </c:pt>
                <c:pt idx="14402">
                  <c:v>0.4629</c:v>
                </c:pt>
                <c:pt idx="14403">
                  <c:v>0.41407</c:v>
                </c:pt>
                <c:pt idx="14404">
                  <c:v>0.37013</c:v>
                </c:pt>
                <c:pt idx="14405">
                  <c:v>0.33112</c:v>
                </c:pt>
                <c:pt idx="14406">
                  <c:v>0.29625</c:v>
                </c:pt>
                <c:pt idx="14407">
                  <c:v>0.26531</c:v>
                </c:pt>
                <c:pt idx="14408">
                  <c:v>0.23756</c:v>
                </c:pt>
                <c:pt idx="14409">
                  <c:v>0.21312</c:v>
                </c:pt>
                <c:pt idx="14410">
                  <c:v>0.19144</c:v>
                </c:pt>
                <c:pt idx="14411">
                  <c:v>0.17222</c:v>
                </c:pt>
                <c:pt idx="14412">
                  <c:v>0.15523</c:v>
                </c:pt>
                <c:pt idx="14413">
                  <c:v>0.14022</c:v>
                </c:pt>
                <c:pt idx="14414">
                  <c:v>0.12689</c:v>
                </c:pt>
                <c:pt idx="14415">
                  <c:v>0.11521</c:v>
                </c:pt>
                <c:pt idx="14416">
                  <c:v>0.10486</c:v>
                </c:pt>
                <c:pt idx="14417">
                  <c:v>0.095748</c:v>
                </c:pt>
                <c:pt idx="14418">
                  <c:v>0.087783</c:v>
                </c:pt>
                <c:pt idx="14419">
                  <c:v>0.080787</c:v>
                </c:pt>
                <c:pt idx="14420">
                  <c:v>0.074611</c:v>
                </c:pt>
                <c:pt idx="14421">
                  <c:v>0.069206</c:v>
                </c:pt>
                <c:pt idx="14422">
                  <c:v>0.064483</c:v>
                </c:pt>
                <c:pt idx="14423">
                  <c:v>0.060347</c:v>
                </c:pt>
                <c:pt idx="14424">
                  <c:v>0.056726</c:v>
                </c:pt>
                <c:pt idx="14425">
                  <c:v>0.053464</c:v>
                </c:pt>
                <c:pt idx="14426">
                  <c:v>0.050673</c:v>
                </c:pt>
                <c:pt idx="14427">
                  <c:v>0.04825</c:v>
                </c:pt>
                <c:pt idx="14428">
                  <c:v>0.046138</c:v>
                </c:pt>
                <c:pt idx="14429">
                  <c:v>0.044072</c:v>
                </c:pt>
                <c:pt idx="14430">
                  <c:v>0.042465</c:v>
                </c:pt>
                <c:pt idx="14431">
                  <c:v>0.041038</c:v>
                </c:pt>
                <c:pt idx="14432">
                  <c:v>0.039821</c:v>
                </c:pt>
                <c:pt idx="14433">
                  <c:v>0.038763</c:v>
                </c:pt>
                <c:pt idx="14434">
                  <c:v>0.037843</c:v>
                </c:pt>
                <c:pt idx="14435">
                  <c:v>0.037044</c:v>
                </c:pt>
                <c:pt idx="14436">
                  <c:v>0.036337</c:v>
                </c:pt>
                <c:pt idx="14437">
                  <c:v>0.035736</c:v>
                </c:pt>
                <c:pt idx="14438">
                  <c:v>0.035216</c:v>
                </c:pt>
                <c:pt idx="14439">
                  <c:v>0.034766</c:v>
                </c:pt>
                <c:pt idx="14440">
                  <c:v>0.034377</c:v>
                </c:pt>
                <c:pt idx="14441">
                  <c:v>0.033933</c:v>
                </c:pt>
                <c:pt idx="14442">
                  <c:v>0.033625</c:v>
                </c:pt>
                <c:pt idx="14443">
                  <c:v>0.033368</c:v>
                </c:pt>
                <c:pt idx="14444">
                  <c:v>0.033143</c:v>
                </c:pt>
                <c:pt idx="14445">
                  <c:v>0.032958</c:v>
                </c:pt>
                <c:pt idx="14446">
                  <c:v>0.0328</c:v>
                </c:pt>
                <c:pt idx="14447">
                  <c:v>0.032629</c:v>
                </c:pt>
                <c:pt idx="14448">
                  <c:v>0.032514</c:v>
                </c:pt>
                <c:pt idx="14449">
                  <c:v>0.032415</c:v>
                </c:pt>
                <c:pt idx="14450">
                  <c:v>0.032332</c:v>
                </c:pt>
                <c:pt idx="14451">
                  <c:v>0.032261</c:v>
                </c:pt>
                <c:pt idx="14452">
                  <c:v>0.032201</c:v>
                </c:pt>
                <c:pt idx="14453">
                  <c:v>0.032147</c:v>
                </c:pt>
                <c:pt idx="14454">
                  <c:v>0.032105</c:v>
                </c:pt>
                <c:pt idx="14455">
                  <c:v>0.03207</c:v>
                </c:pt>
                <c:pt idx="14456">
                  <c:v>0.031992</c:v>
                </c:pt>
                <c:pt idx="14457">
                  <c:v>0.03193</c:v>
                </c:pt>
                <c:pt idx="14458">
                  <c:v>0.031911</c:v>
                </c:pt>
                <c:pt idx="14459">
                  <c:v>0.031896</c:v>
                </c:pt>
                <c:pt idx="14460">
                  <c:v>0.031884</c:v>
                </c:pt>
                <c:pt idx="14461">
                  <c:v>0.031875</c:v>
                </c:pt>
                <c:pt idx="14462">
                  <c:v>0.031843</c:v>
                </c:pt>
                <c:pt idx="14463">
                  <c:v>0.031839</c:v>
                </c:pt>
                <c:pt idx="14464">
                  <c:v>0.031811</c:v>
                </c:pt>
                <c:pt idx="14465">
                  <c:v>0.031701</c:v>
                </c:pt>
                <c:pt idx="14466">
                  <c:v>0.031576</c:v>
                </c:pt>
                <c:pt idx="14467">
                  <c:v>0.032985</c:v>
                </c:pt>
                <c:pt idx="14468">
                  <c:v>0.032865</c:v>
                </c:pt>
                <c:pt idx="14469">
                  <c:v>0.032806</c:v>
                </c:pt>
                <c:pt idx="14470">
                  <c:v>0.03276</c:v>
                </c:pt>
                <c:pt idx="14471">
                  <c:v>0.032678</c:v>
                </c:pt>
                <c:pt idx="14472">
                  <c:v>0.032629</c:v>
                </c:pt>
                <c:pt idx="14473">
                  <c:v>0.032581</c:v>
                </c:pt>
                <c:pt idx="14474">
                  <c:v>0.032533</c:v>
                </c:pt>
                <c:pt idx="14475">
                  <c:v>0.032487</c:v>
                </c:pt>
                <c:pt idx="14476">
                  <c:v>0.032435</c:v>
                </c:pt>
                <c:pt idx="14477">
                  <c:v>0.032384</c:v>
                </c:pt>
                <c:pt idx="14478">
                  <c:v>0.032344</c:v>
                </c:pt>
                <c:pt idx="14479">
                  <c:v>0.032301</c:v>
                </c:pt>
                <c:pt idx="14480">
                  <c:v>0.032143</c:v>
                </c:pt>
                <c:pt idx="14481">
                  <c:v>0.03211</c:v>
                </c:pt>
                <c:pt idx="14482">
                  <c:v>0.032071</c:v>
                </c:pt>
                <c:pt idx="14483">
                  <c:v>0.032043</c:v>
                </c:pt>
                <c:pt idx="14484">
                  <c:v>0.032017</c:v>
                </c:pt>
                <c:pt idx="14485">
                  <c:v>0.031995</c:v>
                </c:pt>
                <c:pt idx="14486">
                  <c:v>0.031974</c:v>
                </c:pt>
                <c:pt idx="14487">
                  <c:v>0.031956</c:v>
                </c:pt>
                <c:pt idx="14488">
                  <c:v>0.03194</c:v>
                </c:pt>
                <c:pt idx="14489">
                  <c:v>0.031897</c:v>
                </c:pt>
                <c:pt idx="14490">
                  <c:v>0.031894</c:v>
                </c:pt>
                <c:pt idx="14491">
                  <c:v>0.031892</c:v>
                </c:pt>
                <c:pt idx="14492">
                  <c:v>0.031887</c:v>
                </c:pt>
                <c:pt idx="14493">
                  <c:v>0.031885</c:v>
                </c:pt>
                <c:pt idx="14494">
                  <c:v>0.031675</c:v>
                </c:pt>
                <c:pt idx="14495">
                  <c:v>0.031673</c:v>
                </c:pt>
                <c:pt idx="14496">
                  <c:v>0.031671</c:v>
                </c:pt>
                <c:pt idx="14497">
                  <c:v>0.03167</c:v>
                </c:pt>
                <c:pt idx="14498">
                  <c:v>0.03167</c:v>
                </c:pt>
                <c:pt idx="14499">
                  <c:v>0.031671</c:v>
                </c:pt>
                <c:pt idx="14500">
                  <c:v>0.031608</c:v>
                </c:pt>
                <c:pt idx="14501">
                  <c:v>0.031615</c:v>
                </c:pt>
                <c:pt idx="14502">
                  <c:v>0.031621</c:v>
                </c:pt>
                <c:pt idx="14503">
                  <c:v>0.031629</c:v>
                </c:pt>
                <c:pt idx="14504">
                  <c:v>0.031639</c:v>
                </c:pt>
                <c:pt idx="14505">
                  <c:v>0.031646</c:v>
                </c:pt>
                <c:pt idx="14506">
                  <c:v>0.031132</c:v>
                </c:pt>
                <c:pt idx="14507">
                  <c:v>0.032827</c:v>
                </c:pt>
                <c:pt idx="14508">
                  <c:v>0.03456</c:v>
                </c:pt>
                <c:pt idx="14509">
                  <c:v>0.034221</c:v>
                </c:pt>
                <c:pt idx="14510">
                  <c:v>0.033921</c:v>
                </c:pt>
                <c:pt idx="14511">
                  <c:v>0.033796</c:v>
                </c:pt>
                <c:pt idx="14512">
                  <c:v>0.033678</c:v>
                </c:pt>
                <c:pt idx="14513">
                  <c:v>0.033565</c:v>
                </c:pt>
                <c:pt idx="14514">
                  <c:v>0.033456</c:v>
                </c:pt>
                <c:pt idx="14515">
                  <c:v>0.033215</c:v>
                </c:pt>
                <c:pt idx="14516">
                  <c:v>0.033032</c:v>
                </c:pt>
                <c:pt idx="14517">
                  <c:v>0.032913</c:v>
                </c:pt>
                <c:pt idx="14518">
                  <c:v>0.033437</c:v>
                </c:pt>
                <c:pt idx="14519">
                  <c:v>0.033316</c:v>
                </c:pt>
                <c:pt idx="14520">
                  <c:v>0.033201</c:v>
                </c:pt>
                <c:pt idx="14521">
                  <c:v>0.033096</c:v>
                </c:pt>
                <c:pt idx="14522">
                  <c:v>0.032996</c:v>
                </c:pt>
                <c:pt idx="14523">
                  <c:v>0.032902</c:v>
                </c:pt>
                <c:pt idx="14524">
                  <c:v>0.032812</c:v>
                </c:pt>
                <c:pt idx="14525">
                  <c:v>0.032728</c:v>
                </c:pt>
                <c:pt idx="14526">
                  <c:v>0.032651</c:v>
                </c:pt>
                <c:pt idx="14527">
                  <c:v>0.032587</c:v>
                </c:pt>
                <c:pt idx="14528">
                  <c:v>0.032542</c:v>
                </c:pt>
                <c:pt idx="14529">
                  <c:v>0.032511</c:v>
                </c:pt>
                <c:pt idx="14530">
                  <c:v>0.032481</c:v>
                </c:pt>
                <c:pt idx="14531">
                  <c:v>0.032486</c:v>
                </c:pt>
                <c:pt idx="14532">
                  <c:v>0.032492</c:v>
                </c:pt>
                <c:pt idx="14533">
                  <c:v>0.03252</c:v>
                </c:pt>
                <c:pt idx="14534">
                  <c:v>0.03251</c:v>
                </c:pt>
                <c:pt idx="14535">
                  <c:v>0.032483</c:v>
                </c:pt>
                <c:pt idx="14536">
                  <c:v>0.032582</c:v>
                </c:pt>
                <c:pt idx="14537">
                  <c:v>0.032752</c:v>
                </c:pt>
                <c:pt idx="14538">
                  <c:v>0.032905</c:v>
                </c:pt>
                <c:pt idx="14539">
                  <c:v>0.03299</c:v>
                </c:pt>
                <c:pt idx="14540">
                  <c:v>0.033241</c:v>
                </c:pt>
                <c:pt idx="14541">
                  <c:v>0.033166</c:v>
                </c:pt>
                <c:pt idx="14542">
                  <c:v>0.033341</c:v>
                </c:pt>
                <c:pt idx="14543">
                  <c:v>0.033557</c:v>
                </c:pt>
                <c:pt idx="14544">
                  <c:v>0.033747</c:v>
                </c:pt>
                <c:pt idx="14545">
                  <c:v>0.03373</c:v>
                </c:pt>
                <c:pt idx="14546">
                  <c:v>0.03429</c:v>
                </c:pt>
                <c:pt idx="14547">
                  <c:v>0.034946</c:v>
                </c:pt>
                <c:pt idx="14548">
                  <c:v>0.035627</c:v>
                </c:pt>
                <c:pt idx="14549">
                  <c:v>0.036288</c:v>
                </c:pt>
                <c:pt idx="14550">
                  <c:v>0.036988</c:v>
                </c:pt>
                <c:pt idx="14551">
                  <c:v>0.03778</c:v>
                </c:pt>
                <c:pt idx="14552">
                  <c:v>0.038556</c:v>
                </c:pt>
                <c:pt idx="14553">
                  <c:v>0.042691</c:v>
                </c:pt>
                <c:pt idx="14554">
                  <c:v>0.079537</c:v>
                </c:pt>
                <c:pt idx="14555">
                  <c:v>0.10628</c:v>
                </c:pt>
                <c:pt idx="14556">
                  <c:v>0.1336</c:v>
                </c:pt>
                <c:pt idx="14557">
                  <c:v>0.14476</c:v>
                </c:pt>
                <c:pt idx="14558">
                  <c:v>0.15899</c:v>
                </c:pt>
                <c:pt idx="14559">
                  <c:v>0.17607</c:v>
                </c:pt>
                <c:pt idx="14560">
                  <c:v>0.19504</c:v>
                </c:pt>
                <c:pt idx="14561">
                  <c:v>0.22403</c:v>
                </c:pt>
                <c:pt idx="14562">
                  <c:v>0.25569</c:v>
                </c:pt>
                <c:pt idx="14563">
                  <c:v>0.29043</c:v>
                </c:pt>
                <c:pt idx="14564">
                  <c:v>0.31294</c:v>
                </c:pt>
                <c:pt idx="14565">
                  <c:v>0.34626</c:v>
                </c:pt>
                <c:pt idx="14566">
                  <c:v>0.37808</c:v>
                </c:pt>
                <c:pt idx="14567">
                  <c:v>0.40514</c:v>
                </c:pt>
                <c:pt idx="14568">
                  <c:v>0.44619</c:v>
                </c:pt>
                <c:pt idx="14569">
                  <c:v>0.49215</c:v>
                </c:pt>
                <c:pt idx="14570">
                  <c:v>0.49172</c:v>
                </c:pt>
                <c:pt idx="14571">
                  <c:v>0.54039</c:v>
                </c:pt>
                <c:pt idx="14572">
                  <c:v>0.5927</c:v>
                </c:pt>
                <c:pt idx="14573">
                  <c:v>0.66269</c:v>
                </c:pt>
                <c:pt idx="14574">
                  <c:v>0.73075</c:v>
                </c:pt>
                <c:pt idx="14575">
                  <c:v>0.7961</c:v>
                </c:pt>
                <c:pt idx="14576">
                  <c:v>0.87582</c:v>
                </c:pt>
                <c:pt idx="14577">
                  <c:v>0.97471</c:v>
                </c:pt>
                <c:pt idx="14578">
                  <c:v>1.0771</c:v>
                </c:pt>
                <c:pt idx="14579">
                  <c:v>1.209</c:v>
                </c:pt>
                <c:pt idx="14580">
                  <c:v>1.3416</c:v>
                </c:pt>
                <c:pt idx="14581">
                  <c:v>1.4853</c:v>
                </c:pt>
                <c:pt idx="14582">
                  <c:v>1.6583</c:v>
                </c:pt>
                <c:pt idx="14583">
                  <c:v>1.8316</c:v>
                </c:pt>
                <c:pt idx="14584">
                  <c:v>1.9807</c:v>
                </c:pt>
                <c:pt idx="14585">
                  <c:v>2.1767</c:v>
                </c:pt>
                <c:pt idx="14586">
                  <c:v>2.4029</c:v>
                </c:pt>
                <c:pt idx="14587">
                  <c:v>2.6725</c:v>
                </c:pt>
                <c:pt idx="14588">
                  <c:v>2.9999</c:v>
                </c:pt>
                <c:pt idx="14589">
                  <c:v>3.401</c:v>
                </c:pt>
                <c:pt idx="14590">
                  <c:v>3.8633</c:v>
                </c:pt>
                <c:pt idx="14591">
                  <c:v>4.4625</c:v>
                </c:pt>
                <c:pt idx="14592">
                  <c:v>5.1913</c:v>
                </c:pt>
                <c:pt idx="14593">
                  <c:v>6.0371</c:v>
                </c:pt>
                <c:pt idx="14594">
                  <c:v>7.1451</c:v>
                </c:pt>
                <c:pt idx="14595">
                  <c:v>8.3968</c:v>
                </c:pt>
                <c:pt idx="14596">
                  <c:v>10.007</c:v>
                </c:pt>
                <c:pt idx="14597">
                  <c:v>12.084</c:v>
                </c:pt>
                <c:pt idx="14598">
                  <c:v>14.887</c:v>
                </c:pt>
                <c:pt idx="14599">
                  <c:v>18.413</c:v>
                </c:pt>
                <c:pt idx="14600">
                  <c:v>22.133</c:v>
                </c:pt>
                <c:pt idx="14601">
                  <c:v>26.515</c:v>
                </c:pt>
                <c:pt idx="14602">
                  <c:v>31.078</c:v>
                </c:pt>
                <c:pt idx="14603">
                  <c:v>29.924</c:v>
                </c:pt>
                <c:pt idx="14604">
                  <c:v>33.842</c:v>
                </c:pt>
                <c:pt idx="14605">
                  <c:v>37.492</c:v>
                </c:pt>
                <c:pt idx="14606">
                  <c:v>39.994</c:v>
                </c:pt>
                <c:pt idx="14607">
                  <c:v>38.69</c:v>
                </c:pt>
                <c:pt idx="14608">
                  <c:v>37.439</c:v>
                </c:pt>
                <c:pt idx="14609">
                  <c:v>36.596</c:v>
                </c:pt>
                <c:pt idx="14610">
                  <c:v>35.231</c:v>
                </c:pt>
                <c:pt idx="14611">
                  <c:v>33.903</c:v>
                </c:pt>
                <c:pt idx="14612">
                  <c:v>32.262</c:v>
                </c:pt>
                <c:pt idx="14613">
                  <c:v>30.005</c:v>
                </c:pt>
                <c:pt idx="14614">
                  <c:v>28.301</c:v>
                </c:pt>
                <c:pt idx="14615">
                  <c:v>26.449</c:v>
                </c:pt>
                <c:pt idx="14616">
                  <c:v>24.626</c:v>
                </c:pt>
                <c:pt idx="14617">
                  <c:v>22.837</c:v>
                </c:pt>
                <c:pt idx="14618">
                  <c:v>21.249</c:v>
                </c:pt>
                <c:pt idx="14619">
                  <c:v>19.705</c:v>
                </c:pt>
                <c:pt idx="14620">
                  <c:v>18.089</c:v>
                </c:pt>
                <c:pt idx="14621">
                  <c:v>18.158</c:v>
                </c:pt>
                <c:pt idx="14622">
                  <c:v>18.364</c:v>
                </c:pt>
                <c:pt idx="14623">
                  <c:v>19.395</c:v>
                </c:pt>
                <c:pt idx="14624">
                  <c:v>19.844</c:v>
                </c:pt>
                <c:pt idx="14625">
                  <c:v>18.8</c:v>
                </c:pt>
                <c:pt idx="14626">
                  <c:v>17.728</c:v>
                </c:pt>
                <c:pt idx="14627">
                  <c:v>16.656</c:v>
                </c:pt>
                <c:pt idx="14628">
                  <c:v>15.941</c:v>
                </c:pt>
                <c:pt idx="14629">
                  <c:v>14.901</c:v>
                </c:pt>
                <c:pt idx="14630">
                  <c:v>14.64</c:v>
                </c:pt>
                <c:pt idx="14631">
                  <c:v>14.412</c:v>
                </c:pt>
                <c:pt idx="14632">
                  <c:v>13.21</c:v>
                </c:pt>
                <c:pt idx="14633">
                  <c:v>13.508</c:v>
                </c:pt>
                <c:pt idx="14634">
                  <c:v>13.615</c:v>
                </c:pt>
                <c:pt idx="14635">
                  <c:v>15.051</c:v>
                </c:pt>
                <c:pt idx="14636">
                  <c:v>16.844</c:v>
                </c:pt>
                <c:pt idx="14637">
                  <c:v>17.173</c:v>
                </c:pt>
                <c:pt idx="14638">
                  <c:v>19.041</c:v>
                </c:pt>
                <c:pt idx="14639">
                  <c:v>19.152</c:v>
                </c:pt>
                <c:pt idx="14640">
                  <c:v>18.702</c:v>
                </c:pt>
                <c:pt idx="14641">
                  <c:v>18.693</c:v>
                </c:pt>
                <c:pt idx="14642">
                  <c:v>18.385</c:v>
                </c:pt>
                <c:pt idx="14643">
                  <c:v>18.989</c:v>
                </c:pt>
                <c:pt idx="14644">
                  <c:v>18.731</c:v>
                </c:pt>
                <c:pt idx="14645">
                  <c:v>17.233</c:v>
                </c:pt>
                <c:pt idx="14646">
                  <c:v>16.803</c:v>
                </c:pt>
                <c:pt idx="14647">
                  <c:v>17.276</c:v>
                </c:pt>
                <c:pt idx="14648">
                  <c:v>18.052</c:v>
                </c:pt>
                <c:pt idx="14649">
                  <c:v>19.367</c:v>
                </c:pt>
                <c:pt idx="14650">
                  <c:v>20.687</c:v>
                </c:pt>
                <c:pt idx="14651">
                  <c:v>22.013</c:v>
                </c:pt>
                <c:pt idx="14652">
                  <c:v>23.079</c:v>
                </c:pt>
                <c:pt idx="14653">
                  <c:v>25.443</c:v>
                </c:pt>
                <c:pt idx="14654">
                  <c:v>27.571</c:v>
                </c:pt>
                <c:pt idx="14655">
                  <c:v>26.538</c:v>
                </c:pt>
                <c:pt idx="14656">
                  <c:v>25.253</c:v>
                </c:pt>
                <c:pt idx="14657">
                  <c:v>25.199</c:v>
                </c:pt>
                <c:pt idx="14658">
                  <c:v>25.516</c:v>
                </c:pt>
                <c:pt idx="14659">
                  <c:v>25.661</c:v>
                </c:pt>
                <c:pt idx="14660">
                  <c:v>24.632</c:v>
                </c:pt>
                <c:pt idx="14661">
                  <c:v>23.351</c:v>
                </c:pt>
                <c:pt idx="14662">
                  <c:v>22.301</c:v>
                </c:pt>
                <c:pt idx="14663">
                  <c:v>20.965</c:v>
                </c:pt>
                <c:pt idx="14664">
                  <c:v>20.607</c:v>
                </c:pt>
                <c:pt idx="14665">
                  <c:v>19.352</c:v>
                </c:pt>
                <c:pt idx="14666">
                  <c:v>17.79</c:v>
                </c:pt>
                <c:pt idx="14667">
                  <c:v>16.617</c:v>
                </c:pt>
                <c:pt idx="14668">
                  <c:v>15.509</c:v>
                </c:pt>
                <c:pt idx="14669">
                  <c:v>14.617</c:v>
                </c:pt>
                <c:pt idx="14670">
                  <c:v>13.709</c:v>
                </c:pt>
                <c:pt idx="14671">
                  <c:v>12.946</c:v>
                </c:pt>
                <c:pt idx="14672">
                  <c:v>12.17</c:v>
                </c:pt>
                <c:pt idx="14673">
                  <c:v>11.429</c:v>
                </c:pt>
                <c:pt idx="14674">
                  <c:v>10.595</c:v>
                </c:pt>
                <c:pt idx="14675">
                  <c:v>10.026</c:v>
                </c:pt>
                <c:pt idx="14676">
                  <c:v>9.0694</c:v>
                </c:pt>
                <c:pt idx="14677">
                  <c:v>9.197100000000001</c:v>
                </c:pt>
                <c:pt idx="14678">
                  <c:v>9.3007</c:v>
                </c:pt>
                <c:pt idx="14679">
                  <c:v>9.5357</c:v>
                </c:pt>
                <c:pt idx="14680">
                  <c:v>9.8681</c:v>
                </c:pt>
                <c:pt idx="14681">
                  <c:v>10.121</c:v>
                </c:pt>
                <c:pt idx="14682">
                  <c:v>10.195</c:v>
                </c:pt>
                <c:pt idx="14683">
                  <c:v>9.6311</c:v>
                </c:pt>
                <c:pt idx="14684">
                  <c:v>9.19</c:v>
                </c:pt>
                <c:pt idx="14685">
                  <c:v>8.623900000000001</c:v>
                </c:pt>
                <c:pt idx="14686">
                  <c:v>8.1786</c:v>
                </c:pt>
                <c:pt idx="14687">
                  <c:v>7.539</c:v>
                </c:pt>
                <c:pt idx="14688">
                  <c:v>7.1415</c:v>
                </c:pt>
                <c:pt idx="14689">
                  <c:v>6.682</c:v>
                </c:pt>
                <c:pt idx="14690">
                  <c:v>6.474</c:v>
                </c:pt>
                <c:pt idx="14691">
                  <c:v>6.1298</c:v>
                </c:pt>
                <c:pt idx="14692">
                  <c:v>5.7405</c:v>
                </c:pt>
                <c:pt idx="14693">
                  <c:v>5.4264</c:v>
                </c:pt>
                <c:pt idx="14694">
                  <c:v>5.0823</c:v>
                </c:pt>
                <c:pt idx="14695">
                  <c:v>4.8939</c:v>
                </c:pt>
                <c:pt idx="14696">
                  <c:v>4.9187</c:v>
                </c:pt>
                <c:pt idx="14697">
                  <c:v>4.9034</c:v>
                </c:pt>
                <c:pt idx="14698">
                  <c:v>4.9689</c:v>
                </c:pt>
                <c:pt idx="14699">
                  <c:v>5.0945</c:v>
                </c:pt>
                <c:pt idx="14700">
                  <c:v>5.2576</c:v>
                </c:pt>
                <c:pt idx="14701">
                  <c:v>5.4928</c:v>
                </c:pt>
                <c:pt idx="14702">
                  <c:v>5.4736</c:v>
                </c:pt>
                <c:pt idx="14703">
                  <c:v>5.4618</c:v>
                </c:pt>
                <c:pt idx="14704">
                  <c:v>5.4337</c:v>
                </c:pt>
                <c:pt idx="14705">
                  <c:v>5.5748</c:v>
                </c:pt>
                <c:pt idx="14706">
                  <c:v>5.6682</c:v>
                </c:pt>
                <c:pt idx="14707">
                  <c:v>5.6042</c:v>
                </c:pt>
                <c:pt idx="14708">
                  <c:v>5.8677</c:v>
                </c:pt>
                <c:pt idx="14709">
                  <c:v>5.7663</c:v>
                </c:pt>
                <c:pt idx="14710">
                  <c:v>5.7884</c:v>
                </c:pt>
                <c:pt idx="14711">
                  <c:v>5.7109</c:v>
                </c:pt>
                <c:pt idx="14712">
                  <c:v>5.6817</c:v>
                </c:pt>
                <c:pt idx="14713">
                  <c:v>5.5304</c:v>
                </c:pt>
                <c:pt idx="14714">
                  <c:v>5.4336</c:v>
                </c:pt>
                <c:pt idx="14715">
                  <c:v>5.351</c:v>
                </c:pt>
                <c:pt idx="14716">
                  <c:v>5.2287</c:v>
                </c:pt>
                <c:pt idx="14717">
                  <c:v>5.1048</c:v>
                </c:pt>
                <c:pt idx="14718">
                  <c:v>5.0072</c:v>
                </c:pt>
                <c:pt idx="14719">
                  <c:v>4.9041</c:v>
                </c:pt>
                <c:pt idx="14720">
                  <c:v>4.8078</c:v>
                </c:pt>
                <c:pt idx="14721">
                  <c:v>4.7135</c:v>
                </c:pt>
                <c:pt idx="14722">
                  <c:v>4.6108</c:v>
                </c:pt>
                <c:pt idx="14723">
                  <c:v>4.4771</c:v>
                </c:pt>
                <c:pt idx="14724">
                  <c:v>4.3114</c:v>
                </c:pt>
                <c:pt idx="14725">
                  <c:v>4.126</c:v>
                </c:pt>
                <c:pt idx="14726">
                  <c:v>3.9226</c:v>
                </c:pt>
                <c:pt idx="14727">
                  <c:v>3.7235</c:v>
                </c:pt>
                <c:pt idx="14728">
                  <c:v>3.4467</c:v>
                </c:pt>
                <c:pt idx="14729">
                  <c:v>3.2737</c:v>
                </c:pt>
                <c:pt idx="14730">
                  <c:v>3.1122</c:v>
                </c:pt>
                <c:pt idx="14731">
                  <c:v>2.9681</c:v>
                </c:pt>
                <c:pt idx="14732">
                  <c:v>2.7843</c:v>
                </c:pt>
                <c:pt idx="14733">
                  <c:v>2.6121</c:v>
                </c:pt>
                <c:pt idx="14734">
                  <c:v>2.435</c:v>
                </c:pt>
                <c:pt idx="14735">
                  <c:v>2.2738</c:v>
                </c:pt>
                <c:pt idx="14736">
                  <c:v>2.1164</c:v>
                </c:pt>
                <c:pt idx="14737">
                  <c:v>1.9697</c:v>
                </c:pt>
                <c:pt idx="14738">
                  <c:v>1.8291</c:v>
                </c:pt>
                <c:pt idx="14739">
                  <c:v>1.6994</c:v>
                </c:pt>
                <c:pt idx="14740">
                  <c:v>1.5751</c:v>
                </c:pt>
                <c:pt idx="14741">
                  <c:v>1.4655</c:v>
                </c:pt>
                <c:pt idx="14742">
                  <c:v>1.3823</c:v>
                </c:pt>
                <c:pt idx="14743">
                  <c:v>1.3067</c:v>
                </c:pt>
                <c:pt idx="14744">
                  <c:v>1.2196</c:v>
                </c:pt>
                <c:pt idx="14745">
                  <c:v>1.1437</c:v>
                </c:pt>
                <c:pt idx="14746">
                  <c:v>1.069</c:v>
                </c:pt>
                <c:pt idx="14747">
                  <c:v>1.0049</c:v>
                </c:pt>
                <c:pt idx="14748">
                  <c:v>0.94101</c:v>
                </c:pt>
                <c:pt idx="14749">
                  <c:v>0.88283</c:v>
                </c:pt>
                <c:pt idx="14750">
                  <c:v>0.83853</c:v>
                </c:pt>
                <c:pt idx="14751">
                  <c:v>0.80182</c:v>
                </c:pt>
                <c:pt idx="14752">
                  <c:v>0.75934</c:v>
                </c:pt>
                <c:pt idx="14753">
                  <c:v>0.71456</c:v>
                </c:pt>
                <c:pt idx="14754">
                  <c:v>0.67604</c:v>
                </c:pt>
                <c:pt idx="14755">
                  <c:v>0.62637</c:v>
                </c:pt>
                <c:pt idx="14756">
                  <c:v>0.58172</c:v>
                </c:pt>
                <c:pt idx="14757">
                  <c:v>0.53972</c:v>
                </c:pt>
                <c:pt idx="14758">
                  <c:v>0.49808</c:v>
                </c:pt>
                <c:pt idx="14759">
                  <c:v>0.45773</c:v>
                </c:pt>
                <c:pt idx="14760">
                  <c:v>0.4206</c:v>
                </c:pt>
                <c:pt idx="14761">
                  <c:v>0.38617</c:v>
                </c:pt>
                <c:pt idx="14762">
                  <c:v>0.35377</c:v>
                </c:pt>
                <c:pt idx="14763">
                  <c:v>0.32391</c:v>
                </c:pt>
                <c:pt idx="14764">
                  <c:v>0.29656</c:v>
                </c:pt>
                <c:pt idx="14765">
                  <c:v>0.27177</c:v>
                </c:pt>
                <c:pt idx="14766">
                  <c:v>0.2492</c:v>
                </c:pt>
                <c:pt idx="14767">
                  <c:v>0.22825</c:v>
                </c:pt>
                <c:pt idx="14768">
                  <c:v>0.20915</c:v>
                </c:pt>
                <c:pt idx="14769">
                  <c:v>0.19166</c:v>
                </c:pt>
                <c:pt idx="14770">
                  <c:v>0.17566</c:v>
                </c:pt>
                <c:pt idx="14771">
                  <c:v>0.16107</c:v>
                </c:pt>
                <c:pt idx="14772">
                  <c:v>0.14791</c:v>
                </c:pt>
                <c:pt idx="14773">
                  <c:v>0.13601</c:v>
                </c:pt>
                <c:pt idx="14774">
                  <c:v>0.12525</c:v>
                </c:pt>
                <c:pt idx="14775">
                  <c:v>0.11544</c:v>
                </c:pt>
                <c:pt idx="14776">
                  <c:v>0.10664</c:v>
                </c:pt>
                <c:pt idx="14777">
                  <c:v>0.098718</c:v>
                </c:pt>
                <c:pt idx="14778">
                  <c:v>0.091586</c:v>
                </c:pt>
                <c:pt idx="14779">
                  <c:v>0.085124</c:v>
                </c:pt>
                <c:pt idx="14780">
                  <c:v>0.079364</c:v>
                </c:pt>
                <c:pt idx="14781">
                  <c:v>0.074199</c:v>
                </c:pt>
                <c:pt idx="14782">
                  <c:v>0.069576</c:v>
                </c:pt>
                <c:pt idx="14783">
                  <c:v>0.065313</c:v>
                </c:pt>
                <c:pt idx="14784">
                  <c:v>0.061382</c:v>
                </c:pt>
                <c:pt idx="14785">
                  <c:v>0.058029</c:v>
                </c:pt>
                <c:pt idx="14786">
                  <c:v>0.055073</c:v>
                </c:pt>
                <c:pt idx="14787">
                  <c:v>0.052439</c:v>
                </c:pt>
                <c:pt idx="14788">
                  <c:v>0.050093</c:v>
                </c:pt>
                <c:pt idx="14789">
                  <c:v>0.047993</c:v>
                </c:pt>
                <c:pt idx="14790">
                  <c:v>0.046139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Observed!$A$3:$A$890</c:f>
              <c:numCache>
                <c:formatCode>m/d/yy</c:formatCode>
                <c:ptCount val="888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27555.0</c:v>
                </c:pt>
                <c:pt idx="150">
                  <c:v>27569.0</c:v>
                </c:pt>
                <c:pt idx="151">
                  <c:v>27583.0</c:v>
                </c:pt>
                <c:pt idx="152">
                  <c:v>27597.0</c:v>
                </c:pt>
                <c:pt idx="153">
                  <c:v>27611.0</c:v>
                </c:pt>
                <c:pt idx="154">
                  <c:v>27625.0</c:v>
                </c:pt>
                <c:pt idx="155">
                  <c:v>27639.0</c:v>
                </c:pt>
                <c:pt idx="156">
                  <c:v>27653.0</c:v>
                </c:pt>
                <c:pt idx="157">
                  <c:v>27667.0</c:v>
                </c:pt>
                <c:pt idx="158">
                  <c:v>27681.0</c:v>
                </c:pt>
                <c:pt idx="159">
                  <c:v>27695.0</c:v>
                </c:pt>
                <c:pt idx="160">
                  <c:v>27709.0</c:v>
                </c:pt>
                <c:pt idx="161">
                  <c:v>27766.0</c:v>
                </c:pt>
                <c:pt idx="162">
                  <c:v>27852.0</c:v>
                </c:pt>
                <c:pt idx="163">
                  <c:v>27891.0</c:v>
                </c:pt>
                <c:pt idx="164">
                  <c:v>27905.0</c:v>
                </c:pt>
                <c:pt idx="165">
                  <c:v>27919.0</c:v>
                </c:pt>
                <c:pt idx="166">
                  <c:v>27933.0</c:v>
                </c:pt>
                <c:pt idx="167">
                  <c:v>27947.0</c:v>
                </c:pt>
                <c:pt idx="168">
                  <c:v>27961.0</c:v>
                </c:pt>
                <c:pt idx="169">
                  <c:v>27975.0</c:v>
                </c:pt>
                <c:pt idx="170">
                  <c:v>27989.0</c:v>
                </c:pt>
                <c:pt idx="171">
                  <c:v>28003.0</c:v>
                </c:pt>
                <c:pt idx="172">
                  <c:v>28017.0</c:v>
                </c:pt>
                <c:pt idx="173">
                  <c:v>28031.0</c:v>
                </c:pt>
                <c:pt idx="174">
                  <c:v>28045.0</c:v>
                </c:pt>
                <c:pt idx="175">
                  <c:v>28110.0</c:v>
                </c:pt>
                <c:pt idx="176">
                  <c:v>28150.0</c:v>
                </c:pt>
                <c:pt idx="177">
                  <c:v>28187.0</c:v>
                </c:pt>
                <c:pt idx="178">
                  <c:v>28213.0</c:v>
                </c:pt>
                <c:pt idx="179">
                  <c:v>28248.0</c:v>
                </c:pt>
                <c:pt idx="180">
                  <c:v>28262.0</c:v>
                </c:pt>
                <c:pt idx="181">
                  <c:v>28276.0</c:v>
                </c:pt>
                <c:pt idx="182">
                  <c:v>28290.0</c:v>
                </c:pt>
                <c:pt idx="183">
                  <c:v>28304.0</c:v>
                </c:pt>
                <c:pt idx="184">
                  <c:v>28318.0</c:v>
                </c:pt>
                <c:pt idx="185">
                  <c:v>28332.0</c:v>
                </c:pt>
                <c:pt idx="186">
                  <c:v>28346.0</c:v>
                </c:pt>
                <c:pt idx="187">
                  <c:v>28360.0</c:v>
                </c:pt>
                <c:pt idx="188">
                  <c:v>28375.0</c:v>
                </c:pt>
                <c:pt idx="189">
                  <c:v>28388.0</c:v>
                </c:pt>
                <c:pt idx="190">
                  <c:v>28402.0</c:v>
                </c:pt>
                <c:pt idx="191">
                  <c:v>28416.0</c:v>
                </c:pt>
                <c:pt idx="192">
                  <c:v>28430.0</c:v>
                </c:pt>
                <c:pt idx="193">
                  <c:v>28472.0</c:v>
                </c:pt>
                <c:pt idx="194">
                  <c:v>28500.0</c:v>
                </c:pt>
                <c:pt idx="195">
                  <c:v>28534.0</c:v>
                </c:pt>
                <c:pt idx="196">
                  <c:v>28562.0</c:v>
                </c:pt>
                <c:pt idx="197">
                  <c:v>28619.0</c:v>
                </c:pt>
                <c:pt idx="198">
                  <c:v>28626.0</c:v>
                </c:pt>
                <c:pt idx="199">
                  <c:v>28633.0</c:v>
                </c:pt>
                <c:pt idx="200">
                  <c:v>28647.0</c:v>
                </c:pt>
                <c:pt idx="201">
                  <c:v>28661.0</c:v>
                </c:pt>
                <c:pt idx="202">
                  <c:v>28675.0</c:v>
                </c:pt>
                <c:pt idx="203">
                  <c:v>28689.0</c:v>
                </c:pt>
                <c:pt idx="204">
                  <c:v>28703.0</c:v>
                </c:pt>
                <c:pt idx="205">
                  <c:v>28717.0</c:v>
                </c:pt>
                <c:pt idx="206">
                  <c:v>28722.0</c:v>
                </c:pt>
                <c:pt idx="207">
                  <c:v>28731.0</c:v>
                </c:pt>
                <c:pt idx="208">
                  <c:v>28745.0</c:v>
                </c:pt>
                <c:pt idx="209">
                  <c:v>28759.0</c:v>
                </c:pt>
                <c:pt idx="210">
                  <c:v>28773.0</c:v>
                </c:pt>
                <c:pt idx="211">
                  <c:v>28787.0</c:v>
                </c:pt>
                <c:pt idx="212">
                  <c:v>28830.0</c:v>
                </c:pt>
                <c:pt idx="213">
                  <c:v>28865.0</c:v>
                </c:pt>
                <c:pt idx="214">
                  <c:v>28900.0</c:v>
                </c:pt>
                <c:pt idx="215">
                  <c:v>28942.0</c:v>
                </c:pt>
                <c:pt idx="216">
                  <c:v>28997.0</c:v>
                </c:pt>
                <c:pt idx="217">
                  <c:v>29011.0</c:v>
                </c:pt>
                <c:pt idx="218">
                  <c:v>29025.0</c:v>
                </c:pt>
                <c:pt idx="219">
                  <c:v>29039.0</c:v>
                </c:pt>
                <c:pt idx="220">
                  <c:v>29053.0</c:v>
                </c:pt>
                <c:pt idx="221">
                  <c:v>29067.0</c:v>
                </c:pt>
                <c:pt idx="222">
                  <c:v>29081.0</c:v>
                </c:pt>
                <c:pt idx="223">
                  <c:v>29095.0</c:v>
                </c:pt>
                <c:pt idx="224">
                  <c:v>29109.0</c:v>
                </c:pt>
                <c:pt idx="225">
                  <c:v>29123.0</c:v>
                </c:pt>
                <c:pt idx="226">
                  <c:v>29137.0</c:v>
                </c:pt>
                <c:pt idx="227">
                  <c:v>29151.0</c:v>
                </c:pt>
                <c:pt idx="228">
                  <c:v>29158.0</c:v>
                </c:pt>
                <c:pt idx="229">
                  <c:v>29206.0</c:v>
                </c:pt>
                <c:pt idx="230">
                  <c:v>29242.0</c:v>
                </c:pt>
                <c:pt idx="231">
                  <c:v>29278.0</c:v>
                </c:pt>
                <c:pt idx="232">
                  <c:v>29299.0</c:v>
                </c:pt>
                <c:pt idx="233">
                  <c:v>29347.0</c:v>
                </c:pt>
                <c:pt idx="234">
                  <c:v>29361.0</c:v>
                </c:pt>
                <c:pt idx="235">
                  <c:v>29377.0</c:v>
                </c:pt>
                <c:pt idx="236">
                  <c:v>29389.0</c:v>
                </c:pt>
                <c:pt idx="237">
                  <c:v>29403.0</c:v>
                </c:pt>
                <c:pt idx="238">
                  <c:v>29417.0</c:v>
                </c:pt>
                <c:pt idx="239">
                  <c:v>29431.0</c:v>
                </c:pt>
                <c:pt idx="240">
                  <c:v>29445.0</c:v>
                </c:pt>
                <c:pt idx="241">
                  <c:v>29459.0</c:v>
                </c:pt>
                <c:pt idx="242">
                  <c:v>29473.0</c:v>
                </c:pt>
                <c:pt idx="243">
                  <c:v>29487.0</c:v>
                </c:pt>
                <c:pt idx="244">
                  <c:v>29501.0</c:v>
                </c:pt>
                <c:pt idx="245">
                  <c:v>29515.0</c:v>
                </c:pt>
                <c:pt idx="246">
                  <c:v>29563.0</c:v>
                </c:pt>
                <c:pt idx="247">
                  <c:v>29598.0</c:v>
                </c:pt>
                <c:pt idx="248">
                  <c:v>29626.0</c:v>
                </c:pt>
                <c:pt idx="249">
                  <c:v>29661.0</c:v>
                </c:pt>
                <c:pt idx="250">
                  <c:v>29710.0</c:v>
                </c:pt>
                <c:pt idx="251">
                  <c:v>29724.0</c:v>
                </c:pt>
                <c:pt idx="252">
                  <c:v>29725.0</c:v>
                </c:pt>
                <c:pt idx="253">
                  <c:v>29738.0</c:v>
                </c:pt>
                <c:pt idx="254">
                  <c:v>29739.0</c:v>
                </c:pt>
                <c:pt idx="255">
                  <c:v>29752.0</c:v>
                </c:pt>
                <c:pt idx="256">
                  <c:v>29753.0</c:v>
                </c:pt>
                <c:pt idx="257">
                  <c:v>29766.0</c:v>
                </c:pt>
                <c:pt idx="258">
                  <c:v>29767.0</c:v>
                </c:pt>
                <c:pt idx="259">
                  <c:v>29780.0</c:v>
                </c:pt>
                <c:pt idx="260">
                  <c:v>29781.0</c:v>
                </c:pt>
                <c:pt idx="261">
                  <c:v>29794.0</c:v>
                </c:pt>
                <c:pt idx="262">
                  <c:v>29795.0</c:v>
                </c:pt>
                <c:pt idx="263">
                  <c:v>29808.0</c:v>
                </c:pt>
                <c:pt idx="264">
                  <c:v>29809.0</c:v>
                </c:pt>
                <c:pt idx="265">
                  <c:v>29822.0</c:v>
                </c:pt>
                <c:pt idx="266">
                  <c:v>29823.0</c:v>
                </c:pt>
                <c:pt idx="267">
                  <c:v>29824.0</c:v>
                </c:pt>
                <c:pt idx="268">
                  <c:v>29837.0</c:v>
                </c:pt>
                <c:pt idx="269">
                  <c:v>29850.0</c:v>
                </c:pt>
                <c:pt idx="270">
                  <c:v>29851.0</c:v>
                </c:pt>
                <c:pt idx="271">
                  <c:v>29864.0</c:v>
                </c:pt>
                <c:pt idx="272">
                  <c:v>29865.0</c:v>
                </c:pt>
                <c:pt idx="273">
                  <c:v>29873.0</c:v>
                </c:pt>
                <c:pt idx="274">
                  <c:v>29879.0</c:v>
                </c:pt>
                <c:pt idx="275">
                  <c:v>29935.0</c:v>
                </c:pt>
                <c:pt idx="276">
                  <c:v>29964.0</c:v>
                </c:pt>
                <c:pt idx="277">
                  <c:v>29992.0</c:v>
                </c:pt>
                <c:pt idx="278">
                  <c:v>30020.0</c:v>
                </c:pt>
                <c:pt idx="279">
                  <c:v>30076.0</c:v>
                </c:pt>
                <c:pt idx="280">
                  <c:v>30082.0</c:v>
                </c:pt>
                <c:pt idx="281">
                  <c:v>30088.0</c:v>
                </c:pt>
                <c:pt idx="282">
                  <c:v>30089.0</c:v>
                </c:pt>
                <c:pt idx="283">
                  <c:v>30096.0</c:v>
                </c:pt>
                <c:pt idx="284">
                  <c:v>30102.0</c:v>
                </c:pt>
                <c:pt idx="285">
                  <c:v>30110.0</c:v>
                </c:pt>
                <c:pt idx="286">
                  <c:v>30116.0</c:v>
                </c:pt>
                <c:pt idx="287">
                  <c:v>30117.0</c:v>
                </c:pt>
                <c:pt idx="288">
                  <c:v>30124.0</c:v>
                </c:pt>
                <c:pt idx="289">
                  <c:v>30131.0</c:v>
                </c:pt>
                <c:pt idx="290">
                  <c:v>30138.0</c:v>
                </c:pt>
                <c:pt idx="291">
                  <c:v>30144.0</c:v>
                </c:pt>
                <c:pt idx="292">
                  <c:v>30146.0</c:v>
                </c:pt>
                <c:pt idx="293">
                  <c:v>30152.0</c:v>
                </c:pt>
                <c:pt idx="294">
                  <c:v>30158.0</c:v>
                </c:pt>
                <c:pt idx="295">
                  <c:v>30159.0</c:v>
                </c:pt>
                <c:pt idx="296">
                  <c:v>30160.0</c:v>
                </c:pt>
                <c:pt idx="297">
                  <c:v>30166.0</c:v>
                </c:pt>
                <c:pt idx="298">
                  <c:v>30172.0</c:v>
                </c:pt>
                <c:pt idx="299">
                  <c:v>30173.0</c:v>
                </c:pt>
                <c:pt idx="300">
                  <c:v>30180.0</c:v>
                </c:pt>
                <c:pt idx="301">
                  <c:v>30186.0</c:v>
                </c:pt>
                <c:pt idx="302">
                  <c:v>30187.0</c:v>
                </c:pt>
                <c:pt idx="303">
                  <c:v>30194.0</c:v>
                </c:pt>
                <c:pt idx="304">
                  <c:v>30200.0</c:v>
                </c:pt>
                <c:pt idx="305">
                  <c:v>30201.0</c:v>
                </c:pt>
                <c:pt idx="306">
                  <c:v>30208.0</c:v>
                </c:pt>
                <c:pt idx="307">
                  <c:v>30214.0</c:v>
                </c:pt>
                <c:pt idx="308">
                  <c:v>30215.0</c:v>
                </c:pt>
                <c:pt idx="309">
                  <c:v>30222.0</c:v>
                </c:pt>
                <c:pt idx="310">
                  <c:v>30229.0</c:v>
                </c:pt>
                <c:pt idx="311">
                  <c:v>30236.0</c:v>
                </c:pt>
                <c:pt idx="312">
                  <c:v>30237.0</c:v>
                </c:pt>
                <c:pt idx="313">
                  <c:v>30243.0</c:v>
                </c:pt>
                <c:pt idx="314">
                  <c:v>30249.0</c:v>
                </c:pt>
                <c:pt idx="315">
                  <c:v>30250.0</c:v>
                </c:pt>
                <c:pt idx="316">
                  <c:v>30256.0</c:v>
                </c:pt>
                <c:pt idx="317">
                  <c:v>30299.0</c:v>
                </c:pt>
                <c:pt idx="318">
                  <c:v>30327.0</c:v>
                </c:pt>
                <c:pt idx="319">
                  <c:v>30362.0</c:v>
                </c:pt>
                <c:pt idx="320">
                  <c:v>30389.0</c:v>
                </c:pt>
                <c:pt idx="321">
                  <c:v>30444.0</c:v>
                </c:pt>
                <c:pt idx="322">
                  <c:v>30447.0</c:v>
                </c:pt>
                <c:pt idx="323">
                  <c:v>30451.0</c:v>
                </c:pt>
                <c:pt idx="324">
                  <c:v>30453.0</c:v>
                </c:pt>
                <c:pt idx="325">
                  <c:v>30460.0</c:v>
                </c:pt>
                <c:pt idx="326">
                  <c:v>30465.0</c:v>
                </c:pt>
                <c:pt idx="327">
                  <c:v>30467.0</c:v>
                </c:pt>
                <c:pt idx="328">
                  <c:v>30474.0</c:v>
                </c:pt>
                <c:pt idx="329">
                  <c:v>30479.0</c:v>
                </c:pt>
                <c:pt idx="330">
                  <c:v>30481.0</c:v>
                </c:pt>
                <c:pt idx="331">
                  <c:v>30488.0</c:v>
                </c:pt>
                <c:pt idx="332">
                  <c:v>30493.0</c:v>
                </c:pt>
                <c:pt idx="333">
                  <c:v>30495.0</c:v>
                </c:pt>
                <c:pt idx="334">
                  <c:v>30502.0</c:v>
                </c:pt>
                <c:pt idx="335">
                  <c:v>30507.0</c:v>
                </c:pt>
                <c:pt idx="336">
                  <c:v>30509.0</c:v>
                </c:pt>
                <c:pt idx="337">
                  <c:v>30510.0</c:v>
                </c:pt>
                <c:pt idx="338">
                  <c:v>30516.0</c:v>
                </c:pt>
                <c:pt idx="339">
                  <c:v>30517.0</c:v>
                </c:pt>
                <c:pt idx="340">
                  <c:v>30521.0</c:v>
                </c:pt>
                <c:pt idx="341">
                  <c:v>30523.0</c:v>
                </c:pt>
                <c:pt idx="342">
                  <c:v>30530.0</c:v>
                </c:pt>
                <c:pt idx="343">
                  <c:v>30535.0</c:v>
                </c:pt>
                <c:pt idx="344">
                  <c:v>30537.0</c:v>
                </c:pt>
                <c:pt idx="345">
                  <c:v>30544.0</c:v>
                </c:pt>
                <c:pt idx="346">
                  <c:v>30549.0</c:v>
                </c:pt>
                <c:pt idx="347">
                  <c:v>30551.0</c:v>
                </c:pt>
                <c:pt idx="348">
                  <c:v>30558.0</c:v>
                </c:pt>
                <c:pt idx="349">
                  <c:v>30563.0</c:v>
                </c:pt>
                <c:pt idx="350">
                  <c:v>30565.0</c:v>
                </c:pt>
                <c:pt idx="351">
                  <c:v>30572.0</c:v>
                </c:pt>
                <c:pt idx="352">
                  <c:v>30577.0</c:v>
                </c:pt>
                <c:pt idx="353">
                  <c:v>30579.0</c:v>
                </c:pt>
                <c:pt idx="354">
                  <c:v>30586.0</c:v>
                </c:pt>
                <c:pt idx="355">
                  <c:v>30593.0</c:v>
                </c:pt>
                <c:pt idx="356">
                  <c:v>30600.0</c:v>
                </c:pt>
                <c:pt idx="357">
                  <c:v>30605.0</c:v>
                </c:pt>
                <c:pt idx="358">
                  <c:v>30607.0</c:v>
                </c:pt>
                <c:pt idx="359">
                  <c:v>30615.0</c:v>
                </c:pt>
                <c:pt idx="360">
                  <c:v>30662.0</c:v>
                </c:pt>
                <c:pt idx="361">
                  <c:v>30691.0</c:v>
                </c:pt>
                <c:pt idx="362">
                  <c:v>30719.0</c:v>
                </c:pt>
                <c:pt idx="363">
                  <c:v>30746.0</c:v>
                </c:pt>
                <c:pt idx="364">
                  <c:v>30804.0</c:v>
                </c:pt>
                <c:pt idx="365">
                  <c:v>30810.0</c:v>
                </c:pt>
                <c:pt idx="366">
                  <c:v>30817.0</c:v>
                </c:pt>
                <c:pt idx="367">
                  <c:v>30824.0</c:v>
                </c:pt>
                <c:pt idx="368">
                  <c:v>30831.0</c:v>
                </c:pt>
                <c:pt idx="369">
                  <c:v>30838.0</c:v>
                </c:pt>
                <c:pt idx="370">
                  <c:v>30845.0</c:v>
                </c:pt>
                <c:pt idx="371">
                  <c:v>30851.0</c:v>
                </c:pt>
                <c:pt idx="372">
                  <c:v>30859.0</c:v>
                </c:pt>
                <c:pt idx="373">
                  <c:v>30866.0</c:v>
                </c:pt>
                <c:pt idx="374">
                  <c:v>30873.0</c:v>
                </c:pt>
                <c:pt idx="375">
                  <c:v>30880.0</c:v>
                </c:pt>
                <c:pt idx="376">
                  <c:v>30887.0</c:v>
                </c:pt>
                <c:pt idx="377">
                  <c:v>30894.0</c:v>
                </c:pt>
                <c:pt idx="378">
                  <c:v>30901.0</c:v>
                </c:pt>
                <c:pt idx="379">
                  <c:v>30908.0</c:v>
                </c:pt>
                <c:pt idx="380">
                  <c:v>30915.0</c:v>
                </c:pt>
                <c:pt idx="381">
                  <c:v>30922.0</c:v>
                </c:pt>
                <c:pt idx="382">
                  <c:v>30929.0</c:v>
                </c:pt>
                <c:pt idx="383">
                  <c:v>30936.0</c:v>
                </c:pt>
                <c:pt idx="384">
                  <c:v>30943.0</c:v>
                </c:pt>
                <c:pt idx="385">
                  <c:v>30950.0</c:v>
                </c:pt>
                <c:pt idx="386">
                  <c:v>30957.0</c:v>
                </c:pt>
                <c:pt idx="387">
                  <c:v>30964.0</c:v>
                </c:pt>
                <c:pt idx="388">
                  <c:v>30971.0</c:v>
                </c:pt>
                <c:pt idx="389">
                  <c:v>30979.0</c:v>
                </c:pt>
                <c:pt idx="390">
                  <c:v>31027.0</c:v>
                </c:pt>
                <c:pt idx="391">
                  <c:v>31069.0</c:v>
                </c:pt>
                <c:pt idx="392">
                  <c:v>31097.0</c:v>
                </c:pt>
                <c:pt idx="393">
                  <c:v>31125.0</c:v>
                </c:pt>
                <c:pt idx="394">
                  <c:v>31136.0</c:v>
                </c:pt>
                <c:pt idx="395">
                  <c:v>31174.0</c:v>
                </c:pt>
                <c:pt idx="396">
                  <c:v>31175.0</c:v>
                </c:pt>
                <c:pt idx="397">
                  <c:v>31181.0</c:v>
                </c:pt>
                <c:pt idx="398">
                  <c:v>31187.0</c:v>
                </c:pt>
                <c:pt idx="399">
                  <c:v>31188.0</c:v>
                </c:pt>
                <c:pt idx="400">
                  <c:v>31195.0</c:v>
                </c:pt>
                <c:pt idx="401">
                  <c:v>31201.0</c:v>
                </c:pt>
                <c:pt idx="402">
                  <c:v>31202.0</c:v>
                </c:pt>
                <c:pt idx="403">
                  <c:v>31209.0</c:v>
                </c:pt>
                <c:pt idx="404">
                  <c:v>31215.0</c:v>
                </c:pt>
                <c:pt idx="405">
                  <c:v>31216.0</c:v>
                </c:pt>
                <c:pt idx="406">
                  <c:v>31223.0</c:v>
                </c:pt>
                <c:pt idx="407">
                  <c:v>31229.0</c:v>
                </c:pt>
                <c:pt idx="408">
                  <c:v>31230.0</c:v>
                </c:pt>
                <c:pt idx="409">
                  <c:v>31237.0</c:v>
                </c:pt>
                <c:pt idx="410">
                  <c:v>31243.0</c:v>
                </c:pt>
                <c:pt idx="411">
                  <c:v>31244.0</c:v>
                </c:pt>
                <c:pt idx="412">
                  <c:v>31253.0</c:v>
                </c:pt>
                <c:pt idx="413">
                  <c:v>31257.0</c:v>
                </c:pt>
                <c:pt idx="414">
                  <c:v>31258.0</c:v>
                </c:pt>
                <c:pt idx="415">
                  <c:v>31265.0</c:v>
                </c:pt>
                <c:pt idx="416">
                  <c:v>31271.0</c:v>
                </c:pt>
                <c:pt idx="417">
                  <c:v>31272.0</c:v>
                </c:pt>
                <c:pt idx="418">
                  <c:v>31279.0</c:v>
                </c:pt>
                <c:pt idx="419">
                  <c:v>31285.0</c:v>
                </c:pt>
                <c:pt idx="420">
                  <c:v>31286.0</c:v>
                </c:pt>
                <c:pt idx="421">
                  <c:v>31293.0</c:v>
                </c:pt>
                <c:pt idx="422">
                  <c:v>31300.0</c:v>
                </c:pt>
                <c:pt idx="423">
                  <c:v>31307.0</c:v>
                </c:pt>
                <c:pt idx="424">
                  <c:v>31313.0</c:v>
                </c:pt>
                <c:pt idx="425">
                  <c:v>31314.0</c:v>
                </c:pt>
                <c:pt idx="426">
                  <c:v>31321.0</c:v>
                </c:pt>
                <c:pt idx="427">
                  <c:v>31327.0</c:v>
                </c:pt>
                <c:pt idx="428">
                  <c:v>31328.0</c:v>
                </c:pt>
                <c:pt idx="429">
                  <c:v>31335.0</c:v>
                </c:pt>
                <c:pt idx="430">
                  <c:v>31341.0</c:v>
                </c:pt>
                <c:pt idx="431">
                  <c:v>31342.0</c:v>
                </c:pt>
                <c:pt idx="432">
                  <c:v>31390.0</c:v>
                </c:pt>
                <c:pt idx="433">
                  <c:v>31432.0</c:v>
                </c:pt>
                <c:pt idx="434">
                  <c:v>31460.0</c:v>
                </c:pt>
                <c:pt idx="435">
                  <c:v>31488.0</c:v>
                </c:pt>
                <c:pt idx="436">
                  <c:v>31532.0</c:v>
                </c:pt>
                <c:pt idx="437">
                  <c:v>31538.0</c:v>
                </c:pt>
                <c:pt idx="438">
                  <c:v>31545.0</c:v>
                </c:pt>
                <c:pt idx="439">
                  <c:v>31551.0</c:v>
                </c:pt>
                <c:pt idx="440">
                  <c:v>31552.0</c:v>
                </c:pt>
                <c:pt idx="441">
                  <c:v>31559.0</c:v>
                </c:pt>
                <c:pt idx="442">
                  <c:v>31565.0</c:v>
                </c:pt>
                <c:pt idx="443">
                  <c:v>31566.0</c:v>
                </c:pt>
                <c:pt idx="444">
                  <c:v>31573.0</c:v>
                </c:pt>
                <c:pt idx="445">
                  <c:v>31574.0</c:v>
                </c:pt>
                <c:pt idx="446">
                  <c:v>31580.0</c:v>
                </c:pt>
                <c:pt idx="447">
                  <c:v>31581.0</c:v>
                </c:pt>
                <c:pt idx="448">
                  <c:v>31587.0</c:v>
                </c:pt>
                <c:pt idx="449">
                  <c:v>31593.0</c:v>
                </c:pt>
                <c:pt idx="450">
                  <c:v>31594.0</c:v>
                </c:pt>
                <c:pt idx="451">
                  <c:v>31601.0</c:v>
                </c:pt>
                <c:pt idx="452">
                  <c:v>31607.0</c:v>
                </c:pt>
                <c:pt idx="453">
                  <c:v>31608.0</c:v>
                </c:pt>
                <c:pt idx="454">
                  <c:v>31615.0</c:v>
                </c:pt>
                <c:pt idx="455">
                  <c:v>31622.0</c:v>
                </c:pt>
                <c:pt idx="456">
                  <c:v>31623.0</c:v>
                </c:pt>
                <c:pt idx="457">
                  <c:v>31629.0</c:v>
                </c:pt>
                <c:pt idx="458">
                  <c:v>31631.0</c:v>
                </c:pt>
                <c:pt idx="459">
                  <c:v>31635.0</c:v>
                </c:pt>
                <c:pt idx="460">
                  <c:v>31636.0</c:v>
                </c:pt>
                <c:pt idx="461">
                  <c:v>31637.0</c:v>
                </c:pt>
                <c:pt idx="462">
                  <c:v>31643.0</c:v>
                </c:pt>
                <c:pt idx="463">
                  <c:v>31649.0</c:v>
                </c:pt>
                <c:pt idx="464">
                  <c:v>31650.0</c:v>
                </c:pt>
                <c:pt idx="465">
                  <c:v>31657.0</c:v>
                </c:pt>
                <c:pt idx="466">
                  <c:v>31664.0</c:v>
                </c:pt>
                <c:pt idx="467">
                  <c:v>31671.0</c:v>
                </c:pt>
                <c:pt idx="468">
                  <c:v>31677.0</c:v>
                </c:pt>
                <c:pt idx="469">
                  <c:v>31678.0</c:v>
                </c:pt>
                <c:pt idx="470">
                  <c:v>31685.0</c:v>
                </c:pt>
                <c:pt idx="471">
                  <c:v>31692.0</c:v>
                </c:pt>
                <c:pt idx="472">
                  <c:v>31698.0</c:v>
                </c:pt>
                <c:pt idx="473">
                  <c:v>31706.0</c:v>
                </c:pt>
                <c:pt idx="474">
                  <c:v>31713.0</c:v>
                </c:pt>
                <c:pt idx="475">
                  <c:v>31756.0</c:v>
                </c:pt>
                <c:pt idx="476">
                  <c:v>31798.0</c:v>
                </c:pt>
                <c:pt idx="477">
                  <c:v>31826.0</c:v>
                </c:pt>
                <c:pt idx="478">
                  <c:v>31854.0</c:v>
                </c:pt>
                <c:pt idx="479">
                  <c:v>31902.0</c:v>
                </c:pt>
                <c:pt idx="480">
                  <c:v>31909.0</c:v>
                </c:pt>
                <c:pt idx="481">
                  <c:v>31916.0</c:v>
                </c:pt>
                <c:pt idx="482">
                  <c:v>31923.0</c:v>
                </c:pt>
                <c:pt idx="483">
                  <c:v>31930.0</c:v>
                </c:pt>
                <c:pt idx="484">
                  <c:v>31937.0</c:v>
                </c:pt>
                <c:pt idx="485">
                  <c:v>31944.0</c:v>
                </c:pt>
                <c:pt idx="486">
                  <c:v>31951.0</c:v>
                </c:pt>
                <c:pt idx="487">
                  <c:v>31958.0</c:v>
                </c:pt>
                <c:pt idx="488">
                  <c:v>31965.0</c:v>
                </c:pt>
                <c:pt idx="489">
                  <c:v>31972.0</c:v>
                </c:pt>
                <c:pt idx="490">
                  <c:v>31979.0</c:v>
                </c:pt>
                <c:pt idx="491">
                  <c:v>31986.0</c:v>
                </c:pt>
                <c:pt idx="492">
                  <c:v>31993.0</c:v>
                </c:pt>
                <c:pt idx="493">
                  <c:v>32000.0</c:v>
                </c:pt>
                <c:pt idx="494">
                  <c:v>32007.0</c:v>
                </c:pt>
                <c:pt idx="495">
                  <c:v>32014.0</c:v>
                </c:pt>
                <c:pt idx="496">
                  <c:v>32021.0</c:v>
                </c:pt>
                <c:pt idx="497">
                  <c:v>32028.0</c:v>
                </c:pt>
                <c:pt idx="498">
                  <c:v>32035.0</c:v>
                </c:pt>
                <c:pt idx="499">
                  <c:v>32041.0</c:v>
                </c:pt>
                <c:pt idx="500">
                  <c:v>32049.0</c:v>
                </c:pt>
                <c:pt idx="501">
                  <c:v>32056.0</c:v>
                </c:pt>
                <c:pt idx="502">
                  <c:v>32063.0</c:v>
                </c:pt>
                <c:pt idx="503">
                  <c:v>32077.0</c:v>
                </c:pt>
                <c:pt idx="504">
                  <c:v>32164.0</c:v>
                </c:pt>
                <c:pt idx="505">
                  <c:v>32197.0</c:v>
                </c:pt>
                <c:pt idx="506">
                  <c:v>32225.0</c:v>
                </c:pt>
                <c:pt idx="507">
                  <c:v>32273.0</c:v>
                </c:pt>
                <c:pt idx="508">
                  <c:v>32274.0</c:v>
                </c:pt>
                <c:pt idx="509">
                  <c:v>32280.0</c:v>
                </c:pt>
                <c:pt idx="510">
                  <c:v>32286.0</c:v>
                </c:pt>
                <c:pt idx="511">
                  <c:v>32287.0</c:v>
                </c:pt>
                <c:pt idx="512">
                  <c:v>32294.0</c:v>
                </c:pt>
                <c:pt idx="513">
                  <c:v>32300.0</c:v>
                </c:pt>
                <c:pt idx="514">
                  <c:v>32301.0</c:v>
                </c:pt>
                <c:pt idx="515">
                  <c:v>32302.0</c:v>
                </c:pt>
                <c:pt idx="516">
                  <c:v>32308.0</c:v>
                </c:pt>
                <c:pt idx="517">
                  <c:v>32314.0</c:v>
                </c:pt>
                <c:pt idx="518">
                  <c:v>32315.0</c:v>
                </c:pt>
                <c:pt idx="519">
                  <c:v>32322.0</c:v>
                </c:pt>
                <c:pt idx="520">
                  <c:v>32328.0</c:v>
                </c:pt>
                <c:pt idx="521">
                  <c:v>32329.0</c:v>
                </c:pt>
                <c:pt idx="522">
                  <c:v>32336.0</c:v>
                </c:pt>
                <c:pt idx="523">
                  <c:v>32342.0</c:v>
                </c:pt>
                <c:pt idx="524">
                  <c:v>32343.0</c:v>
                </c:pt>
                <c:pt idx="525">
                  <c:v>32345.0</c:v>
                </c:pt>
                <c:pt idx="526">
                  <c:v>32350.0</c:v>
                </c:pt>
                <c:pt idx="527">
                  <c:v>32356.0</c:v>
                </c:pt>
                <c:pt idx="528">
                  <c:v>32357.0</c:v>
                </c:pt>
                <c:pt idx="529">
                  <c:v>32364.0</c:v>
                </c:pt>
                <c:pt idx="530">
                  <c:v>32370.0</c:v>
                </c:pt>
                <c:pt idx="531">
                  <c:v>32371.0</c:v>
                </c:pt>
                <c:pt idx="532">
                  <c:v>32378.0</c:v>
                </c:pt>
                <c:pt idx="533">
                  <c:v>32384.0</c:v>
                </c:pt>
                <c:pt idx="534">
                  <c:v>32385.0</c:v>
                </c:pt>
                <c:pt idx="535">
                  <c:v>32392.0</c:v>
                </c:pt>
                <c:pt idx="536">
                  <c:v>32399.0</c:v>
                </c:pt>
                <c:pt idx="537">
                  <c:v>32406.0</c:v>
                </c:pt>
                <c:pt idx="538">
                  <c:v>32413.0</c:v>
                </c:pt>
                <c:pt idx="539">
                  <c:v>32420.0</c:v>
                </c:pt>
                <c:pt idx="540">
                  <c:v>32427.0</c:v>
                </c:pt>
                <c:pt idx="541">
                  <c:v>32434.0</c:v>
                </c:pt>
                <c:pt idx="542">
                  <c:v>32435.0</c:v>
                </c:pt>
                <c:pt idx="543">
                  <c:v>32441.0</c:v>
                </c:pt>
                <c:pt idx="544">
                  <c:v>32484.0</c:v>
                </c:pt>
                <c:pt idx="545">
                  <c:v>32526.0</c:v>
                </c:pt>
                <c:pt idx="546">
                  <c:v>32561.0</c:v>
                </c:pt>
                <c:pt idx="547">
                  <c:v>32589.0</c:v>
                </c:pt>
                <c:pt idx="548">
                  <c:v>32644.0</c:v>
                </c:pt>
                <c:pt idx="549">
                  <c:v>32645.0</c:v>
                </c:pt>
                <c:pt idx="550">
                  <c:v>32652.0</c:v>
                </c:pt>
                <c:pt idx="551">
                  <c:v>32658.0</c:v>
                </c:pt>
                <c:pt idx="552">
                  <c:v>32659.0</c:v>
                </c:pt>
                <c:pt idx="553">
                  <c:v>32665.0</c:v>
                </c:pt>
                <c:pt idx="554">
                  <c:v>32672.0</c:v>
                </c:pt>
                <c:pt idx="555">
                  <c:v>32673.0</c:v>
                </c:pt>
                <c:pt idx="556">
                  <c:v>32679.0</c:v>
                </c:pt>
                <c:pt idx="557">
                  <c:v>32686.0</c:v>
                </c:pt>
                <c:pt idx="558">
                  <c:v>32687.0</c:v>
                </c:pt>
                <c:pt idx="559">
                  <c:v>32693.0</c:v>
                </c:pt>
                <c:pt idx="560">
                  <c:v>32700.0</c:v>
                </c:pt>
                <c:pt idx="561">
                  <c:v>32701.0</c:v>
                </c:pt>
                <c:pt idx="562">
                  <c:v>32707.0</c:v>
                </c:pt>
                <c:pt idx="563">
                  <c:v>32714.0</c:v>
                </c:pt>
                <c:pt idx="564">
                  <c:v>32715.0</c:v>
                </c:pt>
                <c:pt idx="565">
                  <c:v>32721.0</c:v>
                </c:pt>
                <c:pt idx="566">
                  <c:v>32728.0</c:v>
                </c:pt>
                <c:pt idx="567">
                  <c:v>32729.0</c:v>
                </c:pt>
                <c:pt idx="568">
                  <c:v>32735.0</c:v>
                </c:pt>
                <c:pt idx="569">
                  <c:v>32742.0</c:v>
                </c:pt>
                <c:pt idx="570">
                  <c:v>32743.0</c:v>
                </c:pt>
                <c:pt idx="571">
                  <c:v>32749.0</c:v>
                </c:pt>
                <c:pt idx="572">
                  <c:v>32756.0</c:v>
                </c:pt>
                <c:pt idx="573">
                  <c:v>32757.0</c:v>
                </c:pt>
                <c:pt idx="574">
                  <c:v>32763.0</c:v>
                </c:pt>
                <c:pt idx="575">
                  <c:v>32770.0</c:v>
                </c:pt>
                <c:pt idx="576">
                  <c:v>32777.0</c:v>
                </c:pt>
                <c:pt idx="577">
                  <c:v>32784.0</c:v>
                </c:pt>
                <c:pt idx="578">
                  <c:v>32792.0</c:v>
                </c:pt>
                <c:pt idx="579">
                  <c:v>32799.0</c:v>
                </c:pt>
                <c:pt idx="580">
                  <c:v>32805.0</c:v>
                </c:pt>
                <c:pt idx="581">
                  <c:v>32853.0</c:v>
                </c:pt>
                <c:pt idx="582">
                  <c:v>32888.0</c:v>
                </c:pt>
                <c:pt idx="583">
                  <c:v>32916.0</c:v>
                </c:pt>
                <c:pt idx="584">
                  <c:v>32944.0</c:v>
                </c:pt>
                <c:pt idx="585">
                  <c:v>33002.0</c:v>
                </c:pt>
                <c:pt idx="586">
                  <c:v>33009.0</c:v>
                </c:pt>
                <c:pt idx="587">
                  <c:v>33010.0</c:v>
                </c:pt>
                <c:pt idx="588">
                  <c:v>33023.0</c:v>
                </c:pt>
                <c:pt idx="589">
                  <c:v>33035.0</c:v>
                </c:pt>
                <c:pt idx="590">
                  <c:v>33038.0</c:v>
                </c:pt>
                <c:pt idx="591">
                  <c:v>33052.0</c:v>
                </c:pt>
                <c:pt idx="592">
                  <c:v>33063.0</c:v>
                </c:pt>
                <c:pt idx="593">
                  <c:v>33066.0</c:v>
                </c:pt>
                <c:pt idx="594">
                  <c:v>33080.0</c:v>
                </c:pt>
                <c:pt idx="595">
                  <c:v>33093.0</c:v>
                </c:pt>
                <c:pt idx="596">
                  <c:v>33094.0</c:v>
                </c:pt>
                <c:pt idx="597">
                  <c:v>33108.0</c:v>
                </c:pt>
                <c:pt idx="598">
                  <c:v>33112.0</c:v>
                </c:pt>
                <c:pt idx="599">
                  <c:v>33122.0</c:v>
                </c:pt>
                <c:pt idx="600">
                  <c:v>33129.0</c:v>
                </c:pt>
                <c:pt idx="601">
                  <c:v>33136.0</c:v>
                </c:pt>
                <c:pt idx="602">
                  <c:v>33147.0</c:v>
                </c:pt>
                <c:pt idx="603">
                  <c:v>33164.0</c:v>
                </c:pt>
                <c:pt idx="604">
                  <c:v>33177.0</c:v>
                </c:pt>
                <c:pt idx="605">
                  <c:v>33220.0</c:v>
                </c:pt>
                <c:pt idx="606">
                  <c:v>33254.0</c:v>
                </c:pt>
                <c:pt idx="607">
                  <c:v>33282.0</c:v>
                </c:pt>
                <c:pt idx="608">
                  <c:v>33310.0</c:v>
                </c:pt>
                <c:pt idx="609">
                  <c:v>33373.0</c:v>
                </c:pt>
                <c:pt idx="610">
                  <c:v>33387.0</c:v>
                </c:pt>
                <c:pt idx="611">
                  <c:v>33401.0</c:v>
                </c:pt>
                <c:pt idx="612">
                  <c:v>33415.0</c:v>
                </c:pt>
                <c:pt idx="613">
                  <c:v>33429.0</c:v>
                </c:pt>
                <c:pt idx="614">
                  <c:v>33443.0</c:v>
                </c:pt>
                <c:pt idx="615">
                  <c:v>33457.0</c:v>
                </c:pt>
                <c:pt idx="616">
                  <c:v>33471.0</c:v>
                </c:pt>
                <c:pt idx="617">
                  <c:v>33485.0</c:v>
                </c:pt>
                <c:pt idx="618">
                  <c:v>33499.0</c:v>
                </c:pt>
                <c:pt idx="619">
                  <c:v>33513.0</c:v>
                </c:pt>
                <c:pt idx="620">
                  <c:v>33527.0</c:v>
                </c:pt>
                <c:pt idx="621">
                  <c:v>33540.0</c:v>
                </c:pt>
                <c:pt idx="622">
                  <c:v>33582.0</c:v>
                </c:pt>
                <c:pt idx="623">
                  <c:v>33681.0</c:v>
                </c:pt>
                <c:pt idx="624">
                  <c:v>33736.0</c:v>
                </c:pt>
                <c:pt idx="625">
                  <c:v>33737.0</c:v>
                </c:pt>
                <c:pt idx="626">
                  <c:v>33751.0</c:v>
                </c:pt>
                <c:pt idx="627">
                  <c:v>33765.0</c:v>
                </c:pt>
                <c:pt idx="628">
                  <c:v>33779.0</c:v>
                </c:pt>
                <c:pt idx="629">
                  <c:v>33793.0</c:v>
                </c:pt>
                <c:pt idx="630">
                  <c:v>33807.0</c:v>
                </c:pt>
                <c:pt idx="631">
                  <c:v>33821.0</c:v>
                </c:pt>
                <c:pt idx="632">
                  <c:v>33835.0</c:v>
                </c:pt>
                <c:pt idx="633">
                  <c:v>33849.0</c:v>
                </c:pt>
                <c:pt idx="634">
                  <c:v>33863.0</c:v>
                </c:pt>
                <c:pt idx="635">
                  <c:v>33877.0</c:v>
                </c:pt>
                <c:pt idx="636">
                  <c:v>33890.0</c:v>
                </c:pt>
                <c:pt idx="637">
                  <c:v>33905.0</c:v>
                </c:pt>
                <c:pt idx="638">
                  <c:v>33982.0</c:v>
                </c:pt>
                <c:pt idx="639">
                  <c:v>34092.0</c:v>
                </c:pt>
                <c:pt idx="640">
                  <c:v>34106.0</c:v>
                </c:pt>
                <c:pt idx="641">
                  <c:v>34120.0</c:v>
                </c:pt>
                <c:pt idx="642">
                  <c:v>34134.0</c:v>
                </c:pt>
                <c:pt idx="643">
                  <c:v>34148.0</c:v>
                </c:pt>
                <c:pt idx="644">
                  <c:v>34162.0</c:v>
                </c:pt>
                <c:pt idx="645">
                  <c:v>34171.0</c:v>
                </c:pt>
                <c:pt idx="646">
                  <c:v>34176.0</c:v>
                </c:pt>
                <c:pt idx="647">
                  <c:v>34190.0</c:v>
                </c:pt>
                <c:pt idx="648">
                  <c:v>34204.0</c:v>
                </c:pt>
                <c:pt idx="649">
                  <c:v>34214.0</c:v>
                </c:pt>
                <c:pt idx="650">
                  <c:v>34232.0</c:v>
                </c:pt>
                <c:pt idx="651">
                  <c:v>34246.0</c:v>
                </c:pt>
                <c:pt idx="652">
                  <c:v>34269.0</c:v>
                </c:pt>
                <c:pt idx="653">
                  <c:v>34472.0</c:v>
                </c:pt>
                <c:pt idx="654">
                  <c:v>34486.0</c:v>
                </c:pt>
                <c:pt idx="655">
                  <c:v>34494.0</c:v>
                </c:pt>
                <c:pt idx="656">
                  <c:v>34500.0</c:v>
                </c:pt>
                <c:pt idx="657">
                  <c:v>34512.0</c:v>
                </c:pt>
                <c:pt idx="658">
                  <c:v>34513.0</c:v>
                </c:pt>
                <c:pt idx="659">
                  <c:v>34528.0</c:v>
                </c:pt>
                <c:pt idx="660">
                  <c:v>34529.0</c:v>
                </c:pt>
                <c:pt idx="661">
                  <c:v>34542.0</c:v>
                </c:pt>
                <c:pt idx="662">
                  <c:v>34543.0</c:v>
                </c:pt>
                <c:pt idx="663">
                  <c:v>34555.0</c:v>
                </c:pt>
                <c:pt idx="664">
                  <c:v>34556.0</c:v>
                </c:pt>
                <c:pt idx="665">
                  <c:v>34564.0</c:v>
                </c:pt>
                <c:pt idx="666">
                  <c:v>34569.0</c:v>
                </c:pt>
                <c:pt idx="667">
                  <c:v>34570.0</c:v>
                </c:pt>
                <c:pt idx="668">
                  <c:v>34584.0</c:v>
                </c:pt>
                <c:pt idx="669">
                  <c:v>34585.0</c:v>
                </c:pt>
                <c:pt idx="670">
                  <c:v>34598.0</c:v>
                </c:pt>
                <c:pt idx="671">
                  <c:v>34612.0</c:v>
                </c:pt>
                <c:pt idx="672">
                  <c:v>34626.0</c:v>
                </c:pt>
                <c:pt idx="673">
                  <c:v>34681.0</c:v>
                </c:pt>
                <c:pt idx="674">
                  <c:v>34835.0</c:v>
                </c:pt>
                <c:pt idx="675">
                  <c:v>34849.0</c:v>
                </c:pt>
                <c:pt idx="676">
                  <c:v>34863.0</c:v>
                </c:pt>
                <c:pt idx="677">
                  <c:v>34877.0</c:v>
                </c:pt>
                <c:pt idx="678">
                  <c:v>34891.0</c:v>
                </c:pt>
                <c:pt idx="679">
                  <c:v>34905.0</c:v>
                </c:pt>
                <c:pt idx="680">
                  <c:v>34919.0</c:v>
                </c:pt>
                <c:pt idx="681">
                  <c:v>34933.0</c:v>
                </c:pt>
                <c:pt idx="682">
                  <c:v>34947.0</c:v>
                </c:pt>
                <c:pt idx="683">
                  <c:v>34961.0</c:v>
                </c:pt>
                <c:pt idx="684">
                  <c:v>34975.0</c:v>
                </c:pt>
                <c:pt idx="685">
                  <c:v>35002.0</c:v>
                </c:pt>
                <c:pt idx="686">
                  <c:v>35206.0</c:v>
                </c:pt>
                <c:pt idx="687">
                  <c:v>35219.0</c:v>
                </c:pt>
                <c:pt idx="688">
                  <c:v>35233.0</c:v>
                </c:pt>
                <c:pt idx="689">
                  <c:v>35242.0</c:v>
                </c:pt>
                <c:pt idx="690">
                  <c:v>35248.0</c:v>
                </c:pt>
                <c:pt idx="691">
                  <c:v>35255.0</c:v>
                </c:pt>
                <c:pt idx="692">
                  <c:v>35261.0</c:v>
                </c:pt>
                <c:pt idx="693">
                  <c:v>35269.0</c:v>
                </c:pt>
                <c:pt idx="694">
                  <c:v>35275.0</c:v>
                </c:pt>
                <c:pt idx="695">
                  <c:v>35283.0</c:v>
                </c:pt>
                <c:pt idx="696">
                  <c:v>35289.0</c:v>
                </c:pt>
                <c:pt idx="697">
                  <c:v>35297.0</c:v>
                </c:pt>
                <c:pt idx="698">
                  <c:v>35303.0</c:v>
                </c:pt>
                <c:pt idx="699">
                  <c:v>35311.0</c:v>
                </c:pt>
                <c:pt idx="700">
                  <c:v>35317.0</c:v>
                </c:pt>
                <c:pt idx="701">
                  <c:v>35326.0</c:v>
                </c:pt>
                <c:pt idx="702">
                  <c:v>35331.0</c:v>
                </c:pt>
                <c:pt idx="703">
                  <c:v>35345.0</c:v>
                </c:pt>
                <c:pt idx="704">
                  <c:v>35368.0</c:v>
                </c:pt>
                <c:pt idx="705">
                  <c:v>35562.0</c:v>
                </c:pt>
                <c:pt idx="706">
                  <c:v>35572.0</c:v>
                </c:pt>
                <c:pt idx="707">
                  <c:v>35576.0</c:v>
                </c:pt>
                <c:pt idx="708">
                  <c:v>35583.0</c:v>
                </c:pt>
                <c:pt idx="709">
                  <c:v>35590.0</c:v>
                </c:pt>
                <c:pt idx="710">
                  <c:v>35592.0</c:v>
                </c:pt>
                <c:pt idx="711">
                  <c:v>35599.0</c:v>
                </c:pt>
                <c:pt idx="712">
                  <c:v>35604.0</c:v>
                </c:pt>
                <c:pt idx="713">
                  <c:v>35613.0</c:v>
                </c:pt>
                <c:pt idx="714">
                  <c:v>35618.0</c:v>
                </c:pt>
                <c:pt idx="715">
                  <c:v>35625.0</c:v>
                </c:pt>
                <c:pt idx="716">
                  <c:v>35632.0</c:v>
                </c:pt>
                <c:pt idx="717">
                  <c:v>35639.0</c:v>
                </c:pt>
                <c:pt idx="718">
                  <c:v>35648.0</c:v>
                </c:pt>
                <c:pt idx="719">
                  <c:v>35653.0</c:v>
                </c:pt>
                <c:pt idx="720">
                  <c:v>35660.0</c:v>
                </c:pt>
                <c:pt idx="721">
                  <c:v>35667.0</c:v>
                </c:pt>
                <c:pt idx="722">
                  <c:v>35677.0</c:v>
                </c:pt>
                <c:pt idx="723">
                  <c:v>35681.0</c:v>
                </c:pt>
                <c:pt idx="724">
                  <c:v>35688.0</c:v>
                </c:pt>
                <c:pt idx="725">
                  <c:v>35695.0</c:v>
                </c:pt>
                <c:pt idx="726">
                  <c:v>35718.0</c:v>
                </c:pt>
                <c:pt idx="727">
                  <c:v>35732.0</c:v>
                </c:pt>
                <c:pt idx="728">
                  <c:v>35907.0</c:v>
                </c:pt>
                <c:pt idx="729">
                  <c:v>35921.0</c:v>
                </c:pt>
                <c:pt idx="730">
                  <c:v>35935.0</c:v>
                </c:pt>
                <c:pt idx="731">
                  <c:v>35949.0</c:v>
                </c:pt>
                <c:pt idx="732">
                  <c:v>35963.0</c:v>
                </c:pt>
                <c:pt idx="733">
                  <c:v>35977.0</c:v>
                </c:pt>
                <c:pt idx="734">
                  <c:v>35991.0</c:v>
                </c:pt>
                <c:pt idx="735">
                  <c:v>36005.0</c:v>
                </c:pt>
                <c:pt idx="736">
                  <c:v>36019.0</c:v>
                </c:pt>
                <c:pt idx="737">
                  <c:v>36020.0</c:v>
                </c:pt>
                <c:pt idx="738">
                  <c:v>36033.0</c:v>
                </c:pt>
                <c:pt idx="739">
                  <c:v>36047.0</c:v>
                </c:pt>
                <c:pt idx="740">
                  <c:v>36061.0</c:v>
                </c:pt>
                <c:pt idx="741">
                  <c:v>36075.0</c:v>
                </c:pt>
                <c:pt idx="742">
                  <c:v>36094.0</c:v>
                </c:pt>
                <c:pt idx="743">
                  <c:v>36307.0</c:v>
                </c:pt>
                <c:pt idx="744">
                  <c:v>36320.0</c:v>
                </c:pt>
                <c:pt idx="745">
                  <c:v>36334.0</c:v>
                </c:pt>
                <c:pt idx="746">
                  <c:v>36348.0</c:v>
                </c:pt>
                <c:pt idx="747">
                  <c:v>36361.0</c:v>
                </c:pt>
                <c:pt idx="748">
                  <c:v>36377.0</c:v>
                </c:pt>
                <c:pt idx="749">
                  <c:v>36389.0</c:v>
                </c:pt>
                <c:pt idx="750">
                  <c:v>36404.0</c:v>
                </c:pt>
                <c:pt idx="751">
                  <c:v>36418.0</c:v>
                </c:pt>
                <c:pt idx="752">
                  <c:v>36432.0</c:v>
                </c:pt>
                <c:pt idx="753">
                  <c:v>36453.0</c:v>
                </c:pt>
                <c:pt idx="754">
                  <c:v>36607.0</c:v>
                </c:pt>
                <c:pt idx="755">
                  <c:v>36649.0</c:v>
                </c:pt>
                <c:pt idx="756">
                  <c:v>36663.0</c:v>
                </c:pt>
                <c:pt idx="757">
                  <c:v>36677.0</c:v>
                </c:pt>
                <c:pt idx="758">
                  <c:v>36691.0</c:v>
                </c:pt>
                <c:pt idx="759">
                  <c:v>36705.0</c:v>
                </c:pt>
                <c:pt idx="760">
                  <c:v>36719.0</c:v>
                </c:pt>
                <c:pt idx="761">
                  <c:v>36733.0</c:v>
                </c:pt>
                <c:pt idx="762">
                  <c:v>36748.0</c:v>
                </c:pt>
                <c:pt idx="763">
                  <c:v>36760.0</c:v>
                </c:pt>
                <c:pt idx="764">
                  <c:v>36775.0</c:v>
                </c:pt>
                <c:pt idx="765">
                  <c:v>36789.0</c:v>
                </c:pt>
                <c:pt idx="766">
                  <c:v>36803.0</c:v>
                </c:pt>
                <c:pt idx="767">
                  <c:v>36823.0</c:v>
                </c:pt>
                <c:pt idx="768">
                  <c:v>37027.0</c:v>
                </c:pt>
                <c:pt idx="769">
                  <c:v>37041.0</c:v>
                </c:pt>
                <c:pt idx="770">
                  <c:v>37055.0</c:v>
                </c:pt>
                <c:pt idx="771">
                  <c:v>37069.0</c:v>
                </c:pt>
                <c:pt idx="772">
                  <c:v>37083.0</c:v>
                </c:pt>
                <c:pt idx="773">
                  <c:v>37097.0</c:v>
                </c:pt>
                <c:pt idx="774">
                  <c:v>37112.0</c:v>
                </c:pt>
                <c:pt idx="775">
                  <c:v>37125.0</c:v>
                </c:pt>
                <c:pt idx="776">
                  <c:v>37140.0</c:v>
                </c:pt>
                <c:pt idx="777">
                  <c:v>37151.0</c:v>
                </c:pt>
                <c:pt idx="778">
                  <c:v>37167.0</c:v>
                </c:pt>
                <c:pt idx="779">
                  <c:v>37188.0</c:v>
                </c:pt>
                <c:pt idx="780">
                  <c:v>37398.0</c:v>
                </c:pt>
                <c:pt idx="781">
                  <c:v>37412.0</c:v>
                </c:pt>
                <c:pt idx="782">
                  <c:v>37425.0</c:v>
                </c:pt>
                <c:pt idx="783">
                  <c:v>37439.0</c:v>
                </c:pt>
                <c:pt idx="784">
                  <c:v>37453.0</c:v>
                </c:pt>
                <c:pt idx="785">
                  <c:v>37467.0</c:v>
                </c:pt>
                <c:pt idx="786">
                  <c:v>37481.0</c:v>
                </c:pt>
                <c:pt idx="787">
                  <c:v>37495.0</c:v>
                </c:pt>
                <c:pt idx="788">
                  <c:v>37509.0</c:v>
                </c:pt>
                <c:pt idx="789">
                  <c:v>37523.0</c:v>
                </c:pt>
                <c:pt idx="790">
                  <c:v>37537.0</c:v>
                </c:pt>
                <c:pt idx="791">
                  <c:v>37557.0</c:v>
                </c:pt>
                <c:pt idx="792">
                  <c:v>37746.0</c:v>
                </c:pt>
                <c:pt idx="793">
                  <c:v>37761.0</c:v>
                </c:pt>
                <c:pt idx="794">
                  <c:v>37774.0</c:v>
                </c:pt>
                <c:pt idx="795">
                  <c:v>37788.0</c:v>
                </c:pt>
                <c:pt idx="796">
                  <c:v>37802.0</c:v>
                </c:pt>
                <c:pt idx="797">
                  <c:v>37816.0</c:v>
                </c:pt>
                <c:pt idx="798">
                  <c:v>37830.0</c:v>
                </c:pt>
                <c:pt idx="799">
                  <c:v>37844.0</c:v>
                </c:pt>
                <c:pt idx="800">
                  <c:v>37858.0</c:v>
                </c:pt>
                <c:pt idx="801">
                  <c:v>37872.0</c:v>
                </c:pt>
                <c:pt idx="802">
                  <c:v>37886.0</c:v>
                </c:pt>
                <c:pt idx="803">
                  <c:v>37900.0</c:v>
                </c:pt>
                <c:pt idx="804">
                  <c:v>37922.0</c:v>
                </c:pt>
                <c:pt idx="805">
                  <c:v>38119.0</c:v>
                </c:pt>
                <c:pt idx="806">
                  <c:v>38133.0</c:v>
                </c:pt>
                <c:pt idx="807">
                  <c:v>38147.0</c:v>
                </c:pt>
                <c:pt idx="808">
                  <c:v>38161.0</c:v>
                </c:pt>
                <c:pt idx="809">
                  <c:v>38175.0</c:v>
                </c:pt>
                <c:pt idx="810">
                  <c:v>38188.0</c:v>
                </c:pt>
                <c:pt idx="811">
                  <c:v>38189.0</c:v>
                </c:pt>
                <c:pt idx="812">
                  <c:v>38190.0</c:v>
                </c:pt>
                <c:pt idx="813">
                  <c:v>38203.0</c:v>
                </c:pt>
                <c:pt idx="814">
                  <c:v>38217.0</c:v>
                </c:pt>
                <c:pt idx="815">
                  <c:v>38231.0</c:v>
                </c:pt>
                <c:pt idx="816">
                  <c:v>38245.0</c:v>
                </c:pt>
                <c:pt idx="817">
                  <c:v>38259.0</c:v>
                </c:pt>
                <c:pt idx="818">
                  <c:v>38273.0</c:v>
                </c:pt>
                <c:pt idx="819">
                  <c:v>38286.0</c:v>
                </c:pt>
                <c:pt idx="820">
                  <c:v>38475.0</c:v>
                </c:pt>
                <c:pt idx="821">
                  <c:v>38483.0</c:v>
                </c:pt>
                <c:pt idx="822">
                  <c:v>38497.0</c:v>
                </c:pt>
                <c:pt idx="823">
                  <c:v>38511.0</c:v>
                </c:pt>
                <c:pt idx="824">
                  <c:v>38525.0</c:v>
                </c:pt>
                <c:pt idx="825">
                  <c:v>38539.0</c:v>
                </c:pt>
                <c:pt idx="826">
                  <c:v>38547.0</c:v>
                </c:pt>
                <c:pt idx="827">
                  <c:v>38553.0</c:v>
                </c:pt>
                <c:pt idx="828">
                  <c:v>38567.0</c:v>
                </c:pt>
                <c:pt idx="829">
                  <c:v>38581.0</c:v>
                </c:pt>
                <c:pt idx="830">
                  <c:v>38595.0</c:v>
                </c:pt>
                <c:pt idx="831">
                  <c:v>38609.0</c:v>
                </c:pt>
                <c:pt idx="832">
                  <c:v>38623.0</c:v>
                </c:pt>
                <c:pt idx="833">
                  <c:v>38637.0</c:v>
                </c:pt>
                <c:pt idx="834">
                  <c:v>38656.0</c:v>
                </c:pt>
                <c:pt idx="835">
                  <c:v>38845.0</c:v>
                </c:pt>
                <c:pt idx="836">
                  <c:v>38861.0</c:v>
                </c:pt>
                <c:pt idx="837">
                  <c:v>38875.0</c:v>
                </c:pt>
                <c:pt idx="838">
                  <c:v>38889.0</c:v>
                </c:pt>
                <c:pt idx="839">
                  <c:v>38902.0</c:v>
                </c:pt>
                <c:pt idx="840">
                  <c:v>38917.0</c:v>
                </c:pt>
                <c:pt idx="841">
                  <c:v>38931.0</c:v>
                </c:pt>
                <c:pt idx="842">
                  <c:v>38945.0</c:v>
                </c:pt>
                <c:pt idx="843">
                  <c:v>38959.0</c:v>
                </c:pt>
                <c:pt idx="844">
                  <c:v>38973.0</c:v>
                </c:pt>
                <c:pt idx="845">
                  <c:v>38987.0</c:v>
                </c:pt>
                <c:pt idx="846">
                  <c:v>39001.0</c:v>
                </c:pt>
                <c:pt idx="847">
                  <c:v>39021.0</c:v>
                </c:pt>
                <c:pt idx="848">
                  <c:v>39211.0</c:v>
                </c:pt>
                <c:pt idx="849">
                  <c:v>39224.0</c:v>
                </c:pt>
                <c:pt idx="850">
                  <c:v>39238.0</c:v>
                </c:pt>
                <c:pt idx="851">
                  <c:v>39252.0</c:v>
                </c:pt>
                <c:pt idx="852">
                  <c:v>39266.0</c:v>
                </c:pt>
                <c:pt idx="853">
                  <c:v>39280.0</c:v>
                </c:pt>
                <c:pt idx="854">
                  <c:v>39294.0</c:v>
                </c:pt>
                <c:pt idx="855">
                  <c:v>39308.0</c:v>
                </c:pt>
                <c:pt idx="856">
                  <c:v>39322.0</c:v>
                </c:pt>
                <c:pt idx="857">
                  <c:v>39336.0</c:v>
                </c:pt>
                <c:pt idx="858">
                  <c:v>39350.0</c:v>
                </c:pt>
                <c:pt idx="859">
                  <c:v>39364.0</c:v>
                </c:pt>
                <c:pt idx="860">
                  <c:v>39378.0</c:v>
                </c:pt>
                <c:pt idx="861">
                  <c:v>39392.0</c:v>
                </c:pt>
                <c:pt idx="862">
                  <c:v>39581.0</c:v>
                </c:pt>
                <c:pt idx="863">
                  <c:v>39595.0</c:v>
                </c:pt>
                <c:pt idx="864">
                  <c:v>39609.0</c:v>
                </c:pt>
                <c:pt idx="865">
                  <c:v>39623.0</c:v>
                </c:pt>
                <c:pt idx="866">
                  <c:v>39637.0</c:v>
                </c:pt>
                <c:pt idx="867">
                  <c:v>39651.0</c:v>
                </c:pt>
                <c:pt idx="868">
                  <c:v>39665.0</c:v>
                </c:pt>
                <c:pt idx="869">
                  <c:v>39679.0</c:v>
                </c:pt>
                <c:pt idx="870">
                  <c:v>39693.0</c:v>
                </c:pt>
                <c:pt idx="871">
                  <c:v>39707.0</c:v>
                </c:pt>
                <c:pt idx="872">
                  <c:v>39721.0</c:v>
                </c:pt>
                <c:pt idx="873">
                  <c:v>39735.0</c:v>
                </c:pt>
                <c:pt idx="874">
                  <c:v>39762.0</c:v>
                </c:pt>
                <c:pt idx="875">
                  <c:v>39945.0</c:v>
                </c:pt>
                <c:pt idx="876">
                  <c:v>39952.0</c:v>
                </c:pt>
                <c:pt idx="877">
                  <c:v>39965.0</c:v>
                </c:pt>
                <c:pt idx="878">
                  <c:v>39979.0</c:v>
                </c:pt>
                <c:pt idx="879">
                  <c:v>39993.0</c:v>
                </c:pt>
                <c:pt idx="880">
                  <c:v>40008.0</c:v>
                </c:pt>
                <c:pt idx="881">
                  <c:v>40021.0</c:v>
                </c:pt>
                <c:pt idx="882">
                  <c:v>40036.0</c:v>
                </c:pt>
                <c:pt idx="883">
                  <c:v>40050.0</c:v>
                </c:pt>
                <c:pt idx="884">
                  <c:v>40065.0</c:v>
                </c:pt>
                <c:pt idx="885">
                  <c:v>40078.0</c:v>
                </c:pt>
                <c:pt idx="886">
                  <c:v>40092.0</c:v>
                </c:pt>
                <c:pt idx="887">
                  <c:v>40119.0</c:v>
                </c:pt>
              </c:numCache>
            </c:numRef>
          </c:xVal>
          <c:yVal>
            <c:numRef>
              <c:f>Observed!$F$3:$F$890</c:f>
              <c:numCache>
                <c:formatCode>General</c:formatCode>
                <c:ptCount val="888"/>
                <c:pt idx="0">
                  <c:v>9.7</c:v>
                </c:pt>
                <c:pt idx="1">
                  <c:v>10.1</c:v>
                </c:pt>
                <c:pt idx="3">
                  <c:v>10.2</c:v>
                </c:pt>
                <c:pt idx="5">
                  <c:v>13.2</c:v>
                </c:pt>
                <c:pt idx="6">
                  <c:v>15.0</c:v>
                </c:pt>
                <c:pt idx="8">
                  <c:v>24.1</c:v>
                </c:pt>
                <c:pt idx="9">
                  <c:v>8.5</c:v>
                </c:pt>
                <c:pt idx="11">
                  <c:v>13.4</c:v>
                </c:pt>
                <c:pt idx="12">
                  <c:v>43.5</c:v>
                </c:pt>
                <c:pt idx="13">
                  <c:v>38.8</c:v>
                </c:pt>
                <c:pt idx="14">
                  <c:v>48.1</c:v>
                </c:pt>
                <c:pt idx="15">
                  <c:v>51.8</c:v>
                </c:pt>
                <c:pt idx="16">
                  <c:v>41.2</c:v>
                </c:pt>
                <c:pt idx="17">
                  <c:v>13.1</c:v>
                </c:pt>
                <c:pt idx="18">
                  <c:v>8.9</c:v>
                </c:pt>
                <c:pt idx="19">
                  <c:v>8.6</c:v>
                </c:pt>
                <c:pt idx="20">
                  <c:v>4.0</c:v>
                </c:pt>
                <c:pt idx="21">
                  <c:v>7.6</c:v>
                </c:pt>
                <c:pt idx="23">
                  <c:v>10.7</c:v>
                </c:pt>
                <c:pt idx="24">
                  <c:v>3.2</c:v>
                </c:pt>
                <c:pt idx="25">
                  <c:v>5.6</c:v>
                </c:pt>
                <c:pt idx="27">
                  <c:v>2.5</c:v>
                </c:pt>
                <c:pt idx="28">
                  <c:v>1.0</c:v>
                </c:pt>
                <c:pt idx="29">
                  <c:v>4.2</c:v>
                </c:pt>
                <c:pt idx="30">
                  <c:v>4.3</c:v>
                </c:pt>
                <c:pt idx="31">
                  <c:v>7.9</c:v>
                </c:pt>
                <c:pt idx="32">
                  <c:v>11.5</c:v>
                </c:pt>
                <c:pt idx="33">
                  <c:v>18.2</c:v>
                </c:pt>
                <c:pt idx="34">
                  <c:v>23.8</c:v>
                </c:pt>
                <c:pt idx="35">
                  <c:v>32.6</c:v>
                </c:pt>
                <c:pt idx="36">
                  <c:v>24.0</c:v>
                </c:pt>
                <c:pt idx="37">
                  <c:v>35.1</c:v>
                </c:pt>
                <c:pt idx="38">
                  <c:v>60.8</c:v>
                </c:pt>
                <c:pt idx="39">
                  <c:v>4.5</c:v>
                </c:pt>
                <c:pt idx="40">
                  <c:v>63.5</c:v>
                </c:pt>
                <c:pt idx="41">
                  <c:v>59.0</c:v>
                </c:pt>
                <c:pt idx="42">
                  <c:v>69.5</c:v>
                </c:pt>
                <c:pt idx="43">
                  <c:v>58.4</c:v>
                </c:pt>
                <c:pt idx="44">
                  <c:v>50.5</c:v>
                </c:pt>
                <c:pt idx="45">
                  <c:v>42.4</c:v>
                </c:pt>
                <c:pt idx="46">
                  <c:v>28.0</c:v>
                </c:pt>
                <c:pt idx="47">
                  <c:v>15.7</c:v>
                </c:pt>
                <c:pt idx="48">
                  <c:v>5.8</c:v>
                </c:pt>
                <c:pt idx="49">
                  <c:v>5.6</c:v>
                </c:pt>
                <c:pt idx="50">
                  <c:v>7.8</c:v>
                </c:pt>
                <c:pt idx="51">
                  <c:v>9.4</c:v>
                </c:pt>
                <c:pt idx="52">
                  <c:v>8.3</c:v>
                </c:pt>
                <c:pt idx="53">
                  <c:v>22.0</c:v>
                </c:pt>
                <c:pt idx="54">
                  <c:v>17.7</c:v>
                </c:pt>
                <c:pt idx="55">
                  <c:v>10.0</c:v>
                </c:pt>
                <c:pt idx="56">
                  <c:v>1.2</c:v>
                </c:pt>
                <c:pt idx="57">
                  <c:v>2.7</c:v>
                </c:pt>
                <c:pt idx="58">
                  <c:v>3.6</c:v>
                </c:pt>
                <c:pt idx="59">
                  <c:v>5.8</c:v>
                </c:pt>
                <c:pt idx="60">
                  <c:v>13.3</c:v>
                </c:pt>
                <c:pt idx="61">
                  <c:v>11.1</c:v>
                </c:pt>
                <c:pt idx="62">
                  <c:v>25.9</c:v>
                </c:pt>
                <c:pt idx="63">
                  <c:v>27.2</c:v>
                </c:pt>
                <c:pt idx="64">
                  <c:v>21.7</c:v>
                </c:pt>
                <c:pt idx="66">
                  <c:v>16.6</c:v>
                </c:pt>
                <c:pt idx="67">
                  <c:v>30.4</c:v>
                </c:pt>
                <c:pt idx="68">
                  <c:v>38.4</c:v>
                </c:pt>
                <c:pt idx="69">
                  <c:v>33.9</c:v>
                </c:pt>
                <c:pt idx="70">
                  <c:v>7.9</c:v>
                </c:pt>
                <c:pt idx="71">
                  <c:v>6.2</c:v>
                </c:pt>
                <c:pt idx="72">
                  <c:v>13.5</c:v>
                </c:pt>
                <c:pt idx="73">
                  <c:v>31.5</c:v>
                </c:pt>
                <c:pt idx="74">
                  <c:v>37.6</c:v>
                </c:pt>
                <c:pt idx="75">
                  <c:v>34.8</c:v>
                </c:pt>
                <c:pt idx="76">
                  <c:v>18.7</c:v>
                </c:pt>
                <c:pt idx="77">
                  <c:v>15.7</c:v>
                </c:pt>
                <c:pt idx="78">
                  <c:v>11.1</c:v>
                </c:pt>
                <c:pt idx="79">
                  <c:v>11.6</c:v>
                </c:pt>
                <c:pt idx="80">
                  <c:v>9.8</c:v>
                </c:pt>
                <c:pt idx="81">
                  <c:v>13.7</c:v>
                </c:pt>
                <c:pt idx="82">
                  <c:v>12.3</c:v>
                </c:pt>
                <c:pt idx="83">
                  <c:v>11.9</c:v>
                </c:pt>
                <c:pt idx="84">
                  <c:v>18.2</c:v>
                </c:pt>
                <c:pt idx="85">
                  <c:v>21.7</c:v>
                </c:pt>
                <c:pt idx="86">
                  <c:v>1.4</c:v>
                </c:pt>
                <c:pt idx="87">
                  <c:v>1.2</c:v>
                </c:pt>
                <c:pt idx="88">
                  <c:v>6.4</c:v>
                </c:pt>
                <c:pt idx="89">
                  <c:v>6.8</c:v>
                </c:pt>
                <c:pt idx="90">
                  <c:v>41.7</c:v>
                </c:pt>
                <c:pt idx="91">
                  <c:v>68.2</c:v>
                </c:pt>
                <c:pt idx="92">
                  <c:v>65.1</c:v>
                </c:pt>
                <c:pt idx="93">
                  <c:v>126.0</c:v>
                </c:pt>
                <c:pt idx="94">
                  <c:v>161.0</c:v>
                </c:pt>
                <c:pt idx="95">
                  <c:v>68.3</c:v>
                </c:pt>
                <c:pt idx="96">
                  <c:v>25.9</c:v>
                </c:pt>
                <c:pt idx="97">
                  <c:v>35.4</c:v>
                </c:pt>
                <c:pt idx="98">
                  <c:v>42.7</c:v>
                </c:pt>
                <c:pt idx="100">
                  <c:v>47.8</c:v>
                </c:pt>
                <c:pt idx="101">
                  <c:v>48.8</c:v>
                </c:pt>
                <c:pt idx="102">
                  <c:v>18.6</c:v>
                </c:pt>
                <c:pt idx="103">
                  <c:v>11.9</c:v>
                </c:pt>
                <c:pt idx="104">
                  <c:v>7.8</c:v>
                </c:pt>
                <c:pt idx="105">
                  <c:v>5.6</c:v>
                </c:pt>
                <c:pt idx="106">
                  <c:v>20.4</c:v>
                </c:pt>
                <c:pt idx="107">
                  <c:v>8.8</c:v>
                </c:pt>
                <c:pt idx="108">
                  <c:v>4.9</c:v>
                </c:pt>
                <c:pt idx="109">
                  <c:v>14.2</c:v>
                </c:pt>
                <c:pt idx="110">
                  <c:v>52.6</c:v>
                </c:pt>
                <c:pt idx="111">
                  <c:v>110.0</c:v>
                </c:pt>
                <c:pt idx="112">
                  <c:v>155.0</c:v>
                </c:pt>
                <c:pt idx="113">
                  <c:v>191.0</c:v>
                </c:pt>
                <c:pt idx="114">
                  <c:v>23.3</c:v>
                </c:pt>
                <c:pt idx="115">
                  <c:v>16.9</c:v>
                </c:pt>
                <c:pt idx="116">
                  <c:v>14.2</c:v>
                </c:pt>
                <c:pt idx="117">
                  <c:v>20.6</c:v>
                </c:pt>
                <c:pt idx="118">
                  <c:v>24.9</c:v>
                </c:pt>
                <c:pt idx="119">
                  <c:v>61.9</c:v>
                </c:pt>
                <c:pt idx="120">
                  <c:v>23.3</c:v>
                </c:pt>
                <c:pt idx="121">
                  <c:v>23.2</c:v>
                </c:pt>
                <c:pt idx="122">
                  <c:v>8.0</c:v>
                </c:pt>
                <c:pt idx="123">
                  <c:v>8.3</c:v>
                </c:pt>
                <c:pt idx="124">
                  <c:v>8.6</c:v>
                </c:pt>
                <c:pt idx="125">
                  <c:v>4.6</c:v>
                </c:pt>
                <c:pt idx="126">
                  <c:v>11.1</c:v>
                </c:pt>
                <c:pt idx="127">
                  <c:v>4.8</c:v>
                </c:pt>
                <c:pt idx="128">
                  <c:v>10.3</c:v>
                </c:pt>
                <c:pt idx="129">
                  <c:v>23.7</c:v>
                </c:pt>
                <c:pt idx="130">
                  <c:v>57.1</c:v>
                </c:pt>
                <c:pt idx="131">
                  <c:v>55.7</c:v>
                </c:pt>
                <c:pt idx="132">
                  <c:v>14.4</c:v>
                </c:pt>
                <c:pt idx="133">
                  <c:v>17.0</c:v>
                </c:pt>
                <c:pt idx="134">
                  <c:v>52.9</c:v>
                </c:pt>
                <c:pt idx="135">
                  <c:v>29.6</c:v>
                </c:pt>
                <c:pt idx="136">
                  <c:v>31.9</c:v>
                </c:pt>
                <c:pt idx="137">
                  <c:v>43.4</c:v>
                </c:pt>
                <c:pt idx="138">
                  <c:v>33.9</c:v>
                </c:pt>
                <c:pt idx="139">
                  <c:v>46.3</c:v>
                </c:pt>
                <c:pt idx="140">
                  <c:v>44.5</c:v>
                </c:pt>
                <c:pt idx="141">
                  <c:v>30.5</c:v>
                </c:pt>
                <c:pt idx="142">
                  <c:v>30.2</c:v>
                </c:pt>
                <c:pt idx="143">
                  <c:v>23.3</c:v>
                </c:pt>
                <c:pt idx="144">
                  <c:v>9.4</c:v>
                </c:pt>
                <c:pt idx="145">
                  <c:v>7.8</c:v>
                </c:pt>
                <c:pt idx="146">
                  <c:v>3.9</c:v>
                </c:pt>
                <c:pt idx="147">
                  <c:v>6.3</c:v>
                </c:pt>
                <c:pt idx="148">
                  <c:v>7.6</c:v>
                </c:pt>
                <c:pt idx="149">
                  <c:v>21.3</c:v>
                </c:pt>
                <c:pt idx="150">
                  <c:v>17.6</c:v>
                </c:pt>
                <c:pt idx="151">
                  <c:v>30.5</c:v>
                </c:pt>
                <c:pt idx="152">
                  <c:v>16.4</c:v>
                </c:pt>
                <c:pt idx="153">
                  <c:v>19.0</c:v>
                </c:pt>
                <c:pt idx="154">
                  <c:v>8.9</c:v>
                </c:pt>
                <c:pt idx="155">
                  <c:v>15.8</c:v>
                </c:pt>
                <c:pt idx="156">
                  <c:v>15.9</c:v>
                </c:pt>
                <c:pt idx="157">
                  <c:v>28.2</c:v>
                </c:pt>
                <c:pt idx="158">
                  <c:v>8.0</c:v>
                </c:pt>
                <c:pt idx="159">
                  <c:v>29.5</c:v>
                </c:pt>
                <c:pt idx="160">
                  <c:v>9.4</c:v>
                </c:pt>
                <c:pt idx="163">
                  <c:v>10.6</c:v>
                </c:pt>
                <c:pt idx="164">
                  <c:v>1.7</c:v>
                </c:pt>
                <c:pt idx="165">
                  <c:v>19.7</c:v>
                </c:pt>
                <c:pt idx="166">
                  <c:v>33.9</c:v>
                </c:pt>
                <c:pt idx="167">
                  <c:v>17.6</c:v>
                </c:pt>
                <c:pt idx="168">
                  <c:v>14.2</c:v>
                </c:pt>
                <c:pt idx="169">
                  <c:v>29.3</c:v>
                </c:pt>
                <c:pt idx="170">
                  <c:v>26.8</c:v>
                </c:pt>
                <c:pt idx="171">
                  <c:v>19.9</c:v>
                </c:pt>
                <c:pt idx="172">
                  <c:v>20.0</c:v>
                </c:pt>
                <c:pt idx="173">
                  <c:v>29.3</c:v>
                </c:pt>
                <c:pt idx="174">
                  <c:v>66.2</c:v>
                </c:pt>
                <c:pt idx="175">
                  <c:v>203.0</c:v>
                </c:pt>
                <c:pt idx="176">
                  <c:v>7.4</c:v>
                </c:pt>
                <c:pt idx="177">
                  <c:v>4.4</c:v>
                </c:pt>
                <c:pt idx="178">
                  <c:v>9.0</c:v>
                </c:pt>
                <c:pt idx="179">
                  <c:v>4.2</c:v>
                </c:pt>
                <c:pt idx="180">
                  <c:v>10.4</c:v>
                </c:pt>
                <c:pt idx="181">
                  <c:v>6.2</c:v>
                </c:pt>
                <c:pt idx="182">
                  <c:v>14.8</c:v>
                </c:pt>
                <c:pt idx="183">
                  <c:v>3.4</c:v>
                </c:pt>
                <c:pt idx="184">
                  <c:v>11.8</c:v>
                </c:pt>
                <c:pt idx="185">
                  <c:v>22.9</c:v>
                </c:pt>
                <c:pt idx="186">
                  <c:v>28.1</c:v>
                </c:pt>
                <c:pt idx="187">
                  <c:v>28.3</c:v>
                </c:pt>
                <c:pt idx="188">
                  <c:v>20.7</c:v>
                </c:pt>
                <c:pt idx="189">
                  <c:v>26.9</c:v>
                </c:pt>
                <c:pt idx="190">
                  <c:v>16.9</c:v>
                </c:pt>
                <c:pt idx="191">
                  <c:v>32.7</c:v>
                </c:pt>
                <c:pt idx="192">
                  <c:v>72.0</c:v>
                </c:pt>
                <c:pt idx="193">
                  <c:v>15.4</c:v>
                </c:pt>
                <c:pt idx="194">
                  <c:v>7.9</c:v>
                </c:pt>
                <c:pt idx="195">
                  <c:v>13.4</c:v>
                </c:pt>
                <c:pt idx="196">
                  <c:v>13.5</c:v>
                </c:pt>
                <c:pt idx="197">
                  <c:v>13.9</c:v>
                </c:pt>
                <c:pt idx="199">
                  <c:v>5.7</c:v>
                </c:pt>
                <c:pt idx="200">
                  <c:v>11.6</c:v>
                </c:pt>
                <c:pt idx="201">
                  <c:v>11.0</c:v>
                </c:pt>
                <c:pt idx="202">
                  <c:v>7.7</c:v>
                </c:pt>
                <c:pt idx="203">
                  <c:v>17.2</c:v>
                </c:pt>
                <c:pt idx="204">
                  <c:v>21.4</c:v>
                </c:pt>
                <c:pt idx="205">
                  <c:v>21.0</c:v>
                </c:pt>
                <c:pt idx="207">
                  <c:v>39.6</c:v>
                </c:pt>
                <c:pt idx="208">
                  <c:v>59.4</c:v>
                </c:pt>
                <c:pt idx="209">
                  <c:v>41.7</c:v>
                </c:pt>
                <c:pt idx="210">
                  <c:v>41.4</c:v>
                </c:pt>
                <c:pt idx="211">
                  <c:v>46.4</c:v>
                </c:pt>
                <c:pt idx="212">
                  <c:v>32.4</c:v>
                </c:pt>
                <c:pt idx="213">
                  <c:v>26.3</c:v>
                </c:pt>
                <c:pt idx="214">
                  <c:v>23.5</c:v>
                </c:pt>
                <c:pt idx="215">
                  <c:v>23.9</c:v>
                </c:pt>
                <c:pt idx="216">
                  <c:v>33.1</c:v>
                </c:pt>
                <c:pt idx="217">
                  <c:v>34.0</c:v>
                </c:pt>
                <c:pt idx="218">
                  <c:v>21.5</c:v>
                </c:pt>
                <c:pt idx="219">
                  <c:v>21.9</c:v>
                </c:pt>
                <c:pt idx="220">
                  <c:v>21.9</c:v>
                </c:pt>
                <c:pt idx="221">
                  <c:v>30.6</c:v>
                </c:pt>
                <c:pt idx="222">
                  <c:v>49.1</c:v>
                </c:pt>
                <c:pt idx="223">
                  <c:v>60.4</c:v>
                </c:pt>
                <c:pt idx="224">
                  <c:v>56.4</c:v>
                </c:pt>
                <c:pt idx="225">
                  <c:v>21.8</c:v>
                </c:pt>
                <c:pt idx="226">
                  <c:v>24.7</c:v>
                </c:pt>
                <c:pt idx="227">
                  <c:v>18.8</c:v>
                </c:pt>
                <c:pt idx="228">
                  <c:v>19.7</c:v>
                </c:pt>
                <c:pt idx="229">
                  <c:v>34.5</c:v>
                </c:pt>
                <c:pt idx="230">
                  <c:v>13.0</c:v>
                </c:pt>
                <c:pt idx="231">
                  <c:v>9.9</c:v>
                </c:pt>
                <c:pt idx="232">
                  <c:v>9.9</c:v>
                </c:pt>
                <c:pt idx="233">
                  <c:v>22.9</c:v>
                </c:pt>
                <c:pt idx="234">
                  <c:v>31.5</c:v>
                </c:pt>
                <c:pt idx="235">
                  <c:v>17.6</c:v>
                </c:pt>
                <c:pt idx="236">
                  <c:v>41.3</c:v>
                </c:pt>
                <c:pt idx="237">
                  <c:v>57.5</c:v>
                </c:pt>
                <c:pt idx="238">
                  <c:v>60.5</c:v>
                </c:pt>
                <c:pt idx="239">
                  <c:v>45.0</c:v>
                </c:pt>
                <c:pt idx="240">
                  <c:v>51.5</c:v>
                </c:pt>
                <c:pt idx="241">
                  <c:v>61.5</c:v>
                </c:pt>
                <c:pt idx="242">
                  <c:v>71.5</c:v>
                </c:pt>
                <c:pt idx="243">
                  <c:v>99.5</c:v>
                </c:pt>
                <c:pt idx="244">
                  <c:v>91.0</c:v>
                </c:pt>
                <c:pt idx="245">
                  <c:v>62.0</c:v>
                </c:pt>
                <c:pt idx="246">
                  <c:v>48.0</c:v>
                </c:pt>
                <c:pt idx="247">
                  <c:v>11.63</c:v>
                </c:pt>
                <c:pt idx="248">
                  <c:v>14.9</c:v>
                </c:pt>
                <c:pt idx="249">
                  <c:v>16.8</c:v>
                </c:pt>
                <c:pt idx="250">
                  <c:v>7.2</c:v>
                </c:pt>
                <c:pt idx="251">
                  <c:v>13.4</c:v>
                </c:pt>
                <c:pt idx="252">
                  <c:v>13.4</c:v>
                </c:pt>
                <c:pt idx="253">
                  <c:v>18.4</c:v>
                </c:pt>
                <c:pt idx="254">
                  <c:v>18.4</c:v>
                </c:pt>
                <c:pt idx="255">
                  <c:v>16.3</c:v>
                </c:pt>
                <c:pt idx="256">
                  <c:v>11.4</c:v>
                </c:pt>
                <c:pt idx="257">
                  <c:v>6.9</c:v>
                </c:pt>
                <c:pt idx="258">
                  <c:v>11.4</c:v>
                </c:pt>
                <c:pt idx="259">
                  <c:v>9.8</c:v>
                </c:pt>
                <c:pt idx="260">
                  <c:v>5.7</c:v>
                </c:pt>
                <c:pt idx="261">
                  <c:v>13.0</c:v>
                </c:pt>
                <c:pt idx="262">
                  <c:v>13.3</c:v>
                </c:pt>
                <c:pt idx="263">
                  <c:v>18.8</c:v>
                </c:pt>
                <c:pt idx="264">
                  <c:v>38.5</c:v>
                </c:pt>
                <c:pt idx="265">
                  <c:v>18.4</c:v>
                </c:pt>
                <c:pt idx="266">
                  <c:v>17.2</c:v>
                </c:pt>
                <c:pt idx="268">
                  <c:v>18.2</c:v>
                </c:pt>
                <c:pt idx="269">
                  <c:v>18.43</c:v>
                </c:pt>
                <c:pt idx="270">
                  <c:v>44.5</c:v>
                </c:pt>
                <c:pt idx="271">
                  <c:v>34.6</c:v>
                </c:pt>
                <c:pt idx="272">
                  <c:v>34.3</c:v>
                </c:pt>
                <c:pt idx="273">
                  <c:v>25.55</c:v>
                </c:pt>
                <c:pt idx="274">
                  <c:v>55.3</c:v>
                </c:pt>
                <c:pt idx="275">
                  <c:v>19.2</c:v>
                </c:pt>
                <c:pt idx="276">
                  <c:v>13.6</c:v>
                </c:pt>
                <c:pt idx="277">
                  <c:v>5.8</c:v>
                </c:pt>
                <c:pt idx="278">
                  <c:v>7.5</c:v>
                </c:pt>
                <c:pt idx="279">
                  <c:v>8.6</c:v>
                </c:pt>
                <c:pt idx="280">
                  <c:v>10.2</c:v>
                </c:pt>
                <c:pt idx="281">
                  <c:v>13.82</c:v>
                </c:pt>
                <c:pt idx="282">
                  <c:v>13.82</c:v>
                </c:pt>
                <c:pt idx="283">
                  <c:v>16.8</c:v>
                </c:pt>
                <c:pt idx="284">
                  <c:v>7.35</c:v>
                </c:pt>
                <c:pt idx="285">
                  <c:v>7.6</c:v>
                </c:pt>
                <c:pt idx="286">
                  <c:v>4.26</c:v>
                </c:pt>
                <c:pt idx="287">
                  <c:v>4.8</c:v>
                </c:pt>
                <c:pt idx="288">
                  <c:v>6.2</c:v>
                </c:pt>
                <c:pt idx="289">
                  <c:v>10.0</c:v>
                </c:pt>
                <c:pt idx="290">
                  <c:v>21.7</c:v>
                </c:pt>
                <c:pt idx="291">
                  <c:v>29.46</c:v>
                </c:pt>
                <c:pt idx="292">
                  <c:v>44.6</c:v>
                </c:pt>
                <c:pt idx="293">
                  <c:v>68.2</c:v>
                </c:pt>
                <c:pt idx="294">
                  <c:v>63.12</c:v>
                </c:pt>
                <c:pt idx="295">
                  <c:v>94.9</c:v>
                </c:pt>
                <c:pt idx="296">
                  <c:v>52.73</c:v>
                </c:pt>
                <c:pt idx="297">
                  <c:v>81.5</c:v>
                </c:pt>
                <c:pt idx="298">
                  <c:v>38.66</c:v>
                </c:pt>
                <c:pt idx="299">
                  <c:v>79.3</c:v>
                </c:pt>
                <c:pt idx="300">
                  <c:v>116.5</c:v>
                </c:pt>
                <c:pt idx="301">
                  <c:v>103.58</c:v>
                </c:pt>
                <c:pt idx="302">
                  <c:v>127.9</c:v>
                </c:pt>
                <c:pt idx="303">
                  <c:v>84.0</c:v>
                </c:pt>
                <c:pt idx="304">
                  <c:v>89.6</c:v>
                </c:pt>
                <c:pt idx="305">
                  <c:v>80.7</c:v>
                </c:pt>
                <c:pt idx="306">
                  <c:v>97.3</c:v>
                </c:pt>
                <c:pt idx="307">
                  <c:v>75.1</c:v>
                </c:pt>
                <c:pt idx="308">
                  <c:v>76.1</c:v>
                </c:pt>
                <c:pt idx="309">
                  <c:v>36.5</c:v>
                </c:pt>
                <c:pt idx="310">
                  <c:v>23.5</c:v>
                </c:pt>
                <c:pt idx="311">
                  <c:v>44.8</c:v>
                </c:pt>
                <c:pt idx="312">
                  <c:v>16.71</c:v>
                </c:pt>
                <c:pt idx="313">
                  <c:v>28.7</c:v>
                </c:pt>
                <c:pt idx="314">
                  <c:v>33.27</c:v>
                </c:pt>
                <c:pt idx="315">
                  <c:v>34.3</c:v>
                </c:pt>
                <c:pt idx="316">
                  <c:v>37.1</c:v>
                </c:pt>
                <c:pt idx="317">
                  <c:v>25.5</c:v>
                </c:pt>
                <c:pt idx="318">
                  <c:v>21.7</c:v>
                </c:pt>
                <c:pt idx="319">
                  <c:v>11.3</c:v>
                </c:pt>
                <c:pt idx="320">
                  <c:v>5.5</c:v>
                </c:pt>
                <c:pt idx="321">
                  <c:v>1.1</c:v>
                </c:pt>
                <c:pt idx="322">
                  <c:v>6.0</c:v>
                </c:pt>
                <c:pt idx="323">
                  <c:v>8.8</c:v>
                </c:pt>
                <c:pt idx="324">
                  <c:v>5.8</c:v>
                </c:pt>
                <c:pt idx="325">
                  <c:v>10.6</c:v>
                </c:pt>
                <c:pt idx="326">
                  <c:v>6.0</c:v>
                </c:pt>
                <c:pt idx="327">
                  <c:v>8.3</c:v>
                </c:pt>
                <c:pt idx="328">
                  <c:v>4.9</c:v>
                </c:pt>
                <c:pt idx="329">
                  <c:v>4.6</c:v>
                </c:pt>
                <c:pt idx="330">
                  <c:v>4.7</c:v>
                </c:pt>
                <c:pt idx="331">
                  <c:v>4.8</c:v>
                </c:pt>
                <c:pt idx="332">
                  <c:v>12.3</c:v>
                </c:pt>
                <c:pt idx="333">
                  <c:v>12.9</c:v>
                </c:pt>
                <c:pt idx="334">
                  <c:v>24.8</c:v>
                </c:pt>
                <c:pt idx="335">
                  <c:v>16.3</c:v>
                </c:pt>
                <c:pt idx="336">
                  <c:v>14.6</c:v>
                </c:pt>
                <c:pt idx="337">
                  <c:v>15.5</c:v>
                </c:pt>
                <c:pt idx="338">
                  <c:v>29.1</c:v>
                </c:pt>
                <c:pt idx="339">
                  <c:v>14.6</c:v>
                </c:pt>
                <c:pt idx="340">
                  <c:v>27.8</c:v>
                </c:pt>
                <c:pt idx="341">
                  <c:v>12.6</c:v>
                </c:pt>
                <c:pt idx="342">
                  <c:v>12.8</c:v>
                </c:pt>
                <c:pt idx="343">
                  <c:v>15.3</c:v>
                </c:pt>
                <c:pt idx="344">
                  <c:v>13.8</c:v>
                </c:pt>
                <c:pt idx="345">
                  <c:v>6.1</c:v>
                </c:pt>
                <c:pt idx="346">
                  <c:v>4.3</c:v>
                </c:pt>
                <c:pt idx="347">
                  <c:v>4.9</c:v>
                </c:pt>
                <c:pt idx="348">
                  <c:v>13.3</c:v>
                </c:pt>
                <c:pt idx="349">
                  <c:v>11.3</c:v>
                </c:pt>
                <c:pt idx="350">
                  <c:v>12.9</c:v>
                </c:pt>
                <c:pt idx="351">
                  <c:v>10.8</c:v>
                </c:pt>
                <c:pt idx="352">
                  <c:v>10.1</c:v>
                </c:pt>
                <c:pt idx="353">
                  <c:v>12.0</c:v>
                </c:pt>
                <c:pt idx="354">
                  <c:v>10.4</c:v>
                </c:pt>
                <c:pt idx="355">
                  <c:v>17.0</c:v>
                </c:pt>
                <c:pt idx="356">
                  <c:v>13.5</c:v>
                </c:pt>
                <c:pt idx="357">
                  <c:v>14.0</c:v>
                </c:pt>
                <c:pt idx="358">
                  <c:v>11.3</c:v>
                </c:pt>
                <c:pt idx="359">
                  <c:v>13.2</c:v>
                </c:pt>
                <c:pt idx="360">
                  <c:v>8.6</c:v>
                </c:pt>
                <c:pt idx="361">
                  <c:v>5.9</c:v>
                </c:pt>
                <c:pt idx="362">
                  <c:v>6.8</c:v>
                </c:pt>
                <c:pt idx="363">
                  <c:v>7.3</c:v>
                </c:pt>
                <c:pt idx="364">
                  <c:v>30.8</c:v>
                </c:pt>
                <c:pt idx="365">
                  <c:v>15.1</c:v>
                </c:pt>
                <c:pt idx="366">
                  <c:v>11.0</c:v>
                </c:pt>
                <c:pt idx="367">
                  <c:v>11.2</c:v>
                </c:pt>
                <c:pt idx="368">
                  <c:v>6.4</c:v>
                </c:pt>
                <c:pt idx="369">
                  <c:v>6.6</c:v>
                </c:pt>
                <c:pt idx="370">
                  <c:v>8.8</c:v>
                </c:pt>
                <c:pt idx="371">
                  <c:v>7.0</c:v>
                </c:pt>
                <c:pt idx="372">
                  <c:v>3.9</c:v>
                </c:pt>
                <c:pt idx="373">
                  <c:v>4.3</c:v>
                </c:pt>
                <c:pt idx="374">
                  <c:v>6.4</c:v>
                </c:pt>
                <c:pt idx="375">
                  <c:v>8.4</c:v>
                </c:pt>
                <c:pt idx="376">
                  <c:v>3.2</c:v>
                </c:pt>
                <c:pt idx="377">
                  <c:v>11.7</c:v>
                </c:pt>
                <c:pt idx="378">
                  <c:v>8.8</c:v>
                </c:pt>
                <c:pt idx="379">
                  <c:v>13.9</c:v>
                </c:pt>
                <c:pt idx="380">
                  <c:v>19.1</c:v>
                </c:pt>
                <c:pt idx="381">
                  <c:v>23.4</c:v>
                </c:pt>
                <c:pt idx="382">
                  <c:v>5.9</c:v>
                </c:pt>
                <c:pt idx="384">
                  <c:v>42.8</c:v>
                </c:pt>
                <c:pt idx="385">
                  <c:v>29.9</c:v>
                </c:pt>
                <c:pt idx="386">
                  <c:v>39.2</c:v>
                </c:pt>
                <c:pt idx="387">
                  <c:v>28.3</c:v>
                </c:pt>
                <c:pt idx="388">
                  <c:v>6.9</c:v>
                </c:pt>
                <c:pt idx="389">
                  <c:v>24.5</c:v>
                </c:pt>
                <c:pt idx="390">
                  <c:v>9.2</c:v>
                </c:pt>
                <c:pt idx="391">
                  <c:v>4.4</c:v>
                </c:pt>
                <c:pt idx="392">
                  <c:v>5.6</c:v>
                </c:pt>
                <c:pt idx="393">
                  <c:v>7.2</c:v>
                </c:pt>
                <c:pt idx="394">
                  <c:v>13.6</c:v>
                </c:pt>
                <c:pt idx="395">
                  <c:v>8.0</c:v>
                </c:pt>
                <c:pt idx="396">
                  <c:v>3.5</c:v>
                </c:pt>
                <c:pt idx="397">
                  <c:v>5.8</c:v>
                </c:pt>
                <c:pt idx="398">
                  <c:v>4.7</c:v>
                </c:pt>
                <c:pt idx="399">
                  <c:v>4.1</c:v>
                </c:pt>
                <c:pt idx="400">
                  <c:v>4.4</c:v>
                </c:pt>
                <c:pt idx="401">
                  <c:v>6.1</c:v>
                </c:pt>
                <c:pt idx="402">
                  <c:v>5.5</c:v>
                </c:pt>
                <c:pt idx="403">
                  <c:v>7.3</c:v>
                </c:pt>
                <c:pt idx="404">
                  <c:v>6.0</c:v>
                </c:pt>
                <c:pt idx="405">
                  <c:v>6.4</c:v>
                </c:pt>
                <c:pt idx="406">
                  <c:v>8.8</c:v>
                </c:pt>
                <c:pt idx="407">
                  <c:v>14.4</c:v>
                </c:pt>
                <c:pt idx="408">
                  <c:v>7.7</c:v>
                </c:pt>
                <c:pt idx="409">
                  <c:v>8.2</c:v>
                </c:pt>
                <c:pt idx="410">
                  <c:v>11.4</c:v>
                </c:pt>
                <c:pt idx="411">
                  <c:v>11.4</c:v>
                </c:pt>
                <c:pt idx="412">
                  <c:v>13.7</c:v>
                </c:pt>
                <c:pt idx="413">
                  <c:v>18.8</c:v>
                </c:pt>
                <c:pt idx="414">
                  <c:v>12.2</c:v>
                </c:pt>
                <c:pt idx="415">
                  <c:v>17.2</c:v>
                </c:pt>
                <c:pt idx="416">
                  <c:v>15.0</c:v>
                </c:pt>
                <c:pt idx="417">
                  <c:v>10.3</c:v>
                </c:pt>
                <c:pt idx="418">
                  <c:v>15.3</c:v>
                </c:pt>
                <c:pt idx="419">
                  <c:v>8.1</c:v>
                </c:pt>
                <c:pt idx="420">
                  <c:v>6.4</c:v>
                </c:pt>
                <c:pt idx="421">
                  <c:v>22.6</c:v>
                </c:pt>
                <c:pt idx="422">
                  <c:v>8.0</c:v>
                </c:pt>
                <c:pt idx="423">
                  <c:v>10.7</c:v>
                </c:pt>
                <c:pt idx="424">
                  <c:v>10.8</c:v>
                </c:pt>
                <c:pt idx="425">
                  <c:v>12.5</c:v>
                </c:pt>
                <c:pt idx="426">
                  <c:v>13.6</c:v>
                </c:pt>
                <c:pt idx="427">
                  <c:v>12.5</c:v>
                </c:pt>
                <c:pt idx="428">
                  <c:v>13.1</c:v>
                </c:pt>
                <c:pt idx="429">
                  <c:v>9.0</c:v>
                </c:pt>
                <c:pt idx="430">
                  <c:v>9.9</c:v>
                </c:pt>
                <c:pt idx="431">
                  <c:v>10.1</c:v>
                </c:pt>
                <c:pt idx="432">
                  <c:v>7.2</c:v>
                </c:pt>
                <c:pt idx="433">
                  <c:v>3.9</c:v>
                </c:pt>
                <c:pt idx="434">
                  <c:v>7.5</c:v>
                </c:pt>
                <c:pt idx="435">
                  <c:v>1.8</c:v>
                </c:pt>
                <c:pt idx="436">
                  <c:v>5.9</c:v>
                </c:pt>
                <c:pt idx="437">
                  <c:v>5.5</c:v>
                </c:pt>
                <c:pt idx="438">
                  <c:v>7.4</c:v>
                </c:pt>
                <c:pt idx="439">
                  <c:v>12.8</c:v>
                </c:pt>
                <c:pt idx="440">
                  <c:v>10.2</c:v>
                </c:pt>
                <c:pt idx="441">
                  <c:v>7.9</c:v>
                </c:pt>
                <c:pt idx="442">
                  <c:v>6.6</c:v>
                </c:pt>
                <c:pt idx="443">
                  <c:v>7.0</c:v>
                </c:pt>
                <c:pt idx="444">
                  <c:v>6.4</c:v>
                </c:pt>
                <c:pt idx="445">
                  <c:v>5.6</c:v>
                </c:pt>
                <c:pt idx="446">
                  <c:v>6.9</c:v>
                </c:pt>
                <c:pt idx="447">
                  <c:v>6.7</c:v>
                </c:pt>
                <c:pt idx="448">
                  <c:v>7.4</c:v>
                </c:pt>
                <c:pt idx="449">
                  <c:v>10.0</c:v>
                </c:pt>
                <c:pt idx="450">
                  <c:v>7.5</c:v>
                </c:pt>
                <c:pt idx="451">
                  <c:v>5.3</c:v>
                </c:pt>
                <c:pt idx="452">
                  <c:v>10.8</c:v>
                </c:pt>
                <c:pt idx="453">
                  <c:v>9.6</c:v>
                </c:pt>
                <c:pt idx="454">
                  <c:v>5.8</c:v>
                </c:pt>
                <c:pt idx="455">
                  <c:v>6.6</c:v>
                </c:pt>
                <c:pt idx="456">
                  <c:v>7.5</c:v>
                </c:pt>
                <c:pt idx="457">
                  <c:v>6.3</c:v>
                </c:pt>
                <c:pt idx="459">
                  <c:v>7.5</c:v>
                </c:pt>
                <c:pt idx="460">
                  <c:v>4.7</c:v>
                </c:pt>
                <c:pt idx="462">
                  <c:v>5.4</c:v>
                </c:pt>
                <c:pt idx="463">
                  <c:v>12.1</c:v>
                </c:pt>
                <c:pt idx="464">
                  <c:v>9.2</c:v>
                </c:pt>
                <c:pt idx="465">
                  <c:v>15.4</c:v>
                </c:pt>
                <c:pt idx="466">
                  <c:v>12.3</c:v>
                </c:pt>
                <c:pt idx="467">
                  <c:v>13.9</c:v>
                </c:pt>
                <c:pt idx="468">
                  <c:v>15.5</c:v>
                </c:pt>
                <c:pt idx="469">
                  <c:v>15.6</c:v>
                </c:pt>
                <c:pt idx="470">
                  <c:v>15.1</c:v>
                </c:pt>
                <c:pt idx="471">
                  <c:v>16.2</c:v>
                </c:pt>
                <c:pt idx="472">
                  <c:v>16.8</c:v>
                </c:pt>
                <c:pt idx="473">
                  <c:v>16.9</c:v>
                </c:pt>
                <c:pt idx="474">
                  <c:v>18.2</c:v>
                </c:pt>
                <c:pt idx="475">
                  <c:v>16.0</c:v>
                </c:pt>
                <c:pt idx="476">
                  <c:v>12.6</c:v>
                </c:pt>
                <c:pt idx="477">
                  <c:v>11.7</c:v>
                </c:pt>
                <c:pt idx="478">
                  <c:v>14.5</c:v>
                </c:pt>
                <c:pt idx="479">
                  <c:v>12.5</c:v>
                </c:pt>
                <c:pt idx="480">
                  <c:v>18.9</c:v>
                </c:pt>
                <c:pt idx="481">
                  <c:v>20.5</c:v>
                </c:pt>
                <c:pt idx="482">
                  <c:v>19.7</c:v>
                </c:pt>
                <c:pt idx="483">
                  <c:v>37.2</c:v>
                </c:pt>
                <c:pt idx="484">
                  <c:v>22.0</c:v>
                </c:pt>
                <c:pt idx="485">
                  <c:v>26.0</c:v>
                </c:pt>
                <c:pt idx="486">
                  <c:v>29.8</c:v>
                </c:pt>
                <c:pt idx="487">
                  <c:v>39.9</c:v>
                </c:pt>
                <c:pt idx="488">
                  <c:v>46.7</c:v>
                </c:pt>
                <c:pt idx="489">
                  <c:v>52.1</c:v>
                </c:pt>
                <c:pt idx="490">
                  <c:v>50.1</c:v>
                </c:pt>
                <c:pt idx="491">
                  <c:v>65.6</c:v>
                </c:pt>
                <c:pt idx="492">
                  <c:v>44.3</c:v>
                </c:pt>
                <c:pt idx="493">
                  <c:v>50.8</c:v>
                </c:pt>
                <c:pt idx="494">
                  <c:v>50.1</c:v>
                </c:pt>
                <c:pt idx="495">
                  <c:v>64.6</c:v>
                </c:pt>
                <c:pt idx="496">
                  <c:v>24.0</c:v>
                </c:pt>
                <c:pt idx="497">
                  <c:v>26.6</c:v>
                </c:pt>
                <c:pt idx="498">
                  <c:v>23.9</c:v>
                </c:pt>
                <c:pt idx="499">
                  <c:v>31.3</c:v>
                </c:pt>
                <c:pt idx="500">
                  <c:v>33.4</c:v>
                </c:pt>
                <c:pt idx="501">
                  <c:v>32.1</c:v>
                </c:pt>
                <c:pt idx="502">
                  <c:v>31.8</c:v>
                </c:pt>
                <c:pt idx="503">
                  <c:v>36.8</c:v>
                </c:pt>
                <c:pt idx="504">
                  <c:v>28.8</c:v>
                </c:pt>
                <c:pt idx="505">
                  <c:v>21.6</c:v>
                </c:pt>
                <c:pt idx="506">
                  <c:v>14.3</c:v>
                </c:pt>
                <c:pt idx="507">
                  <c:v>13.46</c:v>
                </c:pt>
                <c:pt idx="508">
                  <c:v>12.35</c:v>
                </c:pt>
                <c:pt idx="509">
                  <c:v>13.18</c:v>
                </c:pt>
                <c:pt idx="510">
                  <c:v>13.88</c:v>
                </c:pt>
                <c:pt idx="511">
                  <c:v>13.18</c:v>
                </c:pt>
                <c:pt idx="512">
                  <c:v>13.88</c:v>
                </c:pt>
                <c:pt idx="513">
                  <c:v>6.52</c:v>
                </c:pt>
                <c:pt idx="514">
                  <c:v>12.6</c:v>
                </c:pt>
                <c:pt idx="515">
                  <c:v>17.5</c:v>
                </c:pt>
                <c:pt idx="516">
                  <c:v>23.4</c:v>
                </c:pt>
                <c:pt idx="517">
                  <c:v>35.3</c:v>
                </c:pt>
                <c:pt idx="518">
                  <c:v>34.9</c:v>
                </c:pt>
                <c:pt idx="519">
                  <c:v>41.3</c:v>
                </c:pt>
                <c:pt idx="520">
                  <c:v>60.0</c:v>
                </c:pt>
                <c:pt idx="521">
                  <c:v>60.0</c:v>
                </c:pt>
                <c:pt idx="522">
                  <c:v>45.6</c:v>
                </c:pt>
                <c:pt idx="523">
                  <c:v>41.8</c:v>
                </c:pt>
                <c:pt idx="524">
                  <c:v>42.5</c:v>
                </c:pt>
                <c:pt idx="525">
                  <c:v>48.5</c:v>
                </c:pt>
                <c:pt idx="526">
                  <c:v>39.2</c:v>
                </c:pt>
                <c:pt idx="527">
                  <c:v>46.4</c:v>
                </c:pt>
                <c:pt idx="528">
                  <c:v>41.0</c:v>
                </c:pt>
                <c:pt idx="529">
                  <c:v>34.7</c:v>
                </c:pt>
                <c:pt idx="530">
                  <c:v>47.9</c:v>
                </c:pt>
                <c:pt idx="531">
                  <c:v>33.9</c:v>
                </c:pt>
                <c:pt idx="532">
                  <c:v>46.2</c:v>
                </c:pt>
                <c:pt idx="533">
                  <c:v>56.5</c:v>
                </c:pt>
                <c:pt idx="534">
                  <c:v>58.3</c:v>
                </c:pt>
                <c:pt idx="535">
                  <c:v>63.7</c:v>
                </c:pt>
                <c:pt idx="536">
                  <c:v>68.5</c:v>
                </c:pt>
                <c:pt idx="537">
                  <c:v>48.2</c:v>
                </c:pt>
                <c:pt idx="538">
                  <c:v>29.4</c:v>
                </c:pt>
                <c:pt idx="539">
                  <c:v>30.0</c:v>
                </c:pt>
                <c:pt idx="540">
                  <c:v>28.4</c:v>
                </c:pt>
                <c:pt idx="541">
                  <c:v>43.9</c:v>
                </c:pt>
                <c:pt idx="542">
                  <c:v>42.7</c:v>
                </c:pt>
                <c:pt idx="543">
                  <c:v>53.8</c:v>
                </c:pt>
                <c:pt idx="544">
                  <c:v>25.4</c:v>
                </c:pt>
                <c:pt idx="545">
                  <c:v>7.5</c:v>
                </c:pt>
                <c:pt idx="546">
                  <c:v>21.7</c:v>
                </c:pt>
                <c:pt idx="547">
                  <c:v>26.9</c:v>
                </c:pt>
                <c:pt idx="548">
                  <c:v>8.6</c:v>
                </c:pt>
                <c:pt idx="549">
                  <c:v>11.5</c:v>
                </c:pt>
                <c:pt idx="550">
                  <c:v>9.4</c:v>
                </c:pt>
                <c:pt idx="551">
                  <c:v>11.2</c:v>
                </c:pt>
                <c:pt idx="552">
                  <c:v>11.2</c:v>
                </c:pt>
                <c:pt idx="553">
                  <c:v>6.7</c:v>
                </c:pt>
                <c:pt idx="554">
                  <c:v>17.2</c:v>
                </c:pt>
                <c:pt idx="555">
                  <c:v>16.4</c:v>
                </c:pt>
                <c:pt idx="556">
                  <c:v>8.0</c:v>
                </c:pt>
                <c:pt idx="557">
                  <c:v>17.1</c:v>
                </c:pt>
                <c:pt idx="558">
                  <c:v>18.6</c:v>
                </c:pt>
                <c:pt idx="559">
                  <c:v>23.5</c:v>
                </c:pt>
                <c:pt idx="560">
                  <c:v>52.7</c:v>
                </c:pt>
                <c:pt idx="561">
                  <c:v>56.1</c:v>
                </c:pt>
                <c:pt idx="562">
                  <c:v>65.2</c:v>
                </c:pt>
                <c:pt idx="563">
                  <c:v>88.7</c:v>
                </c:pt>
                <c:pt idx="564">
                  <c:v>67.7</c:v>
                </c:pt>
                <c:pt idx="565">
                  <c:v>49.5</c:v>
                </c:pt>
                <c:pt idx="566">
                  <c:v>48.8</c:v>
                </c:pt>
                <c:pt idx="567">
                  <c:v>47.0</c:v>
                </c:pt>
                <c:pt idx="568">
                  <c:v>49.7</c:v>
                </c:pt>
                <c:pt idx="569">
                  <c:v>49.0</c:v>
                </c:pt>
                <c:pt idx="570">
                  <c:v>52.9</c:v>
                </c:pt>
                <c:pt idx="571">
                  <c:v>43.9</c:v>
                </c:pt>
                <c:pt idx="572">
                  <c:v>33.8</c:v>
                </c:pt>
                <c:pt idx="573">
                  <c:v>40.5</c:v>
                </c:pt>
                <c:pt idx="574">
                  <c:v>41.9</c:v>
                </c:pt>
                <c:pt idx="575">
                  <c:v>16.4</c:v>
                </c:pt>
                <c:pt idx="576">
                  <c:v>16.6</c:v>
                </c:pt>
                <c:pt idx="577">
                  <c:v>22.4</c:v>
                </c:pt>
                <c:pt idx="578">
                  <c:v>23.8</c:v>
                </c:pt>
                <c:pt idx="579">
                  <c:v>27.2</c:v>
                </c:pt>
                <c:pt idx="580">
                  <c:v>25.6</c:v>
                </c:pt>
                <c:pt idx="581">
                  <c:v>19.5</c:v>
                </c:pt>
                <c:pt idx="582">
                  <c:v>24.4</c:v>
                </c:pt>
                <c:pt idx="583">
                  <c:v>10.5</c:v>
                </c:pt>
                <c:pt idx="585">
                  <c:v>15.0</c:v>
                </c:pt>
                <c:pt idx="586">
                  <c:v>9.9</c:v>
                </c:pt>
                <c:pt idx="587">
                  <c:v>15.0</c:v>
                </c:pt>
                <c:pt idx="588">
                  <c:v>8.5</c:v>
                </c:pt>
                <c:pt idx="589">
                  <c:v>11.0</c:v>
                </c:pt>
                <c:pt idx="590">
                  <c:v>9.5</c:v>
                </c:pt>
                <c:pt idx="591">
                  <c:v>6.6</c:v>
                </c:pt>
                <c:pt idx="592">
                  <c:v>23.0</c:v>
                </c:pt>
                <c:pt idx="593">
                  <c:v>36.0</c:v>
                </c:pt>
                <c:pt idx="594">
                  <c:v>44.0</c:v>
                </c:pt>
                <c:pt idx="595">
                  <c:v>48.0</c:v>
                </c:pt>
                <c:pt idx="596">
                  <c:v>59.0</c:v>
                </c:pt>
                <c:pt idx="597">
                  <c:v>54.0</c:v>
                </c:pt>
                <c:pt idx="598">
                  <c:v>62.0</c:v>
                </c:pt>
                <c:pt idx="599">
                  <c:v>65.0</c:v>
                </c:pt>
                <c:pt idx="601">
                  <c:v>25.0</c:v>
                </c:pt>
                <c:pt idx="602">
                  <c:v>8.1</c:v>
                </c:pt>
                <c:pt idx="603">
                  <c:v>20.0</c:v>
                </c:pt>
                <c:pt idx="604">
                  <c:v>28.0</c:v>
                </c:pt>
                <c:pt idx="605">
                  <c:v>21.0</c:v>
                </c:pt>
                <c:pt idx="606">
                  <c:v>7.8</c:v>
                </c:pt>
                <c:pt idx="607">
                  <c:v>13.66</c:v>
                </c:pt>
                <c:pt idx="608">
                  <c:v>18.27</c:v>
                </c:pt>
                <c:pt idx="609">
                  <c:v>11.69</c:v>
                </c:pt>
                <c:pt idx="610">
                  <c:v>6.52</c:v>
                </c:pt>
                <c:pt idx="611">
                  <c:v>15.52</c:v>
                </c:pt>
                <c:pt idx="612">
                  <c:v>76.86</c:v>
                </c:pt>
                <c:pt idx="613">
                  <c:v>111.54</c:v>
                </c:pt>
                <c:pt idx="614">
                  <c:v>30.76</c:v>
                </c:pt>
                <c:pt idx="615">
                  <c:v>8.56</c:v>
                </c:pt>
                <c:pt idx="616">
                  <c:v>12.15</c:v>
                </c:pt>
                <c:pt idx="617">
                  <c:v>13.37</c:v>
                </c:pt>
                <c:pt idx="618">
                  <c:v>18.86</c:v>
                </c:pt>
                <c:pt idx="619">
                  <c:v>6.45</c:v>
                </c:pt>
                <c:pt idx="620">
                  <c:v>8.24</c:v>
                </c:pt>
                <c:pt idx="621">
                  <c:v>9.88</c:v>
                </c:pt>
                <c:pt idx="622">
                  <c:v>4.39</c:v>
                </c:pt>
                <c:pt idx="623">
                  <c:v>2.86</c:v>
                </c:pt>
                <c:pt idx="625">
                  <c:v>15.77</c:v>
                </c:pt>
                <c:pt idx="626">
                  <c:v>6.83</c:v>
                </c:pt>
                <c:pt idx="627">
                  <c:v>6.01</c:v>
                </c:pt>
                <c:pt idx="628">
                  <c:v>37.04</c:v>
                </c:pt>
                <c:pt idx="629">
                  <c:v>33.66</c:v>
                </c:pt>
                <c:pt idx="630">
                  <c:v>45.22</c:v>
                </c:pt>
                <c:pt idx="631">
                  <c:v>29.42</c:v>
                </c:pt>
                <c:pt idx="632">
                  <c:v>19.13</c:v>
                </c:pt>
                <c:pt idx="633">
                  <c:v>37.8</c:v>
                </c:pt>
                <c:pt idx="634">
                  <c:v>26.24</c:v>
                </c:pt>
                <c:pt idx="635">
                  <c:v>14.01</c:v>
                </c:pt>
                <c:pt idx="636">
                  <c:v>18.7</c:v>
                </c:pt>
                <c:pt idx="637">
                  <c:v>14.25</c:v>
                </c:pt>
                <c:pt idx="638">
                  <c:v>2.07</c:v>
                </c:pt>
                <c:pt idx="639">
                  <c:v>14.45</c:v>
                </c:pt>
                <c:pt idx="640">
                  <c:v>10.29</c:v>
                </c:pt>
                <c:pt idx="641">
                  <c:v>4.17</c:v>
                </c:pt>
                <c:pt idx="642">
                  <c:v>46.19</c:v>
                </c:pt>
                <c:pt idx="643">
                  <c:v>33.22</c:v>
                </c:pt>
                <c:pt idx="644">
                  <c:v>18.18</c:v>
                </c:pt>
                <c:pt idx="645">
                  <c:v>43.38</c:v>
                </c:pt>
                <c:pt idx="646">
                  <c:v>53.25</c:v>
                </c:pt>
                <c:pt idx="647">
                  <c:v>36.17</c:v>
                </c:pt>
                <c:pt idx="648">
                  <c:v>38.05</c:v>
                </c:pt>
                <c:pt idx="649">
                  <c:v>36.07</c:v>
                </c:pt>
                <c:pt idx="650">
                  <c:v>22.13</c:v>
                </c:pt>
                <c:pt idx="651">
                  <c:v>18.5</c:v>
                </c:pt>
                <c:pt idx="652">
                  <c:v>37.05</c:v>
                </c:pt>
                <c:pt idx="653">
                  <c:v>2.4</c:v>
                </c:pt>
                <c:pt idx="654">
                  <c:v>19.79</c:v>
                </c:pt>
                <c:pt idx="656">
                  <c:v>18.06</c:v>
                </c:pt>
                <c:pt idx="657">
                  <c:v>28.81</c:v>
                </c:pt>
                <c:pt idx="659">
                  <c:v>68.33</c:v>
                </c:pt>
                <c:pt idx="661">
                  <c:v>77.09</c:v>
                </c:pt>
                <c:pt idx="664">
                  <c:v>36.76</c:v>
                </c:pt>
                <c:pt idx="666">
                  <c:v>7.05</c:v>
                </c:pt>
                <c:pt idx="668">
                  <c:v>16.18</c:v>
                </c:pt>
                <c:pt idx="670">
                  <c:v>20.2</c:v>
                </c:pt>
                <c:pt idx="671">
                  <c:v>17.76</c:v>
                </c:pt>
                <c:pt idx="672">
                  <c:v>13.54</c:v>
                </c:pt>
                <c:pt idx="673">
                  <c:v>9.19</c:v>
                </c:pt>
                <c:pt idx="674">
                  <c:v>4.17</c:v>
                </c:pt>
                <c:pt idx="675">
                  <c:v>2.88</c:v>
                </c:pt>
                <c:pt idx="676">
                  <c:v>4.99</c:v>
                </c:pt>
                <c:pt idx="677">
                  <c:v>65.06</c:v>
                </c:pt>
                <c:pt idx="678">
                  <c:v>2.56</c:v>
                </c:pt>
                <c:pt idx="679">
                  <c:v>39.44</c:v>
                </c:pt>
                <c:pt idx="680">
                  <c:v>50.66</c:v>
                </c:pt>
                <c:pt idx="681">
                  <c:v>65.9</c:v>
                </c:pt>
                <c:pt idx="682">
                  <c:v>57.55</c:v>
                </c:pt>
                <c:pt idx="683">
                  <c:v>62.92</c:v>
                </c:pt>
                <c:pt idx="684">
                  <c:v>6.79</c:v>
                </c:pt>
                <c:pt idx="685">
                  <c:v>0.97</c:v>
                </c:pt>
                <c:pt idx="686">
                  <c:v>1.73</c:v>
                </c:pt>
                <c:pt idx="687">
                  <c:v>4.85</c:v>
                </c:pt>
                <c:pt idx="688">
                  <c:v>1.42</c:v>
                </c:pt>
                <c:pt idx="689">
                  <c:v>0.85</c:v>
                </c:pt>
                <c:pt idx="690">
                  <c:v>6.41</c:v>
                </c:pt>
                <c:pt idx="691">
                  <c:v>3.48</c:v>
                </c:pt>
                <c:pt idx="692">
                  <c:v>5.0</c:v>
                </c:pt>
                <c:pt idx="693">
                  <c:v>4.73</c:v>
                </c:pt>
                <c:pt idx="694">
                  <c:v>5.72</c:v>
                </c:pt>
                <c:pt idx="695">
                  <c:v>7.02</c:v>
                </c:pt>
                <c:pt idx="696">
                  <c:v>10.26</c:v>
                </c:pt>
                <c:pt idx="697">
                  <c:v>7.47</c:v>
                </c:pt>
                <c:pt idx="698">
                  <c:v>7.84</c:v>
                </c:pt>
                <c:pt idx="699">
                  <c:v>11.91</c:v>
                </c:pt>
                <c:pt idx="700">
                  <c:v>11.55</c:v>
                </c:pt>
                <c:pt idx="701">
                  <c:v>6.0</c:v>
                </c:pt>
                <c:pt idx="702">
                  <c:v>8.51</c:v>
                </c:pt>
                <c:pt idx="703">
                  <c:v>27.13</c:v>
                </c:pt>
                <c:pt idx="704">
                  <c:v>51.38</c:v>
                </c:pt>
                <c:pt idx="705">
                  <c:v>0.92</c:v>
                </c:pt>
                <c:pt idx="706">
                  <c:v>6.15</c:v>
                </c:pt>
                <c:pt idx="707">
                  <c:v>17.55</c:v>
                </c:pt>
                <c:pt idx="708">
                  <c:v>4.27</c:v>
                </c:pt>
                <c:pt idx="709">
                  <c:v>4.98</c:v>
                </c:pt>
                <c:pt idx="711">
                  <c:v>27.44</c:v>
                </c:pt>
                <c:pt idx="712">
                  <c:v>53.1</c:v>
                </c:pt>
                <c:pt idx="713">
                  <c:v>41.64</c:v>
                </c:pt>
                <c:pt idx="714">
                  <c:v>60.0</c:v>
                </c:pt>
                <c:pt idx="715">
                  <c:v>46.74</c:v>
                </c:pt>
                <c:pt idx="716">
                  <c:v>43.4</c:v>
                </c:pt>
                <c:pt idx="717">
                  <c:v>28.85</c:v>
                </c:pt>
                <c:pt idx="718">
                  <c:v>5.31</c:v>
                </c:pt>
                <c:pt idx="719">
                  <c:v>12.49</c:v>
                </c:pt>
                <c:pt idx="720">
                  <c:v>25.89</c:v>
                </c:pt>
                <c:pt idx="721">
                  <c:v>22.85</c:v>
                </c:pt>
                <c:pt idx="722">
                  <c:v>26.45</c:v>
                </c:pt>
                <c:pt idx="723">
                  <c:v>33.81</c:v>
                </c:pt>
                <c:pt idx="724">
                  <c:v>53.1</c:v>
                </c:pt>
                <c:pt idx="725">
                  <c:v>47.24</c:v>
                </c:pt>
                <c:pt idx="726">
                  <c:v>51.44</c:v>
                </c:pt>
                <c:pt idx="727">
                  <c:v>34.43</c:v>
                </c:pt>
                <c:pt idx="728">
                  <c:v>38.37</c:v>
                </c:pt>
                <c:pt idx="729">
                  <c:v>47.66</c:v>
                </c:pt>
                <c:pt idx="730">
                  <c:v>19.99</c:v>
                </c:pt>
                <c:pt idx="731">
                  <c:v>23.28</c:v>
                </c:pt>
                <c:pt idx="732">
                  <c:v>67.61</c:v>
                </c:pt>
                <c:pt idx="733">
                  <c:v>39.74</c:v>
                </c:pt>
                <c:pt idx="734">
                  <c:v>13.55</c:v>
                </c:pt>
                <c:pt idx="735">
                  <c:v>7.32</c:v>
                </c:pt>
                <c:pt idx="736">
                  <c:v>12.17</c:v>
                </c:pt>
                <c:pt idx="737">
                  <c:v>11.03</c:v>
                </c:pt>
                <c:pt idx="738">
                  <c:v>11.99</c:v>
                </c:pt>
                <c:pt idx="739">
                  <c:v>17.07</c:v>
                </c:pt>
                <c:pt idx="740">
                  <c:v>18.02</c:v>
                </c:pt>
                <c:pt idx="741">
                  <c:v>30.47</c:v>
                </c:pt>
                <c:pt idx="742">
                  <c:v>32.88</c:v>
                </c:pt>
                <c:pt idx="743">
                  <c:v>4.95</c:v>
                </c:pt>
                <c:pt idx="744">
                  <c:v>11.07</c:v>
                </c:pt>
                <c:pt idx="745">
                  <c:v>60.86</c:v>
                </c:pt>
                <c:pt idx="746">
                  <c:v>68.55</c:v>
                </c:pt>
                <c:pt idx="747">
                  <c:v>27.99</c:v>
                </c:pt>
                <c:pt idx="748">
                  <c:v>19.7</c:v>
                </c:pt>
                <c:pt idx="749">
                  <c:v>25.18</c:v>
                </c:pt>
                <c:pt idx="750">
                  <c:v>10.79</c:v>
                </c:pt>
                <c:pt idx="751">
                  <c:v>29.32</c:v>
                </c:pt>
                <c:pt idx="752">
                  <c:v>19.14</c:v>
                </c:pt>
                <c:pt idx="753">
                  <c:v>15.0</c:v>
                </c:pt>
                <c:pt idx="754">
                  <c:v>47.06</c:v>
                </c:pt>
                <c:pt idx="755">
                  <c:v>7.36</c:v>
                </c:pt>
                <c:pt idx="756">
                  <c:v>3.91</c:v>
                </c:pt>
                <c:pt idx="757">
                  <c:v>9.630000000000001</c:v>
                </c:pt>
                <c:pt idx="758">
                  <c:v>11.75</c:v>
                </c:pt>
                <c:pt idx="759">
                  <c:v>10.41</c:v>
                </c:pt>
                <c:pt idx="760">
                  <c:v>55.82</c:v>
                </c:pt>
                <c:pt idx="761">
                  <c:v>8.32</c:v>
                </c:pt>
                <c:pt idx="762">
                  <c:v>12.86</c:v>
                </c:pt>
                <c:pt idx="763">
                  <c:v>17.6</c:v>
                </c:pt>
                <c:pt idx="764">
                  <c:v>39.58</c:v>
                </c:pt>
                <c:pt idx="765">
                  <c:v>17.05</c:v>
                </c:pt>
                <c:pt idx="766">
                  <c:v>16.5</c:v>
                </c:pt>
                <c:pt idx="767">
                  <c:v>23.69</c:v>
                </c:pt>
                <c:pt idx="768">
                  <c:v>6.29</c:v>
                </c:pt>
                <c:pt idx="769">
                  <c:v>4.54</c:v>
                </c:pt>
                <c:pt idx="770">
                  <c:v>8.210000000000001</c:v>
                </c:pt>
                <c:pt idx="771">
                  <c:v>25.76</c:v>
                </c:pt>
                <c:pt idx="772">
                  <c:v>17.78</c:v>
                </c:pt>
                <c:pt idx="773">
                  <c:v>7.3</c:v>
                </c:pt>
                <c:pt idx="774">
                  <c:v>6.96</c:v>
                </c:pt>
                <c:pt idx="775">
                  <c:v>16.12</c:v>
                </c:pt>
                <c:pt idx="776">
                  <c:v>22.5</c:v>
                </c:pt>
                <c:pt idx="777">
                  <c:v>26.19</c:v>
                </c:pt>
                <c:pt idx="778">
                  <c:v>12.83</c:v>
                </c:pt>
                <c:pt idx="779">
                  <c:v>17.95</c:v>
                </c:pt>
                <c:pt idx="780">
                  <c:v>3.47</c:v>
                </c:pt>
                <c:pt idx="781">
                  <c:v>8.36</c:v>
                </c:pt>
                <c:pt idx="782">
                  <c:v>9.34</c:v>
                </c:pt>
                <c:pt idx="783">
                  <c:v>12.31</c:v>
                </c:pt>
                <c:pt idx="784">
                  <c:v>16.59</c:v>
                </c:pt>
                <c:pt idx="785">
                  <c:v>11.7</c:v>
                </c:pt>
                <c:pt idx="786">
                  <c:v>20.35</c:v>
                </c:pt>
                <c:pt idx="787">
                  <c:v>13.38</c:v>
                </c:pt>
                <c:pt idx="788">
                  <c:v>15.53</c:v>
                </c:pt>
                <c:pt idx="789">
                  <c:v>30.98</c:v>
                </c:pt>
                <c:pt idx="790">
                  <c:v>25.04</c:v>
                </c:pt>
                <c:pt idx="791">
                  <c:v>18.32</c:v>
                </c:pt>
                <c:pt idx="792">
                  <c:v>4.93</c:v>
                </c:pt>
                <c:pt idx="793">
                  <c:v>5.58</c:v>
                </c:pt>
                <c:pt idx="794">
                  <c:v>7.59</c:v>
                </c:pt>
                <c:pt idx="795">
                  <c:v>17.49</c:v>
                </c:pt>
                <c:pt idx="796">
                  <c:v>19.66</c:v>
                </c:pt>
                <c:pt idx="797">
                  <c:v>14.74</c:v>
                </c:pt>
                <c:pt idx="798">
                  <c:v>13.42</c:v>
                </c:pt>
                <c:pt idx="799">
                  <c:v>19.07</c:v>
                </c:pt>
                <c:pt idx="800">
                  <c:v>13.89</c:v>
                </c:pt>
                <c:pt idx="801">
                  <c:v>13.82</c:v>
                </c:pt>
                <c:pt idx="802">
                  <c:v>25.64</c:v>
                </c:pt>
                <c:pt idx="803">
                  <c:v>10.27</c:v>
                </c:pt>
                <c:pt idx="804">
                  <c:v>17.4</c:v>
                </c:pt>
                <c:pt idx="805">
                  <c:v>21.85</c:v>
                </c:pt>
                <c:pt idx="806">
                  <c:v>6.63</c:v>
                </c:pt>
                <c:pt idx="807">
                  <c:v>4.9</c:v>
                </c:pt>
                <c:pt idx="808">
                  <c:v>13.75</c:v>
                </c:pt>
                <c:pt idx="809">
                  <c:v>49.4</c:v>
                </c:pt>
                <c:pt idx="810">
                  <c:v>48.43</c:v>
                </c:pt>
                <c:pt idx="811">
                  <c:v>37.8</c:v>
                </c:pt>
                <c:pt idx="813">
                  <c:v>14.33</c:v>
                </c:pt>
                <c:pt idx="814">
                  <c:v>20.18</c:v>
                </c:pt>
                <c:pt idx="815">
                  <c:v>18.05</c:v>
                </c:pt>
                <c:pt idx="816">
                  <c:v>16.25</c:v>
                </c:pt>
                <c:pt idx="817">
                  <c:v>13.2</c:v>
                </c:pt>
                <c:pt idx="818">
                  <c:v>24.07</c:v>
                </c:pt>
                <c:pt idx="819">
                  <c:v>24.85</c:v>
                </c:pt>
                <c:pt idx="820">
                  <c:v>12.18</c:v>
                </c:pt>
                <c:pt idx="821">
                  <c:v>9.32</c:v>
                </c:pt>
                <c:pt idx="822">
                  <c:v>5.64</c:v>
                </c:pt>
                <c:pt idx="823">
                  <c:v>26.26</c:v>
                </c:pt>
                <c:pt idx="824">
                  <c:v>58.18</c:v>
                </c:pt>
                <c:pt idx="825">
                  <c:v>48.09</c:v>
                </c:pt>
                <c:pt idx="826">
                  <c:v>19.3</c:v>
                </c:pt>
                <c:pt idx="827">
                  <c:v>11.77</c:v>
                </c:pt>
                <c:pt idx="828">
                  <c:v>10.21</c:v>
                </c:pt>
                <c:pt idx="829">
                  <c:v>21.16</c:v>
                </c:pt>
                <c:pt idx="830">
                  <c:v>21.78</c:v>
                </c:pt>
                <c:pt idx="831">
                  <c:v>14.81</c:v>
                </c:pt>
                <c:pt idx="832">
                  <c:v>19.91</c:v>
                </c:pt>
                <c:pt idx="833">
                  <c:v>15.2</c:v>
                </c:pt>
                <c:pt idx="834">
                  <c:v>14.98</c:v>
                </c:pt>
                <c:pt idx="835">
                  <c:v>0.82</c:v>
                </c:pt>
                <c:pt idx="836">
                  <c:v>1.51</c:v>
                </c:pt>
                <c:pt idx="837">
                  <c:v>18.48</c:v>
                </c:pt>
                <c:pt idx="838">
                  <c:v>54.78</c:v>
                </c:pt>
                <c:pt idx="839">
                  <c:v>4.39</c:v>
                </c:pt>
                <c:pt idx="840">
                  <c:v>20.18</c:v>
                </c:pt>
                <c:pt idx="841">
                  <c:v>4.97</c:v>
                </c:pt>
                <c:pt idx="842">
                  <c:v>29.69</c:v>
                </c:pt>
                <c:pt idx="843">
                  <c:v>14.51</c:v>
                </c:pt>
                <c:pt idx="844">
                  <c:v>10.73</c:v>
                </c:pt>
                <c:pt idx="846">
                  <c:v>2.17</c:v>
                </c:pt>
                <c:pt idx="847">
                  <c:v>37.21</c:v>
                </c:pt>
                <c:pt idx="848">
                  <c:v>6.6</c:v>
                </c:pt>
                <c:pt idx="849">
                  <c:v>7.65</c:v>
                </c:pt>
                <c:pt idx="850">
                  <c:v>14.39</c:v>
                </c:pt>
                <c:pt idx="851">
                  <c:v>61.16</c:v>
                </c:pt>
                <c:pt idx="852">
                  <c:v>84.66</c:v>
                </c:pt>
                <c:pt idx="853">
                  <c:v>19.52</c:v>
                </c:pt>
                <c:pt idx="854">
                  <c:v>11.57</c:v>
                </c:pt>
                <c:pt idx="855">
                  <c:v>25.53</c:v>
                </c:pt>
                <c:pt idx="856">
                  <c:v>30.64</c:v>
                </c:pt>
                <c:pt idx="857">
                  <c:v>39.77</c:v>
                </c:pt>
                <c:pt idx="858">
                  <c:v>47.94</c:v>
                </c:pt>
                <c:pt idx="859">
                  <c:v>63.12</c:v>
                </c:pt>
                <c:pt idx="860">
                  <c:v>54.85</c:v>
                </c:pt>
                <c:pt idx="861">
                  <c:v>52.67</c:v>
                </c:pt>
                <c:pt idx="862">
                  <c:v>12.27</c:v>
                </c:pt>
                <c:pt idx="863">
                  <c:v>11.55</c:v>
                </c:pt>
                <c:pt idx="864">
                  <c:v>7.59</c:v>
                </c:pt>
                <c:pt idx="865">
                  <c:v>39.45</c:v>
                </c:pt>
                <c:pt idx="866">
                  <c:v>60.1</c:v>
                </c:pt>
                <c:pt idx="867">
                  <c:v>8.17</c:v>
                </c:pt>
                <c:pt idx="868">
                  <c:v>11.2</c:v>
                </c:pt>
                <c:pt idx="869">
                  <c:v>23.18</c:v>
                </c:pt>
                <c:pt idx="870">
                  <c:v>13.55</c:v>
                </c:pt>
                <c:pt idx="871">
                  <c:v>13.21</c:v>
                </c:pt>
                <c:pt idx="872">
                  <c:v>20.34</c:v>
                </c:pt>
                <c:pt idx="873">
                  <c:v>2.49</c:v>
                </c:pt>
                <c:pt idx="874">
                  <c:v>34.41</c:v>
                </c:pt>
                <c:pt idx="875">
                  <c:v>8.8</c:v>
                </c:pt>
                <c:pt idx="876">
                  <c:v>7.34</c:v>
                </c:pt>
                <c:pt idx="877">
                  <c:v>5.07</c:v>
                </c:pt>
                <c:pt idx="878">
                  <c:v>3.91</c:v>
                </c:pt>
                <c:pt idx="879">
                  <c:v>39.94</c:v>
                </c:pt>
                <c:pt idx="880">
                  <c:v>68.91</c:v>
                </c:pt>
                <c:pt idx="881">
                  <c:v>52.73</c:v>
                </c:pt>
                <c:pt idx="882">
                  <c:v>14.08</c:v>
                </c:pt>
                <c:pt idx="883">
                  <c:v>15.97</c:v>
                </c:pt>
                <c:pt idx="884">
                  <c:v>32.23</c:v>
                </c:pt>
                <c:pt idx="885">
                  <c:v>58.76</c:v>
                </c:pt>
                <c:pt idx="886">
                  <c:v>26.35</c:v>
                </c:pt>
                <c:pt idx="887">
                  <c:v>23.31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530544"/>
        <c:axId val="-1114526400"/>
      </c:scatterChart>
      <c:valAx>
        <c:axId val="-1114530544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526400"/>
        <c:crosses val="autoZero"/>
        <c:crossBetween val="midCat"/>
        <c:majorUnit val="1825.0"/>
        <c:minorUnit val="365.0"/>
      </c:valAx>
      <c:valAx>
        <c:axId val="-1114526400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Chl a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5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09549582865"/>
          <c:y val="0.014480927319402"/>
          <c:w val="0.116867029493423"/>
          <c:h val="0.181875640061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8105635394484"/>
          <c:y val="0.0615749078707352"/>
          <c:w val="0.87735702805694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Modeled!$D$9:$D$14799</c:f>
              <c:numCache>
                <c:formatCode>m/d/yy</c:formatCode>
                <c:ptCount val="14791"/>
                <c:pt idx="0">
                  <c:v>25387.0</c:v>
                </c:pt>
                <c:pt idx="1">
                  <c:v>25388.0</c:v>
                </c:pt>
                <c:pt idx="2">
                  <c:v>25389.0</c:v>
                </c:pt>
                <c:pt idx="3">
                  <c:v>25390.0</c:v>
                </c:pt>
                <c:pt idx="4">
                  <c:v>25391.0</c:v>
                </c:pt>
                <c:pt idx="5">
                  <c:v>25392.0</c:v>
                </c:pt>
                <c:pt idx="6">
                  <c:v>25393.0</c:v>
                </c:pt>
                <c:pt idx="7">
                  <c:v>25394.0</c:v>
                </c:pt>
                <c:pt idx="8">
                  <c:v>25395.0</c:v>
                </c:pt>
                <c:pt idx="9">
                  <c:v>25396.0</c:v>
                </c:pt>
                <c:pt idx="10">
                  <c:v>25397.0</c:v>
                </c:pt>
                <c:pt idx="11">
                  <c:v>25398.0</c:v>
                </c:pt>
                <c:pt idx="12">
                  <c:v>25399.0</c:v>
                </c:pt>
                <c:pt idx="13">
                  <c:v>25400.0</c:v>
                </c:pt>
                <c:pt idx="14">
                  <c:v>25401.0</c:v>
                </c:pt>
                <c:pt idx="15">
                  <c:v>25402.0</c:v>
                </c:pt>
                <c:pt idx="16">
                  <c:v>25403.0</c:v>
                </c:pt>
                <c:pt idx="17">
                  <c:v>25404.0</c:v>
                </c:pt>
                <c:pt idx="18">
                  <c:v>25405.0</c:v>
                </c:pt>
                <c:pt idx="19">
                  <c:v>25406.0</c:v>
                </c:pt>
                <c:pt idx="20">
                  <c:v>25407.0</c:v>
                </c:pt>
                <c:pt idx="21">
                  <c:v>25408.0</c:v>
                </c:pt>
                <c:pt idx="22">
                  <c:v>25409.0</c:v>
                </c:pt>
                <c:pt idx="23">
                  <c:v>25410.0</c:v>
                </c:pt>
                <c:pt idx="24">
                  <c:v>25411.0</c:v>
                </c:pt>
                <c:pt idx="25">
                  <c:v>25412.0</c:v>
                </c:pt>
                <c:pt idx="26">
                  <c:v>25413.0</c:v>
                </c:pt>
                <c:pt idx="27">
                  <c:v>25414.0</c:v>
                </c:pt>
                <c:pt idx="28">
                  <c:v>25415.0</c:v>
                </c:pt>
                <c:pt idx="29">
                  <c:v>25416.0</c:v>
                </c:pt>
                <c:pt idx="30">
                  <c:v>25417.0</c:v>
                </c:pt>
                <c:pt idx="31">
                  <c:v>25418.0</c:v>
                </c:pt>
                <c:pt idx="32">
                  <c:v>25419.0</c:v>
                </c:pt>
                <c:pt idx="33">
                  <c:v>25420.0</c:v>
                </c:pt>
                <c:pt idx="34">
                  <c:v>25421.0</c:v>
                </c:pt>
                <c:pt idx="35">
                  <c:v>25422.0</c:v>
                </c:pt>
                <c:pt idx="36">
                  <c:v>25423.0</c:v>
                </c:pt>
                <c:pt idx="37">
                  <c:v>25424.0</c:v>
                </c:pt>
                <c:pt idx="38">
                  <c:v>25425.0</c:v>
                </c:pt>
                <c:pt idx="39">
                  <c:v>25426.0</c:v>
                </c:pt>
                <c:pt idx="40">
                  <c:v>25427.0</c:v>
                </c:pt>
                <c:pt idx="41">
                  <c:v>25428.0</c:v>
                </c:pt>
                <c:pt idx="42">
                  <c:v>25429.0</c:v>
                </c:pt>
                <c:pt idx="43">
                  <c:v>25430.0</c:v>
                </c:pt>
                <c:pt idx="44">
                  <c:v>25431.0</c:v>
                </c:pt>
                <c:pt idx="45">
                  <c:v>25432.0</c:v>
                </c:pt>
                <c:pt idx="46">
                  <c:v>25433.0</c:v>
                </c:pt>
                <c:pt idx="47">
                  <c:v>25434.0</c:v>
                </c:pt>
                <c:pt idx="48">
                  <c:v>25435.0</c:v>
                </c:pt>
                <c:pt idx="49">
                  <c:v>25436.0</c:v>
                </c:pt>
                <c:pt idx="50">
                  <c:v>25437.0</c:v>
                </c:pt>
                <c:pt idx="51">
                  <c:v>25438.0</c:v>
                </c:pt>
                <c:pt idx="52">
                  <c:v>25439.0</c:v>
                </c:pt>
                <c:pt idx="53">
                  <c:v>25440.0</c:v>
                </c:pt>
                <c:pt idx="54">
                  <c:v>25441.0</c:v>
                </c:pt>
                <c:pt idx="55">
                  <c:v>25442.0</c:v>
                </c:pt>
                <c:pt idx="56">
                  <c:v>25443.0</c:v>
                </c:pt>
                <c:pt idx="57">
                  <c:v>25444.0</c:v>
                </c:pt>
                <c:pt idx="58">
                  <c:v>25445.0</c:v>
                </c:pt>
                <c:pt idx="59">
                  <c:v>25446.0</c:v>
                </c:pt>
                <c:pt idx="60">
                  <c:v>25447.0</c:v>
                </c:pt>
                <c:pt idx="61">
                  <c:v>25448.0</c:v>
                </c:pt>
                <c:pt idx="62">
                  <c:v>25449.0</c:v>
                </c:pt>
                <c:pt idx="63">
                  <c:v>25450.0</c:v>
                </c:pt>
                <c:pt idx="64">
                  <c:v>25451.0</c:v>
                </c:pt>
                <c:pt idx="65">
                  <c:v>25452.0</c:v>
                </c:pt>
                <c:pt idx="66">
                  <c:v>25453.0</c:v>
                </c:pt>
                <c:pt idx="67">
                  <c:v>25454.0</c:v>
                </c:pt>
                <c:pt idx="68">
                  <c:v>25455.0</c:v>
                </c:pt>
                <c:pt idx="69">
                  <c:v>25456.0</c:v>
                </c:pt>
                <c:pt idx="70">
                  <c:v>25457.0</c:v>
                </c:pt>
                <c:pt idx="71">
                  <c:v>25458.0</c:v>
                </c:pt>
                <c:pt idx="72">
                  <c:v>25459.0</c:v>
                </c:pt>
                <c:pt idx="73">
                  <c:v>25460.0</c:v>
                </c:pt>
                <c:pt idx="74">
                  <c:v>25461.0</c:v>
                </c:pt>
                <c:pt idx="75">
                  <c:v>25462.0</c:v>
                </c:pt>
                <c:pt idx="76">
                  <c:v>25463.0</c:v>
                </c:pt>
                <c:pt idx="77">
                  <c:v>25464.0</c:v>
                </c:pt>
                <c:pt idx="78">
                  <c:v>25465.0</c:v>
                </c:pt>
                <c:pt idx="79">
                  <c:v>25466.0</c:v>
                </c:pt>
                <c:pt idx="80">
                  <c:v>25467.0</c:v>
                </c:pt>
                <c:pt idx="81">
                  <c:v>25468.0</c:v>
                </c:pt>
                <c:pt idx="82">
                  <c:v>25469.0</c:v>
                </c:pt>
                <c:pt idx="83">
                  <c:v>25470.0</c:v>
                </c:pt>
                <c:pt idx="84">
                  <c:v>25471.0</c:v>
                </c:pt>
                <c:pt idx="85">
                  <c:v>25472.0</c:v>
                </c:pt>
                <c:pt idx="86">
                  <c:v>25473.0</c:v>
                </c:pt>
                <c:pt idx="87">
                  <c:v>25474.0</c:v>
                </c:pt>
                <c:pt idx="88">
                  <c:v>25475.0</c:v>
                </c:pt>
                <c:pt idx="89">
                  <c:v>25476.0</c:v>
                </c:pt>
                <c:pt idx="90">
                  <c:v>25477.0</c:v>
                </c:pt>
                <c:pt idx="91">
                  <c:v>25478.0</c:v>
                </c:pt>
                <c:pt idx="92">
                  <c:v>25479.0</c:v>
                </c:pt>
                <c:pt idx="93">
                  <c:v>25480.0</c:v>
                </c:pt>
                <c:pt idx="94">
                  <c:v>25481.0</c:v>
                </c:pt>
                <c:pt idx="95">
                  <c:v>25482.0</c:v>
                </c:pt>
                <c:pt idx="96">
                  <c:v>25483.0</c:v>
                </c:pt>
                <c:pt idx="97">
                  <c:v>25484.0</c:v>
                </c:pt>
                <c:pt idx="98">
                  <c:v>25485.0</c:v>
                </c:pt>
                <c:pt idx="99">
                  <c:v>25486.0</c:v>
                </c:pt>
                <c:pt idx="100">
                  <c:v>25487.0</c:v>
                </c:pt>
                <c:pt idx="101">
                  <c:v>25488.0</c:v>
                </c:pt>
                <c:pt idx="102">
                  <c:v>25489.0</c:v>
                </c:pt>
                <c:pt idx="103">
                  <c:v>25490.0</c:v>
                </c:pt>
                <c:pt idx="104">
                  <c:v>25491.0</c:v>
                </c:pt>
                <c:pt idx="105">
                  <c:v>25492.0</c:v>
                </c:pt>
                <c:pt idx="106">
                  <c:v>25493.0</c:v>
                </c:pt>
                <c:pt idx="107">
                  <c:v>25494.0</c:v>
                </c:pt>
                <c:pt idx="108">
                  <c:v>25495.0</c:v>
                </c:pt>
                <c:pt idx="109">
                  <c:v>25496.0</c:v>
                </c:pt>
                <c:pt idx="110">
                  <c:v>25497.0</c:v>
                </c:pt>
                <c:pt idx="111">
                  <c:v>25498.0</c:v>
                </c:pt>
                <c:pt idx="112">
                  <c:v>25499.0</c:v>
                </c:pt>
                <c:pt idx="113">
                  <c:v>25500.0</c:v>
                </c:pt>
                <c:pt idx="114">
                  <c:v>25501.0</c:v>
                </c:pt>
                <c:pt idx="115">
                  <c:v>25502.0</c:v>
                </c:pt>
                <c:pt idx="116">
                  <c:v>25503.0</c:v>
                </c:pt>
                <c:pt idx="117">
                  <c:v>25504.0</c:v>
                </c:pt>
                <c:pt idx="118">
                  <c:v>25505.0</c:v>
                </c:pt>
                <c:pt idx="119">
                  <c:v>25506.0</c:v>
                </c:pt>
                <c:pt idx="120">
                  <c:v>25507.0</c:v>
                </c:pt>
                <c:pt idx="121">
                  <c:v>25508.0</c:v>
                </c:pt>
                <c:pt idx="122">
                  <c:v>25509.0</c:v>
                </c:pt>
                <c:pt idx="123">
                  <c:v>25510.0</c:v>
                </c:pt>
                <c:pt idx="124">
                  <c:v>25511.0</c:v>
                </c:pt>
                <c:pt idx="125">
                  <c:v>25512.0</c:v>
                </c:pt>
                <c:pt idx="126">
                  <c:v>25513.0</c:v>
                </c:pt>
                <c:pt idx="127">
                  <c:v>25514.0</c:v>
                </c:pt>
                <c:pt idx="128">
                  <c:v>25515.0</c:v>
                </c:pt>
                <c:pt idx="129">
                  <c:v>25516.0</c:v>
                </c:pt>
                <c:pt idx="130">
                  <c:v>25517.0</c:v>
                </c:pt>
                <c:pt idx="131">
                  <c:v>25518.0</c:v>
                </c:pt>
                <c:pt idx="132">
                  <c:v>25519.0</c:v>
                </c:pt>
                <c:pt idx="133">
                  <c:v>25520.0</c:v>
                </c:pt>
                <c:pt idx="134">
                  <c:v>25521.0</c:v>
                </c:pt>
                <c:pt idx="135">
                  <c:v>25522.0</c:v>
                </c:pt>
                <c:pt idx="136">
                  <c:v>25523.0</c:v>
                </c:pt>
                <c:pt idx="137">
                  <c:v>25524.0</c:v>
                </c:pt>
                <c:pt idx="138">
                  <c:v>25525.0</c:v>
                </c:pt>
                <c:pt idx="139">
                  <c:v>25526.0</c:v>
                </c:pt>
                <c:pt idx="140">
                  <c:v>25527.0</c:v>
                </c:pt>
                <c:pt idx="141">
                  <c:v>25528.0</c:v>
                </c:pt>
                <c:pt idx="142">
                  <c:v>25529.0</c:v>
                </c:pt>
                <c:pt idx="143">
                  <c:v>25530.0</c:v>
                </c:pt>
                <c:pt idx="144">
                  <c:v>25531.0</c:v>
                </c:pt>
                <c:pt idx="145">
                  <c:v>25532.0</c:v>
                </c:pt>
                <c:pt idx="146">
                  <c:v>25533.0</c:v>
                </c:pt>
                <c:pt idx="147">
                  <c:v>25534.0</c:v>
                </c:pt>
                <c:pt idx="148">
                  <c:v>25535.0</c:v>
                </c:pt>
                <c:pt idx="149">
                  <c:v>25536.0</c:v>
                </c:pt>
                <c:pt idx="150">
                  <c:v>25537.0</c:v>
                </c:pt>
                <c:pt idx="151">
                  <c:v>25538.0</c:v>
                </c:pt>
                <c:pt idx="152">
                  <c:v>25539.0</c:v>
                </c:pt>
                <c:pt idx="153">
                  <c:v>25540.0</c:v>
                </c:pt>
                <c:pt idx="154">
                  <c:v>25541.0</c:v>
                </c:pt>
                <c:pt idx="155">
                  <c:v>25542.0</c:v>
                </c:pt>
                <c:pt idx="156">
                  <c:v>25543.0</c:v>
                </c:pt>
                <c:pt idx="157">
                  <c:v>25544.0</c:v>
                </c:pt>
                <c:pt idx="158">
                  <c:v>25545.0</c:v>
                </c:pt>
                <c:pt idx="159">
                  <c:v>25546.0</c:v>
                </c:pt>
                <c:pt idx="160">
                  <c:v>25547.0</c:v>
                </c:pt>
                <c:pt idx="161">
                  <c:v>25548.0</c:v>
                </c:pt>
                <c:pt idx="162">
                  <c:v>25549.0</c:v>
                </c:pt>
                <c:pt idx="163">
                  <c:v>25550.0</c:v>
                </c:pt>
                <c:pt idx="164">
                  <c:v>25551.0</c:v>
                </c:pt>
                <c:pt idx="165">
                  <c:v>25552.0</c:v>
                </c:pt>
                <c:pt idx="166">
                  <c:v>25553.0</c:v>
                </c:pt>
                <c:pt idx="167">
                  <c:v>25554.0</c:v>
                </c:pt>
                <c:pt idx="168">
                  <c:v>25555.0</c:v>
                </c:pt>
                <c:pt idx="169">
                  <c:v>25556.0</c:v>
                </c:pt>
                <c:pt idx="170">
                  <c:v>25557.0</c:v>
                </c:pt>
                <c:pt idx="171">
                  <c:v>25558.0</c:v>
                </c:pt>
                <c:pt idx="172">
                  <c:v>25559.0</c:v>
                </c:pt>
                <c:pt idx="173">
                  <c:v>25560.0</c:v>
                </c:pt>
                <c:pt idx="174">
                  <c:v>25561.0</c:v>
                </c:pt>
                <c:pt idx="175">
                  <c:v>25562.0</c:v>
                </c:pt>
                <c:pt idx="176">
                  <c:v>25563.0</c:v>
                </c:pt>
                <c:pt idx="177">
                  <c:v>25564.0</c:v>
                </c:pt>
                <c:pt idx="178">
                  <c:v>25565.0</c:v>
                </c:pt>
                <c:pt idx="179">
                  <c:v>25566.0</c:v>
                </c:pt>
                <c:pt idx="180">
                  <c:v>25567.0</c:v>
                </c:pt>
                <c:pt idx="181">
                  <c:v>25568.0</c:v>
                </c:pt>
                <c:pt idx="182">
                  <c:v>25569.0</c:v>
                </c:pt>
                <c:pt idx="183">
                  <c:v>25570.0</c:v>
                </c:pt>
                <c:pt idx="184">
                  <c:v>25571.0</c:v>
                </c:pt>
                <c:pt idx="185">
                  <c:v>25572.0</c:v>
                </c:pt>
                <c:pt idx="186">
                  <c:v>25573.0</c:v>
                </c:pt>
                <c:pt idx="187">
                  <c:v>25574.0</c:v>
                </c:pt>
                <c:pt idx="188">
                  <c:v>25575.0</c:v>
                </c:pt>
                <c:pt idx="189">
                  <c:v>25576.0</c:v>
                </c:pt>
                <c:pt idx="190">
                  <c:v>25577.0</c:v>
                </c:pt>
                <c:pt idx="191">
                  <c:v>25578.0</c:v>
                </c:pt>
                <c:pt idx="192">
                  <c:v>25579.0</c:v>
                </c:pt>
                <c:pt idx="193">
                  <c:v>25580.0</c:v>
                </c:pt>
                <c:pt idx="194">
                  <c:v>25581.0</c:v>
                </c:pt>
                <c:pt idx="195">
                  <c:v>25582.0</c:v>
                </c:pt>
                <c:pt idx="196">
                  <c:v>25583.0</c:v>
                </c:pt>
                <c:pt idx="197">
                  <c:v>25584.0</c:v>
                </c:pt>
                <c:pt idx="198">
                  <c:v>25585.0</c:v>
                </c:pt>
                <c:pt idx="199">
                  <c:v>25586.0</c:v>
                </c:pt>
                <c:pt idx="200">
                  <c:v>25587.0</c:v>
                </c:pt>
                <c:pt idx="201">
                  <c:v>25588.0</c:v>
                </c:pt>
                <c:pt idx="202">
                  <c:v>25589.0</c:v>
                </c:pt>
                <c:pt idx="203">
                  <c:v>25590.0</c:v>
                </c:pt>
                <c:pt idx="204">
                  <c:v>25591.0</c:v>
                </c:pt>
                <c:pt idx="205">
                  <c:v>25592.0</c:v>
                </c:pt>
                <c:pt idx="206">
                  <c:v>25593.0</c:v>
                </c:pt>
                <c:pt idx="207">
                  <c:v>25594.0</c:v>
                </c:pt>
                <c:pt idx="208">
                  <c:v>25595.0</c:v>
                </c:pt>
                <c:pt idx="209">
                  <c:v>25596.0</c:v>
                </c:pt>
                <c:pt idx="210">
                  <c:v>25597.0</c:v>
                </c:pt>
                <c:pt idx="211">
                  <c:v>25598.0</c:v>
                </c:pt>
                <c:pt idx="212">
                  <c:v>25599.0</c:v>
                </c:pt>
                <c:pt idx="213">
                  <c:v>25600.0</c:v>
                </c:pt>
                <c:pt idx="214">
                  <c:v>25601.0</c:v>
                </c:pt>
                <c:pt idx="215">
                  <c:v>25602.0</c:v>
                </c:pt>
                <c:pt idx="216">
                  <c:v>25603.0</c:v>
                </c:pt>
                <c:pt idx="217">
                  <c:v>25604.0</c:v>
                </c:pt>
                <c:pt idx="218">
                  <c:v>25605.0</c:v>
                </c:pt>
                <c:pt idx="219">
                  <c:v>25606.0</c:v>
                </c:pt>
                <c:pt idx="220">
                  <c:v>25607.0</c:v>
                </c:pt>
                <c:pt idx="221">
                  <c:v>25608.0</c:v>
                </c:pt>
                <c:pt idx="222">
                  <c:v>25609.0</c:v>
                </c:pt>
                <c:pt idx="223">
                  <c:v>25610.0</c:v>
                </c:pt>
                <c:pt idx="224">
                  <c:v>25611.0</c:v>
                </c:pt>
                <c:pt idx="225">
                  <c:v>25612.0</c:v>
                </c:pt>
                <c:pt idx="226">
                  <c:v>25613.0</c:v>
                </c:pt>
                <c:pt idx="227">
                  <c:v>25614.0</c:v>
                </c:pt>
                <c:pt idx="228">
                  <c:v>25615.0</c:v>
                </c:pt>
                <c:pt idx="229">
                  <c:v>25616.0</c:v>
                </c:pt>
                <c:pt idx="230">
                  <c:v>25617.0</c:v>
                </c:pt>
                <c:pt idx="231">
                  <c:v>25618.0</c:v>
                </c:pt>
                <c:pt idx="232">
                  <c:v>25619.0</c:v>
                </c:pt>
                <c:pt idx="233">
                  <c:v>25620.0</c:v>
                </c:pt>
                <c:pt idx="234">
                  <c:v>25621.0</c:v>
                </c:pt>
                <c:pt idx="235">
                  <c:v>25622.0</c:v>
                </c:pt>
                <c:pt idx="236">
                  <c:v>25623.0</c:v>
                </c:pt>
                <c:pt idx="237">
                  <c:v>25624.0</c:v>
                </c:pt>
                <c:pt idx="238">
                  <c:v>25625.0</c:v>
                </c:pt>
                <c:pt idx="239">
                  <c:v>25626.0</c:v>
                </c:pt>
                <c:pt idx="240">
                  <c:v>25627.0</c:v>
                </c:pt>
                <c:pt idx="241">
                  <c:v>25628.0</c:v>
                </c:pt>
                <c:pt idx="242">
                  <c:v>25629.0</c:v>
                </c:pt>
                <c:pt idx="243">
                  <c:v>25630.0</c:v>
                </c:pt>
                <c:pt idx="244">
                  <c:v>25631.0</c:v>
                </c:pt>
                <c:pt idx="245">
                  <c:v>25632.0</c:v>
                </c:pt>
                <c:pt idx="246">
                  <c:v>25633.0</c:v>
                </c:pt>
                <c:pt idx="247">
                  <c:v>25634.0</c:v>
                </c:pt>
                <c:pt idx="248">
                  <c:v>25635.0</c:v>
                </c:pt>
                <c:pt idx="249">
                  <c:v>25636.0</c:v>
                </c:pt>
                <c:pt idx="250">
                  <c:v>25637.0</c:v>
                </c:pt>
                <c:pt idx="251">
                  <c:v>25638.0</c:v>
                </c:pt>
                <c:pt idx="252">
                  <c:v>25639.0</c:v>
                </c:pt>
                <c:pt idx="253">
                  <c:v>25640.0</c:v>
                </c:pt>
                <c:pt idx="254">
                  <c:v>25641.0</c:v>
                </c:pt>
                <c:pt idx="255">
                  <c:v>25642.0</c:v>
                </c:pt>
                <c:pt idx="256">
                  <c:v>25643.0</c:v>
                </c:pt>
                <c:pt idx="257">
                  <c:v>25644.0</c:v>
                </c:pt>
                <c:pt idx="258">
                  <c:v>25645.0</c:v>
                </c:pt>
                <c:pt idx="259">
                  <c:v>25646.0</c:v>
                </c:pt>
                <c:pt idx="260">
                  <c:v>25647.0</c:v>
                </c:pt>
                <c:pt idx="261">
                  <c:v>25648.0</c:v>
                </c:pt>
                <c:pt idx="262">
                  <c:v>25649.0</c:v>
                </c:pt>
                <c:pt idx="263">
                  <c:v>25650.0</c:v>
                </c:pt>
                <c:pt idx="264">
                  <c:v>25651.0</c:v>
                </c:pt>
                <c:pt idx="265">
                  <c:v>25652.0</c:v>
                </c:pt>
                <c:pt idx="266">
                  <c:v>25653.0</c:v>
                </c:pt>
                <c:pt idx="267">
                  <c:v>25654.0</c:v>
                </c:pt>
                <c:pt idx="268">
                  <c:v>25655.0</c:v>
                </c:pt>
                <c:pt idx="269">
                  <c:v>25656.0</c:v>
                </c:pt>
                <c:pt idx="270">
                  <c:v>25657.0</c:v>
                </c:pt>
                <c:pt idx="271">
                  <c:v>25658.0</c:v>
                </c:pt>
                <c:pt idx="272">
                  <c:v>25659.0</c:v>
                </c:pt>
                <c:pt idx="273">
                  <c:v>25660.0</c:v>
                </c:pt>
                <c:pt idx="274">
                  <c:v>25661.0</c:v>
                </c:pt>
                <c:pt idx="275">
                  <c:v>25662.0</c:v>
                </c:pt>
                <c:pt idx="276">
                  <c:v>25663.0</c:v>
                </c:pt>
                <c:pt idx="277">
                  <c:v>25664.0</c:v>
                </c:pt>
                <c:pt idx="278">
                  <c:v>25665.0</c:v>
                </c:pt>
                <c:pt idx="279">
                  <c:v>25666.0</c:v>
                </c:pt>
                <c:pt idx="280">
                  <c:v>25667.0</c:v>
                </c:pt>
                <c:pt idx="281">
                  <c:v>25668.0</c:v>
                </c:pt>
                <c:pt idx="282">
                  <c:v>25669.0</c:v>
                </c:pt>
                <c:pt idx="283">
                  <c:v>25670.0</c:v>
                </c:pt>
                <c:pt idx="284">
                  <c:v>25671.0</c:v>
                </c:pt>
                <c:pt idx="285">
                  <c:v>25672.0</c:v>
                </c:pt>
                <c:pt idx="286">
                  <c:v>25673.0</c:v>
                </c:pt>
                <c:pt idx="287">
                  <c:v>25674.0</c:v>
                </c:pt>
                <c:pt idx="288">
                  <c:v>25675.0</c:v>
                </c:pt>
                <c:pt idx="289">
                  <c:v>25676.0</c:v>
                </c:pt>
                <c:pt idx="290">
                  <c:v>25677.0</c:v>
                </c:pt>
                <c:pt idx="291">
                  <c:v>25678.0</c:v>
                </c:pt>
                <c:pt idx="292">
                  <c:v>25679.0</c:v>
                </c:pt>
                <c:pt idx="293">
                  <c:v>25680.0</c:v>
                </c:pt>
                <c:pt idx="294">
                  <c:v>25681.0</c:v>
                </c:pt>
                <c:pt idx="295">
                  <c:v>25682.0</c:v>
                </c:pt>
                <c:pt idx="296">
                  <c:v>25683.0</c:v>
                </c:pt>
                <c:pt idx="297">
                  <c:v>25684.0</c:v>
                </c:pt>
                <c:pt idx="298">
                  <c:v>25685.0</c:v>
                </c:pt>
                <c:pt idx="299">
                  <c:v>25686.0</c:v>
                </c:pt>
                <c:pt idx="300">
                  <c:v>25687.0</c:v>
                </c:pt>
                <c:pt idx="301">
                  <c:v>25688.0</c:v>
                </c:pt>
                <c:pt idx="302">
                  <c:v>25689.0</c:v>
                </c:pt>
                <c:pt idx="303">
                  <c:v>25690.0</c:v>
                </c:pt>
                <c:pt idx="304">
                  <c:v>25691.0</c:v>
                </c:pt>
                <c:pt idx="305">
                  <c:v>25692.0</c:v>
                </c:pt>
                <c:pt idx="306">
                  <c:v>25693.0</c:v>
                </c:pt>
                <c:pt idx="307">
                  <c:v>25694.0</c:v>
                </c:pt>
                <c:pt idx="308">
                  <c:v>25695.0</c:v>
                </c:pt>
                <c:pt idx="309">
                  <c:v>25696.0</c:v>
                </c:pt>
                <c:pt idx="310">
                  <c:v>25697.0</c:v>
                </c:pt>
                <c:pt idx="311">
                  <c:v>25698.0</c:v>
                </c:pt>
                <c:pt idx="312">
                  <c:v>25699.0</c:v>
                </c:pt>
                <c:pt idx="313">
                  <c:v>25700.0</c:v>
                </c:pt>
                <c:pt idx="314">
                  <c:v>25701.0</c:v>
                </c:pt>
                <c:pt idx="315">
                  <c:v>25702.0</c:v>
                </c:pt>
                <c:pt idx="316">
                  <c:v>25703.0</c:v>
                </c:pt>
                <c:pt idx="317">
                  <c:v>25704.0</c:v>
                </c:pt>
                <c:pt idx="318">
                  <c:v>25705.0</c:v>
                </c:pt>
                <c:pt idx="319">
                  <c:v>25706.0</c:v>
                </c:pt>
                <c:pt idx="320">
                  <c:v>25707.0</c:v>
                </c:pt>
                <c:pt idx="321">
                  <c:v>25708.0</c:v>
                </c:pt>
                <c:pt idx="322">
                  <c:v>25709.0</c:v>
                </c:pt>
                <c:pt idx="323">
                  <c:v>25710.0</c:v>
                </c:pt>
                <c:pt idx="324">
                  <c:v>25711.0</c:v>
                </c:pt>
                <c:pt idx="325">
                  <c:v>25712.0</c:v>
                </c:pt>
                <c:pt idx="326">
                  <c:v>25713.0</c:v>
                </c:pt>
                <c:pt idx="327">
                  <c:v>25714.0</c:v>
                </c:pt>
                <c:pt idx="328">
                  <c:v>25715.0</c:v>
                </c:pt>
                <c:pt idx="329">
                  <c:v>25716.0</c:v>
                </c:pt>
                <c:pt idx="330">
                  <c:v>25717.0</c:v>
                </c:pt>
                <c:pt idx="331">
                  <c:v>25718.0</c:v>
                </c:pt>
                <c:pt idx="332">
                  <c:v>25719.0</c:v>
                </c:pt>
                <c:pt idx="333">
                  <c:v>25720.0</c:v>
                </c:pt>
                <c:pt idx="334">
                  <c:v>25721.0</c:v>
                </c:pt>
                <c:pt idx="335">
                  <c:v>25722.0</c:v>
                </c:pt>
                <c:pt idx="336">
                  <c:v>25723.0</c:v>
                </c:pt>
                <c:pt idx="337">
                  <c:v>25724.0</c:v>
                </c:pt>
                <c:pt idx="338">
                  <c:v>25725.0</c:v>
                </c:pt>
                <c:pt idx="339">
                  <c:v>25726.0</c:v>
                </c:pt>
                <c:pt idx="340">
                  <c:v>25727.0</c:v>
                </c:pt>
                <c:pt idx="341">
                  <c:v>25728.0</c:v>
                </c:pt>
                <c:pt idx="342">
                  <c:v>25729.0</c:v>
                </c:pt>
                <c:pt idx="343">
                  <c:v>25730.0</c:v>
                </c:pt>
                <c:pt idx="344">
                  <c:v>25731.0</c:v>
                </c:pt>
                <c:pt idx="345">
                  <c:v>25732.0</c:v>
                </c:pt>
                <c:pt idx="346">
                  <c:v>25733.0</c:v>
                </c:pt>
                <c:pt idx="347">
                  <c:v>25734.0</c:v>
                </c:pt>
                <c:pt idx="348">
                  <c:v>25735.0</c:v>
                </c:pt>
                <c:pt idx="349">
                  <c:v>25736.0</c:v>
                </c:pt>
                <c:pt idx="350">
                  <c:v>25737.0</c:v>
                </c:pt>
                <c:pt idx="351">
                  <c:v>25738.0</c:v>
                </c:pt>
                <c:pt idx="352">
                  <c:v>25739.0</c:v>
                </c:pt>
                <c:pt idx="353">
                  <c:v>25740.0</c:v>
                </c:pt>
                <c:pt idx="354">
                  <c:v>25741.0</c:v>
                </c:pt>
                <c:pt idx="355">
                  <c:v>25742.0</c:v>
                </c:pt>
                <c:pt idx="356">
                  <c:v>25743.0</c:v>
                </c:pt>
                <c:pt idx="357">
                  <c:v>25744.0</c:v>
                </c:pt>
                <c:pt idx="358">
                  <c:v>25745.0</c:v>
                </c:pt>
                <c:pt idx="359">
                  <c:v>25746.0</c:v>
                </c:pt>
                <c:pt idx="360">
                  <c:v>25747.0</c:v>
                </c:pt>
                <c:pt idx="361">
                  <c:v>25748.0</c:v>
                </c:pt>
                <c:pt idx="362">
                  <c:v>25749.0</c:v>
                </c:pt>
                <c:pt idx="363">
                  <c:v>25750.0</c:v>
                </c:pt>
                <c:pt idx="364">
                  <c:v>25751.0</c:v>
                </c:pt>
                <c:pt idx="365">
                  <c:v>25752.0</c:v>
                </c:pt>
                <c:pt idx="366">
                  <c:v>25753.0</c:v>
                </c:pt>
                <c:pt idx="367">
                  <c:v>25754.0</c:v>
                </c:pt>
                <c:pt idx="368">
                  <c:v>25755.0</c:v>
                </c:pt>
                <c:pt idx="369">
                  <c:v>25756.0</c:v>
                </c:pt>
                <c:pt idx="370">
                  <c:v>25757.0</c:v>
                </c:pt>
                <c:pt idx="371">
                  <c:v>25758.0</c:v>
                </c:pt>
                <c:pt idx="372">
                  <c:v>25759.0</c:v>
                </c:pt>
                <c:pt idx="373">
                  <c:v>25760.0</c:v>
                </c:pt>
                <c:pt idx="374">
                  <c:v>25761.0</c:v>
                </c:pt>
                <c:pt idx="375">
                  <c:v>25762.0</c:v>
                </c:pt>
                <c:pt idx="376">
                  <c:v>25763.0</c:v>
                </c:pt>
                <c:pt idx="377">
                  <c:v>25764.0</c:v>
                </c:pt>
                <c:pt idx="378">
                  <c:v>25765.0</c:v>
                </c:pt>
                <c:pt idx="379">
                  <c:v>25766.0</c:v>
                </c:pt>
                <c:pt idx="380">
                  <c:v>25767.0</c:v>
                </c:pt>
                <c:pt idx="381">
                  <c:v>25768.0</c:v>
                </c:pt>
                <c:pt idx="382">
                  <c:v>25769.0</c:v>
                </c:pt>
                <c:pt idx="383">
                  <c:v>25770.0</c:v>
                </c:pt>
                <c:pt idx="384">
                  <c:v>25771.0</c:v>
                </c:pt>
                <c:pt idx="385">
                  <c:v>25772.0</c:v>
                </c:pt>
                <c:pt idx="386">
                  <c:v>25773.0</c:v>
                </c:pt>
                <c:pt idx="387">
                  <c:v>25774.0</c:v>
                </c:pt>
                <c:pt idx="388">
                  <c:v>25775.0</c:v>
                </c:pt>
                <c:pt idx="389">
                  <c:v>25776.0</c:v>
                </c:pt>
                <c:pt idx="390">
                  <c:v>25777.0</c:v>
                </c:pt>
                <c:pt idx="391">
                  <c:v>25778.0</c:v>
                </c:pt>
                <c:pt idx="392">
                  <c:v>25779.0</c:v>
                </c:pt>
                <c:pt idx="393">
                  <c:v>25780.0</c:v>
                </c:pt>
                <c:pt idx="394">
                  <c:v>25781.0</c:v>
                </c:pt>
                <c:pt idx="395">
                  <c:v>25782.0</c:v>
                </c:pt>
                <c:pt idx="396">
                  <c:v>25783.0</c:v>
                </c:pt>
                <c:pt idx="397">
                  <c:v>25784.0</c:v>
                </c:pt>
                <c:pt idx="398">
                  <c:v>25785.0</c:v>
                </c:pt>
                <c:pt idx="399">
                  <c:v>25786.0</c:v>
                </c:pt>
                <c:pt idx="400">
                  <c:v>25787.0</c:v>
                </c:pt>
                <c:pt idx="401">
                  <c:v>25788.0</c:v>
                </c:pt>
                <c:pt idx="402">
                  <c:v>25789.0</c:v>
                </c:pt>
                <c:pt idx="403">
                  <c:v>25790.0</c:v>
                </c:pt>
                <c:pt idx="404">
                  <c:v>25791.0</c:v>
                </c:pt>
                <c:pt idx="405">
                  <c:v>25792.0</c:v>
                </c:pt>
                <c:pt idx="406">
                  <c:v>25793.0</c:v>
                </c:pt>
                <c:pt idx="407">
                  <c:v>25794.0</c:v>
                </c:pt>
                <c:pt idx="408">
                  <c:v>25795.0</c:v>
                </c:pt>
                <c:pt idx="409">
                  <c:v>25796.0</c:v>
                </c:pt>
                <c:pt idx="410">
                  <c:v>25797.0</c:v>
                </c:pt>
                <c:pt idx="411">
                  <c:v>25798.0</c:v>
                </c:pt>
                <c:pt idx="412">
                  <c:v>25799.0</c:v>
                </c:pt>
                <c:pt idx="413">
                  <c:v>25800.0</c:v>
                </c:pt>
                <c:pt idx="414">
                  <c:v>25801.0</c:v>
                </c:pt>
                <c:pt idx="415">
                  <c:v>25802.0</c:v>
                </c:pt>
                <c:pt idx="416">
                  <c:v>25803.0</c:v>
                </c:pt>
                <c:pt idx="417">
                  <c:v>25804.0</c:v>
                </c:pt>
                <c:pt idx="418">
                  <c:v>25805.0</c:v>
                </c:pt>
                <c:pt idx="419">
                  <c:v>25806.0</c:v>
                </c:pt>
                <c:pt idx="420">
                  <c:v>25807.0</c:v>
                </c:pt>
                <c:pt idx="421">
                  <c:v>25808.0</c:v>
                </c:pt>
                <c:pt idx="422">
                  <c:v>25809.0</c:v>
                </c:pt>
                <c:pt idx="423">
                  <c:v>25810.0</c:v>
                </c:pt>
                <c:pt idx="424">
                  <c:v>25811.0</c:v>
                </c:pt>
                <c:pt idx="425">
                  <c:v>25812.0</c:v>
                </c:pt>
                <c:pt idx="426">
                  <c:v>25813.0</c:v>
                </c:pt>
                <c:pt idx="427">
                  <c:v>25814.0</c:v>
                </c:pt>
                <c:pt idx="428">
                  <c:v>25815.0</c:v>
                </c:pt>
                <c:pt idx="429">
                  <c:v>25816.0</c:v>
                </c:pt>
                <c:pt idx="430">
                  <c:v>25817.0</c:v>
                </c:pt>
                <c:pt idx="431">
                  <c:v>25818.0</c:v>
                </c:pt>
                <c:pt idx="432">
                  <c:v>25819.0</c:v>
                </c:pt>
                <c:pt idx="433">
                  <c:v>25820.0</c:v>
                </c:pt>
                <c:pt idx="434">
                  <c:v>25821.0</c:v>
                </c:pt>
                <c:pt idx="435">
                  <c:v>25822.0</c:v>
                </c:pt>
                <c:pt idx="436">
                  <c:v>25823.0</c:v>
                </c:pt>
                <c:pt idx="437">
                  <c:v>25824.0</c:v>
                </c:pt>
                <c:pt idx="438">
                  <c:v>25825.0</c:v>
                </c:pt>
                <c:pt idx="439">
                  <c:v>25826.0</c:v>
                </c:pt>
                <c:pt idx="440">
                  <c:v>25827.0</c:v>
                </c:pt>
                <c:pt idx="441">
                  <c:v>25828.0</c:v>
                </c:pt>
                <c:pt idx="442">
                  <c:v>25829.0</c:v>
                </c:pt>
                <c:pt idx="443">
                  <c:v>25830.0</c:v>
                </c:pt>
                <c:pt idx="444">
                  <c:v>25831.0</c:v>
                </c:pt>
                <c:pt idx="445">
                  <c:v>25832.0</c:v>
                </c:pt>
                <c:pt idx="446">
                  <c:v>25833.0</c:v>
                </c:pt>
                <c:pt idx="447">
                  <c:v>25834.0</c:v>
                </c:pt>
                <c:pt idx="448">
                  <c:v>25835.0</c:v>
                </c:pt>
                <c:pt idx="449">
                  <c:v>25836.0</c:v>
                </c:pt>
                <c:pt idx="450">
                  <c:v>25837.0</c:v>
                </c:pt>
                <c:pt idx="451">
                  <c:v>25838.0</c:v>
                </c:pt>
                <c:pt idx="452">
                  <c:v>25839.0</c:v>
                </c:pt>
                <c:pt idx="453">
                  <c:v>25840.0</c:v>
                </c:pt>
                <c:pt idx="454">
                  <c:v>25841.0</c:v>
                </c:pt>
                <c:pt idx="455">
                  <c:v>25842.0</c:v>
                </c:pt>
                <c:pt idx="456">
                  <c:v>25843.0</c:v>
                </c:pt>
                <c:pt idx="457">
                  <c:v>25844.0</c:v>
                </c:pt>
                <c:pt idx="458">
                  <c:v>25845.0</c:v>
                </c:pt>
                <c:pt idx="459">
                  <c:v>25846.0</c:v>
                </c:pt>
                <c:pt idx="460">
                  <c:v>25847.0</c:v>
                </c:pt>
                <c:pt idx="461">
                  <c:v>25848.0</c:v>
                </c:pt>
                <c:pt idx="462">
                  <c:v>25849.0</c:v>
                </c:pt>
                <c:pt idx="463">
                  <c:v>25850.0</c:v>
                </c:pt>
                <c:pt idx="464">
                  <c:v>25851.0</c:v>
                </c:pt>
                <c:pt idx="465">
                  <c:v>25852.0</c:v>
                </c:pt>
                <c:pt idx="466">
                  <c:v>25853.0</c:v>
                </c:pt>
                <c:pt idx="467">
                  <c:v>25854.0</c:v>
                </c:pt>
                <c:pt idx="468">
                  <c:v>25855.0</c:v>
                </c:pt>
                <c:pt idx="469">
                  <c:v>25856.0</c:v>
                </c:pt>
                <c:pt idx="470">
                  <c:v>25857.0</c:v>
                </c:pt>
                <c:pt idx="471">
                  <c:v>25858.0</c:v>
                </c:pt>
                <c:pt idx="472">
                  <c:v>25859.0</c:v>
                </c:pt>
                <c:pt idx="473">
                  <c:v>25860.0</c:v>
                </c:pt>
                <c:pt idx="474">
                  <c:v>25861.0</c:v>
                </c:pt>
                <c:pt idx="475">
                  <c:v>25862.0</c:v>
                </c:pt>
                <c:pt idx="476">
                  <c:v>25863.0</c:v>
                </c:pt>
                <c:pt idx="477">
                  <c:v>25864.0</c:v>
                </c:pt>
                <c:pt idx="478">
                  <c:v>25865.0</c:v>
                </c:pt>
                <c:pt idx="479">
                  <c:v>25866.0</c:v>
                </c:pt>
                <c:pt idx="480">
                  <c:v>25867.0</c:v>
                </c:pt>
                <c:pt idx="481">
                  <c:v>25868.0</c:v>
                </c:pt>
                <c:pt idx="482">
                  <c:v>25869.0</c:v>
                </c:pt>
                <c:pt idx="483">
                  <c:v>25870.0</c:v>
                </c:pt>
                <c:pt idx="484">
                  <c:v>25871.0</c:v>
                </c:pt>
                <c:pt idx="485">
                  <c:v>25872.0</c:v>
                </c:pt>
                <c:pt idx="486">
                  <c:v>25873.0</c:v>
                </c:pt>
                <c:pt idx="487">
                  <c:v>25874.0</c:v>
                </c:pt>
                <c:pt idx="488">
                  <c:v>25875.0</c:v>
                </c:pt>
                <c:pt idx="489">
                  <c:v>25876.0</c:v>
                </c:pt>
                <c:pt idx="490">
                  <c:v>25877.0</c:v>
                </c:pt>
                <c:pt idx="491">
                  <c:v>25878.0</c:v>
                </c:pt>
                <c:pt idx="492">
                  <c:v>25879.0</c:v>
                </c:pt>
                <c:pt idx="493">
                  <c:v>25880.0</c:v>
                </c:pt>
                <c:pt idx="494">
                  <c:v>25881.0</c:v>
                </c:pt>
                <c:pt idx="495">
                  <c:v>25882.0</c:v>
                </c:pt>
                <c:pt idx="496">
                  <c:v>25883.0</c:v>
                </c:pt>
                <c:pt idx="497">
                  <c:v>25884.0</c:v>
                </c:pt>
                <c:pt idx="498">
                  <c:v>25885.0</c:v>
                </c:pt>
                <c:pt idx="499">
                  <c:v>25886.0</c:v>
                </c:pt>
                <c:pt idx="500">
                  <c:v>25887.0</c:v>
                </c:pt>
                <c:pt idx="501">
                  <c:v>25888.0</c:v>
                </c:pt>
                <c:pt idx="502">
                  <c:v>25889.0</c:v>
                </c:pt>
                <c:pt idx="503">
                  <c:v>25890.0</c:v>
                </c:pt>
                <c:pt idx="504">
                  <c:v>25891.0</c:v>
                </c:pt>
                <c:pt idx="505">
                  <c:v>25892.0</c:v>
                </c:pt>
                <c:pt idx="506">
                  <c:v>25893.0</c:v>
                </c:pt>
                <c:pt idx="507">
                  <c:v>25894.0</c:v>
                </c:pt>
                <c:pt idx="508">
                  <c:v>25895.0</c:v>
                </c:pt>
                <c:pt idx="509">
                  <c:v>25896.0</c:v>
                </c:pt>
                <c:pt idx="510">
                  <c:v>25897.0</c:v>
                </c:pt>
                <c:pt idx="511">
                  <c:v>25898.0</c:v>
                </c:pt>
                <c:pt idx="512">
                  <c:v>25899.0</c:v>
                </c:pt>
                <c:pt idx="513">
                  <c:v>25900.0</c:v>
                </c:pt>
                <c:pt idx="514">
                  <c:v>25901.0</c:v>
                </c:pt>
                <c:pt idx="515">
                  <c:v>25902.0</c:v>
                </c:pt>
                <c:pt idx="516">
                  <c:v>25903.0</c:v>
                </c:pt>
                <c:pt idx="517">
                  <c:v>25904.0</c:v>
                </c:pt>
                <c:pt idx="518">
                  <c:v>25905.0</c:v>
                </c:pt>
                <c:pt idx="519">
                  <c:v>25906.0</c:v>
                </c:pt>
                <c:pt idx="520">
                  <c:v>25907.0</c:v>
                </c:pt>
                <c:pt idx="521">
                  <c:v>25908.0</c:v>
                </c:pt>
                <c:pt idx="522">
                  <c:v>25909.0</c:v>
                </c:pt>
                <c:pt idx="523">
                  <c:v>25910.0</c:v>
                </c:pt>
                <c:pt idx="524">
                  <c:v>25911.0</c:v>
                </c:pt>
                <c:pt idx="525">
                  <c:v>25912.0</c:v>
                </c:pt>
                <c:pt idx="526">
                  <c:v>25913.0</c:v>
                </c:pt>
                <c:pt idx="527">
                  <c:v>25914.0</c:v>
                </c:pt>
                <c:pt idx="528">
                  <c:v>25915.0</c:v>
                </c:pt>
                <c:pt idx="529">
                  <c:v>25916.0</c:v>
                </c:pt>
                <c:pt idx="530">
                  <c:v>25917.0</c:v>
                </c:pt>
                <c:pt idx="531">
                  <c:v>25918.0</c:v>
                </c:pt>
                <c:pt idx="532">
                  <c:v>25919.0</c:v>
                </c:pt>
                <c:pt idx="533">
                  <c:v>25920.0</c:v>
                </c:pt>
                <c:pt idx="534">
                  <c:v>25921.0</c:v>
                </c:pt>
                <c:pt idx="535">
                  <c:v>25922.0</c:v>
                </c:pt>
                <c:pt idx="536">
                  <c:v>25923.0</c:v>
                </c:pt>
                <c:pt idx="537">
                  <c:v>25924.0</c:v>
                </c:pt>
                <c:pt idx="538">
                  <c:v>25925.0</c:v>
                </c:pt>
                <c:pt idx="539">
                  <c:v>25926.0</c:v>
                </c:pt>
                <c:pt idx="540">
                  <c:v>25927.0</c:v>
                </c:pt>
                <c:pt idx="541">
                  <c:v>25928.0</c:v>
                </c:pt>
                <c:pt idx="542">
                  <c:v>25929.0</c:v>
                </c:pt>
                <c:pt idx="543">
                  <c:v>25930.0</c:v>
                </c:pt>
                <c:pt idx="544">
                  <c:v>25931.0</c:v>
                </c:pt>
                <c:pt idx="545">
                  <c:v>25932.0</c:v>
                </c:pt>
                <c:pt idx="546">
                  <c:v>25933.0</c:v>
                </c:pt>
                <c:pt idx="547">
                  <c:v>25934.0</c:v>
                </c:pt>
                <c:pt idx="548">
                  <c:v>25935.0</c:v>
                </c:pt>
                <c:pt idx="549">
                  <c:v>25936.0</c:v>
                </c:pt>
                <c:pt idx="550">
                  <c:v>25937.0</c:v>
                </c:pt>
                <c:pt idx="551">
                  <c:v>25938.0</c:v>
                </c:pt>
                <c:pt idx="552">
                  <c:v>25939.0</c:v>
                </c:pt>
                <c:pt idx="553">
                  <c:v>25940.0</c:v>
                </c:pt>
                <c:pt idx="554">
                  <c:v>25941.0</c:v>
                </c:pt>
                <c:pt idx="555">
                  <c:v>25942.0</c:v>
                </c:pt>
                <c:pt idx="556">
                  <c:v>25943.0</c:v>
                </c:pt>
                <c:pt idx="557">
                  <c:v>25944.0</c:v>
                </c:pt>
                <c:pt idx="558">
                  <c:v>25945.0</c:v>
                </c:pt>
                <c:pt idx="559">
                  <c:v>25946.0</c:v>
                </c:pt>
                <c:pt idx="560">
                  <c:v>25947.0</c:v>
                </c:pt>
                <c:pt idx="561">
                  <c:v>25948.0</c:v>
                </c:pt>
                <c:pt idx="562">
                  <c:v>25949.0</c:v>
                </c:pt>
                <c:pt idx="563">
                  <c:v>25950.0</c:v>
                </c:pt>
                <c:pt idx="564">
                  <c:v>25951.0</c:v>
                </c:pt>
                <c:pt idx="565">
                  <c:v>25952.0</c:v>
                </c:pt>
                <c:pt idx="566">
                  <c:v>25953.0</c:v>
                </c:pt>
                <c:pt idx="567">
                  <c:v>25954.0</c:v>
                </c:pt>
                <c:pt idx="568">
                  <c:v>25955.0</c:v>
                </c:pt>
                <c:pt idx="569">
                  <c:v>25956.0</c:v>
                </c:pt>
                <c:pt idx="570">
                  <c:v>25957.0</c:v>
                </c:pt>
                <c:pt idx="571">
                  <c:v>25958.0</c:v>
                </c:pt>
                <c:pt idx="572">
                  <c:v>25959.0</c:v>
                </c:pt>
                <c:pt idx="573">
                  <c:v>25960.0</c:v>
                </c:pt>
                <c:pt idx="574">
                  <c:v>25961.0</c:v>
                </c:pt>
                <c:pt idx="575">
                  <c:v>25962.0</c:v>
                </c:pt>
                <c:pt idx="576">
                  <c:v>25963.0</c:v>
                </c:pt>
                <c:pt idx="577">
                  <c:v>25964.0</c:v>
                </c:pt>
                <c:pt idx="578">
                  <c:v>25965.0</c:v>
                </c:pt>
                <c:pt idx="579">
                  <c:v>25966.0</c:v>
                </c:pt>
                <c:pt idx="580">
                  <c:v>25967.0</c:v>
                </c:pt>
                <c:pt idx="581">
                  <c:v>25968.0</c:v>
                </c:pt>
                <c:pt idx="582">
                  <c:v>25969.0</c:v>
                </c:pt>
                <c:pt idx="583">
                  <c:v>25970.0</c:v>
                </c:pt>
                <c:pt idx="584">
                  <c:v>25971.0</c:v>
                </c:pt>
                <c:pt idx="585">
                  <c:v>25972.0</c:v>
                </c:pt>
                <c:pt idx="586">
                  <c:v>25973.0</c:v>
                </c:pt>
                <c:pt idx="587">
                  <c:v>25974.0</c:v>
                </c:pt>
                <c:pt idx="588">
                  <c:v>25975.0</c:v>
                </c:pt>
                <c:pt idx="589">
                  <c:v>25976.0</c:v>
                </c:pt>
                <c:pt idx="590">
                  <c:v>25977.0</c:v>
                </c:pt>
                <c:pt idx="591">
                  <c:v>25978.0</c:v>
                </c:pt>
                <c:pt idx="592">
                  <c:v>25979.0</c:v>
                </c:pt>
                <c:pt idx="593">
                  <c:v>25980.0</c:v>
                </c:pt>
                <c:pt idx="594">
                  <c:v>25981.0</c:v>
                </c:pt>
                <c:pt idx="595">
                  <c:v>25982.0</c:v>
                </c:pt>
                <c:pt idx="596">
                  <c:v>25983.0</c:v>
                </c:pt>
                <c:pt idx="597">
                  <c:v>25984.0</c:v>
                </c:pt>
                <c:pt idx="598">
                  <c:v>25985.0</c:v>
                </c:pt>
                <c:pt idx="599">
                  <c:v>25986.0</c:v>
                </c:pt>
                <c:pt idx="600">
                  <c:v>25987.0</c:v>
                </c:pt>
                <c:pt idx="601">
                  <c:v>25988.0</c:v>
                </c:pt>
                <c:pt idx="602">
                  <c:v>25989.0</c:v>
                </c:pt>
                <c:pt idx="603">
                  <c:v>25990.0</c:v>
                </c:pt>
                <c:pt idx="604">
                  <c:v>25991.0</c:v>
                </c:pt>
                <c:pt idx="605">
                  <c:v>25992.0</c:v>
                </c:pt>
                <c:pt idx="606">
                  <c:v>25993.0</c:v>
                </c:pt>
                <c:pt idx="607">
                  <c:v>25994.0</c:v>
                </c:pt>
                <c:pt idx="608">
                  <c:v>25995.0</c:v>
                </c:pt>
                <c:pt idx="609">
                  <c:v>25996.0</c:v>
                </c:pt>
                <c:pt idx="610">
                  <c:v>25997.0</c:v>
                </c:pt>
                <c:pt idx="611">
                  <c:v>25998.0</c:v>
                </c:pt>
                <c:pt idx="612">
                  <c:v>25999.0</c:v>
                </c:pt>
                <c:pt idx="613">
                  <c:v>26000.0</c:v>
                </c:pt>
                <c:pt idx="614">
                  <c:v>26001.0</c:v>
                </c:pt>
                <c:pt idx="615">
                  <c:v>26002.0</c:v>
                </c:pt>
                <c:pt idx="616">
                  <c:v>26003.0</c:v>
                </c:pt>
                <c:pt idx="617">
                  <c:v>26004.0</c:v>
                </c:pt>
                <c:pt idx="618">
                  <c:v>26005.0</c:v>
                </c:pt>
                <c:pt idx="619">
                  <c:v>26006.0</c:v>
                </c:pt>
                <c:pt idx="620">
                  <c:v>26007.0</c:v>
                </c:pt>
                <c:pt idx="621">
                  <c:v>26008.0</c:v>
                </c:pt>
                <c:pt idx="622">
                  <c:v>26009.0</c:v>
                </c:pt>
                <c:pt idx="623">
                  <c:v>26010.0</c:v>
                </c:pt>
                <c:pt idx="624">
                  <c:v>26011.0</c:v>
                </c:pt>
                <c:pt idx="625">
                  <c:v>26012.0</c:v>
                </c:pt>
                <c:pt idx="626">
                  <c:v>26013.0</c:v>
                </c:pt>
                <c:pt idx="627">
                  <c:v>26014.0</c:v>
                </c:pt>
                <c:pt idx="628">
                  <c:v>26015.0</c:v>
                </c:pt>
                <c:pt idx="629">
                  <c:v>26016.0</c:v>
                </c:pt>
                <c:pt idx="630">
                  <c:v>26017.0</c:v>
                </c:pt>
                <c:pt idx="631">
                  <c:v>26018.0</c:v>
                </c:pt>
                <c:pt idx="632">
                  <c:v>26019.0</c:v>
                </c:pt>
                <c:pt idx="633">
                  <c:v>26020.0</c:v>
                </c:pt>
                <c:pt idx="634">
                  <c:v>26021.0</c:v>
                </c:pt>
                <c:pt idx="635">
                  <c:v>26022.0</c:v>
                </c:pt>
                <c:pt idx="636">
                  <c:v>26023.0</c:v>
                </c:pt>
                <c:pt idx="637">
                  <c:v>26024.0</c:v>
                </c:pt>
                <c:pt idx="638">
                  <c:v>26025.0</c:v>
                </c:pt>
                <c:pt idx="639">
                  <c:v>26026.0</c:v>
                </c:pt>
                <c:pt idx="640">
                  <c:v>26027.0</c:v>
                </c:pt>
                <c:pt idx="641">
                  <c:v>26028.0</c:v>
                </c:pt>
                <c:pt idx="642">
                  <c:v>26029.0</c:v>
                </c:pt>
                <c:pt idx="643">
                  <c:v>26030.0</c:v>
                </c:pt>
                <c:pt idx="644">
                  <c:v>26031.0</c:v>
                </c:pt>
                <c:pt idx="645">
                  <c:v>26032.0</c:v>
                </c:pt>
                <c:pt idx="646">
                  <c:v>26033.0</c:v>
                </c:pt>
                <c:pt idx="647">
                  <c:v>26034.0</c:v>
                </c:pt>
                <c:pt idx="648">
                  <c:v>26035.0</c:v>
                </c:pt>
                <c:pt idx="649">
                  <c:v>26036.0</c:v>
                </c:pt>
                <c:pt idx="650">
                  <c:v>26037.0</c:v>
                </c:pt>
                <c:pt idx="651">
                  <c:v>26038.0</c:v>
                </c:pt>
                <c:pt idx="652">
                  <c:v>26039.0</c:v>
                </c:pt>
                <c:pt idx="653">
                  <c:v>26040.0</c:v>
                </c:pt>
                <c:pt idx="654">
                  <c:v>26041.0</c:v>
                </c:pt>
                <c:pt idx="655">
                  <c:v>26042.0</c:v>
                </c:pt>
                <c:pt idx="656">
                  <c:v>26043.0</c:v>
                </c:pt>
                <c:pt idx="657">
                  <c:v>26044.0</c:v>
                </c:pt>
                <c:pt idx="658">
                  <c:v>26045.0</c:v>
                </c:pt>
                <c:pt idx="659">
                  <c:v>26046.0</c:v>
                </c:pt>
                <c:pt idx="660">
                  <c:v>26047.0</c:v>
                </c:pt>
                <c:pt idx="661">
                  <c:v>26048.0</c:v>
                </c:pt>
                <c:pt idx="662">
                  <c:v>26049.0</c:v>
                </c:pt>
                <c:pt idx="663">
                  <c:v>26050.0</c:v>
                </c:pt>
                <c:pt idx="664">
                  <c:v>26051.0</c:v>
                </c:pt>
                <c:pt idx="665">
                  <c:v>26052.0</c:v>
                </c:pt>
                <c:pt idx="666">
                  <c:v>26053.0</c:v>
                </c:pt>
                <c:pt idx="667">
                  <c:v>26054.0</c:v>
                </c:pt>
                <c:pt idx="668">
                  <c:v>26055.0</c:v>
                </c:pt>
                <c:pt idx="669">
                  <c:v>26056.0</c:v>
                </c:pt>
                <c:pt idx="670">
                  <c:v>26057.0</c:v>
                </c:pt>
                <c:pt idx="671">
                  <c:v>26058.0</c:v>
                </c:pt>
                <c:pt idx="672">
                  <c:v>26059.0</c:v>
                </c:pt>
                <c:pt idx="673">
                  <c:v>26060.0</c:v>
                </c:pt>
                <c:pt idx="674">
                  <c:v>26061.0</c:v>
                </c:pt>
                <c:pt idx="675">
                  <c:v>26062.0</c:v>
                </c:pt>
                <c:pt idx="676">
                  <c:v>26063.0</c:v>
                </c:pt>
                <c:pt idx="677">
                  <c:v>26064.0</c:v>
                </c:pt>
                <c:pt idx="678">
                  <c:v>26065.0</c:v>
                </c:pt>
                <c:pt idx="679">
                  <c:v>26066.0</c:v>
                </c:pt>
                <c:pt idx="680">
                  <c:v>26067.0</c:v>
                </c:pt>
                <c:pt idx="681">
                  <c:v>26068.0</c:v>
                </c:pt>
                <c:pt idx="682">
                  <c:v>26069.0</c:v>
                </c:pt>
                <c:pt idx="683">
                  <c:v>26070.0</c:v>
                </c:pt>
                <c:pt idx="684">
                  <c:v>26071.0</c:v>
                </c:pt>
                <c:pt idx="685">
                  <c:v>26072.0</c:v>
                </c:pt>
                <c:pt idx="686">
                  <c:v>26073.0</c:v>
                </c:pt>
                <c:pt idx="687">
                  <c:v>26074.0</c:v>
                </c:pt>
                <c:pt idx="688">
                  <c:v>26075.0</c:v>
                </c:pt>
                <c:pt idx="689">
                  <c:v>26076.0</c:v>
                </c:pt>
                <c:pt idx="690">
                  <c:v>26077.0</c:v>
                </c:pt>
                <c:pt idx="691">
                  <c:v>26078.0</c:v>
                </c:pt>
                <c:pt idx="692">
                  <c:v>26079.0</c:v>
                </c:pt>
                <c:pt idx="693">
                  <c:v>26080.0</c:v>
                </c:pt>
                <c:pt idx="694">
                  <c:v>26081.0</c:v>
                </c:pt>
                <c:pt idx="695">
                  <c:v>26082.0</c:v>
                </c:pt>
                <c:pt idx="696">
                  <c:v>26083.0</c:v>
                </c:pt>
                <c:pt idx="697">
                  <c:v>26084.0</c:v>
                </c:pt>
                <c:pt idx="698">
                  <c:v>26085.0</c:v>
                </c:pt>
                <c:pt idx="699">
                  <c:v>26086.0</c:v>
                </c:pt>
                <c:pt idx="700">
                  <c:v>26087.0</c:v>
                </c:pt>
                <c:pt idx="701">
                  <c:v>26088.0</c:v>
                </c:pt>
                <c:pt idx="702">
                  <c:v>26089.0</c:v>
                </c:pt>
                <c:pt idx="703">
                  <c:v>26090.0</c:v>
                </c:pt>
                <c:pt idx="704">
                  <c:v>26091.0</c:v>
                </c:pt>
                <c:pt idx="705">
                  <c:v>26092.0</c:v>
                </c:pt>
                <c:pt idx="706">
                  <c:v>26093.0</c:v>
                </c:pt>
                <c:pt idx="707">
                  <c:v>26094.0</c:v>
                </c:pt>
                <c:pt idx="708">
                  <c:v>26095.0</c:v>
                </c:pt>
                <c:pt idx="709">
                  <c:v>26096.0</c:v>
                </c:pt>
                <c:pt idx="710">
                  <c:v>26097.0</c:v>
                </c:pt>
                <c:pt idx="711">
                  <c:v>26098.0</c:v>
                </c:pt>
                <c:pt idx="712">
                  <c:v>26099.0</c:v>
                </c:pt>
                <c:pt idx="713">
                  <c:v>26100.0</c:v>
                </c:pt>
                <c:pt idx="714">
                  <c:v>26101.0</c:v>
                </c:pt>
                <c:pt idx="715">
                  <c:v>26102.0</c:v>
                </c:pt>
                <c:pt idx="716">
                  <c:v>26103.0</c:v>
                </c:pt>
                <c:pt idx="717">
                  <c:v>26104.0</c:v>
                </c:pt>
                <c:pt idx="718">
                  <c:v>26105.0</c:v>
                </c:pt>
                <c:pt idx="719">
                  <c:v>26106.0</c:v>
                </c:pt>
                <c:pt idx="720">
                  <c:v>26107.0</c:v>
                </c:pt>
                <c:pt idx="721">
                  <c:v>26108.0</c:v>
                </c:pt>
                <c:pt idx="722">
                  <c:v>26109.0</c:v>
                </c:pt>
                <c:pt idx="723">
                  <c:v>26110.0</c:v>
                </c:pt>
                <c:pt idx="724">
                  <c:v>26111.0</c:v>
                </c:pt>
                <c:pt idx="725">
                  <c:v>26112.0</c:v>
                </c:pt>
                <c:pt idx="726">
                  <c:v>26113.0</c:v>
                </c:pt>
                <c:pt idx="727">
                  <c:v>26114.0</c:v>
                </c:pt>
                <c:pt idx="728">
                  <c:v>26115.0</c:v>
                </c:pt>
                <c:pt idx="729">
                  <c:v>26116.0</c:v>
                </c:pt>
                <c:pt idx="730">
                  <c:v>26117.0</c:v>
                </c:pt>
                <c:pt idx="731">
                  <c:v>26118.0</c:v>
                </c:pt>
                <c:pt idx="732">
                  <c:v>26119.0</c:v>
                </c:pt>
                <c:pt idx="733">
                  <c:v>26120.0</c:v>
                </c:pt>
                <c:pt idx="734">
                  <c:v>26121.0</c:v>
                </c:pt>
                <c:pt idx="735">
                  <c:v>26122.0</c:v>
                </c:pt>
                <c:pt idx="736">
                  <c:v>26123.0</c:v>
                </c:pt>
                <c:pt idx="737">
                  <c:v>26124.0</c:v>
                </c:pt>
                <c:pt idx="738">
                  <c:v>26125.0</c:v>
                </c:pt>
                <c:pt idx="739">
                  <c:v>26126.0</c:v>
                </c:pt>
                <c:pt idx="740">
                  <c:v>26127.0</c:v>
                </c:pt>
                <c:pt idx="741">
                  <c:v>26128.0</c:v>
                </c:pt>
                <c:pt idx="742">
                  <c:v>26129.0</c:v>
                </c:pt>
                <c:pt idx="743">
                  <c:v>26130.0</c:v>
                </c:pt>
                <c:pt idx="744">
                  <c:v>26131.0</c:v>
                </c:pt>
                <c:pt idx="745">
                  <c:v>26132.0</c:v>
                </c:pt>
                <c:pt idx="746">
                  <c:v>26133.0</c:v>
                </c:pt>
                <c:pt idx="747">
                  <c:v>26134.0</c:v>
                </c:pt>
                <c:pt idx="748">
                  <c:v>26135.0</c:v>
                </c:pt>
                <c:pt idx="749">
                  <c:v>26136.0</c:v>
                </c:pt>
                <c:pt idx="750">
                  <c:v>26137.0</c:v>
                </c:pt>
                <c:pt idx="751">
                  <c:v>26138.0</c:v>
                </c:pt>
                <c:pt idx="752">
                  <c:v>26139.0</c:v>
                </c:pt>
                <c:pt idx="753">
                  <c:v>26140.0</c:v>
                </c:pt>
                <c:pt idx="754">
                  <c:v>26141.0</c:v>
                </c:pt>
                <c:pt idx="755">
                  <c:v>26142.0</c:v>
                </c:pt>
                <c:pt idx="756">
                  <c:v>26143.0</c:v>
                </c:pt>
                <c:pt idx="757">
                  <c:v>26144.0</c:v>
                </c:pt>
                <c:pt idx="758">
                  <c:v>26145.0</c:v>
                </c:pt>
                <c:pt idx="759">
                  <c:v>26146.0</c:v>
                </c:pt>
                <c:pt idx="760">
                  <c:v>26147.0</c:v>
                </c:pt>
                <c:pt idx="761">
                  <c:v>26148.0</c:v>
                </c:pt>
                <c:pt idx="762">
                  <c:v>26149.0</c:v>
                </c:pt>
                <c:pt idx="763">
                  <c:v>26150.0</c:v>
                </c:pt>
                <c:pt idx="764">
                  <c:v>26151.0</c:v>
                </c:pt>
                <c:pt idx="765">
                  <c:v>26152.0</c:v>
                </c:pt>
                <c:pt idx="766">
                  <c:v>26153.0</c:v>
                </c:pt>
                <c:pt idx="767">
                  <c:v>26154.0</c:v>
                </c:pt>
                <c:pt idx="768">
                  <c:v>26155.0</c:v>
                </c:pt>
                <c:pt idx="769">
                  <c:v>26156.0</c:v>
                </c:pt>
                <c:pt idx="770">
                  <c:v>26157.0</c:v>
                </c:pt>
                <c:pt idx="771">
                  <c:v>26158.0</c:v>
                </c:pt>
                <c:pt idx="772">
                  <c:v>26159.0</c:v>
                </c:pt>
                <c:pt idx="773">
                  <c:v>26160.0</c:v>
                </c:pt>
                <c:pt idx="774">
                  <c:v>26161.0</c:v>
                </c:pt>
                <c:pt idx="775">
                  <c:v>26162.0</c:v>
                </c:pt>
                <c:pt idx="776">
                  <c:v>26163.0</c:v>
                </c:pt>
                <c:pt idx="777">
                  <c:v>26164.0</c:v>
                </c:pt>
                <c:pt idx="778">
                  <c:v>26165.0</c:v>
                </c:pt>
                <c:pt idx="779">
                  <c:v>26166.0</c:v>
                </c:pt>
                <c:pt idx="780">
                  <c:v>26167.0</c:v>
                </c:pt>
                <c:pt idx="781">
                  <c:v>26168.0</c:v>
                </c:pt>
                <c:pt idx="782">
                  <c:v>26169.0</c:v>
                </c:pt>
                <c:pt idx="783">
                  <c:v>26170.0</c:v>
                </c:pt>
                <c:pt idx="784">
                  <c:v>26171.0</c:v>
                </c:pt>
                <c:pt idx="785">
                  <c:v>26172.0</c:v>
                </c:pt>
                <c:pt idx="786">
                  <c:v>26173.0</c:v>
                </c:pt>
                <c:pt idx="787">
                  <c:v>26174.0</c:v>
                </c:pt>
                <c:pt idx="788">
                  <c:v>26175.0</c:v>
                </c:pt>
                <c:pt idx="789">
                  <c:v>26176.0</c:v>
                </c:pt>
                <c:pt idx="790">
                  <c:v>26177.0</c:v>
                </c:pt>
                <c:pt idx="791">
                  <c:v>26178.0</c:v>
                </c:pt>
                <c:pt idx="792">
                  <c:v>26179.0</c:v>
                </c:pt>
                <c:pt idx="793">
                  <c:v>26180.0</c:v>
                </c:pt>
                <c:pt idx="794">
                  <c:v>26181.0</c:v>
                </c:pt>
                <c:pt idx="795">
                  <c:v>26182.0</c:v>
                </c:pt>
                <c:pt idx="796">
                  <c:v>26183.0</c:v>
                </c:pt>
                <c:pt idx="797">
                  <c:v>26184.0</c:v>
                </c:pt>
                <c:pt idx="798">
                  <c:v>26185.0</c:v>
                </c:pt>
                <c:pt idx="799">
                  <c:v>26186.0</c:v>
                </c:pt>
                <c:pt idx="800">
                  <c:v>26187.0</c:v>
                </c:pt>
                <c:pt idx="801">
                  <c:v>26188.0</c:v>
                </c:pt>
                <c:pt idx="802">
                  <c:v>26189.0</c:v>
                </c:pt>
                <c:pt idx="803">
                  <c:v>26190.0</c:v>
                </c:pt>
                <c:pt idx="804">
                  <c:v>26191.0</c:v>
                </c:pt>
                <c:pt idx="805">
                  <c:v>26192.0</c:v>
                </c:pt>
                <c:pt idx="806">
                  <c:v>26193.0</c:v>
                </c:pt>
                <c:pt idx="807">
                  <c:v>26194.0</c:v>
                </c:pt>
                <c:pt idx="808">
                  <c:v>26195.0</c:v>
                </c:pt>
                <c:pt idx="809">
                  <c:v>26196.0</c:v>
                </c:pt>
                <c:pt idx="810">
                  <c:v>26197.0</c:v>
                </c:pt>
                <c:pt idx="811">
                  <c:v>26198.0</c:v>
                </c:pt>
                <c:pt idx="812">
                  <c:v>26199.0</c:v>
                </c:pt>
                <c:pt idx="813">
                  <c:v>26200.0</c:v>
                </c:pt>
                <c:pt idx="814">
                  <c:v>26201.0</c:v>
                </c:pt>
                <c:pt idx="815">
                  <c:v>26202.0</c:v>
                </c:pt>
                <c:pt idx="816">
                  <c:v>26203.0</c:v>
                </c:pt>
                <c:pt idx="817">
                  <c:v>26204.0</c:v>
                </c:pt>
                <c:pt idx="818">
                  <c:v>26205.0</c:v>
                </c:pt>
                <c:pt idx="819">
                  <c:v>26206.0</c:v>
                </c:pt>
                <c:pt idx="820">
                  <c:v>26207.0</c:v>
                </c:pt>
                <c:pt idx="821">
                  <c:v>26208.0</c:v>
                </c:pt>
                <c:pt idx="822">
                  <c:v>26209.0</c:v>
                </c:pt>
                <c:pt idx="823">
                  <c:v>26210.0</c:v>
                </c:pt>
                <c:pt idx="824">
                  <c:v>26211.0</c:v>
                </c:pt>
                <c:pt idx="825">
                  <c:v>26212.0</c:v>
                </c:pt>
                <c:pt idx="826">
                  <c:v>26213.0</c:v>
                </c:pt>
                <c:pt idx="827">
                  <c:v>26214.0</c:v>
                </c:pt>
                <c:pt idx="828">
                  <c:v>26215.0</c:v>
                </c:pt>
                <c:pt idx="829">
                  <c:v>26216.0</c:v>
                </c:pt>
                <c:pt idx="830">
                  <c:v>26217.0</c:v>
                </c:pt>
                <c:pt idx="831">
                  <c:v>26218.0</c:v>
                </c:pt>
                <c:pt idx="832">
                  <c:v>26219.0</c:v>
                </c:pt>
                <c:pt idx="833">
                  <c:v>26220.0</c:v>
                </c:pt>
                <c:pt idx="834">
                  <c:v>26221.0</c:v>
                </c:pt>
                <c:pt idx="835">
                  <c:v>26222.0</c:v>
                </c:pt>
                <c:pt idx="836">
                  <c:v>26223.0</c:v>
                </c:pt>
                <c:pt idx="837">
                  <c:v>26224.0</c:v>
                </c:pt>
                <c:pt idx="838">
                  <c:v>26225.0</c:v>
                </c:pt>
                <c:pt idx="839">
                  <c:v>26226.0</c:v>
                </c:pt>
                <c:pt idx="840">
                  <c:v>26227.0</c:v>
                </c:pt>
                <c:pt idx="841">
                  <c:v>26228.0</c:v>
                </c:pt>
                <c:pt idx="842">
                  <c:v>26229.0</c:v>
                </c:pt>
                <c:pt idx="843">
                  <c:v>26230.0</c:v>
                </c:pt>
                <c:pt idx="844">
                  <c:v>26231.0</c:v>
                </c:pt>
                <c:pt idx="845">
                  <c:v>26232.0</c:v>
                </c:pt>
                <c:pt idx="846">
                  <c:v>26233.0</c:v>
                </c:pt>
                <c:pt idx="847">
                  <c:v>26234.0</c:v>
                </c:pt>
                <c:pt idx="848">
                  <c:v>26235.0</c:v>
                </c:pt>
                <c:pt idx="849">
                  <c:v>26236.0</c:v>
                </c:pt>
                <c:pt idx="850">
                  <c:v>26237.0</c:v>
                </c:pt>
                <c:pt idx="851">
                  <c:v>26238.0</c:v>
                </c:pt>
                <c:pt idx="852">
                  <c:v>26239.0</c:v>
                </c:pt>
                <c:pt idx="853">
                  <c:v>26240.0</c:v>
                </c:pt>
                <c:pt idx="854">
                  <c:v>26241.0</c:v>
                </c:pt>
                <c:pt idx="855">
                  <c:v>26242.0</c:v>
                </c:pt>
                <c:pt idx="856">
                  <c:v>26243.0</c:v>
                </c:pt>
                <c:pt idx="857">
                  <c:v>26244.0</c:v>
                </c:pt>
                <c:pt idx="858">
                  <c:v>26245.0</c:v>
                </c:pt>
                <c:pt idx="859">
                  <c:v>26246.0</c:v>
                </c:pt>
                <c:pt idx="860">
                  <c:v>26247.0</c:v>
                </c:pt>
                <c:pt idx="861">
                  <c:v>26248.0</c:v>
                </c:pt>
                <c:pt idx="862">
                  <c:v>26249.0</c:v>
                </c:pt>
                <c:pt idx="863">
                  <c:v>26250.0</c:v>
                </c:pt>
                <c:pt idx="864">
                  <c:v>26251.0</c:v>
                </c:pt>
                <c:pt idx="865">
                  <c:v>26252.0</c:v>
                </c:pt>
                <c:pt idx="866">
                  <c:v>26253.0</c:v>
                </c:pt>
                <c:pt idx="867">
                  <c:v>26254.0</c:v>
                </c:pt>
                <c:pt idx="868">
                  <c:v>26255.0</c:v>
                </c:pt>
                <c:pt idx="869">
                  <c:v>26256.0</c:v>
                </c:pt>
                <c:pt idx="870">
                  <c:v>26257.0</c:v>
                </c:pt>
                <c:pt idx="871">
                  <c:v>26258.0</c:v>
                </c:pt>
                <c:pt idx="872">
                  <c:v>26259.0</c:v>
                </c:pt>
                <c:pt idx="873">
                  <c:v>26260.0</c:v>
                </c:pt>
                <c:pt idx="874">
                  <c:v>26261.0</c:v>
                </c:pt>
                <c:pt idx="875">
                  <c:v>26262.0</c:v>
                </c:pt>
                <c:pt idx="876">
                  <c:v>26263.0</c:v>
                </c:pt>
                <c:pt idx="877">
                  <c:v>26264.0</c:v>
                </c:pt>
                <c:pt idx="878">
                  <c:v>26265.0</c:v>
                </c:pt>
                <c:pt idx="879">
                  <c:v>26266.0</c:v>
                </c:pt>
                <c:pt idx="880">
                  <c:v>26267.0</c:v>
                </c:pt>
                <c:pt idx="881">
                  <c:v>26268.0</c:v>
                </c:pt>
                <c:pt idx="882">
                  <c:v>26269.0</c:v>
                </c:pt>
                <c:pt idx="883">
                  <c:v>26270.0</c:v>
                </c:pt>
                <c:pt idx="884">
                  <c:v>26271.0</c:v>
                </c:pt>
                <c:pt idx="885">
                  <c:v>26272.0</c:v>
                </c:pt>
                <c:pt idx="886">
                  <c:v>26273.0</c:v>
                </c:pt>
                <c:pt idx="887">
                  <c:v>26274.0</c:v>
                </c:pt>
                <c:pt idx="888">
                  <c:v>26275.0</c:v>
                </c:pt>
                <c:pt idx="889">
                  <c:v>26276.0</c:v>
                </c:pt>
                <c:pt idx="890">
                  <c:v>26277.0</c:v>
                </c:pt>
                <c:pt idx="891">
                  <c:v>26278.0</c:v>
                </c:pt>
                <c:pt idx="892">
                  <c:v>26279.0</c:v>
                </c:pt>
                <c:pt idx="893">
                  <c:v>26280.0</c:v>
                </c:pt>
                <c:pt idx="894">
                  <c:v>26281.0</c:v>
                </c:pt>
                <c:pt idx="895">
                  <c:v>26282.0</c:v>
                </c:pt>
                <c:pt idx="896">
                  <c:v>26283.0</c:v>
                </c:pt>
                <c:pt idx="897">
                  <c:v>26284.0</c:v>
                </c:pt>
                <c:pt idx="898">
                  <c:v>26285.0</c:v>
                </c:pt>
                <c:pt idx="899">
                  <c:v>26286.0</c:v>
                </c:pt>
                <c:pt idx="900">
                  <c:v>26287.0</c:v>
                </c:pt>
                <c:pt idx="901">
                  <c:v>26288.0</c:v>
                </c:pt>
                <c:pt idx="902">
                  <c:v>26289.0</c:v>
                </c:pt>
                <c:pt idx="903">
                  <c:v>26290.0</c:v>
                </c:pt>
                <c:pt idx="904">
                  <c:v>26291.0</c:v>
                </c:pt>
                <c:pt idx="905">
                  <c:v>26292.0</c:v>
                </c:pt>
                <c:pt idx="906">
                  <c:v>26293.0</c:v>
                </c:pt>
                <c:pt idx="907">
                  <c:v>26294.0</c:v>
                </c:pt>
                <c:pt idx="908">
                  <c:v>26295.0</c:v>
                </c:pt>
                <c:pt idx="909">
                  <c:v>26296.0</c:v>
                </c:pt>
                <c:pt idx="910">
                  <c:v>26297.0</c:v>
                </c:pt>
                <c:pt idx="911">
                  <c:v>26298.0</c:v>
                </c:pt>
                <c:pt idx="912">
                  <c:v>26299.0</c:v>
                </c:pt>
                <c:pt idx="913">
                  <c:v>26300.0</c:v>
                </c:pt>
                <c:pt idx="914">
                  <c:v>26301.0</c:v>
                </c:pt>
                <c:pt idx="915">
                  <c:v>26302.0</c:v>
                </c:pt>
                <c:pt idx="916">
                  <c:v>26303.0</c:v>
                </c:pt>
                <c:pt idx="917">
                  <c:v>26304.0</c:v>
                </c:pt>
                <c:pt idx="918">
                  <c:v>26305.0</c:v>
                </c:pt>
                <c:pt idx="919">
                  <c:v>26306.0</c:v>
                </c:pt>
                <c:pt idx="920">
                  <c:v>26307.0</c:v>
                </c:pt>
                <c:pt idx="921">
                  <c:v>26308.0</c:v>
                </c:pt>
                <c:pt idx="922">
                  <c:v>26309.0</c:v>
                </c:pt>
                <c:pt idx="923">
                  <c:v>26310.0</c:v>
                </c:pt>
                <c:pt idx="924">
                  <c:v>26311.0</c:v>
                </c:pt>
                <c:pt idx="925">
                  <c:v>26312.0</c:v>
                </c:pt>
                <c:pt idx="926">
                  <c:v>26313.0</c:v>
                </c:pt>
                <c:pt idx="927">
                  <c:v>26314.0</c:v>
                </c:pt>
                <c:pt idx="928">
                  <c:v>26315.0</c:v>
                </c:pt>
                <c:pt idx="929">
                  <c:v>26316.0</c:v>
                </c:pt>
                <c:pt idx="930">
                  <c:v>26317.0</c:v>
                </c:pt>
                <c:pt idx="931">
                  <c:v>26318.0</c:v>
                </c:pt>
                <c:pt idx="932">
                  <c:v>26319.0</c:v>
                </c:pt>
                <c:pt idx="933">
                  <c:v>26320.0</c:v>
                </c:pt>
                <c:pt idx="934">
                  <c:v>26321.0</c:v>
                </c:pt>
                <c:pt idx="935">
                  <c:v>26322.0</c:v>
                </c:pt>
                <c:pt idx="936">
                  <c:v>26323.0</c:v>
                </c:pt>
                <c:pt idx="937">
                  <c:v>26324.0</c:v>
                </c:pt>
                <c:pt idx="938">
                  <c:v>26325.0</c:v>
                </c:pt>
                <c:pt idx="939">
                  <c:v>26326.0</c:v>
                </c:pt>
                <c:pt idx="940">
                  <c:v>26327.0</c:v>
                </c:pt>
                <c:pt idx="941">
                  <c:v>26328.0</c:v>
                </c:pt>
                <c:pt idx="942">
                  <c:v>26329.0</c:v>
                </c:pt>
                <c:pt idx="943">
                  <c:v>26330.0</c:v>
                </c:pt>
                <c:pt idx="944">
                  <c:v>26331.0</c:v>
                </c:pt>
                <c:pt idx="945">
                  <c:v>26332.0</c:v>
                </c:pt>
                <c:pt idx="946">
                  <c:v>26333.0</c:v>
                </c:pt>
                <c:pt idx="947">
                  <c:v>26334.0</c:v>
                </c:pt>
                <c:pt idx="948">
                  <c:v>26335.0</c:v>
                </c:pt>
                <c:pt idx="949">
                  <c:v>26336.0</c:v>
                </c:pt>
                <c:pt idx="950">
                  <c:v>26337.0</c:v>
                </c:pt>
                <c:pt idx="951">
                  <c:v>26338.0</c:v>
                </c:pt>
                <c:pt idx="952">
                  <c:v>26339.0</c:v>
                </c:pt>
                <c:pt idx="953">
                  <c:v>26340.0</c:v>
                </c:pt>
                <c:pt idx="954">
                  <c:v>26341.0</c:v>
                </c:pt>
                <c:pt idx="955">
                  <c:v>26342.0</c:v>
                </c:pt>
                <c:pt idx="956">
                  <c:v>26343.0</c:v>
                </c:pt>
                <c:pt idx="957">
                  <c:v>26344.0</c:v>
                </c:pt>
                <c:pt idx="958">
                  <c:v>26345.0</c:v>
                </c:pt>
                <c:pt idx="959">
                  <c:v>26346.0</c:v>
                </c:pt>
                <c:pt idx="960">
                  <c:v>26347.0</c:v>
                </c:pt>
                <c:pt idx="961">
                  <c:v>26348.0</c:v>
                </c:pt>
                <c:pt idx="962">
                  <c:v>26349.0</c:v>
                </c:pt>
                <c:pt idx="963">
                  <c:v>26350.0</c:v>
                </c:pt>
                <c:pt idx="964">
                  <c:v>26351.0</c:v>
                </c:pt>
                <c:pt idx="965">
                  <c:v>26352.0</c:v>
                </c:pt>
                <c:pt idx="966">
                  <c:v>26353.0</c:v>
                </c:pt>
                <c:pt idx="967">
                  <c:v>26354.0</c:v>
                </c:pt>
                <c:pt idx="968">
                  <c:v>26355.0</c:v>
                </c:pt>
                <c:pt idx="969">
                  <c:v>26356.0</c:v>
                </c:pt>
                <c:pt idx="970">
                  <c:v>26357.0</c:v>
                </c:pt>
                <c:pt idx="971">
                  <c:v>26358.0</c:v>
                </c:pt>
                <c:pt idx="972">
                  <c:v>26359.0</c:v>
                </c:pt>
                <c:pt idx="973">
                  <c:v>26360.0</c:v>
                </c:pt>
                <c:pt idx="974">
                  <c:v>26361.0</c:v>
                </c:pt>
                <c:pt idx="975">
                  <c:v>26362.0</c:v>
                </c:pt>
                <c:pt idx="976">
                  <c:v>26363.0</c:v>
                </c:pt>
                <c:pt idx="977">
                  <c:v>26364.0</c:v>
                </c:pt>
                <c:pt idx="978">
                  <c:v>26365.0</c:v>
                </c:pt>
                <c:pt idx="979">
                  <c:v>26366.0</c:v>
                </c:pt>
                <c:pt idx="980">
                  <c:v>26367.0</c:v>
                </c:pt>
                <c:pt idx="981">
                  <c:v>26368.0</c:v>
                </c:pt>
                <c:pt idx="982">
                  <c:v>26369.0</c:v>
                </c:pt>
                <c:pt idx="983">
                  <c:v>26370.0</c:v>
                </c:pt>
                <c:pt idx="984">
                  <c:v>26371.0</c:v>
                </c:pt>
                <c:pt idx="985">
                  <c:v>26372.0</c:v>
                </c:pt>
                <c:pt idx="986">
                  <c:v>26373.0</c:v>
                </c:pt>
                <c:pt idx="987">
                  <c:v>26374.0</c:v>
                </c:pt>
                <c:pt idx="988">
                  <c:v>26375.0</c:v>
                </c:pt>
                <c:pt idx="989">
                  <c:v>26376.0</c:v>
                </c:pt>
                <c:pt idx="990">
                  <c:v>26377.0</c:v>
                </c:pt>
                <c:pt idx="991">
                  <c:v>26378.0</c:v>
                </c:pt>
                <c:pt idx="992">
                  <c:v>26379.0</c:v>
                </c:pt>
                <c:pt idx="993">
                  <c:v>26380.0</c:v>
                </c:pt>
                <c:pt idx="994">
                  <c:v>26381.0</c:v>
                </c:pt>
                <c:pt idx="995">
                  <c:v>26382.0</c:v>
                </c:pt>
                <c:pt idx="996">
                  <c:v>26383.0</c:v>
                </c:pt>
                <c:pt idx="997">
                  <c:v>26384.0</c:v>
                </c:pt>
                <c:pt idx="998">
                  <c:v>26385.0</c:v>
                </c:pt>
                <c:pt idx="999">
                  <c:v>26386.0</c:v>
                </c:pt>
                <c:pt idx="1000">
                  <c:v>26387.0</c:v>
                </c:pt>
                <c:pt idx="1001">
                  <c:v>26388.0</c:v>
                </c:pt>
                <c:pt idx="1002">
                  <c:v>26389.0</c:v>
                </c:pt>
                <c:pt idx="1003">
                  <c:v>26390.0</c:v>
                </c:pt>
                <c:pt idx="1004">
                  <c:v>26391.0</c:v>
                </c:pt>
                <c:pt idx="1005">
                  <c:v>26392.0</c:v>
                </c:pt>
                <c:pt idx="1006">
                  <c:v>26393.0</c:v>
                </c:pt>
                <c:pt idx="1007">
                  <c:v>26394.0</c:v>
                </c:pt>
                <c:pt idx="1008">
                  <c:v>26395.0</c:v>
                </c:pt>
                <c:pt idx="1009">
                  <c:v>26396.0</c:v>
                </c:pt>
                <c:pt idx="1010">
                  <c:v>26397.0</c:v>
                </c:pt>
                <c:pt idx="1011">
                  <c:v>26398.0</c:v>
                </c:pt>
                <c:pt idx="1012">
                  <c:v>26399.0</c:v>
                </c:pt>
                <c:pt idx="1013">
                  <c:v>26400.0</c:v>
                </c:pt>
                <c:pt idx="1014">
                  <c:v>26401.0</c:v>
                </c:pt>
                <c:pt idx="1015">
                  <c:v>26402.0</c:v>
                </c:pt>
                <c:pt idx="1016">
                  <c:v>26403.0</c:v>
                </c:pt>
                <c:pt idx="1017">
                  <c:v>26404.0</c:v>
                </c:pt>
                <c:pt idx="1018">
                  <c:v>26405.0</c:v>
                </c:pt>
                <c:pt idx="1019">
                  <c:v>26406.0</c:v>
                </c:pt>
                <c:pt idx="1020">
                  <c:v>26407.0</c:v>
                </c:pt>
                <c:pt idx="1021">
                  <c:v>26408.0</c:v>
                </c:pt>
                <c:pt idx="1022">
                  <c:v>26409.0</c:v>
                </c:pt>
                <c:pt idx="1023">
                  <c:v>26410.0</c:v>
                </c:pt>
                <c:pt idx="1024">
                  <c:v>26411.0</c:v>
                </c:pt>
                <c:pt idx="1025">
                  <c:v>26412.0</c:v>
                </c:pt>
                <c:pt idx="1026">
                  <c:v>26413.0</c:v>
                </c:pt>
                <c:pt idx="1027">
                  <c:v>26414.0</c:v>
                </c:pt>
                <c:pt idx="1028">
                  <c:v>26415.0</c:v>
                </c:pt>
                <c:pt idx="1029">
                  <c:v>26416.0</c:v>
                </c:pt>
                <c:pt idx="1030">
                  <c:v>26417.0</c:v>
                </c:pt>
                <c:pt idx="1031">
                  <c:v>26418.0</c:v>
                </c:pt>
                <c:pt idx="1032">
                  <c:v>26419.0</c:v>
                </c:pt>
                <c:pt idx="1033">
                  <c:v>26420.0</c:v>
                </c:pt>
                <c:pt idx="1034">
                  <c:v>26421.0</c:v>
                </c:pt>
                <c:pt idx="1035">
                  <c:v>26422.0</c:v>
                </c:pt>
                <c:pt idx="1036">
                  <c:v>26423.0</c:v>
                </c:pt>
                <c:pt idx="1037">
                  <c:v>26424.0</c:v>
                </c:pt>
                <c:pt idx="1038">
                  <c:v>26425.0</c:v>
                </c:pt>
                <c:pt idx="1039">
                  <c:v>26426.0</c:v>
                </c:pt>
                <c:pt idx="1040">
                  <c:v>26427.0</c:v>
                </c:pt>
                <c:pt idx="1041">
                  <c:v>26428.0</c:v>
                </c:pt>
                <c:pt idx="1042">
                  <c:v>26429.0</c:v>
                </c:pt>
                <c:pt idx="1043">
                  <c:v>26430.0</c:v>
                </c:pt>
                <c:pt idx="1044">
                  <c:v>26431.0</c:v>
                </c:pt>
                <c:pt idx="1045">
                  <c:v>26432.0</c:v>
                </c:pt>
                <c:pt idx="1046">
                  <c:v>26433.0</c:v>
                </c:pt>
                <c:pt idx="1047">
                  <c:v>26434.0</c:v>
                </c:pt>
                <c:pt idx="1048">
                  <c:v>26435.0</c:v>
                </c:pt>
                <c:pt idx="1049">
                  <c:v>26436.0</c:v>
                </c:pt>
                <c:pt idx="1050">
                  <c:v>26437.0</c:v>
                </c:pt>
                <c:pt idx="1051">
                  <c:v>26438.0</c:v>
                </c:pt>
                <c:pt idx="1052">
                  <c:v>26439.0</c:v>
                </c:pt>
                <c:pt idx="1053">
                  <c:v>26440.0</c:v>
                </c:pt>
                <c:pt idx="1054">
                  <c:v>26441.0</c:v>
                </c:pt>
                <c:pt idx="1055">
                  <c:v>26442.0</c:v>
                </c:pt>
                <c:pt idx="1056">
                  <c:v>26443.0</c:v>
                </c:pt>
                <c:pt idx="1057">
                  <c:v>26444.0</c:v>
                </c:pt>
                <c:pt idx="1058">
                  <c:v>26445.0</c:v>
                </c:pt>
                <c:pt idx="1059">
                  <c:v>26446.0</c:v>
                </c:pt>
                <c:pt idx="1060">
                  <c:v>26447.0</c:v>
                </c:pt>
                <c:pt idx="1061">
                  <c:v>26448.0</c:v>
                </c:pt>
                <c:pt idx="1062">
                  <c:v>26449.0</c:v>
                </c:pt>
                <c:pt idx="1063">
                  <c:v>26450.0</c:v>
                </c:pt>
                <c:pt idx="1064">
                  <c:v>26451.0</c:v>
                </c:pt>
                <c:pt idx="1065">
                  <c:v>26452.0</c:v>
                </c:pt>
                <c:pt idx="1066">
                  <c:v>26453.0</c:v>
                </c:pt>
                <c:pt idx="1067">
                  <c:v>26454.0</c:v>
                </c:pt>
                <c:pt idx="1068">
                  <c:v>26455.0</c:v>
                </c:pt>
                <c:pt idx="1069">
                  <c:v>26456.0</c:v>
                </c:pt>
                <c:pt idx="1070">
                  <c:v>26457.0</c:v>
                </c:pt>
                <c:pt idx="1071">
                  <c:v>26458.0</c:v>
                </c:pt>
                <c:pt idx="1072">
                  <c:v>26459.0</c:v>
                </c:pt>
                <c:pt idx="1073">
                  <c:v>26460.0</c:v>
                </c:pt>
                <c:pt idx="1074">
                  <c:v>26461.0</c:v>
                </c:pt>
                <c:pt idx="1075">
                  <c:v>26462.0</c:v>
                </c:pt>
                <c:pt idx="1076">
                  <c:v>26463.0</c:v>
                </c:pt>
                <c:pt idx="1077">
                  <c:v>26464.0</c:v>
                </c:pt>
                <c:pt idx="1078">
                  <c:v>26465.0</c:v>
                </c:pt>
                <c:pt idx="1079">
                  <c:v>26466.0</c:v>
                </c:pt>
                <c:pt idx="1080">
                  <c:v>26467.0</c:v>
                </c:pt>
                <c:pt idx="1081">
                  <c:v>26468.0</c:v>
                </c:pt>
                <c:pt idx="1082">
                  <c:v>26469.0</c:v>
                </c:pt>
                <c:pt idx="1083">
                  <c:v>26470.0</c:v>
                </c:pt>
                <c:pt idx="1084">
                  <c:v>26471.0</c:v>
                </c:pt>
                <c:pt idx="1085">
                  <c:v>26472.0</c:v>
                </c:pt>
                <c:pt idx="1086">
                  <c:v>26473.0</c:v>
                </c:pt>
                <c:pt idx="1087">
                  <c:v>26474.0</c:v>
                </c:pt>
                <c:pt idx="1088">
                  <c:v>26475.0</c:v>
                </c:pt>
                <c:pt idx="1089">
                  <c:v>26476.0</c:v>
                </c:pt>
                <c:pt idx="1090">
                  <c:v>26477.0</c:v>
                </c:pt>
                <c:pt idx="1091">
                  <c:v>26478.0</c:v>
                </c:pt>
                <c:pt idx="1092">
                  <c:v>26479.0</c:v>
                </c:pt>
                <c:pt idx="1093">
                  <c:v>26480.0</c:v>
                </c:pt>
                <c:pt idx="1094">
                  <c:v>26481.0</c:v>
                </c:pt>
                <c:pt idx="1095">
                  <c:v>26482.0</c:v>
                </c:pt>
                <c:pt idx="1096">
                  <c:v>26483.0</c:v>
                </c:pt>
                <c:pt idx="1097">
                  <c:v>26484.0</c:v>
                </c:pt>
                <c:pt idx="1098">
                  <c:v>26485.0</c:v>
                </c:pt>
                <c:pt idx="1099">
                  <c:v>26486.0</c:v>
                </c:pt>
                <c:pt idx="1100">
                  <c:v>26487.0</c:v>
                </c:pt>
                <c:pt idx="1101">
                  <c:v>26488.0</c:v>
                </c:pt>
                <c:pt idx="1102">
                  <c:v>26489.0</c:v>
                </c:pt>
                <c:pt idx="1103">
                  <c:v>26490.0</c:v>
                </c:pt>
                <c:pt idx="1104">
                  <c:v>26491.0</c:v>
                </c:pt>
                <c:pt idx="1105">
                  <c:v>26492.0</c:v>
                </c:pt>
                <c:pt idx="1106">
                  <c:v>26493.0</c:v>
                </c:pt>
                <c:pt idx="1107">
                  <c:v>26494.0</c:v>
                </c:pt>
                <c:pt idx="1108">
                  <c:v>26495.0</c:v>
                </c:pt>
                <c:pt idx="1109">
                  <c:v>26496.0</c:v>
                </c:pt>
                <c:pt idx="1110">
                  <c:v>26497.0</c:v>
                </c:pt>
                <c:pt idx="1111">
                  <c:v>26498.0</c:v>
                </c:pt>
                <c:pt idx="1112">
                  <c:v>26499.0</c:v>
                </c:pt>
                <c:pt idx="1113">
                  <c:v>26500.0</c:v>
                </c:pt>
                <c:pt idx="1114">
                  <c:v>26501.0</c:v>
                </c:pt>
                <c:pt idx="1115">
                  <c:v>26502.0</c:v>
                </c:pt>
                <c:pt idx="1116">
                  <c:v>26503.0</c:v>
                </c:pt>
                <c:pt idx="1117">
                  <c:v>26504.0</c:v>
                </c:pt>
                <c:pt idx="1118">
                  <c:v>26505.0</c:v>
                </c:pt>
                <c:pt idx="1119">
                  <c:v>26506.0</c:v>
                </c:pt>
                <c:pt idx="1120">
                  <c:v>26507.0</c:v>
                </c:pt>
                <c:pt idx="1121">
                  <c:v>26508.0</c:v>
                </c:pt>
                <c:pt idx="1122">
                  <c:v>26509.0</c:v>
                </c:pt>
                <c:pt idx="1123">
                  <c:v>26510.0</c:v>
                </c:pt>
                <c:pt idx="1124">
                  <c:v>26511.0</c:v>
                </c:pt>
                <c:pt idx="1125">
                  <c:v>26512.0</c:v>
                </c:pt>
                <c:pt idx="1126">
                  <c:v>26513.0</c:v>
                </c:pt>
                <c:pt idx="1127">
                  <c:v>26514.0</c:v>
                </c:pt>
                <c:pt idx="1128">
                  <c:v>26515.0</c:v>
                </c:pt>
                <c:pt idx="1129">
                  <c:v>26516.0</c:v>
                </c:pt>
                <c:pt idx="1130">
                  <c:v>26517.0</c:v>
                </c:pt>
                <c:pt idx="1131">
                  <c:v>26518.0</c:v>
                </c:pt>
                <c:pt idx="1132">
                  <c:v>26519.0</c:v>
                </c:pt>
                <c:pt idx="1133">
                  <c:v>26520.0</c:v>
                </c:pt>
                <c:pt idx="1134">
                  <c:v>26521.0</c:v>
                </c:pt>
                <c:pt idx="1135">
                  <c:v>26522.0</c:v>
                </c:pt>
                <c:pt idx="1136">
                  <c:v>26523.0</c:v>
                </c:pt>
                <c:pt idx="1137">
                  <c:v>26524.0</c:v>
                </c:pt>
                <c:pt idx="1138">
                  <c:v>26525.0</c:v>
                </c:pt>
                <c:pt idx="1139">
                  <c:v>26526.0</c:v>
                </c:pt>
                <c:pt idx="1140">
                  <c:v>26527.0</c:v>
                </c:pt>
                <c:pt idx="1141">
                  <c:v>26528.0</c:v>
                </c:pt>
                <c:pt idx="1142">
                  <c:v>26529.0</c:v>
                </c:pt>
                <c:pt idx="1143">
                  <c:v>26530.0</c:v>
                </c:pt>
                <c:pt idx="1144">
                  <c:v>26531.0</c:v>
                </c:pt>
                <c:pt idx="1145">
                  <c:v>26532.0</c:v>
                </c:pt>
                <c:pt idx="1146">
                  <c:v>26533.0</c:v>
                </c:pt>
                <c:pt idx="1147">
                  <c:v>26534.0</c:v>
                </c:pt>
                <c:pt idx="1148">
                  <c:v>26535.0</c:v>
                </c:pt>
                <c:pt idx="1149">
                  <c:v>26536.0</c:v>
                </c:pt>
                <c:pt idx="1150">
                  <c:v>26537.0</c:v>
                </c:pt>
                <c:pt idx="1151">
                  <c:v>26538.0</c:v>
                </c:pt>
                <c:pt idx="1152">
                  <c:v>26539.0</c:v>
                </c:pt>
                <c:pt idx="1153">
                  <c:v>26540.0</c:v>
                </c:pt>
                <c:pt idx="1154">
                  <c:v>26541.0</c:v>
                </c:pt>
                <c:pt idx="1155">
                  <c:v>26542.0</c:v>
                </c:pt>
                <c:pt idx="1156">
                  <c:v>26543.0</c:v>
                </c:pt>
                <c:pt idx="1157">
                  <c:v>26544.0</c:v>
                </c:pt>
                <c:pt idx="1158">
                  <c:v>26545.0</c:v>
                </c:pt>
                <c:pt idx="1159">
                  <c:v>26546.0</c:v>
                </c:pt>
                <c:pt idx="1160">
                  <c:v>26547.0</c:v>
                </c:pt>
                <c:pt idx="1161">
                  <c:v>26548.0</c:v>
                </c:pt>
                <c:pt idx="1162">
                  <c:v>26549.0</c:v>
                </c:pt>
                <c:pt idx="1163">
                  <c:v>26550.0</c:v>
                </c:pt>
                <c:pt idx="1164">
                  <c:v>26551.0</c:v>
                </c:pt>
                <c:pt idx="1165">
                  <c:v>26552.0</c:v>
                </c:pt>
                <c:pt idx="1166">
                  <c:v>26553.0</c:v>
                </c:pt>
                <c:pt idx="1167">
                  <c:v>26554.0</c:v>
                </c:pt>
                <c:pt idx="1168">
                  <c:v>26555.0</c:v>
                </c:pt>
                <c:pt idx="1169">
                  <c:v>26556.0</c:v>
                </c:pt>
                <c:pt idx="1170">
                  <c:v>26557.0</c:v>
                </c:pt>
                <c:pt idx="1171">
                  <c:v>26558.0</c:v>
                </c:pt>
                <c:pt idx="1172">
                  <c:v>26559.0</c:v>
                </c:pt>
                <c:pt idx="1173">
                  <c:v>26560.0</c:v>
                </c:pt>
                <c:pt idx="1174">
                  <c:v>26561.0</c:v>
                </c:pt>
                <c:pt idx="1175">
                  <c:v>26562.0</c:v>
                </c:pt>
                <c:pt idx="1176">
                  <c:v>26563.0</c:v>
                </c:pt>
                <c:pt idx="1177">
                  <c:v>26564.0</c:v>
                </c:pt>
                <c:pt idx="1178">
                  <c:v>26565.0</c:v>
                </c:pt>
                <c:pt idx="1179">
                  <c:v>26566.0</c:v>
                </c:pt>
                <c:pt idx="1180">
                  <c:v>26567.0</c:v>
                </c:pt>
                <c:pt idx="1181">
                  <c:v>26568.0</c:v>
                </c:pt>
                <c:pt idx="1182">
                  <c:v>26569.0</c:v>
                </c:pt>
                <c:pt idx="1183">
                  <c:v>26570.0</c:v>
                </c:pt>
                <c:pt idx="1184">
                  <c:v>26571.0</c:v>
                </c:pt>
                <c:pt idx="1185">
                  <c:v>26572.0</c:v>
                </c:pt>
                <c:pt idx="1186">
                  <c:v>26573.0</c:v>
                </c:pt>
                <c:pt idx="1187">
                  <c:v>26574.0</c:v>
                </c:pt>
                <c:pt idx="1188">
                  <c:v>26575.0</c:v>
                </c:pt>
                <c:pt idx="1189">
                  <c:v>26576.0</c:v>
                </c:pt>
                <c:pt idx="1190">
                  <c:v>26577.0</c:v>
                </c:pt>
                <c:pt idx="1191">
                  <c:v>26578.0</c:v>
                </c:pt>
                <c:pt idx="1192">
                  <c:v>26579.0</c:v>
                </c:pt>
                <c:pt idx="1193">
                  <c:v>26580.0</c:v>
                </c:pt>
                <c:pt idx="1194">
                  <c:v>26581.0</c:v>
                </c:pt>
                <c:pt idx="1195">
                  <c:v>26582.0</c:v>
                </c:pt>
                <c:pt idx="1196">
                  <c:v>26583.0</c:v>
                </c:pt>
                <c:pt idx="1197">
                  <c:v>26584.0</c:v>
                </c:pt>
                <c:pt idx="1198">
                  <c:v>26585.0</c:v>
                </c:pt>
                <c:pt idx="1199">
                  <c:v>26586.0</c:v>
                </c:pt>
                <c:pt idx="1200">
                  <c:v>26587.0</c:v>
                </c:pt>
                <c:pt idx="1201">
                  <c:v>26588.0</c:v>
                </c:pt>
                <c:pt idx="1202">
                  <c:v>26589.0</c:v>
                </c:pt>
                <c:pt idx="1203">
                  <c:v>26590.0</c:v>
                </c:pt>
                <c:pt idx="1204">
                  <c:v>26591.0</c:v>
                </c:pt>
                <c:pt idx="1205">
                  <c:v>26592.0</c:v>
                </c:pt>
                <c:pt idx="1206">
                  <c:v>26593.0</c:v>
                </c:pt>
                <c:pt idx="1207">
                  <c:v>26594.0</c:v>
                </c:pt>
                <c:pt idx="1208">
                  <c:v>26595.0</c:v>
                </c:pt>
                <c:pt idx="1209">
                  <c:v>26596.0</c:v>
                </c:pt>
                <c:pt idx="1210">
                  <c:v>26597.0</c:v>
                </c:pt>
                <c:pt idx="1211">
                  <c:v>26598.0</c:v>
                </c:pt>
                <c:pt idx="1212">
                  <c:v>26599.0</c:v>
                </c:pt>
                <c:pt idx="1213">
                  <c:v>26600.0</c:v>
                </c:pt>
                <c:pt idx="1214">
                  <c:v>26601.0</c:v>
                </c:pt>
                <c:pt idx="1215">
                  <c:v>26602.0</c:v>
                </c:pt>
                <c:pt idx="1216">
                  <c:v>26603.0</c:v>
                </c:pt>
                <c:pt idx="1217">
                  <c:v>26604.0</c:v>
                </c:pt>
                <c:pt idx="1218">
                  <c:v>26605.0</c:v>
                </c:pt>
                <c:pt idx="1219">
                  <c:v>26606.0</c:v>
                </c:pt>
                <c:pt idx="1220">
                  <c:v>26607.0</c:v>
                </c:pt>
                <c:pt idx="1221">
                  <c:v>26608.0</c:v>
                </c:pt>
                <c:pt idx="1222">
                  <c:v>26609.0</c:v>
                </c:pt>
                <c:pt idx="1223">
                  <c:v>26610.0</c:v>
                </c:pt>
                <c:pt idx="1224">
                  <c:v>26611.0</c:v>
                </c:pt>
                <c:pt idx="1225">
                  <c:v>26612.0</c:v>
                </c:pt>
                <c:pt idx="1226">
                  <c:v>26613.0</c:v>
                </c:pt>
                <c:pt idx="1227">
                  <c:v>26614.0</c:v>
                </c:pt>
                <c:pt idx="1228">
                  <c:v>26615.0</c:v>
                </c:pt>
                <c:pt idx="1229">
                  <c:v>26616.0</c:v>
                </c:pt>
                <c:pt idx="1230">
                  <c:v>26617.0</c:v>
                </c:pt>
                <c:pt idx="1231">
                  <c:v>26618.0</c:v>
                </c:pt>
                <c:pt idx="1232">
                  <c:v>26619.0</c:v>
                </c:pt>
                <c:pt idx="1233">
                  <c:v>26620.0</c:v>
                </c:pt>
                <c:pt idx="1234">
                  <c:v>26621.0</c:v>
                </c:pt>
                <c:pt idx="1235">
                  <c:v>26622.0</c:v>
                </c:pt>
                <c:pt idx="1236">
                  <c:v>26623.0</c:v>
                </c:pt>
                <c:pt idx="1237">
                  <c:v>26624.0</c:v>
                </c:pt>
                <c:pt idx="1238">
                  <c:v>26625.0</c:v>
                </c:pt>
                <c:pt idx="1239">
                  <c:v>26626.0</c:v>
                </c:pt>
                <c:pt idx="1240">
                  <c:v>26627.0</c:v>
                </c:pt>
                <c:pt idx="1241">
                  <c:v>26628.0</c:v>
                </c:pt>
                <c:pt idx="1242">
                  <c:v>26629.0</c:v>
                </c:pt>
                <c:pt idx="1243">
                  <c:v>26630.0</c:v>
                </c:pt>
                <c:pt idx="1244">
                  <c:v>26631.0</c:v>
                </c:pt>
                <c:pt idx="1245">
                  <c:v>26632.0</c:v>
                </c:pt>
                <c:pt idx="1246">
                  <c:v>26633.0</c:v>
                </c:pt>
                <c:pt idx="1247">
                  <c:v>26634.0</c:v>
                </c:pt>
                <c:pt idx="1248">
                  <c:v>26635.0</c:v>
                </c:pt>
                <c:pt idx="1249">
                  <c:v>26636.0</c:v>
                </c:pt>
                <c:pt idx="1250">
                  <c:v>26637.0</c:v>
                </c:pt>
                <c:pt idx="1251">
                  <c:v>26638.0</c:v>
                </c:pt>
                <c:pt idx="1252">
                  <c:v>26639.0</c:v>
                </c:pt>
                <c:pt idx="1253">
                  <c:v>26640.0</c:v>
                </c:pt>
                <c:pt idx="1254">
                  <c:v>26641.0</c:v>
                </c:pt>
                <c:pt idx="1255">
                  <c:v>26642.0</c:v>
                </c:pt>
                <c:pt idx="1256">
                  <c:v>26643.0</c:v>
                </c:pt>
                <c:pt idx="1257">
                  <c:v>26644.0</c:v>
                </c:pt>
                <c:pt idx="1258">
                  <c:v>26645.0</c:v>
                </c:pt>
                <c:pt idx="1259">
                  <c:v>26646.0</c:v>
                </c:pt>
                <c:pt idx="1260">
                  <c:v>26647.0</c:v>
                </c:pt>
                <c:pt idx="1261">
                  <c:v>26648.0</c:v>
                </c:pt>
                <c:pt idx="1262">
                  <c:v>26649.0</c:v>
                </c:pt>
                <c:pt idx="1263">
                  <c:v>26650.0</c:v>
                </c:pt>
                <c:pt idx="1264">
                  <c:v>26651.0</c:v>
                </c:pt>
                <c:pt idx="1265">
                  <c:v>26652.0</c:v>
                </c:pt>
                <c:pt idx="1266">
                  <c:v>26653.0</c:v>
                </c:pt>
                <c:pt idx="1267">
                  <c:v>26654.0</c:v>
                </c:pt>
                <c:pt idx="1268">
                  <c:v>26655.0</c:v>
                </c:pt>
                <c:pt idx="1269">
                  <c:v>26656.0</c:v>
                </c:pt>
                <c:pt idx="1270">
                  <c:v>26657.0</c:v>
                </c:pt>
                <c:pt idx="1271">
                  <c:v>26658.0</c:v>
                </c:pt>
                <c:pt idx="1272">
                  <c:v>26659.0</c:v>
                </c:pt>
                <c:pt idx="1273">
                  <c:v>26660.0</c:v>
                </c:pt>
                <c:pt idx="1274">
                  <c:v>26661.0</c:v>
                </c:pt>
                <c:pt idx="1275">
                  <c:v>26662.0</c:v>
                </c:pt>
                <c:pt idx="1276">
                  <c:v>26663.0</c:v>
                </c:pt>
                <c:pt idx="1277">
                  <c:v>26664.0</c:v>
                </c:pt>
                <c:pt idx="1278">
                  <c:v>26665.0</c:v>
                </c:pt>
                <c:pt idx="1279">
                  <c:v>26666.0</c:v>
                </c:pt>
                <c:pt idx="1280">
                  <c:v>26667.0</c:v>
                </c:pt>
                <c:pt idx="1281">
                  <c:v>26668.0</c:v>
                </c:pt>
                <c:pt idx="1282">
                  <c:v>26669.0</c:v>
                </c:pt>
                <c:pt idx="1283">
                  <c:v>26670.0</c:v>
                </c:pt>
                <c:pt idx="1284">
                  <c:v>26671.0</c:v>
                </c:pt>
                <c:pt idx="1285">
                  <c:v>26672.0</c:v>
                </c:pt>
                <c:pt idx="1286">
                  <c:v>26673.0</c:v>
                </c:pt>
                <c:pt idx="1287">
                  <c:v>26674.0</c:v>
                </c:pt>
                <c:pt idx="1288">
                  <c:v>26675.0</c:v>
                </c:pt>
                <c:pt idx="1289">
                  <c:v>26676.0</c:v>
                </c:pt>
                <c:pt idx="1290">
                  <c:v>26677.0</c:v>
                </c:pt>
                <c:pt idx="1291">
                  <c:v>26678.0</c:v>
                </c:pt>
                <c:pt idx="1292">
                  <c:v>26679.0</c:v>
                </c:pt>
                <c:pt idx="1293">
                  <c:v>26680.0</c:v>
                </c:pt>
                <c:pt idx="1294">
                  <c:v>26681.0</c:v>
                </c:pt>
                <c:pt idx="1295">
                  <c:v>26682.0</c:v>
                </c:pt>
                <c:pt idx="1296">
                  <c:v>26683.0</c:v>
                </c:pt>
                <c:pt idx="1297">
                  <c:v>26684.0</c:v>
                </c:pt>
                <c:pt idx="1298">
                  <c:v>26685.0</c:v>
                </c:pt>
                <c:pt idx="1299">
                  <c:v>26686.0</c:v>
                </c:pt>
                <c:pt idx="1300">
                  <c:v>26687.0</c:v>
                </c:pt>
                <c:pt idx="1301">
                  <c:v>26688.0</c:v>
                </c:pt>
                <c:pt idx="1302">
                  <c:v>26689.0</c:v>
                </c:pt>
                <c:pt idx="1303">
                  <c:v>26690.0</c:v>
                </c:pt>
                <c:pt idx="1304">
                  <c:v>26691.0</c:v>
                </c:pt>
                <c:pt idx="1305">
                  <c:v>26692.0</c:v>
                </c:pt>
                <c:pt idx="1306">
                  <c:v>26693.0</c:v>
                </c:pt>
                <c:pt idx="1307">
                  <c:v>26694.0</c:v>
                </c:pt>
                <c:pt idx="1308">
                  <c:v>26695.0</c:v>
                </c:pt>
                <c:pt idx="1309">
                  <c:v>26696.0</c:v>
                </c:pt>
                <c:pt idx="1310">
                  <c:v>26697.0</c:v>
                </c:pt>
                <c:pt idx="1311">
                  <c:v>26698.0</c:v>
                </c:pt>
                <c:pt idx="1312">
                  <c:v>26699.0</c:v>
                </c:pt>
                <c:pt idx="1313">
                  <c:v>26700.0</c:v>
                </c:pt>
                <c:pt idx="1314">
                  <c:v>26701.0</c:v>
                </c:pt>
                <c:pt idx="1315">
                  <c:v>26702.0</c:v>
                </c:pt>
                <c:pt idx="1316">
                  <c:v>26703.0</c:v>
                </c:pt>
                <c:pt idx="1317">
                  <c:v>26704.0</c:v>
                </c:pt>
                <c:pt idx="1318">
                  <c:v>26705.0</c:v>
                </c:pt>
                <c:pt idx="1319">
                  <c:v>26706.0</c:v>
                </c:pt>
                <c:pt idx="1320">
                  <c:v>26707.0</c:v>
                </c:pt>
                <c:pt idx="1321">
                  <c:v>26708.0</c:v>
                </c:pt>
                <c:pt idx="1322">
                  <c:v>26709.0</c:v>
                </c:pt>
                <c:pt idx="1323">
                  <c:v>26710.0</c:v>
                </c:pt>
                <c:pt idx="1324">
                  <c:v>26711.0</c:v>
                </c:pt>
                <c:pt idx="1325">
                  <c:v>26712.0</c:v>
                </c:pt>
                <c:pt idx="1326">
                  <c:v>26713.0</c:v>
                </c:pt>
                <c:pt idx="1327">
                  <c:v>26714.0</c:v>
                </c:pt>
                <c:pt idx="1328">
                  <c:v>26715.0</c:v>
                </c:pt>
                <c:pt idx="1329">
                  <c:v>26716.0</c:v>
                </c:pt>
                <c:pt idx="1330">
                  <c:v>26717.0</c:v>
                </c:pt>
                <c:pt idx="1331">
                  <c:v>26718.0</c:v>
                </c:pt>
                <c:pt idx="1332">
                  <c:v>26719.0</c:v>
                </c:pt>
                <c:pt idx="1333">
                  <c:v>26720.0</c:v>
                </c:pt>
                <c:pt idx="1334">
                  <c:v>26721.0</c:v>
                </c:pt>
                <c:pt idx="1335">
                  <c:v>26722.0</c:v>
                </c:pt>
                <c:pt idx="1336">
                  <c:v>26723.0</c:v>
                </c:pt>
                <c:pt idx="1337">
                  <c:v>26724.0</c:v>
                </c:pt>
                <c:pt idx="1338">
                  <c:v>26725.0</c:v>
                </c:pt>
                <c:pt idx="1339">
                  <c:v>26726.0</c:v>
                </c:pt>
                <c:pt idx="1340">
                  <c:v>26727.0</c:v>
                </c:pt>
                <c:pt idx="1341">
                  <c:v>26728.0</c:v>
                </c:pt>
                <c:pt idx="1342">
                  <c:v>26729.0</c:v>
                </c:pt>
                <c:pt idx="1343">
                  <c:v>26730.0</c:v>
                </c:pt>
                <c:pt idx="1344">
                  <c:v>26731.0</c:v>
                </c:pt>
                <c:pt idx="1345">
                  <c:v>26732.0</c:v>
                </c:pt>
                <c:pt idx="1346">
                  <c:v>26733.0</c:v>
                </c:pt>
                <c:pt idx="1347">
                  <c:v>26734.0</c:v>
                </c:pt>
                <c:pt idx="1348">
                  <c:v>26735.0</c:v>
                </c:pt>
                <c:pt idx="1349">
                  <c:v>26736.0</c:v>
                </c:pt>
                <c:pt idx="1350">
                  <c:v>26737.0</c:v>
                </c:pt>
                <c:pt idx="1351">
                  <c:v>26738.0</c:v>
                </c:pt>
                <c:pt idx="1352">
                  <c:v>26739.0</c:v>
                </c:pt>
                <c:pt idx="1353">
                  <c:v>26740.0</c:v>
                </c:pt>
                <c:pt idx="1354">
                  <c:v>26741.0</c:v>
                </c:pt>
                <c:pt idx="1355">
                  <c:v>26742.0</c:v>
                </c:pt>
                <c:pt idx="1356">
                  <c:v>26743.0</c:v>
                </c:pt>
                <c:pt idx="1357">
                  <c:v>26744.0</c:v>
                </c:pt>
                <c:pt idx="1358">
                  <c:v>26745.0</c:v>
                </c:pt>
                <c:pt idx="1359">
                  <c:v>26746.0</c:v>
                </c:pt>
                <c:pt idx="1360">
                  <c:v>26747.0</c:v>
                </c:pt>
                <c:pt idx="1361">
                  <c:v>26748.0</c:v>
                </c:pt>
                <c:pt idx="1362">
                  <c:v>26749.0</c:v>
                </c:pt>
                <c:pt idx="1363">
                  <c:v>26750.0</c:v>
                </c:pt>
                <c:pt idx="1364">
                  <c:v>26751.0</c:v>
                </c:pt>
                <c:pt idx="1365">
                  <c:v>26752.0</c:v>
                </c:pt>
                <c:pt idx="1366">
                  <c:v>26753.0</c:v>
                </c:pt>
                <c:pt idx="1367">
                  <c:v>26754.0</c:v>
                </c:pt>
                <c:pt idx="1368">
                  <c:v>26755.0</c:v>
                </c:pt>
                <c:pt idx="1369">
                  <c:v>26756.0</c:v>
                </c:pt>
                <c:pt idx="1370">
                  <c:v>26757.0</c:v>
                </c:pt>
                <c:pt idx="1371">
                  <c:v>26758.0</c:v>
                </c:pt>
                <c:pt idx="1372">
                  <c:v>26759.0</c:v>
                </c:pt>
                <c:pt idx="1373">
                  <c:v>26760.0</c:v>
                </c:pt>
                <c:pt idx="1374">
                  <c:v>26761.0</c:v>
                </c:pt>
                <c:pt idx="1375">
                  <c:v>26762.0</c:v>
                </c:pt>
                <c:pt idx="1376">
                  <c:v>26763.0</c:v>
                </c:pt>
                <c:pt idx="1377">
                  <c:v>26764.0</c:v>
                </c:pt>
                <c:pt idx="1378">
                  <c:v>26765.0</c:v>
                </c:pt>
                <c:pt idx="1379">
                  <c:v>26766.0</c:v>
                </c:pt>
                <c:pt idx="1380">
                  <c:v>26767.0</c:v>
                </c:pt>
                <c:pt idx="1381">
                  <c:v>26768.0</c:v>
                </c:pt>
                <c:pt idx="1382">
                  <c:v>26769.0</c:v>
                </c:pt>
                <c:pt idx="1383">
                  <c:v>26770.0</c:v>
                </c:pt>
                <c:pt idx="1384">
                  <c:v>26771.0</c:v>
                </c:pt>
                <c:pt idx="1385">
                  <c:v>26772.0</c:v>
                </c:pt>
                <c:pt idx="1386">
                  <c:v>26773.0</c:v>
                </c:pt>
                <c:pt idx="1387">
                  <c:v>26774.0</c:v>
                </c:pt>
                <c:pt idx="1388">
                  <c:v>26775.0</c:v>
                </c:pt>
                <c:pt idx="1389">
                  <c:v>26776.0</c:v>
                </c:pt>
                <c:pt idx="1390">
                  <c:v>26777.0</c:v>
                </c:pt>
                <c:pt idx="1391">
                  <c:v>26778.0</c:v>
                </c:pt>
                <c:pt idx="1392">
                  <c:v>26779.0</c:v>
                </c:pt>
                <c:pt idx="1393">
                  <c:v>26780.0</c:v>
                </c:pt>
                <c:pt idx="1394">
                  <c:v>26781.0</c:v>
                </c:pt>
                <c:pt idx="1395">
                  <c:v>26782.0</c:v>
                </c:pt>
                <c:pt idx="1396">
                  <c:v>26783.0</c:v>
                </c:pt>
                <c:pt idx="1397">
                  <c:v>26784.0</c:v>
                </c:pt>
                <c:pt idx="1398">
                  <c:v>26785.0</c:v>
                </c:pt>
                <c:pt idx="1399">
                  <c:v>26786.0</c:v>
                </c:pt>
                <c:pt idx="1400">
                  <c:v>26787.0</c:v>
                </c:pt>
                <c:pt idx="1401">
                  <c:v>26788.0</c:v>
                </c:pt>
                <c:pt idx="1402">
                  <c:v>26789.0</c:v>
                </c:pt>
                <c:pt idx="1403">
                  <c:v>26790.0</c:v>
                </c:pt>
                <c:pt idx="1404">
                  <c:v>26791.0</c:v>
                </c:pt>
                <c:pt idx="1405">
                  <c:v>26792.0</c:v>
                </c:pt>
                <c:pt idx="1406">
                  <c:v>26793.0</c:v>
                </c:pt>
                <c:pt idx="1407">
                  <c:v>26794.0</c:v>
                </c:pt>
                <c:pt idx="1408">
                  <c:v>26795.0</c:v>
                </c:pt>
                <c:pt idx="1409">
                  <c:v>26796.0</c:v>
                </c:pt>
                <c:pt idx="1410">
                  <c:v>26797.0</c:v>
                </c:pt>
                <c:pt idx="1411">
                  <c:v>26798.0</c:v>
                </c:pt>
                <c:pt idx="1412">
                  <c:v>26799.0</c:v>
                </c:pt>
                <c:pt idx="1413">
                  <c:v>26800.0</c:v>
                </c:pt>
                <c:pt idx="1414">
                  <c:v>26801.0</c:v>
                </c:pt>
                <c:pt idx="1415">
                  <c:v>26802.0</c:v>
                </c:pt>
                <c:pt idx="1416">
                  <c:v>26803.0</c:v>
                </c:pt>
                <c:pt idx="1417">
                  <c:v>26804.0</c:v>
                </c:pt>
                <c:pt idx="1418">
                  <c:v>26805.0</c:v>
                </c:pt>
                <c:pt idx="1419">
                  <c:v>26806.0</c:v>
                </c:pt>
                <c:pt idx="1420">
                  <c:v>26807.0</c:v>
                </c:pt>
                <c:pt idx="1421">
                  <c:v>26808.0</c:v>
                </c:pt>
                <c:pt idx="1422">
                  <c:v>26809.0</c:v>
                </c:pt>
                <c:pt idx="1423">
                  <c:v>26810.0</c:v>
                </c:pt>
                <c:pt idx="1424">
                  <c:v>26811.0</c:v>
                </c:pt>
                <c:pt idx="1425">
                  <c:v>26812.0</c:v>
                </c:pt>
                <c:pt idx="1426">
                  <c:v>26813.0</c:v>
                </c:pt>
                <c:pt idx="1427">
                  <c:v>26814.0</c:v>
                </c:pt>
                <c:pt idx="1428">
                  <c:v>26815.0</c:v>
                </c:pt>
                <c:pt idx="1429">
                  <c:v>26816.0</c:v>
                </c:pt>
                <c:pt idx="1430">
                  <c:v>26817.0</c:v>
                </c:pt>
                <c:pt idx="1431">
                  <c:v>26818.0</c:v>
                </c:pt>
                <c:pt idx="1432">
                  <c:v>26819.0</c:v>
                </c:pt>
                <c:pt idx="1433">
                  <c:v>26820.0</c:v>
                </c:pt>
                <c:pt idx="1434">
                  <c:v>26821.0</c:v>
                </c:pt>
                <c:pt idx="1435">
                  <c:v>26822.0</c:v>
                </c:pt>
                <c:pt idx="1436">
                  <c:v>26823.0</c:v>
                </c:pt>
                <c:pt idx="1437">
                  <c:v>26824.0</c:v>
                </c:pt>
                <c:pt idx="1438">
                  <c:v>26825.0</c:v>
                </c:pt>
                <c:pt idx="1439">
                  <c:v>26826.0</c:v>
                </c:pt>
                <c:pt idx="1440">
                  <c:v>26827.0</c:v>
                </c:pt>
                <c:pt idx="1441">
                  <c:v>26828.0</c:v>
                </c:pt>
                <c:pt idx="1442">
                  <c:v>26829.0</c:v>
                </c:pt>
                <c:pt idx="1443">
                  <c:v>26830.0</c:v>
                </c:pt>
                <c:pt idx="1444">
                  <c:v>26831.0</c:v>
                </c:pt>
                <c:pt idx="1445">
                  <c:v>26832.0</c:v>
                </c:pt>
                <c:pt idx="1446">
                  <c:v>26833.0</c:v>
                </c:pt>
                <c:pt idx="1447">
                  <c:v>26834.0</c:v>
                </c:pt>
                <c:pt idx="1448">
                  <c:v>26835.0</c:v>
                </c:pt>
                <c:pt idx="1449">
                  <c:v>26836.0</c:v>
                </c:pt>
                <c:pt idx="1450">
                  <c:v>26837.0</c:v>
                </c:pt>
                <c:pt idx="1451">
                  <c:v>26838.0</c:v>
                </c:pt>
                <c:pt idx="1452">
                  <c:v>26839.0</c:v>
                </c:pt>
                <c:pt idx="1453">
                  <c:v>26840.0</c:v>
                </c:pt>
                <c:pt idx="1454">
                  <c:v>26841.0</c:v>
                </c:pt>
                <c:pt idx="1455">
                  <c:v>26842.0</c:v>
                </c:pt>
                <c:pt idx="1456">
                  <c:v>26843.0</c:v>
                </c:pt>
                <c:pt idx="1457">
                  <c:v>26844.0</c:v>
                </c:pt>
                <c:pt idx="1458">
                  <c:v>26845.0</c:v>
                </c:pt>
                <c:pt idx="1459">
                  <c:v>26846.0</c:v>
                </c:pt>
                <c:pt idx="1460">
                  <c:v>26847.0</c:v>
                </c:pt>
                <c:pt idx="1461">
                  <c:v>26848.0</c:v>
                </c:pt>
                <c:pt idx="1462">
                  <c:v>26849.0</c:v>
                </c:pt>
                <c:pt idx="1463">
                  <c:v>26850.0</c:v>
                </c:pt>
                <c:pt idx="1464">
                  <c:v>26851.0</c:v>
                </c:pt>
                <c:pt idx="1465">
                  <c:v>26852.0</c:v>
                </c:pt>
                <c:pt idx="1466">
                  <c:v>26853.0</c:v>
                </c:pt>
                <c:pt idx="1467">
                  <c:v>26854.0</c:v>
                </c:pt>
                <c:pt idx="1468">
                  <c:v>26855.0</c:v>
                </c:pt>
                <c:pt idx="1469">
                  <c:v>26856.0</c:v>
                </c:pt>
                <c:pt idx="1470">
                  <c:v>26857.0</c:v>
                </c:pt>
                <c:pt idx="1471">
                  <c:v>26858.0</c:v>
                </c:pt>
                <c:pt idx="1472">
                  <c:v>26859.0</c:v>
                </c:pt>
                <c:pt idx="1473">
                  <c:v>26860.0</c:v>
                </c:pt>
                <c:pt idx="1474">
                  <c:v>26861.0</c:v>
                </c:pt>
                <c:pt idx="1475">
                  <c:v>26862.0</c:v>
                </c:pt>
                <c:pt idx="1476">
                  <c:v>26863.0</c:v>
                </c:pt>
                <c:pt idx="1477">
                  <c:v>26864.0</c:v>
                </c:pt>
                <c:pt idx="1478">
                  <c:v>26865.0</c:v>
                </c:pt>
                <c:pt idx="1479">
                  <c:v>26866.0</c:v>
                </c:pt>
                <c:pt idx="1480">
                  <c:v>26867.0</c:v>
                </c:pt>
                <c:pt idx="1481">
                  <c:v>26868.0</c:v>
                </c:pt>
                <c:pt idx="1482">
                  <c:v>26869.0</c:v>
                </c:pt>
                <c:pt idx="1483">
                  <c:v>26870.0</c:v>
                </c:pt>
                <c:pt idx="1484">
                  <c:v>26871.0</c:v>
                </c:pt>
                <c:pt idx="1485">
                  <c:v>26872.0</c:v>
                </c:pt>
                <c:pt idx="1486">
                  <c:v>26873.0</c:v>
                </c:pt>
                <c:pt idx="1487">
                  <c:v>26874.0</c:v>
                </c:pt>
                <c:pt idx="1488">
                  <c:v>26875.0</c:v>
                </c:pt>
                <c:pt idx="1489">
                  <c:v>26876.0</c:v>
                </c:pt>
                <c:pt idx="1490">
                  <c:v>26877.0</c:v>
                </c:pt>
                <c:pt idx="1491">
                  <c:v>26878.0</c:v>
                </c:pt>
                <c:pt idx="1492">
                  <c:v>26879.0</c:v>
                </c:pt>
                <c:pt idx="1493">
                  <c:v>26880.0</c:v>
                </c:pt>
                <c:pt idx="1494">
                  <c:v>26881.0</c:v>
                </c:pt>
                <c:pt idx="1495">
                  <c:v>26882.0</c:v>
                </c:pt>
                <c:pt idx="1496">
                  <c:v>26883.0</c:v>
                </c:pt>
                <c:pt idx="1497">
                  <c:v>26884.0</c:v>
                </c:pt>
                <c:pt idx="1498">
                  <c:v>26885.0</c:v>
                </c:pt>
                <c:pt idx="1499">
                  <c:v>26886.0</c:v>
                </c:pt>
                <c:pt idx="1500">
                  <c:v>26887.0</c:v>
                </c:pt>
                <c:pt idx="1501">
                  <c:v>26888.0</c:v>
                </c:pt>
                <c:pt idx="1502">
                  <c:v>26889.0</c:v>
                </c:pt>
                <c:pt idx="1503">
                  <c:v>26890.0</c:v>
                </c:pt>
                <c:pt idx="1504">
                  <c:v>26891.0</c:v>
                </c:pt>
                <c:pt idx="1505">
                  <c:v>26892.0</c:v>
                </c:pt>
                <c:pt idx="1506">
                  <c:v>26893.0</c:v>
                </c:pt>
                <c:pt idx="1507">
                  <c:v>26894.0</c:v>
                </c:pt>
                <c:pt idx="1508">
                  <c:v>26895.0</c:v>
                </c:pt>
                <c:pt idx="1509">
                  <c:v>26896.0</c:v>
                </c:pt>
                <c:pt idx="1510">
                  <c:v>26897.0</c:v>
                </c:pt>
                <c:pt idx="1511">
                  <c:v>26898.0</c:v>
                </c:pt>
                <c:pt idx="1512">
                  <c:v>26899.0</c:v>
                </c:pt>
                <c:pt idx="1513">
                  <c:v>26900.0</c:v>
                </c:pt>
                <c:pt idx="1514">
                  <c:v>26901.0</c:v>
                </c:pt>
                <c:pt idx="1515">
                  <c:v>26902.0</c:v>
                </c:pt>
                <c:pt idx="1516">
                  <c:v>26903.0</c:v>
                </c:pt>
                <c:pt idx="1517">
                  <c:v>26904.0</c:v>
                </c:pt>
                <c:pt idx="1518">
                  <c:v>26905.0</c:v>
                </c:pt>
                <c:pt idx="1519">
                  <c:v>26906.0</c:v>
                </c:pt>
                <c:pt idx="1520">
                  <c:v>26907.0</c:v>
                </c:pt>
                <c:pt idx="1521">
                  <c:v>26908.0</c:v>
                </c:pt>
                <c:pt idx="1522">
                  <c:v>26909.0</c:v>
                </c:pt>
                <c:pt idx="1523">
                  <c:v>26910.0</c:v>
                </c:pt>
                <c:pt idx="1524">
                  <c:v>26911.0</c:v>
                </c:pt>
                <c:pt idx="1525">
                  <c:v>26912.0</c:v>
                </c:pt>
                <c:pt idx="1526">
                  <c:v>26913.0</c:v>
                </c:pt>
                <c:pt idx="1527">
                  <c:v>26914.0</c:v>
                </c:pt>
                <c:pt idx="1528">
                  <c:v>26915.0</c:v>
                </c:pt>
                <c:pt idx="1529">
                  <c:v>26916.0</c:v>
                </c:pt>
                <c:pt idx="1530">
                  <c:v>26917.0</c:v>
                </c:pt>
                <c:pt idx="1531">
                  <c:v>26918.0</c:v>
                </c:pt>
                <c:pt idx="1532">
                  <c:v>26919.0</c:v>
                </c:pt>
                <c:pt idx="1533">
                  <c:v>26920.0</c:v>
                </c:pt>
                <c:pt idx="1534">
                  <c:v>26921.0</c:v>
                </c:pt>
                <c:pt idx="1535">
                  <c:v>26922.0</c:v>
                </c:pt>
                <c:pt idx="1536">
                  <c:v>26923.0</c:v>
                </c:pt>
                <c:pt idx="1537">
                  <c:v>26924.0</c:v>
                </c:pt>
                <c:pt idx="1538">
                  <c:v>26925.0</c:v>
                </c:pt>
                <c:pt idx="1539">
                  <c:v>26926.0</c:v>
                </c:pt>
                <c:pt idx="1540">
                  <c:v>26927.0</c:v>
                </c:pt>
                <c:pt idx="1541">
                  <c:v>26928.0</c:v>
                </c:pt>
                <c:pt idx="1542">
                  <c:v>26929.0</c:v>
                </c:pt>
                <c:pt idx="1543">
                  <c:v>26930.0</c:v>
                </c:pt>
                <c:pt idx="1544">
                  <c:v>26931.0</c:v>
                </c:pt>
                <c:pt idx="1545">
                  <c:v>26932.0</c:v>
                </c:pt>
                <c:pt idx="1546">
                  <c:v>26933.0</c:v>
                </c:pt>
                <c:pt idx="1547">
                  <c:v>26934.0</c:v>
                </c:pt>
                <c:pt idx="1548">
                  <c:v>26935.0</c:v>
                </c:pt>
                <c:pt idx="1549">
                  <c:v>26936.0</c:v>
                </c:pt>
                <c:pt idx="1550">
                  <c:v>26937.0</c:v>
                </c:pt>
                <c:pt idx="1551">
                  <c:v>26938.0</c:v>
                </c:pt>
                <c:pt idx="1552">
                  <c:v>26939.0</c:v>
                </c:pt>
                <c:pt idx="1553">
                  <c:v>26940.0</c:v>
                </c:pt>
                <c:pt idx="1554">
                  <c:v>26941.0</c:v>
                </c:pt>
                <c:pt idx="1555">
                  <c:v>26942.0</c:v>
                </c:pt>
                <c:pt idx="1556">
                  <c:v>26943.0</c:v>
                </c:pt>
                <c:pt idx="1557">
                  <c:v>26944.0</c:v>
                </c:pt>
                <c:pt idx="1558">
                  <c:v>26945.0</c:v>
                </c:pt>
                <c:pt idx="1559">
                  <c:v>26946.0</c:v>
                </c:pt>
                <c:pt idx="1560">
                  <c:v>26947.0</c:v>
                </c:pt>
                <c:pt idx="1561">
                  <c:v>26948.0</c:v>
                </c:pt>
                <c:pt idx="1562">
                  <c:v>26949.0</c:v>
                </c:pt>
                <c:pt idx="1563">
                  <c:v>26950.0</c:v>
                </c:pt>
                <c:pt idx="1564">
                  <c:v>26951.0</c:v>
                </c:pt>
                <c:pt idx="1565">
                  <c:v>26952.0</c:v>
                </c:pt>
                <c:pt idx="1566">
                  <c:v>26953.0</c:v>
                </c:pt>
                <c:pt idx="1567">
                  <c:v>26954.0</c:v>
                </c:pt>
                <c:pt idx="1568">
                  <c:v>26955.0</c:v>
                </c:pt>
                <c:pt idx="1569">
                  <c:v>26956.0</c:v>
                </c:pt>
                <c:pt idx="1570">
                  <c:v>26957.0</c:v>
                </c:pt>
                <c:pt idx="1571">
                  <c:v>26958.0</c:v>
                </c:pt>
                <c:pt idx="1572">
                  <c:v>26959.0</c:v>
                </c:pt>
                <c:pt idx="1573">
                  <c:v>26960.0</c:v>
                </c:pt>
                <c:pt idx="1574">
                  <c:v>26961.0</c:v>
                </c:pt>
                <c:pt idx="1575">
                  <c:v>26962.0</c:v>
                </c:pt>
                <c:pt idx="1576">
                  <c:v>26963.0</c:v>
                </c:pt>
                <c:pt idx="1577">
                  <c:v>26964.0</c:v>
                </c:pt>
                <c:pt idx="1578">
                  <c:v>26965.0</c:v>
                </c:pt>
                <c:pt idx="1579">
                  <c:v>26966.0</c:v>
                </c:pt>
                <c:pt idx="1580">
                  <c:v>26967.0</c:v>
                </c:pt>
                <c:pt idx="1581">
                  <c:v>26968.0</c:v>
                </c:pt>
                <c:pt idx="1582">
                  <c:v>26969.0</c:v>
                </c:pt>
                <c:pt idx="1583">
                  <c:v>26970.0</c:v>
                </c:pt>
                <c:pt idx="1584">
                  <c:v>26971.0</c:v>
                </c:pt>
                <c:pt idx="1585">
                  <c:v>26972.0</c:v>
                </c:pt>
                <c:pt idx="1586">
                  <c:v>26973.0</c:v>
                </c:pt>
                <c:pt idx="1587">
                  <c:v>26974.0</c:v>
                </c:pt>
                <c:pt idx="1588">
                  <c:v>26975.0</c:v>
                </c:pt>
                <c:pt idx="1589">
                  <c:v>26976.0</c:v>
                </c:pt>
                <c:pt idx="1590">
                  <c:v>26977.0</c:v>
                </c:pt>
                <c:pt idx="1591">
                  <c:v>26978.0</c:v>
                </c:pt>
                <c:pt idx="1592">
                  <c:v>26979.0</c:v>
                </c:pt>
                <c:pt idx="1593">
                  <c:v>26980.0</c:v>
                </c:pt>
                <c:pt idx="1594">
                  <c:v>26981.0</c:v>
                </c:pt>
                <c:pt idx="1595">
                  <c:v>26982.0</c:v>
                </c:pt>
                <c:pt idx="1596">
                  <c:v>26983.0</c:v>
                </c:pt>
                <c:pt idx="1597">
                  <c:v>26984.0</c:v>
                </c:pt>
                <c:pt idx="1598">
                  <c:v>26985.0</c:v>
                </c:pt>
                <c:pt idx="1599">
                  <c:v>26986.0</c:v>
                </c:pt>
                <c:pt idx="1600">
                  <c:v>26987.0</c:v>
                </c:pt>
                <c:pt idx="1601">
                  <c:v>26988.0</c:v>
                </c:pt>
                <c:pt idx="1602">
                  <c:v>26989.0</c:v>
                </c:pt>
                <c:pt idx="1603">
                  <c:v>26990.0</c:v>
                </c:pt>
                <c:pt idx="1604">
                  <c:v>26991.0</c:v>
                </c:pt>
                <c:pt idx="1605">
                  <c:v>26992.0</c:v>
                </c:pt>
                <c:pt idx="1606">
                  <c:v>26993.0</c:v>
                </c:pt>
                <c:pt idx="1607">
                  <c:v>26994.0</c:v>
                </c:pt>
                <c:pt idx="1608">
                  <c:v>26995.0</c:v>
                </c:pt>
                <c:pt idx="1609">
                  <c:v>26996.0</c:v>
                </c:pt>
                <c:pt idx="1610">
                  <c:v>26997.0</c:v>
                </c:pt>
                <c:pt idx="1611">
                  <c:v>26998.0</c:v>
                </c:pt>
                <c:pt idx="1612">
                  <c:v>26999.0</c:v>
                </c:pt>
                <c:pt idx="1613">
                  <c:v>27000.0</c:v>
                </c:pt>
                <c:pt idx="1614">
                  <c:v>27001.0</c:v>
                </c:pt>
                <c:pt idx="1615">
                  <c:v>27002.0</c:v>
                </c:pt>
                <c:pt idx="1616">
                  <c:v>27003.0</c:v>
                </c:pt>
                <c:pt idx="1617">
                  <c:v>27004.0</c:v>
                </c:pt>
                <c:pt idx="1618">
                  <c:v>27005.0</c:v>
                </c:pt>
                <c:pt idx="1619">
                  <c:v>27006.0</c:v>
                </c:pt>
                <c:pt idx="1620">
                  <c:v>27007.0</c:v>
                </c:pt>
                <c:pt idx="1621">
                  <c:v>27008.0</c:v>
                </c:pt>
                <c:pt idx="1622">
                  <c:v>27009.0</c:v>
                </c:pt>
                <c:pt idx="1623">
                  <c:v>27010.0</c:v>
                </c:pt>
                <c:pt idx="1624">
                  <c:v>27011.0</c:v>
                </c:pt>
                <c:pt idx="1625">
                  <c:v>27012.0</c:v>
                </c:pt>
                <c:pt idx="1626">
                  <c:v>27013.0</c:v>
                </c:pt>
                <c:pt idx="1627">
                  <c:v>27014.0</c:v>
                </c:pt>
                <c:pt idx="1628">
                  <c:v>27015.0</c:v>
                </c:pt>
                <c:pt idx="1629">
                  <c:v>27016.0</c:v>
                </c:pt>
                <c:pt idx="1630">
                  <c:v>27017.0</c:v>
                </c:pt>
                <c:pt idx="1631">
                  <c:v>27018.0</c:v>
                </c:pt>
                <c:pt idx="1632">
                  <c:v>27019.0</c:v>
                </c:pt>
                <c:pt idx="1633">
                  <c:v>27020.0</c:v>
                </c:pt>
                <c:pt idx="1634">
                  <c:v>27021.0</c:v>
                </c:pt>
                <c:pt idx="1635">
                  <c:v>27022.0</c:v>
                </c:pt>
                <c:pt idx="1636">
                  <c:v>27023.0</c:v>
                </c:pt>
                <c:pt idx="1637">
                  <c:v>27024.0</c:v>
                </c:pt>
                <c:pt idx="1638">
                  <c:v>27025.0</c:v>
                </c:pt>
                <c:pt idx="1639">
                  <c:v>27026.0</c:v>
                </c:pt>
                <c:pt idx="1640">
                  <c:v>27027.0</c:v>
                </c:pt>
                <c:pt idx="1641">
                  <c:v>27028.0</c:v>
                </c:pt>
                <c:pt idx="1642">
                  <c:v>27029.0</c:v>
                </c:pt>
                <c:pt idx="1643">
                  <c:v>27030.0</c:v>
                </c:pt>
                <c:pt idx="1644">
                  <c:v>27031.0</c:v>
                </c:pt>
                <c:pt idx="1645">
                  <c:v>27032.0</c:v>
                </c:pt>
                <c:pt idx="1646">
                  <c:v>27033.0</c:v>
                </c:pt>
                <c:pt idx="1647">
                  <c:v>27034.0</c:v>
                </c:pt>
                <c:pt idx="1648">
                  <c:v>27035.0</c:v>
                </c:pt>
                <c:pt idx="1649">
                  <c:v>27036.0</c:v>
                </c:pt>
                <c:pt idx="1650">
                  <c:v>27037.0</c:v>
                </c:pt>
                <c:pt idx="1651">
                  <c:v>27038.0</c:v>
                </c:pt>
                <c:pt idx="1652">
                  <c:v>27039.0</c:v>
                </c:pt>
                <c:pt idx="1653">
                  <c:v>27040.0</c:v>
                </c:pt>
                <c:pt idx="1654">
                  <c:v>27041.0</c:v>
                </c:pt>
                <c:pt idx="1655">
                  <c:v>27042.0</c:v>
                </c:pt>
                <c:pt idx="1656">
                  <c:v>27043.0</c:v>
                </c:pt>
                <c:pt idx="1657">
                  <c:v>27044.0</c:v>
                </c:pt>
                <c:pt idx="1658">
                  <c:v>27045.0</c:v>
                </c:pt>
                <c:pt idx="1659">
                  <c:v>27046.0</c:v>
                </c:pt>
                <c:pt idx="1660">
                  <c:v>27047.0</c:v>
                </c:pt>
                <c:pt idx="1661">
                  <c:v>27048.0</c:v>
                </c:pt>
                <c:pt idx="1662">
                  <c:v>27049.0</c:v>
                </c:pt>
                <c:pt idx="1663">
                  <c:v>27050.0</c:v>
                </c:pt>
                <c:pt idx="1664">
                  <c:v>27051.0</c:v>
                </c:pt>
                <c:pt idx="1665">
                  <c:v>27052.0</c:v>
                </c:pt>
                <c:pt idx="1666">
                  <c:v>27053.0</c:v>
                </c:pt>
                <c:pt idx="1667">
                  <c:v>27054.0</c:v>
                </c:pt>
                <c:pt idx="1668">
                  <c:v>27055.0</c:v>
                </c:pt>
                <c:pt idx="1669">
                  <c:v>27056.0</c:v>
                </c:pt>
                <c:pt idx="1670">
                  <c:v>27057.0</c:v>
                </c:pt>
                <c:pt idx="1671">
                  <c:v>27058.0</c:v>
                </c:pt>
                <c:pt idx="1672">
                  <c:v>27059.0</c:v>
                </c:pt>
                <c:pt idx="1673">
                  <c:v>27060.0</c:v>
                </c:pt>
                <c:pt idx="1674">
                  <c:v>27061.0</c:v>
                </c:pt>
                <c:pt idx="1675">
                  <c:v>27062.0</c:v>
                </c:pt>
                <c:pt idx="1676">
                  <c:v>27063.0</c:v>
                </c:pt>
                <c:pt idx="1677">
                  <c:v>27064.0</c:v>
                </c:pt>
                <c:pt idx="1678">
                  <c:v>27065.0</c:v>
                </c:pt>
                <c:pt idx="1679">
                  <c:v>27066.0</c:v>
                </c:pt>
                <c:pt idx="1680">
                  <c:v>27067.0</c:v>
                </c:pt>
                <c:pt idx="1681">
                  <c:v>27068.0</c:v>
                </c:pt>
                <c:pt idx="1682">
                  <c:v>27069.0</c:v>
                </c:pt>
                <c:pt idx="1683">
                  <c:v>27070.0</c:v>
                </c:pt>
                <c:pt idx="1684">
                  <c:v>27071.0</c:v>
                </c:pt>
                <c:pt idx="1685">
                  <c:v>27072.0</c:v>
                </c:pt>
                <c:pt idx="1686">
                  <c:v>27073.0</c:v>
                </c:pt>
                <c:pt idx="1687">
                  <c:v>27074.0</c:v>
                </c:pt>
                <c:pt idx="1688">
                  <c:v>27075.0</c:v>
                </c:pt>
                <c:pt idx="1689">
                  <c:v>27076.0</c:v>
                </c:pt>
                <c:pt idx="1690">
                  <c:v>27077.0</c:v>
                </c:pt>
                <c:pt idx="1691">
                  <c:v>27078.0</c:v>
                </c:pt>
                <c:pt idx="1692">
                  <c:v>27079.0</c:v>
                </c:pt>
                <c:pt idx="1693">
                  <c:v>27080.0</c:v>
                </c:pt>
                <c:pt idx="1694">
                  <c:v>27081.0</c:v>
                </c:pt>
                <c:pt idx="1695">
                  <c:v>27082.0</c:v>
                </c:pt>
                <c:pt idx="1696">
                  <c:v>27083.0</c:v>
                </c:pt>
                <c:pt idx="1697">
                  <c:v>27084.0</c:v>
                </c:pt>
                <c:pt idx="1698">
                  <c:v>27085.0</c:v>
                </c:pt>
                <c:pt idx="1699">
                  <c:v>27086.0</c:v>
                </c:pt>
                <c:pt idx="1700">
                  <c:v>27087.0</c:v>
                </c:pt>
                <c:pt idx="1701">
                  <c:v>27088.0</c:v>
                </c:pt>
                <c:pt idx="1702">
                  <c:v>27089.0</c:v>
                </c:pt>
                <c:pt idx="1703">
                  <c:v>27090.0</c:v>
                </c:pt>
                <c:pt idx="1704">
                  <c:v>27091.0</c:v>
                </c:pt>
                <c:pt idx="1705">
                  <c:v>27092.0</c:v>
                </c:pt>
                <c:pt idx="1706">
                  <c:v>27093.0</c:v>
                </c:pt>
                <c:pt idx="1707">
                  <c:v>27094.0</c:v>
                </c:pt>
                <c:pt idx="1708">
                  <c:v>27095.0</c:v>
                </c:pt>
                <c:pt idx="1709">
                  <c:v>27096.0</c:v>
                </c:pt>
                <c:pt idx="1710">
                  <c:v>27097.0</c:v>
                </c:pt>
                <c:pt idx="1711">
                  <c:v>27098.0</c:v>
                </c:pt>
                <c:pt idx="1712">
                  <c:v>27099.0</c:v>
                </c:pt>
                <c:pt idx="1713">
                  <c:v>27100.0</c:v>
                </c:pt>
                <c:pt idx="1714">
                  <c:v>27101.0</c:v>
                </c:pt>
                <c:pt idx="1715">
                  <c:v>27102.0</c:v>
                </c:pt>
                <c:pt idx="1716">
                  <c:v>27103.0</c:v>
                </c:pt>
                <c:pt idx="1717">
                  <c:v>27104.0</c:v>
                </c:pt>
                <c:pt idx="1718">
                  <c:v>27105.0</c:v>
                </c:pt>
                <c:pt idx="1719">
                  <c:v>27106.0</c:v>
                </c:pt>
                <c:pt idx="1720">
                  <c:v>27107.0</c:v>
                </c:pt>
                <c:pt idx="1721">
                  <c:v>27108.0</c:v>
                </c:pt>
                <c:pt idx="1722">
                  <c:v>27109.0</c:v>
                </c:pt>
                <c:pt idx="1723">
                  <c:v>27110.0</c:v>
                </c:pt>
                <c:pt idx="1724">
                  <c:v>27111.0</c:v>
                </c:pt>
                <c:pt idx="1725">
                  <c:v>27112.0</c:v>
                </c:pt>
                <c:pt idx="1726">
                  <c:v>27113.0</c:v>
                </c:pt>
                <c:pt idx="1727">
                  <c:v>27114.0</c:v>
                </c:pt>
                <c:pt idx="1728">
                  <c:v>27115.0</c:v>
                </c:pt>
                <c:pt idx="1729">
                  <c:v>27116.0</c:v>
                </c:pt>
                <c:pt idx="1730">
                  <c:v>27117.0</c:v>
                </c:pt>
                <c:pt idx="1731">
                  <c:v>27118.0</c:v>
                </c:pt>
                <c:pt idx="1732">
                  <c:v>27119.0</c:v>
                </c:pt>
                <c:pt idx="1733">
                  <c:v>27120.0</c:v>
                </c:pt>
                <c:pt idx="1734">
                  <c:v>27121.0</c:v>
                </c:pt>
                <c:pt idx="1735">
                  <c:v>27122.0</c:v>
                </c:pt>
                <c:pt idx="1736">
                  <c:v>27123.0</c:v>
                </c:pt>
                <c:pt idx="1737">
                  <c:v>27124.0</c:v>
                </c:pt>
                <c:pt idx="1738">
                  <c:v>27125.0</c:v>
                </c:pt>
                <c:pt idx="1739">
                  <c:v>27126.0</c:v>
                </c:pt>
                <c:pt idx="1740">
                  <c:v>27127.0</c:v>
                </c:pt>
                <c:pt idx="1741">
                  <c:v>27128.0</c:v>
                </c:pt>
                <c:pt idx="1742">
                  <c:v>27129.0</c:v>
                </c:pt>
                <c:pt idx="1743">
                  <c:v>27130.0</c:v>
                </c:pt>
                <c:pt idx="1744">
                  <c:v>27131.0</c:v>
                </c:pt>
                <c:pt idx="1745">
                  <c:v>27132.0</c:v>
                </c:pt>
                <c:pt idx="1746">
                  <c:v>27133.0</c:v>
                </c:pt>
                <c:pt idx="1747">
                  <c:v>27134.0</c:v>
                </c:pt>
                <c:pt idx="1748">
                  <c:v>27135.0</c:v>
                </c:pt>
                <c:pt idx="1749">
                  <c:v>27136.0</c:v>
                </c:pt>
                <c:pt idx="1750">
                  <c:v>27137.0</c:v>
                </c:pt>
                <c:pt idx="1751">
                  <c:v>27138.0</c:v>
                </c:pt>
                <c:pt idx="1752">
                  <c:v>27139.0</c:v>
                </c:pt>
                <c:pt idx="1753">
                  <c:v>27140.0</c:v>
                </c:pt>
                <c:pt idx="1754">
                  <c:v>27141.0</c:v>
                </c:pt>
                <c:pt idx="1755">
                  <c:v>27142.0</c:v>
                </c:pt>
                <c:pt idx="1756">
                  <c:v>27143.0</c:v>
                </c:pt>
                <c:pt idx="1757">
                  <c:v>27144.0</c:v>
                </c:pt>
                <c:pt idx="1758">
                  <c:v>27145.0</c:v>
                </c:pt>
                <c:pt idx="1759">
                  <c:v>27146.0</c:v>
                </c:pt>
                <c:pt idx="1760">
                  <c:v>27147.0</c:v>
                </c:pt>
                <c:pt idx="1761">
                  <c:v>27148.0</c:v>
                </c:pt>
                <c:pt idx="1762">
                  <c:v>27149.0</c:v>
                </c:pt>
                <c:pt idx="1763">
                  <c:v>27150.0</c:v>
                </c:pt>
                <c:pt idx="1764">
                  <c:v>27151.0</c:v>
                </c:pt>
                <c:pt idx="1765">
                  <c:v>27152.0</c:v>
                </c:pt>
                <c:pt idx="1766">
                  <c:v>27153.0</c:v>
                </c:pt>
                <c:pt idx="1767">
                  <c:v>27154.0</c:v>
                </c:pt>
                <c:pt idx="1768">
                  <c:v>27155.0</c:v>
                </c:pt>
                <c:pt idx="1769">
                  <c:v>27156.0</c:v>
                </c:pt>
                <c:pt idx="1770">
                  <c:v>27157.0</c:v>
                </c:pt>
                <c:pt idx="1771">
                  <c:v>27158.0</c:v>
                </c:pt>
                <c:pt idx="1772">
                  <c:v>27159.0</c:v>
                </c:pt>
                <c:pt idx="1773">
                  <c:v>27160.0</c:v>
                </c:pt>
                <c:pt idx="1774">
                  <c:v>27161.0</c:v>
                </c:pt>
                <c:pt idx="1775">
                  <c:v>27162.0</c:v>
                </c:pt>
                <c:pt idx="1776">
                  <c:v>27163.0</c:v>
                </c:pt>
                <c:pt idx="1777">
                  <c:v>27164.0</c:v>
                </c:pt>
                <c:pt idx="1778">
                  <c:v>27165.0</c:v>
                </c:pt>
                <c:pt idx="1779">
                  <c:v>27166.0</c:v>
                </c:pt>
                <c:pt idx="1780">
                  <c:v>27167.0</c:v>
                </c:pt>
                <c:pt idx="1781">
                  <c:v>27168.0</c:v>
                </c:pt>
                <c:pt idx="1782">
                  <c:v>27169.0</c:v>
                </c:pt>
                <c:pt idx="1783">
                  <c:v>27170.0</c:v>
                </c:pt>
                <c:pt idx="1784">
                  <c:v>27171.0</c:v>
                </c:pt>
                <c:pt idx="1785">
                  <c:v>27172.0</c:v>
                </c:pt>
                <c:pt idx="1786">
                  <c:v>27173.0</c:v>
                </c:pt>
                <c:pt idx="1787">
                  <c:v>27174.0</c:v>
                </c:pt>
                <c:pt idx="1788">
                  <c:v>27175.0</c:v>
                </c:pt>
                <c:pt idx="1789">
                  <c:v>27176.0</c:v>
                </c:pt>
                <c:pt idx="1790">
                  <c:v>27177.0</c:v>
                </c:pt>
                <c:pt idx="1791">
                  <c:v>27178.0</c:v>
                </c:pt>
                <c:pt idx="1792">
                  <c:v>27179.0</c:v>
                </c:pt>
                <c:pt idx="1793">
                  <c:v>27180.0</c:v>
                </c:pt>
                <c:pt idx="1794">
                  <c:v>27181.0</c:v>
                </c:pt>
                <c:pt idx="1795">
                  <c:v>27182.0</c:v>
                </c:pt>
                <c:pt idx="1796">
                  <c:v>27183.0</c:v>
                </c:pt>
                <c:pt idx="1797">
                  <c:v>27184.0</c:v>
                </c:pt>
                <c:pt idx="1798">
                  <c:v>27185.0</c:v>
                </c:pt>
                <c:pt idx="1799">
                  <c:v>27186.0</c:v>
                </c:pt>
                <c:pt idx="1800">
                  <c:v>27187.0</c:v>
                </c:pt>
                <c:pt idx="1801">
                  <c:v>27188.0</c:v>
                </c:pt>
                <c:pt idx="1802">
                  <c:v>27189.0</c:v>
                </c:pt>
                <c:pt idx="1803">
                  <c:v>27190.0</c:v>
                </c:pt>
                <c:pt idx="1804">
                  <c:v>27191.0</c:v>
                </c:pt>
                <c:pt idx="1805">
                  <c:v>27192.0</c:v>
                </c:pt>
                <c:pt idx="1806">
                  <c:v>27193.0</c:v>
                </c:pt>
                <c:pt idx="1807">
                  <c:v>27194.0</c:v>
                </c:pt>
                <c:pt idx="1808">
                  <c:v>27195.0</c:v>
                </c:pt>
                <c:pt idx="1809">
                  <c:v>27196.0</c:v>
                </c:pt>
                <c:pt idx="1810">
                  <c:v>27197.0</c:v>
                </c:pt>
                <c:pt idx="1811">
                  <c:v>27198.0</c:v>
                </c:pt>
                <c:pt idx="1812">
                  <c:v>27199.0</c:v>
                </c:pt>
                <c:pt idx="1813">
                  <c:v>27200.0</c:v>
                </c:pt>
                <c:pt idx="1814">
                  <c:v>27201.0</c:v>
                </c:pt>
                <c:pt idx="1815">
                  <c:v>27202.0</c:v>
                </c:pt>
                <c:pt idx="1816">
                  <c:v>27203.0</c:v>
                </c:pt>
                <c:pt idx="1817">
                  <c:v>27204.0</c:v>
                </c:pt>
                <c:pt idx="1818">
                  <c:v>27205.0</c:v>
                </c:pt>
                <c:pt idx="1819">
                  <c:v>27206.0</c:v>
                </c:pt>
                <c:pt idx="1820">
                  <c:v>27207.0</c:v>
                </c:pt>
                <c:pt idx="1821">
                  <c:v>27208.0</c:v>
                </c:pt>
                <c:pt idx="1822">
                  <c:v>27209.0</c:v>
                </c:pt>
                <c:pt idx="1823">
                  <c:v>27210.0</c:v>
                </c:pt>
                <c:pt idx="1824">
                  <c:v>27211.0</c:v>
                </c:pt>
                <c:pt idx="1825">
                  <c:v>27212.0</c:v>
                </c:pt>
                <c:pt idx="1826">
                  <c:v>27213.0</c:v>
                </c:pt>
                <c:pt idx="1827">
                  <c:v>27214.0</c:v>
                </c:pt>
                <c:pt idx="1828">
                  <c:v>27215.0</c:v>
                </c:pt>
                <c:pt idx="1829">
                  <c:v>27216.0</c:v>
                </c:pt>
                <c:pt idx="1830">
                  <c:v>27217.0</c:v>
                </c:pt>
                <c:pt idx="1831">
                  <c:v>27218.0</c:v>
                </c:pt>
                <c:pt idx="1832">
                  <c:v>27219.0</c:v>
                </c:pt>
                <c:pt idx="1833">
                  <c:v>27220.0</c:v>
                </c:pt>
                <c:pt idx="1834">
                  <c:v>27221.0</c:v>
                </c:pt>
                <c:pt idx="1835">
                  <c:v>27222.0</c:v>
                </c:pt>
                <c:pt idx="1836">
                  <c:v>27223.0</c:v>
                </c:pt>
                <c:pt idx="1837">
                  <c:v>27224.0</c:v>
                </c:pt>
                <c:pt idx="1838">
                  <c:v>27225.0</c:v>
                </c:pt>
                <c:pt idx="1839">
                  <c:v>27226.0</c:v>
                </c:pt>
                <c:pt idx="1840">
                  <c:v>27227.0</c:v>
                </c:pt>
                <c:pt idx="1841">
                  <c:v>27228.0</c:v>
                </c:pt>
                <c:pt idx="1842">
                  <c:v>27229.0</c:v>
                </c:pt>
                <c:pt idx="1843">
                  <c:v>27230.0</c:v>
                </c:pt>
                <c:pt idx="1844">
                  <c:v>27231.0</c:v>
                </c:pt>
                <c:pt idx="1845">
                  <c:v>27232.0</c:v>
                </c:pt>
                <c:pt idx="1846">
                  <c:v>27233.0</c:v>
                </c:pt>
                <c:pt idx="1847">
                  <c:v>27234.0</c:v>
                </c:pt>
                <c:pt idx="1848">
                  <c:v>27235.0</c:v>
                </c:pt>
                <c:pt idx="1849">
                  <c:v>27236.0</c:v>
                </c:pt>
                <c:pt idx="1850">
                  <c:v>27237.0</c:v>
                </c:pt>
                <c:pt idx="1851">
                  <c:v>27238.0</c:v>
                </c:pt>
                <c:pt idx="1852">
                  <c:v>27239.0</c:v>
                </c:pt>
                <c:pt idx="1853">
                  <c:v>27240.0</c:v>
                </c:pt>
                <c:pt idx="1854">
                  <c:v>27241.0</c:v>
                </c:pt>
                <c:pt idx="1855">
                  <c:v>27242.0</c:v>
                </c:pt>
                <c:pt idx="1856">
                  <c:v>27243.0</c:v>
                </c:pt>
                <c:pt idx="1857">
                  <c:v>27244.0</c:v>
                </c:pt>
                <c:pt idx="1858">
                  <c:v>27245.0</c:v>
                </c:pt>
                <c:pt idx="1859">
                  <c:v>27246.0</c:v>
                </c:pt>
                <c:pt idx="1860">
                  <c:v>27247.0</c:v>
                </c:pt>
                <c:pt idx="1861">
                  <c:v>27248.0</c:v>
                </c:pt>
                <c:pt idx="1862">
                  <c:v>27249.0</c:v>
                </c:pt>
                <c:pt idx="1863">
                  <c:v>27250.0</c:v>
                </c:pt>
                <c:pt idx="1864">
                  <c:v>27251.0</c:v>
                </c:pt>
                <c:pt idx="1865">
                  <c:v>27252.0</c:v>
                </c:pt>
                <c:pt idx="1866">
                  <c:v>27253.0</c:v>
                </c:pt>
                <c:pt idx="1867">
                  <c:v>27254.0</c:v>
                </c:pt>
                <c:pt idx="1868">
                  <c:v>27255.0</c:v>
                </c:pt>
                <c:pt idx="1869">
                  <c:v>27256.0</c:v>
                </c:pt>
                <c:pt idx="1870">
                  <c:v>27257.0</c:v>
                </c:pt>
                <c:pt idx="1871">
                  <c:v>27258.0</c:v>
                </c:pt>
                <c:pt idx="1872">
                  <c:v>27259.0</c:v>
                </c:pt>
                <c:pt idx="1873">
                  <c:v>27260.0</c:v>
                </c:pt>
                <c:pt idx="1874">
                  <c:v>27261.0</c:v>
                </c:pt>
                <c:pt idx="1875">
                  <c:v>27262.0</c:v>
                </c:pt>
                <c:pt idx="1876">
                  <c:v>27263.0</c:v>
                </c:pt>
                <c:pt idx="1877">
                  <c:v>27264.0</c:v>
                </c:pt>
                <c:pt idx="1878">
                  <c:v>27265.0</c:v>
                </c:pt>
                <c:pt idx="1879">
                  <c:v>27266.0</c:v>
                </c:pt>
                <c:pt idx="1880">
                  <c:v>27267.0</c:v>
                </c:pt>
                <c:pt idx="1881">
                  <c:v>27268.0</c:v>
                </c:pt>
                <c:pt idx="1882">
                  <c:v>27269.0</c:v>
                </c:pt>
                <c:pt idx="1883">
                  <c:v>27270.0</c:v>
                </c:pt>
                <c:pt idx="1884">
                  <c:v>27271.0</c:v>
                </c:pt>
                <c:pt idx="1885">
                  <c:v>27272.0</c:v>
                </c:pt>
                <c:pt idx="1886">
                  <c:v>27273.0</c:v>
                </c:pt>
                <c:pt idx="1887">
                  <c:v>27274.0</c:v>
                </c:pt>
                <c:pt idx="1888">
                  <c:v>27275.0</c:v>
                </c:pt>
                <c:pt idx="1889">
                  <c:v>27276.0</c:v>
                </c:pt>
                <c:pt idx="1890">
                  <c:v>27277.0</c:v>
                </c:pt>
                <c:pt idx="1891">
                  <c:v>27278.0</c:v>
                </c:pt>
                <c:pt idx="1892">
                  <c:v>27279.0</c:v>
                </c:pt>
                <c:pt idx="1893">
                  <c:v>27280.0</c:v>
                </c:pt>
                <c:pt idx="1894">
                  <c:v>27281.0</c:v>
                </c:pt>
                <c:pt idx="1895">
                  <c:v>27282.0</c:v>
                </c:pt>
                <c:pt idx="1896">
                  <c:v>27283.0</c:v>
                </c:pt>
                <c:pt idx="1897">
                  <c:v>27284.0</c:v>
                </c:pt>
                <c:pt idx="1898">
                  <c:v>27285.0</c:v>
                </c:pt>
                <c:pt idx="1899">
                  <c:v>27286.0</c:v>
                </c:pt>
                <c:pt idx="1900">
                  <c:v>27287.0</c:v>
                </c:pt>
                <c:pt idx="1901">
                  <c:v>27288.0</c:v>
                </c:pt>
                <c:pt idx="1902">
                  <c:v>27289.0</c:v>
                </c:pt>
                <c:pt idx="1903">
                  <c:v>27290.0</c:v>
                </c:pt>
                <c:pt idx="1904">
                  <c:v>27291.0</c:v>
                </c:pt>
                <c:pt idx="1905">
                  <c:v>27292.0</c:v>
                </c:pt>
                <c:pt idx="1906">
                  <c:v>27293.0</c:v>
                </c:pt>
                <c:pt idx="1907">
                  <c:v>27294.0</c:v>
                </c:pt>
                <c:pt idx="1908">
                  <c:v>27295.0</c:v>
                </c:pt>
                <c:pt idx="1909">
                  <c:v>27296.0</c:v>
                </c:pt>
                <c:pt idx="1910">
                  <c:v>27297.0</c:v>
                </c:pt>
                <c:pt idx="1911">
                  <c:v>27298.0</c:v>
                </c:pt>
                <c:pt idx="1912">
                  <c:v>27299.0</c:v>
                </c:pt>
                <c:pt idx="1913">
                  <c:v>27300.0</c:v>
                </c:pt>
                <c:pt idx="1914">
                  <c:v>27301.0</c:v>
                </c:pt>
                <c:pt idx="1915">
                  <c:v>27302.0</c:v>
                </c:pt>
                <c:pt idx="1916">
                  <c:v>27303.0</c:v>
                </c:pt>
                <c:pt idx="1917">
                  <c:v>27304.0</c:v>
                </c:pt>
                <c:pt idx="1918">
                  <c:v>27305.0</c:v>
                </c:pt>
                <c:pt idx="1919">
                  <c:v>27306.0</c:v>
                </c:pt>
                <c:pt idx="1920">
                  <c:v>27307.0</c:v>
                </c:pt>
                <c:pt idx="1921">
                  <c:v>27308.0</c:v>
                </c:pt>
                <c:pt idx="1922">
                  <c:v>27309.0</c:v>
                </c:pt>
                <c:pt idx="1923">
                  <c:v>27310.0</c:v>
                </c:pt>
                <c:pt idx="1924">
                  <c:v>27311.0</c:v>
                </c:pt>
                <c:pt idx="1925">
                  <c:v>27312.0</c:v>
                </c:pt>
                <c:pt idx="1926">
                  <c:v>27313.0</c:v>
                </c:pt>
                <c:pt idx="1927">
                  <c:v>27314.0</c:v>
                </c:pt>
                <c:pt idx="1928">
                  <c:v>27315.0</c:v>
                </c:pt>
                <c:pt idx="1929">
                  <c:v>27316.0</c:v>
                </c:pt>
                <c:pt idx="1930">
                  <c:v>27317.0</c:v>
                </c:pt>
                <c:pt idx="1931">
                  <c:v>27318.0</c:v>
                </c:pt>
                <c:pt idx="1932">
                  <c:v>27319.0</c:v>
                </c:pt>
                <c:pt idx="1933">
                  <c:v>27320.0</c:v>
                </c:pt>
                <c:pt idx="1934">
                  <c:v>27321.0</c:v>
                </c:pt>
                <c:pt idx="1935">
                  <c:v>27322.0</c:v>
                </c:pt>
                <c:pt idx="1936">
                  <c:v>27323.0</c:v>
                </c:pt>
                <c:pt idx="1937">
                  <c:v>27324.0</c:v>
                </c:pt>
                <c:pt idx="1938">
                  <c:v>27325.0</c:v>
                </c:pt>
                <c:pt idx="1939">
                  <c:v>27326.0</c:v>
                </c:pt>
                <c:pt idx="1940">
                  <c:v>27327.0</c:v>
                </c:pt>
                <c:pt idx="1941">
                  <c:v>27328.0</c:v>
                </c:pt>
                <c:pt idx="1942">
                  <c:v>27329.0</c:v>
                </c:pt>
                <c:pt idx="1943">
                  <c:v>27330.0</c:v>
                </c:pt>
                <c:pt idx="1944">
                  <c:v>27331.0</c:v>
                </c:pt>
                <c:pt idx="1945">
                  <c:v>27332.0</c:v>
                </c:pt>
                <c:pt idx="1946">
                  <c:v>27333.0</c:v>
                </c:pt>
                <c:pt idx="1947">
                  <c:v>27334.0</c:v>
                </c:pt>
                <c:pt idx="1948">
                  <c:v>27335.0</c:v>
                </c:pt>
                <c:pt idx="1949">
                  <c:v>27336.0</c:v>
                </c:pt>
                <c:pt idx="1950">
                  <c:v>27337.0</c:v>
                </c:pt>
                <c:pt idx="1951">
                  <c:v>27338.0</c:v>
                </c:pt>
                <c:pt idx="1952">
                  <c:v>27339.0</c:v>
                </c:pt>
                <c:pt idx="1953">
                  <c:v>27340.0</c:v>
                </c:pt>
                <c:pt idx="1954">
                  <c:v>27341.0</c:v>
                </c:pt>
                <c:pt idx="1955">
                  <c:v>27342.0</c:v>
                </c:pt>
                <c:pt idx="1956">
                  <c:v>27343.0</c:v>
                </c:pt>
                <c:pt idx="1957">
                  <c:v>27344.0</c:v>
                </c:pt>
                <c:pt idx="1958">
                  <c:v>27345.0</c:v>
                </c:pt>
                <c:pt idx="1959">
                  <c:v>27346.0</c:v>
                </c:pt>
                <c:pt idx="1960">
                  <c:v>27347.0</c:v>
                </c:pt>
                <c:pt idx="1961">
                  <c:v>27348.0</c:v>
                </c:pt>
                <c:pt idx="1962">
                  <c:v>27349.0</c:v>
                </c:pt>
                <c:pt idx="1963">
                  <c:v>27350.0</c:v>
                </c:pt>
                <c:pt idx="1964">
                  <c:v>27351.0</c:v>
                </c:pt>
                <c:pt idx="1965">
                  <c:v>27352.0</c:v>
                </c:pt>
                <c:pt idx="1966">
                  <c:v>27353.0</c:v>
                </c:pt>
                <c:pt idx="1967">
                  <c:v>27354.0</c:v>
                </c:pt>
                <c:pt idx="1968">
                  <c:v>27355.0</c:v>
                </c:pt>
                <c:pt idx="1969">
                  <c:v>27356.0</c:v>
                </c:pt>
                <c:pt idx="1970">
                  <c:v>27357.0</c:v>
                </c:pt>
                <c:pt idx="1971">
                  <c:v>27358.0</c:v>
                </c:pt>
                <c:pt idx="1972">
                  <c:v>27359.0</c:v>
                </c:pt>
                <c:pt idx="1973">
                  <c:v>27360.0</c:v>
                </c:pt>
                <c:pt idx="1974">
                  <c:v>27361.0</c:v>
                </c:pt>
                <c:pt idx="1975">
                  <c:v>27362.0</c:v>
                </c:pt>
                <c:pt idx="1976">
                  <c:v>27363.0</c:v>
                </c:pt>
                <c:pt idx="1977">
                  <c:v>27364.0</c:v>
                </c:pt>
                <c:pt idx="1978">
                  <c:v>27365.0</c:v>
                </c:pt>
                <c:pt idx="1979">
                  <c:v>27366.0</c:v>
                </c:pt>
                <c:pt idx="1980">
                  <c:v>27367.0</c:v>
                </c:pt>
                <c:pt idx="1981">
                  <c:v>27368.0</c:v>
                </c:pt>
                <c:pt idx="1982">
                  <c:v>27369.0</c:v>
                </c:pt>
                <c:pt idx="1983">
                  <c:v>27370.0</c:v>
                </c:pt>
                <c:pt idx="1984">
                  <c:v>27371.0</c:v>
                </c:pt>
                <c:pt idx="1985">
                  <c:v>27372.0</c:v>
                </c:pt>
                <c:pt idx="1986">
                  <c:v>27373.0</c:v>
                </c:pt>
                <c:pt idx="1987">
                  <c:v>27374.0</c:v>
                </c:pt>
                <c:pt idx="1988">
                  <c:v>27375.0</c:v>
                </c:pt>
                <c:pt idx="1989">
                  <c:v>27376.0</c:v>
                </c:pt>
                <c:pt idx="1990">
                  <c:v>27377.0</c:v>
                </c:pt>
                <c:pt idx="1991">
                  <c:v>27378.0</c:v>
                </c:pt>
                <c:pt idx="1992">
                  <c:v>27379.0</c:v>
                </c:pt>
                <c:pt idx="1993">
                  <c:v>27380.0</c:v>
                </c:pt>
                <c:pt idx="1994">
                  <c:v>27381.0</c:v>
                </c:pt>
                <c:pt idx="1995">
                  <c:v>27382.0</c:v>
                </c:pt>
                <c:pt idx="1996">
                  <c:v>27383.0</c:v>
                </c:pt>
                <c:pt idx="1997">
                  <c:v>27384.0</c:v>
                </c:pt>
                <c:pt idx="1998">
                  <c:v>27385.0</c:v>
                </c:pt>
                <c:pt idx="1999">
                  <c:v>27386.0</c:v>
                </c:pt>
                <c:pt idx="2000">
                  <c:v>27387.0</c:v>
                </c:pt>
                <c:pt idx="2001">
                  <c:v>27388.0</c:v>
                </c:pt>
                <c:pt idx="2002">
                  <c:v>27389.0</c:v>
                </c:pt>
                <c:pt idx="2003">
                  <c:v>27390.0</c:v>
                </c:pt>
                <c:pt idx="2004">
                  <c:v>27391.0</c:v>
                </c:pt>
                <c:pt idx="2005">
                  <c:v>27392.0</c:v>
                </c:pt>
                <c:pt idx="2006">
                  <c:v>27393.0</c:v>
                </c:pt>
                <c:pt idx="2007">
                  <c:v>27394.0</c:v>
                </c:pt>
                <c:pt idx="2008">
                  <c:v>27395.0</c:v>
                </c:pt>
                <c:pt idx="2009">
                  <c:v>27396.0</c:v>
                </c:pt>
                <c:pt idx="2010">
                  <c:v>27397.0</c:v>
                </c:pt>
                <c:pt idx="2011">
                  <c:v>27398.0</c:v>
                </c:pt>
                <c:pt idx="2012">
                  <c:v>27399.0</c:v>
                </c:pt>
                <c:pt idx="2013">
                  <c:v>27400.0</c:v>
                </c:pt>
                <c:pt idx="2014">
                  <c:v>27401.0</c:v>
                </c:pt>
                <c:pt idx="2015">
                  <c:v>27402.0</c:v>
                </c:pt>
                <c:pt idx="2016">
                  <c:v>27403.0</c:v>
                </c:pt>
                <c:pt idx="2017">
                  <c:v>27404.0</c:v>
                </c:pt>
                <c:pt idx="2018">
                  <c:v>27405.0</c:v>
                </c:pt>
                <c:pt idx="2019">
                  <c:v>27406.0</c:v>
                </c:pt>
                <c:pt idx="2020">
                  <c:v>27407.0</c:v>
                </c:pt>
                <c:pt idx="2021">
                  <c:v>27408.0</c:v>
                </c:pt>
                <c:pt idx="2022">
                  <c:v>27409.0</c:v>
                </c:pt>
                <c:pt idx="2023">
                  <c:v>27410.0</c:v>
                </c:pt>
                <c:pt idx="2024">
                  <c:v>27411.0</c:v>
                </c:pt>
                <c:pt idx="2025">
                  <c:v>27412.0</c:v>
                </c:pt>
                <c:pt idx="2026">
                  <c:v>27413.0</c:v>
                </c:pt>
                <c:pt idx="2027">
                  <c:v>27414.0</c:v>
                </c:pt>
                <c:pt idx="2028">
                  <c:v>27415.0</c:v>
                </c:pt>
                <c:pt idx="2029">
                  <c:v>27416.0</c:v>
                </c:pt>
                <c:pt idx="2030">
                  <c:v>27417.0</c:v>
                </c:pt>
                <c:pt idx="2031">
                  <c:v>27418.0</c:v>
                </c:pt>
                <c:pt idx="2032">
                  <c:v>27419.0</c:v>
                </c:pt>
                <c:pt idx="2033">
                  <c:v>27420.0</c:v>
                </c:pt>
                <c:pt idx="2034">
                  <c:v>27421.0</c:v>
                </c:pt>
                <c:pt idx="2035">
                  <c:v>27422.0</c:v>
                </c:pt>
                <c:pt idx="2036">
                  <c:v>27423.0</c:v>
                </c:pt>
                <c:pt idx="2037">
                  <c:v>27424.0</c:v>
                </c:pt>
                <c:pt idx="2038">
                  <c:v>27425.0</c:v>
                </c:pt>
                <c:pt idx="2039">
                  <c:v>27426.0</c:v>
                </c:pt>
                <c:pt idx="2040">
                  <c:v>27427.0</c:v>
                </c:pt>
                <c:pt idx="2041">
                  <c:v>27428.0</c:v>
                </c:pt>
                <c:pt idx="2042">
                  <c:v>27429.0</c:v>
                </c:pt>
                <c:pt idx="2043">
                  <c:v>27430.0</c:v>
                </c:pt>
                <c:pt idx="2044">
                  <c:v>27431.0</c:v>
                </c:pt>
                <c:pt idx="2045">
                  <c:v>27432.0</c:v>
                </c:pt>
                <c:pt idx="2046">
                  <c:v>27433.0</c:v>
                </c:pt>
                <c:pt idx="2047">
                  <c:v>27434.0</c:v>
                </c:pt>
                <c:pt idx="2048">
                  <c:v>27435.0</c:v>
                </c:pt>
                <c:pt idx="2049">
                  <c:v>27436.0</c:v>
                </c:pt>
                <c:pt idx="2050">
                  <c:v>27437.0</c:v>
                </c:pt>
                <c:pt idx="2051">
                  <c:v>27438.0</c:v>
                </c:pt>
                <c:pt idx="2052">
                  <c:v>27439.0</c:v>
                </c:pt>
                <c:pt idx="2053">
                  <c:v>27440.0</c:v>
                </c:pt>
                <c:pt idx="2054">
                  <c:v>27441.0</c:v>
                </c:pt>
                <c:pt idx="2055">
                  <c:v>27442.0</c:v>
                </c:pt>
                <c:pt idx="2056">
                  <c:v>27443.0</c:v>
                </c:pt>
                <c:pt idx="2057">
                  <c:v>27444.0</c:v>
                </c:pt>
                <c:pt idx="2058">
                  <c:v>27445.0</c:v>
                </c:pt>
                <c:pt idx="2059">
                  <c:v>27446.0</c:v>
                </c:pt>
                <c:pt idx="2060">
                  <c:v>27447.0</c:v>
                </c:pt>
                <c:pt idx="2061">
                  <c:v>27448.0</c:v>
                </c:pt>
                <c:pt idx="2062">
                  <c:v>27449.0</c:v>
                </c:pt>
                <c:pt idx="2063">
                  <c:v>27450.0</c:v>
                </c:pt>
                <c:pt idx="2064">
                  <c:v>27451.0</c:v>
                </c:pt>
                <c:pt idx="2065">
                  <c:v>27452.0</c:v>
                </c:pt>
                <c:pt idx="2066">
                  <c:v>27453.0</c:v>
                </c:pt>
                <c:pt idx="2067">
                  <c:v>27454.0</c:v>
                </c:pt>
                <c:pt idx="2068">
                  <c:v>27455.0</c:v>
                </c:pt>
                <c:pt idx="2069">
                  <c:v>27456.0</c:v>
                </c:pt>
                <c:pt idx="2070">
                  <c:v>27457.0</c:v>
                </c:pt>
                <c:pt idx="2071">
                  <c:v>27458.0</c:v>
                </c:pt>
                <c:pt idx="2072">
                  <c:v>27459.0</c:v>
                </c:pt>
                <c:pt idx="2073">
                  <c:v>27460.0</c:v>
                </c:pt>
                <c:pt idx="2074">
                  <c:v>27461.0</c:v>
                </c:pt>
                <c:pt idx="2075">
                  <c:v>27462.0</c:v>
                </c:pt>
                <c:pt idx="2076">
                  <c:v>27463.0</c:v>
                </c:pt>
                <c:pt idx="2077">
                  <c:v>27464.0</c:v>
                </c:pt>
                <c:pt idx="2078">
                  <c:v>27465.0</c:v>
                </c:pt>
                <c:pt idx="2079">
                  <c:v>27466.0</c:v>
                </c:pt>
                <c:pt idx="2080">
                  <c:v>27467.0</c:v>
                </c:pt>
                <c:pt idx="2081">
                  <c:v>27468.0</c:v>
                </c:pt>
                <c:pt idx="2082">
                  <c:v>27469.0</c:v>
                </c:pt>
                <c:pt idx="2083">
                  <c:v>27470.0</c:v>
                </c:pt>
                <c:pt idx="2084">
                  <c:v>27471.0</c:v>
                </c:pt>
                <c:pt idx="2085">
                  <c:v>27472.0</c:v>
                </c:pt>
                <c:pt idx="2086">
                  <c:v>27473.0</c:v>
                </c:pt>
                <c:pt idx="2087">
                  <c:v>27474.0</c:v>
                </c:pt>
                <c:pt idx="2088">
                  <c:v>27475.0</c:v>
                </c:pt>
                <c:pt idx="2089">
                  <c:v>27476.0</c:v>
                </c:pt>
                <c:pt idx="2090">
                  <c:v>27477.0</c:v>
                </c:pt>
                <c:pt idx="2091">
                  <c:v>27478.0</c:v>
                </c:pt>
                <c:pt idx="2092">
                  <c:v>27479.0</c:v>
                </c:pt>
                <c:pt idx="2093">
                  <c:v>27480.0</c:v>
                </c:pt>
                <c:pt idx="2094">
                  <c:v>27481.0</c:v>
                </c:pt>
                <c:pt idx="2095">
                  <c:v>27482.0</c:v>
                </c:pt>
                <c:pt idx="2096">
                  <c:v>27483.0</c:v>
                </c:pt>
                <c:pt idx="2097">
                  <c:v>27484.0</c:v>
                </c:pt>
                <c:pt idx="2098">
                  <c:v>27485.0</c:v>
                </c:pt>
                <c:pt idx="2099">
                  <c:v>27486.0</c:v>
                </c:pt>
                <c:pt idx="2100">
                  <c:v>27487.0</c:v>
                </c:pt>
                <c:pt idx="2101">
                  <c:v>27488.0</c:v>
                </c:pt>
                <c:pt idx="2102">
                  <c:v>27489.0</c:v>
                </c:pt>
                <c:pt idx="2103">
                  <c:v>27490.0</c:v>
                </c:pt>
                <c:pt idx="2104">
                  <c:v>27491.0</c:v>
                </c:pt>
                <c:pt idx="2105">
                  <c:v>27492.0</c:v>
                </c:pt>
                <c:pt idx="2106">
                  <c:v>27493.0</c:v>
                </c:pt>
                <c:pt idx="2107">
                  <c:v>27494.0</c:v>
                </c:pt>
                <c:pt idx="2108">
                  <c:v>27495.0</c:v>
                </c:pt>
                <c:pt idx="2109">
                  <c:v>27496.0</c:v>
                </c:pt>
                <c:pt idx="2110">
                  <c:v>27497.0</c:v>
                </c:pt>
                <c:pt idx="2111">
                  <c:v>27498.0</c:v>
                </c:pt>
                <c:pt idx="2112">
                  <c:v>27499.0</c:v>
                </c:pt>
                <c:pt idx="2113">
                  <c:v>27500.0</c:v>
                </c:pt>
                <c:pt idx="2114">
                  <c:v>27501.0</c:v>
                </c:pt>
                <c:pt idx="2115">
                  <c:v>27502.0</c:v>
                </c:pt>
                <c:pt idx="2116">
                  <c:v>27503.0</c:v>
                </c:pt>
                <c:pt idx="2117">
                  <c:v>27504.0</c:v>
                </c:pt>
                <c:pt idx="2118">
                  <c:v>27505.0</c:v>
                </c:pt>
                <c:pt idx="2119">
                  <c:v>27506.0</c:v>
                </c:pt>
                <c:pt idx="2120">
                  <c:v>27507.0</c:v>
                </c:pt>
                <c:pt idx="2121">
                  <c:v>27508.0</c:v>
                </c:pt>
                <c:pt idx="2122">
                  <c:v>27509.0</c:v>
                </c:pt>
                <c:pt idx="2123">
                  <c:v>27510.0</c:v>
                </c:pt>
                <c:pt idx="2124">
                  <c:v>27511.0</c:v>
                </c:pt>
                <c:pt idx="2125">
                  <c:v>27512.0</c:v>
                </c:pt>
                <c:pt idx="2126">
                  <c:v>27513.0</c:v>
                </c:pt>
                <c:pt idx="2127">
                  <c:v>27514.0</c:v>
                </c:pt>
                <c:pt idx="2128">
                  <c:v>27515.0</c:v>
                </c:pt>
                <c:pt idx="2129">
                  <c:v>27516.0</c:v>
                </c:pt>
                <c:pt idx="2130">
                  <c:v>27517.0</c:v>
                </c:pt>
                <c:pt idx="2131">
                  <c:v>27518.0</c:v>
                </c:pt>
                <c:pt idx="2132">
                  <c:v>27519.0</c:v>
                </c:pt>
                <c:pt idx="2133">
                  <c:v>27520.0</c:v>
                </c:pt>
                <c:pt idx="2134">
                  <c:v>27521.0</c:v>
                </c:pt>
                <c:pt idx="2135">
                  <c:v>27522.0</c:v>
                </c:pt>
                <c:pt idx="2136">
                  <c:v>27523.0</c:v>
                </c:pt>
                <c:pt idx="2137">
                  <c:v>27524.0</c:v>
                </c:pt>
                <c:pt idx="2138">
                  <c:v>27525.0</c:v>
                </c:pt>
                <c:pt idx="2139">
                  <c:v>27526.0</c:v>
                </c:pt>
                <c:pt idx="2140">
                  <c:v>27527.0</c:v>
                </c:pt>
                <c:pt idx="2141">
                  <c:v>27528.0</c:v>
                </c:pt>
                <c:pt idx="2142">
                  <c:v>27529.0</c:v>
                </c:pt>
                <c:pt idx="2143">
                  <c:v>27530.0</c:v>
                </c:pt>
                <c:pt idx="2144">
                  <c:v>27531.0</c:v>
                </c:pt>
                <c:pt idx="2145">
                  <c:v>27532.0</c:v>
                </c:pt>
                <c:pt idx="2146">
                  <c:v>27533.0</c:v>
                </c:pt>
                <c:pt idx="2147">
                  <c:v>27534.0</c:v>
                </c:pt>
                <c:pt idx="2148">
                  <c:v>27535.0</c:v>
                </c:pt>
                <c:pt idx="2149">
                  <c:v>27536.0</c:v>
                </c:pt>
                <c:pt idx="2150">
                  <c:v>27537.0</c:v>
                </c:pt>
                <c:pt idx="2151">
                  <c:v>27538.0</c:v>
                </c:pt>
                <c:pt idx="2152">
                  <c:v>27539.0</c:v>
                </c:pt>
                <c:pt idx="2153">
                  <c:v>27540.0</c:v>
                </c:pt>
                <c:pt idx="2154">
                  <c:v>27541.0</c:v>
                </c:pt>
                <c:pt idx="2155">
                  <c:v>27542.0</c:v>
                </c:pt>
                <c:pt idx="2156">
                  <c:v>27543.0</c:v>
                </c:pt>
                <c:pt idx="2157">
                  <c:v>27544.0</c:v>
                </c:pt>
                <c:pt idx="2158">
                  <c:v>27545.0</c:v>
                </c:pt>
                <c:pt idx="2159">
                  <c:v>27546.0</c:v>
                </c:pt>
                <c:pt idx="2160">
                  <c:v>27547.0</c:v>
                </c:pt>
                <c:pt idx="2161">
                  <c:v>27548.0</c:v>
                </c:pt>
                <c:pt idx="2162">
                  <c:v>27549.0</c:v>
                </c:pt>
                <c:pt idx="2163">
                  <c:v>27550.0</c:v>
                </c:pt>
                <c:pt idx="2164">
                  <c:v>27551.0</c:v>
                </c:pt>
                <c:pt idx="2165">
                  <c:v>27552.0</c:v>
                </c:pt>
                <c:pt idx="2166">
                  <c:v>27553.0</c:v>
                </c:pt>
                <c:pt idx="2167">
                  <c:v>27554.0</c:v>
                </c:pt>
                <c:pt idx="2168">
                  <c:v>27555.0</c:v>
                </c:pt>
                <c:pt idx="2169">
                  <c:v>27556.0</c:v>
                </c:pt>
                <c:pt idx="2170">
                  <c:v>27557.0</c:v>
                </c:pt>
                <c:pt idx="2171">
                  <c:v>27558.0</c:v>
                </c:pt>
                <c:pt idx="2172">
                  <c:v>27559.0</c:v>
                </c:pt>
                <c:pt idx="2173">
                  <c:v>27560.0</c:v>
                </c:pt>
                <c:pt idx="2174">
                  <c:v>27561.0</c:v>
                </c:pt>
                <c:pt idx="2175">
                  <c:v>27562.0</c:v>
                </c:pt>
                <c:pt idx="2176">
                  <c:v>27563.0</c:v>
                </c:pt>
                <c:pt idx="2177">
                  <c:v>27564.0</c:v>
                </c:pt>
                <c:pt idx="2178">
                  <c:v>27565.0</c:v>
                </c:pt>
                <c:pt idx="2179">
                  <c:v>27566.0</c:v>
                </c:pt>
                <c:pt idx="2180">
                  <c:v>27567.0</c:v>
                </c:pt>
                <c:pt idx="2181">
                  <c:v>27568.0</c:v>
                </c:pt>
                <c:pt idx="2182">
                  <c:v>27569.0</c:v>
                </c:pt>
                <c:pt idx="2183">
                  <c:v>27570.0</c:v>
                </c:pt>
                <c:pt idx="2184">
                  <c:v>27571.0</c:v>
                </c:pt>
                <c:pt idx="2185">
                  <c:v>27572.0</c:v>
                </c:pt>
                <c:pt idx="2186">
                  <c:v>27573.0</c:v>
                </c:pt>
                <c:pt idx="2187">
                  <c:v>27574.0</c:v>
                </c:pt>
                <c:pt idx="2188">
                  <c:v>27575.0</c:v>
                </c:pt>
                <c:pt idx="2189">
                  <c:v>27576.0</c:v>
                </c:pt>
                <c:pt idx="2190">
                  <c:v>27577.0</c:v>
                </c:pt>
                <c:pt idx="2191">
                  <c:v>27578.0</c:v>
                </c:pt>
                <c:pt idx="2192">
                  <c:v>27579.0</c:v>
                </c:pt>
                <c:pt idx="2193">
                  <c:v>27580.0</c:v>
                </c:pt>
                <c:pt idx="2194">
                  <c:v>27581.0</c:v>
                </c:pt>
                <c:pt idx="2195">
                  <c:v>27582.0</c:v>
                </c:pt>
                <c:pt idx="2196">
                  <c:v>27583.0</c:v>
                </c:pt>
                <c:pt idx="2197">
                  <c:v>27584.0</c:v>
                </c:pt>
                <c:pt idx="2198">
                  <c:v>27585.0</c:v>
                </c:pt>
                <c:pt idx="2199">
                  <c:v>27586.0</c:v>
                </c:pt>
                <c:pt idx="2200">
                  <c:v>27587.0</c:v>
                </c:pt>
                <c:pt idx="2201">
                  <c:v>27588.0</c:v>
                </c:pt>
                <c:pt idx="2202">
                  <c:v>27589.0</c:v>
                </c:pt>
                <c:pt idx="2203">
                  <c:v>27590.0</c:v>
                </c:pt>
                <c:pt idx="2204">
                  <c:v>27591.0</c:v>
                </c:pt>
                <c:pt idx="2205">
                  <c:v>27592.0</c:v>
                </c:pt>
                <c:pt idx="2206">
                  <c:v>27593.0</c:v>
                </c:pt>
                <c:pt idx="2207">
                  <c:v>27594.0</c:v>
                </c:pt>
                <c:pt idx="2208">
                  <c:v>27595.0</c:v>
                </c:pt>
                <c:pt idx="2209">
                  <c:v>27596.0</c:v>
                </c:pt>
                <c:pt idx="2210">
                  <c:v>27597.0</c:v>
                </c:pt>
                <c:pt idx="2211">
                  <c:v>27598.0</c:v>
                </c:pt>
                <c:pt idx="2212">
                  <c:v>27599.0</c:v>
                </c:pt>
                <c:pt idx="2213">
                  <c:v>27600.0</c:v>
                </c:pt>
                <c:pt idx="2214">
                  <c:v>27601.0</c:v>
                </c:pt>
                <c:pt idx="2215">
                  <c:v>27602.0</c:v>
                </c:pt>
                <c:pt idx="2216">
                  <c:v>27603.0</c:v>
                </c:pt>
                <c:pt idx="2217">
                  <c:v>27604.0</c:v>
                </c:pt>
                <c:pt idx="2218">
                  <c:v>27605.0</c:v>
                </c:pt>
                <c:pt idx="2219">
                  <c:v>27606.0</c:v>
                </c:pt>
                <c:pt idx="2220">
                  <c:v>27607.0</c:v>
                </c:pt>
                <c:pt idx="2221">
                  <c:v>27608.0</c:v>
                </c:pt>
                <c:pt idx="2222">
                  <c:v>27609.0</c:v>
                </c:pt>
                <c:pt idx="2223">
                  <c:v>27610.0</c:v>
                </c:pt>
                <c:pt idx="2224">
                  <c:v>27611.0</c:v>
                </c:pt>
                <c:pt idx="2225">
                  <c:v>27612.0</c:v>
                </c:pt>
                <c:pt idx="2226">
                  <c:v>27613.0</c:v>
                </c:pt>
                <c:pt idx="2227">
                  <c:v>27614.0</c:v>
                </c:pt>
                <c:pt idx="2228">
                  <c:v>27615.0</c:v>
                </c:pt>
                <c:pt idx="2229">
                  <c:v>27616.0</c:v>
                </c:pt>
                <c:pt idx="2230">
                  <c:v>27617.0</c:v>
                </c:pt>
                <c:pt idx="2231">
                  <c:v>27618.0</c:v>
                </c:pt>
                <c:pt idx="2232">
                  <c:v>27619.0</c:v>
                </c:pt>
                <c:pt idx="2233">
                  <c:v>27620.0</c:v>
                </c:pt>
                <c:pt idx="2234">
                  <c:v>27621.0</c:v>
                </c:pt>
                <c:pt idx="2235">
                  <c:v>27622.0</c:v>
                </c:pt>
                <c:pt idx="2236">
                  <c:v>27623.0</c:v>
                </c:pt>
                <c:pt idx="2237">
                  <c:v>27624.0</c:v>
                </c:pt>
                <c:pt idx="2238">
                  <c:v>27625.0</c:v>
                </c:pt>
                <c:pt idx="2239">
                  <c:v>27626.0</c:v>
                </c:pt>
                <c:pt idx="2240">
                  <c:v>27627.0</c:v>
                </c:pt>
                <c:pt idx="2241">
                  <c:v>27628.0</c:v>
                </c:pt>
                <c:pt idx="2242">
                  <c:v>27629.0</c:v>
                </c:pt>
                <c:pt idx="2243">
                  <c:v>27630.0</c:v>
                </c:pt>
                <c:pt idx="2244">
                  <c:v>27631.0</c:v>
                </c:pt>
                <c:pt idx="2245">
                  <c:v>27632.0</c:v>
                </c:pt>
                <c:pt idx="2246">
                  <c:v>27633.0</c:v>
                </c:pt>
                <c:pt idx="2247">
                  <c:v>27634.0</c:v>
                </c:pt>
                <c:pt idx="2248">
                  <c:v>27635.0</c:v>
                </c:pt>
                <c:pt idx="2249">
                  <c:v>27636.0</c:v>
                </c:pt>
                <c:pt idx="2250">
                  <c:v>27637.0</c:v>
                </c:pt>
                <c:pt idx="2251">
                  <c:v>27638.0</c:v>
                </c:pt>
                <c:pt idx="2252">
                  <c:v>27639.0</c:v>
                </c:pt>
                <c:pt idx="2253">
                  <c:v>27640.0</c:v>
                </c:pt>
                <c:pt idx="2254">
                  <c:v>27641.0</c:v>
                </c:pt>
                <c:pt idx="2255">
                  <c:v>27642.0</c:v>
                </c:pt>
                <c:pt idx="2256">
                  <c:v>27643.0</c:v>
                </c:pt>
                <c:pt idx="2257">
                  <c:v>27644.0</c:v>
                </c:pt>
                <c:pt idx="2258">
                  <c:v>27645.0</c:v>
                </c:pt>
                <c:pt idx="2259">
                  <c:v>27646.0</c:v>
                </c:pt>
                <c:pt idx="2260">
                  <c:v>27647.0</c:v>
                </c:pt>
                <c:pt idx="2261">
                  <c:v>27648.0</c:v>
                </c:pt>
                <c:pt idx="2262">
                  <c:v>27649.0</c:v>
                </c:pt>
                <c:pt idx="2263">
                  <c:v>27650.0</c:v>
                </c:pt>
                <c:pt idx="2264">
                  <c:v>27651.0</c:v>
                </c:pt>
                <c:pt idx="2265">
                  <c:v>27652.0</c:v>
                </c:pt>
                <c:pt idx="2266">
                  <c:v>27653.0</c:v>
                </c:pt>
                <c:pt idx="2267">
                  <c:v>27654.0</c:v>
                </c:pt>
                <c:pt idx="2268">
                  <c:v>27655.0</c:v>
                </c:pt>
                <c:pt idx="2269">
                  <c:v>27656.0</c:v>
                </c:pt>
                <c:pt idx="2270">
                  <c:v>27657.0</c:v>
                </c:pt>
                <c:pt idx="2271">
                  <c:v>27658.0</c:v>
                </c:pt>
                <c:pt idx="2272">
                  <c:v>27659.0</c:v>
                </c:pt>
                <c:pt idx="2273">
                  <c:v>27660.0</c:v>
                </c:pt>
                <c:pt idx="2274">
                  <c:v>27661.0</c:v>
                </c:pt>
                <c:pt idx="2275">
                  <c:v>27662.0</c:v>
                </c:pt>
                <c:pt idx="2276">
                  <c:v>27663.0</c:v>
                </c:pt>
                <c:pt idx="2277">
                  <c:v>27664.0</c:v>
                </c:pt>
                <c:pt idx="2278">
                  <c:v>27665.0</c:v>
                </c:pt>
                <c:pt idx="2279">
                  <c:v>27666.0</c:v>
                </c:pt>
                <c:pt idx="2280">
                  <c:v>27667.0</c:v>
                </c:pt>
                <c:pt idx="2281">
                  <c:v>27668.0</c:v>
                </c:pt>
                <c:pt idx="2282">
                  <c:v>27669.0</c:v>
                </c:pt>
                <c:pt idx="2283">
                  <c:v>27670.0</c:v>
                </c:pt>
                <c:pt idx="2284">
                  <c:v>27671.0</c:v>
                </c:pt>
                <c:pt idx="2285">
                  <c:v>27672.0</c:v>
                </c:pt>
                <c:pt idx="2286">
                  <c:v>27673.0</c:v>
                </c:pt>
                <c:pt idx="2287">
                  <c:v>27674.0</c:v>
                </c:pt>
                <c:pt idx="2288">
                  <c:v>27675.0</c:v>
                </c:pt>
                <c:pt idx="2289">
                  <c:v>27676.0</c:v>
                </c:pt>
                <c:pt idx="2290">
                  <c:v>27677.0</c:v>
                </c:pt>
                <c:pt idx="2291">
                  <c:v>27678.0</c:v>
                </c:pt>
                <c:pt idx="2292">
                  <c:v>27679.0</c:v>
                </c:pt>
                <c:pt idx="2293">
                  <c:v>27680.0</c:v>
                </c:pt>
                <c:pt idx="2294">
                  <c:v>27681.0</c:v>
                </c:pt>
                <c:pt idx="2295">
                  <c:v>27682.0</c:v>
                </c:pt>
                <c:pt idx="2296">
                  <c:v>27683.0</c:v>
                </c:pt>
                <c:pt idx="2297">
                  <c:v>27684.0</c:v>
                </c:pt>
                <c:pt idx="2298">
                  <c:v>27685.0</c:v>
                </c:pt>
                <c:pt idx="2299">
                  <c:v>27686.0</c:v>
                </c:pt>
                <c:pt idx="2300">
                  <c:v>27687.0</c:v>
                </c:pt>
                <c:pt idx="2301">
                  <c:v>27688.0</c:v>
                </c:pt>
                <c:pt idx="2302">
                  <c:v>27689.0</c:v>
                </c:pt>
                <c:pt idx="2303">
                  <c:v>27690.0</c:v>
                </c:pt>
                <c:pt idx="2304">
                  <c:v>27691.0</c:v>
                </c:pt>
                <c:pt idx="2305">
                  <c:v>27692.0</c:v>
                </c:pt>
                <c:pt idx="2306">
                  <c:v>27693.0</c:v>
                </c:pt>
                <c:pt idx="2307">
                  <c:v>27694.0</c:v>
                </c:pt>
                <c:pt idx="2308">
                  <c:v>27695.0</c:v>
                </c:pt>
                <c:pt idx="2309">
                  <c:v>27696.0</c:v>
                </c:pt>
                <c:pt idx="2310">
                  <c:v>27697.0</c:v>
                </c:pt>
                <c:pt idx="2311">
                  <c:v>27698.0</c:v>
                </c:pt>
                <c:pt idx="2312">
                  <c:v>27699.0</c:v>
                </c:pt>
                <c:pt idx="2313">
                  <c:v>27700.0</c:v>
                </c:pt>
                <c:pt idx="2314">
                  <c:v>27701.0</c:v>
                </c:pt>
                <c:pt idx="2315">
                  <c:v>27702.0</c:v>
                </c:pt>
                <c:pt idx="2316">
                  <c:v>27703.0</c:v>
                </c:pt>
                <c:pt idx="2317">
                  <c:v>27704.0</c:v>
                </c:pt>
                <c:pt idx="2318">
                  <c:v>27705.0</c:v>
                </c:pt>
                <c:pt idx="2319">
                  <c:v>27706.0</c:v>
                </c:pt>
                <c:pt idx="2320">
                  <c:v>27707.0</c:v>
                </c:pt>
                <c:pt idx="2321">
                  <c:v>27708.0</c:v>
                </c:pt>
                <c:pt idx="2322">
                  <c:v>27709.0</c:v>
                </c:pt>
                <c:pt idx="2323">
                  <c:v>27710.0</c:v>
                </c:pt>
                <c:pt idx="2324">
                  <c:v>27711.0</c:v>
                </c:pt>
                <c:pt idx="2325">
                  <c:v>27712.0</c:v>
                </c:pt>
                <c:pt idx="2326">
                  <c:v>27713.0</c:v>
                </c:pt>
                <c:pt idx="2327">
                  <c:v>27714.0</c:v>
                </c:pt>
                <c:pt idx="2328">
                  <c:v>27715.0</c:v>
                </c:pt>
                <c:pt idx="2329">
                  <c:v>27716.0</c:v>
                </c:pt>
                <c:pt idx="2330">
                  <c:v>27717.0</c:v>
                </c:pt>
                <c:pt idx="2331">
                  <c:v>27718.0</c:v>
                </c:pt>
                <c:pt idx="2332">
                  <c:v>27719.0</c:v>
                </c:pt>
                <c:pt idx="2333">
                  <c:v>27720.0</c:v>
                </c:pt>
                <c:pt idx="2334">
                  <c:v>27721.0</c:v>
                </c:pt>
                <c:pt idx="2335">
                  <c:v>27722.0</c:v>
                </c:pt>
                <c:pt idx="2336">
                  <c:v>27723.0</c:v>
                </c:pt>
                <c:pt idx="2337">
                  <c:v>27724.0</c:v>
                </c:pt>
                <c:pt idx="2338">
                  <c:v>27725.0</c:v>
                </c:pt>
                <c:pt idx="2339">
                  <c:v>27726.0</c:v>
                </c:pt>
                <c:pt idx="2340">
                  <c:v>27727.0</c:v>
                </c:pt>
                <c:pt idx="2341">
                  <c:v>27728.0</c:v>
                </c:pt>
                <c:pt idx="2342">
                  <c:v>27729.0</c:v>
                </c:pt>
                <c:pt idx="2343">
                  <c:v>27730.0</c:v>
                </c:pt>
                <c:pt idx="2344">
                  <c:v>27731.0</c:v>
                </c:pt>
                <c:pt idx="2345">
                  <c:v>27732.0</c:v>
                </c:pt>
                <c:pt idx="2346">
                  <c:v>27733.0</c:v>
                </c:pt>
                <c:pt idx="2347">
                  <c:v>27734.0</c:v>
                </c:pt>
                <c:pt idx="2348">
                  <c:v>27735.0</c:v>
                </c:pt>
                <c:pt idx="2349">
                  <c:v>27736.0</c:v>
                </c:pt>
                <c:pt idx="2350">
                  <c:v>27737.0</c:v>
                </c:pt>
                <c:pt idx="2351">
                  <c:v>27738.0</c:v>
                </c:pt>
                <c:pt idx="2352">
                  <c:v>27739.0</c:v>
                </c:pt>
                <c:pt idx="2353">
                  <c:v>27740.0</c:v>
                </c:pt>
                <c:pt idx="2354">
                  <c:v>27741.0</c:v>
                </c:pt>
                <c:pt idx="2355">
                  <c:v>27742.0</c:v>
                </c:pt>
                <c:pt idx="2356">
                  <c:v>27743.0</c:v>
                </c:pt>
                <c:pt idx="2357">
                  <c:v>27744.0</c:v>
                </c:pt>
                <c:pt idx="2358">
                  <c:v>27745.0</c:v>
                </c:pt>
                <c:pt idx="2359">
                  <c:v>27746.0</c:v>
                </c:pt>
                <c:pt idx="2360">
                  <c:v>27747.0</c:v>
                </c:pt>
                <c:pt idx="2361">
                  <c:v>27748.0</c:v>
                </c:pt>
                <c:pt idx="2362">
                  <c:v>27749.0</c:v>
                </c:pt>
                <c:pt idx="2363">
                  <c:v>27750.0</c:v>
                </c:pt>
                <c:pt idx="2364">
                  <c:v>27751.0</c:v>
                </c:pt>
                <c:pt idx="2365">
                  <c:v>27752.0</c:v>
                </c:pt>
                <c:pt idx="2366">
                  <c:v>27753.0</c:v>
                </c:pt>
                <c:pt idx="2367">
                  <c:v>27754.0</c:v>
                </c:pt>
                <c:pt idx="2368">
                  <c:v>27755.0</c:v>
                </c:pt>
                <c:pt idx="2369">
                  <c:v>27756.0</c:v>
                </c:pt>
                <c:pt idx="2370">
                  <c:v>27757.0</c:v>
                </c:pt>
                <c:pt idx="2371">
                  <c:v>27758.0</c:v>
                </c:pt>
                <c:pt idx="2372">
                  <c:v>27759.0</c:v>
                </c:pt>
                <c:pt idx="2373">
                  <c:v>27760.0</c:v>
                </c:pt>
                <c:pt idx="2374">
                  <c:v>27761.0</c:v>
                </c:pt>
                <c:pt idx="2375">
                  <c:v>27762.0</c:v>
                </c:pt>
                <c:pt idx="2376">
                  <c:v>27763.0</c:v>
                </c:pt>
                <c:pt idx="2377">
                  <c:v>27764.0</c:v>
                </c:pt>
                <c:pt idx="2378">
                  <c:v>27765.0</c:v>
                </c:pt>
                <c:pt idx="2379">
                  <c:v>27766.0</c:v>
                </c:pt>
                <c:pt idx="2380">
                  <c:v>27767.0</c:v>
                </c:pt>
                <c:pt idx="2381">
                  <c:v>27768.0</c:v>
                </c:pt>
                <c:pt idx="2382">
                  <c:v>27769.0</c:v>
                </c:pt>
                <c:pt idx="2383">
                  <c:v>27770.0</c:v>
                </c:pt>
                <c:pt idx="2384">
                  <c:v>27771.0</c:v>
                </c:pt>
                <c:pt idx="2385">
                  <c:v>27772.0</c:v>
                </c:pt>
                <c:pt idx="2386">
                  <c:v>27773.0</c:v>
                </c:pt>
                <c:pt idx="2387">
                  <c:v>27774.0</c:v>
                </c:pt>
                <c:pt idx="2388">
                  <c:v>27775.0</c:v>
                </c:pt>
                <c:pt idx="2389">
                  <c:v>27776.0</c:v>
                </c:pt>
                <c:pt idx="2390">
                  <c:v>27777.0</c:v>
                </c:pt>
                <c:pt idx="2391">
                  <c:v>27778.0</c:v>
                </c:pt>
                <c:pt idx="2392">
                  <c:v>27779.0</c:v>
                </c:pt>
                <c:pt idx="2393">
                  <c:v>27780.0</c:v>
                </c:pt>
                <c:pt idx="2394">
                  <c:v>27781.0</c:v>
                </c:pt>
                <c:pt idx="2395">
                  <c:v>27782.0</c:v>
                </c:pt>
                <c:pt idx="2396">
                  <c:v>27783.0</c:v>
                </c:pt>
                <c:pt idx="2397">
                  <c:v>27784.0</c:v>
                </c:pt>
                <c:pt idx="2398">
                  <c:v>27785.0</c:v>
                </c:pt>
                <c:pt idx="2399">
                  <c:v>27786.0</c:v>
                </c:pt>
                <c:pt idx="2400">
                  <c:v>27787.0</c:v>
                </c:pt>
                <c:pt idx="2401">
                  <c:v>27788.0</c:v>
                </c:pt>
                <c:pt idx="2402">
                  <c:v>27789.0</c:v>
                </c:pt>
                <c:pt idx="2403">
                  <c:v>27790.0</c:v>
                </c:pt>
                <c:pt idx="2404">
                  <c:v>27791.0</c:v>
                </c:pt>
                <c:pt idx="2405">
                  <c:v>27792.0</c:v>
                </c:pt>
                <c:pt idx="2406">
                  <c:v>27793.0</c:v>
                </c:pt>
                <c:pt idx="2407">
                  <c:v>27794.0</c:v>
                </c:pt>
                <c:pt idx="2408">
                  <c:v>27795.0</c:v>
                </c:pt>
                <c:pt idx="2409">
                  <c:v>27796.0</c:v>
                </c:pt>
                <c:pt idx="2410">
                  <c:v>27797.0</c:v>
                </c:pt>
                <c:pt idx="2411">
                  <c:v>27798.0</c:v>
                </c:pt>
                <c:pt idx="2412">
                  <c:v>27799.0</c:v>
                </c:pt>
                <c:pt idx="2413">
                  <c:v>27800.0</c:v>
                </c:pt>
                <c:pt idx="2414">
                  <c:v>27801.0</c:v>
                </c:pt>
                <c:pt idx="2415">
                  <c:v>27802.0</c:v>
                </c:pt>
                <c:pt idx="2416">
                  <c:v>27803.0</c:v>
                </c:pt>
                <c:pt idx="2417">
                  <c:v>27804.0</c:v>
                </c:pt>
                <c:pt idx="2418">
                  <c:v>27805.0</c:v>
                </c:pt>
                <c:pt idx="2419">
                  <c:v>27806.0</c:v>
                </c:pt>
                <c:pt idx="2420">
                  <c:v>27807.0</c:v>
                </c:pt>
                <c:pt idx="2421">
                  <c:v>27808.0</c:v>
                </c:pt>
                <c:pt idx="2422">
                  <c:v>27809.0</c:v>
                </c:pt>
                <c:pt idx="2423">
                  <c:v>27810.0</c:v>
                </c:pt>
                <c:pt idx="2424">
                  <c:v>27811.0</c:v>
                </c:pt>
                <c:pt idx="2425">
                  <c:v>27812.0</c:v>
                </c:pt>
                <c:pt idx="2426">
                  <c:v>27813.0</c:v>
                </c:pt>
                <c:pt idx="2427">
                  <c:v>27814.0</c:v>
                </c:pt>
                <c:pt idx="2428">
                  <c:v>27815.0</c:v>
                </c:pt>
                <c:pt idx="2429">
                  <c:v>27816.0</c:v>
                </c:pt>
                <c:pt idx="2430">
                  <c:v>27817.0</c:v>
                </c:pt>
                <c:pt idx="2431">
                  <c:v>27818.0</c:v>
                </c:pt>
                <c:pt idx="2432">
                  <c:v>27819.0</c:v>
                </c:pt>
                <c:pt idx="2433">
                  <c:v>27820.0</c:v>
                </c:pt>
                <c:pt idx="2434">
                  <c:v>27821.0</c:v>
                </c:pt>
                <c:pt idx="2435">
                  <c:v>27822.0</c:v>
                </c:pt>
                <c:pt idx="2436">
                  <c:v>27823.0</c:v>
                </c:pt>
                <c:pt idx="2437">
                  <c:v>27824.0</c:v>
                </c:pt>
                <c:pt idx="2438">
                  <c:v>27825.0</c:v>
                </c:pt>
                <c:pt idx="2439">
                  <c:v>27826.0</c:v>
                </c:pt>
                <c:pt idx="2440">
                  <c:v>27827.0</c:v>
                </c:pt>
                <c:pt idx="2441">
                  <c:v>27828.0</c:v>
                </c:pt>
                <c:pt idx="2442">
                  <c:v>27829.0</c:v>
                </c:pt>
                <c:pt idx="2443">
                  <c:v>27830.0</c:v>
                </c:pt>
                <c:pt idx="2444">
                  <c:v>27831.0</c:v>
                </c:pt>
                <c:pt idx="2445">
                  <c:v>27832.0</c:v>
                </c:pt>
                <c:pt idx="2446">
                  <c:v>27833.0</c:v>
                </c:pt>
                <c:pt idx="2447">
                  <c:v>27834.0</c:v>
                </c:pt>
                <c:pt idx="2448">
                  <c:v>27835.0</c:v>
                </c:pt>
                <c:pt idx="2449">
                  <c:v>27836.0</c:v>
                </c:pt>
                <c:pt idx="2450">
                  <c:v>27837.0</c:v>
                </c:pt>
                <c:pt idx="2451">
                  <c:v>27838.0</c:v>
                </c:pt>
                <c:pt idx="2452">
                  <c:v>27839.0</c:v>
                </c:pt>
                <c:pt idx="2453">
                  <c:v>27840.0</c:v>
                </c:pt>
                <c:pt idx="2454">
                  <c:v>27841.0</c:v>
                </c:pt>
                <c:pt idx="2455">
                  <c:v>27842.0</c:v>
                </c:pt>
                <c:pt idx="2456">
                  <c:v>27843.0</c:v>
                </c:pt>
                <c:pt idx="2457">
                  <c:v>27844.0</c:v>
                </c:pt>
                <c:pt idx="2458">
                  <c:v>27845.0</c:v>
                </c:pt>
                <c:pt idx="2459">
                  <c:v>27846.0</c:v>
                </c:pt>
                <c:pt idx="2460">
                  <c:v>27847.0</c:v>
                </c:pt>
                <c:pt idx="2461">
                  <c:v>27848.0</c:v>
                </c:pt>
                <c:pt idx="2462">
                  <c:v>27849.0</c:v>
                </c:pt>
                <c:pt idx="2463">
                  <c:v>27850.0</c:v>
                </c:pt>
                <c:pt idx="2464">
                  <c:v>27851.0</c:v>
                </c:pt>
                <c:pt idx="2465">
                  <c:v>27852.0</c:v>
                </c:pt>
                <c:pt idx="2466">
                  <c:v>27853.0</c:v>
                </c:pt>
                <c:pt idx="2467">
                  <c:v>27854.0</c:v>
                </c:pt>
                <c:pt idx="2468">
                  <c:v>27855.0</c:v>
                </c:pt>
                <c:pt idx="2469">
                  <c:v>27856.0</c:v>
                </c:pt>
                <c:pt idx="2470">
                  <c:v>27857.0</c:v>
                </c:pt>
                <c:pt idx="2471">
                  <c:v>27858.0</c:v>
                </c:pt>
                <c:pt idx="2472">
                  <c:v>27859.0</c:v>
                </c:pt>
                <c:pt idx="2473">
                  <c:v>27860.0</c:v>
                </c:pt>
                <c:pt idx="2474">
                  <c:v>27861.0</c:v>
                </c:pt>
                <c:pt idx="2475">
                  <c:v>27862.0</c:v>
                </c:pt>
                <c:pt idx="2476">
                  <c:v>27863.0</c:v>
                </c:pt>
                <c:pt idx="2477">
                  <c:v>27864.0</c:v>
                </c:pt>
                <c:pt idx="2478">
                  <c:v>27865.0</c:v>
                </c:pt>
                <c:pt idx="2479">
                  <c:v>27866.0</c:v>
                </c:pt>
                <c:pt idx="2480">
                  <c:v>27867.0</c:v>
                </c:pt>
                <c:pt idx="2481">
                  <c:v>27868.0</c:v>
                </c:pt>
                <c:pt idx="2482">
                  <c:v>27869.0</c:v>
                </c:pt>
                <c:pt idx="2483">
                  <c:v>27870.0</c:v>
                </c:pt>
                <c:pt idx="2484">
                  <c:v>27871.0</c:v>
                </c:pt>
                <c:pt idx="2485">
                  <c:v>27872.0</c:v>
                </c:pt>
                <c:pt idx="2486">
                  <c:v>27873.0</c:v>
                </c:pt>
                <c:pt idx="2487">
                  <c:v>27874.0</c:v>
                </c:pt>
                <c:pt idx="2488">
                  <c:v>27875.0</c:v>
                </c:pt>
                <c:pt idx="2489">
                  <c:v>27876.0</c:v>
                </c:pt>
                <c:pt idx="2490">
                  <c:v>27877.0</c:v>
                </c:pt>
                <c:pt idx="2491">
                  <c:v>27878.0</c:v>
                </c:pt>
                <c:pt idx="2492">
                  <c:v>27879.0</c:v>
                </c:pt>
                <c:pt idx="2493">
                  <c:v>27880.0</c:v>
                </c:pt>
                <c:pt idx="2494">
                  <c:v>27881.0</c:v>
                </c:pt>
                <c:pt idx="2495">
                  <c:v>27882.0</c:v>
                </c:pt>
                <c:pt idx="2496">
                  <c:v>27883.0</c:v>
                </c:pt>
                <c:pt idx="2497">
                  <c:v>27884.0</c:v>
                </c:pt>
                <c:pt idx="2498">
                  <c:v>27885.0</c:v>
                </c:pt>
                <c:pt idx="2499">
                  <c:v>27886.0</c:v>
                </c:pt>
                <c:pt idx="2500">
                  <c:v>27887.0</c:v>
                </c:pt>
                <c:pt idx="2501">
                  <c:v>27888.0</c:v>
                </c:pt>
                <c:pt idx="2502">
                  <c:v>27889.0</c:v>
                </c:pt>
                <c:pt idx="2503">
                  <c:v>27890.0</c:v>
                </c:pt>
                <c:pt idx="2504">
                  <c:v>27891.0</c:v>
                </c:pt>
                <c:pt idx="2505">
                  <c:v>27892.0</c:v>
                </c:pt>
                <c:pt idx="2506">
                  <c:v>27893.0</c:v>
                </c:pt>
                <c:pt idx="2507">
                  <c:v>27894.0</c:v>
                </c:pt>
                <c:pt idx="2508">
                  <c:v>27895.0</c:v>
                </c:pt>
                <c:pt idx="2509">
                  <c:v>27896.0</c:v>
                </c:pt>
                <c:pt idx="2510">
                  <c:v>27897.0</c:v>
                </c:pt>
                <c:pt idx="2511">
                  <c:v>27898.0</c:v>
                </c:pt>
                <c:pt idx="2512">
                  <c:v>27899.0</c:v>
                </c:pt>
                <c:pt idx="2513">
                  <c:v>27900.0</c:v>
                </c:pt>
                <c:pt idx="2514">
                  <c:v>27901.0</c:v>
                </c:pt>
                <c:pt idx="2515">
                  <c:v>27902.0</c:v>
                </c:pt>
                <c:pt idx="2516">
                  <c:v>27903.0</c:v>
                </c:pt>
                <c:pt idx="2517">
                  <c:v>27904.0</c:v>
                </c:pt>
                <c:pt idx="2518">
                  <c:v>27905.0</c:v>
                </c:pt>
                <c:pt idx="2519">
                  <c:v>27906.0</c:v>
                </c:pt>
                <c:pt idx="2520">
                  <c:v>27907.0</c:v>
                </c:pt>
                <c:pt idx="2521">
                  <c:v>27908.0</c:v>
                </c:pt>
                <c:pt idx="2522">
                  <c:v>27909.0</c:v>
                </c:pt>
                <c:pt idx="2523">
                  <c:v>27910.0</c:v>
                </c:pt>
                <c:pt idx="2524">
                  <c:v>27911.0</c:v>
                </c:pt>
                <c:pt idx="2525">
                  <c:v>27912.0</c:v>
                </c:pt>
                <c:pt idx="2526">
                  <c:v>27913.0</c:v>
                </c:pt>
                <c:pt idx="2527">
                  <c:v>27914.0</c:v>
                </c:pt>
                <c:pt idx="2528">
                  <c:v>27915.0</c:v>
                </c:pt>
                <c:pt idx="2529">
                  <c:v>27916.0</c:v>
                </c:pt>
                <c:pt idx="2530">
                  <c:v>27917.0</c:v>
                </c:pt>
                <c:pt idx="2531">
                  <c:v>27918.0</c:v>
                </c:pt>
                <c:pt idx="2532">
                  <c:v>27919.0</c:v>
                </c:pt>
                <c:pt idx="2533">
                  <c:v>27920.0</c:v>
                </c:pt>
                <c:pt idx="2534">
                  <c:v>27921.0</c:v>
                </c:pt>
                <c:pt idx="2535">
                  <c:v>27922.0</c:v>
                </c:pt>
                <c:pt idx="2536">
                  <c:v>27923.0</c:v>
                </c:pt>
                <c:pt idx="2537">
                  <c:v>27924.0</c:v>
                </c:pt>
                <c:pt idx="2538">
                  <c:v>27925.0</c:v>
                </c:pt>
                <c:pt idx="2539">
                  <c:v>27926.0</c:v>
                </c:pt>
                <c:pt idx="2540">
                  <c:v>27927.0</c:v>
                </c:pt>
                <c:pt idx="2541">
                  <c:v>27928.0</c:v>
                </c:pt>
                <c:pt idx="2542">
                  <c:v>27929.0</c:v>
                </c:pt>
                <c:pt idx="2543">
                  <c:v>27930.0</c:v>
                </c:pt>
                <c:pt idx="2544">
                  <c:v>27931.0</c:v>
                </c:pt>
                <c:pt idx="2545">
                  <c:v>27932.0</c:v>
                </c:pt>
                <c:pt idx="2546">
                  <c:v>27933.0</c:v>
                </c:pt>
                <c:pt idx="2547">
                  <c:v>27934.0</c:v>
                </c:pt>
                <c:pt idx="2548">
                  <c:v>27935.0</c:v>
                </c:pt>
                <c:pt idx="2549">
                  <c:v>27936.0</c:v>
                </c:pt>
                <c:pt idx="2550">
                  <c:v>27937.0</c:v>
                </c:pt>
                <c:pt idx="2551">
                  <c:v>27938.0</c:v>
                </c:pt>
                <c:pt idx="2552">
                  <c:v>27939.0</c:v>
                </c:pt>
                <c:pt idx="2553">
                  <c:v>27940.0</c:v>
                </c:pt>
                <c:pt idx="2554">
                  <c:v>27941.0</c:v>
                </c:pt>
                <c:pt idx="2555">
                  <c:v>27942.0</c:v>
                </c:pt>
                <c:pt idx="2556">
                  <c:v>27943.0</c:v>
                </c:pt>
                <c:pt idx="2557">
                  <c:v>27944.0</c:v>
                </c:pt>
                <c:pt idx="2558">
                  <c:v>27945.0</c:v>
                </c:pt>
                <c:pt idx="2559">
                  <c:v>27946.0</c:v>
                </c:pt>
                <c:pt idx="2560">
                  <c:v>27947.0</c:v>
                </c:pt>
                <c:pt idx="2561">
                  <c:v>27948.0</c:v>
                </c:pt>
                <c:pt idx="2562">
                  <c:v>27949.0</c:v>
                </c:pt>
                <c:pt idx="2563">
                  <c:v>27950.0</c:v>
                </c:pt>
                <c:pt idx="2564">
                  <c:v>27951.0</c:v>
                </c:pt>
                <c:pt idx="2565">
                  <c:v>27952.0</c:v>
                </c:pt>
                <c:pt idx="2566">
                  <c:v>27953.0</c:v>
                </c:pt>
                <c:pt idx="2567">
                  <c:v>27954.0</c:v>
                </c:pt>
                <c:pt idx="2568">
                  <c:v>27955.0</c:v>
                </c:pt>
                <c:pt idx="2569">
                  <c:v>27956.0</c:v>
                </c:pt>
                <c:pt idx="2570">
                  <c:v>27957.0</c:v>
                </c:pt>
                <c:pt idx="2571">
                  <c:v>27958.0</c:v>
                </c:pt>
                <c:pt idx="2572">
                  <c:v>27959.0</c:v>
                </c:pt>
                <c:pt idx="2573">
                  <c:v>27960.0</c:v>
                </c:pt>
                <c:pt idx="2574">
                  <c:v>27961.0</c:v>
                </c:pt>
                <c:pt idx="2575">
                  <c:v>27962.0</c:v>
                </c:pt>
                <c:pt idx="2576">
                  <c:v>27963.0</c:v>
                </c:pt>
                <c:pt idx="2577">
                  <c:v>27964.0</c:v>
                </c:pt>
                <c:pt idx="2578">
                  <c:v>27965.0</c:v>
                </c:pt>
                <c:pt idx="2579">
                  <c:v>27966.0</c:v>
                </c:pt>
                <c:pt idx="2580">
                  <c:v>27967.0</c:v>
                </c:pt>
                <c:pt idx="2581">
                  <c:v>27968.0</c:v>
                </c:pt>
                <c:pt idx="2582">
                  <c:v>27969.0</c:v>
                </c:pt>
                <c:pt idx="2583">
                  <c:v>27970.0</c:v>
                </c:pt>
                <c:pt idx="2584">
                  <c:v>27971.0</c:v>
                </c:pt>
                <c:pt idx="2585">
                  <c:v>27972.0</c:v>
                </c:pt>
                <c:pt idx="2586">
                  <c:v>27973.0</c:v>
                </c:pt>
                <c:pt idx="2587">
                  <c:v>27974.0</c:v>
                </c:pt>
                <c:pt idx="2588">
                  <c:v>27975.0</c:v>
                </c:pt>
                <c:pt idx="2589">
                  <c:v>27976.0</c:v>
                </c:pt>
                <c:pt idx="2590">
                  <c:v>27977.0</c:v>
                </c:pt>
                <c:pt idx="2591">
                  <c:v>27978.0</c:v>
                </c:pt>
                <c:pt idx="2592">
                  <c:v>27979.0</c:v>
                </c:pt>
                <c:pt idx="2593">
                  <c:v>27980.0</c:v>
                </c:pt>
                <c:pt idx="2594">
                  <c:v>27981.0</c:v>
                </c:pt>
                <c:pt idx="2595">
                  <c:v>27982.0</c:v>
                </c:pt>
                <c:pt idx="2596">
                  <c:v>27983.0</c:v>
                </c:pt>
                <c:pt idx="2597">
                  <c:v>27984.0</c:v>
                </c:pt>
                <c:pt idx="2598">
                  <c:v>27985.0</c:v>
                </c:pt>
                <c:pt idx="2599">
                  <c:v>27986.0</c:v>
                </c:pt>
                <c:pt idx="2600">
                  <c:v>27987.0</c:v>
                </c:pt>
                <c:pt idx="2601">
                  <c:v>27988.0</c:v>
                </c:pt>
                <c:pt idx="2602">
                  <c:v>27989.0</c:v>
                </c:pt>
                <c:pt idx="2603">
                  <c:v>27990.0</c:v>
                </c:pt>
                <c:pt idx="2604">
                  <c:v>27991.0</c:v>
                </c:pt>
                <c:pt idx="2605">
                  <c:v>27992.0</c:v>
                </c:pt>
                <c:pt idx="2606">
                  <c:v>27993.0</c:v>
                </c:pt>
                <c:pt idx="2607">
                  <c:v>27994.0</c:v>
                </c:pt>
                <c:pt idx="2608">
                  <c:v>27995.0</c:v>
                </c:pt>
                <c:pt idx="2609">
                  <c:v>27996.0</c:v>
                </c:pt>
                <c:pt idx="2610">
                  <c:v>27997.0</c:v>
                </c:pt>
                <c:pt idx="2611">
                  <c:v>27998.0</c:v>
                </c:pt>
                <c:pt idx="2612">
                  <c:v>27999.0</c:v>
                </c:pt>
                <c:pt idx="2613">
                  <c:v>28000.0</c:v>
                </c:pt>
                <c:pt idx="2614">
                  <c:v>28001.0</c:v>
                </c:pt>
                <c:pt idx="2615">
                  <c:v>28002.0</c:v>
                </c:pt>
                <c:pt idx="2616">
                  <c:v>28003.0</c:v>
                </c:pt>
                <c:pt idx="2617">
                  <c:v>28004.0</c:v>
                </c:pt>
                <c:pt idx="2618">
                  <c:v>28005.0</c:v>
                </c:pt>
                <c:pt idx="2619">
                  <c:v>28006.0</c:v>
                </c:pt>
                <c:pt idx="2620">
                  <c:v>28007.0</c:v>
                </c:pt>
                <c:pt idx="2621">
                  <c:v>28008.0</c:v>
                </c:pt>
                <c:pt idx="2622">
                  <c:v>28009.0</c:v>
                </c:pt>
                <c:pt idx="2623">
                  <c:v>28010.0</c:v>
                </c:pt>
                <c:pt idx="2624">
                  <c:v>28011.0</c:v>
                </c:pt>
                <c:pt idx="2625">
                  <c:v>28012.0</c:v>
                </c:pt>
                <c:pt idx="2626">
                  <c:v>28013.0</c:v>
                </c:pt>
                <c:pt idx="2627">
                  <c:v>28014.0</c:v>
                </c:pt>
                <c:pt idx="2628">
                  <c:v>28015.0</c:v>
                </c:pt>
                <c:pt idx="2629">
                  <c:v>28016.0</c:v>
                </c:pt>
                <c:pt idx="2630">
                  <c:v>28017.0</c:v>
                </c:pt>
                <c:pt idx="2631">
                  <c:v>28018.0</c:v>
                </c:pt>
                <c:pt idx="2632">
                  <c:v>28019.0</c:v>
                </c:pt>
                <c:pt idx="2633">
                  <c:v>28020.0</c:v>
                </c:pt>
                <c:pt idx="2634">
                  <c:v>28021.0</c:v>
                </c:pt>
                <c:pt idx="2635">
                  <c:v>28022.0</c:v>
                </c:pt>
                <c:pt idx="2636">
                  <c:v>28023.0</c:v>
                </c:pt>
                <c:pt idx="2637">
                  <c:v>28024.0</c:v>
                </c:pt>
                <c:pt idx="2638">
                  <c:v>28025.0</c:v>
                </c:pt>
                <c:pt idx="2639">
                  <c:v>28026.0</c:v>
                </c:pt>
                <c:pt idx="2640">
                  <c:v>28027.0</c:v>
                </c:pt>
                <c:pt idx="2641">
                  <c:v>28028.0</c:v>
                </c:pt>
                <c:pt idx="2642">
                  <c:v>28029.0</c:v>
                </c:pt>
                <c:pt idx="2643">
                  <c:v>28030.0</c:v>
                </c:pt>
                <c:pt idx="2644">
                  <c:v>28031.0</c:v>
                </c:pt>
                <c:pt idx="2645">
                  <c:v>28032.0</c:v>
                </c:pt>
                <c:pt idx="2646">
                  <c:v>28033.0</c:v>
                </c:pt>
                <c:pt idx="2647">
                  <c:v>28034.0</c:v>
                </c:pt>
                <c:pt idx="2648">
                  <c:v>28035.0</c:v>
                </c:pt>
                <c:pt idx="2649">
                  <c:v>28036.0</c:v>
                </c:pt>
                <c:pt idx="2650">
                  <c:v>28037.0</c:v>
                </c:pt>
                <c:pt idx="2651">
                  <c:v>28038.0</c:v>
                </c:pt>
                <c:pt idx="2652">
                  <c:v>28039.0</c:v>
                </c:pt>
                <c:pt idx="2653">
                  <c:v>28040.0</c:v>
                </c:pt>
                <c:pt idx="2654">
                  <c:v>28041.0</c:v>
                </c:pt>
                <c:pt idx="2655">
                  <c:v>28042.0</c:v>
                </c:pt>
                <c:pt idx="2656">
                  <c:v>28043.0</c:v>
                </c:pt>
                <c:pt idx="2657">
                  <c:v>28044.0</c:v>
                </c:pt>
                <c:pt idx="2658">
                  <c:v>28045.0</c:v>
                </c:pt>
                <c:pt idx="2659">
                  <c:v>28046.0</c:v>
                </c:pt>
                <c:pt idx="2660">
                  <c:v>28047.0</c:v>
                </c:pt>
                <c:pt idx="2661">
                  <c:v>28048.0</c:v>
                </c:pt>
                <c:pt idx="2662">
                  <c:v>28049.0</c:v>
                </c:pt>
                <c:pt idx="2663">
                  <c:v>28050.0</c:v>
                </c:pt>
                <c:pt idx="2664">
                  <c:v>28051.0</c:v>
                </c:pt>
                <c:pt idx="2665">
                  <c:v>28052.0</c:v>
                </c:pt>
                <c:pt idx="2666">
                  <c:v>28053.0</c:v>
                </c:pt>
                <c:pt idx="2667">
                  <c:v>28054.0</c:v>
                </c:pt>
                <c:pt idx="2668">
                  <c:v>28055.0</c:v>
                </c:pt>
                <c:pt idx="2669">
                  <c:v>28056.0</c:v>
                </c:pt>
                <c:pt idx="2670">
                  <c:v>28057.0</c:v>
                </c:pt>
                <c:pt idx="2671">
                  <c:v>28058.0</c:v>
                </c:pt>
                <c:pt idx="2672">
                  <c:v>28059.0</c:v>
                </c:pt>
                <c:pt idx="2673">
                  <c:v>28060.0</c:v>
                </c:pt>
                <c:pt idx="2674">
                  <c:v>28061.0</c:v>
                </c:pt>
                <c:pt idx="2675">
                  <c:v>28062.0</c:v>
                </c:pt>
                <c:pt idx="2676">
                  <c:v>28063.0</c:v>
                </c:pt>
                <c:pt idx="2677">
                  <c:v>28064.0</c:v>
                </c:pt>
                <c:pt idx="2678">
                  <c:v>28065.0</c:v>
                </c:pt>
                <c:pt idx="2679">
                  <c:v>28066.0</c:v>
                </c:pt>
                <c:pt idx="2680">
                  <c:v>28067.0</c:v>
                </c:pt>
                <c:pt idx="2681">
                  <c:v>28068.0</c:v>
                </c:pt>
                <c:pt idx="2682">
                  <c:v>28069.0</c:v>
                </c:pt>
                <c:pt idx="2683">
                  <c:v>28070.0</c:v>
                </c:pt>
                <c:pt idx="2684">
                  <c:v>28071.0</c:v>
                </c:pt>
                <c:pt idx="2685">
                  <c:v>28072.0</c:v>
                </c:pt>
                <c:pt idx="2686">
                  <c:v>28073.0</c:v>
                </c:pt>
                <c:pt idx="2687">
                  <c:v>28074.0</c:v>
                </c:pt>
                <c:pt idx="2688">
                  <c:v>28075.0</c:v>
                </c:pt>
                <c:pt idx="2689">
                  <c:v>28076.0</c:v>
                </c:pt>
                <c:pt idx="2690">
                  <c:v>28077.0</c:v>
                </c:pt>
                <c:pt idx="2691">
                  <c:v>28078.0</c:v>
                </c:pt>
                <c:pt idx="2692">
                  <c:v>28079.0</c:v>
                </c:pt>
                <c:pt idx="2693">
                  <c:v>28080.0</c:v>
                </c:pt>
                <c:pt idx="2694">
                  <c:v>28081.0</c:v>
                </c:pt>
                <c:pt idx="2695">
                  <c:v>28082.0</c:v>
                </c:pt>
                <c:pt idx="2696">
                  <c:v>28083.0</c:v>
                </c:pt>
                <c:pt idx="2697">
                  <c:v>28084.0</c:v>
                </c:pt>
                <c:pt idx="2698">
                  <c:v>28085.0</c:v>
                </c:pt>
                <c:pt idx="2699">
                  <c:v>28086.0</c:v>
                </c:pt>
                <c:pt idx="2700">
                  <c:v>28087.0</c:v>
                </c:pt>
                <c:pt idx="2701">
                  <c:v>28088.0</c:v>
                </c:pt>
                <c:pt idx="2702">
                  <c:v>28089.0</c:v>
                </c:pt>
                <c:pt idx="2703">
                  <c:v>28090.0</c:v>
                </c:pt>
                <c:pt idx="2704">
                  <c:v>28091.0</c:v>
                </c:pt>
                <c:pt idx="2705">
                  <c:v>28092.0</c:v>
                </c:pt>
                <c:pt idx="2706">
                  <c:v>28093.0</c:v>
                </c:pt>
                <c:pt idx="2707">
                  <c:v>28094.0</c:v>
                </c:pt>
                <c:pt idx="2708">
                  <c:v>28095.0</c:v>
                </c:pt>
                <c:pt idx="2709">
                  <c:v>28096.0</c:v>
                </c:pt>
                <c:pt idx="2710">
                  <c:v>28097.0</c:v>
                </c:pt>
                <c:pt idx="2711">
                  <c:v>28098.0</c:v>
                </c:pt>
                <c:pt idx="2712">
                  <c:v>28099.0</c:v>
                </c:pt>
                <c:pt idx="2713">
                  <c:v>28100.0</c:v>
                </c:pt>
                <c:pt idx="2714">
                  <c:v>28101.0</c:v>
                </c:pt>
                <c:pt idx="2715">
                  <c:v>28102.0</c:v>
                </c:pt>
                <c:pt idx="2716">
                  <c:v>28103.0</c:v>
                </c:pt>
                <c:pt idx="2717">
                  <c:v>28104.0</c:v>
                </c:pt>
                <c:pt idx="2718">
                  <c:v>28105.0</c:v>
                </c:pt>
                <c:pt idx="2719">
                  <c:v>28106.0</c:v>
                </c:pt>
                <c:pt idx="2720">
                  <c:v>28107.0</c:v>
                </c:pt>
                <c:pt idx="2721">
                  <c:v>28108.0</c:v>
                </c:pt>
                <c:pt idx="2722">
                  <c:v>28109.0</c:v>
                </c:pt>
                <c:pt idx="2723">
                  <c:v>28110.0</c:v>
                </c:pt>
                <c:pt idx="2724">
                  <c:v>28111.0</c:v>
                </c:pt>
                <c:pt idx="2725">
                  <c:v>28112.0</c:v>
                </c:pt>
                <c:pt idx="2726">
                  <c:v>28113.0</c:v>
                </c:pt>
                <c:pt idx="2727">
                  <c:v>28114.0</c:v>
                </c:pt>
                <c:pt idx="2728">
                  <c:v>28115.0</c:v>
                </c:pt>
                <c:pt idx="2729">
                  <c:v>28116.0</c:v>
                </c:pt>
                <c:pt idx="2730">
                  <c:v>28117.0</c:v>
                </c:pt>
                <c:pt idx="2731">
                  <c:v>28118.0</c:v>
                </c:pt>
                <c:pt idx="2732">
                  <c:v>28119.0</c:v>
                </c:pt>
                <c:pt idx="2733">
                  <c:v>28120.0</c:v>
                </c:pt>
                <c:pt idx="2734">
                  <c:v>28121.0</c:v>
                </c:pt>
                <c:pt idx="2735">
                  <c:v>28122.0</c:v>
                </c:pt>
                <c:pt idx="2736">
                  <c:v>28123.0</c:v>
                </c:pt>
                <c:pt idx="2737">
                  <c:v>28124.0</c:v>
                </c:pt>
                <c:pt idx="2738">
                  <c:v>28125.0</c:v>
                </c:pt>
                <c:pt idx="2739">
                  <c:v>28126.0</c:v>
                </c:pt>
                <c:pt idx="2740">
                  <c:v>28127.0</c:v>
                </c:pt>
                <c:pt idx="2741">
                  <c:v>28128.0</c:v>
                </c:pt>
                <c:pt idx="2742">
                  <c:v>28129.0</c:v>
                </c:pt>
                <c:pt idx="2743">
                  <c:v>28130.0</c:v>
                </c:pt>
                <c:pt idx="2744">
                  <c:v>28131.0</c:v>
                </c:pt>
                <c:pt idx="2745">
                  <c:v>28132.0</c:v>
                </c:pt>
                <c:pt idx="2746">
                  <c:v>28133.0</c:v>
                </c:pt>
                <c:pt idx="2747">
                  <c:v>28134.0</c:v>
                </c:pt>
                <c:pt idx="2748">
                  <c:v>28135.0</c:v>
                </c:pt>
                <c:pt idx="2749">
                  <c:v>28136.0</c:v>
                </c:pt>
                <c:pt idx="2750">
                  <c:v>28137.0</c:v>
                </c:pt>
                <c:pt idx="2751">
                  <c:v>28138.0</c:v>
                </c:pt>
                <c:pt idx="2752">
                  <c:v>28139.0</c:v>
                </c:pt>
                <c:pt idx="2753">
                  <c:v>28140.0</c:v>
                </c:pt>
                <c:pt idx="2754">
                  <c:v>28141.0</c:v>
                </c:pt>
                <c:pt idx="2755">
                  <c:v>28142.0</c:v>
                </c:pt>
                <c:pt idx="2756">
                  <c:v>28143.0</c:v>
                </c:pt>
                <c:pt idx="2757">
                  <c:v>28144.0</c:v>
                </c:pt>
                <c:pt idx="2758">
                  <c:v>28145.0</c:v>
                </c:pt>
                <c:pt idx="2759">
                  <c:v>28146.0</c:v>
                </c:pt>
                <c:pt idx="2760">
                  <c:v>28147.0</c:v>
                </c:pt>
                <c:pt idx="2761">
                  <c:v>28148.0</c:v>
                </c:pt>
                <c:pt idx="2762">
                  <c:v>28149.0</c:v>
                </c:pt>
                <c:pt idx="2763">
                  <c:v>28150.0</c:v>
                </c:pt>
                <c:pt idx="2764">
                  <c:v>28151.0</c:v>
                </c:pt>
                <c:pt idx="2765">
                  <c:v>28152.0</c:v>
                </c:pt>
                <c:pt idx="2766">
                  <c:v>28153.0</c:v>
                </c:pt>
                <c:pt idx="2767">
                  <c:v>28154.0</c:v>
                </c:pt>
                <c:pt idx="2768">
                  <c:v>28155.0</c:v>
                </c:pt>
                <c:pt idx="2769">
                  <c:v>28156.0</c:v>
                </c:pt>
                <c:pt idx="2770">
                  <c:v>28157.0</c:v>
                </c:pt>
                <c:pt idx="2771">
                  <c:v>28158.0</c:v>
                </c:pt>
                <c:pt idx="2772">
                  <c:v>28159.0</c:v>
                </c:pt>
                <c:pt idx="2773">
                  <c:v>28160.0</c:v>
                </c:pt>
                <c:pt idx="2774">
                  <c:v>28161.0</c:v>
                </c:pt>
                <c:pt idx="2775">
                  <c:v>28162.0</c:v>
                </c:pt>
                <c:pt idx="2776">
                  <c:v>28163.0</c:v>
                </c:pt>
                <c:pt idx="2777">
                  <c:v>28164.0</c:v>
                </c:pt>
                <c:pt idx="2778">
                  <c:v>28165.0</c:v>
                </c:pt>
                <c:pt idx="2779">
                  <c:v>28166.0</c:v>
                </c:pt>
                <c:pt idx="2780">
                  <c:v>28167.0</c:v>
                </c:pt>
                <c:pt idx="2781">
                  <c:v>28168.0</c:v>
                </c:pt>
                <c:pt idx="2782">
                  <c:v>28169.0</c:v>
                </c:pt>
                <c:pt idx="2783">
                  <c:v>28170.0</c:v>
                </c:pt>
                <c:pt idx="2784">
                  <c:v>28171.0</c:v>
                </c:pt>
                <c:pt idx="2785">
                  <c:v>28172.0</c:v>
                </c:pt>
                <c:pt idx="2786">
                  <c:v>28173.0</c:v>
                </c:pt>
                <c:pt idx="2787">
                  <c:v>28174.0</c:v>
                </c:pt>
                <c:pt idx="2788">
                  <c:v>28175.0</c:v>
                </c:pt>
                <c:pt idx="2789">
                  <c:v>28176.0</c:v>
                </c:pt>
                <c:pt idx="2790">
                  <c:v>28177.0</c:v>
                </c:pt>
                <c:pt idx="2791">
                  <c:v>28178.0</c:v>
                </c:pt>
                <c:pt idx="2792">
                  <c:v>28179.0</c:v>
                </c:pt>
                <c:pt idx="2793">
                  <c:v>28180.0</c:v>
                </c:pt>
                <c:pt idx="2794">
                  <c:v>28181.0</c:v>
                </c:pt>
                <c:pt idx="2795">
                  <c:v>28182.0</c:v>
                </c:pt>
                <c:pt idx="2796">
                  <c:v>28183.0</c:v>
                </c:pt>
                <c:pt idx="2797">
                  <c:v>28184.0</c:v>
                </c:pt>
                <c:pt idx="2798">
                  <c:v>28185.0</c:v>
                </c:pt>
                <c:pt idx="2799">
                  <c:v>28186.0</c:v>
                </c:pt>
                <c:pt idx="2800">
                  <c:v>28187.0</c:v>
                </c:pt>
                <c:pt idx="2801">
                  <c:v>28188.0</c:v>
                </c:pt>
                <c:pt idx="2802">
                  <c:v>28189.0</c:v>
                </c:pt>
                <c:pt idx="2803">
                  <c:v>28190.0</c:v>
                </c:pt>
                <c:pt idx="2804">
                  <c:v>28191.0</c:v>
                </c:pt>
                <c:pt idx="2805">
                  <c:v>28192.0</c:v>
                </c:pt>
                <c:pt idx="2806">
                  <c:v>28193.0</c:v>
                </c:pt>
                <c:pt idx="2807">
                  <c:v>28194.0</c:v>
                </c:pt>
                <c:pt idx="2808">
                  <c:v>28195.0</c:v>
                </c:pt>
                <c:pt idx="2809">
                  <c:v>28196.0</c:v>
                </c:pt>
                <c:pt idx="2810">
                  <c:v>28197.0</c:v>
                </c:pt>
                <c:pt idx="2811">
                  <c:v>28198.0</c:v>
                </c:pt>
                <c:pt idx="2812">
                  <c:v>28199.0</c:v>
                </c:pt>
                <c:pt idx="2813">
                  <c:v>28200.0</c:v>
                </c:pt>
                <c:pt idx="2814">
                  <c:v>28201.0</c:v>
                </c:pt>
                <c:pt idx="2815">
                  <c:v>28202.0</c:v>
                </c:pt>
                <c:pt idx="2816">
                  <c:v>28203.0</c:v>
                </c:pt>
                <c:pt idx="2817">
                  <c:v>28204.0</c:v>
                </c:pt>
                <c:pt idx="2818">
                  <c:v>28205.0</c:v>
                </c:pt>
                <c:pt idx="2819">
                  <c:v>28206.0</c:v>
                </c:pt>
                <c:pt idx="2820">
                  <c:v>28207.0</c:v>
                </c:pt>
                <c:pt idx="2821">
                  <c:v>28208.0</c:v>
                </c:pt>
                <c:pt idx="2822">
                  <c:v>28209.0</c:v>
                </c:pt>
                <c:pt idx="2823">
                  <c:v>28210.0</c:v>
                </c:pt>
                <c:pt idx="2824">
                  <c:v>28211.0</c:v>
                </c:pt>
                <c:pt idx="2825">
                  <c:v>28212.0</c:v>
                </c:pt>
                <c:pt idx="2826">
                  <c:v>28213.0</c:v>
                </c:pt>
                <c:pt idx="2827">
                  <c:v>28214.0</c:v>
                </c:pt>
                <c:pt idx="2828">
                  <c:v>28215.0</c:v>
                </c:pt>
                <c:pt idx="2829">
                  <c:v>28216.0</c:v>
                </c:pt>
                <c:pt idx="2830">
                  <c:v>28217.0</c:v>
                </c:pt>
                <c:pt idx="2831">
                  <c:v>28218.0</c:v>
                </c:pt>
                <c:pt idx="2832">
                  <c:v>28219.0</c:v>
                </c:pt>
                <c:pt idx="2833">
                  <c:v>28220.0</c:v>
                </c:pt>
                <c:pt idx="2834">
                  <c:v>28221.0</c:v>
                </c:pt>
                <c:pt idx="2835">
                  <c:v>28222.0</c:v>
                </c:pt>
                <c:pt idx="2836">
                  <c:v>28223.0</c:v>
                </c:pt>
                <c:pt idx="2837">
                  <c:v>28224.0</c:v>
                </c:pt>
                <c:pt idx="2838">
                  <c:v>28225.0</c:v>
                </c:pt>
                <c:pt idx="2839">
                  <c:v>28226.0</c:v>
                </c:pt>
                <c:pt idx="2840">
                  <c:v>28227.0</c:v>
                </c:pt>
                <c:pt idx="2841">
                  <c:v>28228.0</c:v>
                </c:pt>
                <c:pt idx="2842">
                  <c:v>28229.0</c:v>
                </c:pt>
                <c:pt idx="2843">
                  <c:v>28230.0</c:v>
                </c:pt>
                <c:pt idx="2844">
                  <c:v>28231.0</c:v>
                </c:pt>
                <c:pt idx="2845">
                  <c:v>28232.0</c:v>
                </c:pt>
                <c:pt idx="2846">
                  <c:v>28233.0</c:v>
                </c:pt>
                <c:pt idx="2847">
                  <c:v>28234.0</c:v>
                </c:pt>
                <c:pt idx="2848">
                  <c:v>28235.0</c:v>
                </c:pt>
                <c:pt idx="2849">
                  <c:v>28236.0</c:v>
                </c:pt>
                <c:pt idx="2850">
                  <c:v>28237.0</c:v>
                </c:pt>
                <c:pt idx="2851">
                  <c:v>28238.0</c:v>
                </c:pt>
                <c:pt idx="2852">
                  <c:v>28239.0</c:v>
                </c:pt>
                <c:pt idx="2853">
                  <c:v>28240.0</c:v>
                </c:pt>
                <c:pt idx="2854">
                  <c:v>28241.0</c:v>
                </c:pt>
                <c:pt idx="2855">
                  <c:v>28242.0</c:v>
                </c:pt>
                <c:pt idx="2856">
                  <c:v>28243.0</c:v>
                </c:pt>
                <c:pt idx="2857">
                  <c:v>28244.0</c:v>
                </c:pt>
                <c:pt idx="2858">
                  <c:v>28245.0</c:v>
                </c:pt>
                <c:pt idx="2859">
                  <c:v>28246.0</c:v>
                </c:pt>
                <c:pt idx="2860">
                  <c:v>28247.0</c:v>
                </c:pt>
                <c:pt idx="2861">
                  <c:v>28248.0</c:v>
                </c:pt>
                <c:pt idx="2862">
                  <c:v>28249.0</c:v>
                </c:pt>
                <c:pt idx="2863">
                  <c:v>28250.0</c:v>
                </c:pt>
                <c:pt idx="2864">
                  <c:v>28251.0</c:v>
                </c:pt>
                <c:pt idx="2865">
                  <c:v>28252.0</c:v>
                </c:pt>
                <c:pt idx="2866">
                  <c:v>28253.0</c:v>
                </c:pt>
                <c:pt idx="2867">
                  <c:v>28254.0</c:v>
                </c:pt>
                <c:pt idx="2868">
                  <c:v>28255.0</c:v>
                </c:pt>
                <c:pt idx="2869">
                  <c:v>28256.0</c:v>
                </c:pt>
                <c:pt idx="2870">
                  <c:v>28257.0</c:v>
                </c:pt>
                <c:pt idx="2871">
                  <c:v>28258.0</c:v>
                </c:pt>
                <c:pt idx="2872">
                  <c:v>28259.0</c:v>
                </c:pt>
                <c:pt idx="2873">
                  <c:v>28260.0</c:v>
                </c:pt>
                <c:pt idx="2874">
                  <c:v>28261.0</c:v>
                </c:pt>
                <c:pt idx="2875">
                  <c:v>28262.0</c:v>
                </c:pt>
                <c:pt idx="2876">
                  <c:v>28263.0</c:v>
                </c:pt>
                <c:pt idx="2877">
                  <c:v>28264.0</c:v>
                </c:pt>
                <c:pt idx="2878">
                  <c:v>28265.0</c:v>
                </c:pt>
                <c:pt idx="2879">
                  <c:v>28266.0</c:v>
                </c:pt>
                <c:pt idx="2880">
                  <c:v>28267.0</c:v>
                </c:pt>
                <c:pt idx="2881">
                  <c:v>28268.0</c:v>
                </c:pt>
                <c:pt idx="2882">
                  <c:v>28269.0</c:v>
                </c:pt>
                <c:pt idx="2883">
                  <c:v>28270.0</c:v>
                </c:pt>
                <c:pt idx="2884">
                  <c:v>28271.0</c:v>
                </c:pt>
                <c:pt idx="2885">
                  <c:v>28272.0</c:v>
                </c:pt>
                <c:pt idx="2886">
                  <c:v>28273.0</c:v>
                </c:pt>
                <c:pt idx="2887">
                  <c:v>28274.0</c:v>
                </c:pt>
                <c:pt idx="2888">
                  <c:v>28275.0</c:v>
                </c:pt>
                <c:pt idx="2889">
                  <c:v>28276.0</c:v>
                </c:pt>
                <c:pt idx="2890">
                  <c:v>28277.0</c:v>
                </c:pt>
                <c:pt idx="2891">
                  <c:v>28278.0</c:v>
                </c:pt>
                <c:pt idx="2892">
                  <c:v>28279.0</c:v>
                </c:pt>
                <c:pt idx="2893">
                  <c:v>28280.0</c:v>
                </c:pt>
                <c:pt idx="2894">
                  <c:v>28281.0</c:v>
                </c:pt>
                <c:pt idx="2895">
                  <c:v>28282.0</c:v>
                </c:pt>
                <c:pt idx="2896">
                  <c:v>28283.0</c:v>
                </c:pt>
                <c:pt idx="2897">
                  <c:v>28284.0</c:v>
                </c:pt>
                <c:pt idx="2898">
                  <c:v>28285.0</c:v>
                </c:pt>
                <c:pt idx="2899">
                  <c:v>28286.0</c:v>
                </c:pt>
                <c:pt idx="2900">
                  <c:v>28287.0</c:v>
                </c:pt>
                <c:pt idx="2901">
                  <c:v>28288.0</c:v>
                </c:pt>
                <c:pt idx="2902">
                  <c:v>28289.0</c:v>
                </c:pt>
                <c:pt idx="2903">
                  <c:v>28290.0</c:v>
                </c:pt>
                <c:pt idx="2904">
                  <c:v>28291.0</c:v>
                </c:pt>
                <c:pt idx="2905">
                  <c:v>28292.0</c:v>
                </c:pt>
                <c:pt idx="2906">
                  <c:v>28293.0</c:v>
                </c:pt>
                <c:pt idx="2907">
                  <c:v>28294.0</c:v>
                </c:pt>
                <c:pt idx="2908">
                  <c:v>28295.0</c:v>
                </c:pt>
                <c:pt idx="2909">
                  <c:v>28296.0</c:v>
                </c:pt>
                <c:pt idx="2910">
                  <c:v>28297.0</c:v>
                </c:pt>
                <c:pt idx="2911">
                  <c:v>28298.0</c:v>
                </c:pt>
                <c:pt idx="2912">
                  <c:v>28299.0</c:v>
                </c:pt>
                <c:pt idx="2913">
                  <c:v>28300.0</c:v>
                </c:pt>
                <c:pt idx="2914">
                  <c:v>28301.0</c:v>
                </c:pt>
                <c:pt idx="2915">
                  <c:v>28302.0</c:v>
                </c:pt>
                <c:pt idx="2916">
                  <c:v>28303.0</c:v>
                </c:pt>
                <c:pt idx="2917">
                  <c:v>28304.0</c:v>
                </c:pt>
                <c:pt idx="2918">
                  <c:v>28305.0</c:v>
                </c:pt>
                <c:pt idx="2919">
                  <c:v>28306.0</c:v>
                </c:pt>
                <c:pt idx="2920">
                  <c:v>28307.0</c:v>
                </c:pt>
                <c:pt idx="2921">
                  <c:v>28308.0</c:v>
                </c:pt>
                <c:pt idx="2922">
                  <c:v>28309.0</c:v>
                </c:pt>
                <c:pt idx="2923">
                  <c:v>28310.0</c:v>
                </c:pt>
                <c:pt idx="2924">
                  <c:v>28311.0</c:v>
                </c:pt>
                <c:pt idx="2925">
                  <c:v>28312.0</c:v>
                </c:pt>
                <c:pt idx="2926">
                  <c:v>28313.0</c:v>
                </c:pt>
                <c:pt idx="2927">
                  <c:v>28314.0</c:v>
                </c:pt>
                <c:pt idx="2928">
                  <c:v>28315.0</c:v>
                </c:pt>
                <c:pt idx="2929">
                  <c:v>28316.0</c:v>
                </c:pt>
                <c:pt idx="2930">
                  <c:v>28317.0</c:v>
                </c:pt>
                <c:pt idx="2931">
                  <c:v>28318.0</c:v>
                </c:pt>
                <c:pt idx="2932">
                  <c:v>28319.0</c:v>
                </c:pt>
                <c:pt idx="2933">
                  <c:v>28320.0</c:v>
                </c:pt>
                <c:pt idx="2934">
                  <c:v>28321.0</c:v>
                </c:pt>
                <c:pt idx="2935">
                  <c:v>28322.0</c:v>
                </c:pt>
                <c:pt idx="2936">
                  <c:v>28323.0</c:v>
                </c:pt>
                <c:pt idx="2937">
                  <c:v>28324.0</c:v>
                </c:pt>
                <c:pt idx="2938">
                  <c:v>28325.0</c:v>
                </c:pt>
                <c:pt idx="2939">
                  <c:v>28326.0</c:v>
                </c:pt>
                <c:pt idx="2940">
                  <c:v>28327.0</c:v>
                </c:pt>
                <c:pt idx="2941">
                  <c:v>28328.0</c:v>
                </c:pt>
                <c:pt idx="2942">
                  <c:v>28329.0</c:v>
                </c:pt>
                <c:pt idx="2943">
                  <c:v>28330.0</c:v>
                </c:pt>
                <c:pt idx="2944">
                  <c:v>28331.0</c:v>
                </c:pt>
                <c:pt idx="2945">
                  <c:v>28332.0</c:v>
                </c:pt>
                <c:pt idx="2946">
                  <c:v>28333.0</c:v>
                </c:pt>
                <c:pt idx="2947">
                  <c:v>28334.0</c:v>
                </c:pt>
                <c:pt idx="2948">
                  <c:v>28335.0</c:v>
                </c:pt>
                <c:pt idx="2949">
                  <c:v>28336.0</c:v>
                </c:pt>
                <c:pt idx="2950">
                  <c:v>28337.0</c:v>
                </c:pt>
                <c:pt idx="2951">
                  <c:v>28338.0</c:v>
                </c:pt>
                <c:pt idx="2952">
                  <c:v>28339.0</c:v>
                </c:pt>
                <c:pt idx="2953">
                  <c:v>28340.0</c:v>
                </c:pt>
                <c:pt idx="2954">
                  <c:v>28341.0</c:v>
                </c:pt>
                <c:pt idx="2955">
                  <c:v>28342.0</c:v>
                </c:pt>
                <c:pt idx="2956">
                  <c:v>28343.0</c:v>
                </c:pt>
                <c:pt idx="2957">
                  <c:v>28344.0</c:v>
                </c:pt>
                <c:pt idx="2958">
                  <c:v>28345.0</c:v>
                </c:pt>
                <c:pt idx="2959">
                  <c:v>28346.0</c:v>
                </c:pt>
                <c:pt idx="2960">
                  <c:v>28347.0</c:v>
                </c:pt>
                <c:pt idx="2961">
                  <c:v>28348.0</c:v>
                </c:pt>
                <c:pt idx="2962">
                  <c:v>28349.0</c:v>
                </c:pt>
                <c:pt idx="2963">
                  <c:v>28350.0</c:v>
                </c:pt>
                <c:pt idx="2964">
                  <c:v>28351.0</c:v>
                </c:pt>
                <c:pt idx="2965">
                  <c:v>28352.0</c:v>
                </c:pt>
                <c:pt idx="2966">
                  <c:v>28353.0</c:v>
                </c:pt>
                <c:pt idx="2967">
                  <c:v>28354.0</c:v>
                </c:pt>
                <c:pt idx="2968">
                  <c:v>28355.0</c:v>
                </c:pt>
                <c:pt idx="2969">
                  <c:v>28356.0</c:v>
                </c:pt>
                <c:pt idx="2970">
                  <c:v>28357.0</c:v>
                </c:pt>
                <c:pt idx="2971">
                  <c:v>28358.0</c:v>
                </c:pt>
                <c:pt idx="2972">
                  <c:v>28359.0</c:v>
                </c:pt>
                <c:pt idx="2973">
                  <c:v>28360.0</c:v>
                </c:pt>
                <c:pt idx="2974">
                  <c:v>28361.0</c:v>
                </c:pt>
                <c:pt idx="2975">
                  <c:v>28362.0</c:v>
                </c:pt>
                <c:pt idx="2976">
                  <c:v>28363.0</c:v>
                </c:pt>
                <c:pt idx="2977">
                  <c:v>28364.0</c:v>
                </c:pt>
                <c:pt idx="2978">
                  <c:v>28365.0</c:v>
                </c:pt>
                <c:pt idx="2979">
                  <c:v>28366.0</c:v>
                </c:pt>
                <c:pt idx="2980">
                  <c:v>28367.0</c:v>
                </c:pt>
                <c:pt idx="2981">
                  <c:v>28368.0</c:v>
                </c:pt>
                <c:pt idx="2982">
                  <c:v>28369.0</c:v>
                </c:pt>
                <c:pt idx="2983">
                  <c:v>28370.0</c:v>
                </c:pt>
                <c:pt idx="2984">
                  <c:v>28371.0</c:v>
                </c:pt>
                <c:pt idx="2985">
                  <c:v>28372.0</c:v>
                </c:pt>
                <c:pt idx="2986">
                  <c:v>28373.0</c:v>
                </c:pt>
                <c:pt idx="2987">
                  <c:v>28374.0</c:v>
                </c:pt>
                <c:pt idx="2988">
                  <c:v>28375.0</c:v>
                </c:pt>
                <c:pt idx="2989">
                  <c:v>28376.0</c:v>
                </c:pt>
                <c:pt idx="2990">
                  <c:v>28377.0</c:v>
                </c:pt>
                <c:pt idx="2991">
                  <c:v>28378.0</c:v>
                </c:pt>
                <c:pt idx="2992">
                  <c:v>28379.0</c:v>
                </c:pt>
                <c:pt idx="2993">
                  <c:v>28380.0</c:v>
                </c:pt>
                <c:pt idx="2994">
                  <c:v>28381.0</c:v>
                </c:pt>
                <c:pt idx="2995">
                  <c:v>28382.0</c:v>
                </c:pt>
                <c:pt idx="2996">
                  <c:v>28383.0</c:v>
                </c:pt>
                <c:pt idx="2997">
                  <c:v>28384.0</c:v>
                </c:pt>
                <c:pt idx="2998">
                  <c:v>28385.0</c:v>
                </c:pt>
                <c:pt idx="2999">
                  <c:v>28386.0</c:v>
                </c:pt>
                <c:pt idx="3000">
                  <c:v>28387.0</c:v>
                </c:pt>
                <c:pt idx="3001">
                  <c:v>28388.0</c:v>
                </c:pt>
                <c:pt idx="3002">
                  <c:v>28389.0</c:v>
                </c:pt>
                <c:pt idx="3003">
                  <c:v>28390.0</c:v>
                </c:pt>
                <c:pt idx="3004">
                  <c:v>28391.0</c:v>
                </c:pt>
                <c:pt idx="3005">
                  <c:v>28392.0</c:v>
                </c:pt>
                <c:pt idx="3006">
                  <c:v>28393.0</c:v>
                </c:pt>
                <c:pt idx="3007">
                  <c:v>28394.0</c:v>
                </c:pt>
                <c:pt idx="3008">
                  <c:v>28395.0</c:v>
                </c:pt>
                <c:pt idx="3009">
                  <c:v>28396.0</c:v>
                </c:pt>
                <c:pt idx="3010">
                  <c:v>28397.0</c:v>
                </c:pt>
                <c:pt idx="3011">
                  <c:v>28398.0</c:v>
                </c:pt>
                <c:pt idx="3012">
                  <c:v>28399.0</c:v>
                </c:pt>
                <c:pt idx="3013">
                  <c:v>28400.0</c:v>
                </c:pt>
                <c:pt idx="3014">
                  <c:v>28401.0</c:v>
                </c:pt>
                <c:pt idx="3015">
                  <c:v>28402.0</c:v>
                </c:pt>
                <c:pt idx="3016">
                  <c:v>28403.0</c:v>
                </c:pt>
                <c:pt idx="3017">
                  <c:v>28404.0</c:v>
                </c:pt>
                <c:pt idx="3018">
                  <c:v>28405.0</c:v>
                </c:pt>
                <c:pt idx="3019">
                  <c:v>28406.0</c:v>
                </c:pt>
                <c:pt idx="3020">
                  <c:v>28407.0</c:v>
                </c:pt>
                <c:pt idx="3021">
                  <c:v>28408.0</c:v>
                </c:pt>
                <c:pt idx="3022">
                  <c:v>28409.0</c:v>
                </c:pt>
                <c:pt idx="3023">
                  <c:v>28410.0</c:v>
                </c:pt>
                <c:pt idx="3024">
                  <c:v>28411.0</c:v>
                </c:pt>
                <c:pt idx="3025">
                  <c:v>28412.0</c:v>
                </c:pt>
                <c:pt idx="3026">
                  <c:v>28413.0</c:v>
                </c:pt>
                <c:pt idx="3027">
                  <c:v>28414.0</c:v>
                </c:pt>
                <c:pt idx="3028">
                  <c:v>28415.0</c:v>
                </c:pt>
                <c:pt idx="3029">
                  <c:v>28416.0</c:v>
                </c:pt>
                <c:pt idx="3030">
                  <c:v>28417.0</c:v>
                </c:pt>
                <c:pt idx="3031">
                  <c:v>28418.0</c:v>
                </c:pt>
                <c:pt idx="3032">
                  <c:v>28419.0</c:v>
                </c:pt>
                <c:pt idx="3033">
                  <c:v>28420.0</c:v>
                </c:pt>
                <c:pt idx="3034">
                  <c:v>28421.0</c:v>
                </c:pt>
                <c:pt idx="3035">
                  <c:v>28422.0</c:v>
                </c:pt>
                <c:pt idx="3036">
                  <c:v>28423.0</c:v>
                </c:pt>
                <c:pt idx="3037">
                  <c:v>28424.0</c:v>
                </c:pt>
                <c:pt idx="3038">
                  <c:v>28425.0</c:v>
                </c:pt>
                <c:pt idx="3039">
                  <c:v>28426.0</c:v>
                </c:pt>
                <c:pt idx="3040">
                  <c:v>28427.0</c:v>
                </c:pt>
                <c:pt idx="3041">
                  <c:v>28428.0</c:v>
                </c:pt>
                <c:pt idx="3042">
                  <c:v>28429.0</c:v>
                </c:pt>
                <c:pt idx="3043">
                  <c:v>28430.0</c:v>
                </c:pt>
                <c:pt idx="3044">
                  <c:v>28431.0</c:v>
                </c:pt>
                <c:pt idx="3045">
                  <c:v>28432.0</c:v>
                </c:pt>
                <c:pt idx="3046">
                  <c:v>28433.0</c:v>
                </c:pt>
                <c:pt idx="3047">
                  <c:v>28434.0</c:v>
                </c:pt>
                <c:pt idx="3048">
                  <c:v>28435.0</c:v>
                </c:pt>
                <c:pt idx="3049">
                  <c:v>28436.0</c:v>
                </c:pt>
                <c:pt idx="3050">
                  <c:v>28437.0</c:v>
                </c:pt>
                <c:pt idx="3051">
                  <c:v>28438.0</c:v>
                </c:pt>
                <c:pt idx="3052">
                  <c:v>28439.0</c:v>
                </c:pt>
                <c:pt idx="3053">
                  <c:v>28440.0</c:v>
                </c:pt>
                <c:pt idx="3054">
                  <c:v>28441.0</c:v>
                </c:pt>
                <c:pt idx="3055">
                  <c:v>28442.0</c:v>
                </c:pt>
                <c:pt idx="3056">
                  <c:v>28443.0</c:v>
                </c:pt>
                <c:pt idx="3057">
                  <c:v>28444.0</c:v>
                </c:pt>
                <c:pt idx="3058">
                  <c:v>28445.0</c:v>
                </c:pt>
                <c:pt idx="3059">
                  <c:v>28446.0</c:v>
                </c:pt>
                <c:pt idx="3060">
                  <c:v>28447.0</c:v>
                </c:pt>
                <c:pt idx="3061">
                  <c:v>28448.0</c:v>
                </c:pt>
                <c:pt idx="3062">
                  <c:v>28449.0</c:v>
                </c:pt>
                <c:pt idx="3063">
                  <c:v>28450.0</c:v>
                </c:pt>
                <c:pt idx="3064">
                  <c:v>28451.0</c:v>
                </c:pt>
                <c:pt idx="3065">
                  <c:v>28452.0</c:v>
                </c:pt>
                <c:pt idx="3066">
                  <c:v>28453.0</c:v>
                </c:pt>
                <c:pt idx="3067">
                  <c:v>28454.0</c:v>
                </c:pt>
                <c:pt idx="3068">
                  <c:v>28455.0</c:v>
                </c:pt>
                <c:pt idx="3069">
                  <c:v>28456.0</c:v>
                </c:pt>
                <c:pt idx="3070">
                  <c:v>28457.0</c:v>
                </c:pt>
                <c:pt idx="3071">
                  <c:v>28458.0</c:v>
                </c:pt>
                <c:pt idx="3072">
                  <c:v>28459.0</c:v>
                </c:pt>
                <c:pt idx="3073">
                  <c:v>28460.0</c:v>
                </c:pt>
                <c:pt idx="3074">
                  <c:v>28461.0</c:v>
                </c:pt>
                <c:pt idx="3075">
                  <c:v>28462.0</c:v>
                </c:pt>
                <c:pt idx="3076">
                  <c:v>28463.0</c:v>
                </c:pt>
                <c:pt idx="3077">
                  <c:v>28464.0</c:v>
                </c:pt>
                <c:pt idx="3078">
                  <c:v>28465.0</c:v>
                </c:pt>
                <c:pt idx="3079">
                  <c:v>28466.0</c:v>
                </c:pt>
                <c:pt idx="3080">
                  <c:v>28467.0</c:v>
                </c:pt>
                <c:pt idx="3081">
                  <c:v>28468.0</c:v>
                </c:pt>
                <c:pt idx="3082">
                  <c:v>28469.0</c:v>
                </c:pt>
                <c:pt idx="3083">
                  <c:v>28470.0</c:v>
                </c:pt>
                <c:pt idx="3084">
                  <c:v>28471.0</c:v>
                </c:pt>
                <c:pt idx="3085">
                  <c:v>28472.0</c:v>
                </c:pt>
                <c:pt idx="3086">
                  <c:v>28473.0</c:v>
                </c:pt>
                <c:pt idx="3087">
                  <c:v>28474.0</c:v>
                </c:pt>
                <c:pt idx="3088">
                  <c:v>28475.0</c:v>
                </c:pt>
                <c:pt idx="3089">
                  <c:v>28476.0</c:v>
                </c:pt>
                <c:pt idx="3090">
                  <c:v>28477.0</c:v>
                </c:pt>
                <c:pt idx="3091">
                  <c:v>28478.0</c:v>
                </c:pt>
                <c:pt idx="3092">
                  <c:v>28479.0</c:v>
                </c:pt>
                <c:pt idx="3093">
                  <c:v>28480.0</c:v>
                </c:pt>
                <c:pt idx="3094">
                  <c:v>28481.0</c:v>
                </c:pt>
                <c:pt idx="3095">
                  <c:v>28482.0</c:v>
                </c:pt>
                <c:pt idx="3096">
                  <c:v>28483.0</c:v>
                </c:pt>
                <c:pt idx="3097">
                  <c:v>28484.0</c:v>
                </c:pt>
                <c:pt idx="3098">
                  <c:v>28485.0</c:v>
                </c:pt>
                <c:pt idx="3099">
                  <c:v>28486.0</c:v>
                </c:pt>
                <c:pt idx="3100">
                  <c:v>28487.0</c:v>
                </c:pt>
                <c:pt idx="3101">
                  <c:v>28488.0</c:v>
                </c:pt>
                <c:pt idx="3102">
                  <c:v>28489.0</c:v>
                </c:pt>
                <c:pt idx="3103">
                  <c:v>28490.0</c:v>
                </c:pt>
                <c:pt idx="3104">
                  <c:v>28491.0</c:v>
                </c:pt>
                <c:pt idx="3105">
                  <c:v>28492.0</c:v>
                </c:pt>
                <c:pt idx="3106">
                  <c:v>28493.0</c:v>
                </c:pt>
                <c:pt idx="3107">
                  <c:v>28494.0</c:v>
                </c:pt>
                <c:pt idx="3108">
                  <c:v>28495.0</c:v>
                </c:pt>
                <c:pt idx="3109">
                  <c:v>28496.0</c:v>
                </c:pt>
                <c:pt idx="3110">
                  <c:v>28497.0</c:v>
                </c:pt>
                <c:pt idx="3111">
                  <c:v>28498.0</c:v>
                </c:pt>
                <c:pt idx="3112">
                  <c:v>28499.0</c:v>
                </c:pt>
                <c:pt idx="3113">
                  <c:v>28500.0</c:v>
                </c:pt>
                <c:pt idx="3114">
                  <c:v>28501.0</c:v>
                </c:pt>
                <c:pt idx="3115">
                  <c:v>28502.0</c:v>
                </c:pt>
                <c:pt idx="3116">
                  <c:v>28503.0</c:v>
                </c:pt>
                <c:pt idx="3117">
                  <c:v>28504.0</c:v>
                </c:pt>
                <c:pt idx="3118">
                  <c:v>28505.0</c:v>
                </c:pt>
                <c:pt idx="3119">
                  <c:v>28506.0</c:v>
                </c:pt>
                <c:pt idx="3120">
                  <c:v>28507.0</c:v>
                </c:pt>
                <c:pt idx="3121">
                  <c:v>28508.0</c:v>
                </c:pt>
                <c:pt idx="3122">
                  <c:v>28509.0</c:v>
                </c:pt>
                <c:pt idx="3123">
                  <c:v>28510.0</c:v>
                </c:pt>
                <c:pt idx="3124">
                  <c:v>28511.0</c:v>
                </c:pt>
                <c:pt idx="3125">
                  <c:v>28512.0</c:v>
                </c:pt>
                <c:pt idx="3126">
                  <c:v>28513.0</c:v>
                </c:pt>
                <c:pt idx="3127">
                  <c:v>28514.0</c:v>
                </c:pt>
                <c:pt idx="3128">
                  <c:v>28515.0</c:v>
                </c:pt>
                <c:pt idx="3129">
                  <c:v>28516.0</c:v>
                </c:pt>
                <c:pt idx="3130">
                  <c:v>28517.0</c:v>
                </c:pt>
                <c:pt idx="3131">
                  <c:v>28518.0</c:v>
                </c:pt>
                <c:pt idx="3132">
                  <c:v>28519.0</c:v>
                </c:pt>
                <c:pt idx="3133">
                  <c:v>28520.0</c:v>
                </c:pt>
                <c:pt idx="3134">
                  <c:v>28521.0</c:v>
                </c:pt>
                <c:pt idx="3135">
                  <c:v>28522.0</c:v>
                </c:pt>
                <c:pt idx="3136">
                  <c:v>28523.0</c:v>
                </c:pt>
                <c:pt idx="3137">
                  <c:v>28524.0</c:v>
                </c:pt>
                <c:pt idx="3138">
                  <c:v>28525.0</c:v>
                </c:pt>
                <c:pt idx="3139">
                  <c:v>28526.0</c:v>
                </c:pt>
                <c:pt idx="3140">
                  <c:v>28527.0</c:v>
                </c:pt>
                <c:pt idx="3141">
                  <c:v>28528.0</c:v>
                </c:pt>
                <c:pt idx="3142">
                  <c:v>28529.0</c:v>
                </c:pt>
                <c:pt idx="3143">
                  <c:v>28530.0</c:v>
                </c:pt>
                <c:pt idx="3144">
                  <c:v>28531.0</c:v>
                </c:pt>
                <c:pt idx="3145">
                  <c:v>28532.0</c:v>
                </c:pt>
                <c:pt idx="3146">
                  <c:v>28533.0</c:v>
                </c:pt>
                <c:pt idx="3147">
                  <c:v>28534.0</c:v>
                </c:pt>
                <c:pt idx="3148">
                  <c:v>28535.0</c:v>
                </c:pt>
                <c:pt idx="3149">
                  <c:v>28536.0</c:v>
                </c:pt>
                <c:pt idx="3150">
                  <c:v>28537.0</c:v>
                </c:pt>
                <c:pt idx="3151">
                  <c:v>28538.0</c:v>
                </c:pt>
                <c:pt idx="3152">
                  <c:v>28539.0</c:v>
                </c:pt>
                <c:pt idx="3153">
                  <c:v>28540.0</c:v>
                </c:pt>
                <c:pt idx="3154">
                  <c:v>28541.0</c:v>
                </c:pt>
                <c:pt idx="3155">
                  <c:v>28542.0</c:v>
                </c:pt>
                <c:pt idx="3156">
                  <c:v>28543.0</c:v>
                </c:pt>
                <c:pt idx="3157">
                  <c:v>28544.0</c:v>
                </c:pt>
                <c:pt idx="3158">
                  <c:v>28545.0</c:v>
                </c:pt>
                <c:pt idx="3159">
                  <c:v>28546.0</c:v>
                </c:pt>
                <c:pt idx="3160">
                  <c:v>28547.0</c:v>
                </c:pt>
                <c:pt idx="3161">
                  <c:v>28548.0</c:v>
                </c:pt>
                <c:pt idx="3162">
                  <c:v>28549.0</c:v>
                </c:pt>
                <c:pt idx="3163">
                  <c:v>28550.0</c:v>
                </c:pt>
                <c:pt idx="3164">
                  <c:v>28551.0</c:v>
                </c:pt>
                <c:pt idx="3165">
                  <c:v>28552.0</c:v>
                </c:pt>
                <c:pt idx="3166">
                  <c:v>28553.0</c:v>
                </c:pt>
                <c:pt idx="3167">
                  <c:v>28554.0</c:v>
                </c:pt>
                <c:pt idx="3168">
                  <c:v>28555.0</c:v>
                </c:pt>
                <c:pt idx="3169">
                  <c:v>28556.0</c:v>
                </c:pt>
                <c:pt idx="3170">
                  <c:v>28557.0</c:v>
                </c:pt>
                <c:pt idx="3171">
                  <c:v>28558.0</c:v>
                </c:pt>
                <c:pt idx="3172">
                  <c:v>28559.0</c:v>
                </c:pt>
                <c:pt idx="3173">
                  <c:v>28560.0</c:v>
                </c:pt>
                <c:pt idx="3174">
                  <c:v>28561.0</c:v>
                </c:pt>
                <c:pt idx="3175">
                  <c:v>28562.0</c:v>
                </c:pt>
                <c:pt idx="3176">
                  <c:v>28563.0</c:v>
                </c:pt>
                <c:pt idx="3177">
                  <c:v>28564.0</c:v>
                </c:pt>
                <c:pt idx="3178">
                  <c:v>28565.0</c:v>
                </c:pt>
                <c:pt idx="3179">
                  <c:v>28566.0</c:v>
                </c:pt>
                <c:pt idx="3180">
                  <c:v>28567.0</c:v>
                </c:pt>
                <c:pt idx="3181">
                  <c:v>28568.0</c:v>
                </c:pt>
                <c:pt idx="3182">
                  <c:v>28569.0</c:v>
                </c:pt>
                <c:pt idx="3183">
                  <c:v>28570.0</c:v>
                </c:pt>
                <c:pt idx="3184">
                  <c:v>28571.0</c:v>
                </c:pt>
                <c:pt idx="3185">
                  <c:v>28572.0</c:v>
                </c:pt>
                <c:pt idx="3186">
                  <c:v>28573.0</c:v>
                </c:pt>
                <c:pt idx="3187">
                  <c:v>28574.0</c:v>
                </c:pt>
                <c:pt idx="3188">
                  <c:v>28575.0</c:v>
                </c:pt>
                <c:pt idx="3189">
                  <c:v>28576.0</c:v>
                </c:pt>
                <c:pt idx="3190">
                  <c:v>28577.0</c:v>
                </c:pt>
                <c:pt idx="3191">
                  <c:v>28578.0</c:v>
                </c:pt>
                <c:pt idx="3192">
                  <c:v>28579.0</c:v>
                </c:pt>
                <c:pt idx="3193">
                  <c:v>28580.0</c:v>
                </c:pt>
                <c:pt idx="3194">
                  <c:v>28581.0</c:v>
                </c:pt>
                <c:pt idx="3195">
                  <c:v>28582.0</c:v>
                </c:pt>
                <c:pt idx="3196">
                  <c:v>28583.0</c:v>
                </c:pt>
                <c:pt idx="3197">
                  <c:v>28584.0</c:v>
                </c:pt>
                <c:pt idx="3198">
                  <c:v>28585.0</c:v>
                </c:pt>
                <c:pt idx="3199">
                  <c:v>28586.0</c:v>
                </c:pt>
                <c:pt idx="3200">
                  <c:v>28587.0</c:v>
                </c:pt>
                <c:pt idx="3201">
                  <c:v>28588.0</c:v>
                </c:pt>
                <c:pt idx="3202">
                  <c:v>28589.0</c:v>
                </c:pt>
                <c:pt idx="3203">
                  <c:v>28590.0</c:v>
                </c:pt>
                <c:pt idx="3204">
                  <c:v>28591.0</c:v>
                </c:pt>
                <c:pt idx="3205">
                  <c:v>28592.0</c:v>
                </c:pt>
                <c:pt idx="3206">
                  <c:v>28593.0</c:v>
                </c:pt>
                <c:pt idx="3207">
                  <c:v>28594.0</c:v>
                </c:pt>
                <c:pt idx="3208">
                  <c:v>28595.0</c:v>
                </c:pt>
                <c:pt idx="3209">
                  <c:v>28596.0</c:v>
                </c:pt>
                <c:pt idx="3210">
                  <c:v>28597.0</c:v>
                </c:pt>
                <c:pt idx="3211">
                  <c:v>28598.0</c:v>
                </c:pt>
                <c:pt idx="3212">
                  <c:v>28599.0</c:v>
                </c:pt>
                <c:pt idx="3213">
                  <c:v>28600.0</c:v>
                </c:pt>
                <c:pt idx="3214">
                  <c:v>28601.0</c:v>
                </c:pt>
                <c:pt idx="3215">
                  <c:v>28602.0</c:v>
                </c:pt>
                <c:pt idx="3216">
                  <c:v>28603.0</c:v>
                </c:pt>
                <c:pt idx="3217">
                  <c:v>28604.0</c:v>
                </c:pt>
                <c:pt idx="3218">
                  <c:v>28605.0</c:v>
                </c:pt>
                <c:pt idx="3219">
                  <c:v>28606.0</c:v>
                </c:pt>
                <c:pt idx="3220">
                  <c:v>28607.0</c:v>
                </c:pt>
                <c:pt idx="3221">
                  <c:v>28608.0</c:v>
                </c:pt>
                <c:pt idx="3222">
                  <c:v>28609.0</c:v>
                </c:pt>
                <c:pt idx="3223">
                  <c:v>28610.0</c:v>
                </c:pt>
                <c:pt idx="3224">
                  <c:v>28611.0</c:v>
                </c:pt>
                <c:pt idx="3225">
                  <c:v>28612.0</c:v>
                </c:pt>
                <c:pt idx="3226">
                  <c:v>28613.0</c:v>
                </c:pt>
                <c:pt idx="3227">
                  <c:v>28614.0</c:v>
                </c:pt>
                <c:pt idx="3228">
                  <c:v>28615.0</c:v>
                </c:pt>
                <c:pt idx="3229">
                  <c:v>28616.0</c:v>
                </c:pt>
                <c:pt idx="3230">
                  <c:v>28617.0</c:v>
                </c:pt>
                <c:pt idx="3231">
                  <c:v>28618.0</c:v>
                </c:pt>
                <c:pt idx="3232">
                  <c:v>28619.0</c:v>
                </c:pt>
                <c:pt idx="3233">
                  <c:v>28620.0</c:v>
                </c:pt>
                <c:pt idx="3234">
                  <c:v>28621.0</c:v>
                </c:pt>
                <c:pt idx="3235">
                  <c:v>28622.0</c:v>
                </c:pt>
                <c:pt idx="3236">
                  <c:v>28623.0</c:v>
                </c:pt>
                <c:pt idx="3237">
                  <c:v>28624.0</c:v>
                </c:pt>
                <c:pt idx="3238">
                  <c:v>28625.0</c:v>
                </c:pt>
                <c:pt idx="3239">
                  <c:v>28626.0</c:v>
                </c:pt>
                <c:pt idx="3240">
                  <c:v>28627.0</c:v>
                </c:pt>
                <c:pt idx="3241">
                  <c:v>28628.0</c:v>
                </c:pt>
                <c:pt idx="3242">
                  <c:v>28629.0</c:v>
                </c:pt>
                <c:pt idx="3243">
                  <c:v>28630.0</c:v>
                </c:pt>
                <c:pt idx="3244">
                  <c:v>28631.0</c:v>
                </c:pt>
                <c:pt idx="3245">
                  <c:v>28632.0</c:v>
                </c:pt>
                <c:pt idx="3246">
                  <c:v>28633.0</c:v>
                </c:pt>
                <c:pt idx="3247">
                  <c:v>28634.0</c:v>
                </c:pt>
                <c:pt idx="3248">
                  <c:v>28635.0</c:v>
                </c:pt>
                <c:pt idx="3249">
                  <c:v>28636.0</c:v>
                </c:pt>
                <c:pt idx="3250">
                  <c:v>28637.0</c:v>
                </c:pt>
                <c:pt idx="3251">
                  <c:v>28638.0</c:v>
                </c:pt>
                <c:pt idx="3252">
                  <c:v>28639.0</c:v>
                </c:pt>
                <c:pt idx="3253">
                  <c:v>28640.0</c:v>
                </c:pt>
                <c:pt idx="3254">
                  <c:v>28641.0</c:v>
                </c:pt>
                <c:pt idx="3255">
                  <c:v>28642.0</c:v>
                </c:pt>
                <c:pt idx="3256">
                  <c:v>28643.0</c:v>
                </c:pt>
                <c:pt idx="3257">
                  <c:v>28644.0</c:v>
                </c:pt>
                <c:pt idx="3258">
                  <c:v>28645.0</c:v>
                </c:pt>
                <c:pt idx="3259">
                  <c:v>28646.0</c:v>
                </c:pt>
                <c:pt idx="3260">
                  <c:v>28647.0</c:v>
                </c:pt>
                <c:pt idx="3261">
                  <c:v>28648.0</c:v>
                </c:pt>
                <c:pt idx="3262">
                  <c:v>28649.0</c:v>
                </c:pt>
                <c:pt idx="3263">
                  <c:v>28650.0</c:v>
                </c:pt>
                <c:pt idx="3264">
                  <c:v>28651.0</c:v>
                </c:pt>
                <c:pt idx="3265">
                  <c:v>28652.0</c:v>
                </c:pt>
                <c:pt idx="3266">
                  <c:v>28653.0</c:v>
                </c:pt>
                <c:pt idx="3267">
                  <c:v>28654.0</c:v>
                </c:pt>
                <c:pt idx="3268">
                  <c:v>28655.0</c:v>
                </c:pt>
                <c:pt idx="3269">
                  <c:v>28656.0</c:v>
                </c:pt>
                <c:pt idx="3270">
                  <c:v>28657.0</c:v>
                </c:pt>
                <c:pt idx="3271">
                  <c:v>28658.0</c:v>
                </c:pt>
                <c:pt idx="3272">
                  <c:v>28659.0</c:v>
                </c:pt>
                <c:pt idx="3273">
                  <c:v>28660.0</c:v>
                </c:pt>
                <c:pt idx="3274">
                  <c:v>28661.0</c:v>
                </c:pt>
                <c:pt idx="3275">
                  <c:v>28662.0</c:v>
                </c:pt>
                <c:pt idx="3276">
                  <c:v>28663.0</c:v>
                </c:pt>
                <c:pt idx="3277">
                  <c:v>28664.0</c:v>
                </c:pt>
                <c:pt idx="3278">
                  <c:v>28665.0</c:v>
                </c:pt>
                <c:pt idx="3279">
                  <c:v>28666.0</c:v>
                </c:pt>
                <c:pt idx="3280">
                  <c:v>28667.0</c:v>
                </c:pt>
                <c:pt idx="3281">
                  <c:v>28668.0</c:v>
                </c:pt>
                <c:pt idx="3282">
                  <c:v>28669.0</c:v>
                </c:pt>
                <c:pt idx="3283">
                  <c:v>28670.0</c:v>
                </c:pt>
                <c:pt idx="3284">
                  <c:v>28671.0</c:v>
                </c:pt>
                <c:pt idx="3285">
                  <c:v>28672.0</c:v>
                </c:pt>
                <c:pt idx="3286">
                  <c:v>28673.0</c:v>
                </c:pt>
                <c:pt idx="3287">
                  <c:v>28674.0</c:v>
                </c:pt>
                <c:pt idx="3288">
                  <c:v>28675.0</c:v>
                </c:pt>
                <c:pt idx="3289">
                  <c:v>28676.0</c:v>
                </c:pt>
                <c:pt idx="3290">
                  <c:v>28677.0</c:v>
                </c:pt>
                <c:pt idx="3291">
                  <c:v>28678.0</c:v>
                </c:pt>
                <c:pt idx="3292">
                  <c:v>28679.0</c:v>
                </c:pt>
                <c:pt idx="3293">
                  <c:v>28680.0</c:v>
                </c:pt>
                <c:pt idx="3294">
                  <c:v>28681.0</c:v>
                </c:pt>
                <c:pt idx="3295">
                  <c:v>28682.0</c:v>
                </c:pt>
                <c:pt idx="3296">
                  <c:v>28683.0</c:v>
                </c:pt>
                <c:pt idx="3297">
                  <c:v>28684.0</c:v>
                </c:pt>
                <c:pt idx="3298">
                  <c:v>28685.0</c:v>
                </c:pt>
                <c:pt idx="3299">
                  <c:v>28686.0</c:v>
                </c:pt>
                <c:pt idx="3300">
                  <c:v>28687.0</c:v>
                </c:pt>
                <c:pt idx="3301">
                  <c:v>28688.0</c:v>
                </c:pt>
                <c:pt idx="3302">
                  <c:v>28689.0</c:v>
                </c:pt>
                <c:pt idx="3303">
                  <c:v>28690.0</c:v>
                </c:pt>
                <c:pt idx="3304">
                  <c:v>28691.0</c:v>
                </c:pt>
                <c:pt idx="3305">
                  <c:v>28692.0</c:v>
                </c:pt>
                <c:pt idx="3306">
                  <c:v>28693.0</c:v>
                </c:pt>
                <c:pt idx="3307">
                  <c:v>28694.0</c:v>
                </c:pt>
                <c:pt idx="3308">
                  <c:v>28695.0</c:v>
                </c:pt>
                <c:pt idx="3309">
                  <c:v>28696.0</c:v>
                </c:pt>
                <c:pt idx="3310">
                  <c:v>28697.0</c:v>
                </c:pt>
                <c:pt idx="3311">
                  <c:v>28698.0</c:v>
                </c:pt>
                <c:pt idx="3312">
                  <c:v>28699.0</c:v>
                </c:pt>
                <c:pt idx="3313">
                  <c:v>28700.0</c:v>
                </c:pt>
                <c:pt idx="3314">
                  <c:v>28701.0</c:v>
                </c:pt>
                <c:pt idx="3315">
                  <c:v>28702.0</c:v>
                </c:pt>
                <c:pt idx="3316">
                  <c:v>28703.0</c:v>
                </c:pt>
                <c:pt idx="3317">
                  <c:v>28704.0</c:v>
                </c:pt>
                <c:pt idx="3318">
                  <c:v>28705.0</c:v>
                </c:pt>
                <c:pt idx="3319">
                  <c:v>28706.0</c:v>
                </c:pt>
                <c:pt idx="3320">
                  <c:v>28707.0</c:v>
                </c:pt>
                <c:pt idx="3321">
                  <c:v>28708.0</c:v>
                </c:pt>
                <c:pt idx="3322">
                  <c:v>28709.0</c:v>
                </c:pt>
                <c:pt idx="3323">
                  <c:v>28710.0</c:v>
                </c:pt>
                <c:pt idx="3324">
                  <c:v>28711.0</c:v>
                </c:pt>
                <c:pt idx="3325">
                  <c:v>28712.0</c:v>
                </c:pt>
                <c:pt idx="3326">
                  <c:v>28713.0</c:v>
                </c:pt>
                <c:pt idx="3327">
                  <c:v>28714.0</c:v>
                </c:pt>
                <c:pt idx="3328">
                  <c:v>28715.0</c:v>
                </c:pt>
                <c:pt idx="3329">
                  <c:v>28716.0</c:v>
                </c:pt>
                <c:pt idx="3330">
                  <c:v>28717.0</c:v>
                </c:pt>
                <c:pt idx="3331">
                  <c:v>28718.0</c:v>
                </c:pt>
                <c:pt idx="3332">
                  <c:v>28719.0</c:v>
                </c:pt>
                <c:pt idx="3333">
                  <c:v>28720.0</c:v>
                </c:pt>
                <c:pt idx="3334">
                  <c:v>28721.0</c:v>
                </c:pt>
                <c:pt idx="3335">
                  <c:v>28722.0</c:v>
                </c:pt>
                <c:pt idx="3336">
                  <c:v>28723.0</c:v>
                </c:pt>
                <c:pt idx="3337">
                  <c:v>28724.0</c:v>
                </c:pt>
                <c:pt idx="3338">
                  <c:v>28725.0</c:v>
                </c:pt>
                <c:pt idx="3339">
                  <c:v>28726.0</c:v>
                </c:pt>
                <c:pt idx="3340">
                  <c:v>28727.0</c:v>
                </c:pt>
                <c:pt idx="3341">
                  <c:v>28728.0</c:v>
                </c:pt>
                <c:pt idx="3342">
                  <c:v>28729.0</c:v>
                </c:pt>
                <c:pt idx="3343">
                  <c:v>28730.0</c:v>
                </c:pt>
                <c:pt idx="3344">
                  <c:v>28731.0</c:v>
                </c:pt>
                <c:pt idx="3345">
                  <c:v>28732.0</c:v>
                </c:pt>
                <c:pt idx="3346">
                  <c:v>28733.0</c:v>
                </c:pt>
                <c:pt idx="3347">
                  <c:v>28734.0</c:v>
                </c:pt>
                <c:pt idx="3348">
                  <c:v>28735.0</c:v>
                </c:pt>
                <c:pt idx="3349">
                  <c:v>28736.0</c:v>
                </c:pt>
                <c:pt idx="3350">
                  <c:v>28737.0</c:v>
                </c:pt>
                <c:pt idx="3351">
                  <c:v>28738.0</c:v>
                </c:pt>
                <c:pt idx="3352">
                  <c:v>28739.0</c:v>
                </c:pt>
                <c:pt idx="3353">
                  <c:v>28740.0</c:v>
                </c:pt>
                <c:pt idx="3354">
                  <c:v>28741.0</c:v>
                </c:pt>
                <c:pt idx="3355">
                  <c:v>28742.0</c:v>
                </c:pt>
                <c:pt idx="3356">
                  <c:v>28743.0</c:v>
                </c:pt>
                <c:pt idx="3357">
                  <c:v>28744.0</c:v>
                </c:pt>
                <c:pt idx="3358">
                  <c:v>28745.0</c:v>
                </c:pt>
                <c:pt idx="3359">
                  <c:v>28746.0</c:v>
                </c:pt>
                <c:pt idx="3360">
                  <c:v>28747.0</c:v>
                </c:pt>
                <c:pt idx="3361">
                  <c:v>28748.0</c:v>
                </c:pt>
                <c:pt idx="3362">
                  <c:v>28749.0</c:v>
                </c:pt>
                <c:pt idx="3363">
                  <c:v>28750.0</c:v>
                </c:pt>
                <c:pt idx="3364">
                  <c:v>28751.0</c:v>
                </c:pt>
                <c:pt idx="3365">
                  <c:v>28752.0</c:v>
                </c:pt>
                <c:pt idx="3366">
                  <c:v>28753.0</c:v>
                </c:pt>
                <c:pt idx="3367">
                  <c:v>28754.0</c:v>
                </c:pt>
                <c:pt idx="3368">
                  <c:v>28755.0</c:v>
                </c:pt>
                <c:pt idx="3369">
                  <c:v>28756.0</c:v>
                </c:pt>
                <c:pt idx="3370">
                  <c:v>28757.0</c:v>
                </c:pt>
                <c:pt idx="3371">
                  <c:v>28758.0</c:v>
                </c:pt>
                <c:pt idx="3372">
                  <c:v>28759.0</c:v>
                </c:pt>
                <c:pt idx="3373">
                  <c:v>28760.0</c:v>
                </c:pt>
                <c:pt idx="3374">
                  <c:v>28761.0</c:v>
                </c:pt>
                <c:pt idx="3375">
                  <c:v>28762.0</c:v>
                </c:pt>
                <c:pt idx="3376">
                  <c:v>28763.0</c:v>
                </c:pt>
                <c:pt idx="3377">
                  <c:v>28764.0</c:v>
                </c:pt>
                <c:pt idx="3378">
                  <c:v>28765.0</c:v>
                </c:pt>
                <c:pt idx="3379">
                  <c:v>28766.0</c:v>
                </c:pt>
                <c:pt idx="3380">
                  <c:v>28767.0</c:v>
                </c:pt>
                <c:pt idx="3381">
                  <c:v>28768.0</c:v>
                </c:pt>
                <c:pt idx="3382">
                  <c:v>28769.0</c:v>
                </c:pt>
                <c:pt idx="3383">
                  <c:v>28770.0</c:v>
                </c:pt>
                <c:pt idx="3384">
                  <c:v>28771.0</c:v>
                </c:pt>
                <c:pt idx="3385">
                  <c:v>28772.0</c:v>
                </c:pt>
                <c:pt idx="3386">
                  <c:v>28773.0</c:v>
                </c:pt>
                <c:pt idx="3387">
                  <c:v>28774.0</c:v>
                </c:pt>
                <c:pt idx="3388">
                  <c:v>28775.0</c:v>
                </c:pt>
                <c:pt idx="3389">
                  <c:v>28776.0</c:v>
                </c:pt>
                <c:pt idx="3390">
                  <c:v>28777.0</c:v>
                </c:pt>
                <c:pt idx="3391">
                  <c:v>28778.0</c:v>
                </c:pt>
                <c:pt idx="3392">
                  <c:v>28779.0</c:v>
                </c:pt>
                <c:pt idx="3393">
                  <c:v>28780.0</c:v>
                </c:pt>
                <c:pt idx="3394">
                  <c:v>28781.0</c:v>
                </c:pt>
                <c:pt idx="3395">
                  <c:v>28782.0</c:v>
                </c:pt>
                <c:pt idx="3396">
                  <c:v>28783.0</c:v>
                </c:pt>
                <c:pt idx="3397">
                  <c:v>28784.0</c:v>
                </c:pt>
                <c:pt idx="3398">
                  <c:v>28785.0</c:v>
                </c:pt>
                <c:pt idx="3399">
                  <c:v>28786.0</c:v>
                </c:pt>
                <c:pt idx="3400">
                  <c:v>28787.0</c:v>
                </c:pt>
                <c:pt idx="3401">
                  <c:v>28788.0</c:v>
                </c:pt>
                <c:pt idx="3402">
                  <c:v>28789.0</c:v>
                </c:pt>
                <c:pt idx="3403">
                  <c:v>28790.0</c:v>
                </c:pt>
                <c:pt idx="3404">
                  <c:v>28791.0</c:v>
                </c:pt>
                <c:pt idx="3405">
                  <c:v>28792.0</c:v>
                </c:pt>
                <c:pt idx="3406">
                  <c:v>28793.0</c:v>
                </c:pt>
                <c:pt idx="3407">
                  <c:v>28794.0</c:v>
                </c:pt>
                <c:pt idx="3408">
                  <c:v>28795.0</c:v>
                </c:pt>
                <c:pt idx="3409">
                  <c:v>28796.0</c:v>
                </c:pt>
                <c:pt idx="3410">
                  <c:v>28797.0</c:v>
                </c:pt>
                <c:pt idx="3411">
                  <c:v>28798.0</c:v>
                </c:pt>
                <c:pt idx="3412">
                  <c:v>28799.0</c:v>
                </c:pt>
                <c:pt idx="3413">
                  <c:v>28800.0</c:v>
                </c:pt>
                <c:pt idx="3414">
                  <c:v>28801.0</c:v>
                </c:pt>
                <c:pt idx="3415">
                  <c:v>28802.0</c:v>
                </c:pt>
                <c:pt idx="3416">
                  <c:v>28803.0</c:v>
                </c:pt>
                <c:pt idx="3417">
                  <c:v>28804.0</c:v>
                </c:pt>
                <c:pt idx="3418">
                  <c:v>28805.0</c:v>
                </c:pt>
                <c:pt idx="3419">
                  <c:v>28806.0</c:v>
                </c:pt>
                <c:pt idx="3420">
                  <c:v>28807.0</c:v>
                </c:pt>
                <c:pt idx="3421">
                  <c:v>28808.0</c:v>
                </c:pt>
                <c:pt idx="3422">
                  <c:v>28809.0</c:v>
                </c:pt>
                <c:pt idx="3423">
                  <c:v>28810.0</c:v>
                </c:pt>
                <c:pt idx="3424">
                  <c:v>28811.0</c:v>
                </c:pt>
                <c:pt idx="3425">
                  <c:v>28812.0</c:v>
                </c:pt>
                <c:pt idx="3426">
                  <c:v>28813.0</c:v>
                </c:pt>
                <c:pt idx="3427">
                  <c:v>28814.0</c:v>
                </c:pt>
                <c:pt idx="3428">
                  <c:v>28815.0</c:v>
                </c:pt>
                <c:pt idx="3429">
                  <c:v>28816.0</c:v>
                </c:pt>
                <c:pt idx="3430">
                  <c:v>28817.0</c:v>
                </c:pt>
                <c:pt idx="3431">
                  <c:v>28818.0</c:v>
                </c:pt>
                <c:pt idx="3432">
                  <c:v>28819.0</c:v>
                </c:pt>
                <c:pt idx="3433">
                  <c:v>28820.0</c:v>
                </c:pt>
                <c:pt idx="3434">
                  <c:v>28821.0</c:v>
                </c:pt>
                <c:pt idx="3435">
                  <c:v>28822.0</c:v>
                </c:pt>
                <c:pt idx="3436">
                  <c:v>28823.0</c:v>
                </c:pt>
                <c:pt idx="3437">
                  <c:v>28824.0</c:v>
                </c:pt>
                <c:pt idx="3438">
                  <c:v>28825.0</c:v>
                </c:pt>
                <c:pt idx="3439">
                  <c:v>28826.0</c:v>
                </c:pt>
                <c:pt idx="3440">
                  <c:v>28827.0</c:v>
                </c:pt>
                <c:pt idx="3441">
                  <c:v>28828.0</c:v>
                </c:pt>
                <c:pt idx="3442">
                  <c:v>28829.0</c:v>
                </c:pt>
                <c:pt idx="3443">
                  <c:v>28830.0</c:v>
                </c:pt>
                <c:pt idx="3444">
                  <c:v>28831.0</c:v>
                </c:pt>
                <c:pt idx="3445">
                  <c:v>28832.0</c:v>
                </c:pt>
                <c:pt idx="3446">
                  <c:v>28833.0</c:v>
                </c:pt>
                <c:pt idx="3447">
                  <c:v>28834.0</c:v>
                </c:pt>
                <c:pt idx="3448">
                  <c:v>28835.0</c:v>
                </c:pt>
                <c:pt idx="3449">
                  <c:v>28836.0</c:v>
                </c:pt>
                <c:pt idx="3450">
                  <c:v>28837.0</c:v>
                </c:pt>
                <c:pt idx="3451">
                  <c:v>28838.0</c:v>
                </c:pt>
                <c:pt idx="3452">
                  <c:v>28839.0</c:v>
                </c:pt>
                <c:pt idx="3453">
                  <c:v>28840.0</c:v>
                </c:pt>
                <c:pt idx="3454">
                  <c:v>28841.0</c:v>
                </c:pt>
                <c:pt idx="3455">
                  <c:v>28842.0</c:v>
                </c:pt>
                <c:pt idx="3456">
                  <c:v>28843.0</c:v>
                </c:pt>
                <c:pt idx="3457">
                  <c:v>28844.0</c:v>
                </c:pt>
                <c:pt idx="3458">
                  <c:v>28845.0</c:v>
                </c:pt>
                <c:pt idx="3459">
                  <c:v>28846.0</c:v>
                </c:pt>
                <c:pt idx="3460">
                  <c:v>28847.0</c:v>
                </c:pt>
                <c:pt idx="3461">
                  <c:v>28848.0</c:v>
                </c:pt>
                <c:pt idx="3462">
                  <c:v>28849.0</c:v>
                </c:pt>
                <c:pt idx="3463">
                  <c:v>28850.0</c:v>
                </c:pt>
                <c:pt idx="3464">
                  <c:v>28851.0</c:v>
                </c:pt>
                <c:pt idx="3465">
                  <c:v>28852.0</c:v>
                </c:pt>
                <c:pt idx="3466">
                  <c:v>28853.0</c:v>
                </c:pt>
                <c:pt idx="3467">
                  <c:v>28854.0</c:v>
                </c:pt>
                <c:pt idx="3468">
                  <c:v>28855.0</c:v>
                </c:pt>
                <c:pt idx="3469">
                  <c:v>28856.0</c:v>
                </c:pt>
                <c:pt idx="3470">
                  <c:v>28857.0</c:v>
                </c:pt>
                <c:pt idx="3471">
                  <c:v>28858.0</c:v>
                </c:pt>
                <c:pt idx="3472">
                  <c:v>28859.0</c:v>
                </c:pt>
                <c:pt idx="3473">
                  <c:v>28860.0</c:v>
                </c:pt>
                <c:pt idx="3474">
                  <c:v>28861.0</c:v>
                </c:pt>
                <c:pt idx="3475">
                  <c:v>28862.0</c:v>
                </c:pt>
                <c:pt idx="3476">
                  <c:v>28863.0</c:v>
                </c:pt>
                <c:pt idx="3477">
                  <c:v>28864.0</c:v>
                </c:pt>
                <c:pt idx="3478">
                  <c:v>28865.0</c:v>
                </c:pt>
                <c:pt idx="3479">
                  <c:v>28866.0</c:v>
                </c:pt>
                <c:pt idx="3480">
                  <c:v>28867.0</c:v>
                </c:pt>
                <c:pt idx="3481">
                  <c:v>28868.0</c:v>
                </c:pt>
                <c:pt idx="3482">
                  <c:v>28869.0</c:v>
                </c:pt>
                <c:pt idx="3483">
                  <c:v>28870.0</c:v>
                </c:pt>
                <c:pt idx="3484">
                  <c:v>28871.0</c:v>
                </c:pt>
                <c:pt idx="3485">
                  <c:v>28872.0</c:v>
                </c:pt>
                <c:pt idx="3486">
                  <c:v>28873.0</c:v>
                </c:pt>
                <c:pt idx="3487">
                  <c:v>28874.0</c:v>
                </c:pt>
                <c:pt idx="3488">
                  <c:v>28875.0</c:v>
                </c:pt>
                <c:pt idx="3489">
                  <c:v>28876.0</c:v>
                </c:pt>
                <c:pt idx="3490">
                  <c:v>28877.0</c:v>
                </c:pt>
                <c:pt idx="3491">
                  <c:v>28878.0</c:v>
                </c:pt>
                <c:pt idx="3492">
                  <c:v>28879.0</c:v>
                </c:pt>
                <c:pt idx="3493">
                  <c:v>28880.0</c:v>
                </c:pt>
                <c:pt idx="3494">
                  <c:v>28881.0</c:v>
                </c:pt>
                <c:pt idx="3495">
                  <c:v>28882.0</c:v>
                </c:pt>
                <c:pt idx="3496">
                  <c:v>28883.0</c:v>
                </c:pt>
                <c:pt idx="3497">
                  <c:v>28884.0</c:v>
                </c:pt>
                <c:pt idx="3498">
                  <c:v>28885.0</c:v>
                </c:pt>
                <c:pt idx="3499">
                  <c:v>28886.0</c:v>
                </c:pt>
                <c:pt idx="3500">
                  <c:v>28887.0</c:v>
                </c:pt>
                <c:pt idx="3501">
                  <c:v>28888.0</c:v>
                </c:pt>
                <c:pt idx="3502">
                  <c:v>28889.0</c:v>
                </c:pt>
                <c:pt idx="3503">
                  <c:v>28890.0</c:v>
                </c:pt>
                <c:pt idx="3504">
                  <c:v>28891.0</c:v>
                </c:pt>
                <c:pt idx="3505">
                  <c:v>28892.0</c:v>
                </c:pt>
                <c:pt idx="3506">
                  <c:v>28893.0</c:v>
                </c:pt>
                <c:pt idx="3507">
                  <c:v>28894.0</c:v>
                </c:pt>
                <c:pt idx="3508">
                  <c:v>28895.0</c:v>
                </c:pt>
                <c:pt idx="3509">
                  <c:v>28896.0</c:v>
                </c:pt>
                <c:pt idx="3510">
                  <c:v>28897.0</c:v>
                </c:pt>
                <c:pt idx="3511">
                  <c:v>28898.0</c:v>
                </c:pt>
                <c:pt idx="3512">
                  <c:v>28899.0</c:v>
                </c:pt>
                <c:pt idx="3513">
                  <c:v>28900.0</c:v>
                </c:pt>
                <c:pt idx="3514">
                  <c:v>28901.0</c:v>
                </c:pt>
                <c:pt idx="3515">
                  <c:v>28902.0</c:v>
                </c:pt>
                <c:pt idx="3516">
                  <c:v>28903.0</c:v>
                </c:pt>
                <c:pt idx="3517">
                  <c:v>28904.0</c:v>
                </c:pt>
                <c:pt idx="3518">
                  <c:v>28905.0</c:v>
                </c:pt>
                <c:pt idx="3519">
                  <c:v>28906.0</c:v>
                </c:pt>
                <c:pt idx="3520">
                  <c:v>28907.0</c:v>
                </c:pt>
                <c:pt idx="3521">
                  <c:v>28908.0</c:v>
                </c:pt>
                <c:pt idx="3522">
                  <c:v>28909.0</c:v>
                </c:pt>
                <c:pt idx="3523">
                  <c:v>28910.0</c:v>
                </c:pt>
                <c:pt idx="3524">
                  <c:v>28911.0</c:v>
                </c:pt>
                <c:pt idx="3525">
                  <c:v>28912.0</c:v>
                </c:pt>
                <c:pt idx="3526">
                  <c:v>28913.0</c:v>
                </c:pt>
                <c:pt idx="3527">
                  <c:v>28914.0</c:v>
                </c:pt>
                <c:pt idx="3528">
                  <c:v>28915.0</c:v>
                </c:pt>
                <c:pt idx="3529">
                  <c:v>28916.0</c:v>
                </c:pt>
                <c:pt idx="3530">
                  <c:v>28917.0</c:v>
                </c:pt>
                <c:pt idx="3531">
                  <c:v>28918.0</c:v>
                </c:pt>
                <c:pt idx="3532">
                  <c:v>28919.0</c:v>
                </c:pt>
                <c:pt idx="3533">
                  <c:v>28920.0</c:v>
                </c:pt>
                <c:pt idx="3534">
                  <c:v>28921.0</c:v>
                </c:pt>
                <c:pt idx="3535">
                  <c:v>28922.0</c:v>
                </c:pt>
                <c:pt idx="3536">
                  <c:v>28923.0</c:v>
                </c:pt>
                <c:pt idx="3537">
                  <c:v>28924.0</c:v>
                </c:pt>
                <c:pt idx="3538">
                  <c:v>28925.0</c:v>
                </c:pt>
                <c:pt idx="3539">
                  <c:v>28926.0</c:v>
                </c:pt>
                <c:pt idx="3540">
                  <c:v>28927.0</c:v>
                </c:pt>
                <c:pt idx="3541">
                  <c:v>28928.0</c:v>
                </c:pt>
                <c:pt idx="3542">
                  <c:v>28929.0</c:v>
                </c:pt>
                <c:pt idx="3543">
                  <c:v>28930.0</c:v>
                </c:pt>
                <c:pt idx="3544">
                  <c:v>28931.0</c:v>
                </c:pt>
                <c:pt idx="3545">
                  <c:v>28932.0</c:v>
                </c:pt>
                <c:pt idx="3546">
                  <c:v>28933.0</c:v>
                </c:pt>
                <c:pt idx="3547">
                  <c:v>28934.0</c:v>
                </c:pt>
                <c:pt idx="3548">
                  <c:v>28935.0</c:v>
                </c:pt>
                <c:pt idx="3549">
                  <c:v>28936.0</c:v>
                </c:pt>
                <c:pt idx="3550">
                  <c:v>28937.0</c:v>
                </c:pt>
                <c:pt idx="3551">
                  <c:v>28938.0</c:v>
                </c:pt>
                <c:pt idx="3552">
                  <c:v>28939.0</c:v>
                </c:pt>
                <c:pt idx="3553">
                  <c:v>28940.0</c:v>
                </c:pt>
                <c:pt idx="3554">
                  <c:v>28941.0</c:v>
                </c:pt>
                <c:pt idx="3555">
                  <c:v>28942.0</c:v>
                </c:pt>
                <c:pt idx="3556">
                  <c:v>28943.0</c:v>
                </c:pt>
                <c:pt idx="3557">
                  <c:v>28944.0</c:v>
                </c:pt>
                <c:pt idx="3558">
                  <c:v>28945.0</c:v>
                </c:pt>
                <c:pt idx="3559">
                  <c:v>28946.0</c:v>
                </c:pt>
                <c:pt idx="3560">
                  <c:v>28947.0</c:v>
                </c:pt>
                <c:pt idx="3561">
                  <c:v>28948.0</c:v>
                </c:pt>
                <c:pt idx="3562">
                  <c:v>28949.0</c:v>
                </c:pt>
                <c:pt idx="3563">
                  <c:v>28950.0</c:v>
                </c:pt>
                <c:pt idx="3564">
                  <c:v>28951.0</c:v>
                </c:pt>
                <c:pt idx="3565">
                  <c:v>28952.0</c:v>
                </c:pt>
                <c:pt idx="3566">
                  <c:v>28953.0</c:v>
                </c:pt>
                <c:pt idx="3567">
                  <c:v>28954.0</c:v>
                </c:pt>
                <c:pt idx="3568">
                  <c:v>28955.0</c:v>
                </c:pt>
                <c:pt idx="3569">
                  <c:v>28956.0</c:v>
                </c:pt>
                <c:pt idx="3570">
                  <c:v>28957.0</c:v>
                </c:pt>
                <c:pt idx="3571">
                  <c:v>28958.0</c:v>
                </c:pt>
                <c:pt idx="3572">
                  <c:v>28959.0</c:v>
                </c:pt>
                <c:pt idx="3573">
                  <c:v>28960.0</c:v>
                </c:pt>
                <c:pt idx="3574">
                  <c:v>28961.0</c:v>
                </c:pt>
                <c:pt idx="3575">
                  <c:v>28962.0</c:v>
                </c:pt>
                <c:pt idx="3576">
                  <c:v>28963.0</c:v>
                </c:pt>
                <c:pt idx="3577">
                  <c:v>28964.0</c:v>
                </c:pt>
                <c:pt idx="3578">
                  <c:v>28965.0</c:v>
                </c:pt>
                <c:pt idx="3579">
                  <c:v>28966.0</c:v>
                </c:pt>
                <c:pt idx="3580">
                  <c:v>28967.0</c:v>
                </c:pt>
                <c:pt idx="3581">
                  <c:v>28968.0</c:v>
                </c:pt>
                <c:pt idx="3582">
                  <c:v>28969.0</c:v>
                </c:pt>
                <c:pt idx="3583">
                  <c:v>28970.0</c:v>
                </c:pt>
                <c:pt idx="3584">
                  <c:v>28971.0</c:v>
                </c:pt>
                <c:pt idx="3585">
                  <c:v>28972.0</c:v>
                </c:pt>
                <c:pt idx="3586">
                  <c:v>28973.0</c:v>
                </c:pt>
                <c:pt idx="3587">
                  <c:v>28974.0</c:v>
                </c:pt>
                <c:pt idx="3588">
                  <c:v>28975.0</c:v>
                </c:pt>
                <c:pt idx="3589">
                  <c:v>28976.0</c:v>
                </c:pt>
                <c:pt idx="3590">
                  <c:v>28977.0</c:v>
                </c:pt>
                <c:pt idx="3591">
                  <c:v>28978.0</c:v>
                </c:pt>
                <c:pt idx="3592">
                  <c:v>28979.0</c:v>
                </c:pt>
                <c:pt idx="3593">
                  <c:v>28980.0</c:v>
                </c:pt>
                <c:pt idx="3594">
                  <c:v>28981.0</c:v>
                </c:pt>
                <c:pt idx="3595">
                  <c:v>28982.0</c:v>
                </c:pt>
                <c:pt idx="3596">
                  <c:v>28983.0</c:v>
                </c:pt>
                <c:pt idx="3597">
                  <c:v>28984.0</c:v>
                </c:pt>
                <c:pt idx="3598">
                  <c:v>28985.0</c:v>
                </c:pt>
                <c:pt idx="3599">
                  <c:v>28986.0</c:v>
                </c:pt>
                <c:pt idx="3600">
                  <c:v>28987.0</c:v>
                </c:pt>
                <c:pt idx="3601">
                  <c:v>28988.0</c:v>
                </c:pt>
                <c:pt idx="3602">
                  <c:v>28989.0</c:v>
                </c:pt>
                <c:pt idx="3603">
                  <c:v>28990.0</c:v>
                </c:pt>
                <c:pt idx="3604">
                  <c:v>28991.0</c:v>
                </c:pt>
                <c:pt idx="3605">
                  <c:v>28992.0</c:v>
                </c:pt>
                <c:pt idx="3606">
                  <c:v>28993.0</c:v>
                </c:pt>
                <c:pt idx="3607">
                  <c:v>28994.0</c:v>
                </c:pt>
                <c:pt idx="3608">
                  <c:v>28995.0</c:v>
                </c:pt>
                <c:pt idx="3609">
                  <c:v>28996.0</c:v>
                </c:pt>
                <c:pt idx="3610">
                  <c:v>28997.0</c:v>
                </c:pt>
                <c:pt idx="3611">
                  <c:v>28998.0</c:v>
                </c:pt>
                <c:pt idx="3612">
                  <c:v>28999.0</c:v>
                </c:pt>
                <c:pt idx="3613">
                  <c:v>29000.0</c:v>
                </c:pt>
                <c:pt idx="3614">
                  <c:v>29001.0</c:v>
                </c:pt>
                <c:pt idx="3615">
                  <c:v>29002.0</c:v>
                </c:pt>
                <c:pt idx="3616">
                  <c:v>29003.0</c:v>
                </c:pt>
                <c:pt idx="3617">
                  <c:v>29004.0</c:v>
                </c:pt>
                <c:pt idx="3618">
                  <c:v>29005.0</c:v>
                </c:pt>
                <c:pt idx="3619">
                  <c:v>29006.0</c:v>
                </c:pt>
                <c:pt idx="3620">
                  <c:v>29007.0</c:v>
                </c:pt>
                <c:pt idx="3621">
                  <c:v>29008.0</c:v>
                </c:pt>
                <c:pt idx="3622">
                  <c:v>29009.0</c:v>
                </c:pt>
                <c:pt idx="3623">
                  <c:v>29010.0</c:v>
                </c:pt>
                <c:pt idx="3624">
                  <c:v>29011.0</c:v>
                </c:pt>
                <c:pt idx="3625">
                  <c:v>29012.0</c:v>
                </c:pt>
                <c:pt idx="3626">
                  <c:v>29013.0</c:v>
                </c:pt>
                <c:pt idx="3627">
                  <c:v>29014.0</c:v>
                </c:pt>
                <c:pt idx="3628">
                  <c:v>29015.0</c:v>
                </c:pt>
                <c:pt idx="3629">
                  <c:v>29016.0</c:v>
                </c:pt>
                <c:pt idx="3630">
                  <c:v>29017.0</c:v>
                </c:pt>
                <c:pt idx="3631">
                  <c:v>29018.0</c:v>
                </c:pt>
                <c:pt idx="3632">
                  <c:v>29019.0</c:v>
                </c:pt>
                <c:pt idx="3633">
                  <c:v>29020.0</c:v>
                </c:pt>
                <c:pt idx="3634">
                  <c:v>29021.0</c:v>
                </c:pt>
                <c:pt idx="3635">
                  <c:v>29022.0</c:v>
                </c:pt>
                <c:pt idx="3636">
                  <c:v>29023.0</c:v>
                </c:pt>
                <c:pt idx="3637">
                  <c:v>29024.0</c:v>
                </c:pt>
                <c:pt idx="3638">
                  <c:v>29025.0</c:v>
                </c:pt>
                <c:pt idx="3639">
                  <c:v>29026.0</c:v>
                </c:pt>
                <c:pt idx="3640">
                  <c:v>29027.0</c:v>
                </c:pt>
                <c:pt idx="3641">
                  <c:v>29028.0</c:v>
                </c:pt>
                <c:pt idx="3642">
                  <c:v>29029.0</c:v>
                </c:pt>
                <c:pt idx="3643">
                  <c:v>29030.0</c:v>
                </c:pt>
                <c:pt idx="3644">
                  <c:v>29031.0</c:v>
                </c:pt>
                <c:pt idx="3645">
                  <c:v>29032.0</c:v>
                </c:pt>
                <c:pt idx="3646">
                  <c:v>29033.0</c:v>
                </c:pt>
                <c:pt idx="3647">
                  <c:v>29034.0</c:v>
                </c:pt>
                <c:pt idx="3648">
                  <c:v>29035.0</c:v>
                </c:pt>
                <c:pt idx="3649">
                  <c:v>29036.0</c:v>
                </c:pt>
                <c:pt idx="3650">
                  <c:v>29037.0</c:v>
                </c:pt>
                <c:pt idx="3651">
                  <c:v>29038.0</c:v>
                </c:pt>
                <c:pt idx="3652">
                  <c:v>29039.0</c:v>
                </c:pt>
                <c:pt idx="3653">
                  <c:v>29040.0</c:v>
                </c:pt>
                <c:pt idx="3654">
                  <c:v>29041.0</c:v>
                </c:pt>
                <c:pt idx="3655">
                  <c:v>29042.0</c:v>
                </c:pt>
                <c:pt idx="3656">
                  <c:v>29043.0</c:v>
                </c:pt>
                <c:pt idx="3657">
                  <c:v>29044.0</c:v>
                </c:pt>
                <c:pt idx="3658">
                  <c:v>29045.0</c:v>
                </c:pt>
                <c:pt idx="3659">
                  <c:v>29046.0</c:v>
                </c:pt>
                <c:pt idx="3660">
                  <c:v>29047.0</c:v>
                </c:pt>
                <c:pt idx="3661">
                  <c:v>29048.0</c:v>
                </c:pt>
                <c:pt idx="3662">
                  <c:v>29049.0</c:v>
                </c:pt>
                <c:pt idx="3663">
                  <c:v>29050.0</c:v>
                </c:pt>
                <c:pt idx="3664">
                  <c:v>29051.0</c:v>
                </c:pt>
                <c:pt idx="3665">
                  <c:v>29052.0</c:v>
                </c:pt>
                <c:pt idx="3666">
                  <c:v>29053.0</c:v>
                </c:pt>
                <c:pt idx="3667">
                  <c:v>29054.0</c:v>
                </c:pt>
                <c:pt idx="3668">
                  <c:v>29055.0</c:v>
                </c:pt>
                <c:pt idx="3669">
                  <c:v>29056.0</c:v>
                </c:pt>
                <c:pt idx="3670">
                  <c:v>29057.0</c:v>
                </c:pt>
                <c:pt idx="3671">
                  <c:v>29058.0</c:v>
                </c:pt>
                <c:pt idx="3672">
                  <c:v>29059.0</c:v>
                </c:pt>
                <c:pt idx="3673">
                  <c:v>29060.0</c:v>
                </c:pt>
                <c:pt idx="3674">
                  <c:v>29061.0</c:v>
                </c:pt>
                <c:pt idx="3675">
                  <c:v>29062.0</c:v>
                </c:pt>
                <c:pt idx="3676">
                  <c:v>29063.0</c:v>
                </c:pt>
                <c:pt idx="3677">
                  <c:v>29064.0</c:v>
                </c:pt>
                <c:pt idx="3678">
                  <c:v>29065.0</c:v>
                </c:pt>
                <c:pt idx="3679">
                  <c:v>29066.0</c:v>
                </c:pt>
                <c:pt idx="3680">
                  <c:v>29067.0</c:v>
                </c:pt>
                <c:pt idx="3681">
                  <c:v>29068.0</c:v>
                </c:pt>
                <c:pt idx="3682">
                  <c:v>29069.0</c:v>
                </c:pt>
                <c:pt idx="3683">
                  <c:v>29070.0</c:v>
                </c:pt>
                <c:pt idx="3684">
                  <c:v>29071.0</c:v>
                </c:pt>
                <c:pt idx="3685">
                  <c:v>29072.0</c:v>
                </c:pt>
                <c:pt idx="3686">
                  <c:v>29073.0</c:v>
                </c:pt>
                <c:pt idx="3687">
                  <c:v>29074.0</c:v>
                </c:pt>
                <c:pt idx="3688">
                  <c:v>29075.0</c:v>
                </c:pt>
                <c:pt idx="3689">
                  <c:v>29076.0</c:v>
                </c:pt>
                <c:pt idx="3690">
                  <c:v>29077.0</c:v>
                </c:pt>
                <c:pt idx="3691">
                  <c:v>29078.0</c:v>
                </c:pt>
                <c:pt idx="3692">
                  <c:v>29079.0</c:v>
                </c:pt>
                <c:pt idx="3693">
                  <c:v>29080.0</c:v>
                </c:pt>
                <c:pt idx="3694">
                  <c:v>29081.0</c:v>
                </c:pt>
                <c:pt idx="3695">
                  <c:v>29082.0</c:v>
                </c:pt>
                <c:pt idx="3696">
                  <c:v>29083.0</c:v>
                </c:pt>
                <c:pt idx="3697">
                  <c:v>29084.0</c:v>
                </c:pt>
                <c:pt idx="3698">
                  <c:v>29085.0</c:v>
                </c:pt>
                <c:pt idx="3699">
                  <c:v>29086.0</c:v>
                </c:pt>
                <c:pt idx="3700">
                  <c:v>29087.0</c:v>
                </c:pt>
                <c:pt idx="3701">
                  <c:v>29088.0</c:v>
                </c:pt>
                <c:pt idx="3702">
                  <c:v>29089.0</c:v>
                </c:pt>
                <c:pt idx="3703">
                  <c:v>29090.0</c:v>
                </c:pt>
                <c:pt idx="3704">
                  <c:v>29091.0</c:v>
                </c:pt>
                <c:pt idx="3705">
                  <c:v>29092.0</c:v>
                </c:pt>
                <c:pt idx="3706">
                  <c:v>29093.0</c:v>
                </c:pt>
                <c:pt idx="3707">
                  <c:v>29094.0</c:v>
                </c:pt>
                <c:pt idx="3708">
                  <c:v>29095.0</c:v>
                </c:pt>
                <c:pt idx="3709">
                  <c:v>29096.0</c:v>
                </c:pt>
                <c:pt idx="3710">
                  <c:v>29097.0</c:v>
                </c:pt>
                <c:pt idx="3711">
                  <c:v>29098.0</c:v>
                </c:pt>
                <c:pt idx="3712">
                  <c:v>29099.0</c:v>
                </c:pt>
                <c:pt idx="3713">
                  <c:v>29100.0</c:v>
                </c:pt>
                <c:pt idx="3714">
                  <c:v>29101.0</c:v>
                </c:pt>
                <c:pt idx="3715">
                  <c:v>29102.0</c:v>
                </c:pt>
                <c:pt idx="3716">
                  <c:v>29103.0</c:v>
                </c:pt>
                <c:pt idx="3717">
                  <c:v>29104.0</c:v>
                </c:pt>
                <c:pt idx="3718">
                  <c:v>29105.0</c:v>
                </c:pt>
                <c:pt idx="3719">
                  <c:v>29106.0</c:v>
                </c:pt>
                <c:pt idx="3720">
                  <c:v>29107.0</c:v>
                </c:pt>
                <c:pt idx="3721">
                  <c:v>29108.0</c:v>
                </c:pt>
                <c:pt idx="3722">
                  <c:v>29109.0</c:v>
                </c:pt>
                <c:pt idx="3723">
                  <c:v>29110.0</c:v>
                </c:pt>
                <c:pt idx="3724">
                  <c:v>29111.0</c:v>
                </c:pt>
                <c:pt idx="3725">
                  <c:v>29112.0</c:v>
                </c:pt>
                <c:pt idx="3726">
                  <c:v>29113.0</c:v>
                </c:pt>
                <c:pt idx="3727">
                  <c:v>29114.0</c:v>
                </c:pt>
                <c:pt idx="3728">
                  <c:v>29115.0</c:v>
                </c:pt>
                <c:pt idx="3729">
                  <c:v>29116.0</c:v>
                </c:pt>
                <c:pt idx="3730">
                  <c:v>29117.0</c:v>
                </c:pt>
                <c:pt idx="3731">
                  <c:v>29118.0</c:v>
                </c:pt>
                <c:pt idx="3732">
                  <c:v>29119.0</c:v>
                </c:pt>
                <c:pt idx="3733">
                  <c:v>29120.0</c:v>
                </c:pt>
                <c:pt idx="3734">
                  <c:v>29121.0</c:v>
                </c:pt>
                <c:pt idx="3735">
                  <c:v>29122.0</c:v>
                </c:pt>
                <c:pt idx="3736">
                  <c:v>29123.0</c:v>
                </c:pt>
                <c:pt idx="3737">
                  <c:v>29124.0</c:v>
                </c:pt>
                <c:pt idx="3738">
                  <c:v>29125.0</c:v>
                </c:pt>
                <c:pt idx="3739">
                  <c:v>29126.0</c:v>
                </c:pt>
                <c:pt idx="3740">
                  <c:v>29127.0</c:v>
                </c:pt>
                <c:pt idx="3741">
                  <c:v>29128.0</c:v>
                </c:pt>
                <c:pt idx="3742">
                  <c:v>29129.0</c:v>
                </c:pt>
                <c:pt idx="3743">
                  <c:v>29130.0</c:v>
                </c:pt>
                <c:pt idx="3744">
                  <c:v>29131.0</c:v>
                </c:pt>
                <c:pt idx="3745">
                  <c:v>29132.0</c:v>
                </c:pt>
                <c:pt idx="3746">
                  <c:v>29133.0</c:v>
                </c:pt>
                <c:pt idx="3747">
                  <c:v>29134.0</c:v>
                </c:pt>
                <c:pt idx="3748">
                  <c:v>29135.0</c:v>
                </c:pt>
                <c:pt idx="3749">
                  <c:v>29136.0</c:v>
                </c:pt>
                <c:pt idx="3750">
                  <c:v>29137.0</c:v>
                </c:pt>
                <c:pt idx="3751">
                  <c:v>29138.0</c:v>
                </c:pt>
                <c:pt idx="3752">
                  <c:v>29139.0</c:v>
                </c:pt>
                <c:pt idx="3753">
                  <c:v>29140.0</c:v>
                </c:pt>
                <c:pt idx="3754">
                  <c:v>29141.0</c:v>
                </c:pt>
                <c:pt idx="3755">
                  <c:v>29142.0</c:v>
                </c:pt>
                <c:pt idx="3756">
                  <c:v>29143.0</c:v>
                </c:pt>
                <c:pt idx="3757">
                  <c:v>29144.0</c:v>
                </c:pt>
                <c:pt idx="3758">
                  <c:v>29145.0</c:v>
                </c:pt>
                <c:pt idx="3759">
                  <c:v>29146.0</c:v>
                </c:pt>
                <c:pt idx="3760">
                  <c:v>29147.0</c:v>
                </c:pt>
                <c:pt idx="3761">
                  <c:v>29148.0</c:v>
                </c:pt>
                <c:pt idx="3762">
                  <c:v>29149.0</c:v>
                </c:pt>
                <c:pt idx="3763">
                  <c:v>29150.0</c:v>
                </c:pt>
                <c:pt idx="3764">
                  <c:v>29151.0</c:v>
                </c:pt>
                <c:pt idx="3765">
                  <c:v>29152.0</c:v>
                </c:pt>
                <c:pt idx="3766">
                  <c:v>29153.0</c:v>
                </c:pt>
                <c:pt idx="3767">
                  <c:v>29154.0</c:v>
                </c:pt>
                <c:pt idx="3768">
                  <c:v>29155.0</c:v>
                </c:pt>
                <c:pt idx="3769">
                  <c:v>29156.0</c:v>
                </c:pt>
                <c:pt idx="3770">
                  <c:v>29157.0</c:v>
                </c:pt>
                <c:pt idx="3771">
                  <c:v>29158.0</c:v>
                </c:pt>
                <c:pt idx="3772">
                  <c:v>29159.0</c:v>
                </c:pt>
                <c:pt idx="3773">
                  <c:v>29160.0</c:v>
                </c:pt>
                <c:pt idx="3774">
                  <c:v>29161.0</c:v>
                </c:pt>
                <c:pt idx="3775">
                  <c:v>29162.0</c:v>
                </c:pt>
                <c:pt idx="3776">
                  <c:v>29163.0</c:v>
                </c:pt>
                <c:pt idx="3777">
                  <c:v>29164.0</c:v>
                </c:pt>
                <c:pt idx="3778">
                  <c:v>29165.0</c:v>
                </c:pt>
                <c:pt idx="3779">
                  <c:v>29166.0</c:v>
                </c:pt>
                <c:pt idx="3780">
                  <c:v>29167.0</c:v>
                </c:pt>
                <c:pt idx="3781">
                  <c:v>29168.0</c:v>
                </c:pt>
                <c:pt idx="3782">
                  <c:v>29169.0</c:v>
                </c:pt>
                <c:pt idx="3783">
                  <c:v>29170.0</c:v>
                </c:pt>
                <c:pt idx="3784">
                  <c:v>29171.0</c:v>
                </c:pt>
                <c:pt idx="3785">
                  <c:v>29172.0</c:v>
                </c:pt>
                <c:pt idx="3786">
                  <c:v>29173.0</c:v>
                </c:pt>
                <c:pt idx="3787">
                  <c:v>29174.0</c:v>
                </c:pt>
                <c:pt idx="3788">
                  <c:v>29175.0</c:v>
                </c:pt>
                <c:pt idx="3789">
                  <c:v>29176.0</c:v>
                </c:pt>
                <c:pt idx="3790">
                  <c:v>29177.0</c:v>
                </c:pt>
                <c:pt idx="3791">
                  <c:v>29178.0</c:v>
                </c:pt>
                <c:pt idx="3792">
                  <c:v>29179.0</c:v>
                </c:pt>
                <c:pt idx="3793">
                  <c:v>29180.0</c:v>
                </c:pt>
                <c:pt idx="3794">
                  <c:v>29181.0</c:v>
                </c:pt>
                <c:pt idx="3795">
                  <c:v>29182.0</c:v>
                </c:pt>
                <c:pt idx="3796">
                  <c:v>29183.0</c:v>
                </c:pt>
                <c:pt idx="3797">
                  <c:v>29184.0</c:v>
                </c:pt>
                <c:pt idx="3798">
                  <c:v>29185.0</c:v>
                </c:pt>
                <c:pt idx="3799">
                  <c:v>29186.0</c:v>
                </c:pt>
                <c:pt idx="3800">
                  <c:v>29187.0</c:v>
                </c:pt>
                <c:pt idx="3801">
                  <c:v>29188.0</c:v>
                </c:pt>
                <c:pt idx="3802">
                  <c:v>29189.0</c:v>
                </c:pt>
                <c:pt idx="3803">
                  <c:v>29190.0</c:v>
                </c:pt>
                <c:pt idx="3804">
                  <c:v>29191.0</c:v>
                </c:pt>
                <c:pt idx="3805">
                  <c:v>29192.0</c:v>
                </c:pt>
                <c:pt idx="3806">
                  <c:v>29193.0</c:v>
                </c:pt>
                <c:pt idx="3807">
                  <c:v>29194.0</c:v>
                </c:pt>
                <c:pt idx="3808">
                  <c:v>29195.0</c:v>
                </c:pt>
                <c:pt idx="3809">
                  <c:v>29196.0</c:v>
                </c:pt>
                <c:pt idx="3810">
                  <c:v>29197.0</c:v>
                </c:pt>
                <c:pt idx="3811">
                  <c:v>29198.0</c:v>
                </c:pt>
                <c:pt idx="3812">
                  <c:v>29199.0</c:v>
                </c:pt>
                <c:pt idx="3813">
                  <c:v>29200.0</c:v>
                </c:pt>
                <c:pt idx="3814">
                  <c:v>29201.0</c:v>
                </c:pt>
                <c:pt idx="3815">
                  <c:v>29202.0</c:v>
                </c:pt>
                <c:pt idx="3816">
                  <c:v>29203.0</c:v>
                </c:pt>
                <c:pt idx="3817">
                  <c:v>29204.0</c:v>
                </c:pt>
                <c:pt idx="3818">
                  <c:v>29205.0</c:v>
                </c:pt>
                <c:pt idx="3819">
                  <c:v>29206.0</c:v>
                </c:pt>
                <c:pt idx="3820">
                  <c:v>29207.0</c:v>
                </c:pt>
                <c:pt idx="3821">
                  <c:v>29208.0</c:v>
                </c:pt>
                <c:pt idx="3822">
                  <c:v>29209.0</c:v>
                </c:pt>
                <c:pt idx="3823">
                  <c:v>29210.0</c:v>
                </c:pt>
                <c:pt idx="3824">
                  <c:v>29211.0</c:v>
                </c:pt>
                <c:pt idx="3825">
                  <c:v>29212.0</c:v>
                </c:pt>
                <c:pt idx="3826">
                  <c:v>29213.0</c:v>
                </c:pt>
                <c:pt idx="3827">
                  <c:v>29214.0</c:v>
                </c:pt>
                <c:pt idx="3828">
                  <c:v>29215.0</c:v>
                </c:pt>
                <c:pt idx="3829">
                  <c:v>29216.0</c:v>
                </c:pt>
                <c:pt idx="3830">
                  <c:v>29217.0</c:v>
                </c:pt>
                <c:pt idx="3831">
                  <c:v>29218.0</c:v>
                </c:pt>
                <c:pt idx="3832">
                  <c:v>29219.0</c:v>
                </c:pt>
                <c:pt idx="3833">
                  <c:v>29220.0</c:v>
                </c:pt>
                <c:pt idx="3834">
                  <c:v>29221.0</c:v>
                </c:pt>
                <c:pt idx="3835">
                  <c:v>29222.0</c:v>
                </c:pt>
                <c:pt idx="3836">
                  <c:v>29223.0</c:v>
                </c:pt>
                <c:pt idx="3837">
                  <c:v>29224.0</c:v>
                </c:pt>
                <c:pt idx="3838">
                  <c:v>29225.0</c:v>
                </c:pt>
                <c:pt idx="3839">
                  <c:v>29226.0</c:v>
                </c:pt>
                <c:pt idx="3840">
                  <c:v>29227.0</c:v>
                </c:pt>
                <c:pt idx="3841">
                  <c:v>29228.0</c:v>
                </c:pt>
                <c:pt idx="3842">
                  <c:v>29229.0</c:v>
                </c:pt>
                <c:pt idx="3843">
                  <c:v>29230.0</c:v>
                </c:pt>
                <c:pt idx="3844">
                  <c:v>29231.0</c:v>
                </c:pt>
                <c:pt idx="3845">
                  <c:v>29232.0</c:v>
                </c:pt>
                <c:pt idx="3846">
                  <c:v>29233.0</c:v>
                </c:pt>
                <c:pt idx="3847">
                  <c:v>29234.0</c:v>
                </c:pt>
                <c:pt idx="3848">
                  <c:v>29235.0</c:v>
                </c:pt>
                <c:pt idx="3849">
                  <c:v>29236.0</c:v>
                </c:pt>
                <c:pt idx="3850">
                  <c:v>29237.0</c:v>
                </c:pt>
                <c:pt idx="3851">
                  <c:v>29238.0</c:v>
                </c:pt>
                <c:pt idx="3852">
                  <c:v>29239.0</c:v>
                </c:pt>
                <c:pt idx="3853">
                  <c:v>29240.0</c:v>
                </c:pt>
                <c:pt idx="3854">
                  <c:v>29241.0</c:v>
                </c:pt>
                <c:pt idx="3855">
                  <c:v>29242.0</c:v>
                </c:pt>
                <c:pt idx="3856">
                  <c:v>29243.0</c:v>
                </c:pt>
                <c:pt idx="3857">
                  <c:v>29244.0</c:v>
                </c:pt>
                <c:pt idx="3858">
                  <c:v>29245.0</c:v>
                </c:pt>
                <c:pt idx="3859">
                  <c:v>29246.0</c:v>
                </c:pt>
                <c:pt idx="3860">
                  <c:v>29247.0</c:v>
                </c:pt>
                <c:pt idx="3861">
                  <c:v>29248.0</c:v>
                </c:pt>
                <c:pt idx="3862">
                  <c:v>29249.0</c:v>
                </c:pt>
                <c:pt idx="3863">
                  <c:v>29250.0</c:v>
                </c:pt>
                <c:pt idx="3864">
                  <c:v>29251.0</c:v>
                </c:pt>
                <c:pt idx="3865">
                  <c:v>29252.0</c:v>
                </c:pt>
                <c:pt idx="3866">
                  <c:v>29253.0</c:v>
                </c:pt>
                <c:pt idx="3867">
                  <c:v>29254.0</c:v>
                </c:pt>
                <c:pt idx="3868">
                  <c:v>29255.0</c:v>
                </c:pt>
                <c:pt idx="3869">
                  <c:v>29256.0</c:v>
                </c:pt>
                <c:pt idx="3870">
                  <c:v>29257.0</c:v>
                </c:pt>
                <c:pt idx="3871">
                  <c:v>29258.0</c:v>
                </c:pt>
                <c:pt idx="3872">
                  <c:v>29259.0</c:v>
                </c:pt>
                <c:pt idx="3873">
                  <c:v>29260.0</c:v>
                </c:pt>
                <c:pt idx="3874">
                  <c:v>29261.0</c:v>
                </c:pt>
                <c:pt idx="3875">
                  <c:v>29262.0</c:v>
                </c:pt>
                <c:pt idx="3876">
                  <c:v>29263.0</c:v>
                </c:pt>
                <c:pt idx="3877">
                  <c:v>29264.0</c:v>
                </c:pt>
                <c:pt idx="3878">
                  <c:v>29265.0</c:v>
                </c:pt>
                <c:pt idx="3879">
                  <c:v>29266.0</c:v>
                </c:pt>
                <c:pt idx="3880">
                  <c:v>29267.0</c:v>
                </c:pt>
                <c:pt idx="3881">
                  <c:v>29268.0</c:v>
                </c:pt>
                <c:pt idx="3882">
                  <c:v>29269.0</c:v>
                </c:pt>
                <c:pt idx="3883">
                  <c:v>29270.0</c:v>
                </c:pt>
                <c:pt idx="3884">
                  <c:v>29271.0</c:v>
                </c:pt>
                <c:pt idx="3885">
                  <c:v>29272.0</c:v>
                </c:pt>
                <c:pt idx="3886">
                  <c:v>29273.0</c:v>
                </c:pt>
                <c:pt idx="3887">
                  <c:v>29274.0</c:v>
                </c:pt>
                <c:pt idx="3888">
                  <c:v>29275.0</c:v>
                </c:pt>
                <c:pt idx="3889">
                  <c:v>29276.0</c:v>
                </c:pt>
                <c:pt idx="3890">
                  <c:v>29277.0</c:v>
                </c:pt>
                <c:pt idx="3891">
                  <c:v>29278.0</c:v>
                </c:pt>
                <c:pt idx="3892">
                  <c:v>29279.0</c:v>
                </c:pt>
                <c:pt idx="3893">
                  <c:v>29280.0</c:v>
                </c:pt>
                <c:pt idx="3894">
                  <c:v>29281.0</c:v>
                </c:pt>
                <c:pt idx="3895">
                  <c:v>29282.0</c:v>
                </c:pt>
                <c:pt idx="3896">
                  <c:v>29283.0</c:v>
                </c:pt>
                <c:pt idx="3897">
                  <c:v>29284.0</c:v>
                </c:pt>
                <c:pt idx="3898">
                  <c:v>29285.0</c:v>
                </c:pt>
                <c:pt idx="3899">
                  <c:v>29286.0</c:v>
                </c:pt>
                <c:pt idx="3900">
                  <c:v>29287.0</c:v>
                </c:pt>
                <c:pt idx="3901">
                  <c:v>29288.0</c:v>
                </c:pt>
                <c:pt idx="3902">
                  <c:v>29289.0</c:v>
                </c:pt>
                <c:pt idx="3903">
                  <c:v>29290.0</c:v>
                </c:pt>
                <c:pt idx="3904">
                  <c:v>29291.0</c:v>
                </c:pt>
                <c:pt idx="3905">
                  <c:v>29292.0</c:v>
                </c:pt>
                <c:pt idx="3906">
                  <c:v>29293.0</c:v>
                </c:pt>
                <c:pt idx="3907">
                  <c:v>29294.0</c:v>
                </c:pt>
                <c:pt idx="3908">
                  <c:v>29295.0</c:v>
                </c:pt>
                <c:pt idx="3909">
                  <c:v>29296.0</c:v>
                </c:pt>
                <c:pt idx="3910">
                  <c:v>29297.0</c:v>
                </c:pt>
                <c:pt idx="3911">
                  <c:v>29298.0</c:v>
                </c:pt>
                <c:pt idx="3912">
                  <c:v>29299.0</c:v>
                </c:pt>
                <c:pt idx="3913">
                  <c:v>29300.0</c:v>
                </c:pt>
                <c:pt idx="3914">
                  <c:v>29301.0</c:v>
                </c:pt>
                <c:pt idx="3915">
                  <c:v>29302.0</c:v>
                </c:pt>
                <c:pt idx="3916">
                  <c:v>29303.0</c:v>
                </c:pt>
                <c:pt idx="3917">
                  <c:v>29304.0</c:v>
                </c:pt>
                <c:pt idx="3918">
                  <c:v>29305.0</c:v>
                </c:pt>
                <c:pt idx="3919">
                  <c:v>29306.0</c:v>
                </c:pt>
                <c:pt idx="3920">
                  <c:v>29307.0</c:v>
                </c:pt>
                <c:pt idx="3921">
                  <c:v>29308.0</c:v>
                </c:pt>
                <c:pt idx="3922">
                  <c:v>29309.0</c:v>
                </c:pt>
                <c:pt idx="3923">
                  <c:v>29310.0</c:v>
                </c:pt>
                <c:pt idx="3924">
                  <c:v>29311.0</c:v>
                </c:pt>
                <c:pt idx="3925">
                  <c:v>29312.0</c:v>
                </c:pt>
                <c:pt idx="3926">
                  <c:v>29313.0</c:v>
                </c:pt>
                <c:pt idx="3927">
                  <c:v>29314.0</c:v>
                </c:pt>
                <c:pt idx="3928">
                  <c:v>29315.0</c:v>
                </c:pt>
                <c:pt idx="3929">
                  <c:v>29316.0</c:v>
                </c:pt>
                <c:pt idx="3930">
                  <c:v>29317.0</c:v>
                </c:pt>
                <c:pt idx="3931">
                  <c:v>29318.0</c:v>
                </c:pt>
                <c:pt idx="3932">
                  <c:v>29319.0</c:v>
                </c:pt>
                <c:pt idx="3933">
                  <c:v>29320.0</c:v>
                </c:pt>
                <c:pt idx="3934">
                  <c:v>29321.0</c:v>
                </c:pt>
                <c:pt idx="3935">
                  <c:v>29322.0</c:v>
                </c:pt>
                <c:pt idx="3936">
                  <c:v>29323.0</c:v>
                </c:pt>
                <c:pt idx="3937">
                  <c:v>29324.0</c:v>
                </c:pt>
                <c:pt idx="3938">
                  <c:v>29325.0</c:v>
                </c:pt>
                <c:pt idx="3939">
                  <c:v>29326.0</c:v>
                </c:pt>
                <c:pt idx="3940">
                  <c:v>29327.0</c:v>
                </c:pt>
                <c:pt idx="3941">
                  <c:v>29328.0</c:v>
                </c:pt>
                <c:pt idx="3942">
                  <c:v>29329.0</c:v>
                </c:pt>
                <c:pt idx="3943">
                  <c:v>29330.0</c:v>
                </c:pt>
                <c:pt idx="3944">
                  <c:v>29331.0</c:v>
                </c:pt>
                <c:pt idx="3945">
                  <c:v>29332.0</c:v>
                </c:pt>
                <c:pt idx="3946">
                  <c:v>29333.0</c:v>
                </c:pt>
                <c:pt idx="3947">
                  <c:v>29334.0</c:v>
                </c:pt>
                <c:pt idx="3948">
                  <c:v>29335.0</c:v>
                </c:pt>
                <c:pt idx="3949">
                  <c:v>29336.0</c:v>
                </c:pt>
                <c:pt idx="3950">
                  <c:v>29337.0</c:v>
                </c:pt>
                <c:pt idx="3951">
                  <c:v>29338.0</c:v>
                </c:pt>
                <c:pt idx="3952">
                  <c:v>29339.0</c:v>
                </c:pt>
                <c:pt idx="3953">
                  <c:v>29340.0</c:v>
                </c:pt>
                <c:pt idx="3954">
                  <c:v>29341.0</c:v>
                </c:pt>
                <c:pt idx="3955">
                  <c:v>29342.0</c:v>
                </c:pt>
                <c:pt idx="3956">
                  <c:v>29343.0</c:v>
                </c:pt>
                <c:pt idx="3957">
                  <c:v>29344.0</c:v>
                </c:pt>
                <c:pt idx="3958">
                  <c:v>29345.0</c:v>
                </c:pt>
                <c:pt idx="3959">
                  <c:v>29346.0</c:v>
                </c:pt>
                <c:pt idx="3960">
                  <c:v>29347.0</c:v>
                </c:pt>
                <c:pt idx="3961">
                  <c:v>29348.0</c:v>
                </c:pt>
                <c:pt idx="3962">
                  <c:v>29349.0</c:v>
                </c:pt>
                <c:pt idx="3963">
                  <c:v>29350.0</c:v>
                </c:pt>
                <c:pt idx="3964">
                  <c:v>29351.0</c:v>
                </c:pt>
                <c:pt idx="3965">
                  <c:v>29352.0</c:v>
                </c:pt>
                <c:pt idx="3966">
                  <c:v>29353.0</c:v>
                </c:pt>
                <c:pt idx="3967">
                  <c:v>29354.0</c:v>
                </c:pt>
                <c:pt idx="3968">
                  <c:v>29355.0</c:v>
                </c:pt>
                <c:pt idx="3969">
                  <c:v>29356.0</c:v>
                </c:pt>
                <c:pt idx="3970">
                  <c:v>29357.0</c:v>
                </c:pt>
                <c:pt idx="3971">
                  <c:v>29358.0</c:v>
                </c:pt>
                <c:pt idx="3972">
                  <c:v>29359.0</c:v>
                </c:pt>
                <c:pt idx="3973">
                  <c:v>29360.0</c:v>
                </c:pt>
                <c:pt idx="3974">
                  <c:v>29361.0</c:v>
                </c:pt>
                <c:pt idx="3975">
                  <c:v>29362.0</c:v>
                </c:pt>
                <c:pt idx="3976">
                  <c:v>29363.0</c:v>
                </c:pt>
                <c:pt idx="3977">
                  <c:v>29364.0</c:v>
                </c:pt>
                <c:pt idx="3978">
                  <c:v>29365.0</c:v>
                </c:pt>
                <c:pt idx="3979">
                  <c:v>29366.0</c:v>
                </c:pt>
                <c:pt idx="3980">
                  <c:v>29367.0</c:v>
                </c:pt>
                <c:pt idx="3981">
                  <c:v>29368.0</c:v>
                </c:pt>
                <c:pt idx="3982">
                  <c:v>29369.0</c:v>
                </c:pt>
                <c:pt idx="3983">
                  <c:v>29370.0</c:v>
                </c:pt>
                <c:pt idx="3984">
                  <c:v>29371.0</c:v>
                </c:pt>
                <c:pt idx="3985">
                  <c:v>29372.0</c:v>
                </c:pt>
                <c:pt idx="3986">
                  <c:v>29373.0</c:v>
                </c:pt>
                <c:pt idx="3987">
                  <c:v>29374.0</c:v>
                </c:pt>
                <c:pt idx="3988">
                  <c:v>29375.0</c:v>
                </c:pt>
                <c:pt idx="3989">
                  <c:v>29376.0</c:v>
                </c:pt>
                <c:pt idx="3990">
                  <c:v>29377.0</c:v>
                </c:pt>
                <c:pt idx="3991">
                  <c:v>29378.0</c:v>
                </c:pt>
                <c:pt idx="3992">
                  <c:v>29379.0</c:v>
                </c:pt>
                <c:pt idx="3993">
                  <c:v>29380.0</c:v>
                </c:pt>
                <c:pt idx="3994">
                  <c:v>29381.0</c:v>
                </c:pt>
                <c:pt idx="3995">
                  <c:v>29382.0</c:v>
                </c:pt>
                <c:pt idx="3996">
                  <c:v>29383.0</c:v>
                </c:pt>
                <c:pt idx="3997">
                  <c:v>29384.0</c:v>
                </c:pt>
                <c:pt idx="3998">
                  <c:v>29385.0</c:v>
                </c:pt>
                <c:pt idx="3999">
                  <c:v>29386.0</c:v>
                </c:pt>
                <c:pt idx="4000">
                  <c:v>29387.0</c:v>
                </c:pt>
                <c:pt idx="4001">
                  <c:v>29388.0</c:v>
                </c:pt>
                <c:pt idx="4002">
                  <c:v>29389.0</c:v>
                </c:pt>
                <c:pt idx="4003">
                  <c:v>29390.0</c:v>
                </c:pt>
                <c:pt idx="4004">
                  <c:v>29391.0</c:v>
                </c:pt>
                <c:pt idx="4005">
                  <c:v>29392.0</c:v>
                </c:pt>
                <c:pt idx="4006">
                  <c:v>29393.0</c:v>
                </c:pt>
                <c:pt idx="4007">
                  <c:v>29394.0</c:v>
                </c:pt>
                <c:pt idx="4008">
                  <c:v>29395.0</c:v>
                </c:pt>
                <c:pt idx="4009">
                  <c:v>29396.0</c:v>
                </c:pt>
                <c:pt idx="4010">
                  <c:v>29397.0</c:v>
                </c:pt>
                <c:pt idx="4011">
                  <c:v>29398.0</c:v>
                </c:pt>
                <c:pt idx="4012">
                  <c:v>29399.0</c:v>
                </c:pt>
                <c:pt idx="4013">
                  <c:v>29400.0</c:v>
                </c:pt>
                <c:pt idx="4014">
                  <c:v>29401.0</c:v>
                </c:pt>
                <c:pt idx="4015">
                  <c:v>29402.0</c:v>
                </c:pt>
                <c:pt idx="4016">
                  <c:v>29403.0</c:v>
                </c:pt>
                <c:pt idx="4017">
                  <c:v>29404.0</c:v>
                </c:pt>
                <c:pt idx="4018">
                  <c:v>29405.0</c:v>
                </c:pt>
                <c:pt idx="4019">
                  <c:v>29406.0</c:v>
                </c:pt>
                <c:pt idx="4020">
                  <c:v>29407.0</c:v>
                </c:pt>
                <c:pt idx="4021">
                  <c:v>29408.0</c:v>
                </c:pt>
                <c:pt idx="4022">
                  <c:v>29409.0</c:v>
                </c:pt>
                <c:pt idx="4023">
                  <c:v>29410.0</c:v>
                </c:pt>
                <c:pt idx="4024">
                  <c:v>29411.0</c:v>
                </c:pt>
                <c:pt idx="4025">
                  <c:v>29412.0</c:v>
                </c:pt>
                <c:pt idx="4026">
                  <c:v>29413.0</c:v>
                </c:pt>
                <c:pt idx="4027">
                  <c:v>29414.0</c:v>
                </c:pt>
                <c:pt idx="4028">
                  <c:v>29415.0</c:v>
                </c:pt>
                <c:pt idx="4029">
                  <c:v>29416.0</c:v>
                </c:pt>
                <c:pt idx="4030">
                  <c:v>29417.0</c:v>
                </c:pt>
                <c:pt idx="4031">
                  <c:v>29418.0</c:v>
                </c:pt>
                <c:pt idx="4032">
                  <c:v>29419.0</c:v>
                </c:pt>
                <c:pt idx="4033">
                  <c:v>29420.0</c:v>
                </c:pt>
                <c:pt idx="4034">
                  <c:v>29421.0</c:v>
                </c:pt>
                <c:pt idx="4035">
                  <c:v>29422.0</c:v>
                </c:pt>
                <c:pt idx="4036">
                  <c:v>29423.0</c:v>
                </c:pt>
                <c:pt idx="4037">
                  <c:v>29424.0</c:v>
                </c:pt>
                <c:pt idx="4038">
                  <c:v>29425.0</c:v>
                </c:pt>
                <c:pt idx="4039">
                  <c:v>29426.0</c:v>
                </c:pt>
                <c:pt idx="4040">
                  <c:v>29427.0</c:v>
                </c:pt>
                <c:pt idx="4041">
                  <c:v>29428.0</c:v>
                </c:pt>
                <c:pt idx="4042">
                  <c:v>29429.0</c:v>
                </c:pt>
                <c:pt idx="4043">
                  <c:v>29430.0</c:v>
                </c:pt>
                <c:pt idx="4044">
                  <c:v>29431.0</c:v>
                </c:pt>
                <c:pt idx="4045">
                  <c:v>29432.0</c:v>
                </c:pt>
                <c:pt idx="4046">
                  <c:v>29433.0</c:v>
                </c:pt>
                <c:pt idx="4047">
                  <c:v>29434.0</c:v>
                </c:pt>
                <c:pt idx="4048">
                  <c:v>29435.0</c:v>
                </c:pt>
                <c:pt idx="4049">
                  <c:v>29436.0</c:v>
                </c:pt>
                <c:pt idx="4050">
                  <c:v>29437.0</c:v>
                </c:pt>
                <c:pt idx="4051">
                  <c:v>29438.0</c:v>
                </c:pt>
                <c:pt idx="4052">
                  <c:v>29439.0</c:v>
                </c:pt>
                <c:pt idx="4053">
                  <c:v>29440.0</c:v>
                </c:pt>
                <c:pt idx="4054">
                  <c:v>29441.0</c:v>
                </c:pt>
                <c:pt idx="4055">
                  <c:v>29442.0</c:v>
                </c:pt>
                <c:pt idx="4056">
                  <c:v>29443.0</c:v>
                </c:pt>
                <c:pt idx="4057">
                  <c:v>29444.0</c:v>
                </c:pt>
                <c:pt idx="4058">
                  <c:v>29445.0</c:v>
                </c:pt>
                <c:pt idx="4059">
                  <c:v>29446.0</c:v>
                </c:pt>
                <c:pt idx="4060">
                  <c:v>29447.0</c:v>
                </c:pt>
                <c:pt idx="4061">
                  <c:v>29448.0</c:v>
                </c:pt>
                <c:pt idx="4062">
                  <c:v>29449.0</c:v>
                </c:pt>
                <c:pt idx="4063">
                  <c:v>29450.0</c:v>
                </c:pt>
                <c:pt idx="4064">
                  <c:v>29451.0</c:v>
                </c:pt>
                <c:pt idx="4065">
                  <c:v>29452.0</c:v>
                </c:pt>
                <c:pt idx="4066">
                  <c:v>29453.0</c:v>
                </c:pt>
                <c:pt idx="4067">
                  <c:v>29454.0</c:v>
                </c:pt>
                <c:pt idx="4068">
                  <c:v>29455.0</c:v>
                </c:pt>
                <c:pt idx="4069">
                  <c:v>29456.0</c:v>
                </c:pt>
                <c:pt idx="4070">
                  <c:v>29457.0</c:v>
                </c:pt>
                <c:pt idx="4071">
                  <c:v>29458.0</c:v>
                </c:pt>
                <c:pt idx="4072">
                  <c:v>29459.0</c:v>
                </c:pt>
                <c:pt idx="4073">
                  <c:v>29460.0</c:v>
                </c:pt>
                <c:pt idx="4074">
                  <c:v>29461.0</c:v>
                </c:pt>
                <c:pt idx="4075">
                  <c:v>29462.0</c:v>
                </c:pt>
                <c:pt idx="4076">
                  <c:v>29463.0</c:v>
                </c:pt>
                <c:pt idx="4077">
                  <c:v>29464.0</c:v>
                </c:pt>
                <c:pt idx="4078">
                  <c:v>29465.0</c:v>
                </c:pt>
                <c:pt idx="4079">
                  <c:v>29466.0</c:v>
                </c:pt>
                <c:pt idx="4080">
                  <c:v>29467.0</c:v>
                </c:pt>
                <c:pt idx="4081">
                  <c:v>29468.0</c:v>
                </c:pt>
                <c:pt idx="4082">
                  <c:v>29469.0</c:v>
                </c:pt>
                <c:pt idx="4083">
                  <c:v>29470.0</c:v>
                </c:pt>
                <c:pt idx="4084">
                  <c:v>29471.0</c:v>
                </c:pt>
                <c:pt idx="4085">
                  <c:v>29472.0</c:v>
                </c:pt>
                <c:pt idx="4086">
                  <c:v>29473.0</c:v>
                </c:pt>
                <c:pt idx="4087">
                  <c:v>29474.0</c:v>
                </c:pt>
                <c:pt idx="4088">
                  <c:v>29475.0</c:v>
                </c:pt>
                <c:pt idx="4089">
                  <c:v>29476.0</c:v>
                </c:pt>
                <c:pt idx="4090">
                  <c:v>29477.0</c:v>
                </c:pt>
                <c:pt idx="4091">
                  <c:v>29478.0</c:v>
                </c:pt>
                <c:pt idx="4092">
                  <c:v>29479.0</c:v>
                </c:pt>
                <c:pt idx="4093">
                  <c:v>29480.0</c:v>
                </c:pt>
                <c:pt idx="4094">
                  <c:v>29481.0</c:v>
                </c:pt>
                <c:pt idx="4095">
                  <c:v>29482.0</c:v>
                </c:pt>
                <c:pt idx="4096">
                  <c:v>29483.0</c:v>
                </c:pt>
                <c:pt idx="4097">
                  <c:v>29484.0</c:v>
                </c:pt>
                <c:pt idx="4098">
                  <c:v>29485.0</c:v>
                </c:pt>
                <c:pt idx="4099">
                  <c:v>29486.0</c:v>
                </c:pt>
                <c:pt idx="4100">
                  <c:v>29487.0</c:v>
                </c:pt>
                <c:pt idx="4101">
                  <c:v>29488.0</c:v>
                </c:pt>
                <c:pt idx="4102">
                  <c:v>29489.0</c:v>
                </c:pt>
                <c:pt idx="4103">
                  <c:v>29490.0</c:v>
                </c:pt>
                <c:pt idx="4104">
                  <c:v>29491.0</c:v>
                </c:pt>
                <c:pt idx="4105">
                  <c:v>29492.0</c:v>
                </c:pt>
                <c:pt idx="4106">
                  <c:v>29493.0</c:v>
                </c:pt>
                <c:pt idx="4107">
                  <c:v>29494.0</c:v>
                </c:pt>
                <c:pt idx="4108">
                  <c:v>29495.0</c:v>
                </c:pt>
                <c:pt idx="4109">
                  <c:v>29496.0</c:v>
                </c:pt>
                <c:pt idx="4110">
                  <c:v>29497.0</c:v>
                </c:pt>
                <c:pt idx="4111">
                  <c:v>29498.0</c:v>
                </c:pt>
                <c:pt idx="4112">
                  <c:v>29499.0</c:v>
                </c:pt>
                <c:pt idx="4113">
                  <c:v>29500.0</c:v>
                </c:pt>
                <c:pt idx="4114">
                  <c:v>29501.0</c:v>
                </c:pt>
                <c:pt idx="4115">
                  <c:v>29502.0</c:v>
                </c:pt>
                <c:pt idx="4116">
                  <c:v>29503.0</c:v>
                </c:pt>
                <c:pt idx="4117">
                  <c:v>29504.0</c:v>
                </c:pt>
                <c:pt idx="4118">
                  <c:v>29505.0</c:v>
                </c:pt>
                <c:pt idx="4119">
                  <c:v>29506.0</c:v>
                </c:pt>
                <c:pt idx="4120">
                  <c:v>29507.0</c:v>
                </c:pt>
                <c:pt idx="4121">
                  <c:v>29508.0</c:v>
                </c:pt>
                <c:pt idx="4122">
                  <c:v>29509.0</c:v>
                </c:pt>
                <c:pt idx="4123">
                  <c:v>29510.0</c:v>
                </c:pt>
                <c:pt idx="4124">
                  <c:v>29511.0</c:v>
                </c:pt>
                <c:pt idx="4125">
                  <c:v>29512.0</c:v>
                </c:pt>
                <c:pt idx="4126">
                  <c:v>29513.0</c:v>
                </c:pt>
                <c:pt idx="4127">
                  <c:v>29514.0</c:v>
                </c:pt>
                <c:pt idx="4128">
                  <c:v>29515.0</c:v>
                </c:pt>
                <c:pt idx="4129">
                  <c:v>29516.0</c:v>
                </c:pt>
                <c:pt idx="4130">
                  <c:v>29517.0</c:v>
                </c:pt>
                <c:pt idx="4131">
                  <c:v>29518.0</c:v>
                </c:pt>
                <c:pt idx="4132">
                  <c:v>29519.0</c:v>
                </c:pt>
                <c:pt idx="4133">
                  <c:v>29520.0</c:v>
                </c:pt>
                <c:pt idx="4134">
                  <c:v>29521.0</c:v>
                </c:pt>
                <c:pt idx="4135">
                  <c:v>29522.0</c:v>
                </c:pt>
                <c:pt idx="4136">
                  <c:v>29523.0</c:v>
                </c:pt>
                <c:pt idx="4137">
                  <c:v>29524.0</c:v>
                </c:pt>
                <c:pt idx="4138">
                  <c:v>29525.0</c:v>
                </c:pt>
                <c:pt idx="4139">
                  <c:v>29526.0</c:v>
                </c:pt>
                <c:pt idx="4140">
                  <c:v>29527.0</c:v>
                </c:pt>
                <c:pt idx="4141">
                  <c:v>29528.0</c:v>
                </c:pt>
                <c:pt idx="4142">
                  <c:v>29529.0</c:v>
                </c:pt>
                <c:pt idx="4143">
                  <c:v>29530.0</c:v>
                </c:pt>
                <c:pt idx="4144">
                  <c:v>29531.0</c:v>
                </c:pt>
                <c:pt idx="4145">
                  <c:v>29532.0</c:v>
                </c:pt>
                <c:pt idx="4146">
                  <c:v>29533.0</c:v>
                </c:pt>
                <c:pt idx="4147">
                  <c:v>29534.0</c:v>
                </c:pt>
                <c:pt idx="4148">
                  <c:v>29535.0</c:v>
                </c:pt>
                <c:pt idx="4149">
                  <c:v>29536.0</c:v>
                </c:pt>
                <c:pt idx="4150">
                  <c:v>29537.0</c:v>
                </c:pt>
                <c:pt idx="4151">
                  <c:v>29538.0</c:v>
                </c:pt>
                <c:pt idx="4152">
                  <c:v>29539.0</c:v>
                </c:pt>
                <c:pt idx="4153">
                  <c:v>29540.0</c:v>
                </c:pt>
                <c:pt idx="4154">
                  <c:v>29541.0</c:v>
                </c:pt>
                <c:pt idx="4155">
                  <c:v>29542.0</c:v>
                </c:pt>
                <c:pt idx="4156">
                  <c:v>29543.0</c:v>
                </c:pt>
                <c:pt idx="4157">
                  <c:v>29544.0</c:v>
                </c:pt>
                <c:pt idx="4158">
                  <c:v>29545.0</c:v>
                </c:pt>
                <c:pt idx="4159">
                  <c:v>29546.0</c:v>
                </c:pt>
                <c:pt idx="4160">
                  <c:v>29547.0</c:v>
                </c:pt>
                <c:pt idx="4161">
                  <c:v>29548.0</c:v>
                </c:pt>
                <c:pt idx="4162">
                  <c:v>29549.0</c:v>
                </c:pt>
                <c:pt idx="4163">
                  <c:v>29550.0</c:v>
                </c:pt>
                <c:pt idx="4164">
                  <c:v>29551.0</c:v>
                </c:pt>
                <c:pt idx="4165">
                  <c:v>29552.0</c:v>
                </c:pt>
                <c:pt idx="4166">
                  <c:v>29553.0</c:v>
                </c:pt>
                <c:pt idx="4167">
                  <c:v>29554.0</c:v>
                </c:pt>
                <c:pt idx="4168">
                  <c:v>29555.0</c:v>
                </c:pt>
                <c:pt idx="4169">
                  <c:v>29556.0</c:v>
                </c:pt>
                <c:pt idx="4170">
                  <c:v>29557.0</c:v>
                </c:pt>
                <c:pt idx="4171">
                  <c:v>29558.0</c:v>
                </c:pt>
                <c:pt idx="4172">
                  <c:v>29559.0</c:v>
                </c:pt>
                <c:pt idx="4173">
                  <c:v>29560.0</c:v>
                </c:pt>
                <c:pt idx="4174">
                  <c:v>29561.0</c:v>
                </c:pt>
                <c:pt idx="4175">
                  <c:v>29562.0</c:v>
                </c:pt>
                <c:pt idx="4176">
                  <c:v>29563.0</c:v>
                </c:pt>
                <c:pt idx="4177">
                  <c:v>29564.0</c:v>
                </c:pt>
                <c:pt idx="4178">
                  <c:v>29565.0</c:v>
                </c:pt>
                <c:pt idx="4179">
                  <c:v>29566.0</c:v>
                </c:pt>
                <c:pt idx="4180">
                  <c:v>29567.0</c:v>
                </c:pt>
                <c:pt idx="4181">
                  <c:v>29568.0</c:v>
                </c:pt>
                <c:pt idx="4182">
                  <c:v>29569.0</c:v>
                </c:pt>
                <c:pt idx="4183">
                  <c:v>29570.0</c:v>
                </c:pt>
                <c:pt idx="4184">
                  <c:v>29571.0</c:v>
                </c:pt>
                <c:pt idx="4185">
                  <c:v>29572.0</c:v>
                </c:pt>
                <c:pt idx="4186">
                  <c:v>29573.0</c:v>
                </c:pt>
                <c:pt idx="4187">
                  <c:v>29574.0</c:v>
                </c:pt>
                <c:pt idx="4188">
                  <c:v>29575.0</c:v>
                </c:pt>
                <c:pt idx="4189">
                  <c:v>29576.0</c:v>
                </c:pt>
                <c:pt idx="4190">
                  <c:v>29577.0</c:v>
                </c:pt>
                <c:pt idx="4191">
                  <c:v>29578.0</c:v>
                </c:pt>
                <c:pt idx="4192">
                  <c:v>29579.0</c:v>
                </c:pt>
                <c:pt idx="4193">
                  <c:v>29580.0</c:v>
                </c:pt>
                <c:pt idx="4194">
                  <c:v>29581.0</c:v>
                </c:pt>
                <c:pt idx="4195">
                  <c:v>29582.0</c:v>
                </c:pt>
                <c:pt idx="4196">
                  <c:v>29583.0</c:v>
                </c:pt>
                <c:pt idx="4197">
                  <c:v>29584.0</c:v>
                </c:pt>
                <c:pt idx="4198">
                  <c:v>29585.0</c:v>
                </c:pt>
                <c:pt idx="4199">
                  <c:v>29586.0</c:v>
                </c:pt>
                <c:pt idx="4200">
                  <c:v>29587.0</c:v>
                </c:pt>
                <c:pt idx="4201">
                  <c:v>29588.0</c:v>
                </c:pt>
                <c:pt idx="4202">
                  <c:v>29589.0</c:v>
                </c:pt>
                <c:pt idx="4203">
                  <c:v>29590.0</c:v>
                </c:pt>
                <c:pt idx="4204">
                  <c:v>29591.0</c:v>
                </c:pt>
                <c:pt idx="4205">
                  <c:v>29592.0</c:v>
                </c:pt>
                <c:pt idx="4206">
                  <c:v>29593.0</c:v>
                </c:pt>
                <c:pt idx="4207">
                  <c:v>29594.0</c:v>
                </c:pt>
                <c:pt idx="4208">
                  <c:v>29595.0</c:v>
                </c:pt>
                <c:pt idx="4209">
                  <c:v>29596.0</c:v>
                </c:pt>
                <c:pt idx="4210">
                  <c:v>29597.0</c:v>
                </c:pt>
                <c:pt idx="4211">
                  <c:v>29598.0</c:v>
                </c:pt>
                <c:pt idx="4212">
                  <c:v>29599.0</c:v>
                </c:pt>
                <c:pt idx="4213">
                  <c:v>29600.0</c:v>
                </c:pt>
                <c:pt idx="4214">
                  <c:v>29601.0</c:v>
                </c:pt>
                <c:pt idx="4215">
                  <c:v>29602.0</c:v>
                </c:pt>
                <c:pt idx="4216">
                  <c:v>29603.0</c:v>
                </c:pt>
                <c:pt idx="4217">
                  <c:v>29604.0</c:v>
                </c:pt>
                <c:pt idx="4218">
                  <c:v>29605.0</c:v>
                </c:pt>
                <c:pt idx="4219">
                  <c:v>29606.0</c:v>
                </c:pt>
                <c:pt idx="4220">
                  <c:v>29607.0</c:v>
                </c:pt>
                <c:pt idx="4221">
                  <c:v>29608.0</c:v>
                </c:pt>
                <c:pt idx="4222">
                  <c:v>29609.0</c:v>
                </c:pt>
                <c:pt idx="4223">
                  <c:v>29610.0</c:v>
                </c:pt>
                <c:pt idx="4224">
                  <c:v>29611.0</c:v>
                </c:pt>
                <c:pt idx="4225">
                  <c:v>29612.0</c:v>
                </c:pt>
                <c:pt idx="4226">
                  <c:v>29613.0</c:v>
                </c:pt>
                <c:pt idx="4227">
                  <c:v>29614.0</c:v>
                </c:pt>
                <c:pt idx="4228">
                  <c:v>29615.0</c:v>
                </c:pt>
                <c:pt idx="4229">
                  <c:v>29616.0</c:v>
                </c:pt>
                <c:pt idx="4230">
                  <c:v>29617.0</c:v>
                </c:pt>
                <c:pt idx="4231">
                  <c:v>29618.0</c:v>
                </c:pt>
                <c:pt idx="4232">
                  <c:v>29619.0</c:v>
                </c:pt>
                <c:pt idx="4233">
                  <c:v>29620.0</c:v>
                </c:pt>
                <c:pt idx="4234">
                  <c:v>29621.0</c:v>
                </c:pt>
                <c:pt idx="4235">
                  <c:v>29622.0</c:v>
                </c:pt>
                <c:pt idx="4236">
                  <c:v>29623.0</c:v>
                </c:pt>
                <c:pt idx="4237">
                  <c:v>29624.0</c:v>
                </c:pt>
                <c:pt idx="4238">
                  <c:v>29625.0</c:v>
                </c:pt>
                <c:pt idx="4239">
                  <c:v>29626.0</c:v>
                </c:pt>
                <c:pt idx="4240">
                  <c:v>29627.0</c:v>
                </c:pt>
                <c:pt idx="4241">
                  <c:v>29628.0</c:v>
                </c:pt>
                <c:pt idx="4242">
                  <c:v>29629.0</c:v>
                </c:pt>
                <c:pt idx="4243">
                  <c:v>29630.0</c:v>
                </c:pt>
                <c:pt idx="4244">
                  <c:v>29631.0</c:v>
                </c:pt>
                <c:pt idx="4245">
                  <c:v>29632.0</c:v>
                </c:pt>
                <c:pt idx="4246">
                  <c:v>29633.0</c:v>
                </c:pt>
                <c:pt idx="4247">
                  <c:v>29634.0</c:v>
                </c:pt>
                <c:pt idx="4248">
                  <c:v>29635.0</c:v>
                </c:pt>
                <c:pt idx="4249">
                  <c:v>29636.0</c:v>
                </c:pt>
                <c:pt idx="4250">
                  <c:v>29637.0</c:v>
                </c:pt>
                <c:pt idx="4251">
                  <c:v>29638.0</c:v>
                </c:pt>
                <c:pt idx="4252">
                  <c:v>29639.0</c:v>
                </c:pt>
                <c:pt idx="4253">
                  <c:v>29640.0</c:v>
                </c:pt>
                <c:pt idx="4254">
                  <c:v>29641.0</c:v>
                </c:pt>
                <c:pt idx="4255">
                  <c:v>29642.0</c:v>
                </c:pt>
                <c:pt idx="4256">
                  <c:v>29643.0</c:v>
                </c:pt>
                <c:pt idx="4257">
                  <c:v>29644.0</c:v>
                </c:pt>
                <c:pt idx="4258">
                  <c:v>29645.0</c:v>
                </c:pt>
                <c:pt idx="4259">
                  <c:v>29646.0</c:v>
                </c:pt>
                <c:pt idx="4260">
                  <c:v>29647.0</c:v>
                </c:pt>
                <c:pt idx="4261">
                  <c:v>29648.0</c:v>
                </c:pt>
                <c:pt idx="4262">
                  <c:v>29649.0</c:v>
                </c:pt>
                <c:pt idx="4263">
                  <c:v>29650.0</c:v>
                </c:pt>
                <c:pt idx="4264">
                  <c:v>29651.0</c:v>
                </c:pt>
                <c:pt idx="4265">
                  <c:v>29652.0</c:v>
                </c:pt>
                <c:pt idx="4266">
                  <c:v>29653.0</c:v>
                </c:pt>
                <c:pt idx="4267">
                  <c:v>29654.0</c:v>
                </c:pt>
                <c:pt idx="4268">
                  <c:v>29655.0</c:v>
                </c:pt>
                <c:pt idx="4269">
                  <c:v>29656.0</c:v>
                </c:pt>
                <c:pt idx="4270">
                  <c:v>29657.0</c:v>
                </c:pt>
                <c:pt idx="4271">
                  <c:v>29658.0</c:v>
                </c:pt>
                <c:pt idx="4272">
                  <c:v>29659.0</c:v>
                </c:pt>
                <c:pt idx="4273">
                  <c:v>29660.0</c:v>
                </c:pt>
                <c:pt idx="4274">
                  <c:v>29661.0</c:v>
                </c:pt>
                <c:pt idx="4275">
                  <c:v>29662.0</c:v>
                </c:pt>
                <c:pt idx="4276">
                  <c:v>29663.0</c:v>
                </c:pt>
                <c:pt idx="4277">
                  <c:v>29664.0</c:v>
                </c:pt>
                <c:pt idx="4278">
                  <c:v>29665.0</c:v>
                </c:pt>
                <c:pt idx="4279">
                  <c:v>29666.0</c:v>
                </c:pt>
                <c:pt idx="4280">
                  <c:v>29667.0</c:v>
                </c:pt>
                <c:pt idx="4281">
                  <c:v>29668.0</c:v>
                </c:pt>
                <c:pt idx="4282">
                  <c:v>29669.0</c:v>
                </c:pt>
                <c:pt idx="4283">
                  <c:v>29670.0</c:v>
                </c:pt>
                <c:pt idx="4284">
                  <c:v>29671.0</c:v>
                </c:pt>
                <c:pt idx="4285">
                  <c:v>29672.0</c:v>
                </c:pt>
                <c:pt idx="4286">
                  <c:v>29673.0</c:v>
                </c:pt>
                <c:pt idx="4287">
                  <c:v>29674.0</c:v>
                </c:pt>
                <c:pt idx="4288">
                  <c:v>29675.0</c:v>
                </c:pt>
                <c:pt idx="4289">
                  <c:v>29676.0</c:v>
                </c:pt>
                <c:pt idx="4290">
                  <c:v>29677.0</c:v>
                </c:pt>
                <c:pt idx="4291">
                  <c:v>29678.0</c:v>
                </c:pt>
                <c:pt idx="4292">
                  <c:v>29679.0</c:v>
                </c:pt>
                <c:pt idx="4293">
                  <c:v>29680.0</c:v>
                </c:pt>
                <c:pt idx="4294">
                  <c:v>29681.0</c:v>
                </c:pt>
                <c:pt idx="4295">
                  <c:v>29682.0</c:v>
                </c:pt>
                <c:pt idx="4296">
                  <c:v>29683.0</c:v>
                </c:pt>
                <c:pt idx="4297">
                  <c:v>29684.0</c:v>
                </c:pt>
                <c:pt idx="4298">
                  <c:v>29685.0</c:v>
                </c:pt>
                <c:pt idx="4299">
                  <c:v>29686.0</c:v>
                </c:pt>
                <c:pt idx="4300">
                  <c:v>29687.0</c:v>
                </c:pt>
                <c:pt idx="4301">
                  <c:v>29688.0</c:v>
                </c:pt>
                <c:pt idx="4302">
                  <c:v>29689.0</c:v>
                </c:pt>
                <c:pt idx="4303">
                  <c:v>29690.0</c:v>
                </c:pt>
                <c:pt idx="4304">
                  <c:v>29691.0</c:v>
                </c:pt>
                <c:pt idx="4305">
                  <c:v>29692.0</c:v>
                </c:pt>
                <c:pt idx="4306">
                  <c:v>29693.0</c:v>
                </c:pt>
                <c:pt idx="4307">
                  <c:v>29694.0</c:v>
                </c:pt>
                <c:pt idx="4308">
                  <c:v>29695.0</c:v>
                </c:pt>
                <c:pt idx="4309">
                  <c:v>29696.0</c:v>
                </c:pt>
                <c:pt idx="4310">
                  <c:v>29697.0</c:v>
                </c:pt>
                <c:pt idx="4311">
                  <c:v>29698.0</c:v>
                </c:pt>
                <c:pt idx="4312">
                  <c:v>29699.0</c:v>
                </c:pt>
                <c:pt idx="4313">
                  <c:v>29700.0</c:v>
                </c:pt>
                <c:pt idx="4314">
                  <c:v>29701.0</c:v>
                </c:pt>
                <c:pt idx="4315">
                  <c:v>29702.0</c:v>
                </c:pt>
                <c:pt idx="4316">
                  <c:v>29703.0</c:v>
                </c:pt>
                <c:pt idx="4317">
                  <c:v>29704.0</c:v>
                </c:pt>
                <c:pt idx="4318">
                  <c:v>29705.0</c:v>
                </c:pt>
                <c:pt idx="4319">
                  <c:v>29706.0</c:v>
                </c:pt>
                <c:pt idx="4320">
                  <c:v>29707.0</c:v>
                </c:pt>
                <c:pt idx="4321">
                  <c:v>29708.0</c:v>
                </c:pt>
                <c:pt idx="4322">
                  <c:v>29709.0</c:v>
                </c:pt>
                <c:pt idx="4323">
                  <c:v>29710.0</c:v>
                </c:pt>
                <c:pt idx="4324">
                  <c:v>29711.0</c:v>
                </c:pt>
                <c:pt idx="4325">
                  <c:v>29712.0</c:v>
                </c:pt>
                <c:pt idx="4326">
                  <c:v>29713.0</c:v>
                </c:pt>
                <c:pt idx="4327">
                  <c:v>29714.0</c:v>
                </c:pt>
                <c:pt idx="4328">
                  <c:v>29715.0</c:v>
                </c:pt>
                <c:pt idx="4329">
                  <c:v>29716.0</c:v>
                </c:pt>
                <c:pt idx="4330">
                  <c:v>29717.0</c:v>
                </c:pt>
                <c:pt idx="4331">
                  <c:v>29718.0</c:v>
                </c:pt>
                <c:pt idx="4332">
                  <c:v>29719.0</c:v>
                </c:pt>
                <c:pt idx="4333">
                  <c:v>29720.0</c:v>
                </c:pt>
                <c:pt idx="4334">
                  <c:v>29721.0</c:v>
                </c:pt>
                <c:pt idx="4335">
                  <c:v>29722.0</c:v>
                </c:pt>
                <c:pt idx="4336">
                  <c:v>29723.0</c:v>
                </c:pt>
                <c:pt idx="4337">
                  <c:v>29724.0</c:v>
                </c:pt>
                <c:pt idx="4338">
                  <c:v>29725.0</c:v>
                </c:pt>
                <c:pt idx="4339">
                  <c:v>29726.0</c:v>
                </c:pt>
                <c:pt idx="4340">
                  <c:v>29727.0</c:v>
                </c:pt>
                <c:pt idx="4341">
                  <c:v>29728.0</c:v>
                </c:pt>
                <c:pt idx="4342">
                  <c:v>29729.0</c:v>
                </c:pt>
                <c:pt idx="4343">
                  <c:v>29730.0</c:v>
                </c:pt>
                <c:pt idx="4344">
                  <c:v>29731.0</c:v>
                </c:pt>
                <c:pt idx="4345">
                  <c:v>29732.0</c:v>
                </c:pt>
                <c:pt idx="4346">
                  <c:v>29733.0</c:v>
                </c:pt>
                <c:pt idx="4347">
                  <c:v>29734.0</c:v>
                </c:pt>
                <c:pt idx="4348">
                  <c:v>29735.0</c:v>
                </c:pt>
                <c:pt idx="4349">
                  <c:v>29736.0</c:v>
                </c:pt>
                <c:pt idx="4350">
                  <c:v>29737.0</c:v>
                </c:pt>
                <c:pt idx="4351">
                  <c:v>29738.0</c:v>
                </c:pt>
                <c:pt idx="4352">
                  <c:v>29739.0</c:v>
                </c:pt>
                <c:pt idx="4353">
                  <c:v>29740.0</c:v>
                </c:pt>
                <c:pt idx="4354">
                  <c:v>29741.0</c:v>
                </c:pt>
                <c:pt idx="4355">
                  <c:v>29742.0</c:v>
                </c:pt>
                <c:pt idx="4356">
                  <c:v>29743.0</c:v>
                </c:pt>
                <c:pt idx="4357">
                  <c:v>29744.0</c:v>
                </c:pt>
                <c:pt idx="4358">
                  <c:v>29745.0</c:v>
                </c:pt>
                <c:pt idx="4359">
                  <c:v>29746.0</c:v>
                </c:pt>
                <c:pt idx="4360">
                  <c:v>29747.0</c:v>
                </c:pt>
                <c:pt idx="4361">
                  <c:v>29748.0</c:v>
                </c:pt>
                <c:pt idx="4362">
                  <c:v>29749.0</c:v>
                </c:pt>
                <c:pt idx="4363">
                  <c:v>29750.0</c:v>
                </c:pt>
                <c:pt idx="4364">
                  <c:v>29751.0</c:v>
                </c:pt>
                <c:pt idx="4365">
                  <c:v>29752.0</c:v>
                </c:pt>
                <c:pt idx="4366">
                  <c:v>29753.0</c:v>
                </c:pt>
                <c:pt idx="4367">
                  <c:v>29754.0</c:v>
                </c:pt>
                <c:pt idx="4368">
                  <c:v>29755.0</c:v>
                </c:pt>
                <c:pt idx="4369">
                  <c:v>29756.0</c:v>
                </c:pt>
                <c:pt idx="4370">
                  <c:v>29757.0</c:v>
                </c:pt>
                <c:pt idx="4371">
                  <c:v>29758.0</c:v>
                </c:pt>
                <c:pt idx="4372">
                  <c:v>29759.0</c:v>
                </c:pt>
                <c:pt idx="4373">
                  <c:v>29760.0</c:v>
                </c:pt>
                <c:pt idx="4374">
                  <c:v>29761.0</c:v>
                </c:pt>
                <c:pt idx="4375">
                  <c:v>29762.0</c:v>
                </c:pt>
                <c:pt idx="4376">
                  <c:v>29763.0</c:v>
                </c:pt>
                <c:pt idx="4377">
                  <c:v>29764.0</c:v>
                </c:pt>
                <c:pt idx="4378">
                  <c:v>29765.0</c:v>
                </c:pt>
                <c:pt idx="4379">
                  <c:v>29766.0</c:v>
                </c:pt>
                <c:pt idx="4380">
                  <c:v>29767.0</c:v>
                </c:pt>
                <c:pt idx="4381">
                  <c:v>29768.0</c:v>
                </c:pt>
                <c:pt idx="4382">
                  <c:v>29769.0</c:v>
                </c:pt>
                <c:pt idx="4383">
                  <c:v>29770.0</c:v>
                </c:pt>
                <c:pt idx="4384">
                  <c:v>29771.0</c:v>
                </c:pt>
                <c:pt idx="4385">
                  <c:v>29772.0</c:v>
                </c:pt>
                <c:pt idx="4386">
                  <c:v>29773.0</c:v>
                </c:pt>
                <c:pt idx="4387">
                  <c:v>29774.0</c:v>
                </c:pt>
                <c:pt idx="4388">
                  <c:v>29775.0</c:v>
                </c:pt>
                <c:pt idx="4389">
                  <c:v>29776.0</c:v>
                </c:pt>
                <c:pt idx="4390">
                  <c:v>29777.0</c:v>
                </c:pt>
                <c:pt idx="4391">
                  <c:v>29778.0</c:v>
                </c:pt>
                <c:pt idx="4392">
                  <c:v>29779.0</c:v>
                </c:pt>
                <c:pt idx="4393">
                  <c:v>29780.0</c:v>
                </c:pt>
                <c:pt idx="4394">
                  <c:v>29781.0</c:v>
                </c:pt>
                <c:pt idx="4395">
                  <c:v>29782.0</c:v>
                </c:pt>
                <c:pt idx="4396">
                  <c:v>29783.0</c:v>
                </c:pt>
                <c:pt idx="4397">
                  <c:v>29784.0</c:v>
                </c:pt>
                <c:pt idx="4398">
                  <c:v>29785.0</c:v>
                </c:pt>
                <c:pt idx="4399">
                  <c:v>29786.0</c:v>
                </c:pt>
                <c:pt idx="4400">
                  <c:v>29787.0</c:v>
                </c:pt>
                <c:pt idx="4401">
                  <c:v>29788.0</c:v>
                </c:pt>
                <c:pt idx="4402">
                  <c:v>29789.0</c:v>
                </c:pt>
                <c:pt idx="4403">
                  <c:v>29790.0</c:v>
                </c:pt>
                <c:pt idx="4404">
                  <c:v>29791.0</c:v>
                </c:pt>
                <c:pt idx="4405">
                  <c:v>29792.0</c:v>
                </c:pt>
                <c:pt idx="4406">
                  <c:v>29793.0</c:v>
                </c:pt>
                <c:pt idx="4407">
                  <c:v>29794.0</c:v>
                </c:pt>
                <c:pt idx="4408">
                  <c:v>29795.0</c:v>
                </c:pt>
                <c:pt idx="4409">
                  <c:v>29796.0</c:v>
                </c:pt>
                <c:pt idx="4410">
                  <c:v>29797.0</c:v>
                </c:pt>
                <c:pt idx="4411">
                  <c:v>29798.0</c:v>
                </c:pt>
                <c:pt idx="4412">
                  <c:v>29799.0</c:v>
                </c:pt>
                <c:pt idx="4413">
                  <c:v>29800.0</c:v>
                </c:pt>
                <c:pt idx="4414">
                  <c:v>29801.0</c:v>
                </c:pt>
                <c:pt idx="4415">
                  <c:v>29802.0</c:v>
                </c:pt>
                <c:pt idx="4416">
                  <c:v>29803.0</c:v>
                </c:pt>
                <c:pt idx="4417">
                  <c:v>29804.0</c:v>
                </c:pt>
                <c:pt idx="4418">
                  <c:v>29805.0</c:v>
                </c:pt>
                <c:pt idx="4419">
                  <c:v>29806.0</c:v>
                </c:pt>
                <c:pt idx="4420">
                  <c:v>29807.0</c:v>
                </c:pt>
                <c:pt idx="4421">
                  <c:v>29808.0</c:v>
                </c:pt>
                <c:pt idx="4422">
                  <c:v>29809.0</c:v>
                </c:pt>
                <c:pt idx="4423">
                  <c:v>29810.0</c:v>
                </c:pt>
                <c:pt idx="4424">
                  <c:v>29811.0</c:v>
                </c:pt>
                <c:pt idx="4425">
                  <c:v>29812.0</c:v>
                </c:pt>
                <c:pt idx="4426">
                  <c:v>29813.0</c:v>
                </c:pt>
                <c:pt idx="4427">
                  <c:v>29814.0</c:v>
                </c:pt>
                <c:pt idx="4428">
                  <c:v>29815.0</c:v>
                </c:pt>
                <c:pt idx="4429">
                  <c:v>29816.0</c:v>
                </c:pt>
                <c:pt idx="4430">
                  <c:v>29817.0</c:v>
                </c:pt>
                <c:pt idx="4431">
                  <c:v>29818.0</c:v>
                </c:pt>
                <c:pt idx="4432">
                  <c:v>29819.0</c:v>
                </c:pt>
                <c:pt idx="4433">
                  <c:v>29820.0</c:v>
                </c:pt>
                <c:pt idx="4434">
                  <c:v>29821.0</c:v>
                </c:pt>
                <c:pt idx="4435">
                  <c:v>29822.0</c:v>
                </c:pt>
                <c:pt idx="4436">
                  <c:v>29823.0</c:v>
                </c:pt>
                <c:pt idx="4437">
                  <c:v>29824.0</c:v>
                </c:pt>
                <c:pt idx="4438">
                  <c:v>29825.0</c:v>
                </c:pt>
                <c:pt idx="4439">
                  <c:v>29826.0</c:v>
                </c:pt>
                <c:pt idx="4440">
                  <c:v>29827.0</c:v>
                </c:pt>
                <c:pt idx="4441">
                  <c:v>29828.0</c:v>
                </c:pt>
                <c:pt idx="4442">
                  <c:v>29829.0</c:v>
                </c:pt>
                <c:pt idx="4443">
                  <c:v>29830.0</c:v>
                </c:pt>
                <c:pt idx="4444">
                  <c:v>29831.0</c:v>
                </c:pt>
                <c:pt idx="4445">
                  <c:v>29832.0</c:v>
                </c:pt>
                <c:pt idx="4446">
                  <c:v>29833.0</c:v>
                </c:pt>
                <c:pt idx="4447">
                  <c:v>29834.0</c:v>
                </c:pt>
                <c:pt idx="4448">
                  <c:v>29835.0</c:v>
                </c:pt>
                <c:pt idx="4449">
                  <c:v>29836.0</c:v>
                </c:pt>
                <c:pt idx="4450">
                  <c:v>29837.0</c:v>
                </c:pt>
                <c:pt idx="4451">
                  <c:v>29838.0</c:v>
                </c:pt>
                <c:pt idx="4452">
                  <c:v>29839.0</c:v>
                </c:pt>
                <c:pt idx="4453">
                  <c:v>29840.0</c:v>
                </c:pt>
                <c:pt idx="4454">
                  <c:v>29841.0</c:v>
                </c:pt>
                <c:pt idx="4455">
                  <c:v>29842.0</c:v>
                </c:pt>
                <c:pt idx="4456">
                  <c:v>29843.0</c:v>
                </c:pt>
                <c:pt idx="4457">
                  <c:v>29844.0</c:v>
                </c:pt>
                <c:pt idx="4458">
                  <c:v>29845.0</c:v>
                </c:pt>
                <c:pt idx="4459">
                  <c:v>29846.0</c:v>
                </c:pt>
                <c:pt idx="4460">
                  <c:v>29847.0</c:v>
                </c:pt>
                <c:pt idx="4461">
                  <c:v>29848.0</c:v>
                </c:pt>
                <c:pt idx="4462">
                  <c:v>29849.0</c:v>
                </c:pt>
                <c:pt idx="4463">
                  <c:v>29850.0</c:v>
                </c:pt>
                <c:pt idx="4464">
                  <c:v>29851.0</c:v>
                </c:pt>
                <c:pt idx="4465">
                  <c:v>29852.0</c:v>
                </c:pt>
                <c:pt idx="4466">
                  <c:v>29853.0</c:v>
                </c:pt>
                <c:pt idx="4467">
                  <c:v>29854.0</c:v>
                </c:pt>
                <c:pt idx="4468">
                  <c:v>29855.0</c:v>
                </c:pt>
                <c:pt idx="4469">
                  <c:v>29856.0</c:v>
                </c:pt>
                <c:pt idx="4470">
                  <c:v>29857.0</c:v>
                </c:pt>
                <c:pt idx="4471">
                  <c:v>29858.0</c:v>
                </c:pt>
                <c:pt idx="4472">
                  <c:v>29859.0</c:v>
                </c:pt>
                <c:pt idx="4473">
                  <c:v>29860.0</c:v>
                </c:pt>
                <c:pt idx="4474">
                  <c:v>29861.0</c:v>
                </c:pt>
                <c:pt idx="4475">
                  <c:v>29862.0</c:v>
                </c:pt>
                <c:pt idx="4476">
                  <c:v>29863.0</c:v>
                </c:pt>
                <c:pt idx="4477">
                  <c:v>29864.0</c:v>
                </c:pt>
                <c:pt idx="4478">
                  <c:v>29865.0</c:v>
                </c:pt>
                <c:pt idx="4479">
                  <c:v>29866.0</c:v>
                </c:pt>
                <c:pt idx="4480">
                  <c:v>29867.0</c:v>
                </c:pt>
                <c:pt idx="4481">
                  <c:v>29868.0</c:v>
                </c:pt>
                <c:pt idx="4482">
                  <c:v>29869.0</c:v>
                </c:pt>
                <c:pt idx="4483">
                  <c:v>29870.0</c:v>
                </c:pt>
                <c:pt idx="4484">
                  <c:v>29871.0</c:v>
                </c:pt>
                <c:pt idx="4485">
                  <c:v>29872.0</c:v>
                </c:pt>
                <c:pt idx="4486">
                  <c:v>29873.0</c:v>
                </c:pt>
                <c:pt idx="4487">
                  <c:v>29874.0</c:v>
                </c:pt>
                <c:pt idx="4488">
                  <c:v>29875.0</c:v>
                </c:pt>
                <c:pt idx="4489">
                  <c:v>29876.0</c:v>
                </c:pt>
                <c:pt idx="4490">
                  <c:v>29877.0</c:v>
                </c:pt>
                <c:pt idx="4491">
                  <c:v>29878.0</c:v>
                </c:pt>
                <c:pt idx="4492">
                  <c:v>29879.0</c:v>
                </c:pt>
                <c:pt idx="4493">
                  <c:v>29880.0</c:v>
                </c:pt>
                <c:pt idx="4494">
                  <c:v>29881.0</c:v>
                </c:pt>
                <c:pt idx="4495">
                  <c:v>29882.0</c:v>
                </c:pt>
                <c:pt idx="4496">
                  <c:v>29883.0</c:v>
                </c:pt>
                <c:pt idx="4497">
                  <c:v>29884.0</c:v>
                </c:pt>
                <c:pt idx="4498">
                  <c:v>29885.0</c:v>
                </c:pt>
                <c:pt idx="4499">
                  <c:v>29886.0</c:v>
                </c:pt>
                <c:pt idx="4500">
                  <c:v>29887.0</c:v>
                </c:pt>
                <c:pt idx="4501">
                  <c:v>29888.0</c:v>
                </c:pt>
                <c:pt idx="4502">
                  <c:v>29889.0</c:v>
                </c:pt>
                <c:pt idx="4503">
                  <c:v>29890.0</c:v>
                </c:pt>
                <c:pt idx="4504">
                  <c:v>29891.0</c:v>
                </c:pt>
                <c:pt idx="4505">
                  <c:v>29892.0</c:v>
                </c:pt>
                <c:pt idx="4506">
                  <c:v>29893.0</c:v>
                </c:pt>
                <c:pt idx="4507">
                  <c:v>29894.0</c:v>
                </c:pt>
                <c:pt idx="4508">
                  <c:v>29895.0</c:v>
                </c:pt>
                <c:pt idx="4509">
                  <c:v>29896.0</c:v>
                </c:pt>
                <c:pt idx="4510">
                  <c:v>29897.0</c:v>
                </c:pt>
                <c:pt idx="4511">
                  <c:v>29898.0</c:v>
                </c:pt>
                <c:pt idx="4512">
                  <c:v>29899.0</c:v>
                </c:pt>
                <c:pt idx="4513">
                  <c:v>29900.0</c:v>
                </c:pt>
                <c:pt idx="4514">
                  <c:v>29901.0</c:v>
                </c:pt>
                <c:pt idx="4515">
                  <c:v>29902.0</c:v>
                </c:pt>
                <c:pt idx="4516">
                  <c:v>29903.0</c:v>
                </c:pt>
                <c:pt idx="4517">
                  <c:v>29904.0</c:v>
                </c:pt>
                <c:pt idx="4518">
                  <c:v>29905.0</c:v>
                </c:pt>
                <c:pt idx="4519">
                  <c:v>29906.0</c:v>
                </c:pt>
                <c:pt idx="4520">
                  <c:v>29907.0</c:v>
                </c:pt>
                <c:pt idx="4521">
                  <c:v>29908.0</c:v>
                </c:pt>
                <c:pt idx="4522">
                  <c:v>29909.0</c:v>
                </c:pt>
                <c:pt idx="4523">
                  <c:v>29910.0</c:v>
                </c:pt>
                <c:pt idx="4524">
                  <c:v>29911.0</c:v>
                </c:pt>
                <c:pt idx="4525">
                  <c:v>29912.0</c:v>
                </c:pt>
                <c:pt idx="4526">
                  <c:v>29913.0</c:v>
                </c:pt>
                <c:pt idx="4527">
                  <c:v>29914.0</c:v>
                </c:pt>
                <c:pt idx="4528">
                  <c:v>29915.0</c:v>
                </c:pt>
                <c:pt idx="4529">
                  <c:v>29916.0</c:v>
                </c:pt>
                <c:pt idx="4530">
                  <c:v>29917.0</c:v>
                </c:pt>
                <c:pt idx="4531">
                  <c:v>29918.0</c:v>
                </c:pt>
                <c:pt idx="4532">
                  <c:v>29919.0</c:v>
                </c:pt>
                <c:pt idx="4533">
                  <c:v>29920.0</c:v>
                </c:pt>
                <c:pt idx="4534">
                  <c:v>29921.0</c:v>
                </c:pt>
                <c:pt idx="4535">
                  <c:v>29922.0</c:v>
                </c:pt>
                <c:pt idx="4536">
                  <c:v>29923.0</c:v>
                </c:pt>
                <c:pt idx="4537">
                  <c:v>29924.0</c:v>
                </c:pt>
                <c:pt idx="4538">
                  <c:v>29925.0</c:v>
                </c:pt>
                <c:pt idx="4539">
                  <c:v>29926.0</c:v>
                </c:pt>
                <c:pt idx="4540">
                  <c:v>29927.0</c:v>
                </c:pt>
                <c:pt idx="4541">
                  <c:v>29928.0</c:v>
                </c:pt>
                <c:pt idx="4542">
                  <c:v>29929.0</c:v>
                </c:pt>
                <c:pt idx="4543">
                  <c:v>29930.0</c:v>
                </c:pt>
                <c:pt idx="4544">
                  <c:v>29931.0</c:v>
                </c:pt>
                <c:pt idx="4545">
                  <c:v>29932.0</c:v>
                </c:pt>
                <c:pt idx="4546">
                  <c:v>29933.0</c:v>
                </c:pt>
                <c:pt idx="4547">
                  <c:v>29934.0</c:v>
                </c:pt>
                <c:pt idx="4548">
                  <c:v>29935.0</c:v>
                </c:pt>
                <c:pt idx="4549">
                  <c:v>29936.0</c:v>
                </c:pt>
                <c:pt idx="4550">
                  <c:v>29937.0</c:v>
                </c:pt>
                <c:pt idx="4551">
                  <c:v>29938.0</c:v>
                </c:pt>
                <c:pt idx="4552">
                  <c:v>29939.0</c:v>
                </c:pt>
                <c:pt idx="4553">
                  <c:v>29940.0</c:v>
                </c:pt>
                <c:pt idx="4554">
                  <c:v>29941.0</c:v>
                </c:pt>
                <c:pt idx="4555">
                  <c:v>29942.0</c:v>
                </c:pt>
                <c:pt idx="4556">
                  <c:v>29943.0</c:v>
                </c:pt>
                <c:pt idx="4557">
                  <c:v>29944.0</c:v>
                </c:pt>
                <c:pt idx="4558">
                  <c:v>29945.0</c:v>
                </c:pt>
                <c:pt idx="4559">
                  <c:v>29946.0</c:v>
                </c:pt>
                <c:pt idx="4560">
                  <c:v>29947.0</c:v>
                </c:pt>
                <c:pt idx="4561">
                  <c:v>29948.0</c:v>
                </c:pt>
                <c:pt idx="4562">
                  <c:v>29949.0</c:v>
                </c:pt>
                <c:pt idx="4563">
                  <c:v>29950.0</c:v>
                </c:pt>
                <c:pt idx="4564">
                  <c:v>29951.0</c:v>
                </c:pt>
                <c:pt idx="4565">
                  <c:v>29952.0</c:v>
                </c:pt>
                <c:pt idx="4566">
                  <c:v>29953.0</c:v>
                </c:pt>
                <c:pt idx="4567">
                  <c:v>29954.0</c:v>
                </c:pt>
                <c:pt idx="4568">
                  <c:v>29955.0</c:v>
                </c:pt>
                <c:pt idx="4569">
                  <c:v>29956.0</c:v>
                </c:pt>
                <c:pt idx="4570">
                  <c:v>29957.0</c:v>
                </c:pt>
                <c:pt idx="4571">
                  <c:v>29958.0</c:v>
                </c:pt>
                <c:pt idx="4572">
                  <c:v>29959.0</c:v>
                </c:pt>
                <c:pt idx="4573">
                  <c:v>29960.0</c:v>
                </c:pt>
                <c:pt idx="4574">
                  <c:v>29961.0</c:v>
                </c:pt>
                <c:pt idx="4575">
                  <c:v>29962.0</c:v>
                </c:pt>
                <c:pt idx="4576">
                  <c:v>29963.0</c:v>
                </c:pt>
                <c:pt idx="4577">
                  <c:v>29964.0</c:v>
                </c:pt>
                <c:pt idx="4578">
                  <c:v>29965.0</c:v>
                </c:pt>
                <c:pt idx="4579">
                  <c:v>29966.0</c:v>
                </c:pt>
                <c:pt idx="4580">
                  <c:v>29967.0</c:v>
                </c:pt>
                <c:pt idx="4581">
                  <c:v>29968.0</c:v>
                </c:pt>
                <c:pt idx="4582">
                  <c:v>29969.0</c:v>
                </c:pt>
                <c:pt idx="4583">
                  <c:v>29970.0</c:v>
                </c:pt>
                <c:pt idx="4584">
                  <c:v>29971.0</c:v>
                </c:pt>
                <c:pt idx="4585">
                  <c:v>29972.0</c:v>
                </c:pt>
                <c:pt idx="4586">
                  <c:v>29973.0</c:v>
                </c:pt>
                <c:pt idx="4587">
                  <c:v>29974.0</c:v>
                </c:pt>
                <c:pt idx="4588">
                  <c:v>29975.0</c:v>
                </c:pt>
                <c:pt idx="4589">
                  <c:v>29976.0</c:v>
                </c:pt>
                <c:pt idx="4590">
                  <c:v>29977.0</c:v>
                </c:pt>
                <c:pt idx="4591">
                  <c:v>29978.0</c:v>
                </c:pt>
                <c:pt idx="4592">
                  <c:v>29979.0</c:v>
                </c:pt>
                <c:pt idx="4593">
                  <c:v>29980.0</c:v>
                </c:pt>
                <c:pt idx="4594">
                  <c:v>29981.0</c:v>
                </c:pt>
                <c:pt idx="4595">
                  <c:v>29982.0</c:v>
                </c:pt>
                <c:pt idx="4596">
                  <c:v>29983.0</c:v>
                </c:pt>
                <c:pt idx="4597">
                  <c:v>29984.0</c:v>
                </c:pt>
                <c:pt idx="4598">
                  <c:v>29985.0</c:v>
                </c:pt>
                <c:pt idx="4599">
                  <c:v>29986.0</c:v>
                </c:pt>
                <c:pt idx="4600">
                  <c:v>29987.0</c:v>
                </c:pt>
                <c:pt idx="4601">
                  <c:v>29988.0</c:v>
                </c:pt>
                <c:pt idx="4602">
                  <c:v>29989.0</c:v>
                </c:pt>
                <c:pt idx="4603">
                  <c:v>29990.0</c:v>
                </c:pt>
                <c:pt idx="4604">
                  <c:v>29991.0</c:v>
                </c:pt>
                <c:pt idx="4605">
                  <c:v>29992.0</c:v>
                </c:pt>
                <c:pt idx="4606">
                  <c:v>29993.0</c:v>
                </c:pt>
                <c:pt idx="4607">
                  <c:v>29994.0</c:v>
                </c:pt>
                <c:pt idx="4608">
                  <c:v>29995.0</c:v>
                </c:pt>
                <c:pt idx="4609">
                  <c:v>29996.0</c:v>
                </c:pt>
                <c:pt idx="4610">
                  <c:v>29997.0</c:v>
                </c:pt>
                <c:pt idx="4611">
                  <c:v>29998.0</c:v>
                </c:pt>
                <c:pt idx="4612">
                  <c:v>29999.0</c:v>
                </c:pt>
                <c:pt idx="4613">
                  <c:v>30000.0</c:v>
                </c:pt>
                <c:pt idx="4614">
                  <c:v>30001.0</c:v>
                </c:pt>
                <c:pt idx="4615">
                  <c:v>30002.0</c:v>
                </c:pt>
                <c:pt idx="4616">
                  <c:v>30003.0</c:v>
                </c:pt>
                <c:pt idx="4617">
                  <c:v>30004.0</c:v>
                </c:pt>
                <c:pt idx="4618">
                  <c:v>30005.0</c:v>
                </c:pt>
                <c:pt idx="4619">
                  <c:v>30006.0</c:v>
                </c:pt>
                <c:pt idx="4620">
                  <c:v>30007.0</c:v>
                </c:pt>
                <c:pt idx="4621">
                  <c:v>30008.0</c:v>
                </c:pt>
                <c:pt idx="4622">
                  <c:v>30009.0</c:v>
                </c:pt>
                <c:pt idx="4623">
                  <c:v>30010.0</c:v>
                </c:pt>
                <c:pt idx="4624">
                  <c:v>30011.0</c:v>
                </c:pt>
                <c:pt idx="4625">
                  <c:v>30012.0</c:v>
                </c:pt>
                <c:pt idx="4626">
                  <c:v>30013.0</c:v>
                </c:pt>
                <c:pt idx="4627">
                  <c:v>30014.0</c:v>
                </c:pt>
                <c:pt idx="4628">
                  <c:v>30015.0</c:v>
                </c:pt>
                <c:pt idx="4629">
                  <c:v>30016.0</c:v>
                </c:pt>
                <c:pt idx="4630">
                  <c:v>30017.0</c:v>
                </c:pt>
                <c:pt idx="4631">
                  <c:v>30018.0</c:v>
                </c:pt>
                <c:pt idx="4632">
                  <c:v>30019.0</c:v>
                </c:pt>
                <c:pt idx="4633">
                  <c:v>30020.0</c:v>
                </c:pt>
                <c:pt idx="4634">
                  <c:v>30021.0</c:v>
                </c:pt>
                <c:pt idx="4635">
                  <c:v>30022.0</c:v>
                </c:pt>
                <c:pt idx="4636">
                  <c:v>30023.0</c:v>
                </c:pt>
                <c:pt idx="4637">
                  <c:v>30024.0</c:v>
                </c:pt>
                <c:pt idx="4638">
                  <c:v>30025.0</c:v>
                </c:pt>
                <c:pt idx="4639">
                  <c:v>30026.0</c:v>
                </c:pt>
                <c:pt idx="4640">
                  <c:v>30027.0</c:v>
                </c:pt>
                <c:pt idx="4641">
                  <c:v>30028.0</c:v>
                </c:pt>
                <c:pt idx="4642">
                  <c:v>30029.0</c:v>
                </c:pt>
                <c:pt idx="4643">
                  <c:v>30030.0</c:v>
                </c:pt>
                <c:pt idx="4644">
                  <c:v>30031.0</c:v>
                </c:pt>
                <c:pt idx="4645">
                  <c:v>30032.0</c:v>
                </c:pt>
                <c:pt idx="4646">
                  <c:v>30033.0</c:v>
                </c:pt>
                <c:pt idx="4647">
                  <c:v>30034.0</c:v>
                </c:pt>
                <c:pt idx="4648">
                  <c:v>30035.0</c:v>
                </c:pt>
                <c:pt idx="4649">
                  <c:v>30036.0</c:v>
                </c:pt>
                <c:pt idx="4650">
                  <c:v>30037.0</c:v>
                </c:pt>
                <c:pt idx="4651">
                  <c:v>30038.0</c:v>
                </c:pt>
                <c:pt idx="4652">
                  <c:v>30039.0</c:v>
                </c:pt>
                <c:pt idx="4653">
                  <c:v>30040.0</c:v>
                </c:pt>
                <c:pt idx="4654">
                  <c:v>30041.0</c:v>
                </c:pt>
                <c:pt idx="4655">
                  <c:v>30042.0</c:v>
                </c:pt>
                <c:pt idx="4656">
                  <c:v>30043.0</c:v>
                </c:pt>
                <c:pt idx="4657">
                  <c:v>30044.0</c:v>
                </c:pt>
                <c:pt idx="4658">
                  <c:v>30045.0</c:v>
                </c:pt>
                <c:pt idx="4659">
                  <c:v>30046.0</c:v>
                </c:pt>
                <c:pt idx="4660">
                  <c:v>30047.0</c:v>
                </c:pt>
                <c:pt idx="4661">
                  <c:v>30048.0</c:v>
                </c:pt>
                <c:pt idx="4662">
                  <c:v>30049.0</c:v>
                </c:pt>
                <c:pt idx="4663">
                  <c:v>30050.0</c:v>
                </c:pt>
                <c:pt idx="4664">
                  <c:v>30051.0</c:v>
                </c:pt>
                <c:pt idx="4665">
                  <c:v>30052.0</c:v>
                </c:pt>
                <c:pt idx="4666">
                  <c:v>30053.0</c:v>
                </c:pt>
                <c:pt idx="4667">
                  <c:v>30054.0</c:v>
                </c:pt>
                <c:pt idx="4668">
                  <c:v>30055.0</c:v>
                </c:pt>
                <c:pt idx="4669">
                  <c:v>30056.0</c:v>
                </c:pt>
                <c:pt idx="4670">
                  <c:v>30057.0</c:v>
                </c:pt>
                <c:pt idx="4671">
                  <c:v>30058.0</c:v>
                </c:pt>
                <c:pt idx="4672">
                  <c:v>30059.0</c:v>
                </c:pt>
                <c:pt idx="4673">
                  <c:v>30060.0</c:v>
                </c:pt>
                <c:pt idx="4674">
                  <c:v>30061.0</c:v>
                </c:pt>
                <c:pt idx="4675">
                  <c:v>30062.0</c:v>
                </c:pt>
                <c:pt idx="4676">
                  <c:v>30063.0</c:v>
                </c:pt>
                <c:pt idx="4677">
                  <c:v>30064.0</c:v>
                </c:pt>
                <c:pt idx="4678">
                  <c:v>30065.0</c:v>
                </c:pt>
                <c:pt idx="4679">
                  <c:v>30066.0</c:v>
                </c:pt>
                <c:pt idx="4680">
                  <c:v>30067.0</c:v>
                </c:pt>
                <c:pt idx="4681">
                  <c:v>30068.0</c:v>
                </c:pt>
                <c:pt idx="4682">
                  <c:v>30069.0</c:v>
                </c:pt>
                <c:pt idx="4683">
                  <c:v>30070.0</c:v>
                </c:pt>
                <c:pt idx="4684">
                  <c:v>30071.0</c:v>
                </c:pt>
                <c:pt idx="4685">
                  <c:v>30072.0</c:v>
                </c:pt>
                <c:pt idx="4686">
                  <c:v>30073.0</c:v>
                </c:pt>
                <c:pt idx="4687">
                  <c:v>30074.0</c:v>
                </c:pt>
                <c:pt idx="4688">
                  <c:v>30075.0</c:v>
                </c:pt>
                <c:pt idx="4689">
                  <c:v>30076.0</c:v>
                </c:pt>
                <c:pt idx="4690">
                  <c:v>30077.0</c:v>
                </c:pt>
                <c:pt idx="4691">
                  <c:v>30078.0</c:v>
                </c:pt>
                <c:pt idx="4692">
                  <c:v>30079.0</c:v>
                </c:pt>
                <c:pt idx="4693">
                  <c:v>30080.0</c:v>
                </c:pt>
                <c:pt idx="4694">
                  <c:v>30081.0</c:v>
                </c:pt>
                <c:pt idx="4695">
                  <c:v>30082.0</c:v>
                </c:pt>
                <c:pt idx="4696">
                  <c:v>30083.0</c:v>
                </c:pt>
                <c:pt idx="4697">
                  <c:v>30084.0</c:v>
                </c:pt>
                <c:pt idx="4698">
                  <c:v>30085.0</c:v>
                </c:pt>
                <c:pt idx="4699">
                  <c:v>30086.0</c:v>
                </c:pt>
                <c:pt idx="4700">
                  <c:v>30087.0</c:v>
                </c:pt>
                <c:pt idx="4701">
                  <c:v>30088.0</c:v>
                </c:pt>
                <c:pt idx="4702">
                  <c:v>30089.0</c:v>
                </c:pt>
                <c:pt idx="4703">
                  <c:v>30090.0</c:v>
                </c:pt>
                <c:pt idx="4704">
                  <c:v>30091.0</c:v>
                </c:pt>
                <c:pt idx="4705">
                  <c:v>30092.0</c:v>
                </c:pt>
                <c:pt idx="4706">
                  <c:v>30093.0</c:v>
                </c:pt>
                <c:pt idx="4707">
                  <c:v>30094.0</c:v>
                </c:pt>
                <c:pt idx="4708">
                  <c:v>30095.0</c:v>
                </c:pt>
                <c:pt idx="4709">
                  <c:v>30096.0</c:v>
                </c:pt>
                <c:pt idx="4710">
                  <c:v>30097.0</c:v>
                </c:pt>
                <c:pt idx="4711">
                  <c:v>30098.0</c:v>
                </c:pt>
                <c:pt idx="4712">
                  <c:v>30099.0</c:v>
                </c:pt>
                <c:pt idx="4713">
                  <c:v>30100.0</c:v>
                </c:pt>
                <c:pt idx="4714">
                  <c:v>30101.0</c:v>
                </c:pt>
                <c:pt idx="4715">
                  <c:v>30102.0</c:v>
                </c:pt>
                <c:pt idx="4716">
                  <c:v>30103.0</c:v>
                </c:pt>
                <c:pt idx="4717">
                  <c:v>30104.0</c:v>
                </c:pt>
                <c:pt idx="4718">
                  <c:v>30105.0</c:v>
                </c:pt>
                <c:pt idx="4719">
                  <c:v>30106.0</c:v>
                </c:pt>
                <c:pt idx="4720">
                  <c:v>30107.0</c:v>
                </c:pt>
                <c:pt idx="4721">
                  <c:v>30108.0</c:v>
                </c:pt>
                <c:pt idx="4722">
                  <c:v>30109.0</c:v>
                </c:pt>
                <c:pt idx="4723">
                  <c:v>30110.0</c:v>
                </c:pt>
                <c:pt idx="4724">
                  <c:v>30111.0</c:v>
                </c:pt>
                <c:pt idx="4725">
                  <c:v>30112.0</c:v>
                </c:pt>
                <c:pt idx="4726">
                  <c:v>30113.0</c:v>
                </c:pt>
                <c:pt idx="4727">
                  <c:v>30114.0</c:v>
                </c:pt>
                <c:pt idx="4728">
                  <c:v>30115.0</c:v>
                </c:pt>
                <c:pt idx="4729">
                  <c:v>30116.0</c:v>
                </c:pt>
                <c:pt idx="4730">
                  <c:v>30117.0</c:v>
                </c:pt>
                <c:pt idx="4731">
                  <c:v>30118.0</c:v>
                </c:pt>
                <c:pt idx="4732">
                  <c:v>30119.0</c:v>
                </c:pt>
                <c:pt idx="4733">
                  <c:v>30120.0</c:v>
                </c:pt>
                <c:pt idx="4734">
                  <c:v>30121.0</c:v>
                </c:pt>
                <c:pt idx="4735">
                  <c:v>30122.0</c:v>
                </c:pt>
                <c:pt idx="4736">
                  <c:v>30123.0</c:v>
                </c:pt>
                <c:pt idx="4737">
                  <c:v>30124.0</c:v>
                </c:pt>
                <c:pt idx="4738">
                  <c:v>30125.0</c:v>
                </c:pt>
                <c:pt idx="4739">
                  <c:v>30126.0</c:v>
                </c:pt>
                <c:pt idx="4740">
                  <c:v>30127.0</c:v>
                </c:pt>
                <c:pt idx="4741">
                  <c:v>30128.0</c:v>
                </c:pt>
                <c:pt idx="4742">
                  <c:v>30129.0</c:v>
                </c:pt>
                <c:pt idx="4743">
                  <c:v>30130.0</c:v>
                </c:pt>
                <c:pt idx="4744">
                  <c:v>30131.0</c:v>
                </c:pt>
                <c:pt idx="4745">
                  <c:v>30132.0</c:v>
                </c:pt>
                <c:pt idx="4746">
                  <c:v>30133.0</c:v>
                </c:pt>
                <c:pt idx="4747">
                  <c:v>30134.0</c:v>
                </c:pt>
                <c:pt idx="4748">
                  <c:v>30135.0</c:v>
                </c:pt>
                <c:pt idx="4749">
                  <c:v>30136.0</c:v>
                </c:pt>
                <c:pt idx="4750">
                  <c:v>30137.0</c:v>
                </c:pt>
                <c:pt idx="4751">
                  <c:v>30138.0</c:v>
                </c:pt>
                <c:pt idx="4752">
                  <c:v>30139.0</c:v>
                </c:pt>
                <c:pt idx="4753">
                  <c:v>30140.0</c:v>
                </c:pt>
                <c:pt idx="4754">
                  <c:v>30141.0</c:v>
                </c:pt>
                <c:pt idx="4755">
                  <c:v>30142.0</c:v>
                </c:pt>
                <c:pt idx="4756">
                  <c:v>30143.0</c:v>
                </c:pt>
                <c:pt idx="4757">
                  <c:v>30144.0</c:v>
                </c:pt>
                <c:pt idx="4758">
                  <c:v>30145.0</c:v>
                </c:pt>
                <c:pt idx="4759">
                  <c:v>30146.0</c:v>
                </c:pt>
                <c:pt idx="4760">
                  <c:v>30147.0</c:v>
                </c:pt>
                <c:pt idx="4761">
                  <c:v>30148.0</c:v>
                </c:pt>
                <c:pt idx="4762">
                  <c:v>30149.0</c:v>
                </c:pt>
                <c:pt idx="4763">
                  <c:v>30150.0</c:v>
                </c:pt>
                <c:pt idx="4764">
                  <c:v>30151.0</c:v>
                </c:pt>
                <c:pt idx="4765">
                  <c:v>30152.0</c:v>
                </c:pt>
                <c:pt idx="4766">
                  <c:v>30153.0</c:v>
                </c:pt>
                <c:pt idx="4767">
                  <c:v>30154.0</c:v>
                </c:pt>
                <c:pt idx="4768">
                  <c:v>30155.0</c:v>
                </c:pt>
                <c:pt idx="4769">
                  <c:v>30156.0</c:v>
                </c:pt>
                <c:pt idx="4770">
                  <c:v>30157.0</c:v>
                </c:pt>
                <c:pt idx="4771">
                  <c:v>30158.0</c:v>
                </c:pt>
                <c:pt idx="4772">
                  <c:v>30159.0</c:v>
                </c:pt>
                <c:pt idx="4773">
                  <c:v>30160.0</c:v>
                </c:pt>
                <c:pt idx="4774">
                  <c:v>30161.0</c:v>
                </c:pt>
                <c:pt idx="4775">
                  <c:v>30162.0</c:v>
                </c:pt>
                <c:pt idx="4776">
                  <c:v>30163.0</c:v>
                </c:pt>
                <c:pt idx="4777">
                  <c:v>30164.0</c:v>
                </c:pt>
                <c:pt idx="4778">
                  <c:v>30165.0</c:v>
                </c:pt>
                <c:pt idx="4779">
                  <c:v>30166.0</c:v>
                </c:pt>
                <c:pt idx="4780">
                  <c:v>30167.0</c:v>
                </c:pt>
                <c:pt idx="4781">
                  <c:v>30168.0</c:v>
                </c:pt>
                <c:pt idx="4782">
                  <c:v>30169.0</c:v>
                </c:pt>
                <c:pt idx="4783">
                  <c:v>30170.0</c:v>
                </c:pt>
                <c:pt idx="4784">
                  <c:v>30171.0</c:v>
                </c:pt>
                <c:pt idx="4785">
                  <c:v>30172.0</c:v>
                </c:pt>
                <c:pt idx="4786">
                  <c:v>30173.0</c:v>
                </c:pt>
                <c:pt idx="4787">
                  <c:v>30174.0</c:v>
                </c:pt>
                <c:pt idx="4788">
                  <c:v>30175.0</c:v>
                </c:pt>
                <c:pt idx="4789">
                  <c:v>30176.0</c:v>
                </c:pt>
                <c:pt idx="4790">
                  <c:v>30177.0</c:v>
                </c:pt>
                <c:pt idx="4791">
                  <c:v>30178.0</c:v>
                </c:pt>
                <c:pt idx="4792">
                  <c:v>30179.0</c:v>
                </c:pt>
                <c:pt idx="4793">
                  <c:v>30180.0</c:v>
                </c:pt>
                <c:pt idx="4794">
                  <c:v>30181.0</c:v>
                </c:pt>
                <c:pt idx="4795">
                  <c:v>30182.0</c:v>
                </c:pt>
                <c:pt idx="4796">
                  <c:v>30183.0</c:v>
                </c:pt>
                <c:pt idx="4797">
                  <c:v>30184.0</c:v>
                </c:pt>
                <c:pt idx="4798">
                  <c:v>30185.0</c:v>
                </c:pt>
                <c:pt idx="4799">
                  <c:v>30186.0</c:v>
                </c:pt>
                <c:pt idx="4800">
                  <c:v>30187.0</c:v>
                </c:pt>
                <c:pt idx="4801">
                  <c:v>30188.0</c:v>
                </c:pt>
                <c:pt idx="4802">
                  <c:v>30189.0</c:v>
                </c:pt>
                <c:pt idx="4803">
                  <c:v>30190.0</c:v>
                </c:pt>
                <c:pt idx="4804">
                  <c:v>30191.0</c:v>
                </c:pt>
                <c:pt idx="4805">
                  <c:v>30192.0</c:v>
                </c:pt>
                <c:pt idx="4806">
                  <c:v>30193.0</c:v>
                </c:pt>
                <c:pt idx="4807">
                  <c:v>30194.0</c:v>
                </c:pt>
                <c:pt idx="4808">
                  <c:v>30195.0</c:v>
                </c:pt>
                <c:pt idx="4809">
                  <c:v>30196.0</c:v>
                </c:pt>
                <c:pt idx="4810">
                  <c:v>30197.0</c:v>
                </c:pt>
                <c:pt idx="4811">
                  <c:v>30198.0</c:v>
                </c:pt>
                <c:pt idx="4812">
                  <c:v>30199.0</c:v>
                </c:pt>
                <c:pt idx="4813">
                  <c:v>30200.0</c:v>
                </c:pt>
                <c:pt idx="4814">
                  <c:v>30201.0</c:v>
                </c:pt>
                <c:pt idx="4815">
                  <c:v>30202.0</c:v>
                </c:pt>
                <c:pt idx="4816">
                  <c:v>30203.0</c:v>
                </c:pt>
                <c:pt idx="4817">
                  <c:v>30204.0</c:v>
                </c:pt>
                <c:pt idx="4818">
                  <c:v>30205.0</c:v>
                </c:pt>
                <c:pt idx="4819">
                  <c:v>30206.0</c:v>
                </c:pt>
                <c:pt idx="4820">
                  <c:v>30207.0</c:v>
                </c:pt>
                <c:pt idx="4821">
                  <c:v>30208.0</c:v>
                </c:pt>
                <c:pt idx="4822">
                  <c:v>30209.0</c:v>
                </c:pt>
                <c:pt idx="4823">
                  <c:v>30210.0</c:v>
                </c:pt>
                <c:pt idx="4824">
                  <c:v>30211.0</c:v>
                </c:pt>
                <c:pt idx="4825">
                  <c:v>30212.0</c:v>
                </c:pt>
                <c:pt idx="4826">
                  <c:v>30213.0</c:v>
                </c:pt>
                <c:pt idx="4827">
                  <c:v>30214.0</c:v>
                </c:pt>
                <c:pt idx="4828">
                  <c:v>30215.0</c:v>
                </c:pt>
                <c:pt idx="4829">
                  <c:v>30216.0</c:v>
                </c:pt>
                <c:pt idx="4830">
                  <c:v>30217.0</c:v>
                </c:pt>
                <c:pt idx="4831">
                  <c:v>30218.0</c:v>
                </c:pt>
                <c:pt idx="4832">
                  <c:v>30219.0</c:v>
                </c:pt>
                <c:pt idx="4833">
                  <c:v>30220.0</c:v>
                </c:pt>
                <c:pt idx="4834">
                  <c:v>30221.0</c:v>
                </c:pt>
                <c:pt idx="4835">
                  <c:v>30222.0</c:v>
                </c:pt>
                <c:pt idx="4836">
                  <c:v>30223.0</c:v>
                </c:pt>
                <c:pt idx="4837">
                  <c:v>30224.0</c:v>
                </c:pt>
                <c:pt idx="4838">
                  <c:v>30225.0</c:v>
                </c:pt>
                <c:pt idx="4839">
                  <c:v>30226.0</c:v>
                </c:pt>
                <c:pt idx="4840">
                  <c:v>30227.0</c:v>
                </c:pt>
                <c:pt idx="4841">
                  <c:v>30228.0</c:v>
                </c:pt>
                <c:pt idx="4842">
                  <c:v>30229.0</c:v>
                </c:pt>
                <c:pt idx="4843">
                  <c:v>30230.0</c:v>
                </c:pt>
                <c:pt idx="4844">
                  <c:v>30231.0</c:v>
                </c:pt>
                <c:pt idx="4845">
                  <c:v>30232.0</c:v>
                </c:pt>
                <c:pt idx="4846">
                  <c:v>30233.0</c:v>
                </c:pt>
                <c:pt idx="4847">
                  <c:v>30234.0</c:v>
                </c:pt>
                <c:pt idx="4848">
                  <c:v>30235.0</c:v>
                </c:pt>
                <c:pt idx="4849">
                  <c:v>30236.0</c:v>
                </c:pt>
                <c:pt idx="4850">
                  <c:v>30237.0</c:v>
                </c:pt>
                <c:pt idx="4851">
                  <c:v>30238.0</c:v>
                </c:pt>
                <c:pt idx="4852">
                  <c:v>30239.0</c:v>
                </c:pt>
                <c:pt idx="4853">
                  <c:v>30240.0</c:v>
                </c:pt>
                <c:pt idx="4854">
                  <c:v>30241.0</c:v>
                </c:pt>
                <c:pt idx="4855">
                  <c:v>30242.0</c:v>
                </c:pt>
                <c:pt idx="4856">
                  <c:v>30243.0</c:v>
                </c:pt>
                <c:pt idx="4857">
                  <c:v>30244.0</c:v>
                </c:pt>
                <c:pt idx="4858">
                  <c:v>30245.0</c:v>
                </c:pt>
                <c:pt idx="4859">
                  <c:v>30246.0</c:v>
                </c:pt>
                <c:pt idx="4860">
                  <c:v>30247.0</c:v>
                </c:pt>
                <c:pt idx="4861">
                  <c:v>30248.0</c:v>
                </c:pt>
                <c:pt idx="4862">
                  <c:v>30249.0</c:v>
                </c:pt>
                <c:pt idx="4863">
                  <c:v>30250.0</c:v>
                </c:pt>
                <c:pt idx="4864">
                  <c:v>30251.0</c:v>
                </c:pt>
                <c:pt idx="4865">
                  <c:v>30252.0</c:v>
                </c:pt>
                <c:pt idx="4866">
                  <c:v>30253.0</c:v>
                </c:pt>
                <c:pt idx="4867">
                  <c:v>30254.0</c:v>
                </c:pt>
                <c:pt idx="4868">
                  <c:v>30255.0</c:v>
                </c:pt>
                <c:pt idx="4869">
                  <c:v>30256.0</c:v>
                </c:pt>
                <c:pt idx="4870">
                  <c:v>30257.0</c:v>
                </c:pt>
                <c:pt idx="4871">
                  <c:v>30258.0</c:v>
                </c:pt>
                <c:pt idx="4872">
                  <c:v>30259.0</c:v>
                </c:pt>
                <c:pt idx="4873">
                  <c:v>30260.0</c:v>
                </c:pt>
                <c:pt idx="4874">
                  <c:v>30261.0</c:v>
                </c:pt>
                <c:pt idx="4875">
                  <c:v>30262.0</c:v>
                </c:pt>
                <c:pt idx="4876">
                  <c:v>30263.0</c:v>
                </c:pt>
                <c:pt idx="4877">
                  <c:v>30264.0</c:v>
                </c:pt>
                <c:pt idx="4878">
                  <c:v>30265.0</c:v>
                </c:pt>
                <c:pt idx="4879">
                  <c:v>30266.0</c:v>
                </c:pt>
                <c:pt idx="4880">
                  <c:v>30267.0</c:v>
                </c:pt>
                <c:pt idx="4881">
                  <c:v>30268.0</c:v>
                </c:pt>
                <c:pt idx="4882">
                  <c:v>30269.0</c:v>
                </c:pt>
                <c:pt idx="4883">
                  <c:v>30270.0</c:v>
                </c:pt>
                <c:pt idx="4884">
                  <c:v>30271.0</c:v>
                </c:pt>
                <c:pt idx="4885">
                  <c:v>30272.0</c:v>
                </c:pt>
                <c:pt idx="4886">
                  <c:v>30273.0</c:v>
                </c:pt>
                <c:pt idx="4887">
                  <c:v>30274.0</c:v>
                </c:pt>
                <c:pt idx="4888">
                  <c:v>30275.0</c:v>
                </c:pt>
                <c:pt idx="4889">
                  <c:v>30276.0</c:v>
                </c:pt>
                <c:pt idx="4890">
                  <c:v>30277.0</c:v>
                </c:pt>
                <c:pt idx="4891">
                  <c:v>30278.0</c:v>
                </c:pt>
                <c:pt idx="4892">
                  <c:v>30279.0</c:v>
                </c:pt>
                <c:pt idx="4893">
                  <c:v>30280.0</c:v>
                </c:pt>
                <c:pt idx="4894">
                  <c:v>30281.0</c:v>
                </c:pt>
                <c:pt idx="4895">
                  <c:v>30282.0</c:v>
                </c:pt>
                <c:pt idx="4896">
                  <c:v>30283.0</c:v>
                </c:pt>
                <c:pt idx="4897">
                  <c:v>30284.0</c:v>
                </c:pt>
                <c:pt idx="4898">
                  <c:v>30285.0</c:v>
                </c:pt>
                <c:pt idx="4899">
                  <c:v>30286.0</c:v>
                </c:pt>
                <c:pt idx="4900">
                  <c:v>30287.0</c:v>
                </c:pt>
                <c:pt idx="4901">
                  <c:v>30288.0</c:v>
                </c:pt>
                <c:pt idx="4902">
                  <c:v>30289.0</c:v>
                </c:pt>
                <c:pt idx="4903">
                  <c:v>30290.0</c:v>
                </c:pt>
                <c:pt idx="4904">
                  <c:v>30291.0</c:v>
                </c:pt>
                <c:pt idx="4905">
                  <c:v>30292.0</c:v>
                </c:pt>
                <c:pt idx="4906">
                  <c:v>30293.0</c:v>
                </c:pt>
                <c:pt idx="4907">
                  <c:v>30294.0</c:v>
                </c:pt>
                <c:pt idx="4908">
                  <c:v>30295.0</c:v>
                </c:pt>
                <c:pt idx="4909">
                  <c:v>30296.0</c:v>
                </c:pt>
                <c:pt idx="4910">
                  <c:v>30297.0</c:v>
                </c:pt>
                <c:pt idx="4911">
                  <c:v>30298.0</c:v>
                </c:pt>
                <c:pt idx="4912">
                  <c:v>30299.0</c:v>
                </c:pt>
                <c:pt idx="4913">
                  <c:v>30300.0</c:v>
                </c:pt>
                <c:pt idx="4914">
                  <c:v>30301.0</c:v>
                </c:pt>
                <c:pt idx="4915">
                  <c:v>30302.0</c:v>
                </c:pt>
                <c:pt idx="4916">
                  <c:v>30303.0</c:v>
                </c:pt>
                <c:pt idx="4917">
                  <c:v>30304.0</c:v>
                </c:pt>
                <c:pt idx="4918">
                  <c:v>30305.0</c:v>
                </c:pt>
                <c:pt idx="4919">
                  <c:v>30306.0</c:v>
                </c:pt>
                <c:pt idx="4920">
                  <c:v>30307.0</c:v>
                </c:pt>
                <c:pt idx="4921">
                  <c:v>30308.0</c:v>
                </c:pt>
                <c:pt idx="4922">
                  <c:v>30309.0</c:v>
                </c:pt>
                <c:pt idx="4923">
                  <c:v>30310.0</c:v>
                </c:pt>
                <c:pt idx="4924">
                  <c:v>30311.0</c:v>
                </c:pt>
                <c:pt idx="4925">
                  <c:v>30312.0</c:v>
                </c:pt>
                <c:pt idx="4926">
                  <c:v>30313.0</c:v>
                </c:pt>
                <c:pt idx="4927">
                  <c:v>30314.0</c:v>
                </c:pt>
                <c:pt idx="4928">
                  <c:v>30315.0</c:v>
                </c:pt>
                <c:pt idx="4929">
                  <c:v>30316.0</c:v>
                </c:pt>
                <c:pt idx="4930">
                  <c:v>30317.0</c:v>
                </c:pt>
                <c:pt idx="4931">
                  <c:v>30318.0</c:v>
                </c:pt>
                <c:pt idx="4932">
                  <c:v>30319.0</c:v>
                </c:pt>
                <c:pt idx="4933">
                  <c:v>30320.0</c:v>
                </c:pt>
                <c:pt idx="4934">
                  <c:v>30321.0</c:v>
                </c:pt>
                <c:pt idx="4935">
                  <c:v>30322.0</c:v>
                </c:pt>
                <c:pt idx="4936">
                  <c:v>30323.0</c:v>
                </c:pt>
                <c:pt idx="4937">
                  <c:v>30324.0</c:v>
                </c:pt>
                <c:pt idx="4938">
                  <c:v>30325.0</c:v>
                </c:pt>
                <c:pt idx="4939">
                  <c:v>30326.0</c:v>
                </c:pt>
                <c:pt idx="4940">
                  <c:v>30327.0</c:v>
                </c:pt>
                <c:pt idx="4941">
                  <c:v>30328.0</c:v>
                </c:pt>
                <c:pt idx="4942">
                  <c:v>30329.0</c:v>
                </c:pt>
                <c:pt idx="4943">
                  <c:v>30330.0</c:v>
                </c:pt>
                <c:pt idx="4944">
                  <c:v>30331.0</c:v>
                </c:pt>
                <c:pt idx="4945">
                  <c:v>30332.0</c:v>
                </c:pt>
                <c:pt idx="4946">
                  <c:v>30333.0</c:v>
                </c:pt>
                <c:pt idx="4947">
                  <c:v>30334.0</c:v>
                </c:pt>
                <c:pt idx="4948">
                  <c:v>30335.0</c:v>
                </c:pt>
                <c:pt idx="4949">
                  <c:v>30336.0</c:v>
                </c:pt>
                <c:pt idx="4950">
                  <c:v>30337.0</c:v>
                </c:pt>
                <c:pt idx="4951">
                  <c:v>30338.0</c:v>
                </c:pt>
                <c:pt idx="4952">
                  <c:v>30339.0</c:v>
                </c:pt>
                <c:pt idx="4953">
                  <c:v>30340.0</c:v>
                </c:pt>
                <c:pt idx="4954">
                  <c:v>30341.0</c:v>
                </c:pt>
                <c:pt idx="4955">
                  <c:v>30342.0</c:v>
                </c:pt>
                <c:pt idx="4956">
                  <c:v>30343.0</c:v>
                </c:pt>
                <c:pt idx="4957">
                  <c:v>30344.0</c:v>
                </c:pt>
                <c:pt idx="4958">
                  <c:v>30345.0</c:v>
                </c:pt>
                <c:pt idx="4959">
                  <c:v>30346.0</c:v>
                </c:pt>
                <c:pt idx="4960">
                  <c:v>30347.0</c:v>
                </c:pt>
                <c:pt idx="4961">
                  <c:v>30348.0</c:v>
                </c:pt>
                <c:pt idx="4962">
                  <c:v>30349.0</c:v>
                </c:pt>
                <c:pt idx="4963">
                  <c:v>30350.0</c:v>
                </c:pt>
                <c:pt idx="4964">
                  <c:v>30351.0</c:v>
                </c:pt>
                <c:pt idx="4965">
                  <c:v>30352.0</c:v>
                </c:pt>
                <c:pt idx="4966">
                  <c:v>30353.0</c:v>
                </c:pt>
                <c:pt idx="4967">
                  <c:v>30354.0</c:v>
                </c:pt>
                <c:pt idx="4968">
                  <c:v>30355.0</c:v>
                </c:pt>
                <c:pt idx="4969">
                  <c:v>30356.0</c:v>
                </c:pt>
                <c:pt idx="4970">
                  <c:v>30357.0</c:v>
                </c:pt>
                <c:pt idx="4971">
                  <c:v>30358.0</c:v>
                </c:pt>
                <c:pt idx="4972">
                  <c:v>30359.0</c:v>
                </c:pt>
                <c:pt idx="4973">
                  <c:v>30360.0</c:v>
                </c:pt>
                <c:pt idx="4974">
                  <c:v>30361.0</c:v>
                </c:pt>
                <c:pt idx="4975">
                  <c:v>30362.0</c:v>
                </c:pt>
                <c:pt idx="4976">
                  <c:v>30363.0</c:v>
                </c:pt>
                <c:pt idx="4977">
                  <c:v>30364.0</c:v>
                </c:pt>
                <c:pt idx="4978">
                  <c:v>30365.0</c:v>
                </c:pt>
                <c:pt idx="4979">
                  <c:v>30366.0</c:v>
                </c:pt>
                <c:pt idx="4980">
                  <c:v>30367.0</c:v>
                </c:pt>
                <c:pt idx="4981">
                  <c:v>30368.0</c:v>
                </c:pt>
                <c:pt idx="4982">
                  <c:v>30369.0</c:v>
                </c:pt>
                <c:pt idx="4983">
                  <c:v>30370.0</c:v>
                </c:pt>
                <c:pt idx="4984">
                  <c:v>30371.0</c:v>
                </c:pt>
                <c:pt idx="4985">
                  <c:v>30372.0</c:v>
                </c:pt>
                <c:pt idx="4986">
                  <c:v>30373.0</c:v>
                </c:pt>
                <c:pt idx="4987">
                  <c:v>30374.0</c:v>
                </c:pt>
                <c:pt idx="4988">
                  <c:v>30375.0</c:v>
                </c:pt>
                <c:pt idx="4989">
                  <c:v>30376.0</c:v>
                </c:pt>
                <c:pt idx="4990">
                  <c:v>30377.0</c:v>
                </c:pt>
                <c:pt idx="4991">
                  <c:v>30378.0</c:v>
                </c:pt>
                <c:pt idx="4992">
                  <c:v>30379.0</c:v>
                </c:pt>
                <c:pt idx="4993">
                  <c:v>30380.0</c:v>
                </c:pt>
                <c:pt idx="4994">
                  <c:v>30381.0</c:v>
                </c:pt>
                <c:pt idx="4995">
                  <c:v>30382.0</c:v>
                </c:pt>
                <c:pt idx="4996">
                  <c:v>30383.0</c:v>
                </c:pt>
                <c:pt idx="4997">
                  <c:v>30384.0</c:v>
                </c:pt>
                <c:pt idx="4998">
                  <c:v>30385.0</c:v>
                </c:pt>
                <c:pt idx="4999">
                  <c:v>30386.0</c:v>
                </c:pt>
                <c:pt idx="5000">
                  <c:v>30387.0</c:v>
                </c:pt>
                <c:pt idx="5001">
                  <c:v>30388.0</c:v>
                </c:pt>
                <c:pt idx="5002">
                  <c:v>30389.0</c:v>
                </c:pt>
                <c:pt idx="5003">
                  <c:v>30390.0</c:v>
                </c:pt>
                <c:pt idx="5004">
                  <c:v>30391.0</c:v>
                </c:pt>
                <c:pt idx="5005">
                  <c:v>30392.0</c:v>
                </c:pt>
                <c:pt idx="5006">
                  <c:v>30393.0</c:v>
                </c:pt>
                <c:pt idx="5007">
                  <c:v>30394.0</c:v>
                </c:pt>
                <c:pt idx="5008">
                  <c:v>30395.0</c:v>
                </c:pt>
                <c:pt idx="5009">
                  <c:v>30396.0</c:v>
                </c:pt>
                <c:pt idx="5010">
                  <c:v>30397.0</c:v>
                </c:pt>
                <c:pt idx="5011">
                  <c:v>30398.0</c:v>
                </c:pt>
                <c:pt idx="5012">
                  <c:v>30399.0</c:v>
                </c:pt>
                <c:pt idx="5013">
                  <c:v>30400.0</c:v>
                </c:pt>
                <c:pt idx="5014">
                  <c:v>30401.0</c:v>
                </c:pt>
                <c:pt idx="5015">
                  <c:v>30402.0</c:v>
                </c:pt>
                <c:pt idx="5016">
                  <c:v>30403.0</c:v>
                </c:pt>
                <c:pt idx="5017">
                  <c:v>30404.0</c:v>
                </c:pt>
                <c:pt idx="5018">
                  <c:v>30405.0</c:v>
                </c:pt>
                <c:pt idx="5019">
                  <c:v>30406.0</c:v>
                </c:pt>
                <c:pt idx="5020">
                  <c:v>30407.0</c:v>
                </c:pt>
                <c:pt idx="5021">
                  <c:v>30408.0</c:v>
                </c:pt>
                <c:pt idx="5022">
                  <c:v>30409.0</c:v>
                </c:pt>
                <c:pt idx="5023">
                  <c:v>30410.0</c:v>
                </c:pt>
                <c:pt idx="5024">
                  <c:v>30411.0</c:v>
                </c:pt>
                <c:pt idx="5025">
                  <c:v>30412.0</c:v>
                </c:pt>
                <c:pt idx="5026">
                  <c:v>30413.0</c:v>
                </c:pt>
                <c:pt idx="5027">
                  <c:v>30414.0</c:v>
                </c:pt>
                <c:pt idx="5028">
                  <c:v>30415.0</c:v>
                </c:pt>
                <c:pt idx="5029">
                  <c:v>30416.0</c:v>
                </c:pt>
                <c:pt idx="5030">
                  <c:v>30417.0</c:v>
                </c:pt>
                <c:pt idx="5031">
                  <c:v>30418.0</c:v>
                </c:pt>
                <c:pt idx="5032">
                  <c:v>30419.0</c:v>
                </c:pt>
                <c:pt idx="5033">
                  <c:v>30420.0</c:v>
                </c:pt>
                <c:pt idx="5034">
                  <c:v>30421.0</c:v>
                </c:pt>
                <c:pt idx="5035">
                  <c:v>30422.0</c:v>
                </c:pt>
                <c:pt idx="5036">
                  <c:v>30423.0</c:v>
                </c:pt>
                <c:pt idx="5037">
                  <c:v>30424.0</c:v>
                </c:pt>
                <c:pt idx="5038">
                  <c:v>30425.0</c:v>
                </c:pt>
                <c:pt idx="5039">
                  <c:v>30426.0</c:v>
                </c:pt>
                <c:pt idx="5040">
                  <c:v>30427.0</c:v>
                </c:pt>
                <c:pt idx="5041">
                  <c:v>30428.0</c:v>
                </c:pt>
                <c:pt idx="5042">
                  <c:v>30429.0</c:v>
                </c:pt>
                <c:pt idx="5043">
                  <c:v>30430.0</c:v>
                </c:pt>
                <c:pt idx="5044">
                  <c:v>30431.0</c:v>
                </c:pt>
                <c:pt idx="5045">
                  <c:v>30432.0</c:v>
                </c:pt>
                <c:pt idx="5046">
                  <c:v>30433.0</c:v>
                </c:pt>
                <c:pt idx="5047">
                  <c:v>30434.0</c:v>
                </c:pt>
                <c:pt idx="5048">
                  <c:v>30435.0</c:v>
                </c:pt>
                <c:pt idx="5049">
                  <c:v>30436.0</c:v>
                </c:pt>
                <c:pt idx="5050">
                  <c:v>30437.0</c:v>
                </c:pt>
                <c:pt idx="5051">
                  <c:v>30438.0</c:v>
                </c:pt>
                <c:pt idx="5052">
                  <c:v>30439.0</c:v>
                </c:pt>
                <c:pt idx="5053">
                  <c:v>30440.0</c:v>
                </c:pt>
                <c:pt idx="5054">
                  <c:v>30441.0</c:v>
                </c:pt>
                <c:pt idx="5055">
                  <c:v>30442.0</c:v>
                </c:pt>
                <c:pt idx="5056">
                  <c:v>30443.0</c:v>
                </c:pt>
                <c:pt idx="5057">
                  <c:v>30444.0</c:v>
                </c:pt>
                <c:pt idx="5058">
                  <c:v>30445.0</c:v>
                </c:pt>
                <c:pt idx="5059">
                  <c:v>30446.0</c:v>
                </c:pt>
                <c:pt idx="5060">
                  <c:v>30447.0</c:v>
                </c:pt>
                <c:pt idx="5061">
                  <c:v>30448.0</c:v>
                </c:pt>
                <c:pt idx="5062">
                  <c:v>30449.0</c:v>
                </c:pt>
                <c:pt idx="5063">
                  <c:v>30450.0</c:v>
                </c:pt>
                <c:pt idx="5064">
                  <c:v>30451.0</c:v>
                </c:pt>
                <c:pt idx="5065">
                  <c:v>30452.0</c:v>
                </c:pt>
                <c:pt idx="5066">
                  <c:v>30453.0</c:v>
                </c:pt>
                <c:pt idx="5067">
                  <c:v>30454.0</c:v>
                </c:pt>
                <c:pt idx="5068">
                  <c:v>30455.0</c:v>
                </c:pt>
                <c:pt idx="5069">
                  <c:v>30456.0</c:v>
                </c:pt>
                <c:pt idx="5070">
                  <c:v>30457.0</c:v>
                </c:pt>
                <c:pt idx="5071">
                  <c:v>30458.0</c:v>
                </c:pt>
                <c:pt idx="5072">
                  <c:v>30459.0</c:v>
                </c:pt>
                <c:pt idx="5073">
                  <c:v>30460.0</c:v>
                </c:pt>
                <c:pt idx="5074">
                  <c:v>30461.0</c:v>
                </c:pt>
                <c:pt idx="5075">
                  <c:v>30462.0</c:v>
                </c:pt>
                <c:pt idx="5076">
                  <c:v>30463.0</c:v>
                </c:pt>
                <c:pt idx="5077">
                  <c:v>30464.0</c:v>
                </c:pt>
                <c:pt idx="5078">
                  <c:v>30465.0</c:v>
                </c:pt>
                <c:pt idx="5079">
                  <c:v>30466.0</c:v>
                </c:pt>
                <c:pt idx="5080">
                  <c:v>30467.0</c:v>
                </c:pt>
                <c:pt idx="5081">
                  <c:v>30468.0</c:v>
                </c:pt>
                <c:pt idx="5082">
                  <c:v>30469.0</c:v>
                </c:pt>
                <c:pt idx="5083">
                  <c:v>30470.0</c:v>
                </c:pt>
                <c:pt idx="5084">
                  <c:v>30471.0</c:v>
                </c:pt>
                <c:pt idx="5085">
                  <c:v>30472.0</c:v>
                </c:pt>
                <c:pt idx="5086">
                  <c:v>30473.0</c:v>
                </c:pt>
                <c:pt idx="5087">
                  <c:v>30474.0</c:v>
                </c:pt>
                <c:pt idx="5088">
                  <c:v>30475.0</c:v>
                </c:pt>
                <c:pt idx="5089">
                  <c:v>30476.0</c:v>
                </c:pt>
                <c:pt idx="5090">
                  <c:v>30477.0</c:v>
                </c:pt>
                <c:pt idx="5091">
                  <c:v>30478.0</c:v>
                </c:pt>
                <c:pt idx="5092">
                  <c:v>30479.0</c:v>
                </c:pt>
                <c:pt idx="5093">
                  <c:v>30480.0</c:v>
                </c:pt>
                <c:pt idx="5094">
                  <c:v>30481.0</c:v>
                </c:pt>
                <c:pt idx="5095">
                  <c:v>30482.0</c:v>
                </c:pt>
                <c:pt idx="5096">
                  <c:v>30483.0</c:v>
                </c:pt>
                <c:pt idx="5097">
                  <c:v>30484.0</c:v>
                </c:pt>
                <c:pt idx="5098">
                  <c:v>30485.0</c:v>
                </c:pt>
                <c:pt idx="5099">
                  <c:v>30486.0</c:v>
                </c:pt>
                <c:pt idx="5100">
                  <c:v>30487.0</c:v>
                </c:pt>
                <c:pt idx="5101">
                  <c:v>30488.0</c:v>
                </c:pt>
                <c:pt idx="5102">
                  <c:v>30489.0</c:v>
                </c:pt>
                <c:pt idx="5103">
                  <c:v>30490.0</c:v>
                </c:pt>
                <c:pt idx="5104">
                  <c:v>30491.0</c:v>
                </c:pt>
                <c:pt idx="5105">
                  <c:v>30492.0</c:v>
                </c:pt>
                <c:pt idx="5106">
                  <c:v>30493.0</c:v>
                </c:pt>
                <c:pt idx="5107">
                  <c:v>30494.0</c:v>
                </c:pt>
                <c:pt idx="5108">
                  <c:v>30495.0</c:v>
                </c:pt>
                <c:pt idx="5109">
                  <c:v>30496.0</c:v>
                </c:pt>
                <c:pt idx="5110">
                  <c:v>30497.0</c:v>
                </c:pt>
                <c:pt idx="5111">
                  <c:v>30498.0</c:v>
                </c:pt>
                <c:pt idx="5112">
                  <c:v>30499.0</c:v>
                </c:pt>
                <c:pt idx="5113">
                  <c:v>30500.0</c:v>
                </c:pt>
                <c:pt idx="5114">
                  <c:v>30501.0</c:v>
                </c:pt>
                <c:pt idx="5115">
                  <c:v>30502.0</c:v>
                </c:pt>
                <c:pt idx="5116">
                  <c:v>30503.0</c:v>
                </c:pt>
                <c:pt idx="5117">
                  <c:v>30504.0</c:v>
                </c:pt>
                <c:pt idx="5118">
                  <c:v>30505.0</c:v>
                </c:pt>
                <c:pt idx="5119">
                  <c:v>30506.0</c:v>
                </c:pt>
                <c:pt idx="5120">
                  <c:v>30507.0</c:v>
                </c:pt>
                <c:pt idx="5121">
                  <c:v>30508.0</c:v>
                </c:pt>
                <c:pt idx="5122">
                  <c:v>30509.0</c:v>
                </c:pt>
                <c:pt idx="5123">
                  <c:v>30510.0</c:v>
                </c:pt>
                <c:pt idx="5124">
                  <c:v>30511.0</c:v>
                </c:pt>
                <c:pt idx="5125">
                  <c:v>30512.0</c:v>
                </c:pt>
                <c:pt idx="5126">
                  <c:v>30513.0</c:v>
                </c:pt>
                <c:pt idx="5127">
                  <c:v>30514.0</c:v>
                </c:pt>
                <c:pt idx="5128">
                  <c:v>30515.0</c:v>
                </c:pt>
                <c:pt idx="5129">
                  <c:v>30516.0</c:v>
                </c:pt>
                <c:pt idx="5130">
                  <c:v>30517.0</c:v>
                </c:pt>
                <c:pt idx="5131">
                  <c:v>30518.0</c:v>
                </c:pt>
                <c:pt idx="5132">
                  <c:v>30519.0</c:v>
                </c:pt>
                <c:pt idx="5133">
                  <c:v>30520.0</c:v>
                </c:pt>
                <c:pt idx="5134">
                  <c:v>30521.0</c:v>
                </c:pt>
                <c:pt idx="5135">
                  <c:v>30522.0</c:v>
                </c:pt>
                <c:pt idx="5136">
                  <c:v>30523.0</c:v>
                </c:pt>
                <c:pt idx="5137">
                  <c:v>30524.0</c:v>
                </c:pt>
                <c:pt idx="5138">
                  <c:v>30525.0</c:v>
                </c:pt>
                <c:pt idx="5139">
                  <c:v>30526.0</c:v>
                </c:pt>
                <c:pt idx="5140">
                  <c:v>30527.0</c:v>
                </c:pt>
                <c:pt idx="5141">
                  <c:v>30528.0</c:v>
                </c:pt>
                <c:pt idx="5142">
                  <c:v>30529.0</c:v>
                </c:pt>
                <c:pt idx="5143">
                  <c:v>30530.0</c:v>
                </c:pt>
                <c:pt idx="5144">
                  <c:v>30531.0</c:v>
                </c:pt>
                <c:pt idx="5145">
                  <c:v>30532.0</c:v>
                </c:pt>
                <c:pt idx="5146">
                  <c:v>30533.0</c:v>
                </c:pt>
                <c:pt idx="5147">
                  <c:v>30534.0</c:v>
                </c:pt>
                <c:pt idx="5148">
                  <c:v>30535.0</c:v>
                </c:pt>
                <c:pt idx="5149">
                  <c:v>30536.0</c:v>
                </c:pt>
                <c:pt idx="5150">
                  <c:v>30537.0</c:v>
                </c:pt>
                <c:pt idx="5151">
                  <c:v>30538.0</c:v>
                </c:pt>
                <c:pt idx="5152">
                  <c:v>30539.0</c:v>
                </c:pt>
                <c:pt idx="5153">
                  <c:v>30540.0</c:v>
                </c:pt>
                <c:pt idx="5154">
                  <c:v>30541.0</c:v>
                </c:pt>
                <c:pt idx="5155">
                  <c:v>30542.0</c:v>
                </c:pt>
                <c:pt idx="5156">
                  <c:v>30543.0</c:v>
                </c:pt>
                <c:pt idx="5157">
                  <c:v>30544.0</c:v>
                </c:pt>
                <c:pt idx="5158">
                  <c:v>30545.0</c:v>
                </c:pt>
                <c:pt idx="5159">
                  <c:v>30546.0</c:v>
                </c:pt>
                <c:pt idx="5160">
                  <c:v>30547.0</c:v>
                </c:pt>
                <c:pt idx="5161">
                  <c:v>30548.0</c:v>
                </c:pt>
                <c:pt idx="5162">
                  <c:v>30549.0</c:v>
                </c:pt>
                <c:pt idx="5163">
                  <c:v>30550.0</c:v>
                </c:pt>
                <c:pt idx="5164">
                  <c:v>30551.0</c:v>
                </c:pt>
                <c:pt idx="5165">
                  <c:v>30552.0</c:v>
                </c:pt>
                <c:pt idx="5166">
                  <c:v>30553.0</c:v>
                </c:pt>
                <c:pt idx="5167">
                  <c:v>30554.0</c:v>
                </c:pt>
                <c:pt idx="5168">
                  <c:v>30555.0</c:v>
                </c:pt>
                <c:pt idx="5169">
                  <c:v>30556.0</c:v>
                </c:pt>
                <c:pt idx="5170">
                  <c:v>30557.0</c:v>
                </c:pt>
                <c:pt idx="5171">
                  <c:v>30558.0</c:v>
                </c:pt>
                <c:pt idx="5172">
                  <c:v>30559.0</c:v>
                </c:pt>
                <c:pt idx="5173">
                  <c:v>30560.0</c:v>
                </c:pt>
                <c:pt idx="5174">
                  <c:v>30561.0</c:v>
                </c:pt>
                <c:pt idx="5175">
                  <c:v>30562.0</c:v>
                </c:pt>
                <c:pt idx="5176">
                  <c:v>30563.0</c:v>
                </c:pt>
                <c:pt idx="5177">
                  <c:v>30564.0</c:v>
                </c:pt>
                <c:pt idx="5178">
                  <c:v>30565.0</c:v>
                </c:pt>
                <c:pt idx="5179">
                  <c:v>30566.0</c:v>
                </c:pt>
                <c:pt idx="5180">
                  <c:v>30567.0</c:v>
                </c:pt>
                <c:pt idx="5181">
                  <c:v>30568.0</c:v>
                </c:pt>
                <c:pt idx="5182">
                  <c:v>30569.0</c:v>
                </c:pt>
                <c:pt idx="5183">
                  <c:v>30570.0</c:v>
                </c:pt>
                <c:pt idx="5184">
                  <c:v>30571.0</c:v>
                </c:pt>
                <c:pt idx="5185">
                  <c:v>30572.0</c:v>
                </c:pt>
                <c:pt idx="5186">
                  <c:v>30573.0</c:v>
                </c:pt>
                <c:pt idx="5187">
                  <c:v>30574.0</c:v>
                </c:pt>
                <c:pt idx="5188">
                  <c:v>30575.0</c:v>
                </c:pt>
                <c:pt idx="5189">
                  <c:v>30576.0</c:v>
                </c:pt>
                <c:pt idx="5190">
                  <c:v>30577.0</c:v>
                </c:pt>
                <c:pt idx="5191">
                  <c:v>30578.0</c:v>
                </c:pt>
                <c:pt idx="5192">
                  <c:v>30579.0</c:v>
                </c:pt>
                <c:pt idx="5193">
                  <c:v>30580.0</c:v>
                </c:pt>
                <c:pt idx="5194">
                  <c:v>30581.0</c:v>
                </c:pt>
                <c:pt idx="5195">
                  <c:v>30582.0</c:v>
                </c:pt>
                <c:pt idx="5196">
                  <c:v>30583.0</c:v>
                </c:pt>
                <c:pt idx="5197">
                  <c:v>30584.0</c:v>
                </c:pt>
                <c:pt idx="5198">
                  <c:v>30585.0</c:v>
                </c:pt>
                <c:pt idx="5199">
                  <c:v>30586.0</c:v>
                </c:pt>
                <c:pt idx="5200">
                  <c:v>30587.0</c:v>
                </c:pt>
                <c:pt idx="5201">
                  <c:v>30588.0</c:v>
                </c:pt>
                <c:pt idx="5202">
                  <c:v>30589.0</c:v>
                </c:pt>
                <c:pt idx="5203">
                  <c:v>30590.0</c:v>
                </c:pt>
                <c:pt idx="5204">
                  <c:v>30591.0</c:v>
                </c:pt>
                <c:pt idx="5205">
                  <c:v>30592.0</c:v>
                </c:pt>
                <c:pt idx="5206">
                  <c:v>30593.0</c:v>
                </c:pt>
                <c:pt idx="5207">
                  <c:v>30594.0</c:v>
                </c:pt>
                <c:pt idx="5208">
                  <c:v>30595.0</c:v>
                </c:pt>
                <c:pt idx="5209">
                  <c:v>30596.0</c:v>
                </c:pt>
                <c:pt idx="5210">
                  <c:v>30597.0</c:v>
                </c:pt>
                <c:pt idx="5211">
                  <c:v>30598.0</c:v>
                </c:pt>
                <c:pt idx="5212">
                  <c:v>30599.0</c:v>
                </c:pt>
                <c:pt idx="5213">
                  <c:v>30600.0</c:v>
                </c:pt>
                <c:pt idx="5214">
                  <c:v>30601.0</c:v>
                </c:pt>
                <c:pt idx="5215">
                  <c:v>30602.0</c:v>
                </c:pt>
                <c:pt idx="5216">
                  <c:v>30603.0</c:v>
                </c:pt>
                <c:pt idx="5217">
                  <c:v>30604.0</c:v>
                </c:pt>
                <c:pt idx="5218">
                  <c:v>30605.0</c:v>
                </c:pt>
                <c:pt idx="5219">
                  <c:v>30606.0</c:v>
                </c:pt>
                <c:pt idx="5220">
                  <c:v>30607.0</c:v>
                </c:pt>
                <c:pt idx="5221">
                  <c:v>30608.0</c:v>
                </c:pt>
                <c:pt idx="5222">
                  <c:v>30609.0</c:v>
                </c:pt>
                <c:pt idx="5223">
                  <c:v>30610.0</c:v>
                </c:pt>
                <c:pt idx="5224">
                  <c:v>30611.0</c:v>
                </c:pt>
                <c:pt idx="5225">
                  <c:v>30612.0</c:v>
                </c:pt>
                <c:pt idx="5226">
                  <c:v>30613.0</c:v>
                </c:pt>
                <c:pt idx="5227">
                  <c:v>30614.0</c:v>
                </c:pt>
                <c:pt idx="5228">
                  <c:v>30615.0</c:v>
                </c:pt>
                <c:pt idx="5229">
                  <c:v>30616.0</c:v>
                </c:pt>
                <c:pt idx="5230">
                  <c:v>30617.0</c:v>
                </c:pt>
                <c:pt idx="5231">
                  <c:v>30618.0</c:v>
                </c:pt>
                <c:pt idx="5232">
                  <c:v>30619.0</c:v>
                </c:pt>
                <c:pt idx="5233">
                  <c:v>30620.0</c:v>
                </c:pt>
                <c:pt idx="5234">
                  <c:v>30621.0</c:v>
                </c:pt>
                <c:pt idx="5235">
                  <c:v>30622.0</c:v>
                </c:pt>
                <c:pt idx="5236">
                  <c:v>30623.0</c:v>
                </c:pt>
                <c:pt idx="5237">
                  <c:v>30624.0</c:v>
                </c:pt>
                <c:pt idx="5238">
                  <c:v>30625.0</c:v>
                </c:pt>
                <c:pt idx="5239">
                  <c:v>30626.0</c:v>
                </c:pt>
                <c:pt idx="5240">
                  <c:v>30627.0</c:v>
                </c:pt>
                <c:pt idx="5241">
                  <c:v>30628.0</c:v>
                </c:pt>
                <c:pt idx="5242">
                  <c:v>30629.0</c:v>
                </c:pt>
                <c:pt idx="5243">
                  <c:v>30630.0</c:v>
                </c:pt>
                <c:pt idx="5244">
                  <c:v>30631.0</c:v>
                </c:pt>
                <c:pt idx="5245">
                  <c:v>30632.0</c:v>
                </c:pt>
                <c:pt idx="5246">
                  <c:v>30633.0</c:v>
                </c:pt>
                <c:pt idx="5247">
                  <c:v>30634.0</c:v>
                </c:pt>
                <c:pt idx="5248">
                  <c:v>30635.0</c:v>
                </c:pt>
                <c:pt idx="5249">
                  <c:v>30636.0</c:v>
                </c:pt>
                <c:pt idx="5250">
                  <c:v>30637.0</c:v>
                </c:pt>
                <c:pt idx="5251">
                  <c:v>30638.0</c:v>
                </c:pt>
                <c:pt idx="5252">
                  <c:v>30639.0</c:v>
                </c:pt>
                <c:pt idx="5253">
                  <c:v>30640.0</c:v>
                </c:pt>
                <c:pt idx="5254">
                  <c:v>30641.0</c:v>
                </c:pt>
                <c:pt idx="5255">
                  <c:v>30642.0</c:v>
                </c:pt>
                <c:pt idx="5256">
                  <c:v>30643.0</c:v>
                </c:pt>
                <c:pt idx="5257">
                  <c:v>30644.0</c:v>
                </c:pt>
                <c:pt idx="5258">
                  <c:v>30645.0</c:v>
                </c:pt>
                <c:pt idx="5259">
                  <c:v>30646.0</c:v>
                </c:pt>
                <c:pt idx="5260">
                  <c:v>30647.0</c:v>
                </c:pt>
                <c:pt idx="5261">
                  <c:v>30648.0</c:v>
                </c:pt>
                <c:pt idx="5262">
                  <c:v>30649.0</c:v>
                </c:pt>
                <c:pt idx="5263">
                  <c:v>30650.0</c:v>
                </c:pt>
                <c:pt idx="5264">
                  <c:v>30651.0</c:v>
                </c:pt>
                <c:pt idx="5265">
                  <c:v>30652.0</c:v>
                </c:pt>
                <c:pt idx="5266">
                  <c:v>30653.0</c:v>
                </c:pt>
                <c:pt idx="5267">
                  <c:v>30654.0</c:v>
                </c:pt>
                <c:pt idx="5268">
                  <c:v>30655.0</c:v>
                </c:pt>
                <c:pt idx="5269">
                  <c:v>30656.0</c:v>
                </c:pt>
                <c:pt idx="5270">
                  <c:v>30657.0</c:v>
                </c:pt>
                <c:pt idx="5271">
                  <c:v>30658.0</c:v>
                </c:pt>
                <c:pt idx="5272">
                  <c:v>30659.0</c:v>
                </c:pt>
                <c:pt idx="5273">
                  <c:v>30660.0</c:v>
                </c:pt>
                <c:pt idx="5274">
                  <c:v>30661.0</c:v>
                </c:pt>
                <c:pt idx="5275">
                  <c:v>30662.0</c:v>
                </c:pt>
                <c:pt idx="5276">
                  <c:v>30663.0</c:v>
                </c:pt>
                <c:pt idx="5277">
                  <c:v>30664.0</c:v>
                </c:pt>
                <c:pt idx="5278">
                  <c:v>30665.0</c:v>
                </c:pt>
                <c:pt idx="5279">
                  <c:v>30666.0</c:v>
                </c:pt>
                <c:pt idx="5280">
                  <c:v>30667.0</c:v>
                </c:pt>
                <c:pt idx="5281">
                  <c:v>30668.0</c:v>
                </c:pt>
                <c:pt idx="5282">
                  <c:v>30669.0</c:v>
                </c:pt>
                <c:pt idx="5283">
                  <c:v>30670.0</c:v>
                </c:pt>
                <c:pt idx="5284">
                  <c:v>30671.0</c:v>
                </c:pt>
                <c:pt idx="5285">
                  <c:v>30672.0</c:v>
                </c:pt>
                <c:pt idx="5286">
                  <c:v>30673.0</c:v>
                </c:pt>
                <c:pt idx="5287">
                  <c:v>30674.0</c:v>
                </c:pt>
                <c:pt idx="5288">
                  <c:v>30675.0</c:v>
                </c:pt>
                <c:pt idx="5289">
                  <c:v>30676.0</c:v>
                </c:pt>
                <c:pt idx="5290">
                  <c:v>30677.0</c:v>
                </c:pt>
                <c:pt idx="5291">
                  <c:v>30678.0</c:v>
                </c:pt>
                <c:pt idx="5292">
                  <c:v>30679.0</c:v>
                </c:pt>
                <c:pt idx="5293">
                  <c:v>30680.0</c:v>
                </c:pt>
                <c:pt idx="5294">
                  <c:v>30681.0</c:v>
                </c:pt>
                <c:pt idx="5295">
                  <c:v>30682.0</c:v>
                </c:pt>
                <c:pt idx="5296">
                  <c:v>30683.0</c:v>
                </c:pt>
                <c:pt idx="5297">
                  <c:v>30684.0</c:v>
                </c:pt>
                <c:pt idx="5298">
                  <c:v>30685.0</c:v>
                </c:pt>
                <c:pt idx="5299">
                  <c:v>30686.0</c:v>
                </c:pt>
                <c:pt idx="5300">
                  <c:v>30687.0</c:v>
                </c:pt>
                <c:pt idx="5301">
                  <c:v>30688.0</c:v>
                </c:pt>
                <c:pt idx="5302">
                  <c:v>30689.0</c:v>
                </c:pt>
                <c:pt idx="5303">
                  <c:v>30690.0</c:v>
                </c:pt>
                <c:pt idx="5304">
                  <c:v>30691.0</c:v>
                </c:pt>
                <c:pt idx="5305">
                  <c:v>30692.0</c:v>
                </c:pt>
                <c:pt idx="5306">
                  <c:v>30693.0</c:v>
                </c:pt>
                <c:pt idx="5307">
                  <c:v>30694.0</c:v>
                </c:pt>
                <c:pt idx="5308">
                  <c:v>30695.0</c:v>
                </c:pt>
                <c:pt idx="5309">
                  <c:v>30696.0</c:v>
                </c:pt>
                <c:pt idx="5310">
                  <c:v>30697.0</c:v>
                </c:pt>
                <c:pt idx="5311">
                  <c:v>30698.0</c:v>
                </c:pt>
                <c:pt idx="5312">
                  <c:v>30699.0</c:v>
                </c:pt>
                <c:pt idx="5313">
                  <c:v>30700.0</c:v>
                </c:pt>
                <c:pt idx="5314">
                  <c:v>30701.0</c:v>
                </c:pt>
                <c:pt idx="5315">
                  <c:v>30702.0</c:v>
                </c:pt>
                <c:pt idx="5316">
                  <c:v>30703.0</c:v>
                </c:pt>
                <c:pt idx="5317">
                  <c:v>30704.0</c:v>
                </c:pt>
                <c:pt idx="5318">
                  <c:v>30705.0</c:v>
                </c:pt>
                <c:pt idx="5319">
                  <c:v>30706.0</c:v>
                </c:pt>
                <c:pt idx="5320">
                  <c:v>30707.0</c:v>
                </c:pt>
                <c:pt idx="5321">
                  <c:v>30708.0</c:v>
                </c:pt>
                <c:pt idx="5322">
                  <c:v>30709.0</c:v>
                </c:pt>
                <c:pt idx="5323">
                  <c:v>30710.0</c:v>
                </c:pt>
                <c:pt idx="5324">
                  <c:v>30711.0</c:v>
                </c:pt>
                <c:pt idx="5325">
                  <c:v>30712.0</c:v>
                </c:pt>
                <c:pt idx="5326">
                  <c:v>30713.0</c:v>
                </c:pt>
                <c:pt idx="5327">
                  <c:v>30714.0</c:v>
                </c:pt>
                <c:pt idx="5328">
                  <c:v>30715.0</c:v>
                </c:pt>
                <c:pt idx="5329">
                  <c:v>30716.0</c:v>
                </c:pt>
                <c:pt idx="5330">
                  <c:v>30717.0</c:v>
                </c:pt>
                <c:pt idx="5331">
                  <c:v>30718.0</c:v>
                </c:pt>
                <c:pt idx="5332">
                  <c:v>30719.0</c:v>
                </c:pt>
                <c:pt idx="5333">
                  <c:v>30720.0</c:v>
                </c:pt>
                <c:pt idx="5334">
                  <c:v>30721.0</c:v>
                </c:pt>
                <c:pt idx="5335">
                  <c:v>30722.0</c:v>
                </c:pt>
                <c:pt idx="5336">
                  <c:v>30723.0</c:v>
                </c:pt>
                <c:pt idx="5337">
                  <c:v>30724.0</c:v>
                </c:pt>
                <c:pt idx="5338">
                  <c:v>30725.0</c:v>
                </c:pt>
                <c:pt idx="5339">
                  <c:v>30726.0</c:v>
                </c:pt>
                <c:pt idx="5340">
                  <c:v>30727.0</c:v>
                </c:pt>
                <c:pt idx="5341">
                  <c:v>30728.0</c:v>
                </c:pt>
                <c:pt idx="5342">
                  <c:v>30729.0</c:v>
                </c:pt>
                <c:pt idx="5343">
                  <c:v>30730.0</c:v>
                </c:pt>
                <c:pt idx="5344">
                  <c:v>30731.0</c:v>
                </c:pt>
                <c:pt idx="5345">
                  <c:v>30732.0</c:v>
                </c:pt>
                <c:pt idx="5346">
                  <c:v>30733.0</c:v>
                </c:pt>
                <c:pt idx="5347">
                  <c:v>30734.0</c:v>
                </c:pt>
                <c:pt idx="5348">
                  <c:v>30735.0</c:v>
                </c:pt>
                <c:pt idx="5349">
                  <c:v>30736.0</c:v>
                </c:pt>
                <c:pt idx="5350">
                  <c:v>30737.0</c:v>
                </c:pt>
                <c:pt idx="5351">
                  <c:v>30738.0</c:v>
                </c:pt>
                <c:pt idx="5352">
                  <c:v>30739.0</c:v>
                </c:pt>
                <c:pt idx="5353">
                  <c:v>30740.0</c:v>
                </c:pt>
                <c:pt idx="5354">
                  <c:v>30741.0</c:v>
                </c:pt>
                <c:pt idx="5355">
                  <c:v>30742.0</c:v>
                </c:pt>
                <c:pt idx="5356">
                  <c:v>30743.0</c:v>
                </c:pt>
                <c:pt idx="5357">
                  <c:v>30744.0</c:v>
                </c:pt>
                <c:pt idx="5358">
                  <c:v>30745.0</c:v>
                </c:pt>
                <c:pt idx="5359">
                  <c:v>30746.0</c:v>
                </c:pt>
                <c:pt idx="5360">
                  <c:v>30747.0</c:v>
                </c:pt>
                <c:pt idx="5361">
                  <c:v>30748.0</c:v>
                </c:pt>
                <c:pt idx="5362">
                  <c:v>30749.0</c:v>
                </c:pt>
                <c:pt idx="5363">
                  <c:v>30750.0</c:v>
                </c:pt>
                <c:pt idx="5364">
                  <c:v>30751.0</c:v>
                </c:pt>
                <c:pt idx="5365">
                  <c:v>30752.0</c:v>
                </c:pt>
                <c:pt idx="5366">
                  <c:v>30753.0</c:v>
                </c:pt>
                <c:pt idx="5367">
                  <c:v>30754.0</c:v>
                </c:pt>
                <c:pt idx="5368">
                  <c:v>30755.0</c:v>
                </c:pt>
                <c:pt idx="5369">
                  <c:v>30756.0</c:v>
                </c:pt>
                <c:pt idx="5370">
                  <c:v>30757.0</c:v>
                </c:pt>
                <c:pt idx="5371">
                  <c:v>30758.0</c:v>
                </c:pt>
                <c:pt idx="5372">
                  <c:v>30759.0</c:v>
                </c:pt>
                <c:pt idx="5373">
                  <c:v>30760.0</c:v>
                </c:pt>
                <c:pt idx="5374">
                  <c:v>30761.0</c:v>
                </c:pt>
                <c:pt idx="5375">
                  <c:v>30762.0</c:v>
                </c:pt>
                <c:pt idx="5376">
                  <c:v>30763.0</c:v>
                </c:pt>
                <c:pt idx="5377">
                  <c:v>30764.0</c:v>
                </c:pt>
                <c:pt idx="5378">
                  <c:v>30765.0</c:v>
                </c:pt>
                <c:pt idx="5379">
                  <c:v>30766.0</c:v>
                </c:pt>
                <c:pt idx="5380">
                  <c:v>30767.0</c:v>
                </c:pt>
                <c:pt idx="5381">
                  <c:v>30768.0</c:v>
                </c:pt>
                <c:pt idx="5382">
                  <c:v>30769.0</c:v>
                </c:pt>
                <c:pt idx="5383">
                  <c:v>30770.0</c:v>
                </c:pt>
                <c:pt idx="5384">
                  <c:v>30771.0</c:v>
                </c:pt>
                <c:pt idx="5385">
                  <c:v>30772.0</c:v>
                </c:pt>
                <c:pt idx="5386">
                  <c:v>30773.0</c:v>
                </c:pt>
                <c:pt idx="5387">
                  <c:v>30774.0</c:v>
                </c:pt>
                <c:pt idx="5388">
                  <c:v>30775.0</c:v>
                </c:pt>
                <c:pt idx="5389">
                  <c:v>30776.0</c:v>
                </c:pt>
                <c:pt idx="5390">
                  <c:v>30777.0</c:v>
                </c:pt>
                <c:pt idx="5391">
                  <c:v>30778.0</c:v>
                </c:pt>
                <c:pt idx="5392">
                  <c:v>30779.0</c:v>
                </c:pt>
                <c:pt idx="5393">
                  <c:v>30780.0</c:v>
                </c:pt>
                <c:pt idx="5394">
                  <c:v>30781.0</c:v>
                </c:pt>
                <c:pt idx="5395">
                  <c:v>30782.0</c:v>
                </c:pt>
                <c:pt idx="5396">
                  <c:v>30783.0</c:v>
                </c:pt>
                <c:pt idx="5397">
                  <c:v>30784.0</c:v>
                </c:pt>
                <c:pt idx="5398">
                  <c:v>30785.0</c:v>
                </c:pt>
                <c:pt idx="5399">
                  <c:v>30786.0</c:v>
                </c:pt>
                <c:pt idx="5400">
                  <c:v>30787.0</c:v>
                </c:pt>
                <c:pt idx="5401">
                  <c:v>30788.0</c:v>
                </c:pt>
                <c:pt idx="5402">
                  <c:v>30789.0</c:v>
                </c:pt>
                <c:pt idx="5403">
                  <c:v>30790.0</c:v>
                </c:pt>
                <c:pt idx="5404">
                  <c:v>30791.0</c:v>
                </c:pt>
                <c:pt idx="5405">
                  <c:v>30792.0</c:v>
                </c:pt>
                <c:pt idx="5406">
                  <c:v>30793.0</c:v>
                </c:pt>
                <c:pt idx="5407">
                  <c:v>30794.0</c:v>
                </c:pt>
                <c:pt idx="5408">
                  <c:v>30795.0</c:v>
                </c:pt>
                <c:pt idx="5409">
                  <c:v>30796.0</c:v>
                </c:pt>
                <c:pt idx="5410">
                  <c:v>30797.0</c:v>
                </c:pt>
                <c:pt idx="5411">
                  <c:v>30798.0</c:v>
                </c:pt>
                <c:pt idx="5412">
                  <c:v>30799.0</c:v>
                </c:pt>
                <c:pt idx="5413">
                  <c:v>30800.0</c:v>
                </c:pt>
                <c:pt idx="5414">
                  <c:v>30801.0</c:v>
                </c:pt>
                <c:pt idx="5415">
                  <c:v>30802.0</c:v>
                </c:pt>
                <c:pt idx="5416">
                  <c:v>30803.0</c:v>
                </c:pt>
                <c:pt idx="5417">
                  <c:v>30804.0</c:v>
                </c:pt>
                <c:pt idx="5418">
                  <c:v>30805.0</c:v>
                </c:pt>
                <c:pt idx="5419">
                  <c:v>30806.0</c:v>
                </c:pt>
                <c:pt idx="5420">
                  <c:v>30807.0</c:v>
                </c:pt>
                <c:pt idx="5421">
                  <c:v>30808.0</c:v>
                </c:pt>
                <c:pt idx="5422">
                  <c:v>30809.0</c:v>
                </c:pt>
                <c:pt idx="5423">
                  <c:v>30810.0</c:v>
                </c:pt>
                <c:pt idx="5424">
                  <c:v>30811.0</c:v>
                </c:pt>
                <c:pt idx="5425">
                  <c:v>30812.0</c:v>
                </c:pt>
                <c:pt idx="5426">
                  <c:v>30813.0</c:v>
                </c:pt>
                <c:pt idx="5427">
                  <c:v>30814.0</c:v>
                </c:pt>
                <c:pt idx="5428">
                  <c:v>30815.0</c:v>
                </c:pt>
                <c:pt idx="5429">
                  <c:v>30816.0</c:v>
                </c:pt>
                <c:pt idx="5430">
                  <c:v>30817.0</c:v>
                </c:pt>
                <c:pt idx="5431">
                  <c:v>30818.0</c:v>
                </c:pt>
                <c:pt idx="5432">
                  <c:v>30819.0</c:v>
                </c:pt>
                <c:pt idx="5433">
                  <c:v>30820.0</c:v>
                </c:pt>
                <c:pt idx="5434">
                  <c:v>30821.0</c:v>
                </c:pt>
                <c:pt idx="5435">
                  <c:v>30822.0</c:v>
                </c:pt>
                <c:pt idx="5436">
                  <c:v>30823.0</c:v>
                </c:pt>
                <c:pt idx="5437">
                  <c:v>30824.0</c:v>
                </c:pt>
                <c:pt idx="5438">
                  <c:v>30825.0</c:v>
                </c:pt>
                <c:pt idx="5439">
                  <c:v>30826.0</c:v>
                </c:pt>
                <c:pt idx="5440">
                  <c:v>30827.0</c:v>
                </c:pt>
                <c:pt idx="5441">
                  <c:v>30828.0</c:v>
                </c:pt>
                <c:pt idx="5442">
                  <c:v>30829.0</c:v>
                </c:pt>
                <c:pt idx="5443">
                  <c:v>30830.0</c:v>
                </c:pt>
                <c:pt idx="5444">
                  <c:v>30831.0</c:v>
                </c:pt>
                <c:pt idx="5445">
                  <c:v>30832.0</c:v>
                </c:pt>
                <c:pt idx="5446">
                  <c:v>30833.0</c:v>
                </c:pt>
                <c:pt idx="5447">
                  <c:v>30834.0</c:v>
                </c:pt>
                <c:pt idx="5448">
                  <c:v>30835.0</c:v>
                </c:pt>
                <c:pt idx="5449">
                  <c:v>30836.0</c:v>
                </c:pt>
                <c:pt idx="5450">
                  <c:v>30837.0</c:v>
                </c:pt>
                <c:pt idx="5451">
                  <c:v>30838.0</c:v>
                </c:pt>
                <c:pt idx="5452">
                  <c:v>30839.0</c:v>
                </c:pt>
                <c:pt idx="5453">
                  <c:v>30840.0</c:v>
                </c:pt>
                <c:pt idx="5454">
                  <c:v>30841.0</c:v>
                </c:pt>
                <c:pt idx="5455">
                  <c:v>30842.0</c:v>
                </c:pt>
                <c:pt idx="5456">
                  <c:v>30843.0</c:v>
                </c:pt>
                <c:pt idx="5457">
                  <c:v>30844.0</c:v>
                </c:pt>
                <c:pt idx="5458">
                  <c:v>30845.0</c:v>
                </c:pt>
                <c:pt idx="5459">
                  <c:v>30846.0</c:v>
                </c:pt>
                <c:pt idx="5460">
                  <c:v>30847.0</c:v>
                </c:pt>
                <c:pt idx="5461">
                  <c:v>30848.0</c:v>
                </c:pt>
                <c:pt idx="5462">
                  <c:v>30849.0</c:v>
                </c:pt>
                <c:pt idx="5463">
                  <c:v>30850.0</c:v>
                </c:pt>
                <c:pt idx="5464">
                  <c:v>30851.0</c:v>
                </c:pt>
                <c:pt idx="5465">
                  <c:v>30852.0</c:v>
                </c:pt>
                <c:pt idx="5466">
                  <c:v>30853.0</c:v>
                </c:pt>
                <c:pt idx="5467">
                  <c:v>30854.0</c:v>
                </c:pt>
                <c:pt idx="5468">
                  <c:v>30855.0</c:v>
                </c:pt>
                <c:pt idx="5469">
                  <c:v>30856.0</c:v>
                </c:pt>
                <c:pt idx="5470">
                  <c:v>30857.0</c:v>
                </c:pt>
                <c:pt idx="5471">
                  <c:v>30858.0</c:v>
                </c:pt>
                <c:pt idx="5472">
                  <c:v>30859.0</c:v>
                </c:pt>
                <c:pt idx="5473">
                  <c:v>30860.0</c:v>
                </c:pt>
                <c:pt idx="5474">
                  <c:v>30861.0</c:v>
                </c:pt>
                <c:pt idx="5475">
                  <c:v>30862.0</c:v>
                </c:pt>
                <c:pt idx="5476">
                  <c:v>30863.0</c:v>
                </c:pt>
                <c:pt idx="5477">
                  <c:v>30864.0</c:v>
                </c:pt>
                <c:pt idx="5478">
                  <c:v>30865.0</c:v>
                </c:pt>
                <c:pt idx="5479">
                  <c:v>30866.0</c:v>
                </c:pt>
                <c:pt idx="5480">
                  <c:v>30867.0</c:v>
                </c:pt>
                <c:pt idx="5481">
                  <c:v>30868.0</c:v>
                </c:pt>
                <c:pt idx="5482">
                  <c:v>30869.0</c:v>
                </c:pt>
                <c:pt idx="5483">
                  <c:v>30870.0</c:v>
                </c:pt>
                <c:pt idx="5484">
                  <c:v>30871.0</c:v>
                </c:pt>
                <c:pt idx="5485">
                  <c:v>30872.0</c:v>
                </c:pt>
                <c:pt idx="5486">
                  <c:v>30873.0</c:v>
                </c:pt>
                <c:pt idx="5487">
                  <c:v>30874.0</c:v>
                </c:pt>
                <c:pt idx="5488">
                  <c:v>30875.0</c:v>
                </c:pt>
                <c:pt idx="5489">
                  <c:v>30876.0</c:v>
                </c:pt>
                <c:pt idx="5490">
                  <c:v>30877.0</c:v>
                </c:pt>
                <c:pt idx="5491">
                  <c:v>30878.0</c:v>
                </c:pt>
                <c:pt idx="5492">
                  <c:v>30879.0</c:v>
                </c:pt>
                <c:pt idx="5493">
                  <c:v>30880.0</c:v>
                </c:pt>
                <c:pt idx="5494">
                  <c:v>30881.0</c:v>
                </c:pt>
                <c:pt idx="5495">
                  <c:v>30882.0</c:v>
                </c:pt>
                <c:pt idx="5496">
                  <c:v>30883.0</c:v>
                </c:pt>
                <c:pt idx="5497">
                  <c:v>30884.0</c:v>
                </c:pt>
                <c:pt idx="5498">
                  <c:v>30885.0</c:v>
                </c:pt>
                <c:pt idx="5499">
                  <c:v>30886.0</c:v>
                </c:pt>
                <c:pt idx="5500">
                  <c:v>30887.0</c:v>
                </c:pt>
                <c:pt idx="5501">
                  <c:v>30888.0</c:v>
                </c:pt>
                <c:pt idx="5502">
                  <c:v>30889.0</c:v>
                </c:pt>
                <c:pt idx="5503">
                  <c:v>30890.0</c:v>
                </c:pt>
                <c:pt idx="5504">
                  <c:v>30891.0</c:v>
                </c:pt>
                <c:pt idx="5505">
                  <c:v>30892.0</c:v>
                </c:pt>
                <c:pt idx="5506">
                  <c:v>30893.0</c:v>
                </c:pt>
                <c:pt idx="5507">
                  <c:v>30894.0</c:v>
                </c:pt>
                <c:pt idx="5508">
                  <c:v>30895.0</c:v>
                </c:pt>
                <c:pt idx="5509">
                  <c:v>30896.0</c:v>
                </c:pt>
                <c:pt idx="5510">
                  <c:v>30897.0</c:v>
                </c:pt>
                <c:pt idx="5511">
                  <c:v>30898.0</c:v>
                </c:pt>
                <c:pt idx="5512">
                  <c:v>30899.0</c:v>
                </c:pt>
                <c:pt idx="5513">
                  <c:v>30900.0</c:v>
                </c:pt>
                <c:pt idx="5514">
                  <c:v>30901.0</c:v>
                </c:pt>
                <c:pt idx="5515">
                  <c:v>30902.0</c:v>
                </c:pt>
                <c:pt idx="5516">
                  <c:v>30903.0</c:v>
                </c:pt>
                <c:pt idx="5517">
                  <c:v>30904.0</c:v>
                </c:pt>
                <c:pt idx="5518">
                  <c:v>30905.0</c:v>
                </c:pt>
                <c:pt idx="5519">
                  <c:v>30906.0</c:v>
                </c:pt>
                <c:pt idx="5520">
                  <c:v>30907.0</c:v>
                </c:pt>
                <c:pt idx="5521">
                  <c:v>30908.0</c:v>
                </c:pt>
                <c:pt idx="5522">
                  <c:v>30909.0</c:v>
                </c:pt>
                <c:pt idx="5523">
                  <c:v>30910.0</c:v>
                </c:pt>
                <c:pt idx="5524">
                  <c:v>30911.0</c:v>
                </c:pt>
                <c:pt idx="5525">
                  <c:v>30912.0</c:v>
                </c:pt>
                <c:pt idx="5526">
                  <c:v>30913.0</c:v>
                </c:pt>
                <c:pt idx="5527">
                  <c:v>30914.0</c:v>
                </c:pt>
                <c:pt idx="5528">
                  <c:v>30915.0</c:v>
                </c:pt>
                <c:pt idx="5529">
                  <c:v>30916.0</c:v>
                </c:pt>
                <c:pt idx="5530">
                  <c:v>30917.0</c:v>
                </c:pt>
                <c:pt idx="5531">
                  <c:v>30918.0</c:v>
                </c:pt>
                <c:pt idx="5532">
                  <c:v>30919.0</c:v>
                </c:pt>
                <c:pt idx="5533">
                  <c:v>30920.0</c:v>
                </c:pt>
                <c:pt idx="5534">
                  <c:v>30921.0</c:v>
                </c:pt>
                <c:pt idx="5535">
                  <c:v>30922.0</c:v>
                </c:pt>
                <c:pt idx="5536">
                  <c:v>30923.0</c:v>
                </c:pt>
                <c:pt idx="5537">
                  <c:v>30924.0</c:v>
                </c:pt>
                <c:pt idx="5538">
                  <c:v>30925.0</c:v>
                </c:pt>
                <c:pt idx="5539">
                  <c:v>30926.0</c:v>
                </c:pt>
                <c:pt idx="5540">
                  <c:v>30927.0</c:v>
                </c:pt>
                <c:pt idx="5541">
                  <c:v>30928.0</c:v>
                </c:pt>
                <c:pt idx="5542">
                  <c:v>30929.0</c:v>
                </c:pt>
                <c:pt idx="5543">
                  <c:v>30930.0</c:v>
                </c:pt>
                <c:pt idx="5544">
                  <c:v>30931.0</c:v>
                </c:pt>
                <c:pt idx="5545">
                  <c:v>30932.0</c:v>
                </c:pt>
                <c:pt idx="5546">
                  <c:v>30933.0</c:v>
                </c:pt>
                <c:pt idx="5547">
                  <c:v>30934.0</c:v>
                </c:pt>
                <c:pt idx="5548">
                  <c:v>30935.0</c:v>
                </c:pt>
                <c:pt idx="5549">
                  <c:v>30936.0</c:v>
                </c:pt>
                <c:pt idx="5550">
                  <c:v>30937.0</c:v>
                </c:pt>
                <c:pt idx="5551">
                  <c:v>30938.0</c:v>
                </c:pt>
                <c:pt idx="5552">
                  <c:v>30939.0</c:v>
                </c:pt>
                <c:pt idx="5553">
                  <c:v>30940.0</c:v>
                </c:pt>
                <c:pt idx="5554">
                  <c:v>30941.0</c:v>
                </c:pt>
                <c:pt idx="5555">
                  <c:v>30942.0</c:v>
                </c:pt>
                <c:pt idx="5556">
                  <c:v>30943.0</c:v>
                </c:pt>
                <c:pt idx="5557">
                  <c:v>30944.0</c:v>
                </c:pt>
                <c:pt idx="5558">
                  <c:v>30945.0</c:v>
                </c:pt>
                <c:pt idx="5559">
                  <c:v>30946.0</c:v>
                </c:pt>
                <c:pt idx="5560">
                  <c:v>30947.0</c:v>
                </c:pt>
                <c:pt idx="5561">
                  <c:v>30948.0</c:v>
                </c:pt>
                <c:pt idx="5562">
                  <c:v>30949.0</c:v>
                </c:pt>
                <c:pt idx="5563">
                  <c:v>30950.0</c:v>
                </c:pt>
                <c:pt idx="5564">
                  <c:v>30951.0</c:v>
                </c:pt>
                <c:pt idx="5565">
                  <c:v>30952.0</c:v>
                </c:pt>
                <c:pt idx="5566">
                  <c:v>30953.0</c:v>
                </c:pt>
                <c:pt idx="5567">
                  <c:v>30954.0</c:v>
                </c:pt>
                <c:pt idx="5568">
                  <c:v>30955.0</c:v>
                </c:pt>
                <c:pt idx="5569">
                  <c:v>30956.0</c:v>
                </c:pt>
                <c:pt idx="5570">
                  <c:v>30957.0</c:v>
                </c:pt>
                <c:pt idx="5571">
                  <c:v>30958.0</c:v>
                </c:pt>
                <c:pt idx="5572">
                  <c:v>30959.0</c:v>
                </c:pt>
                <c:pt idx="5573">
                  <c:v>30960.0</c:v>
                </c:pt>
                <c:pt idx="5574">
                  <c:v>30961.0</c:v>
                </c:pt>
                <c:pt idx="5575">
                  <c:v>30962.0</c:v>
                </c:pt>
                <c:pt idx="5576">
                  <c:v>30963.0</c:v>
                </c:pt>
                <c:pt idx="5577">
                  <c:v>30964.0</c:v>
                </c:pt>
                <c:pt idx="5578">
                  <c:v>30965.0</c:v>
                </c:pt>
                <c:pt idx="5579">
                  <c:v>30966.0</c:v>
                </c:pt>
                <c:pt idx="5580">
                  <c:v>30967.0</c:v>
                </c:pt>
                <c:pt idx="5581">
                  <c:v>30968.0</c:v>
                </c:pt>
                <c:pt idx="5582">
                  <c:v>30969.0</c:v>
                </c:pt>
                <c:pt idx="5583">
                  <c:v>30970.0</c:v>
                </c:pt>
                <c:pt idx="5584">
                  <c:v>30971.0</c:v>
                </c:pt>
                <c:pt idx="5585">
                  <c:v>30972.0</c:v>
                </c:pt>
                <c:pt idx="5586">
                  <c:v>30973.0</c:v>
                </c:pt>
                <c:pt idx="5587">
                  <c:v>30974.0</c:v>
                </c:pt>
                <c:pt idx="5588">
                  <c:v>30975.0</c:v>
                </c:pt>
                <c:pt idx="5589">
                  <c:v>30976.0</c:v>
                </c:pt>
                <c:pt idx="5590">
                  <c:v>30977.0</c:v>
                </c:pt>
                <c:pt idx="5591">
                  <c:v>30978.0</c:v>
                </c:pt>
                <c:pt idx="5592">
                  <c:v>30979.0</c:v>
                </c:pt>
                <c:pt idx="5593">
                  <c:v>30980.0</c:v>
                </c:pt>
                <c:pt idx="5594">
                  <c:v>30981.0</c:v>
                </c:pt>
                <c:pt idx="5595">
                  <c:v>30982.0</c:v>
                </c:pt>
                <c:pt idx="5596">
                  <c:v>30983.0</c:v>
                </c:pt>
                <c:pt idx="5597">
                  <c:v>30984.0</c:v>
                </c:pt>
                <c:pt idx="5598">
                  <c:v>30985.0</c:v>
                </c:pt>
                <c:pt idx="5599">
                  <c:v>30986.0</c:v>
                </c:pt>
                <c:pt idx="5600">
                  <c:v>30987.0</c:v>
                </c:pt>
                <c:pt idx="5601">
                  <c:v>30988.0</c:v>
                </c:pt>
                <c:pt idx="5602">
                  <c:v>30989.0</c:v>
                </c:pt>
                <c:pt idx="5603">
                  <c:v>30990.0</c:v>
                </c:pt>
                <c:pt idx="5604">
                  <c:v>30991.0</c:v>
                </c:pt>
                <c:pt idx="5605">
                  <c:v>30992.0</c:v>
                </c:pt>
                <c:pt idx="5606">
                  <c:v>30993.0</c:v>
                </c:pt>
                <c:pt idx="5607">
                  <c:v>30994.0</c:v>
                </c:pt>
                <c:pt idx="5608">
                  <c:v>30995.0</c:v>
                </c:pt>
                <c:pt idx="5609">
                  <c:v>30996.0</c:v>
                </c:pt>
                <c:pt idx="5610">
                  <c:v>30997.0</c:v>
                </c:pt>
                <c:pt idx="5611">
                  <c:v>30998.0</c:v>
                </c:pt>
                <c:pt idx="5612">
                  <c:v>30999.0</c:v>
                </c:pt>
                <c:pt idx="5613">
                  <c:v>31000.0</c:v>
                </c:pt>
                <c:pt idx="5614">
                  <c:v>31001.0</c:v>
                </c:pt>
                <c:pt idx="5615">
                  <c:v>31002.0</c:v>
                </c:pt>
                <c:pt idx="5616">
                  <c:v>31003.0</c:v>
                </c:pt>
                <c:pt idx="5617">
                  <c:v>31004.0</c:v>
                </c:pt>
                <c:pt idx="5618">
                  <c:v>31005.0</c:v>
                </c:pt>
                <c:pt idx="5619">
                  <c:v>31006.0</c:v>
                </c:pt>
                <c:pt idx="5620">
                  <c:v>31007.0</c:v>
                </c:pt>
                <c:pt idx="5621">
                  <c:v>31008.0</c:v>
                </c:pt>
                <c:pt idx="5622">
                  <c:v>31009.0</c:v>
                </c:pt>
                <c:pt idx="5623">
                  <c:v>31010.0</c:v>
                </c:pt>
                <c:pt idx="5624">
                  <c:v>31011.0</c:v>
                </c:pt>
                <c:pt idx="5625">
                  <c:v>31012.0</c:v>
                </c:pt>
                <c:pt idx="5626">
                  <c:v>31013.0</c:v>
                </c:pt>
                <c:pt idx="5627">
                  <c:v>31014.0</c:v>
                </c:pt>
                <c:pt idx="5628">
                  <c:v>31015.0</c:v>
                </c:pt>
                <c:pt idx="5629">
                  <c:v>31016.0</c:v>
                </c:pt>
                <c:pt idx="5630">
                  <c:v>31017.0</c:v>
                </c:pt>
                <c:pt idx="5631">
                  <c:v>31018.0</c:v>
                </c:pt>
                <c:pt idx="5632">
                  <c:v>31019.0</c:v>
                </c:pt>
                <c:pt idx="5633">
                  <c:v>31020.0</c:v>
                </c:pt>
                <c:pt idx="5634">
                  <c:v>31021.0</c:v>
                </c:pt>
                <c:pt idx="5635">
                  <c:v>31022.0</c:v>
                </c:pt>
                <c:pt idx="5636">
                  <c:v>31023.0</c:v>
                </c:pt>
                <c:pt idx="5637">
                  <c:v>31024.0</c:v>
                </c:pt>
                <c:pt idx="5638">
                  <c:v>31025.0</c:v>
                </c:pt>
                <c:pt idx="5639">
                  <c:v>31026.0</c:v>
                </c:pt>
                <c:pt idx="5640">
                  <c:v>31027.0</c:v>
                </c:pt>
                <c:pt idx="5641">
                  <c:v>31028.0</c:v>
                </c:pt>
                <c:pt idx="5642">
                  <c:v>31029.0</c:v>
                </c:pt>
                <c:pt idx="5643">
                  <c:v>31030.0</c:v>
                </c:pt>
                <c:pt idx="5644">
                  <c:v>31031.0</c:v>
                </c:pt>
                <c:pt idx="5645">
                  <c:v>31032.0</c:v>
                </c:pt>
                <c:pt idx="5646">
                  <c:v>31033.0</c:v>
                </c:pt>
                <c:pt idx="5647">
                  <c:v>31034.0</c:v>
                </c:pt>
                <c:pt idx="5648">
                  <c:v>31035.0</c:v>
                </c:pt>
                <c:pt idx="5649">
                  <c:v>31036.0</c:v>
                </c:pt>
                <c:pt idx="5650">
                  <c:v>31037.0</c:v>
                </c:pt>
                <c:pt idx="5651">
                  <c:v>31038.0</c:v>
                </c:pt>
                <c:pt idx="5652">
                  <c:v>31039.0</c:v>
                </c:pt>
                <c:pt idx="5653">
                  <c:v>31040.0</c:v>
                </c:pt>
                <c:pt idx="5654">
                  <c:v>31041.0</c:v>
                </c:pt>
                <c:pt idx="5655">
                  <c:v>31042.0</c:v>
                </c:pt>
                <c:pt idx="5656">
                  <c:v>31043.0</c:v>
                </c:pt>
                <c:pt idx="5657">
                  <c:v>31044.0</c:v>
                </c:pt>
                <c:pt idx="5658">
                  <c:v>31045.0</c:v>
                </c:pt>
                <c:pt idx="5659">
                  <c:v>31046.0</c:v>
                </c:pt>
                <c:pt idx="5660">
                  <c:v>31047.0</c:v>
                </c:pt>
                <c:pt idx="5661">
                  <c:v>31048.0</c:v>
                </c:pt>
                <c:pt idx="5662">
                  <c:v>31049.0</c:v>
                </c:pt>
                <c:pt idx="5663">
                  <c:v>31050.0</c:v>
                </c:pt>
                <c:pt idx="5664">
                  <c:v>31051.0</c:v>
                </c:pt>
                <c:pt idx="5665">
                  <c:v>31052.0</c:v>
                </c:pt>
                <c:pt idx="5666">
                  <c:v>31053.0</c:v>
                </c:pt>
                <c:pt idx="5667">
                  <c:v>31054.0</c:v>
                </c:pt>
                <c:pt idx="5668">
                  <c:v>31055.0</c:v>
                </c:pt>
                <c:pt idx="5669">
                  <c:v>31056.0</c:v>
                </c:pt>
                <c:pt idx="5670">
                  <c:v>31057.0</c:v>
                </c:pt>
                <c:pt idx="5671">
                  <c:v>31058.0</c:v>
                </c:pt>
                <c:pt idx="5672">
                  <c:v>31059.0</c:v>
                </c:pt>
                <c:pt idx="5673">
                  <c:v>31060.0</c:v>
                </c:pt>
                <c:pt idx="5674">
                  <c:v>31061.0</c:v>
                </c:pt>
                <c:pt idx="5675">
                  <c:v>31062.0</c:v>
                </c:pt>
                <c:pt idx="5676">
                  <c:v>31063.0</c:v>
                </c:pt>
                <c:pt idx="5677">
                  <c:v>31064.0</c:v>
                </c:pt>
                <c:pt idx="5678">
                  <c:v>31065.0</c:v>
                </c:pt>
                <c:pt idx="5679">
                  <c:v>31066.0</c:v>
                </c:pt>
                <c:pt idx="5680">
                  <c:v>31067.0</c:v>
                </c:pt>
                <c:pt idx="5681">
                  <c:v>31068.0</c:v>
                </c:pt>
                <c:pt idx="5682">
                  <c:v>31069.0</c:v>
                </c:pt>
                <c:pt idx="5683">
                  <c:v>31070.0</c:v>
                </c:pt>
                <c:pt idx="5684">
                  <c:v>31071.0</c:v>
                </c:pt>
                <c:pt idx="5685">
                  <c:v>31072.0</c:v>
                </c:pt>
                <c:pt idx="5686">
                  <c:v>31073.0</c:v>
                </c:pt>
                <c:pt idx="5687">
                  <c:v>31074.0</c:v>
                </c:pt>
                <c:pt idx="5688">
                  <c:v>31075.0</c:v>
                </c:pt>
                <c:pt idx="5689">
                  <c:v>31076.0</c:v>
                </c:pt>
                <c:pt idx="5690">
                  <c:v>31077.0</c:v>
                </c:pt>
                <c:pt idx="5691">
                  <c:v>31078.0</c:v>
                </c:pt>
                <c:pt idx="5692">
                  <c:v>31079.0</c:v>
                </c:pt>
                <c:pt idx="5693">
                  <c:v>31080.0</c:v>
                </c:pt>
                <c:pt idx="5694">
                  <c:v>31081.0</c:v>
                </c:pt>
                <c:pt idx="5695">
                  <c:v>31082.0</c:v>
                </c:pt>
                <c:pt idx="5696">
                  <c:v>31083.0</c:v>
                </c:pt>
                <c:pt idx="5697">
                  <c:v>31084.0</c:v>
                </c:pt>
                <c:pt idx="5698">
                  <c:v>31085.0</c:v>
                </c:pt>
                <c:pt idx="5699">
                  <c:v>31086.0</c:v>
                </c:pt>
                <c:pt idx="5700">
                  <c:v>31087.0</c:v>
                </c:pt>
                <c:pt idx="5701">
                  <c:v>31088.0</c:v>
                </c:pt>
                <c:pt idx="5702">
                  <c:v>31089.0</c:v>
                </c:pt>
                <c:pt idx="5703">
                  <c:v>31090.0</c:v>
                </c:pt>
                <c:pt idx="5704">
                  <c:v>31091.0</c:v>
                </c:pt>
                <c:pt idx="5705">
                  <c:v>31092.0</c:v>
                </c:pt>
                <c:pt idx="5706">
                  <c:v>31093.0</c:v>
                </c:pt>
                <c:pt idx="5707">
                  <c:v>31094.0</c:v>
                </c:pt>
                <c:pt idx="5708">
                  <c:v>31095.0</c:v>
                </c:pt>
                <c:pt idx="5709">
                  <c:v>31096.0</c:v>
                </c:pt>
                <c:pt idx="5710">
                  <c:v>31097.0</c:v>
                </c:pt>
                <c:pt idx="5711">
                  <c:v>31098.0</c:v>
                </c:pt>
                <c:pt idx="5712">
                  <c:v>31099.0</c:v>
                </c:pt>
                <c:pt idx="5713">
                  <c:v>31100.0</c:v>
                </c:pt>
                <c:pt idx="5714">
                  <c:v>31101.0</c:v>
                </c:pt>
                <c:pt idx="5715">
                  <c:v>31102.0</c:v>
                </c:pt>
                <c:pt idx="5716">
                  <c:v>31103.0</c:v>
                </c:pt>
                <c:pt idx="5717">
                  <c:v>31104.0</c:v>
                </c:pt>
                <c:pt idx="5718">
                  <c:v>31105.0</c:v>
                </c:pt>
                <c:pt idx="5719">
                  <c:v>31106.0</c:v>
                </c:pt>
                <c:pt idx="5720">
                  <c:v>31107.0</c:v>
                </c:pt>
                <c:pt idx="5721">
                  <c:v>31108.0</c:v>
                </c:pt>
                <c:pt idx="5722">
                  <c:v>31109.0</c:v>
                </c:pt>
                <c:pt idx="5723">
                  <c:v>31110.0</c:v>
                </c:pt>
                <c:pt idx="5724">
                  <c:v>31111.0</c:v>
                </c:pt>
                <c:pt idx="5725">
                  <c:v>31112.0</c:v>
                </c:pt>
                <c:pt idx="5726">
                  <c:v>31113.0</c:v>
                </c:pt>
                <c:pt idx="5727">
                  <c:v>31114.0</c:v>
                </c:pt>
                <c:pt idx="5728">
                  <c:v>31115.0</c:v>
                </c:pt>
                <c:pt idx="5729">
                  <c:v>31116.0</c:v>
                </c:pt>
                <c:pt idx="5730">
                  <c:v>31117.0</c:v>
                </c:pt>
                <c:pt idx="5731">
                  <c:v>31118.0</c:v>
                </c:pt>
                <c:pt idx="5732">
                  <c:v>31119.0</c:v>
                </c:pt>
                <c:pt idx="5733">
                  <c:v>31120.0</c:v>
                </c:pt>
                <c:pt idx="5734">
                  <c:v>31121.0</c:v>
                </c:pt>
                <c:pt idx="5735">
                  <c:v>31122.0</c:v>
                </c:pt>
                <c:pt idx="5736">
                  <c:v>31123.0</c:v>
                </c:pt>
                <c:pt idx="5737">
                  <c:v>31124.0</c:v>
                </c:pt>
                <c:pt idx="5738">
                  <c:v>31125.0</c:v>
                </c:pt>
                <c:pt idx="5739">
                  <c:v>31126.0</c:v>
                </c:pt>
                <c:pt idx="5740">
                  <c:v>31127.0</c:v>
                </c:pt>
                <c:pt idx="5741">
                  <c:v>31128.0</c:v>
                </c:pt>
                <c:pt idx="5742">
                  <c:v>31129.0</c:v>
                </c:pt>
                <c:pt idx="5743">
                  <c:v>31130.0</c:v>
                </c:pt>
                <c:pt idx="5744">
                  <c:v>31131.0</c:v>
                </c:pt>
                <c:pt idx="5745">
                  <c:v>31132.0</c:v>
                </c:pt>
                <c:pt idx="5746">
                  <c:v>31133.0</c:v>
                </c:pt>
                <c:pt idx="5747">
                  <c:v>31134.0</c:v>
                </c:pt>
                <c:pt idx="5748">
                  <c:v>31135.0</c:v>
                </c:pt>
                <c:pt idx="5749">
                  <c:v>31136.0</c:v>
                </c:pt>
                <c:pt idx="5750">
                  <c:v>31137.0</c:v>
                </c:pt>
                <c:pt idx="5751">
                  <c:v>31138.0</c:v>
                </c:pt>
                <c:pt idx="5752">
                  <c:v>31139.0</c:v>
                </c:pt>
                <c:pt idx="5753">
                  <c:v>31140.0</c:v>
                </c:pt>
                <c:pt idx="5754">
                  <c:v>31141.0</c:v>
                </c:pt>
                <c:pt idx="5755">
                  <c:v>31142.0</c:v>
                </c:pt>
                <c:pt idx="5756">
                  <c:v>31143.0</c:v>
                </c:pt>
                <c:pt idx="5757">
                  <c:v>31144.0</c:v>
                </c:pt>
                <c:pt idx="5758">
                  <c:v>31145.0</c:v>
                </c:pt>
                <c:pt idx="5759">
                  <c:v>31146.0</c:v>
                </c:pt>
                <c:pt idx="5760">
                  <c:v>31147.0</c:v>
                </c:pt>
                <c:pt idx="5761">
                  <c:v>31148.0</c:v>
                </c:pt>
                <c:pt idx="5762">
                  <c:v>31149.0</c:v>
                </c:pt>
                <c:pt idx="5763">
                  <c:v>31150.0</c:v>
                </c:pt>
                <c:pt idx="5764">
                  <c:v>31151.0</c:v>
                </c:pt>
                <c:pt idx="5765">
                  <c:v>31152.0</c:v>
                </c:pt>
                <c:pt idx="5766">
                  <c:v>31153.0</c:v>
                </c:pt>
                <c:pt idx="5767">
                  <c:v>31154.0</c:v>
                </c:pt>
                <c:pt idx="5768">
                  <c:v>31155.0</c:v>
                </c:pt>
                <c:pt idx="5769">
                  <c:v>31156.0</c:v>
                </c:pt>
                <c:pt idx="5770">
                  <c:v>31157.0</c:v>
                </c:pt>
                <c:pt idx="5771">
                  <c:v>31158.0</c:v>
                </c:pt>
                <c:pt idx="5772">
                  <c:v>31159.0</c:v>
                </c:pt>
                <c:pt idx="5773">
                  <c:v>31160.0</c:v>
                </c:pt>
                <c:pt idx="5774">
                  <c:v>31161.0</c:v>
                </c:pt>
                <c:pt idx="5775">
                  <c:v>31162.0</c:v>
                </c:pt>
                <c:pt idx="5776">
                  <c:v>31163.0</c:v>
                </c:pt>
                <c:pt idx="5777">
                  <c:v>31164.0</c:v>
                </c:pt>
                <c:pt idx="5778">
                  <c:v>31165.0</c:v>
                </c:pt>
                <c:pt idx="5779">
                  <c:v>31166.0</c:v>
                </c:pt>
                <c:pt idx="5780">
                  <c:v>31167.0</c:v>
                </c:pt>
                <c:pt idx="5781">
                  <c:v>31168.0</c:v>
                </c:pt>
                <c:pt idx="5782">
                  <c:v>31169.0</c:v>
                </c:pt>
                <c:pt idx="5783">
                  <c:v>31170.0</c:v>
                </c:pt>
                <c:pt idx="5784">
                  <c:v>31171.0</c:v>
                </c:pt>
                <c:pt idx="5785">
                  <c:v>31172.0</c:v>
                </c:pt>
                <c:pt idx="5786">
                  <c:v>31173.0</c:v>
                </c:pt>
                <c:pt idx="5787">
                  <c:v>31174.0</c:v>
                </c:pt>
                <c:pt idx="5788">
                  <c:v>31175.0</c:v>
                </c:pt>
                <c:pt idx="5789">
                  <c:v>31176.0</c:v>
                </c:pt>
                <c:pt idx="5790">
                  <c:v>31177.0</c:v>
                </c:pt>
                <c:pt idx="5791">
                  <c:v>31178.0</c:v>
                </c:pt>
                <c:pt idx="5792">
                  <c:v>31179.0</c:v>
                </c:pt>
                <c:pt idx="5793">
                  <c:v>31180.0</c:v>
                </c:pt>
                <c:pt idx="5794">
                  <c:v>31181.0</c:v>
                </c:pt>
                <c:pt idx="5795">
                  <c:v>31182.0</c:v>
                </c:pt>
                <c:pt idx="5796">
                  <c:v>31183.0</c:v>
                </c:pt>
                <c:pt idx="5797">
                  <c:v>31184.0</c:v>
                </c:pt>
                <c:pt idx="5798">
                  <c:v>31185.0</c:v>
                </c:pt>
                <c:pt idx="5799">
                  <c:v>31186.0</c:v>
                </c:pt>
                <c:pt idx="5800">
                  <c:v>31187.0</c:v>
                </c:pt>
                <c:pt idx="5801">
                  <c:v>31188.0</c:v>
                </c:pt>
                <c:pt idx="5802">
                  <c:v>31189.0</c:v>
                </c:pt>
                <c:pt idx="5803">
                  <c:v>31190.0</c:v>
                </c:pt>
                <c:pt idx="5804">
                  <c:v>31191.0</c:v>
                </c:pt>
                <c:pt idx="5805">
                  <c:v>31192.0</c:v>
                </c:pt>
                <c:pt idx="5806">
                  <c:v>31193.0</c:v>
                </c:pt>
                <c:pt idx="5807">
                  <c:v>31194.0</c:v>
                </c:pt>
                <c:pt idx="5808">
                  <c:v>31195.0</c:v>
                </c:pt>
                <c:pt idx="5809">
                  <c:v>31196.0</c:v>
                </c:pt>
                <c:pt idx="5810">
                  <c:v>31197.0</c:v>
                </c:pt>
                <c:pt idx="5811">
                  <c:v>31198.0</c:v>
                </c:pt>
                <c:pt idx="5812">
                  <c:v>31199.0</c:v>
                </c:pt>
                <c:pt idx="5813">
                  <c:v>31200.0</c:v>
                </c:pt>
                <c:pt idx="5814">
                  <c:v>31201.0</c:v>
                </c:pt>
                <c:pt idx="5815">
                  <c:v>31202.0</c:v>
                </c:pt>
                <c:pt idx="5816">
                  <c:v>31203.0</c:v>
                </c:pt>
                <c:pt idx="5817">
                  <c:v>31204.0</c:v>
                </c:pt>
                <c:pt idx="5818">
                  <c:v>31205.0</c:v>
                </c:pt>
                <c:pt idx="5819">
                  <c:v>31206.0</c:v>
                </c:pt>
                <c:pt idx="5820">
                  <c:v>31207.0</c:v>
                </c:pt>
                <c:pt idx="5821">
                  <c:v>31208.0</c:v>
                </c:pt>
                <c:pt idx="5822">
                  <c:v>31209.0</c:v>
                </c:pt>
                <c:pt idx="5823">
                  <c:v>31210.0</c:v>
                </c:pt>
                <c:pt idx="5824">
                  <c:v>31211.0</c:v>
                </c:pt>
                <c:pt idx="5825">
                  <c:v>31212.0</c:v>
                </c:pt>
                <c:pt idx="5826">
                  <c:v>31213.0</c:v>
                </c:pt>
                <c:pt idx="5827">
                  <c:v>31214.0</c:v>
                </c:pt>
                <c:pt idx="5828">
                  <c:v>31215.0</c:v>
                </c:pt>
                <c:pt idx="5829">
                  <c:v>31216.0</c:v>
                </c:pt>
                <c:pt idx="5830">
                  <c:v>31217.0</c:v>
                </c:pt>
                <c:pt idx="5831">
                  <c:v>31218.0</c:v>
                </c:pt>
                <c:pt idx="5832">
                  <c:v>31219.0</c:v>
                </c:pt>
                <c:pt idx="5833">
                  <c:v>31220.0</c:v>
                </c:pt>
                <c:pt idx="5834">
                  <c:v>31221.0</c:v>
                </c:pt>
                <c:pt idx="5835">
                  <c:v>31222.0</c:v>
                </c:pt>
                <c:pt idx="5836">
                  <c:v>31223.0</c:v>
                </c:pt>
                <c:pt idx="5837">
                  <c:v>31224.0</c:v>
                </c:pt>
                <c:pt idx="5838">
                  <c:v>31225.0</c:v>
                </c:pt>
                <c:pt idx="5839">
                  <c:v>31226.0</c:v>
                </c:pt>
                <c:pt idx="5840">
                  <c:v>31227.0</c:v>
                </c:pt>
                <c:pt idx="5841">
                  <c:v>31228.0</c:v>
                </c:pt>
                <c:pt idx="5842">
                  <c:v>31229.0</c:v>
                </c:pt>
                <c:pt idx="5843">
                  <c:v>31230.0</c:v>
                </c:pt>
                <c:pt idx="5844">
                  <c:v>31231.0</c:v>
                </c:pt>
                <c:pt idx="5845">
                  <c:v>31232.0</c:v>
                </c:pt>
                <c:pt idx="5846">
                  <c:v>31233.0</c:v>
                </c:pt>
                <c:pt idx="5847">
                  <c:v>31234.0</c:v>
                </c:pt>
                <c:pt idx="5848">
                  <c:v>31235.0</c:v>
                </c:pt>
                <c:pt idx="5849">
                  <c:v>31236.0</c:v>
                </c:pt>
                <c:pt idx="5850">
                  <c:v>31237.0</c:v>
                </c:pt>
                <c:pt idx="5851">
                  <c:v>31238.0</c:v>
                </c:pt>
                <c:pt idx="5852">
                  <c:v>31239.0</c:v>
                </c:pt>
                <c:pt idx="5853">
                  <c:v>31240.0</c:v>
                </c:pt>
                <c:pt idx="5854">
                  <c:v>31241.0</c:v>
                </c:pt>
                <c:pt idx="5855">
                  <c:v>31242.0</c:v>
                </c:pt>
                <c:pt idx="5856">
                  <c:v>31243.0</c:v>
                </c:pt>
                <c:pt idx="5857">
                  <c:v>31244.0</c:v>
                </c:pt>
                <c:pt idx="5858">
                  <c:v>31245.0</c:v>
                </c:pt>
                <c:pt idx="5859">
                  <c:v>31246.0</c:v>
                </c:pt>
                <c:pt idx="5860">
                  <c:v>31247.0</c:v>
                </c:pt>
                <c:pt idx="5861">
                  <c:v>31248.0</c:v>
                </c:pt>
                <c:pt idx="5862">
                  <c:v>31249.0</c:v>
                </c:pt>
                <c:pt idx="5863">
                  <c:v>31250.0</c:v>
                </c:pt>
                <c:pt idx="5864">
                  <c:v>31251.0</c:v>
                </c:pt>
                <c:pt idx="5865">
                  <c:v>31252.0</c:v>
                </c:pt>
                <c:pt idx="5866">
                  <c:v>31253.0</c:v>
                </c:pt>
                <c:pt idx="5867">
                  <c:v>31254.0</c:v>
                </c:pt>
                <c:pt idx="5868">
                  <c:v>31255.0</c:v>
                </c:pt>
                <c:pt idx="5869">
                  <c:v>31256.0</c:v>
                </c:pt>
                <c:pt idx="5870">
                  <c:v>31257.0</c:v>
                </c:pt>
                <c:pt idx="5871">
                  <c:v>31258.0</c:v>
                </c:pt>
                <c:pt idx="5872">
                  <c:v>31259.0</c:v>
                </c:pt>
                <c:pt idx="5873">
                  <c:v>31260.0</c:v>
                </c:pt>
                <c:pt idx="5874">
                  <c:v>31261.0</c:v>
                </c:pt>
                <c:pt idx="5875">
                  <c:v>31262.0</c:v>
                </c:pt>
                <c:pt idx="5876">
                  <c:v>31263.0</c:v>
                </c:pt>
                <c:pt idx="5877">
                  <c:v>31264.0</c:v>
                </c:pt>
                <c:pt idx="5878">
                  <c:v>31265.0</c:v>
                </c:pt>
                <c:pt idx="5879">
                  <c:v>31266.0</c:v>
                </c:pt>
                <c:pt idx="5880">
                  <c:v>31267.0</c:v>
                </c:pt>
                <c:pt idx="5881">
                  <c:v>31268.0</c:v>
                </c:pt>
                <c:pt idx="5882">
                  <c:v>31269.0</c:v>
                </c:pt>
                <c:pt idx="5883">
                  <c:v>31270.0</c:v>
                </c:pt>
                <c:pt idx="5884">
                  <c:v>31271.0</c:v>
                </c:pt>
                <c:pt idx="5885">
                  <c:v>31272.0</c:v>
                </c:pt>
                <c:pt idx="5886">
                  <c:v>31273.0</c:v>
                </c:pt>
                <c:pt idx="5887">
                  <c:v>31274.0</c:v>
                </c:pt>
                <c:pt idx="5888">
                  <c:v>31275.0</c:v>
                </c:pt>
                <c:pt idx="5889">
                  <c:v>31276.0</c:v>
                </c:pt>
                <c:pt idx="5890">
                  <c:v>31277.0</c:v>
                </c:pt>
                <c:pt idx="5891">
                  <c:v>31278.0</c:v>
                </c:pt>
                <c:pt idx="5892">
                  <c:v>31279.0</c:v>
                </c:pt>
                <c:pt idx="5893">
                  <c:v>31280.0</c:v>
                </c:pt>
                <c:pt idx="5894">
                  <c:v>31281.0</c:v>
                </c:pt>
                <c:pt idx="5895">
                  <c:v>31282.0</c:v>
                </c:pt>
                <c:pt idx="5896">
                  <c:v>31283.0</c:v>
                </c:pt>
                <c:pt idx="5897">
                  <c:v>31284.0</c:v>
                </c:pt>
                <c:pt idx="5898">
                  <c:v>31285.0</c:v>
                </c:pt>
                <c:pt idx="5899">
                  <c:v>31286.0</c:v>
                </c:pt>
                <c:pt idx="5900">
                  <c:v>31287.0</c:v>
                </c:pt>
                <c:pt idx="5901">
                  <c:v>31288.0</c:v>
                </c:pt>
                <c:pt idx="5902">
                  <c:v>31289.0</c:v>
                </c:pt>
                <c:pt idx="5903">
                  <c:v>31290.0</c:v>
                </c:pt>
                <c:pt idx="5904">
                  <c:v>31291.0</c:v>
                </c:pt>
                <c:pt idx="5905">
                  <c:v>31292.0</c:v>
                </c:pt>
                <c:pt idx="5906">
                  <c:v>31293.0</c:v>
                </c:pt>
                <c:pt idx="5907">
                  <c:v>31294.0</c:v>
                </c:pt>
                <c:pt idx="5908">
                  <c:v>31295.0</c:v>
                </c:pt>
                <c:pt idx="5909">
                  <c:v>31296.0</c:v>
                </c:pt>
                <c:pt idx="5910">
                  <c:v>31297.0</c:v>
                </c:pt>
                <c:pt idx="5911">
                  <c:v>31298.0</c:v>
                </c:pt>
                <c:pt idx="5912">
                  <c:v>31299.0</c:v>
                </c:pt>
                <c:pt idx="5913">
                  <c:v>31300.0</c:v>
                </c:pt>
                <c:pt idx="5914">
                  <c:v>31301.0</c:v>
                </c:pt>
                <c:pt idx="5915">
                  <c:v>31302.0</c:v>
                </c:pt>
                <c:pt idx="5916">
                  <c:v>31303.0</c:v>
                </c:pt>
                <c:pt idx="5917">
                  <c:v>31304.0</c:v>
                </c:pt>
                <c:pt idx="5918">
                  <c:v>31305.0</c:v>
                </c:pt>
                <c:pt idx="5919">
                  <c:v>31306.0</c:v>
                </c:pt>
                <c:pt idx="5920">
                  <c:v>31307.0</c:v>
                </c:pt>
                <c:pt idx="5921">
                  <c:v>31308.0</c:v>
                </c:pt>
                <c:pt idx="5922">
                  <c:v>31309.0</c:v>
                </c:pt>
                <c:pt idx="5923">
                  <c:v>31310.0</c:v>
                </c:pt>
                <c:pt idx="5924">
                  <c:v>31311.0</c:v>
                </c:pt>
                <c:pt idx="5925">
                  <c:v>31312.0</c:v>
                </c:pt>
                <c:pt idx="5926">
                  <c:v>31313.0</c:v>
                </c:pt>
                <c:pt idx="5927">
                  <c:v>31314.0</c:v>
                </c:pt>
                <c:pt idx="5928">
                  <c:v>31315.0</c:v>
                </c:pt>
                <c:pt idx="5929">
                  <c:v>31316.0</c:v>
                </c:pt>
                <c:pt idx="5930">
                  <c:v>31317.0</c:v>
                </c:pt>
                <c:pt idx="5931">
                  <c:v>31318.0</c:v>
                </c:pt>
                <c:pt idx="5932">
                  <c:v>31319.0</c:v>
                </c:pt>
                <c:pt idx="5933">
                  <c:v>31320.0</c:v>
                </c:pt>
                <c:pt idx="5934">
                  <c:v>31321.0</c:v>
                </c:pt>
                <c:pt idx="5935">
                  <c:v>31322.0</c:v>
                </c:pt>
                <c:pt idx="5936">
                  <c:v>31323.0</c:v>
                </c:pt>
                <c:pt idx="5937">
                  <c:v>31324.0</c:v>
                </c:pt>
                <c:pt idx="5938">
                  <c:v>31325.0</c:v>
                </c:pt>
                <c:pt idx="5939">
                  <c:v>31326.0</c:v>
                </c:pt>
                <c:pt idx="5940">
                  <c:v>31327.0</c:v>
                </c:pt>
                <c:pt idx="5941">
                  <c:v>31328.0</c:v>
                </c:pt>
                <c:pt idx="5942">
                  <c:v>31329.0</c:v>
                </c:pt>
                <c:pt idx="5943">
                  <c:v>31330.0</c:v>
                </c:pt>
                <c:pt idx="5944">
                  <c:v>31331.0</c:v>
                </c:pt>
                <c:pt idx="5945">
                  <c:v>31332.0</c:v>
                </c:pt>
                <c:pt idx="5946">
                  <c:v>31333.0</c:v>
                </c:pt>
                <c:pt idx="5947">
                  <c:v>31334.0</c:v>
                </c:pt>
                <c:pt idx="5948">
                  <c:v>31335.0</c:v>
                </c:pt>
                <c:pt idx="5949">
                  <c:v>31336.0</c:v>
                </c:pt>
                <c:pt idx="5950">
                  <c:v>31337.0</c:v>
                </c:pt>
                <c:pt idx="5951">
                  <c:v>31338.0</c:v>
                </c:pt>
                <c:pt idx="5952">
                  <c:v>31339.0</c:v>
                </c:pt>
                <c:pt idx="5953">
                  <c:v>31340.0</c:v>
                </c:pt>
                <c:pt idx="5954">
                  <c:v>31341.0</c:v>
                </c:pt>
                <c:pt idx="5955">
                  <c:v>31342.0</c:v>
                </c:pt>
                <c:pt idx="5956">
                  <c:v>31343.0</c:v>
                </c:pt>
                <c:pt idx="5957">
                  <c:v>31344.0</c:v>
                </c:pt>
                <c:pt idx="5958">
                  <c:v>31345.0</c:v>
                </c:pt>
                <c:pt idx="5959">
                  <c:v>31346.0</c:v>
                </c:pt>
                <c:pt idx="5960">
                  <c:v>31347.0</c:v>
                </c:pt>
                <c:pt idx="5961">
                  <c:v>31348.0</c:v>
                </c:pt>
                <c:pt idx="5962">
                  <c:v>31349.0</c:v>
                </c:pt>
                <c:pt idx="5963">
                  <c:v>31350.0</c:v>
                </c:pt>
                <c:pt idx="5964">
                  <c:v>31351.0</c:v>
                </c:pt>
                <c:pt idx="5965">
                  <c:v>31352.0</c:v>
                </c:pt>
                <c:pt idx="5966">
                  <c:v>31353.0</c:v>
                </c:pt>
                <c:pt idx="5967">
                  <c:v>31354.0</c:v>
                </c:pt>
                <c:pt idx="5968">
                  <c:v>31355.0</c:v>
                </c:pt>
                <c:pt idx="5969">
                  <c:v>31356.0</c:v>
                </c:pt>
                <c:pt idx="5970">
                  <c:v>31357.0</c:v>
                </c:pt>
                <c:pt idx="5971">
                  <c:v>31358.0</c:v>
                </c:pt>
                <c:pt idx="5972">
                  <c:v>31359.0</c:v>
                </c:pt>
                <c:pt idx="5973">
                  <c:v>31360.0</c:v>
                </c:pt>
                <c:pt idx="5974">
                  <c:v>31361.0</c:v>
                </c:pt>
                <c:pt idx="5975">
                  <c:v>31362.0</c:v>
                </c:pt>
                <c:pt idx="5976">
                  <c:v>31363.0</c:v>
                </c:pt>
                <c:pt idx="5977">
                  <c:v>31364.0</c:v>
                </c:pt>
                <c:pt idx="5978">
                  <c:v>31365.0</c:v>
                </c:pt>
                <c:pt idx="5979">
                  <c:v>31366.0</c:v>
                </c:pt>
                <c:pt idx="5980">
                  <c:v>31367.0</c:v>
                </c:pt>
                <c:pt idx="5981">
                  <c:v>31368.0</c:v>
                </c:pt>
                <c:pt idx="5982">
                  <c:v>31369.0</c:v>
                </c:pt>
                <c:pt idx="5983">
                  <c:v>31370.0</c:v>
                </c:pt>
                <c:pt idx="5984">
                  <c:v>31371.0</c:v>
                </c:pt>
                <c:pt idx="5985">
                  <c:v>31372.0</c:v>
                </c:pt>
                <c:pt idx="5986">
                  <c:v>31373.0</c:v>
                </c:pt>
                <c:pt idx="5987">
                  <c:v>31374.0</c:v>
                </c:pt>
                <c:pt idx="5988">
                  <c:v>31375.0</c:v>
                </c:pt>
                <c:pt idx="5989">
                  <c:v>31376.0</c:v>
                </c:pt>
                <c:pt idx="5990">
                  <c:v>31377.0</c:v>
                </c:pt>
                <c:pt idx="5991">
                  <c:v>31378.0</c:v>
                </c:pt>
                <c:pt idx="5992">
                  <c:v>31379.0</c:v>
                </c:pt>
                <c:pt idx="5993">
                  <c:v>31380.0</c:v>
                </c:pt>
                <c:pt idx="5994">
                  <c:v>31381.0</c:v>
                </c:pt>
                <c:pt idx="5995">
                  <c:v>31382.0</c:v>
                </c:pt>
                <c:pt idx="5996">
                  <c:v>31383.0</c:v>
                </c:pt>
                <c:pt idx="5997">
                  <c:v>31384.0</c:v>
                </c:pt>
                <c:pt idx="5998">
                  <c:v>31385.0</c:v>
                </c:pt>
                <c:pt idx="5999">
                  <c:v>31386.0</c:v>
                </c:pt>
                <c:pt idx="6000">
                  <c:v>31387.0</c:v>
                </c:pt>
                <c:pt idx="6001">
                  <c:v>31388.0</c:v>
                </c:pt>
                <c:pt idx="6002">
                  <c:v>31389.0</c:v>
                </c:pt>
                <c:pt idx="6003">
                  <c:v>31390.0</c:v>
                </c:pt>
                <c:pt idx="6004">
                  <c:v>31391.0</c:v>
                </c:pt>
                <c:pt idx="6005">
                  <c:v>31392.0</c:v>
                </c:pt>
                <c:pt idx="6006">
                  <c:v>31393.0</c:v>
                </c:pt>
                <c:pt idx="6007">
                  <c:v>31394.0</c:v>
                </c:pt>
                <c:pt idx="6008">
                  <c:v>31395.0</c:v>
                </c:pt>
                <c:pt idx="6009">
                  <c:v>31396.0</c:v>
                </c:pt>
                <c:pt idx="6010">
                  <c:v>31397.0</c:v>
                </c:pt>
                <c:pt idx="6011">
                  <c:v>31398.0</c:v>
                </c:pt>
                <c:pt idx="6012">
                  <c:v>31399.0</c:v>
                </c:pt>
                <c:pt idx="6013">
                  <c:v>31400.0</c:v>
                </c:pt>
                <c:pt idx="6014">
                  <c:v>31401.0</c:v>
                </c:pt>
                <c:pt idx="6015">
                  <c:v>31402.0</c:v>
                </c:pt>
                <c:pt idx="6016">
                  <c:v>31403.0</c:v>
                </c:pt>
                <c:pt idx="6017">
                  <c:v>31404.0</c:v>
                </c:pt>
                <c:pt idx="6018">
                  <c:v>31405.0</c:v>
                </c:pt>
                <c:pt idx="6019">
                  <c:v>31406.0</c:v>
                </c:pt>
                <c:pt idx="6020">
                  <c:v>31407.0</c:v>
                </c:pt>
                <c:pt idx="6021">
                  <c:v>31408.0</c:v>
                </c:pt>
                <c:pt idx="6022">
                  <c:v>31409.0</c:v>
                </c:pt>
                <c:pt idx="6023">
                  <c:v>31410.0</c:v>
                </c:pt>
                <c:pt idx="6024">
                  <c:v>31411.0</c:v>
                </c:pt>
                <c:pt idx="6025">
                  <c:v>31412.0</c:v>
                </c:pt>
                <c:pt idx="6026">
                  <c:v>31413.0</c:v>
                </c:pt>
                <c:pt idx="6027">
                  <c:v>31414.0</c:v>
                </c:pt>
                <c:pt idx="6028">
                  <c:v>31415.0</c:v>
                </c:pt>
                <c:pt idx="6029">
                  <c:v>31416.0</c:v>
                </c:pt>
                <c:pt idx="6030">
                  <c:v>31417.0</c:v>
                </c:pt>
                <c:pt idx="6031">
                  <c:v>31418.0</c:v>
                </c:pt>
                <c:pt idx="6032">
                  <c:v>31419.0</c:v>
                </c:pt>
                <c:pt idx="6033">
                  <c:v>31420.0</c:v>
                </c:pt>
                <c:pt idx="6034">
                  <c:v>31421.0</c:v>
                </c:pt>
                <c:pt idx="6035">
                  <c:v>31422.0</c:v>
                </c:pt>
                <c:pt idx="6036">
                  <c:v>31423.0</c:v>
                </c:pt>
                <c:pt idx="6037">
                  <c:v>31424.0</c:v>
                </c:pt>
                <c:pt idx="6038">
                  <c:v>31425.0</c:v>
                </c:pt>
                <c:pt idx="6039">
                  <c:v>31426.0</c:v>
                </c:pt>
                <c:pt idx="6040">
                  <c:v>31427.0</c:v>
                </c:pt>
                <c:pt idx="6041">
                  <c:v>31428.0</c:v>
                </c:pt>
                <c:pt idx="6042">
                  <c:v>31429.0</c:v>
                </c:pt>
                <c:pt idx="6043">
                  <c:v>31430.0</c:v>
                </c:pt>
                <c:pt idx="6044">
                  <c:v>31431.0</c:v>
                </c:pt>
                <c:pt idx="6045">
                  <c:v>31432.0</c:v>
                </c:pt>
                <c:pt idx="6046">
                  <c:v>31433.0</c:v>
                </c:pt>
                <c:pt idx="6047">
                  <c:v>31434.0</c:v>
                </c:pt>
                <c:pt idx="6048">
                  <c:v>31435.0</c:v>
                </c:pt>
                <c:pt idx="6049">
                  <c:v>31436.0</c:v>
                </c:pt>
                <c:pt idx="6050">
                  <c:v>31437.0</c:v>
                </c:pt>
                <c:pt idx="6051">
                  <c:v>31438.0</c:v>
                </c:pt>
                <c:pt idx="6052">
                  <c:v>31439.0</c:v>
                </c:pt>
                <c:pt idx="6053">
                  <c:v>31440.0</c:v>
                </c:pt>
                <c:pt idx="6054">
                  <c:v>31441.0</c:v>
                </c:pt>
                <c:pt idx="6055">
                  <c:v>31442.0</c:v>
                </c:pt>
                <c:pt idx="6056">
                  <c:v>31443.0</c:v>
                </c:pt>
                <c:pt idx="6057">
                  <c:v>31444.0</c:v>
                </c:pt>
                <c:pt idx="6058">
                  <c:v>31445.0</c:v>
                </c:pt>
                <c:pt idx="6059">
                  <c:v>31446.0</c:v>
                </c:pt>
                <c:pt idx="6060">
                  <c:v>31447.0</c:v>
                </c:pt>
                <c:pt idx="6061">
                  <c:v>31448.0</c:v>
                </c:pt>
                <c:pt idx="6062">
                  <c:v>31449.0</c:v>
                </c:pt>
                <c:pt idx="6063">
                  <c:v>31450.0</c:v>
                </c:pt>
                <c:pt idx="6064">
                  <c:v>31451.0</c:v>
                </c:pt>
                <c:pt idx="6065">
                  <c:v>31452.0</c:v>
                </c:pt>
                <c:pt idx="6066">
                  <c:v>31453.0</c:v>
                </c:pt>
                <c:pt idx="6067">
                  <c:v>31454.0</c:v>
                </c:pt>
                <c:pt idx="6068">
                  <c:v>31455.0</c:v>
                </c:pt>
                <c:pt idx="6069">
                  <c:v>31456.0</c:v>
                </c:pt>
                <c:pt idx="6070">
                  <c:v>31457.0</c:v>
                </c:pt>
                <c:pt idx="6071">
                  <c:v>31458.0</c:v>
                </c:pt>
                <c:pt idx="6072">
                  <c:v>31459.0</c:v>
                </c:pt>
                <c:pt idx="6073">
                  <c:v>31460.0</c:v>
                </c:pt>
                <c:pt idx="6074">
                  <c:v>31461.0</c:v>
                </c:pt>
                <c:pt idx="6075">
                  <c:v>31462.0</c:v>
                </c:pt>
                <c:pt idx="6076">
                  <c:v>31463.0</c:v>
                </c:pt>
                <c:pt idx="6077">
                  <c:v>31464.0</c:v>
                </c:pt>
                <c:pt idx="6078">
                  <c:v>31465.0</c:v>
                </c:pt>
                <c:pt idx="6079">
                  <c:v>31466.0</c:v>
                </c:pt>
                <c:pt idx="6080">
                  <c:v>31467.0</c:v>
                </c:pt>
                <c:pt idx="6081">
                  <c:v>31468.0</c:v>
                </c:pt>
                <c:pt idx="6082">
                  <c:v>31469.0</c:v>
                </c:pt>
                <c:pt idx="6083">
                  <c:v>31470.0</c:v>
                </c:pt>
                <c:pt idx="6084">
                  <c:v>31471.0</c:v>
                </c:pt>
                <c:pt idx="6085">
                  <c:v>31472.0</c:v>
                </c:pt>
                <c:pt idx="6086">
                  <c:v>31473.0</c:v>
                </c:pt>
                <c:pt idx="6087">
                  <c:v>31474.0</c:v>
                </c:pt>
                <c:pt idx="6088">
                  <c:v>31475.0</c:v>
                </c:pt>
                <c:pt idx="6089">
                  <c:v>31476.0</c:v>
                </c:pt>
                <c:pt idx="6090">
                  <c:v>31477.0</c:v>
                </c:pt>
                <c:pt idx="6091">
                  <c:v>31478.0</c:v>
                </c:pt>
                <c:pt idx="6092">
                  <c:v>31479.0</c:v>
                </c:pt>
                <c:pt idx="6093">
                  <c:v>31480.0</c:v>
                </c:pt>
                <c:pt idx="6094">
                  <c:v>31481.0</c:v>
                </c:pt>
                <c:pt idx="6095">
                  <c:v>31482.0</c:v>
                </c:pt>
                <c:pt idx="6096">
                  <c:v>31483.0</c:v>
                </c:pt>
                <c:pt idx="6097">
                  <c:v>31484.0</c:v>
                </c:pt>
                <c:pt idx="6098">
                  <c:v>31485.0</c:v>
                </c:pt>
                <c:pt idx="6099">
                  <c:v>31486.0</c:v>
                </c:pt>
                <c:pt idx="6100">
                  <c:v>31487.0</c:v>
                </c:pt>
                <c:pt idx="6101">
                  <c:v>31488.0</c:v>
                </c:pt>
                <c:pt idx="6102">
                  <c:v>31489.0</c:v>
                </c:pt>
                <c:pt idx="6103">
                  <c:v>31490.0</c:v>
                </c:pt>
                <c:pt idx="6104">
                  <c:v>31491.0</c:v>
                </c:pt>
                <c:pt idx="6105">
                  <c:v>31492.0</c:v>
                </c:pt>
                <c:pt idx="6106">
                  <c:v>31493.0</c:v>
                </c:pt>
                <c:pt idx="6107">
                  <c:v>31494.0</c:v>
                </c:pt>
                <c:pt idx="6108">
                  <c:v>31495.0</c:v>
                </c:pt>
                <c:pt idx="6109">
                  <c:v>31496.0</c:v>
                </c:pt>
                <c:pt idx="6110">
                  <c:v>31497.0</c:v>
                </c:pt>
                <c:pt idx="6111">
                  <c:v>31498.0</c:v>
                </c:pt>
                <c:pt idx="6112">
                  <c:v>31499.0</c:v>
                </c:pt>
                <c:pt idx="6113">
                  <c:v>31500.0</c:v>
                </c:pt>
                <c:pt idx="6114">
                  <c:v>31501.0</c:v>
                </c:pt>
                <c:pt idx="6115">
                  <c:v>31502.0</c:v>
                </c:pt>
                <c:pt idx="6116">
                  <c:v>31503.0</c:v>
                </c:pt>
                <c:pt idx="6117">
                  <c:v>31504.0</c:v>
                </c:pt>
                <c:pt idx="6118">
                  <c:v>31505.0</c:v>
                </c:pt>
                <c:pt idx="6119">
                  <c:v>31506.0</c:v>
                </c:pt>
                <c:pt idx="6120">
                  <c:v>31507.0</c:v>
                </c:pt>
                <c:pt idx="6121">
                  <c:v>31508.0</c:v>
                </c:pt>
                <c:pt idx="6122">
                  <c:v>31509.0</c:v>
                </c:pt>
                <c:pt idx="6123">
                  <c:v>31510.0</c:v>
                </c:pt>
                <c:pt idx="6124">
                  <c:v>31511.0</c:v>
                </c:pt>
                <c:pt idx="6125">
                  <c:v>31512.0</c:v>
                </c:pt>
                <c:pt idx="6126">
                  <c:v>31513.0</c:v>
                </c:pt>
                <c:pt idx="6127">
                  <c:v>31514.0</c:v>
                </c:pt>
                <c:pt idx="6128">
                  <c:v>31515.0</c:v>
                </c:pt>
                <c:pt idx="6129">
                  <c:v>31516.0</c:v>
                </c:pt>
                <c:pt idx="6130">
                  <c:v>31517.0</c:v>
                </c:pt>
                <c:pt idx="6131">
                  <c:v>31518.0</c:v>
                </c:pt>
                <c:pt idx="6132">
                  <c:v>31519.0</c:v>
                </c:pt>
                <c:pt idx="6133">
                  <c:v>31520.0</c:v>
                </c:pt>
                <c:pt idx="6134">
                  <c:v>31521.0</c:v>
                </c:pt>
                <c:pt idx="6135">
                  <c:v>31522.0</c:v>
                </c:pt>
                <c:pt idx="6136">
                  <c:v>31523.0</c:v>
                </c:pt>
                <c:pt idx="6137">
                  <c:v>31524.0</c:v>
                </c:pt>
                <c:pt idx="6138">
                  <c:v>31525.0</c:v>
                </c:pt>
                <c:pt idx="6139">
                  <c:v>31526.0</c:v>
                </c:pt>
                <c:pt idx="6140">
                  <c:v>31527.0</c:v>
                </c:pt>
                <c:pt idx="6141">
                  <c:v>31528.0</c:v>
                </c:pt>
                <c:pt idx="6142">
                  <c:v>31529.0</c:v>
                </c:pt>
                <c:pt idx="6143">
                  <c:v>31530.0</c:v>
                </c:pt>
                <c:pt idx="6144">
                  <c:v>31531.0</c:v>
                </c:pt>
                <c:pt idx="6145">
                  <c:v>31532.0</c:v>
                </c:pt>
                <c:pt idx="6146">
                  <c:v>31533.0</c:v>
                </c:pt>
                <c:pt idx="6147">
                  <c:v>31534.0</c:v>
                </c:pt>
                <c:pt idx="6148">
                  <c:v>31535.0</c:v>
                </c:pt>
                <c:pt idx="6149">
                  <c:v>31536.0</c:v>
                </c:pt>
                <c:pt idx="6150">
                  <c:v>31537.0</c:v>
                </c:pt>
                <c:pt idx="6151">
                  <c:v>31538.0</c:v>
                </c:pt>
                <c:pt idx="6152">
                  <c:v>31539.0</c:v>
                </c:pt>
                <c:pt idx="6153">
                  <c:v>31540.0</c:v>
                </c:pt>
                <c:pt idx="6154">
                  <c:v>31541.0</c:v>
                </c:pt>
                <c:pt idx="6155">
                  <c:v>31542.0</c:v>
                </c:pt>
                <c:pt idx="6156">
                  <c:v>31543.0</c:v>
                </c:pt>
                <c:pt idx="6157">
                  <c:v>31544.0</c:v>
                </c:pt>
                <c:pt idx="6158">
                  <c:v>31545.0</c:v>
                </c:pt>
                <c:pt idx="6159">
                  <c:v>31546.0</c:v>
                </c:pt>
                <c:pt idx="6160">
                  <c:v>31547.0</c:v>
                </c:pt>
                <c:pt idx="6161">
                  <c:v>31548.0</c:v>
                </c:pt>
                <c:pt idx="6162">
                  <c:v>31549.0</c:v>
                </c:pt>
                <c:pt idx="6163">
                  <c:v>31550.0</c:v>
                </c:pt>
                <c:pt idx="6164">
                  <c:v>31551.0</c:v>
                </c:pt>
                <c:pt idx="6165">
                  <c:v>31552.0</c:v>
                </c:pt>
                <c:pt idx="6166">
                  <c:v>31553.0</c:v>
                </c:pt>
                <c:pt idx="6167">
                  <c:v>31554.0</c:v>
                </c:pt>
                <c:pt idx="6168">
                  <c:v>31555.0</c:v>
                </c:pt>
                <c:pt idx="6169">
                  <c:v>31556.0</c:v>
                </c:pt>
                <c:pt idx="6170">
                  <c:v>31557.0</c:v>
                </c:pt>
                <c:pt idx="6171">
                  <c:v>31558.0</c:v>
                </c:pt>
                <c:pt idx="6172">
                  <c:v>31559.0</c:v>
                </c:pt>
                <c:pt idx="6173">
                  <c:v>31560.0</c:v>
                </c:pt>
                <c:pt idx="6174">
                  <c:v>31561.0</c:v>
                </c:pt>
                <c:pt idx="6175">
                  <c:v>31562.0</c:v>
                </c:pt>
                <c:pt idx="6176">
                  <c:v>31563.0</c:v>
                </c:pt>
                <c:pt idx="6177">
                  <c:v>31564.0</c:v>
                </c:pt>
                <c:pt idx="6178">
                  <c:v>31565.0</c:v>
                </c:pt>
                <c:pt idx="6179">
                  <c:v>31566.0</c:v>
                </c:pt>
                <c:pt idx="6180">
                  <c:v>31567.0</c:v>
                </c:pt>
                <c:pt idx="6181">
                  <c:v>31568.0</c:v>
                </c:pt>
                <c:pt idx="6182">
                  <c:v>31569.0</c:v>
                </c:pt>
                <c:pt idx="6183">
                  <c:v>31570.0</c:v>
                </c:pt>
                <c:pt idx="6184">
                  <c:v>31571.0</c:v>
                </c:pt>
                <c:pt idx="6185">
                  <c:v>31572.0</c:v>
                </c:pt>
                <c:pt idx="6186">
                  <c:v>31573.0</c:v>
                </c:pt>
                <c:pt idx="6187">
                  <c:v>31574.0</c:v>
                </c:pt>
                <c:pt idx="6188">
                  <c:v>31575.0</c:v>
                </c:pt>
                <c:pt idx="6189">
                  <c:v>31576.0</c:v>
                </c:pt>
                <c:pt idx="6190">
                  <c:v>31577.0</c:v>
                </c:pt>
                <c:pt idx="6191">
                  <c:v>31578.0</c:v>
                </c:pt>
                <c:pt idx="6192">
                  <c:v>31579.0</c:v>
                </c:pt>
                <c:pt idx="6193">
                  <c:v>31580.0</c:v>
                </c:pt>
                <c:pt idx="6194">
                  <c:v>31581.0</c:v>
                </c:pt>
                <c:pt idx="6195">
                  <c:v>31582.0</c:v>
                </c:pt>
                <c:pt idx="6196">
                  <c:v>31583.0</c:v>
                </c:pt>
                <c:pt idx="6197">
                  <c:v>31584.0</c:v>
                </c:pt>
                <c:pt idx="6198">
                  <c:v>31585.0</c:v>
                </c:pt>
                <c:pt idx="6199">
                  <c:v>31586.0</c:v>
                </c:pt>
                <c:pt idx="6200">
                  <c:v>31587.0</c:v>
                </c:pt>
                <c:pt idx="6201">
                  <c:v>31588.0</c:v>
                </c:pt>
                <c:pt idx="6202">
                  <c:v>31589.0</c:v>
                </c:pt>
                <c:pt idx="6203">
                  <c:v>31590.0</c:v>
                </c:pt>
                <c:pt idx="6204">
                  <c:v>31591.0</c:v>
                </c:pt>
                <c:pt idx="6205">
                  <c:v>31592.0</c:v>
                </c:pt>
                <c:pt idx="6206">
                  <c:v>31593.0</c:v>
                </c:pt>
                <c:pt idx="6207">
                  <c:v>31594.0</c:v>
                </c:pt>
                <c:pt idx="6208">
                  <c:v>31595.0</c:v>
                </c:pt>
                <c:pt idx="6209">
                  <c:v>31596.0</c:v>
                </c:pt>
                <c:pt idx="6210">
                  <c:v>31597.0</c:v>
                </c:pt>
                <c:pt idx="6211">
                  <c:v>31598.0</c:v>
                </c:pt>
                <c:pt idx="6212">
                  <c:v>31599.0</c:v>
                </c:pt>
                <c:pt idx="6213">
                  <c:v>31600.0</c:v>
                </c:pt>
                <c:pt idx="6214">
                  <c:v>31601.0</c:v>
                </c:pt>
                <c:pt idx="6215">
                  <c:v>31602.0</c:v>
                </c:pt>
                <c:pt idx="6216">
                  <c:v>31603.0</c:v>
                </c:pt>
                <c:pt idx="6217">
                  <c:v>31604.0</c:v>
                </c:pt>
                <c:pt idx="6218">
                  <c:v>31605.0</c:v>
                </c:pt>
                <c:pt idx="6219">
                  <c:v>31606.0</c:v>
                </c:pt>
                <c:pt idx="6220">
                  <c:v>31607.0</c:v>
                </c:pt>
                <c:pt idx="6221">
                  <c:v>31608.0</c:v>
                </c:pt>
                <c:pt idx="6222">
                  <c:v>31609.0</c:v>
                </c:pt>
                <c:pt idx="6223">
                  <c:v>31610.0</c:v>
                </c:pt>
                <c:pt idx="6224">
                  <c:v>31611.0</c:v>
                </c:pt>
                <c:pt idx="6225">
                  <c:v>31612.0</c:v>
                </c:pt>
                <c:pt idx="6226">
                  <c:v>31613.0</c:v>
                </c:pt>
                <c:pt idx="6227">
                  <c:v>31614.0</c:v>
                </c:pt>
                <c:pt idx="6228">
                  <c:v>31615.0</c:v>
                </c:pt>
                <c:pt idx="6229">
                  <c:v>31616.0</c:v>
                </c:pt>
                <c:pt idx="6230">
                  <c:v>31617.0</c:v>
                </c:pt>
                <c:pt idx="6231">
                  <c:v>31618.0</c:v>
                </c:pt>
                <c:pt idx="6232">
                  <c:v>31619.0</c:v>
                </c:pt>
                <c:pt idx="6233">
                  <c:v>31620.0</c:v>
                </c:pt>
                <c:pt idx="6234">
                  <c:v>31621.0</c:v>
                </c:pt>
                <c:pt idx="6235">
                  <c:v>31622.0</c:v>
                </c:pt>
                <c:pt idx="6236">
                  <c:v>31623.0</c:v>
                </c:pt>
                <c:pt idx="6237">
                  <c:v>31624.0</c:v>
                </c:pt>
                <c:pt idx="6238">
                  <c:v>31625.0</c:v>
                </c:pt>
                <c:pt idx="6239">
                  <c:v>31626.0</c:v>
                </c:pt>
                <c:pt idx="6240">
                  <c:v>31627.0</c:v>
                </c:pt>
                <c:pt idx="6241">
                  <c:v>31628.0</c:v>
                </c:pt>
                <c:pt idx="6242">
                  <c:v>31629.0</c:v>
                </c:pt>
                <c:pt idx="6243">
                  <c:v>31630.0</c:v>
                </c:pt>
                <c:pt idx="6244">
                  <c:v>31631.0</c:v>
                </c:pt>
                <c:pt idx="6245">
                  <c:v>31632.0</c:v>
                </c:pt>
                <c:pt idx="6246">
                  <c:v>31633.0</c:v>
                </c:pt>
                <c:pt idx="6247">
                  <c:v>31634.0</c:v>
                </c:pt>
                <c:pt idx="6248">
                  <c:v>31635.0</c:v>
                </c:pt>
                <c:pt idx="6249">
                  <c:v>31636.0</c:v>
                </c:pt>
                <c:pt idx="6250">
                  <c:v>31637.0</c:v>
                </c:pt>
                <c:pt idx="6251">
                  <c:v>31638.0</c:v>
                </c:pt>
                <c:pt idx="6252">
                  <c:v>31639.0</c:v>
                </c:pt>
                <c:pt idx="6253">
                  <c:v>31640.0</c:v>
                </c:pt>
                <c:pt idx="6254">
                  <c:v>31641.0</c:v>
                </c:pt>
                <c:pt idx="6255">
                  <c:v>31642.0</c:v>
                </c:pt>
                <c:pt idx="6256">
                  <c:v>31643.0</c:v>
                </c:pt>
                <c:pt idx="6257">
                  <c:v>31644.0</c:v>
                </c:pt>
                <c:pt idx="6258">
                  <c:v>31645.0</c:v>
                </c:pt>
                <c:pt idx="6259">
                  <c:v>31646.0</c:v>
                </c:pt>
                <c:pt idx="6260">
                  <c:v>31647.0</c:v>
                </c:pt>
                <c:pt idx="6261">
                  <c:v>31648.0</c:v>
                </c:pt>
                <c:pt idx="6262">
                  <c:v>31649.0</c:v>
                </c:pt>
                <c:pt idx="6263">
                  <c:v>31650.0</c:v>
                </c:pt>
                <c:pt idx="6264">
                  <c:v>31651.0</c:v>
                </c:pt>
                <c:pt idx="6265">
                  <c:v>31652.0</c:v>
                </c:pt>
                <c:pt idx="6266">
                  <c:v>31653.0</c:v>
                </c:pt>
                <c:pt idx="6267">
                  <c:v>31654.0</c:v>
                </c:pt>
                <c:pt idx="6268">
                  <c:v>31655.0</c:v>
                </c:pt>
                <c:pt idx="6269">
                  <c:v>31656.0</c:v>
                </c:pt>
                <c:pt idx="6270">
                  <c:v>31657.0</c:v>
                </c:pt>
                <c:pt idx="6271">
                  <c:v>31658.0</c:v>
                </c:pt>
                <c:pt idx="6272">
                  <c:v>31659.0</c:v>
                </c:pt>
                <c:pt idx="6273">
                  <c:v>31660.0</c:v>
                </c:pt>
                <c:pt idx="6274">
                  <c:v>31661.0</c:v>
                </c:pt>
                <c:pt idx="6275">
                  <c:v>31662.0</c:v>
                </c:pt>
                <c:pt idx="6276">
                  <c:v>31663.0</c:v>
                </c:pt>
                <c:pt idx="6277">
                  <c:v>31664.0</c:v>
                </c:pt>
                <c:pt idx="6278">
                  <c:v>31665.0</c:v>
                </c:pt>
                <c:pt idx="6279">
                  <c:v>31666.0</c:v>
                </c:pt>
                <c:pt idx="6280">
                  <c:v>31667.0</c:v>
                </c:pt>
                <c:pt idx="6281">
                  <c:v>31668.0</c:v>
                </c:pt>
                <c:pt idx="6282">
                  <c:v>31669.0</c:v>
                </c:pt>
                <c:pt idx="6283">
                  <c:v>31670.0</c:v>
                </c:pt>
                <c:pt idx="6284">
                  <c:v>31671.0</c:v>
                </c:pt>
                <c:pt idx="6285">
                  <c:v>31672.0</c:v>
                </c:pt>
                <c:pt idx="6286">
                  <c:v>31673.0</c:v>
                </c:pt>
                <c:pt idx="6287">
                  <c:v>31674.0</c:v>
                </c:pt>
                <c:pt idx="6288">
                  <c:v>31675.0</c:v>
                </c:pt>
                <c:pt idx="6289">
                  <c:v>31676.0</c:v>
                </c:pt>
                <c:pt idx="6290">
                  <c:v>31677.0</c:v>
                </c:pt>
                <c:pt idx="6291">
                  <c:v>31678.0</c:v>
                </c:pt>
                <c:pt idx="6292">
                  <c:v>31679.0</c:v>
                </c:pt>
                <c:pt idx="6293">
                  <c:v>31680.0</c:v>
                </c:pt>
                <c:pt idx="6294">
                  <c:v>31681.0</c:v>
                </c:pt>
                <c:pt idx="6295">
                  <c:v>31682.0</c:v>
                </c:pt>
                <c:pt idx="6296">
                  <c:v>31683.0</c:v>
                </c:pt>
                <c:pt idx="6297">
                  <c:v>31684.0</c:v>
                </c:pt>
                <c:pt idx="6298">
                  <c:v>31685.0</c:v>
                </c:pt>
                <c:pt idx="6299">
                  <c:v>31686.0</c:v>
                </c:pt>
                <c:pt idx="6300">
                  <c:v>31687.0</c:v>
                </c:pt>
                <c:pt idx="6301">
                  <c:v>31688.0</c:v>
                </c:pt>
                <c:pt idx="6302">
                  <c:v>31689.0</c:v>
                </c:pt>
                <c:pt idx="6303">
                  <c:v>31690.0</c:v>
                </c:pt>
                <c:pt idx="6304">
                  <c:v>31691.0</c:v>
                </c:pt>
                <c:pt idx="6305">
                  <c:v>31692.0</c:v>
                </c:pt>
                <c:pt idx="6306">
                  <c:v>31693.0</c:v>
                </c:pt>
                <c:pt idx="6307">
                  <c:v>31694.0</c:v>
                </c:pt>
                <c:pt idx="6308">
                  <c:v>31695.0</c:v>
                </c:pt>
                <c:pt idx="6309">
                  <c:v>31696.0</c:v>
                </c:pt>
                <c:pt idx="6310">
                  <c:v>31697.0</c:v>
                </c:pt>
                <c:pt idx="6311">
                  <c:v>31698.0</c:v>
                </c:pt>
                <c:pt idx="6312">
                  <c:v>31699.0</c:v>
                </c:pt>
                <c:pt idx="6313">
                  <c:v>31700.0</c:v>
                </c:pt>
                <c:pt idx="6314">
                  <c:v>31701.0</c:v>
                </c:pt>
                <c:pt idx="6315">
                  <c:v>31702.0</c:v>
                </c:pt>
                <c:pt idx="6316">
                  <c:v>31703.0</c:v>
                </c:pt>
                <c:pt idx="6317">
                  <c:v>31704.0</c:v>
                </c:pt>
                <c:pt idx="6318">
                  <c:v>31705.0</c:v>
                </c:pt>
                <c:pt idx="6319">
                  <c:v>31706.0</c:v>
                </c:pt>
                <c:pt idx="6320">
                  <c:v>31707.0</c:v>
                </c:pt>
                <c:pt idx="6321">
                  <c:v>31708.0</c:v>
                </c:pt>
                <c:pt idx="6322">
                  <c:v>31709.0</c:v>
                </c:pt>
                <c:pt idx="6323">
                  <c:v>31710.0</c:v>
                </c:pt>
                <c:pt idx="6324">
                  <c:v>31711.0</c:v>
                </c:pt>
                <c:pt idx="6325">
                  <c:v>31712.0</c:v>
                </c:pt>
                <c:pt idx="6326">
                  <c:v>31713.0</c:v>
                </c:pt>
                <c:pt idx="6327">
                  <c:v>31714.0</c:v>
                </c:pt>
                <c:pt idx="6328">
                  <c:v>31715.0</c:v>
                </c:pt>
                <c:pt idx="6329">
                  <c:v>31716.0</c:v>
                </c:pt>
                <c:pt idx="6330">
                  <c:v>31717.0</c:v>
                </c:pt>
                <c:pt idx="6331">
                  <c:v>31718.0</c:v>
                </c:pt>
                <c:pt idx="6332">
                  <c:v>31719.0</c:v>
                </c:pt>
                <c:pt idx="6333">
                  <c:v>31720.0</c:v>
                </c:pt>
                <c:pt idx="6334">
                  <c:v>31721.0</c:v>
                </c:pt>
                <c:pt idx="6335">
                  <c:v>31722.0</c:v>
                </c:pt>
                <c:pt idx="6336">
                  <c:v>31723.0</c:v>
                </c:pt>
                <c:pt idx="6337">
                  <c:v>31724.0</c:v>
                </c:pt>
                <c:pt idx="6338">
                  <c:v>31725.0</c:v>
                </c:pt>
                <c:pt idx="6339">
                  <c:v>31726.0</c:v>
                </c:pt>
                <c:pt idx="6340">
                  <c:v>31727.0</c:v>
                </c:pt>
                <c:pt idx="6341">
                  <c:v>31728.0</c:v>
                </c:pt>
                <c:pt idx="6342">
                  <c:v>31729.0</c:v>
                </c:pt>
                <c:pt idx="6343">
                  <c:v>31730.0</c:v>
                </c:pt>
                <c:pt idx="6344">
                  <c:v>31731.0</c:v>
                </c:pt>
                <c:pt idx="6345">
                  <c:v>31732.0</c:v>
                </c:pt>
                <c:pt idx="6346">
                  <c:v>31733.0</c:v>
                </c:pt>
                <c:pt idx="6347">
                  <c:v>31734.0</c:v>
                </c:pt>
                <c:pt idx="6348">
                  <c:v>31735.0</c:v>
                </c:pt>
                <c:pt idx="6349">
                  <c:v>31736.0</c:v>
                </c:pt>
                <c:pt idx="6350">
                  <c:v>31737.0</c:v>
                </c:pt>
                <c:pt idx="6351">
                  <c:v>31738.0</c:v>
                </c:pt>
                <c:pt idx="6352">
                  <c:v>31739.0</c:v>
                </c:pt>
                <c:pt idx="6353">
                  <c:v>31740.0</c:v>
                </c:pt>
                <c:pt idx="6354">
                  <c:v>31741.0</c:v>
                </c:pt>
                <c:pt idx="6355">
                  <c:v>31742.0</c:v>
                </c:pt>
                <c:pt idx="6356">
                  <c:v>31743.0</c:v>
                </c:pt>
                <c:pt idx="6357">
                  <c:v>31744.0</c:v>
                </c:pt>
                <c:pt idx="6358">
                  <c:v>31745.0</c:v>
                </c:pt>
                <c:pt idx="6359">
                  <c:v>31746.0</c:v>
                </c:pt>
                <c:pt idx="6360">
                  <c:v>31747.0</c:v>
                </c:pt>
                <c:pt idx="6361">
                  <c:v>31748.0</c:v>
                </c:pt>
                <c:pt idx="6362">
                  <c:v>31749.0</c:v>
                </c:pt>
                <c:pt idx="6363">
                  <c:v>31750.0</c:v>
                </c:pt>
                <c:pt idx="6364">
                  <c:v>31751.0</c:v>
                </c:pt>
                <c:pt idx="6365">
                  <c:v>31752.0</c:v>
                </c:pt>
                <c:pt idx="6366">
                  <c:v>31753.0</c:v>
                </c:pt>
                <c:pt idx="6367">
                  <c:v>31754.0</c:v>
                </c:pt>
                <c:pt idx="6368">
                  <c:v>31755.0</c:v>
                </c:pt>
                <c:pt idx="6369">
                  <c:v>31756.0</c:v>
                </c:pt>
                <c:pt idx="6370">
                  <c:v>31757.0</c:v>
                </c:pt>
                <c:pt idx="6371">
                  <c:v>31758.0</c:v>
                </c:pt>
                <c:pt idx="6372">
                  <c:v>31759.0</c:v>
                </c:pt>
                <c:pt idx="6373">
                  <c:v>31760.0</c:v>
                </c:pt>
                <c:pt idx="6374">
                  <c:v>31761.0</c:v>
                </c:pt>
                <c:pt idx="6375">
                  <c:v>31762.0</c:v>
                </c:pt>
                <c:pt idx="6376">
                  <c:v>31763.0</c:v>
                </c:pt>
                <c:pt idx="6377">
                  <c:v>31764.0</c:v>
                </c:pt>
                <c:pt idx="6378">
                  <c:v>31765.0</c:v>
                </c:pt>
                <c:pt idx="6379">
                  <c:v>31766.0</c:v>
                </c:pt>
                <c:pt idx="6380">
                  <c:v>31767.0</c:v>
                </c:pt>
                <c:pt idx="6381">
                  <c:v>31768.0</c:v>
                </c:pt>
                <c:pt idx="6382">
                  <c:v>31769.0</c:v>
                </c:pt>
                <c:pt idx="6383">
                  <c:v>31770.0</c:v>
                </c:pt>
                <c:pt idx="6384">
                  <c:v>31771.0</c:v>
                </c:pt>
                <c:pt idx="6385">
                  <c:v>31772.0</c:v>
                </c:pt>
                <c:pt idx="6386">
                  <c:v>31773.0</c:v>
                </c:pt>
                <c:pt idx="6387">
                  <c:v>31774.0</c:v>
                </c:pt>
                <c:pt idx="6388">
                  <c:v>31775.0</c:v>
                </c:pt>
                <c:pt idx="6389">
                  <c:v>31776.0</c:v>
                </c:pt>
                <c:pt idx="6390">
                  <c:v>31777.0</c:v>
                </c:pt>
                <c:pt idx="6391">
                  <c:v>31778.0</c:v>
                </c:pt>
                <c:pt idx="6392">
                  <c:v>31779.0</c:v>
                </c:pt>
                <c:pt idx="6393">
                  <c:v>31780.0</c:v>
                </c:pt>
                <c:pt idx="6394">
                  <c:v>31781.0</c:v>
                </c:pt>
                <c:pt idx="6395">
                  <c:v>31782.0</c:v>
                </c:pt>
                <c:pt idx="6396">
                  <c:v>31783.0</c:v>
                </c:pt>
                <c:pt idx="6397">
                  <c:v>31784.0</c:v>
                </c:pt>
                <c:pt idx="6398">
                  <c:v>31785.0</c:v>
                </c:pt>
                <c:pt idx="6399">
                  <c:v>31786.0</c:v>
                </c:pt>
                <c:pt idx="6400">
                  <c:v>31787.0</c:v>
                </c:pt>
                <c:pt idx="6401">
                  <c:v>31788.0</c:v>
                </c:pt>
                <c:pt idx="6402">
                  <c:v>31789.0</c:v>
                </c:pt>
                <c:pt idx="6403">
                  <c:v>31790.0</c:v>
                </c:pt>
                <c:pt idx="6404">
                  <c:v>31791.0</c:v>
                </c:pt>
                <c:pt idx="6405">
                  <c:v>31792.0</c:v>
                </c:pt>
                <c:pt idx="6406">
                  <c:v>31793.0</c:v>
                </c:pt>
                <c:pt idx="6407">
                  <c:v>31794.0</c:v>
                </c:pt>
                <c:pt idx="6408">
                  <c:v>31795.0</c:v>
                </c:pt>
                <c:pt idx="6409">
                  <c:v>31796.0</c:v>
                </c:pt>
                <c:pt idx="6410">
                  <c:v>31797.0</c:v>
                </c:pt>
                <c:pt idx="6411">
                  <c:v>31798.0</c:v>
                </c:pt>
                <c:pt idx="6412">
                  <c:v>31799.0</c:v>
                </c:pt>
                <c:pt idx="6413">
                  <c:v>31800.0</c:v>
                </c:pt>
                <c:pt idx="6414">
                  <c:v>31801.0</c:v>
                </c:pt>
                <c:pt idx="6415">
                  <c:v>31802.0</c:v>
                </c:pt>
                <c:pt idx="6416">
                  <c:v>31803.0</c:v>
                </c:pt>
                <c:pt idx="6417">
                  <c:v>31804.0</c:v>
                </c:pt>
                <c:pt idx="6418">
                  <c:v>31805.0</c:v>
                </c:pt>
                <c:pt idx="6419">
                  <c:v>31806.0</c:v>
                </c:pt>
                <c:pt idx="6420">
                  <c:v>31807.0</c:v>
                </c:pt>
                <c:pt idx="6421">
                  <c:v>31808.0</c:v>
                </c:pt>
                <c:pt idx="6422">
                  <c:v>31809.0</c:v>
                </c:pt>
                <c:pt idx="6423">
                  <c:v>31810.0</c:v>
                </c:pt>
                <c:pt idx="6424">
                  <c:v>31811.0</c:v>
                </c:pt>
                <c:pt idx="6425">
                  <c:v>31812.0</c:v>
                </c:pt>
                <c:pt idx="6426">
                  <c:v>31813.0</c:v>
                </c:pt>
                <c:pt idx="6427">
                  <c:v>31814.0</c:v>
                </c:pt>
                <c:pt idx="6428">
                  <c:v>31815.0</c:v>
                </c:pt>
                <c:pt idx="6429">
                  <c:v>31816.0</c:v>
                </c:pt>
                <c:pt idx="6430">
                  <c:v>31817.0</c:v>
                </c:pt>
                <c:pt idx="6431">
                  <c:v>31818.0</c:v>
                </c:pt>
                <c:pt idx="6432">
                  <c:v>31819.0</c:v>
                </c:pt>
                <c:pt idx="6433">
                  <c:v>31820.0</c:v>
                </c:pt>
                <c:pt idx="6434">
                  <c:v>31821.0</c:v>
                </c:pt>
                <c:pt idx="6435">
                  <c:v>31822.0</c:v>
                </c:pt>
                <c:pt idx="6436">
                  <c:v>31823.0</c:v>
                </c:pt>
                <c:pt idx="6437">
                  <c:v>31824.0</c:v>
                </c:pt>
                <c:pt idx="6438">
                  <c:v>31825.0</c:v>
                </c:pt>
                <c:pt idx="6439">
                  <c:v>31826.0</c:v>
                </c:pt>
                <c:pt idx="6440">
                  <c:v>31827.0</c:v>
                </c:pt>
                <c:pt idx="6441">
                  <c:v>31828.0</c:v>
                </c:pt>
                <c:pt idx="6442">
                  <c:v>31829.0</c:v>
                </c:pt>
                <c:pt idx="6443">
                  <c:v>31830.0</c:v>
                </c:pt>
                <c:pt idx="6444">
                  <c:v>31831.0</c:v>
                </c:pt>
                <c:pt idx="6445">
                  <c:v>31832.0</c:v>
                </c:pt>
                <c:pt idx="6446">
                  <c:v>31833.0</c:v>
                </c:pt>
                <c:pt idx="6447">
                  <c:v>31834.0</c:v>
                </c:pt>
                <c:pt idx="6448">
                  <c:v>31835.0</c:v>
                </c:pt>
                <c:pt idx="6449">
                  <c:v>31836.0</c:v>
                </c:pt>
                <c:pt idx="6450">
                  <c:v>31837.0</c:v>
                </c:pt>
                <c:pt idx="6451">
                  <c:v>31838.0</c:v>
                </c:pt>
                <c:pt idx="6452">
                  <c:v>31839.0</c:v>
                </c:pt>
                <c:pt idx="6453">
                  <c:v>31840.0</c:v>
                </c:pt>
                <c:pt idx="6454">
                  <c:v>31841.0</c:v>
                </c:pt>
                <c:pt idx="6455">
                  <c:v>31842.0</c:v>
                </c:pt>
                <c:pt idx="6456">
                  <c:v>31843.0</c:v>
                </c:pt>
                <c:pt idx="6457">
                  <c:v>31844.0</c:v>
                </c:pt>
                <c:pt idx="6458">
                  <c:v>31845.0</c:v>
                </c:pt>
                <c:pt idx="6459">
                  <c:v>31846.0</c:v>
                </c:pt>
                <c:pt idx="6460">
                  <c:v>31847.0</c:v>
                </c:pt>
                <c:pt idx="6461">
                  <c:v>31848.0</c:v>
                </c:pt>
                <c:pt idx="6462">
                  <c:v>31849.0</c:v>
                </c:pt>
                <c:pt idx="6463">
                  <c:v>31850.0</c:v>
                </c:pt>
                <c:pt idx="6464">
                  <c:v>31851.0</c:v>
                </c:pt>
                <c:pt idx="6465">
                  <c:v>31852.0</c:v>
                </c:pt>
                <c:pt idx="6466">
                  <c:v>31853.0</c:v>
                </c:pt>
                <c:pt idx="6467">
                  <c:v>31854.0</c:v>
                </c:pt>
                <c:pt idx="6468">
                  <c:v>31855.0</c:v>
                </c:pt>
                <c:pt idx="6469">
                  <c:v>31856.0</c:v>
                </c:pt>
                <c:pt idx="6470">
                  <c:v>31857.0</c:v>
                </c:pt>
                <c:pt idx="6471">
                  <c:v>31858.0</c:v>
                </c:pt>
                <c:pt idx="6472">
                  <c:v>31859.0</c:v>
                </c:pt>
                <c:pt idx="6473">
                  <c:v>31860.0</c:v>
                </c:pt>
                <c:pt idx="6474">
                  <c:v>31861.0</c:v>
                </c:pt>
                <c:pt idx="6475">
                  <c:v>31862.0</c:v>
                </c:pt>
                <c:pt idx="6476">
                  <c:v>31863.0</c:v>
                </c:pt>
                <c:pt idx="6477">
                  <c:v>31864.0</c:v>
                </c:pt>
                <c:pt idx="6478">
                  <c:v>31865.0</c:v>
                </c:pt>
                <c:pt idx="6479">
                  <c:v>31866.0</c:v>
                </c:pt>
                <c:pt idx="6480">
                  <c:v>31867.0</c:v>
                </c:pt>
                <c:pt idx="6481">
                  <c:v>31868.0</c:v>
                </c:pt>
                <c:pt idx="6482">
                  <c:v>31869.0</c:v>
                </c:pt>
                <c:pt idx="6483">
                  <c:v>31870.0</c:v>
                </c:pt>
                <c:pt idx="6484">
                  <c:v>31871.0</c:v>
                </c:pt>
                <c:pt idx="6485">
                  <c:v>31872.0</c:v>
                </c:pt>
                <c:pt idx="6486">
                  <c:v>31873.0</c:v>
                </c:pt>
                <c:pt idx="6487">
                  <c:v>31874.0</c:v>
                </c:pt>
                <c:pt idx="6488">
                  <c:v>31875.0</c:v>
                </c:pt>
                <c:pt idx="6489">
                  <c:v>31876.0</c:v>
                </c:pt>
                <c:pt idx="6490">
                  <c:v>31877.0</c:v>
                </c:pt>
                <c:pt idx="6491">
                  <c:v>31878.0</c:v>
                </c:pt>
                <c:pt idx="6492">
                  <c:v>31879.0</c:v>
                </c:pt>
                <c:pt idx="6493">
                  <c:v>31880.0</c:v>
                </c:pt>
                <c:pt idx="6494">
                  <c:v>31881.0</c:v>
                </c:pt>
                <c:pt idx="6495">
                  <c:v>31882.0</c:v>
                </c:pt>
                <c:pt idx="6496">
                  <c:v>31883.0</c:v>
                </c:pt>
                <c:pt idx="6497">
                  <c:v>31884.0</c:v>
                </c:pt>
                <c:pt idx="6498">
                  <c:v>31885.0</c:v>
                </c:pt>
                <c:pt idx="6499">
                  <c:v>31886.0</c:v>
                </c:pt>
                <c:pt idx="6500">
                  <c:v>31887.0</c:v>
                </c:pt>
                <c:pt idx="6501">
                  <c:v>31888.0</c:v>
                </c:pt>
                <c:pt idx="6502">
                  <c:v>31889.0</c:v>
                </c:pt>
                <c:pt idx="6503">
                  <c:v>31890.0</c:v>
                </c:pt>
                <c:pt idx="6504">
                  <c:v>31891.0</c:v>
                </c:pt>
                <c:pt idx="6505">
                  <c:v>31892.0</c:v>
                </c:pt>
                <c:pt idx="6506">
                  <c:v>31893.0</c:v>
                </c:pt>
                <c:pt idx="6507">
                  <c:v>31894.0</c:v>
                </c:pt>
                <c:pt idx="6508">
                  <c:v>31895.0</c:v>
                </c:pt>
                <c:pt idx="6509">
                  <c:v>31896.0</c:v>
                </c:pt>
                <c:pt idx="6510">
                  <c:v>31897.0</c:v>
                </c:pt>
                <c:pt idx="6511">
                  <c:v>31898.0</c:v>
                </c:pt>
                <c:pt idx="6512">
                  <c:v>31899.0</c:v>
                </c:pt>
                <c:pt idx="6513">
                  <c:v>31900.0</c:v>
                </c:pt>
                <c:pt idx="6514">
                  <c:v>31901.0</c:v>
                </c:pt>
                <c:pt idx="6515">
                  <c:v>31902.0</c:v>
                </c:pt>
                <c:pt idx="6516">
                  <c:v>31903.0</c:v>
                </c:pt>
                <c:pt idx="6517">
                  <c:v>31904.0</c:v>
                </c:pt>
                <c:pt idx="6518">
                  <c:v>31905.0</c:v>
                </c:pt>
                <c:pt idx="6519">
                  <c:v>31906.0</c:v>
                </c:pt>
                <c:pt idx="6520">
                  <c:v>31907.0</c:v>
                </c:pt>
                <c:pt idx="6521">
                  <c:v>31908.0</c:v>
                </c:pt>
                <c:pt idx="6522">
                  <c:v>31909.0</c:v>
                </c:pt>
                <c:pt idx="6523">
                  <c:v>31910.0</c:v>
                </c:pt>
                <c:pt idx="6524">
                  <c:v>31911.0</c:v>
                </c:pt>
                <c:pt idx="6525">
                  <c:v>31912.0</c:v>
                </c:pt>
                <c:pt idx="6526">
                  <c:v>31913.0</c:v>
                </c:pt>
                <c:pt idx="6527">
                  <c:v>31914.0</c:v>
                </c:pt>
                <c:pt idx="6528">
                  <c:v>31915.0</c:v>
                </c:pt>
                <c:pt idx="6529">
                  <c:v>31916.0</c:v>
                </c:pt>
                <c:pt idx="6530">
                  <c:v>31917.0</c:v>
                </c:pt>
                <c:pt idx="6531">
                  <c:v>31918.0</c:v>
                </c:pt>
                <c:pt idx="6532">
                  <c:v>31919.0</c:v>
                </c:pt>
                <c:pt idx="6533">
                  <c:v>31920.0</c:v>
                </c:pt>
                <c:pt idx="6534">
                  <c:v>31921.0</c:v>
                </c:pt>
                <c:pt idx="6535">
                  <c:v>31922.0</c:v>
                </c:pt>
                <c:pt idx="6536">
                  <c:v>31923.0</c:v>
                </c:pt>
                <c:pt idx="6537">
                  <c:v>31924.0</c:v>
                </c:pt>
                <c:pt idx="6538">
                  <c:v>31925.0</c:v>
                </c:pt>
                <c:pt idx="6539">
                  <c:v>31926.0</c:v>
                </c:pt>
                <c:pt idx="6540">
                  <c:v>31927.0</c:v>
                </c:pt>
                <c:pt idx="6541">
                  <c:v>31928.0</c:v>
                </c:pt>
                <c:pt idx="6542">
                  <c:v>31929.0</c:v>
                </c:pt>
                <c:pt idx="6543">
                  <c:v>31930.0</c:v>
                </c:pt>
                <c:pt idx="6544">
                  <c:v>31931.0</c:v>
                </c:pt>
                <c:pt idx="6545">
                  <c:v>31932.0</c:v>
                </c:pt>
                <c:pt idx="6546">
                  <c:v>31933.0</c:v>
                </c:pt>
                <c:pt idx="6547">
                  <c:v>31934.0</c:v>
                </c:pt>
                <c:pt idx="6548">
                  <c:v>31935.0</c:v>
                </c:pt>
                <c:pt idx="6549">
                  <c:v>31936.0</c:v>
                </c:pt>
                <c:pt idx="6550">
                  <c:v>31937.0</c:v>
                </c:pt>
                <c:pt idx="6551">
                  <c:v>31938.0</c:v>
                </c:pt>
                <c:pt idx="6552">
                  <c:v>31939.0</c:v>
                </c:pt>
                <c:pt idx="6553">
                  <c:v>31940.0</c:v>
                </c:pt>
                <c:pt idx="6554">
                  <c:v>31941.0</c:v>
                </c:pt>
                <c:pt idx="6555">
                  <c:v>31942.0</c:v>
                </c:pt>
                <c:pt idx="6556">
                  <c:v>31943.0</c:v>
                </c:pt>
                <c:pt idx="6557">
                  <c:v>31944.0</c:v>
                </c:pt>
                <c:pt idx="6558">
                  <c:v>31945.0</c:v>
                </c:pt>
                <c:pt idx="6559">
                  <c:v>31946.0</c:v>
                </c:pt>
                <c:pt idx="6560">
                  <c:v>31947.0</c:v>
                </c:pt>
                <c:pt idx="6561">
                  <c:v>31948.0</c:v>
                </c:pt>
                <c:pt idx="6562">
                  <c:v>31949.0</c:v>
                </c:pt>
                <c:pt idx="6563">
                  <c:v>31950.0</c:v>
                </c:pt>
                <c:pt idx="6564">
                  <c:v>31951.0</c:v>
                </c:pt>
                <c:pt idx="6565">
                  <c:v>31952.0</c:v>
                </c:pt>
                <c:pt idx="6566">
                  <c:v>31953.0</c:v>
                </c:pt>
                <c:pt idx="6567">
                  <c:v>31954.0</c:v>
                </c:pt>
                <c:pt idx="6568">
                  <c:v>31955.0</c:v>
                </c:pt>
                <c:pt idx="6569">
                  <c:v>31956.0</c:v>
                </c:pt>
                <c:pt idx="6570">
                  <c:v>31957.0</c:v>
                </c:pt>
                <c:pt idx="6571">
                  <c:v>31958.0</c:v>
                </c:pt>
                <c:pt idx="6572">
                  <c:v>31959.0</c:v>
                </c:pt>
                <c:pt idx="6573">
                  <c:v>31960.0</c:v>
                </c:pt>
                <c:pt idx="6574">
                  <c:v>31961.0</c:v>
                </c:pt>
                <c:pt idx="6575">
                  <c:v>31962.0</c:v>
                </c:pt>
                <c:pt idx="6576">
                  <c:v>31963.0</c:v>
                </c:pt>
                <c:pt idx="6577">
                  <c:v>31964.0</c:v>
                </c:pt>
                <c:pt idx="6578">
                  <c:v>31965.0</c:v>
                </c:pt>
                <c:pt idx="6579">
                  <c:v>31966.0</c:v>
                </c:pt>
                <c:pt idx="6580">
                  <c:v>31967.0</c:v>
                </c:pt>
                <c:pt idx="6581">
                  <c:v>31968.0</c:v>
                </c:pt>
                <c:pt idx="6582">
                  <c:v>31969.0</c:v>
                </c:pt>
                <c:pt idx="6583">
                  <c:v>31970.0</c:v>
                </c:pt>
                <c:pt idx="6584">
                  <c:v>31971.0</c:v>
                </c:pt>
                <c:pt idx="6585">
                  <c:v>31972.0</c:v>
                </c:pt>
                <c:pt idx="6586">
                  <c:v>31973.0</c:v>
                </c:pt>
                <c:pt idx="6587">
                  <c:v>31974.0</c:v>
                </c:pt>
                <c:pt idx="6588">
                  <c:v>31975.0</c:v>
                </c:pt>
                <c:pt idx="6589">
                  <c:v>31976.0</c:v>
                </c:pt>
                <c:pt idx="6590">
                  <c:v>31977.0</c:v>
                </c:pt>
                <c:pt idx="6591">
                  <c:v>31978.0</c:v>
                </c:pt>
                <c:pt idx="6592">
                  <c:v>31979.0</c:v>
                </c:pt>
                <c:pt idx="6593">
                  <c:v>31980.0</c:v>
                </c:pt>
                <c:pt idx="6594">
                  <c:v>31981.0</c:v>
                </c:pt>
                <c:pt idx="6595">
                  <c:v>31982.0</c:v>
                </c:pt>
                <c:pt idx="6596">
                  <c:v>31983.0</c:v>
                </c:pt>
                <c:pt idx="6597">
                  <c:v>31984.0</c:v>
                </c:pt>
                <c:pt idx="6598">
                  <c:v>31985.0</c:v>
                </c:pt>
                <c:pt idx="6599">
                  <c:v>31986.0</c:v>
                </c:pt>
                <c:pt idx="6600">
                  <c:v>31987.0</c:v>
                </c:pt>
                <c:pt idx="6601">
                  <c:v>31988.0</c:v>
                </c:pt>
                <c:pt idx="6602">
                  <c:v>31989.0</c:v>
                </c:pt>
                <c:pt idx="6603">
                  <c:v>31990.0</c:v>
                </c:pt>
                <c:pt idx="6604">
                  <c:v>31991.0</c:v>
                </c:pt>
                <c:pt idx="6605">
                  <c:v>31992.0</c:v>
                </c:pt>
                <c:pt idx="6606">
                  <c:v>31993.0</c:v>
                </c:pt>
                <c:pt idx="6607">
                  <c:v>31994.0</c:v>
                </c:pt>
                <c:pt idx="6608">
                  <c:v>31995.0</c:v>
                </c:pt>
                <c:pt idx="6609">
                  <c:v>31996.0</c:v>
                </c:pt>
                <c:pt idx="6610">
                  <c:v>31997.0</c:v>
                </c:pt>
                <c:pt idx="6611">
                  <c:v>31998.0</c:v>
                </c:pt>
                <c:pt idx="6612">
                  <c:v>31999.0</c:v>
                </c:pt>
                <c:pt idx="6613">
                  <c:v>32000.0</c:v>
                </c:pt>
                <c:pt idx="6614">
                  <c:v>32001.0</c:v>
                </c:pt>
                <c:pt idx="6615">
                  <c:v>32002.0</c:v>
                </c:pt>
                <c:pt idx="6616">
                  <c:v>32003.0</c:v>
                </c:pt>
                <c:pt idx="6617">
                  <c:v>32004.0</c:v>
                </c:pt>
                <c:pt idx="6618">
                  <c:v>32005.0</c:v>
                </c:pt>
                <c:pt idx="6619">
                  <c:v>32006.0</c:v>
                </c:pt>
                <c:pt idx="6620">
                  <c:v>32007.0</c:v>
                </c:pt>
                <c:pt idx="6621">
                  <c:v>32008.0</c:v>
                </c:pt>
                <c:pt idx="6622">
                  <c:v>32009.0</c:v>
                </c:pt>
                <c:pt idx="6623">
                  <c:v>32010.0</c:v>
                </c:pt>
                <c:pt idx="6624">
                  <c:v>32011.0</c:v>
                </c:pt>
                <c:pt idx="6625">
                  <c:v>32012.0</c:v>
                </c:pt>
                <c:pt idx="6626">
                  <c:v>32013.0</c:v>
                </c:pt>
                <c:pt idx="6627">
                  <c:v>32014.0</c:v>
                </c:pt>
                <c:pt idx="6628">
                  <c:v>32015.0</c:v>
                </c:pt>
                <c:pt idx="6629">
                  <c:v>32016.0</c:v>
                </c:pt>
                <c:pt idx="6630">
                  <c:v>32017.0</c:v>
                </c:pt>
                <c:pt idx="6631">
                  <c:v>32018.0</c:v>
                </c:pt>
                <c:pt idx="6632">
                  <c:v>32019.0</c:v>
                </c:pt>
                <c:pt idx="6633">
                  <c:v>32020.0</c:v>
                </c:pt>
                <c:pt idx="6634">
                  <c:v>32021.0</c:v>
                </c:pt>
                <c:pt idx="6635">
                  <c:v>32022.0</c:v>
                </c:pt>
                <c:pt idx="6636">
                  <c:v>32023.0</c:v>
                </c:pt>
                <c:pt idx="6637">
                  <c:v>32024.0</c:v>
                </c:pt>
                <c:pt idx="6638">
                  <c:v>32025.0</c:v>
                </c:pt>
                <c:pt idx="6639">
                  <c:v>32026.0</c:v>
                </c:pt>
                <c:pt idx="6640">
                  <c:v>32027.0</c:v>
                </c:pt>
                <c:pt idx="6641">
                  <c:v>32028.0</c:v>
                </c:pt>
                <c:pt idx="6642">
                  <c:v>32029.0</c:v>
                </c:pt>
                <c:pt idx="6643">
                  <c:v>32030.0</c:v>
                </c:pt>
                <c:pt idx="6644">
                  <c:v>32031.0</c:v>
                </c:pt>
                <c:pt idx="6645">
                  <c:v>32032.0</c:v>
                </c:pt>
                <c:pt idx="6646">
                  <c:v>32033.0</c:v>
                </c:pt>
                <c:pt idx="6647">
                  <c:v>32034.0</c:v>
                </c:pt>
                <c:pt idx="6648">
                  <c:v>32035.0</c:v>
                </c:pt>
                <c:pt idx="6649">
                  <c:v>32036.0</c:v>
                </c:pt>
                <c:pt idx="6650">
                  <c:v>32037.0</c:v>
                </c:pt>
                <c:pt idx="6651">
                  <c:v>32038.0</c:v>
                </c:pt>
                <c:pt idx="6652">
                  <c:v>32039.0</c:v>
                </c:pt>
                <c:pt idx="6653">
                  <c:v>32040.0</c:v>
                </c:pt>
                <c:pt idx="6654">
                  <c:v>32041.0</c:v>
                </c:pt>
                <c:pt idx="6655">
                  <c:v>32042.0</c:v>
                </c:pt>
                <c:pt idx="6656">
                  <c:v>32043.0</c:v>
                </c:pt>
                <c:pt idx="6657">
                  <c:v>32044.0</c:v>
                </c:pt>
                <c:pt idx="6658">
                  <c:v>32045.0</c:v>
                </c:pt>
                <c:pt idx="6659">
                  <c:v>32046.0</c:v>
                </c:pt>
                <c:pt idx="6660">
                  <c:v>32047.0</c:v>
                </c:pt>
                <c:pt idx="6661">
                  <c:v>32048.0</c:v>
                </c:pt>
                <c:pt idx="6662">
                  <c:v>32049.0</c:v>
                </c:pt>
                <c:pt idx="6663">
                  <c:v>32050.0</c:v>
                </c:pt>
                <c:pt idx="6664">
                  <c:v>32051.0</c:v>
                </c:pt>
                <c:pt idx="6665">
                  <c:v>32052.0</c:v>
                </c:pt>
                <c:pt idx="6666">
                  <c:v>32053.0</c:v>
                </c:pt>
                <c:pt idx="6667">
                  <c:v>32054.0</c:v>
                </c:pt>
                <c:pt idx="6668">
                  <c:v>32055.0</c:v>
                </c:pt>
                <c:pt idx="6669">
                  <c:v>32056.0</c:v>
                </c:pt>
                <c:pt idx="6670">
                  <c:v>32057.0</c:v>
                </c:pt>
                <c:pt idx="6671">
                  <c:v>32058.0</c:v>
                </c:pt>
                <c:pt idx="6672">
                  <c:v>32059.0</c:v>
                </c:pt>
                <c:pt idx="6673">
                  <c:v>32060.0</c:v>
                </c:pt>
                <c:pt idx="6674">
                  <c:v>32061.0</c:v>
                </c:pt>
                <c:pt idx="6675">
                  <c:v>32062.0</c:v>
                </c:pt>
                <c:pt idx="6676">
                  <c:v>32063.0</c:v>
                </c:pt>
                <c:pt idx="6677">
                  <c:v>32064.0</c:v>
                </c:pt>
                <c:pt idx="6678">
                  <c:v>32065.0</c:v>
                </c:pt>
                <c:pt idx="6679">
                  <c:v>32066.0</c:v>
                </c:pt>
                <c:pt idx="6680">
                  <c:v>32067.0</c:v>
                </c:pt>
                <c:pt idx="6681">
                  <c:v>32068.0</c:v>
                </c:pt>
                <c:pt idx="6682">
                  <c:v>32069.0</c:v>
                </c:pt>
                <c:pt idx="6683">
                  <c:v>32070.0</c:v>
                </c:pt>
                <c:pt idx="6684">
                  <c:v>32071.0</c:v>
                </c:pt>
                <c:pt idx="6685">
                  <c:v>32072.0</c:v>
                </c:pt>
                <c:pt idx="6686">
                  <c:v>32073.0</c:v>
                </c:pt>
                <c:pt idx="6687">
                  <c:v>32074.0</c:v>
                </c:pt>
                <c:pt idx="6688">
                  <c:v>32075.0</c:v>
                </c:pt>
                <c:pt idx="6689">
                  <c:v>32076.0</c:v>
                </c:pt>
                <c:pt idx="6690">
                  <c:v>32077.0</c:v>
                </c:pt>
                <c:pt idx="6691">
                  <c:v>32078.0</c:v>
                </c:pt>
                <c:pt idx="6692">
                  <c:v>32079.0</c:v>
                </c:pt>
                <c:pt idx="6693">
                  <c:v>32080.0</c:v>
                </c:pt>
                <c:pt idx="6694">
                  <c:v>32081.0</c:v>
                </c:pt>
                <c:pt idx="6695">
                  <c:v>32082.0</c:v>
                </c:pt>
                <c:pt idx="6696">
                  <c:v>32083.0</c:v>
                </c:pt>
                <c:pt idx="6697">
                  <c:v>32084.0</c:v>
                </c:pt>
                <c:pt idx="6698">
                  <c:v>32085.0</c:v>
                </c:pt>
                <c:pt idx="6699">
                  <c:v>32086.0</c:v>
                </c:pt>
                <c:pt idx="6700">
                  <c:v>32087.0</c:v>
                </c:pt>
                <c:pt idx="6701">
                  <c:v>32088.0</c:v>
                </c:pt>
                <c:pt idx="6702">
                  <c:v>32089.0</c:v>
                </c:pt>
                <c:pt idx="6703">
                  <c:v>32090.0</c:v>
                </c:pt>
                <c:pt idx="6704">
                  <c:v>32091.0</c:v>
                </c:pt>
                <c:pt idx="6705">
                  <c:v>32092.0</c:v>
                </c:pt>
                <c:pt idx="6706">
                  <c:v>32093.0</c:v>
                </c:pt>
                <c:pt idx="6707">
                  <c:v>32094.0</c:v>
                </c:pt>
                <c:pt idx="6708">
                  <c:v>32095.0</c:v>
                </c:pt>
                <c:pt idx="6709">
                  <c:v>32096.0</c:v>
                </c:pt>
                <c:pt idx="6710">
                  <c:v>32097.0</c:v>
                </c:pt>
                <c:pt idx="6711">
                  <c:v>32098.0</c:v>
                </c:pt>
                <c:pt idx="6712">
                  <c:v>32099.0</c:v>
                </c:pt>
                <c:pt idx="6713">
                  <c:v>32100.0</c:v>
                </c:pt>
                <c:pt idx="6714">
                  <c:v>32101.0</c:v>
                </c:pt>
                <c:pt idx="6715">
                  <c:v>32102.0</c:v>
                </c:pt>
                <c:pt idx="6716">
                  <c:v>32103.0</c:v>
                </c:pt>
                <c:pt idx="6717">
                  <c:v>32104.0</c:v>
                </c:pt>
                <c:pt idx="6718">
                  <c:v>32105.0</c:v>
                </c:pt>
                <c:pt idx="6719">
                  <c:v>32106.0</c:v>
                </c:pt>
                <c:pt idx="6720">
                  <c:v>32107.0</c:v>
                </c:pt>
                <c:pt idx="6721">
                  <c:v>32108.0</c:v>
                </c:pt>
                <c:pt idx="6722">
                  <c:v>32109.0</c:v>
                </c:pt>
                <c:pt idx="6723">
                  <c:v>32110.0</c:v>
                </c:pt>
                <c:pt idx="6724">
                  <c:v>32111.0</c:v>
                </c:pt>
                <c:pt idx="6725">
                  <c:v>32112.0</c:v>
                </c:pt>
                <c:pt idx="6726">
                  <c:v>32113.0</c:v>
                </c:pt>
                <c:pt idx="6727">
                  <c:v>32114.0</c:v>
                </c:pt>
                <c:pt idx="6728">
                  <c:v>32115.0</c:v>
                </c:pt>
                <c:pt idx="6729">
                  <c:v>32116.0</c:v>
                </c:pt>
                <c:pt idx="6730">
                  <c:v>32117.0</c:v>
                </c:pt>
                <c:pt idx="6731">
                  <c:v>32118.0</c:v>
                </c:pt>
                <c:pt idx="6732">
                  <c:v>32119.0</c:v>
                </c:pt>
                <c:pt idx="6733">
                  <c:v>32120.0</c:v>
                </c:pt>
                <c:pt idx="6734">
                  <c:v>32121.0</c:v>
                </c:pt>
                <c:pt idx="6735">
                  <c:v>32122.0</c:v>
                </c:pt>
                <c:pt idx="6736">
                  <c:v>32123.0</c:v>
                </c:pt>
                <c:pt idx="6737">
                  <c:v>32124.0</c:v>
                </c:pt>
                <c:pt idx="6738">
                  <c:v>32125.0</c:v>
                </c:pt>
                <c:pt idx="6739">
                  <c:v>32126.0</c:v>
                </c:pt>
                <c:pt idx="6740">
                  <c:v>32127.0</c:v>
                </c:pt>
                <c:pt idx="6741">
                  <c:v>32128.0</c:v>
                </c:pt>
                <c:pt idx="6742">
                  <c:v>32129.0</c:v>
                </c:pt>
                <c:pt idx="6743">
                  <c:v>32130.0</c:v>
                </c:pt>
                <c:pt idx="6744">
                  <c:v>32131.0</c:v>
                </c:pt>
                <c:pt idx="6745">
                  <c:v>32132.0</c:v>
                </c:pt>
                <c:pt idx="6746">
                  <c:v>32133.0</c:v>
                </c:pt>
                <c:pt idx="6747">
                  <c:v>32134.0</c:v>
                </c:pt>
                <c:pt idx="6748">
                  <c:v>32135.0</c:v>
                </c:pt>
                <c:pt idx="6749">
                  <c:v>32136.0</c:v>
                </c:pt>
                <c:pt idx="6750">
                  <c:v>32137.0</c:v>
                </c:pt>
                <c:pt idx="6751">
                  <c:v>32138.0</c:v>
                </c:pt>
                <c:pt idx="6752">
                  <c:v>32139.0</c:v>
                </c:pt>
                <c:pt idx="6753">
                  <c:v>32140.0</c:v>
                </c:pt>
                <c:pt idx="6754">
                  <c:v>32141.0</c:v>
                </c:pt>
                <c:pt idx="6755">
                  <c:v>32142.0</c:v>
                </c:pt>
                <c:pt idx="6756">
                  <c:v>32143.0</c:v>
                </c:pt>
                <c:pt idx="6757">
                  <c:v>32144.0</c:v>
                </c:pt>
                <c:pt idx="6758">
                  <c:v>32145.0</c:v>
                </c:pt>
                <c:pt idx="6759">
                  <c:v>32146.0</c:v>
                </c:pt>
                <c:pt idx="6760">
                  <c:v>32147.0</c:v>
                </c:pt>
                <c:pt idx="6761">
                  <c:v>32148.0</c:v>
                </c:pt>
                <c:pt idx="6762">
                  <c:v>32149.0</c:v>
                </c:pt>
                <c:pt idx="6763">
                  <c:v>32150.0</c:v>
                </c:pt>
                <c:pt idx="6764">
                  <c:v>32151.0</c:v>
                </c:pt>
                <c:pt idx="6765">
                  <c:v>32152.0</c:v>
                </c:pt>
                <c:pt idx="6766">
                  <c:v>32153.0</c:v>
                </c:pt>
                <c:pt idx="6767">
                  <c:v>32154.0</c:v>
                </c:pt>
                <c:pt idx="6768">
                  <c:v>32155.0</c:v>
                </c:pt>
                <c:pt idx="6769">
                  <c:v>32156.0</c:v>
                </c:pt>
                <c:pt idx="6770">
                  <c:v>32157.0</c:v>
                </c:pt>
                <c:pt idx="6771">
                  <c:v>32158.0</c:v>
                </c:pt>
                <c:pt idx="6772">
                  <c:v>32159.0</c:v>
                </c:pt>
                <c:pt idx="6773">
                  <c:v>32160.0</c:v>
                </c:pt>
                <c:pt idx="6774">
                  <c:v>32161.0</c:v>
                </c:pt>
                <c:pt idx="6775">
                  <c:v>32162.0</c:v>
                </c:pt>
                <c:pt idx="6776">
                  <c:v>32163.0</c:v>
                </c:pt>
                <c:pt idx="6777">
                  <c:v>32164.0</c:v>
                </c:pt>
                <c:pt idx="6778">
                  <c:v>32165.0</c:v>
                </c:pt>
                <c:pt idx="6779">
                  <c:v>32166.0</c:v>
                </c:pt>
                <c:pt idx="6780">
                  <c:v>32167.0</c:v>
                </c:pt>
                <c:pt idx="6781">
                  <c:v>32168.0</c:v>
                </c:pt>
                <c:pt idx="6782">
                  <c:v>32169.0</c:v>
                </c:pt>
                <c:pt idx="6783">
                  <c:v>32170.0</c:v>
                </c:pt>
                <c:pt idx="6784">
                  <c:v>32171.0</c:v>
                </c:pt>
                <c:pt idx="6785">
                  <c:v>32172.0</c:v>
                </c:pt>
                <c:pt idx="6786">
                  <c:v>32173.0</c:v>
                </c:pt>
                <c:pt idx="6787">
                  <c:v>32174.0</c:v>
                </c:pt>
                <c:pt idx="6788">
                  <c:v>32175.0</c:v>
                </c:pt>
                <c:pt idx="6789">
                  <c:v>32176.0</c:v>
                </c:pt>
                <c:pt idx="6790">
                  <c:v>32177.0</c:v>
                </c:pt>
                <c:pt idx="6791">
                  <c:v>32178.0</c:v>
                </c:pt>
                <c:pt idx="6792">
                  <c:v>32179.0</c:v>
                </c:pt>
                <c:pt idx="6793">
                  <c:v>32180.0</c:v>
                </c:pt>
                <c:pt idx="6794">
                  <c:v>32181.0</c:v>
                </c:pt>
                <c:pt idx="6795">
                  <c:v>32182.0</c:v>
                </c:pt>
                <c:pt idx="6796">
                  <c:v>32183.0</c:v>
                </c:pt>
                <c:pt idx="6797">
                  <c:v>32184.0</c:v>
                </c:pt>
                <c:pt idx="6798">
                  <c:v>32185.0</c:v>
                </c:pt>
                <c:pt idx="6799">
                  <c:v>32186.0</c:v>
                </c:pt>
                <c:pt idx="6800">
                  <c:v>32187.0</c:v>
                </c:pt>
                <c:pt idx="6801">
                  <c:v>32188.0</c:v>
                </c:pt>
                <c:pt idx="6802">
                  <c:v>32189.0</c:v>
                </c:pt>
                <c:pt idx="6803">
                  <c:v>32190.0</c:v>
                </c:pt>
                <c:pt idx="6804">
                  <c:v>32191.0</c:v>
                </c:pt>
                <c:pt idx="6805">
                  <c:v>32192.0</c:v>
                </c:pt>
                <c:pt idx="6806">
                  <c:v>32193.0</c:v>
                </c:pt>
                <c:pt idx="6807">
                  <c:v>32194.0</c:v>
                </c:pt>
                <c:pt idx="6808">
                  <c:v>32195.0</c:v>
                </c:pt>
                <c:pt idx="6809">
                  <c:v>32196.0</c:v>
                </c:pt>
                <c:pt idx="6810">
                  <c:v>32197.0</c:v>
                </c:pt>
                <c:pt idx="6811">
                  <c:v>32198.0</c:v>
                </c:pt>
                <c:pt idx="6812">
                  <c:v>32199.0</c:v>
                </c:pt>
                <c:pt idx="6813">
                  <c:v>32200.0</c:v>
                </c:pt>
                <c:pt idx="6814">
                  <c:v>32201.0</c:v>
                </c:pt>
                <c:pt idx="6815">
                  <c:v>32202.0</c:v>
                </c:pt>
                <c:pt idx="6816">
                  <c:v>32203.0</c:v>
                </c:pt>
                <c:pt idx="6817">
                  <c:v>32204.0</c:v>
                </c:pt>
                <c:pt idx="6818">
                  <c:v>32205.0</c:v>
                </c:pt>
                <c:pt idx="6819">
                  <c:v>32206.0</c:v>
                </c:pt>
                <c:pt idx="6820">
                  <c:v>32207.0</c:v>
                </c:pt>
                <c:pt idx="6821">
                  <c:v>32208.0</c:v>
                </c:pt>
                <c:pt idx="6822">
                  <c:v>32209.0</c:v>
                </c:pt>
                <c:pt idx="6823">
                  <c:v>32210.0</c:v>
                </c:pt>
                <c:pt idx="6824">
                  <c:v>32211.0</c:v>
                </c:pt>
                <c:pt idx="6825">
                  <c:v>32212.0</c:v>
                </c:pt>
                <c:pt idx="6826">
                  <c:v>32213.0</c:v>
                </c:pt>
                <c:pt idx="6827">
                  <c:v>32214.0</c:v>
                </c:pt>
                <c:pt idx="6828">
                  <c:v>32215.0</c:v>
                </c:pt>
                <c:pt idx="6829">
                  <c:v>32216.0</c:v>
                </c:pt>
                <c:pt idx="6830">
                  <c:v>32217.0</c:v>
                </c:pt>
                <c:pt idx="6831">
                  <c:v>32218.0</c:v>
                </c:pt>
                <c:pt idx="6832">
                  <c:v>32219.0</c:v>
                </c:pt>
                <c:pt idx="6833">
                  <c:v>32220.0</c:v>
                </c:pt>
                <c:pt idx="6834">
                  <c:v>32221.0</c:v>
                </c:pt>
                <c:pt idx="6835">
                  <c:v>32222.0</c:v>
                </c:pt>
                <c:pt idx="6836">
                  <c:v>32223.0</c:v>
                </c:pt>
                <c:pt idx="6837">
                  <c:v>32224.0</c:v>
                </c:pt>
                <c:pt idx="6838">
                  <c:v>32225.0</c:v>
                </c:pt>
                <c:pt idx="6839">
                  <c:v>32226.0</c:v>
                </c:pt>
                <c:pt idx="6840">
                  <c:v>32227.0</c:v>
                </c:pt>
                <c:pt idx="6841">
                  <c:v>32228.0</c:v>
                </c:pt>
                <c:pt idx="6842">
                  <c:v>32229.0</c:v>
                </c:pt>
                <c:pt idx="6843">
                  <c:v>32230.0</c:v>
                </c:pt>
                <c:pt idx="6844">
                  <c:v>32231.0</c:v>
                </c:pt>
                <c:pt idx="6845">
                  <c:v>32232.0</c:v>
                </c:pt>
                <c:pt idx="6846">
                  <c:v>32233.0</c:v>
                </c:pt>
                <c:pt idx="6847">
                  <c:v>32234.0</c:v>
                </c:pt>
                <c:pt idx="6848">
                  <c:v>32235.0</c:v>
                </c:pt>
                <c:pt idx="6849">
                  <c:v>32236.0</c:v>
                </c:pt>
                <c:pt idx="6850">
                  <c:v>32237.0</c:v>
                </c:pt>
                <c:pt idx="6851">
                  <c:v>32238.0</c:v>
                </c:pt>
                <c:pt idx="6852">
                  <c:v>32239.0</c:v>
                </c:pt>
                <c:pt idx="6853">
                  <c:v>32240.0</c:v>
                </c:pt>
                <c:pt idx="6854">
                  <c:v>32241.0</c:v>
                </c:pt>
                <c:pt idx="6855">
                  <c:v>32242.0</c:v>
                </c:pt>
                <c:pt idx="6856">
                  <c:v>32243.0</c:v>
                </c:pt>
                <c:pt idx="6857">
                  <c:v>32244.0</c:v>
                </c:pt>
                <c:pt idx="6858">
                  <c:v>32245.0</c:v>
                </c:pt>
                <c:pt idx="6859">
                  <c:v>32246.0</c:v>
                </c:pt>
                <c:pt idx="6860">
                  <c:v>32247.0</c:v>
                </c:pt>
                <c:pt idx="6861">
                  <c:v>32248.0</c:v>
                </c:pt>
                <c:pt idx="6862">
                  <c:v>32249.0</c:v>
                </c:pt>
                <c:pt idx="6863">
                  <c:v>32250.0</c:v>
                </c:pt>
                <c:pt idx="6864">
                  <c:v>32251.0</c:v>
                </c:pt>
                <c:pt idx="6865">
                  <c:v>32252.0</c:v>
                </c:pt>
                <c:pt idx="6866">
                  <c:v>32253.0</c:v>
                </c:pt>
                <c:pt idx="6867">
                  <c:v>32254.0</c:v>
                </c:pt>
                <c:pt idx="6868">
                  <c:v>32255.0</c:v>
                </c:pt>
                <c:pt idx="6869">
                  <c:v>32256.0</c:v>
                </c:pt>
                <c:pt idx="6870">
                  <c:v>32257.0</c:v>
                </c:pt>
                <c:pt idx="6871">
                  <c:v>32258.0</c:v>
                </c:pt>
                <c:pt idx="6872">
                  <c:v>32259.0</c:v>
                </c:pt>
                <c:pt idx="6873">
                  <c:v>32260.0</c:v>
                </c:pt>
                <c:pt idx="6874">
                  <c:v>32261.0</c:v>
                </c:pt>
                <c:pt idx="6875">
                  <c:v>32262.0</c:v>
                </c:pt>
                <c:pt idx="6876">
                  <c:v>32263.0</c:v>
                </c:pt>
                <c:pt idx="6877">
                  <c:v>32264.0</c:v>
                </c:pt>
                <c:pt idx="6878">
                  <c:v>32265.0</c:v>
                </c:pt>
                <c:pt idx="6879">
                  <c:v>32266.0</c:v>
                </c:pt>
                <c:pt idx="6880">
                  <c:v>32267.0</c:v>
                </c:pt>
                <c:pt idx="6881">
                  <c:v>32268.0</c:v>
                </c:pt>
                <c:pt idx="6882">
                  <c:v>32269.0</c:v>
                </c:pt>
                <c:pt idx="6883">
                  <c:v>32270.0</c:v>
                </c:pt>
                <c:pt idx="6884">
                  <c:v>32271.0</c:v>
                </c:pt>
                <c:pt idx="6885">
                  <c:v>32272.0</c:v>
                </c:pt>
                <c:pt idx="6886">
                  <c:v>32273.0</c:v>
                </c:pt>
                <c:pt idx="6887">
                  <c:v>32274.0</c:v>
                </c:pt>
                <c:pt idx="6888">
                  <c:v>32275.0</c:v>
                </c:pt>
                <c:pt idx="6889">
                  <c:v>32276.0</c:v>
                </c:pt>
                <c:pt idx="6890">
                  <c:v>32277.0</c:v>
                </c:pt>
                <c:pt idx="6891">
                  <c:v>32278.0</c:v>
                </c:pt>
                <c:pt idx="6892">
                  <c:v>32279.0</c:v>
                </c:pt>
                <c:pt idx="6893">
                  <c:v>32280.0</c:v>
                </c:pt>
                <c:pt idx="6894">
                  <c:v>32281.0</c:v>
                </c:pt>
                <c:pt idx="6895">
                  <c:v>32282.0</c:v>
                </c:pt>
                <c:pt idx="6896">
                  <c:v>32283.0</c:v>
                </c:pt>
                <c:pt idx="6897">
                  <c:v>32284.0</c:v>
                </c:pt>
                <c:pt idx="6898">
                  <c:v>32285.0</c:v>
                </c:pt>
                <c:pt idx="6899">
                  <c:v>32286.0</c:v>
                </c:pt>
                <c:pt idx="6900">
                  <c:v>32287.0</c:v>
                </c:pt>
                <c:pt idx="6901">
                  <c:v>32288.0</c:v>
                </c:pt>
                <c:pt idx="6902">
                  <c:v>32289.0</c:v>
                </c:pt>
                <c:pt idx="6903">
                  <c:v>32290.0</c:v>
                </c:pt>
                <c:pt idx="6904">
                  <c:v>32291.0</c:v>
                </c:pt>
                <c:pt idx="6905">
                  <c:v>32292.0</c:v>
                </c:pt>
                <c:pt idx="6906">
                  <c:v>32293.0</c:v>
                </c:pt>
                <c:pt idx="6907">
                  <c:v>32294.0</c:v>
                </c:pt>
                <c:pt idx="6908">
                  <c:v>32295.0</c:v>
                </c:pt>
                <c:pt idx="6909">
                  <c:v>32296.0</c:v>
                </c:pt>
                <c:pt idx="6910">
                  <c:v>32297.0</c:v>
                </c:pt>
                <c:pt idx="6911">
                  <c:v>32298.0</c:v>
                </c:pt>
                <c:pt idx="6912">
                  <c:v>32299.0</c:v>
                </c:pt>
                <c:pt idx="6913">
                  <c:v>32300.0</c:v>
                </c:pt>
                <c:pt idx="6914">
                  <c:v>32301.0</c:v>
                </c:pt>
                <c:pt idx="6915">
                  <c:v>32302.0</c:v>
                </c:pt>
                <c:pt idx="6916">
                  <c:v>32303.0</c:v>
                </c:pt>
                <c:pt idx="6917">
                  <c:v>32304.0</c:v>
                </c:pt>
                <c:pt idx="6918">
                  <c:v>32305.0</c:v>
                </c:pt>
                <c:pt idx="6919">
                  <c:v>32306.0</c:v>
                </c:pt>
                <c:pt idx="6920">
                  <c:v>32307.0</c:v>
                </c:pt>
                <c:pt idx="6921">
                  <c:v>32308.0</c:v>
                </c:pt>
                <c:pt idx="6922">
                  <c:v>32309.0</c:v>
                </c:pt>
                <c:pt idx="6923">
                  <c:v>32310.0</c:v>
                </c:pt>
                <c:pt idx="6924">
                  <c:v>32311.0</c:v>
                </c:pt>
                <c:pt idx="6925">
                  <c:v>32312.0</c:v>
                </c:pt>
                <c:pt idx="6926">
                  <c:v>32313.0</c:v>
                </c:pt>
                <c:pt idx="6927">
                  <c:v>32314.0</c:v>
                </c:pt>
                <c:pt idx="6928">
                  <c:v>32315.0</c:v>
                </c:pt>
                <c:pt idx="6929">
                  <c:v>32316.0</c:v>
                </c:pt>
                <c:pt idx="6930">
                  <c:v>32317.0</c:v>
                </c:pt>
                <c:pt idx="6931">
                  <c:v>32318.0</c:v>
                </c:pt>
                <c:pt idx="6932">
                  <c:v>32319.0</c:v>
                </c:pt>
                <c:pt idx="6933">
                  <c:v>32320.0</c:v>
                </c:pt>
                <c:pt idx="6934">
                  <c:v>32321.0</c:v>
                </c:pt>
                <c:pt idx="6935">
                  <c:v>32322.0</c:v>
                </c:pt>
                <c:pt idx="6936">
                  <c:v>32323.0</c:v>
                </c:pt>
                <c:pt idx="6937">
                  <c:v>32324.0</c:v>
                </c:pt>
                <c:pt idx="6938">
                  <c:v>32325.0</c:v>
                </c:pt>
                <c:pt idx="6939">
                  <c:v>32326.0</c:v>
                </c:pt>
                <c:pt idx="6940">
                  <c:v>32327.0</c:v>
                </c:pt>
                <c:pt idx="6941">
                  <c:v>32328.0</c:v>
                </c:pt>
                <c:pt idx="6942">
                  <c:v>32329.0</c:v>
                </c:pt>
                <c:pt idx="6943">
                  <c:v>32330.0</c:v>
                </c:pt>
                <c:pt idx="6944">
                  <c:v>32331.0</c:v>
                </c:pt>
                <c:pt idx="6945">
                  <c:v>32332.0</c:v>
                </c:pt>
                <c:pt idx="6946">
                  <c:v>32333.0</c:v>
                </c:pt>
                <c:pt idx="6947">
                  <c:v>32334.0</c:v>
                </c:pt>
                <c:pt idx="6948">
                  <c:v>32335.0</c:v>
                </c:pt>
                <c:pt idx="6949">
                  <c:v>32336.0</c:v>
                </c:pt>
                <c:pt idx="6950">
                  <c:v>32337.0</c:v>
                </c:pt>
                <c:pt idx="6951">
                  <c:v>32338.0</c:v>
                </c:pt>
                <c:pt idx="6952">
                  <c:v>32339.0</c:v>
                </c:pt>
                <c:pt idx="6953">
                  <c:v>32340.0</c:v>
                </c:pt>
                <c:pt idx="6954">
                  <c:v>32341.0</c:v>
                </c:pt>
                <c:pt idx="6955">
                  <c:v>32342.0</c:v>
                </c:pt>
                <c:pt idx="6956">
                  <c:v>32343.0</c:v>
                </c:pt>
                <c:pt idx="6957">
                  <c:v>32344.0</c:v>
                </c:pt>
                <c:pt idx="6958">
                  <c:v>32345.0</c:v>
                </c:pt>
                <c:pt idx="6959">
                  <c:v>32346.0</c:v>
                </c:pt>
                <c:pt idx="6960">
                  <c:v>32347.0</c:v>
                </c:pt>
                <c:pt idx="6961">
                  <c:v>32348.0</c:v>
                </c:pt>
                <c:pt idx="6962">
                  <c:v>32349.0</c:v>
                </c:pt>
                <c:pt idx="6963">
                  <c:v>32350.0</c:v>
                </c:pt>
                <c:pt idx="6964">
                  <c:v>32351.0</c:v>
                </c:pt>
                <c:pt idx="6965">
                  <c:v>32352.0</c:v>
                </c:pt>
                <c:pt idx="6966">
                  <c:v>32353.0</c:v>
                </c:pt>
                <c:pt idx="6967">
                  <c:v>32354.0</c:v>
                </c:pt>
                <c:pt idx="6968">
                  <c:v>32355.0</c:v>
                </c:pt>
                <c:pt idx="6969">
                  <c:v>32356.0</c:v>
                </c:pt>
                <c:pt idx="6970">
                  <c:v>32357.0</c:v>
                </c:pt>
                <c:pt idx="6971">
                  <c:v>32358.0</c:v>
                </c:pt>
                <c:pt idx="6972">
                  <c:v>32359.0</c:v>
                </c:pt>
                <c:pt idx="6973">
                  <c:v>32360.0</c:v>
                </c:pt>
                <c:pt idx="6974">
                  <c:v>32361.0</c:v>
                </c:pt>
                <c:pt idx="6975">
                  <c:v>32362.0</c:v>
                </c:pt>
                <c:pt idx="6976">
                  <c:v>32363.0</c:v>
                </c:pt>
                <c:pt idx="6977">
                  <c:v>32364.0</c:v>
                </c:pt>
                <c:pt idx="6978">
                  <c:v>32365.0</c:v>
                </c:pt>
                <c:pt idx="6979">
                  <c:v>32366.0</c:v>
                </c:pt>
                <c:pt idx="6980">
                  <c:v>32367.0</c:v>
                </c:pt>
                <c:pt idx="6981">
                  <c:v>32368.0</c:v>
                </c:pt>
                <c:pt idx="6982">
                  <c:v>32369.0</c:v>
                </c:pt>
                <c:pt idx="6983">
                  <c:v>32370.0</c:v>
                </c:pt>
                <c:pt idx="6984">
                  <c:v>32371.0</c:v>
                </c:pt>
                <c:pt idx="6985">
                  <c:v>32372.0</c:v>
                </c:pt>
                <c:pt idx="6986">
                  <c:v>32373.0</c:v>
                </c:pt>
                <c:pt idx="6987">
                  <c:v>32374.0</c:v>
                </c:pt>
                <c:pt idx="6988">
                  <c:v>32375.0</c:v>
                </c:pt>
                <c:pt idx="6989">
                  <c:v>32376.0</c:v>
                </c:pt>
                <c:pt idx="6990">
                  <c:v>32377.0</c:v>
                </c:pt>
                <c:pt idx="6991">
                  <c:v>32378.0</c:v>
                </c:pt>
                <c:pt idx="6992">
                  <c:v>32379.0</c:v>
                </c:pt>
                <c:pt idx="6993">
                  <c:v>32380.0</c:v>
                </c:pt>
                <c:pt idx="6994">
                  <c:v>32381.0</c:v>
                </c:pt>
                <c:pt idx="6995">
                  <c:v>32382.0</c:v>
                </c:pt>
                <c:pt idx="6996">
                  <c:v>32383.0</c:v>
                </c:pt>
                <c:pt idx="6997">
                  <c:v>32384.0</c:v>
                </c:pt>
                <c:pt idx="6998">
                  <c:v>32385.0</c:v>
                </c:pt>
                <c:pt idx="6999">
                  <c:v>32386.0</c:v>
                </c:pt>
                <c:pt idx="7000">
                  <c:v>32387.0</c:v>
                </c:pt>
                <c:pt idx="7001">
                  <c:v>32388.0</c:v>
                </c:pt>
                <c:pt idx="7002">
                  <c:v>32389.0</c:v>
                </c:pt>
                <c:pt idx="7003">
                  <c:v>32390.0</c:v>
                </c:pt>
                <c:pt idx="7004">
                  <c:v>32391.0</c:v>
                </c:pt>
                <c:pt idx="7005">
                  <c:v>32392.0</c:v>
                </c:pt>
                <c:pt idx="7006">
                  <c:v>32393.0</c:v>
                </c:pt>
                <c:pt idx="7007">
                  <c:v>32394.0</c:v>
                </c:pt>
                <c:pt idx="7008">
                  <c:v>32395.0</c:v>
                </c:pt>
                <c:pt idx="7009">
                  <c:v>32396.0</c:v>
                </c:pt>
                <c:pt idx="7010">
                  <c:v>32397.0</c:v>
                </c:pt>
                <c:pt idx="7011">
                  <c:v>32398.0</c:v>
                </c:pt>
                <c:pt idx="7012">
                  <c:v>32399.0</c:v>
                </c:pt>
                <c:pt idx="7013">
                  <c:v>32400.0</c:v>
                </c:pt>
                <c:pt idx="7014">
                  <c:v>32401.0</c:v>
                </c:pt>
                <c:pt idx="7015">
                  <c:v>32402.0</c:v>
                </c:pt>
                <c:pt idx="7016">
                  <c:v>32403.0</c:v>
                </c:pt>
                <c:pt idx="7017">
                  <c:v>32404.0</c:v>
                </c:pt>
                <c:pt idx="7018">
                  <c:v>32405.0</c:v>
                </c:pt>
                <c:pt idx="7019">
                  <c:v>32406.0</c:v>
                </c:pt>
                <c:pt idx="7020">
                  <c:v>32407.0</c:v>
                </c:pt>
                <c:pt idx="7021">
                  <c:v>32408.0</c:v>
                </c:pt>
                <c:pt idx="7022">
                  <c:v>32409.0</c:v>
                </c:pt>
                <c:pt idx="7023">
                  <c:v>32410.0</c:v>
                </c:pt>
                <c:pt idx="7024">
                  <c:v>32411.0</c:v>
                </c:pt>
                <c:pt idx="7025">
                  <c:v>32412.0</c:v>
                </c:pt>
                <c:pt idx="7026">
                  <c:v>32413.0</c:v>
                </c:pt>
                <c:pt idx="7027">
                  <c:v>32414.0</c:v>
                </c:pt>
                <c:pt idx="7028">
                  <c:v>32415.0</c:v>
                </c:pt>
                <c:pt idx="7029">
                  <c:v>32416.0</c:v>
                </c:pt>
                <c:pt idx="7030">
                  <c:v>32417.0</c:v>
                </c:pt>
                <c:pt idx="7031">
                  <c:v>32418.0</c:v>
                </c:pt>
                <c:pt idx="7032">
                  <c:v>32419.0</c:v>
                </c:pt>
                <c:pt idx="7033">
                  <c:v>32420.0</c:v>
                </c:pt>
                <c:pt idx="7034">
                  <c:v>32421.0</c:v>
                </c:pt>
                <c:pt idx="7035">
                  <c:v>32422.0</c:v>
                </c:pt>
                <c:pt idx="7036">
                  <c:v>32423.0</c:v>
                </c:pt>
                <c:pt idx="7037">
                  <c:v>32424.0</c:v>
                </c:pt>
                <c:pt idx="7038">
                  <c:v>32425.0</c:v>
                </c:pt>
                <c:pt idx="7039">
                  <c:v>32426.0</c:v>
                </c:pt>
                <c:pt idx="7040">
                  <c:v>32427.0</c:v>
                </c:pt>
                <c:pt idx="7041">
                  <c:v>32428.0</c:v>
                </c:pt>
                <c:pt idx="7042">
                  <c:v>32429.0</c:v>
                </c:pt>
                <c:pt idx="7043">
                  <c:v>32430.0</c:v>
                </c:pt>
                <c:pt idx="7044">
                  <c:v>32431.0</c:v>
                </c:pt>
                <c:pt idx="7045">
                  <c:v>32432.0</c:v>
                </c:pt>
                <c:pt idx="7046">
                  <c:v>32433.0</c:v>
                </c:pt>
                <c:pt idx="7047">
                  <c:v>32434.0</c:v>
                </c:pt>
                <c:pt idx="7048">
                  <c:v>32435.0</c:v>
                </c:pt>
                <c:pt idx="7049">
                  <c:v>32436.0</c:v>
                </c:pt>
                <c:pt idx="7050">
                  <c:v>32437.0</c:v>
                </c:pt>
                <c:pt idx="7051">
                  <c:v>32438.0</c:v>
                </c:pt>
                <c:pt idx="7052">
                  <c:v>32439.0</c:v>
                </c:pt>
                <c:pt idx="7053">
                  <c:v>32440.0</c:v>
                </c:pt>
                <c:pt idx="7054">
                  <c:v>32441.0</c:v>
                </c:pt>
                <c:pt idx="7055">
                  <c:v>32442.0</c:v>
                </c:pt>
                <c:pt idx="7056">
                  <c:v>32443.0</c:v>
                </c:pt>
                <c:pt idx="7057">
                  <c:v>32444.0</c:v>
                </c:pt>
                <c:pt idx="7058">
                  <c:v>32445.0</c:v>
                </c:pt>
                <c:pt idx="7059">
                  <c:v>32446.0</c:v>
                </c:pt>
                <c:pt idx="7060">
                  <c:v>32447.0</c:v>
                </c:pt>
                <c:pt idx="7061">
                  <c:v>32448.0</c:v>
                </c:pt>
                <c:pt idx="7062">
                  <c:v>32449.0</c:v>
                </c:pt>
                <c:pt idx="7063">
                  <c:v>32450.0</c:v>
                </c:pt>
                <c:pt idx="7064">
                  <c:v>32451.0</c:v>
                </c:pt>
                <c:pt idx="7065">
                  <c:v>32452.0</c:v>
                </c:pt>
                <c:pt idx="7066">
                  <c:v>32453.0</c:v>
                </c:pt>
                <c:pt idx="7067">
                  <c:v>32454.0</c:v>
                </c:pt>
                <c:pt idx="7068">
                  <c:v>32455.0</c:v>
                </c:pt>
                <c:pt idx="7069">
                  <c:v>32456.0</c:v>
                </c:pt>
                <c:pt idx="7070">
                  <c:v>32457.0</c:v>
                </c:pt>
                <c:pt idx="7071">
                  <c:v>32458.0</c:v>
                </c:pt>
                <c:pt idx="7072">
                  <c:v>32459.0</c:v>
                </c:pt>
                <c:pt idx="7073">
                  <c:v>32460.0</c:v>
                </c:pt>
                <c:pt idx="7074">
                  <c:v>32461.0</c:v>
                </c:pt>
                <c:pt idx="7075">
                  <c:v>32462.0</c:v>
                </c:pt>
                <c:pt idx="7076">
                  <c:v>32463.0</c:v>
                </c:pt>
                <c:pt idx="7077">
                  <c:v>32464.0</c:v>
                </c:pt>
                <c:pt idx="7078">
                  <c:v>32465.0</c:v>
                </c:pt>
                <c:pt idx="7079">
                  <c:v>32466.0</c:v>
                </c:pt>
                <c:pt idx="7080">
                  <c:v>32467.0</c:v>
                </c:pt>
                <c:pt idx="7081">
                  <c:v>32468.0</c:v>
                </c:pt>
                <c:pt idx="7082">
                  <c:v>32469.0</c:v>
                </c:pt>
                <c:pt idx="7083">
                  <c:v>32470.0</c:v>
                </c:pt>
                <c:pt idx="7084">
                  <c:v>32471.0</c:v>
                </c:pt>
                <c:pt idx="7085">
                  <c:v>32472.0</c:v>
                </c:pt>
                <c:pt idx="7086">
                  <c:v>32473.0</c:v>
                </c:pt>
                <c:pt idx="7087">
                  <c:v>32474.0</c:v>
                </c:pt>
                <c:pt idx="7088">
                  <c:v>32475.0</c:v>
                </c:pt>
                <c:pt idx="7089">
                  <c:v>32476.0</c:v>
                </c:pt>
                <c:pt idx="7090">
                  <c:v>32477.0</c:v>
                </c:pt>
                <c:pt idx="7091">
                  <c:v>32478.0</c:v>
                </c:pt>
                <c:pt idx="7092">
                  <c:v>32479.0</c:v>
                </c:pt>
                <c:pt idx="7093">
                  <c:v>32480.0</c:v>
                </c:pt>
                <c:pt idx="7094">
                  <c:v>32481.0</c:v>
                </c:pt>
                <c:pt idx="7095">
                  <c:v>32482.0</c:v>
                </c:pt>
                <c:pt idx="7096">
                  <c:v>32483.0</c:v>
                </c:pt>
                <c:pt idx="7097">
                  <c:v>32484.0</c:v>
                </c:pt>
                <c:pt idx="7098">
                  <c:v>32485.0</c:v>
                </c:pt>
                <c:pt idx="7099">
                  <c:v>32486.0</c:v>
                </c:pt>
                <c:pt idx="7100">
                  <c:v>32487.0</c:v>
                </c:pt>
                <c:pt idx="7101">
                  <c:v>32488.0</c:v>
                </c:pt>
                <c:pt idx="7102">
                  <c:v>32489.0</c:v>
                </c:pt>
                <c:pt idx="7103">
                  <c:v>32490.0</c:v>
                </c:pt>
                <c:pt idx="7104">
                  <c:v>32491.0</c:v>
                </c:pt>
                <c:pt idx="7105">
                  <c:v>32492.0</c:v>
                </c:pt>
                <c:pt idx="7106">
                  <c:v>32493.0</c:v>
                </c:pt>
                <c:pt idx="7107">
                  <c:v>32494.0</c:v>
                </c:pt>
                <c:pt idx="7108">
                  <c:v>32495.0</c:v>
                </c:pt>
                <c:pt idx="7109">
                  <c:v>32496.0</c:v>
                </c:pt>
                <c:pt idx="7110">
                  <c:v>32497.0</c:v>
                </c:pt>
                <c:pt idx="7111">
                  <c:v>32498.0</c:v>
                </c:pt>
                <c:pt idx="7112">
                  <c:v>32499.0</c:v>
                </c:pt>
                <c:pt idx="7113">
                  <c:v>32500.0</c:v>
                </c:pt>
                <c:pt idx="7114">
                  <c:v>32501.0</c:v>
                </c:pt>
                <c:pt idx="7115">
                  <c:v>32502.0</c:v>
                </c:pt>
                <c:pt idx="7116">
                  <c:v>32503.0</c:v>
                </c:pt>
                <c:pt idx="7117">
                  <c:v>32504.0</c:v>
                </c:pt>
                <c:pt idx="7118">
                  <c:v>32505.0</c:v>
                </c:pt>
                <c:pt idx="7119">
                  <c:v>32506.0</c:v>
                </c:pt>
                <c:pt idx="7120">
                  <c:v>32507.0</c:v>
                </c:pt>
                <c:pt idx="7121">
                  <c:v>32508.0</c:v>
                </c:pt>
                <c:pt idx="7122">
                  <c:v>32509.0</c:v>
                </c:pt>
                <c:pt idx="7123">
                  <c:v>32510.0</c:v>
                </c:pt>
                <c:pt idx="7124">
                  <c:v>32511.0</c:v>
                </c:pt>
                <c:pt idx="7125">
                  <c:v>32512.0</c:v>
                </c:pt>
                <c:pt idx="7126">
                  <c:v>32513.0</c:v>
                </c:pt>
                <c:pt idx="7127">
                  <c:v>32514.0</c:v>
                </c:pt>
                <c:pt idx="7128">
                  <c:v>32515.0</c:v>
                </c:pt>
                <c:pt idx="7129">
                  <c:v>32516.0</c:v>
                </c:pt>
                <c:pt idx="7130">
                  <c:v>32517.0</c:v>
                </c:pt>
                <c:pt idx="7131">
                  <c:v>32518.0</c:v>
                </c:pt>
                <c:pt idx="7132">
                  <c:v>32519.0</c:v>
                </c:pt>
                <c:pt idx="7133">
                  <c:v>32520.0</c:v>
                </c:pt>
                <c:pt idx="7134">
                  <c:v>32521.0</c:v>
                </c:pt>
                <c:pt idx="7135">
                  <c:v>32522.0</c:v>
                </c:pt>
                <c:pt idx="7136">
                  <c:v>32523.0</c:v>
                </c:pt>
                <c:pt idx="7137">
                  <c:v>32524.0</c:v>
                </c:pt>
                <c:pt idx="7138">
                  <c:v>32525.0</c:v>
                </c:pt>
                <c:pt idx="7139">
                  <c:v>32526.0</c:v>
                </c:pt>
                <c:pt idx="7140">
                  <c:v>32527.0</c:v>
                </c:pt>
                <c:pt idx="7141">
                  <c:v>32528.0</c:v>
                </c:pt>
                <c:pt idx="7142">
                  <c:v>32529.0</c:v>
                </c:pt>
                <c:pt idx="7143">
                  <c:v>32530.0</c:v>
                </c:pt>
                <c:pt idx="7144">
                  <c:v>32531.0</c:v>
                </c:pt>
                <c:pt idx="7145">
                  <c:v>32532.0</c:v>
                </c:pt>
                <c:pt idx="7146">
                  <c:v>32533.0</c:v>
                </c:pt>
                <c:pt idx="7147">
                  <c:v>32534.0</c:v>
                </c:pt>
                <c:pt idx="7148">
                  <c:v>32535.0</c:v>
                </c:pt>
                <c:pt idx="7149">
                  <c:v>32536.0</c:v>
                </c:pt>
                <c:pt idx="7150">
                  <c:v>32537.0</c:v>
                </c:pt>
                <c:pt idx="7151">
                  <c:v>32538.0</c:v>
                </c:pt>
                <c:pt idx="7152">
                  <c:v>32539.0</c:v>
                </c:pt>
                <c:pt idx="7153">
                  <c:v>32540.0</c:v>
                </c:pt>
                <c:pt idx="7154">
                  <c:v>32541.0</c:v>
                </c:pt>
                <c:pt idx="7155">
                  <c:v>32542.0</c:v>
                </c:pt>
                <c:pt idx="7156">
                  <c:v>32543.0</c:v>
                </c:pt>
                <c:pt idx="7157">
                  <c:v>32544.0</c:v>
                </c:pt>
                <c:pt idx="7158">
                  <c:v>32545.0</c:v>
                </c:pt>
                <c:pt idx="7159">
                  <c:v>32546.0</c:v>
                </c:pt>
                <c:pt idx="7160">
                  <c:v>32547.0</c:v>
                </c:pt>
                <c:pt idx="7161">
                  <c:v>32548.0</c:v>
                </c:pt>
                <c:pt idx="7162">
                  <c:v>32549.0</c:v>
                </c:pt>
                <c:pt idx="7163">
                  <c:v>32550.0</c:v>
                </c:pt>
                <c:pt idx="7164">
                  <c:v>32551.0</c:v>
                </c:pt>
                <c:pt idx="7165">
                  <c:v>32552.0</c:v>
                </c:pt>
                <c:pt idx="7166">
                  <c:v>32553.0</c:v>
                </c:pt>
                <c:pt idx="7167">
                  <c:v>32554.0</c:v>
                </c:pt>
                <c:pt idx="7168">
                  <c:v>32555.0</c:v>
                </c:pt>
                <c:pt idx="7169">
                  <c:v>32556.0</c:v>
                </c:pt>
                <c:pt idx="7170">
                  <c:v>32557.0</c:v>
                </c:pt>
                <c:pt idx="7171">
                  <c:v>32558.0</c:v>
                </c:pt>
                <c:pt idx="7172">
                  <c:v>32559.0</c:v>
                </c:pt>
                <c:pt idx="7173">
                  <c:v>32560.0</c:v>
                </c:pt>
                <c:pt idx="7174">
                  <c:v>32561.0</c:v>
                </c:pt>
                <c:pt idx="7175">
                  <c:v>32562.0</c:v>
                </c:pt>
                <c:pt idx="7176">
                  <c:v>32563.0</c:v>
                </c:pt>
                <c:pt idx="7177">
                  <c:v>32564.0</c:v>
                </c:pt>
                <c:pt idx="7178">
                  <c:v>32565.0</c:v>
                </c:pt>
                <c:pt idx="7179">
                  <c:v>32566.0</c:v>
                </c:pt>
                <c:pt idx="7180">
                  <c:v>32567.0</c:v>
                </c:pt>
                <c:pt idx="7181">
                  <c:v>32568.0</c:v>
                </c:pt>
                <c:pt idx="7182">
                  <c:v>32569.0</c:v>
                </c:pt>
                <c:pt idx="7183">
                  <c:v>32570.0</c:v>
                </c:pt>
                <c:pt idx="7184">
                  <c:v>32571.0</c:v>
                </c:pt>
                <c:pt idx="7185">
                  <c:v>32572.0</c:v>
                </c:pt>
                <c:pt idx="7186">
                  <c:v>32573.0</c:v>
                </c:pt>
                <c:pt idx="7187">
                  <c:v>32574.0</c:v>
                </c:pt>
                <c:pt idx="7188">
                  <c:v>32575.0</c:v>
                </c:pt>
                <c:pt idx="7189">
                  <c:v>32576.0</c:v>
                </c:pt>
                <c:pt idx="7190">
                  <c:v>32577.0</c:v>
                </c:pt>
                <c:pt idx="7191">
                  <c:v>32578.0</c:v>
                </c:pt>
                <c:pt idx="7192">
                  <c:v>32579.0</c:v>
                </c:pt>
                <c:pt idx="7193">
                  <c:v>32580.0</c:v>
                </c:pt>
                <c:pt idx="7194">
                  <c:v>32581.0</c:v>
                </c:pt>
                <c:pt idx="7195">
                  <c:v>32582.0</c:v>
                </c:pt>
                <c:pt idx="7196">
                  <c:v>32583.0</c:v>
                </c:pt>
                <c:pt idx="7197">
                  <c:v>32584.0</c:v>
                </c:pt>
                <c:pt idx="7198">
                  <c:v>32585.0</c:v>
                </c:pt>
                <c:pt idx="7199">
                  <c:v>32586.0</c:v>
                </c:pt>
                <c:pt idx="7200">
                  <c:v>32587.0</c:v>
                </c:pt>
                <c:pt idx="7201">
                  <c:v>32588.0</c:v>
                </c:pt>
                <c:pt idx="7202">
                  <c:v>32589.0</c:v>
                </c:pt>
                <c:pt idx="7203">
                  <c:v>32590.0</c:v>
                </c:pt>
                <c:pt idx="7204">
                  <c:v>32591.0</c:v>
                </c:pt>
                <c:pt idx="7205">
                  <c:v>32592.0</c:v>
                </c:pt>
                <c:pt idx="7206">
                  <c:v>32593.0</c:v>
                </c:pt>
                <c:pt idx="7207">
                  <c:v>32594.0</c:v>
                </c:pt>
                <c:pt idx="7208">
                  <c:v>32595.0</c:v>
                </c:pt>
                <c:pt idx="7209">
                  <c:v>32596.0</c:v>
                </c:pt>
                <c:pt idx="7210">
                  <c:v>32597.0</c:v>
                </c:pt>
                <c:pt idx="7211">
                  <c:v>32598.0</c:v>
                </c:pt>
                <c:pt idx="7212">
                  <c:v>32599.0</c:v>
                </c:pt>
                <c:pt idx="7213">
                  <c:v>32600.0</c:v>
                </c:pt>
                <c:pt idx="7214">
                  <c:v>32601.0</c:v>
                </c:pt>
                <c:pt idx="7215">
                  <c:v>32602.0</c:v>
                </c:pt>
                <c:pt idx="7216">
                  <c:v>32603.0</c:v>
                </c:pt>
                <c:pt idx="7217">
                  <c:v>32604.0</c:v>
                </c:pt>
                <c:pt idx="7218">
                  <c:v>32605.0</c:v>
                </c:pt>
                <c:pt idx="7219">
                  <c:v>32606.0</c:v>
                </c:pt>
                <c:pt idx="7220">
                  <c:v>32607.0</c:v>
                </c:pt>
                <c:pt idx="7221">
                  <c:v>32608.0</c:v>
                </c:pt>
                <c:pt idx="7222">
                  <c:v>32609.0</c:v>
                </c:pt>
                <c:pt idx="7223">
                  <c:v>32610.0</c:v>
                </c:pt>
                <c:pt idx="7224">
                  <c:v>32611.0</c:v>
                </c:pt>
                <c:pt idx="7225">
                  <c:v>32612.0</c:v>
                </c:pt>
                <c:pt idx="7226">
                  <c:v>32613.0</c:v>
                </c:pt>
                <c:pt idx="7227">
                  <c:v>32614.0</c:v>
                </c:pt>
                <c:pt idx="7228">
                  <c:v>32615.0</c:v>
                </c:pt>
                <c:pt idx="7229">
                  <c:v>32616.0</c:v>
                </c:pt>
                <c:pt idx="7230">
                  <c:v>32617.0</c:v>
                </c:pt>
                <c:pt idx="7231">
                  <c:v>32618.0</c:v>
                </c:pt>
                <c:pt idx="7232">
                  <c:v>32619.0</c:v>
                </c:pt>
                <c:pt idx="7233">
                  <c:v>32620.0</c:v>
                </c:pt>
                <c:pt idx="7234">
                  <c:v>32621.0</c:v>
                </c:pt>
                <c:pt idx="7235">
                  <c:v>32622.0</c:v>
                </c:pt>
                <c:pt idx="7236">
                  <c:v>32623.0</c:v>
                </c:pt>
                <c:pt idx="7237">
                  <c:v>32624.0</c:v>
                </c:pt>
                <c:pt idx="7238">
                  <c:v>32625.0</c:v>
                </c:pt>
                <c:pt idx="7239">
                  <c:v>32626.0</c:v>
                </c:pt>
                <c:pt idx="7240">
                  <c:v>32627.0</c:v>
                </c:pt>
                <c:pt idx="7241">
                  <c:v>32628.0</c:v>
                </c:pt>
                <c:pt idx="7242">
                  <c:v>32629.0</c:v>
                </c:pt>
                <c:pt idx="7243">
                  <c:v>32630.0</c:v>
                </c:pt>
                <c:pt idx="7244">
                  <c:v>32631.0</c:v>
                </c:pt>
                <c:pt idx="7245">
                  <c:v>32632.0</c:v>
                </c:pt>
                <c:pt idx="7246">
                  <c:v>32633.0</c:v>
                </c:pt>
                <c:pt idx="7247">
                  <c:v>32634.0</c:v>
                </c:pt>
                <c:pt idx="7248">
                  <c:v>32635.0</c:v>
                </c:pt>
                <c:pt idx="7249">
                  <c:v>32636.0</c:v>
                </c:pt>
                <c:pt idx="7250">
                  <c:v>32637.0</c:v>
                </c:pt>
                <c:pt idx="7251">
                  <c:v>32638.0</c:v>
                </c:pt>
                <c:pt idx="7252">
                  <c:v>32639.0</c:v>
                </c:pt>
                <c:pt idx="7253">
                  <c:v>32640.0</c:v>
                </c:pt>
                <c:pt idx="7254">
                  <c:v>32641.0</c:v>
                </c:pt>
                <c:pt idx="7255">
                  <c:v>32642.0</c:v>
                </c:pt>
                <c:pt idx="7256">
                  <c:v>32643.0</c:v>
                </c:pt>
                <c:pt idx="7257">
                  <c:v>32644.0</c:v>
                </c:pt>
                <c:pt idx="7258">
                  <c:v>32645.0</c:v>
                </c:pt>
                <c:pt idx="7259">
                  <c:v>32646.0</c:v>
                </c:pt>
                <c:pt idx="7260">
                  <c:v>32647.0</c:v>
                </c:pt>
                <c:pt idx="7261">
                  <c:v>32648.0</c:v>
                </c:pt>
                <c:pt idx="7262">
                  <c:v>32649.0</c:v>
                </c:pt>
                <c:pt idx="7263">
                  <c:v>32650.0</c:v>
                </c:pt>
                <c:pt idx="7264">
                  <c:v>32651.0</c:v>
                </c:pt>
                <c:pt idx="7265">
                  <c:v>32652.0</c:v>
                </c:pt>
                <c:pt idx="7266">
                  <c:v>32653.0</c:v>
                </c:pt>
                <c:pt idx="7267">
                  <c:v>32654.0</c:v>
                </c:pt>
                <c:pt idx="7268">
                  <c:v>32655.0</c:v>
                </c:pt>
                <c:pt idx="7269">
                  <c:v>32656.0</c:v>
                </c:pt>
                <c:pt idx="7270">
                  <c:v>32657.0</c:v>
                </c:pt>
                <c:pt idx="7271">
                  <c:v>32658.0</c:v>
                </c:pt>
                <c:pt idx="7272">
                  <c:v>32659.0</c:v>
                </c:pt>
                <c:pt idx="7273">
                  <c:v>32660.0</c:v>
                </c:pt>
                <c:pt idx="7274">
                  <c:v>32661.0</c:v>
                </c:pt>
                <c:pt idx="7275">
                  <c:v>32662.0</c:v>
                </c:pt>
                <c:pt idx="7276">
                  <c:v>32663.0</c:v>
                </c:pt>
                <c:pt idx="7277">
                  <c:v>32664.0</c:v>
                </c:pt>
                <c:pt idx="7278">
                  <c:v>32665.0</c:v>
                </c:pt>
                <c:pt idx="7279">
                  <c:v>32666.0</c:v>
                </c:pt>
                <c:pt idx="7280">
                  <c:v>32667.0</c:v>
                </c:pt>
                <c:pt idx="7281">
                  <c:v>32668.0</c:v>
                </c:pt>
                <c:pt idx="7282">
                  <c:v>32669.0</c:v>
                </c:pt>
                <c:pt idx="7283">
                  <c:v>32670.0</c:v>
                </c:pt>
                <c:pt idx="7284">
                  <c:v>32671.0</c:v>
                </c:pt>
                <c:pt idx="7285">
                  <c:v>32672.0</c:v>
                </c:pt>
                <c:pt idx="7286">
                  <c:v>32673.0</c:v>
                </c:pt>
                <c:pt idx="7287">
                  <c:v>32674.0</c:v>
                </c:pt>
                <c:pt idx="7288">
                  <c:v>32675.0</c:v>
                </c:pt>
                <c:pt idx="7289">
                  <c:v>32676.0</c:v>
                </c:pt>
                <c:pt idx="7290">
                  <c:v>32677.0</c:v>
                </c:pt>
                <c:pt idx="7291">
                  <c:v>32678.0</c:v>
                </c:pt>
                <c:pt idx="7292">
                  <c:v>32679.0</c:v>
                </c:pt>
                <c:pt idx="7293">
                  <c:v>32680.0</c:v>
                </c:pt>
                <c:pt idx="7294">
                  <c:v>32681.0</c:v>
                </c:pt>
                <c:pt idx="7295">
                  <c:v>32682.0</c:v>
                </c:pt>
                <c:pt idx="7296">
                  <c:v>32683.0</c:v>
                </c:pt>
                <c:pt idx="7297">
                  <c:v>32684.0</c:v>
                </c:pt>
                <c:pt idx="7298">
                  <c:v>32685.0</c:v>
                </c:pt>
                <c:pt idx="7299">
                  <c:v>32686.0</c:v>
                </c:pt>
                <c:pt idx="7300">
                  <c:v>32687.0</c:v>
                </c:pt>
                <c:pt idx="7301">
                  <c:v>32688.0</c:v>
                </c:pt>
                <c:pt idx="7302">
                  <c:v>32689.0</c:v>
                </c:pt>
                <c:pt idx="7303">
                  <c:v>32690.0</c:v>
                </c:pt>
                <c:pt idx="7304">
                  <c:v>32691.0</c:v>
                </c:pt>
                <c:pt idx="7305">
                  <c:v>32692.0</c:v>
                </c:pt>
                <c:pt idx="7306">
                  <c:v>32693.0</c:v>
                </c:pt>
                <c:pt idx="7307">
                  <c:v>32694.0</c:v>
                </c:pt>
                <c:pt idx="7308">
                  <c:v>32695.0</c:v>
                </c:pt>
                <c:pt idx="7309">
                  <c:v>32696.0</c:v>
                </c:pt>
                <c:pt idx="7310">
                  <c:v>32697.0</c:v>
                </c:pt>
                <c:pt idx="7311">
                  <c:v>32698.0</c:v>
                </c:pt>
                <c:pt idx="7312">
                  <c:v>32699.0</c:v>
                </c:pt>
                <c:pt idx="7313">
                  <c:v>32700.0</c:v>
                </c:pt>
                <c:pt idx="7314">
                  <c:v>32701.0</c:v>
                </c:pt>
                <c:pt idx="7315">
                  <c:v>32702.0</c:v>
                </c:pt>
                <c:pt idx="7316">
                  <c:v>32703.0</c:v>
                </c:pt>
                <c:pt idx="7317">
                  <c:v>32704.0</c:v>
                </c:pt>
                <c:pt idx="7318">
                  <c:v>32705.0</c:v>
                </c:pt>
                <c:pt idx="7319">
                  <c:v>32706.0</c:v>
                </c:pt>
                <c:pt idx="7320">
                  <c:v>32707.0</c:v>
                </c:pt>
                <c:pt idx="7321">
                  <c:v>32708.0</c:v>
                </c:pt>
                <c:pt idx="7322">
                  <c:v>32709.0</c:v>
                </c:pt>
                <c:pt idx="7323">
                  <c:v>32710.0</c:v>
                </c:pt>
                <c:pt idx="7324">
                  <c:v>32711.0</c:v>
                </c:pt>
                <c:pt idx="7325">
                  <c:v>32712.0</c:v>
                </c:pt>
                <c:pt idx="7326">
                  <c:v>32713.0</c:v>
                </c:pt>
                <c:pt idx="7327">
                  <c:v>32714.0</c:v>
                </c:pt>
                <c:pt idx="7328">
                  <c:v>32715.0</c:v>
                </c:pt>
                <c:pt idx="7329">
                  <c:v>32716.0</c:v>
                </c:pt>
                <c:pt idx="7330">
                  <c:v>32717.0</c:v>
                </c:pt>
                <c:pt idx="7331">
                  <c:v>32718.0</c:v>
                </c:pt>
                <c:pt idx="7332">
                  <c:v>32719.0</c:v>
                </c:pt>
                <c:pt idx="7333">
                  <c:v>32720.0</c:v>
                </c:pt>
                <c:pt idx="7334">
                  <c:v>32721.0</c:v>
                </c:pt>
                <c:pt idx="7335">
                  <c:v>32722.0</c:v>
                </c:pt>
                <c:pt idx="7336">
                  <c:v>32723.0</c:v>
                </c:pt>
                <c:pt idx="7337">
                  <c:v>32724.0</c:v>
                </c:pt>
                <c:pt idx="7338">
                  <c:v>32725.0</c:v>
                </c:pt>
                <c:pt idx="7339">
                  <c:v>32726.0</c:v>
                </c:pt>
                <c:pt idx="7340">
                  <c:v>32727.0</c:v>
                </c:pt>
                <c:pt idx="7341">
                  <c:v>32728.0</c:v>
                </c:pt>
                <c:pt idx="7342">
                  <c:v>32729.0</c:v>
                </c:pt>
                <c:pt idx="7343">
                  <c:v>32730.0</c:v>
                </c:pt>
                <c:pt idx="7344">
                  <c:v>32731.0</c:v>
                </c:pt>
                <c:pt idx="7345">
                  <c:v>32732.0</c:v>
                </c:pt>
                <c:pt idx="7346">
                  <c:v>32733.0</c:v>
                </c:pt>
                <c:pt idx="7347">
                  <c:v>32734.0</c:v>
                </c:pt>
                <c:pt idx="7348">
                  <c:v>32735.0</c:v>
                </c:pt>
                <c:pt idx="7349">
                  <c:v>32736.0</c:v>
                </c:pt>
                <c:pt idx="7350">
                  <c:v>32737.0</c:v>
                </c:pt>
                <c:pt idx="7351">
                  <c:v>32738.0</c:v>
                </c:pt>
                <c:pt idx="7352">
                  <c:v>32739.0</c:v>
                </c:pt>
                <c:pt idx="7353">
                  <c:v>32740.0</c:v>
                </c:pt>
                <c:pt idx="7354">
                  <c:v>32741.0</c:v>
                </c:pt>
                <c:pt idx="7355">
                  <c:v>32742.0</c:v>
                </c:pt>
                <c:pt idx="7356">
                  <c:v>32743.0</c:v>
                </c:pt>
                <c:pt idx="7357">
                  <c:v>32744.0</c:v>
                </c:pt>
                <c:pt idx="7358">
                  <c:v>32745.0</c:v>
                </c:pt>
                <c:pt idx="7359">
                  <c:v>32746.0</c:v>
                </c:pt>
                <c:pt idx="7360">
                  <c:v>32747.0</c:v>
                </c:pt>
                <c:pt idx="7361">
                  <c:v>32748.0</c:v>
                </c:pt>
                <c:pt idx="7362">
                  <c:v>32749.0</c:v>
                </c:pt>
                <c:pt idx="7363">
                  <c:v>32750.0</c:v>
                </c:pt>
                <c:pt idx="7364">
                  <c:v>32751.0</c:v>
                </c:pt>
                <c:pt idx="7365">
                  <c:v>32752.0</c:v>
                </c:pt>
                <c:pt idx="7366">
                  <c:v>32753.0</c:v>
                </c:pt>
                <c:pt idx="7367">
                  <c:v>32754.0</c:v>
                </c:pt>
                <c:pt idx="7368">
                  <c:v>32755.0</c:v>
                </c:pt>
                <c:pt idx="7369">
                  <c:v>32756.0</c:v>
                </c:pt>
                <c:pt idx="7370">
                  <c:v>32757.0</c:v>
                </c:pt>
                <c:pt idx="7371">
                  <c:v>32758.0</c:v>
                </c:pt>
                <c:pt idx="7372">
                  <c:v>32759.0</c:v>
                </c:pt>
                <c:pt idx="7373">
                  <c:v>32760.0</c:v>
                </c:pt>
                <c:pt idx="7374">
                  <c:v>32761.0</c:v>
                </c:pt>
                <c:pt idx="7375">
                  <c:v>32762.0</c:v>
                </c:pt>
                <c:pt idx="7376">
                  <c:v>32763.0</c:v>
                </c:pt>
                <c:pt idx="7377">
                  <c:v>32764.0</c:v>
                </c:pt>
                <c:pt idx="7378">
                  <c:v>32765.0</c:v>
                </c:pt>
                <c:pt idx="7379">
                  <c:v>32766.0</c:v>
                </c:pt>
                <c:pt idx="7380">
                  <c:v>32767.0</c:v>
                </c:pt>
                <c:pt idx="7381">
                  <c:v>32768.0</c:v>
                </c:pt>
                <c:pt idx="7382">
                  <c:v>32769.0</c:v>
                </c:pt>
                <c:pt idx="7383">
                  <c:v>32770.0</c:v>
                </c:pt>
                <c:pt idx="7384">
                  <c:v>32771.0</c:v>
                </c:pt>
                <c:pt idx="7385">
                  <c:v>32772.0</c:v>
                </c:pt>
                <c:pt idx="7386">
                  <c:v>32773.0</c:v>
                </c:pt>
                <c:pt idx="7387">
                  <c:v>32774.0</c:v>
                </c:pt>
                <c:pt idx="7388">
                  <c:v>32775.0</c:v>
                </c:pt>
                <c:pt idx="7389">
                  <c:v>32776.0</c:v>
                </c:pt>
                <c:pt idx="7390">
                  <c:v>32777.0</c:v>
                </c:pt>
                <c:pt idx="7391">
                  <c:v>32778.0</c:v>
                </c:pt>
                <c:pt idx="7392">
                  <c:v>32779.0</c:v>
                </c:pt>
                <c:pt idx="7393">
                  <c:v>32780.0</c:v>
                </c:pt>
                <c:pt idx="7394">
                  <c:v>32781.0</c:v>
                </c:pt>
                <c:pt idx="7395">
                  <c:v>32782.0</c:v>
                </c:pt>
                <c:pt idx="7396">
                  <c:v>32783.0</c:v>
                </c:pt>
                <c:pt idx="7397">
                  <c:v>32784.0</c:v>
                </c:pt>
                <c:pt idx="7398">
                  <c:v>32785.0</c:v>
                </c:pt>
                <c:pt idx="7399">
                  <c:v>32786.0</c:v>
                </c:pt>
                <c:pt idx="7400">
                  <c:v>32787.0</c:v>
                </c:pt>
                <c:pt idx="7401">
                  <c:v>32788.0</c:v>
                </c:pt>
                <c:pt idx="7402">
                  <c:v>32789.0</c:v>
                </c:pt>
                <c:pt idx="7403">
                  <c:v>32790.0</c:v>
                </c:pt>
                <c:pt idx="7404">
                  <c:v>32791.0</c:v>
                </c:pt>
                <c:pt idx="7405">
                  <c:v>32792.0</c:v>
                </c:pt>
                <c:pt idx="7406">
                  <c:v>32793.0</c:v>
                </c:pt>
                <c:pt idx="7407">
                  <c:v>32794.0</c:v>
                </c:pt>
                <c:pt idx="7408">
                  <c:v>32795.0</c:v>
                </c:pt>
                <c:pt idx="7409">
                  <c:v>32796.0</c:v>
                </c:pt>
                <c:pt idx="7410">
                  <c:v>32797.0</c:v>
                </c:pt>
                <c:pt idx="7411">
                  <c:v>32798.0</c:v>
                </c:pt>
                <c:pt idx="7412">
                  <c:v>32799.0</c:v>
                </c:pt>
                <c:pt idx="7413">
                  <c:v>32800.0</c:v>
                </c:pt>
                <c:pt idx="7414">
                  <c:v>32801.0</c:v>
                </c:pt>
                <c:pt idx="7415">
                  <c:v>32802.0</c:v>
                </c:pt>
                <c:pt idx="7416">
                  <c:v>32803.0</c:v>
                </c:pt>
                <c:pt idx="7417">
                  <c:v>32804.0</c:v>
                </c:pt>
                <c:pt idx="7418">
                  <c:v>32805.0</c:v>
                </c:pt>
                <c:pt idx="7419">
                  <c:v>32806.0</c:v>
                </c:pt>
                <c:pt idx="7420">
                  <c:v>32807.0</c:v>
                </c:pt>
                <c:pt idx="7421">
                  <c:v>32808.0</c:v>
                </c:pt>
                <c:pt idx="7422">
                  <c:v>32809.0</c:v>
                </c:pt>
                <c:pt idx="7423">
                  <c:v>32810.0</c:v>
                </c:pt>
                <c:pt idx="7424">
                  <c:v>32811.0</c:v>
                </c:pt>
                <c:pt idx="7425">
                  <c:v>32812.0</c:v>
                </c:pt>
                <c:pt idx="7426">
                  <c:v>32813.0</c:v>
                </c:pt>
                <c:pt idx="7427">
                  <c:v>32814.0</c:v>
                </c:pt>
                <c:pt idx="7428">
                  <c:v>32815.0</c:v>
                </c:pt>
                <c:pt idx="7429">
                  <c:v>32816.0</c:v>
                </c:pt>
                <c:pt idx="7430">
                  <c:v>32817.0</c:v>
                </c:pt>
                <c:pt idx="7431">
                  <c:v>32818.0</c:v>
                </c:pt>
                <c:pt idx="7432">
                  <c:v>32819.0</c:v>
                </c:pt>
                <c:pt idx="7433">
                  <c:v>32820.0</c:v>
                </c:pt>
                <c:pt idx="7434">
                  <c:v>32821.0</c:v>
                </c:pt>
                <c:pt idx="7435">
                  <c:v>32822.0</c:v>
                </c:pt>
                <c:pt idx="7436">
                  <c:v>32823.0</c:v>
                </c:pt>
                <c:pt idx="7437">
                  <c:v>32824.0</c:v>
                </c:pt>
                <c:pt idx="7438">
                  <c:v>32825.0</c:v>
                </c:pt>
                <c:pt idx="7439">
                  <c:v>32826.0</c:v>
                </c:pt>
                <c:pt idx="7440">
                  <c:v>32827.0</c:v>
                </c:pt>
                <c:pt idx="7441">
                  <c:v>32828.0</c:v>
                </c:pt>
                <c:pt idx="7442">
                  <c:v>32829.0</c:v>
                </c:pt>
                <c:pt idx="7443">
                  <c:v>32830.0</c:v>
                </c:pt>
                <c:pt idx="7444">
                  <c:v>32831.0</c:v>
                </c:pt>
                <c:pt idx="7445">
                  <c:v>32832.0</c:v>
                </c:pt>
                <c:pt idx="7446">
                  <c:v>32833.0</c:v>
                </c:pt>
                <c:pt idx="7447">
                  <c:v>32834.0</c:v>
                </c:pt>
                <c:pt idx="7448">
                  <c:v>32835.0</c:v>
                </c:pt>
                <c:pt idx="7449">
                  <c:v>32836.0</c:v>
                </c:pt>
                <c:pt idx="7450">
                  <c:v>32837.0</c:v>
                </c:pt>
                <c:pt idx="7451">
                  <c:v>32838.0</c:v>
                </c:pt>
                <c:pt idx="7452">
                  <c:v>32839.0</c:v>
                </c:pt>
                <c:pt idx="7453">
                  <c:v>32840.0</c:v>
                </c:pt>
                <c:pt idx="7454">
                  <c:v>32841.0</c:v>
                </c:pt>
                <c:pt idx="7455">
                  <c:v>32842.0</c:v>
                </c:pt>
                <c:pt idx="7456">
                  <c:v>32843.0</c:v>
                </c:pt>
                <c:pt idx="7457">
                  <c:v>32844.0</c:v>
                </c:pt>
                <c:pt idx="7458">
                  <c:v>32845.0</c:v>
                </c:pt>
                <c:pt idx="7459">
                  <c:v>32846.0</c:v>
                </c:pt>
                <c:pt idx="7460">
                  <c:v>32847.0</c:v>
                </c:pt>
                <c:pt idx="7461">
                  <c:v>32848.0</c:v>
                </c:pt>
                <c:pt idx="7462">
                  <c:v>32849.0</c:v>
                </c:pt>
                <c:pt idx="7463">
                  <c:v>32850.0</c:v>
                </c:pt>
                <c:pt idx="7464">
                  <c:v>32851.0</c:v>
                </c:pt>
                <c:pt idx="7465">
                  <c:v>32852.0</c:v>
                </c:pt>
                <c:pt idx="7466">
                  <c:v>32853.0</c:v>
                </c:pt>
                <c:pt idx="7467">
                  <c:v>32854.0</c:v>
                </c:pt>
                <c:pt idx="7468">
                  <c:v>32855.0</c:v>
                </c:pt>
                <c:pt idx="7469">
                  <c:v>32856.0</c:v>
                </c:pt>
                <c:pt idx="7470">
                  <c:v>32857.0</c:v>
                </c:pt>
                <c:pt idx="7471">
                  <c:v>32858.0</c:v>
                </c:pt>
                <c:pt idx="7472">
                  <c:v>32859.0</c:v>
                </c:pt>
                <c:pt idx="7473">
                  <c:v>32860.0</c:v>
                </c:pt>
                <c:pt idx="7474">
                  <c:v>32861.0</c:v>
                </c:pt>
                <c:pt idx="7475">
                  <c:v>32862.0</c:v>
                </c:pt>
                <c:pt idx="7476">
                  <c:v>32863.0</c:v>
                </c:pt>
                <c:pt idx="7477">
                  <c:v>32864.0</c:v>
                </c:pt>
                <c:pt idx="7478">
                  <c:v>32865.0</c:v>
                </c:pt>
                <c:pt idx="7479">
                  <c:v>32866.0</c:v>
                </c:pt>
                <c:pt idx="7480">
                  <c:v>32867.0</c:v>
                </c:pt>
                <c:pt idx="7481">
                  <c:v>32868.0</c:v>
                </c:pt>
                <c:pt idx="7482">
                  <c:v>32869.0</c:v>
                </c:pt>
                <c:pt idx="7483">
                  <c:v>32870.0</c:v>
                </c:pt>
                <c:pt idx="7484">
                  <c:v>32871.0</c:v>
                </c:pt>
                <c:pt idx="7485">
                  <c:v>32872.0</c:v>
                </c:pt>
                <c:pt idx="7486">
                  <c:v>32873.0</c:v>
                </c:pt>
                <c:pt idx="7487">
                  <c:v>32874.0</c:v>
                </c:pt>
                <c:pt idx="7488">
                  <c:v>32875.0</c:v>
                </c:pt>
                <c:pt idx="7489">
                  <c:v>32876.0</c:v>
                </c:pt>
                <c:pt idx="7490">
                  <c:v>32877.0</c:v>
                </c:pt>
                <c:pt idx="7491">
                  <c:v>32878.0</c:v>
                </c:pt>
                <c:pt idx="7492">
                  <c:v>32879.0</c:v>
                </c:pt>
                <c:pt idx="7493">
                  <c:v>32880.0</c:v>
                </c:pt>
                <c:pt idx="7494">
                  <c:v>32881.0</c:v>
                </c:pt>
                <c:pt idx="7495">
                  <c:v>32882.0</c:v>
                </c:pt>
                <c:pt idx="7496">
                  <c:v>32883.0</c:v>
                </c:pt>
                <c:pt idx="7497">
                  <c:v>32884.0</c:v>
                </c:pt>
                <c:pt idx="7498">
                  <c:v>32885.0</c:v>
                </c:pt>
                <c:pt idx="7499">
                  <c:v>32886.0</c:v>
                </c:pt>
                <c:pt idx="7500">
                  <c:v>32887.0</c:v>
                </c:pt>
                <c:pt idx="7501">
                  <c:v>32888.0</c:v>
                </c:pt>
                <c:pt idx="7502">
                  <c:v>32889.0</c:v>
                </c:pt>
                <c:pt idx="7503">
                  <c:v>32890.0</c:v>
                </c:pt>
                <c:pt idx="7504">
                  <c:v>32891.0</c:v>
                </c:pt>
                <c:pt idx="7505">
                  <c:v>32892.0</c:v>
                </c:pt>
                <c:pt idx="7506">
                  <c:v>32893.0</c:v>
                </c:pt>
                <c:pt idx="7507">
                  <c:v>32894.0</c:v>
                </c:pt>
                <c:pt idx="7508">
                  <c:v>32895.0</c:v>
                </c:pt>
                <c:pt idx="7509">
                  <c:v>32896.0</c:v>
                </c:pt>
                <c:pt idx="7510">
                  <c:v>32897.0</c:v>
                </c:pt>
                <c:pt idx="7511">
                  <c:v>32898.0</c:v>
                </c:pt>
                <c:pt idx="7512">
                  <c:v>32899.0</c:v>
                </c:pt>
                <c:pt idx="7513">
                  <c:v>32900.0</c:v>
                </c:pt>
                <c:pt idx="7514">
                  <c:v>32901.0</c:v>
                </c:pt>
                <c:pt idx="7515">
                  <c:v>32902.0</c:v>
                </c:pt>
                <c:pt idx="7516">
                  <c:v>32903.0</c:v>
                </c:pt>
                <c:pt idx="7517">
                  <c:v>32904.0</c:v>
                </c:pt>
                <c:pt idx="7518">
                  <c:v>32905.0</c:v>
                </c:pt>
                <c:pt idx="7519">
                  <c:v>32906.0</c:v>
                </c:pt>
                <c:pt idx="7520">
                  <c:v>32907.0</c:v>
                </c:pt>
                <c:pt idx="7521">
                  <c:v>32908.0</c:v>
                </c:pt>
                <c:pt idx="7522">
                  <c:v>32909.0</c:v>
                </c:pt>
                <c:pt idx="7523">
                  <c:v>32910.0</c:v>
                </c:pt>
                <c:pt idx="7524">
                  <c:v>32911.0</c:v>
                </c:pt>
                <c:pt idx="7525">
                  <c:v>32912.0</c:v>
                </c:pt>
                <c:pt idx="7526">
                  <c:v>32913.0</c:v>
                </c:pt>
                <c:pt idx="7527">
                  <c:v>32914.0</c:v>
                </c:pt>
                <c:pt idx="7528">
                  <c:v>32915.0</c:v>
                </c:pt>
                <c:pt idx="7529">
                  <c:v>32916.0</c:v>
                </c:pt>
                <c:pt idx="7530">
                  <c:v>32917.0</c:v>
                </c:pt>
                <c:pt idx="7531">
                  <c:v>32918.0</c:v>
                </c:pt>
                <c:pt idx="7532">
                  <c:v>32919.0</c:v>
                </c:pt>
                <c:pt idx="7533">
                  <c:v>32920.0</c:v>
                </c:pt>
                <c:pt idx="7534">
                  <c:v>32921.0</c:v>
                </c:pt>
                <c:pt idx="7535">
                  <c:v>32922.0</c:v>
                </c:pt>
                <c:pt idx="7536">
                  <c:v>32923.0</c:v>
                </c:pt>
                <c:pt idx="7537">
                  <c:v>32924.0</c:v>
                </c:pt>
                <c:pt idx="7538">
                  <c:v>32925.0</c:v>
                </c:pt>
                <c:pt idx="7539">
                  <c:v>32926.0</c:v>
                </c:pt>
                <c:pt idx="7540">
                  <c:v>32927.0</c:v>
                </c:pt>
                <c:pt idx="7541">
                  <c:v>32928.0</c:v>
                </c:pt>
                <c:pt idx="7542">
                  <c:v>32929.0</c:v>
                </c:pt>
                <c:pt idx="7543">
                  <c:v>32930.0</c:v>
                </c:pt>
                <c:pt idx="7544">
                  <c:v>32931.0</c:v>
                </c:pt>
                <c:pt idx="7545">
                  <c:v>32932.0</c:v>
                </c:pt>
                <c:pt idx="7546">
                  <c:v>32933.0</c:v>
                </c:pt>
                <c:pt idx="7547">
                  <c:v>32934.0</c:v>
                </c:pt>
                <c:pt idx="7548">
                  <c:v>32935.0</c:v>
                </c:pt>
                <c:pt idx="7549">
                  <c:v>32936.0</c:v>
                </c:pt>
                <c:pt idx="7550">
                  <c:v>32937.0</c:v>
                </c:pt>
                <c:pt idx="7551">
                  <c:v>32938.0</c:v>
                </c:pt>
                <c:pt idx="7552">
                  <c:v>32939.0</c:v>
                </c:pt>
                <c:pt idx="7553">
                  <c:v>32940.0</c:v>
                </c:pt>
                <c:pt idx="7554">
                  <c:v>32941.0</c:v>
                </c:pt>
                <c:pt idx="7555">
                  <c:v>32942.0</c:v>
                </c:pt>
                <c:pt idx="7556">
                  <c:v>32943.0</c:v>
                </c:pt>
                <c:pt idx="7557">
                  <c:v>32944.0</c:v>
                </c:pt>
                <c:pt idx="7558">
                  <c:v>32945.0</c:v>
                </c:pt>
                <c:pt idx="7559">
                  <c:v>32946.0</c:v>
                </c:pt>
                <c:pt idx="7560">
                  <c:v>32947.0</c:v>
                </c:pt>
                <c:pt idx="7561">
                  <c:v>32948.0</c:v>
                </c:pt>
                <c:pt idx="7562">
                  <c:v>32949.0</c:v>
                </c:pt>
                <c:pt idx="7563">
                  <c:v>32950.0</c:v>
                </c:pt>
                <c:pt idx="7564">
                  <c:v>32951.0</c:v>
                </c:pt>
                <c:pt idx="7565">
                  <c:v>32952.0</c:v>
                </c:pt>
                <c:pt idx="7566">
                  <c:v>32953.0</c:v>
                </c:pt>
                <c:pt idx="7567">
                  <c:v>32954.0</c:v>
                </c:pt>
                <c:pt idx="7568">
                  <c:v>32955.0</c:v>
                </c:pt>
                <c:pt idx="7569">
                  <c:v>32956.0</c:v>
                </c:pt>
                <c:pt idx="7570">
                  <c:v>32957.0</c:v>
                </c:pt>
                <c:pt idx="7571">
                  <c:v>32958.0</c:v>
                </c:pt>
                <c:pt idx="7572">
                  <c:v>32959.0</c:v>
                </c:pt>
                <c:pt idx="7573">
                  <c:v>32960.0</c:v>
                </c:pt>
                <c:pt idx="7574">
                  <c:v>32961.0</c:v>
                </c:pt>
                <c:pt idx="7575">
                  <c:v>32962.0</c:v>
                </c:pt>
                <c:pt idx="7576">
                  <c:v>32963.0</c:v>
                </c:pt>
                <c:pt idx="7577">
                  <c:v>32964.0</c:v>
                </c:pt>
                <c:pt idx="7578">
                  <c:v>32965.0</c:v>
                </c:pt>
                <c:pt idx="7579">
                  <c:v>32966.0</c:v>
                </c:pt>
                <c:pt idx="7580">
                  <c:v>32967.0</c:v>
                </c:pt>
                <c:pt idx="7581">
                  <c:v>32968.0</c:v>
                </c:pt>
                <c:pt idx="7582">
                  <c:v>32969.0</c:v>
                </c:pt>
                <c:pt idx="7583">
                  <c:v>32970.0</c:v>
                </c:pt>
                <c:pt idx="7584">
                  <c:v>32971.0</c:v>
                </c:pt>
                <c:pt idx="7585">
                  <c:v>32972.0</c:v>
                </c:pt>
                <c:pt idx="7586">
                  <c:v>32973.0</c:v>
                </c:pt>
                <c:pt idx="7587">
                  <c:v>32974.0</c:v>
                </c:pt>
                <c:pt idx="7588">
                  <c:v>32975.0</c:v>
                </c:pt>
                <c:pt idx="7589">
                  <c:v>32976.0</c:v>
                </c:pt>
                <c:pt idx="7590">
                  <c:v>32977.0</c:v>
                </c:pt>
                <c:pt idx="7591">
                  <c:v>32978.0</c:v>
                </c:pt>
                <c:pt idx="7592">
                  <c:v>32979.0</c:v>
                </c:pt>
                <c:pt idx="7593">
                  <c:v>32980.0</c:v>
                </c:pt>
                <c:pt idx="7594">
                  <c:v>32981.0</c:v>
                </c:pt>
                <c:pt idx="7595">
                  <c:v>32982.0</c:v>
                </c:pt>
                <c:pt idx="7596">
                  <c:v>32983.0</c:v>
                </c:pt>
                <c:pt idx="7597">
                  <c:v>32984.0</c:v>
                </c:pt>
                <c:pt idx="7598">
                  <c:v>32985.0</c:v>
                </c:pt>
                <c:pt idx="7599">
                  <c:v>32986.0</c:v>
                </c:pt>
                <c:pt idx="7600">
                  <c:v>32987.0</c:v>
                </c:pt>
                <c:pt idx="7601">
                  <c:v>32988.0</c:v>
                </c:pt>
                <c:pt idx="7602">
                  <c:v>32989.0</c:v>
                </c:pt>
                <c:pt idx="7603">
                  <c:v>32990.0</c:v>
                </c:pt>
                <c:pt idx="7604">
                  <c:v>32991.0</c:v>
                </c:pt>
                <c:pt idx="7605">
                  <c:v>32992.0</c:v>
                </c:pt>
                <c:pt idx="7606">
                  <c:v>32993.0</c:v>
                </c:pt>
                <c:pt idx="7607">
                  <c:v>32994.0</c:v>
                </c:pt>
                <c:pt idx="7608">
                  <c:v>32995.0</c:v>
                </c:pt>
                <c:pt idx="7609">
                  <c:v>32996.0</c:v>
                </c:pt>
                <c:pt idx="7610">
                  <c:v>32997.0</c:v>
                </c:pt>
                <c:pt idx="7611">
                  <c:v>32998.0</c:v>
                </c:pt>
                <c:pt idx="7612">
                  <c:v>32999.0</c:v>
                </c:pt>
                <c:pt idx="7613">
                  <c:v>33000.0</c:v>
                </c:pt>
                <c:pt idx="7614">
                  <c:v>33001.0</c:v>
                </c:pt>
                <c:pt idx="7615">
                  <c:v>33002.0</c:v>
                </c:pt>
                <c:pt idx="7616">
                  <c:v>33003.0</c:v>
                </c:pt>
                <c:pt idx="7617">
                  <c:v>33004.0</c:v>
                </c:pt>
                <c:pt idx="7618">
                  <c:v>33005.0</c:v>
                </c:pt>
                <c:pt idx="7619">
                  <c:v>33006.0</c:v>
                </c:pt>
                <c:pt idx="7620">
                  <c:v>33007.0</c:v>
                </c:pt>
                <c:pt idx="7621">
                  <c:v>33008.0</c:v>
                </c:pt>
                <c:pt idx="7622">
                  <c:v>33009.0</c:v>
                </c:pt>
                <c:pt idx="7623">
                  <c:v>33010.0</c:v>
                </c:pt>
                <c:pt idx="7624">
                  <c:v>33011.0</c:v>
                </c:pt>
                <c:pt idx="7625">
                  <c:v>33012.0</c:v>
                </c:pt>
                <c:pt idx="7626">
                  <c:v>33013.0</c:v>
                </c:pt>
                <c:pt idx="7627">
                  <c:v>33014.0</c:v>
                </c:pt>
                <c:pt idx="7628">
                  <c:v>33015.0</c:v>
                </c:pt>
                <c:pt idx="7629">
                  <c:v>33016.0</c:v>
                </c:pt>
                <c:pt idx="7630">
                  <c:v>33017.0</c:v>
                </c:pt>
                <c:pt idx="7631">
                  <c:v>33018.0</c:v>
                </c:pt>
                <c:pt idx="7632">
                  <c:v>33019.0</c:v>
                </c:pt>
                <c:pt idx="7633">
                  <c:v>33020.0</c:v>
                </c:pt>
                <c:pt idx="7634">
                  <c:v>33021.0</c:v>
                </c:pt>
                <c:pt idx="7635">
                  <c:v>33022.0</c:v>
                </c:pt>
                <c:pt idx="7636">
                  <c:v>33023.0</c:v>
                </c:pt>
                <c:pt idx="7637">
                  <c:v>33024.0</c:v>
                </c:pt>
                <c:pt idx="7638">
                  <c:v>33025.0</c:v>
                </c:pt>
                <c:pt idx="7639">
                  <c:v>33026.0</c:v>
                </c:pt>
                <c:pt idx="7640">
                  <c:v>33027.0</c:v>
                </c:pt>
                <c:pt idx="7641">
                  <c:v>33028.0</c:v>
                </c:pt>
                <c:pt idx="7642">
                  <c:v>33029.0</c:v>
                </c:pt>
                <c:pt idx="7643">
                  <c:v>33030.0</c:v>
                </c:pt>
                <c:pt idx="7644">
                  <c:v>33031.0</c:v>
                </c:pt>
                <c:pt idx="7645">
                  <c:v>33032.0</c:v>
                </c:pt>
                <c:pt idx="7646">
                  <c:v>33033.0</c:v>
                </c:pt>
                <c:pt idx="7647">
                  <c:v>33034.0</c:v>
                </c:pt>
                <c:pt idx="7648">
                  <c:v>33035.0</c:v>
                </c:pt>
                <c:pt idx="7649">
                  <c:v>33036.0</c:v>
                </c:pt>
                <c:pt idx="7650">
                  <c:v>33037.0</c:v>
                </c:pt>
                <c:pt idx="7651">
                  <c:v>33038.0</c:v>
                </c:pt>
                <c:pt idx="7652">
                  <c:v>33039.0</c:v>
                </c:pt>
                <c:pt idx="7653">
                  <c:v>33040.0</c:v>
                </c:pt>
                <c:pt idx="7654">
                  <c:v>33041.0</c:v>
                </c:pt>
                <c:pt idx="7655">
                  <c:v>33042.0</c:v>
                </c:pt>
                <c:pt idx="7656">
                  <c:v>33043.0</c:v>
                </c:pt>
                <c:pt idx="7657">
                  <c:v>33044.0</c:v>
                </c:pt>
                <c:pt idx="7658">
                  <c:v>33045.0</c:v>
                </c:pt>
                <c:pt idx="7659">
                  <c:v>33046.0</c:v>
                </c:pt>
                <c:pt idx="7660">
                  <c:v>33047.0</c:v>
                </c:pt>
                <c:pt idx="7661">
                  <c:v>33048.0</c:v>
                </c:pt>
                <c:pt idx="7662">
                  <c:v>33049.0</c:v>
                </c:pt>
                <c:pt idx="7663">
                  <c:v>33050.0</c:v>
                </c:pt>
                <c:pt idx="7664">
                  <c:v>33051.0</c:v>
                </c:pt>
                <c:pt idx="7665">
                  <c:v>33052.0</c:v>
                </c:pt>
                <c:pt idx="7666">
                  <c:v>33053.0</c:v>
                </c:pt>
                <c:pt idx="7667">
                  <c:v>33054.0</c:v>
                </c:pt>
                <c:pt idx="7668">
                  <c:v>33055.0</c:v>
                </c:pt>
                <c:pt idx="7669">
                  <c:v>33056.0</c:v>
                </c:pt>
                <c:pt idx="7670">
                  <c:v>33057.0</c:v>
                </c:pt>
                <c:pt idx="7671">
                  <c:v>33058.0</c:v>
                </c:pt>
                <c:pt idx="7672">
                  <c:v>33059.0</c:v>
                </c:pt>
                <c:pt idx="7673">
                  <c:v>33060.0</c:v>
                </c:pt>
                <c:pt idx="7674">
                  <c:v>33061.0</c:v>
                </c:pt>
                <c:pt idx="7675">
                  <c:v>33062.0</c:v>
                </c:pt>
                <c:pt idx="7676">
                  <c:v>33063.0</c:v>
                </c:pt>
                <c:pt idx="7677">
                  <c:v>33064.0</c:v>
                </c:pt>
                <c:pt idx="7678">
                  <c:v>33065.0</c:v>
                </c:pt>
                <c:pt idx="7679">
                  <c:v>33066.0</c:v>
                </c:pt>
                <c:pt idx="7680">
                  <c:v>33067.0</c:v>
                </c:pt>
                <c:pt idx="7681">
                  <c:v>33068.0</c:v>
                </c:pt>
                <c:pt idx="7682">
                  <c:v>33069.0</c:v>
                </c:pt>
                <c:pt idx="7683">
                  <c:v>33070.0</c:v>
                </c:pt>
                <c:pt idx="7684">
                  <c:v>33071.0</c:v>
                </c:pt>
                <c:pt idx="7685">
                  <c:v>33072.0</c:v>
                </c:pt>
                <c:pt idx="7686">
                  <c:v>33073.0</c:v>
                </c:pt>
                <c:pt idx="7687">
                  <c:v>33074.0</c:v>
                </c:pt>
                <c:pt idx="7688">
                  <c:v>33075.0</c:v>
                </c:pt>
                <c:pt idx="7689">
                  <c:v>33076.0</c:v>
                </c:pt>
                <c:pt idx="7690">
                  <c:v>33077.0</c:v>
                </c:pt>
                <c:pt idx="7691">
                  <c:v>33078.0</c:v>
                </c:pt>
                <c:pt idx="7692">
                  <c:v>33079.0</c:v>
                </c:pt>
                <c:pt idx="7693">
                  <c:v>33080.0</c:v>
                </c:pt>
                <c:pt idx="7694">
                  <c:v>33081.0</c:v>
                </c:pt>
                <c:pt idx="7695">
                  <c:v>33082.0</c:v>
                </c:pt>
                <c:pt idx="7696">
                  <c:v>33083.0</c:v>
                </c:pt>
                <c:pt idx="7697">
                  <c:v>33084.0</c:v>
                </c:pt>
                <c:pt idx="7698">
                  <c:v>33085.0</c:v>
                </c:pt>
                <c:pt idx="7699">
                  <c:v>33086.0</c:v>
                </c:pt>
                <c:pt idx="7700">
                  <c:v>33087.0</c:v>
                </c:pt>
                <c:pt idx="7701">
                  <c:v>33088.0</c:v>
                </c:pt>
                <c:pt idx="7702">
                  <c:v>33089.0</c:v>
                </c:pt>
                <c:pt idx="7703">
                  <c:v>33090.0</c:v>
                </c:pt>
                <c:pt idx="7704">
                  <c:v>33091.0</c:v>
                </c:pt>
                <c:pt idx="7705">
                  <c:v>33092.0</c:v>
                </c:pt>
                <c:pt idx="7706">
                  <c:v>33093.0</c:v>
                </c:pt>
                <c:pt idx="7707">
                  <c:v>33094.0</c:v>
                </c:pt>
                <c:pt idx="7708">
                  <c:v>33095.0</c:v>
                </c:pt>
                <c:pt idx="7709">
                  <c:v>33096.0</c:v>
                </c:pt>
                <c:pt idx="7710">
                  <c:v>33097.0</c:v>
                </c:pt>
                <c:pt idx="7711">
                  <c:v>33098.0</c:v>
                </c:pt>
                <c:pt idx="7712">
                  <c:v>33099.0</c:v>
                </c:pt>
                <c:pt idx="7713">
                  <c:v>33100.0</c:v>
                </c:pt>
                <c:pt idx="7714">
                  <c:v>33101.0</c:v>
                </c:pt>
                <c:pt idx="7715">
                  <c:v>33102.0</c:v>
                </c:pt>
                <c:pt idx="7716">
                  <c:v>33103.0</c:v>
                </c:pt>
                <c:pt idx="7717">
                  <c:v>33104.0</c:v>
                </c:pt>
                <c:pt idx="7718">
                  <c:v>33105.0</c:v>
                </c:pt>
                <c:pt idx="7719">
                  <c:v>33106.0</c:v>
                </c:pt>
                <c:pt idx="7720">
                  <c:v>33107.0</c:v>
                </c:pt>
                <c:pt idx="7721">
                  <c:v>33108.0</c:v>
                </c:pt>
                <c:pt idx="7722">
                  <c:v>33109.0</c:v>
                </c:pt>
                <c:pt idx="7723">
                  <c:v>33110.0</c:v>
                </c:pt>
                <c:pt idx="7724">
                  <c:v>33111.0</c:v>
                </c:pt>
                <c:pt idx="7725">
                  <c:v>33112.0</c:v>
                </c:pt>
                <c:pt idx="7726">
                  <c:v>33113.0</c:v>
                </c:pt>
                <c:pt idx="7727">
                  <c:v>33114.0</c:v>
                </c:pt>
                <c:pt idx="7728">
                  <c:v>33115.0</c:v>
                </c:pt>
                <c:pt idx="7729">
                  <c:v>33116.0</c:v>
                </c:pt>
                <c:pt idx="7730">
                  <c:v>33117.0</c:v>
                </c:pt>
                <c:pt idx="7731">
                  <c:v>33118.0</c:v>
                </c:pt>
                <c:pt idx="7732">
                  <c:v>33119.0</c:v>
                </c:pt>
                <c:pt idx="7733">
                  <c:v>33120.0</c:v>
                </c:pt>
                <c:pt idx="7734">
                  <c:v>33121.0</c:v>
                </c:pt>
                <c:pt idx="7735">
                  <c:v>33122.0</c:v>
                </c:pt>
                <c:pt idx="7736">
                  <c:v>33123.0</c:v>
                </c:pt>
                <c:pt idx="7737">
                  <c:v>33124.0</c:v>
                </c:pt>
                <c:pt idx="7738">
                  <c:v>33125.0</c:v>
                </c:pt>
                <c:pt idx="7739">
                  <c:v>33126.0</c:v>
                </c:pt>
                <c:pt idx="7740">
                  <c:v>33127.0</c:v>
                </c:pt>
                <c:pt idx="7741">
                  <c:v>33128.0</c:v>
                </c:pt>
                <c:pt idx="7742">
                  <c:v>33129.0</c:v>
                </c:pt>
                <c:pt idx="7743">
                  <c:v>33130.0</c:v>
                </c:pt>
                <c:pt idx="7744">
                  <c:v>33131.0</c:v>
                </c:pt>
                <c:pt idx="7745">
                  <c:v>33132.0</c:v>
                </c:pt>
                <c:pt idx="7746">
                  <c:v>33133.0</c:v>
                </c:pt>
                <c:pt idx="7747">
                  <c:v>33134.0</c:v>
                </c:pt>
                <c:pt idx="7748">
                  <c:v>33135.0</c:v>
                </c:pt>
                <c:pt idx="7749">
                  <c:v>33136.0</c:v>
                </c:pt>
                <c:pt idx="7750">
                  <c:v>33137.0</c:v>
                </c:pt>
                <c:pt idx="7751">
                  <c:v>33138.0</c:v>
                </c:pt>
                <c:pt idx="7752">
                  <c:v>33139.0</c:v>
                </c:pt>
                <c:pt idx="7753">
                  <c:v>33140.0</c:v>
                </c:pt>
                <c:pt idx="7754">
                  <c:v>33141.0</c:v>
                </c:pt>
                <c:pt idx="7755">
                  <c:v>33142.0</c:v>
                </c:pt>
                <c:pt idx="7756">
                  <c:v>33143.0</c:v>
                </c:pt>
                <c:pt idx="7757">
                  <c:v>33144.0</c:v>
                </c:pt>
                <c:pt idx="7758">
                  <c:v>33145.0</c:v>
                </c:pt>
                <c:pt idx="7759">
                  <c:v>33146.0</c:v>
                </c:pt>
                <c:pt idx="7760">
                  <c:v>33147.0</c:v>
                </c:pt>
                <c:pt idx="7761">
                  <c:v>33148.0</c:v>
                </c:pt>
                <c:pt idx="7762">
                  <c:v>33149.0</c:v>
                </c:pt>
                <c:pt idx="7763">
                  <c:v>33150.0</c:v>
                </c:pt>
                <c:pt idx="7764">
                  <c:v>33151.0</c:v>
                </c:pt>
                <c:pt idx="7765">
                  <c:v>33152.0</c:v>
                </c:pt>
                <c:pt idx="7766">
                  <c:v>33153.0</c:v>
                </c:pt>
                <c:pt idx="7767">
                  <c:v>33154.0</c:v>
                </c:pt>
                <c:pt idx="7768">
                  <c:v>33155.0</c:v>
                </c:pt>
                <c:pt idx="7769">
                  <c:v>33156.0</c:v>
                </c:pt>
                <c:pt idx="7770">
                  <c:v>33157.0</c:v>
                </c:pt>
                <c:pt idx="7771">
                  <c:v>33158.0</c:v>
                </c:pt>
                <c:pt idx="7772">
                  <c:v>33159.0</c:v>
                </c:pt>
                <c:pt idx="7773">
                  <c:v>33160.0</c:v>
                </c:pt>
                <c:pt idx="7774">
                  <c:v>33161.0</c:v>
                </c:pt>
                <c:pt idx="7775">
                  <c:v>33162.0</c:v>
                </c:pt>
                <c:pt idx="7776">
                  <c:v>33163.0</c:v>
                </c:pt>
                <c:pt idx="7777">
                  <c:v>33164.0</c:v>
                </c:pt>
                <c:pt idx="7778">
                  <c:v>33165.0</c:v>
                </c:pt>
                <c:pt idx="7779">
                  <c:v>33166.0</c:v>
                </c:pt>
                <c:pt idx="7780">
                  <c:v>33167.0</c:v>
                </c:pt>
                <c:pt idx="7781">
                  <c:v>33168.0</c:v>
                </c:pt>
                <c:pt idx="7782">
                  <c:v>33169.0</c:v>
                </c:pt>
                <c:pt idx="7783">
                  <c:v>33170.0</c:v>
                </c:pt>
                <c:pt idx="7784">
                  <c:v>33171.0</c:v>
                </c:pt>
                <c:pt idx="7785">
                  <c:v>33172.0</c:v>
                </c:pt>
                <c:pt idx="7786">
                  <c:v>33173.0</c:v>
                </c:pt>
                <c:pt idx="7787">
                  <c:v>33174.0</c:v>
                </c:pt>
                <c:pt idx="7788">
                  <c:v>33175.0</c:v>
                </c:pt>
                <c:pt idx="7789">
                  <c:v>33176.0</c:v>
                </c:pt>
                <c:pt idx="7790">
                  <c:v>33177.0</c:v>
                </c:pt>
                <c:pt idx="7791">
                  <c:v>33178.0</c:v>
                </c:pt>
                <c:pt idx="7792">
                  <c:v>33179.0</c:v>
                </c:pt>
                <c:pt idx="7793">
                  <c:v>33180.0</c:v>
                </c:pt>
                <c:pt idx="7794">
                  <c:v>33181.0</c:v>
                </c:pt>
                <c:pt idx="7795">
                  <c:v>33182.0</c:v>
                </c:pt>
                <c:pt idx="7796">
                  <c:v>33183.0</c:v>
                </c:pt>
                <c:pt idx="7797">
                  <c:v>33184.0</c:v>
                </c:pt>
                <c:pt idx="7798">
                  <c:v>33185.0</c:v>
                </c:pt>
                <c:pt idx="7799">
                  <c:v>33186.0</c:v>
                </c:pt>
                <c:pt idx="7800">
                  <c:v>33187.0</c:v>
                </c:pt>
                <c:pt idx="7801">
                  <c:v>33188.0</c:v>
                </c:pt>
                <c:pt idx="7802">
                  <c:v>33189.0</c:v>
                </c:pt>
                <c:pt idx="7803">
                  <c:v>33190.0</c:v>
                </c:pt>
                <c:pt idx="7804">
                  <c:v>33191.0</c:v>
                </c:pt>
                <c:pt idx="7805">
                  <c:v>33192.0</c:v>
                </c:pt>
                <c:pt idx="7806">
                  <c:v>33193.0</c:v>
                </c:pt>
                <c:pt idx="7807">
                  <c:v>33194.0</c:v>
                </c:pt>
                <c:pt idx="7808">
                  <c:v>33195.0</c:v>
                </c:pt>
                <c:pt idx="7809">
                  <c:v>33196.0</c:v>
                </c:pt>
                <c:pt idx="7810">
                  <c:v>33197.0</c:v>
                </c:pt>
                <c:pt idx="7811">
                  <c:v>33198.0</c:v>
                </c:pt>
                <c:pt idx="7812">
                  <c:v>33199.0</c:v>
                </c:pt>
                <c:pt idx="7813">
                  <c:v>33200.0</c:v>
                </c:pt>
                <c:pt idx="7814">
                  <c:v>33201.0</c:v>
                </c:pt>
                <c:pt idx="7815">
                  <c:v>33202.0</c:v>
                </c:pt>
                <c:pt idx="7816">
                  <c:v>33203.0</c:v>
                </c:pt>
                <c:pt idx="7817">
                  <c:v>33204.0</c:v>
                </c:pt>
                <c:pt idx="7818">
                  <c:v>33205.0</c:v>
                </c:pt>
                <c:pt idx="7819">
                  <c:v>33206.0</c:v>
                </c:pt>
                <c:pt idx="7820">
                  <c:v>33207.0</c:v>
                </c:pt>
                <c:pt idx="7821">
                  <c:v>33208.0</c:v>
                </c:pt>
                <c:pt idx="7822">
                  <c:v>33209.0</c:v>
                </c:pt>
                <c:pt idx="7823">
                  <c:v>33210.0</c:v>
                </c:pt>
                <c:pt idx="7824">
                  <c:v>33211.0</c:v>
                </c:pt>
                <c:pt idx="7825">
                  <c:v>33212.0</c:v>
                </c:pt>
                <c:pt idx="7826">
                  <c:v>33213.0</c:v>
                </c:pt>
                <c:pt idx="7827">
                  <c:v>33214.0</c:v>
                </c:pt>
                <c:pt idx="7828">
                  <c:v>33215.0</c:v>
                </c:pt>
                <c:pt idx="7829">
                  <c:v>33216.0</c:v>
                </c:pt>
                <c:pt idx="7830">
                  <c:v>33217.0</c:v>
                </c:pt>
                <c:pt idx="7831">
                  <c:v>33218.0</c:v>
                </c:pt>
                <c:pt idx="7832">
                  <c:v>33219.0</c:v>
                </c:pt>
                <c:pt idx="7833">
                  <c:v>33220.0</c:v>
                </c:pt>
                <c:pt idx="7834">
                  <c:v>33221.0</c:v>
                </c:pt>
                <c:pt idx="7835">
                  <c:v>33222.0</c:v>
                </c:pt>
                <c:pt idx="7836">
                  <c:v>33223.0</c:v>
                </c:pt>
                <c:pt idx="7837">
                  <c:v>33224.0</c:v>
                </c:pt>
                <c:pt idx="7838">
                  <c:v>33225.0</c:v>
                </c:pt>
                <c:pt idx="7839">
                  <c:v>33226.0</c:v>
                </c:pt>
                <c:pt idx="7840">
                  <c:v>33227.0</c:v>
                </c:pt>
                <c:pt idx="7841">
                  <c:v>33228.0</c:v>
                </c:pt>
                <c:pt idx="7842">
                  <c:v>33229.0</c:v>
                </c:pt>
                <c:pt idx="7843">
                  <c:v>33230.0</c:v>
                </c:pt>
                <c:pt idx="7844">
                  <c:v>33231.0</c:v>
                </c:pt>
                <c:pt idx="7845">
                  <c:v>33232.0</c:v>
                </c:pt>
                <c:pt idx="7846">
                  <c:v>33233.0</c:v>
                </c:pt>
                <c:pt idx="7847">
                  <c:v>33234.0</c:v>
                </c:pt>
                <c:pt idx="7848">
                  <c:v>33235.0</c:v>
                </c:pt>
                <c:pt idx="7849">
                  <c:v>33236.0</c:v>
                </c:pt>
                <c:pt idx="7850">
                  <c:v>33237.0</c:v>
                </c:pt>
                <c:pt idx="7851">
                  <c:v>33238.0</c:v>
                </c:pt>
                <c:pt idx="7852">
                  <c:v>33239.0</c:v>
                </c:pt>
                <c:pt idx="7853">
                  <c:v>33240.0</c:v>
                </c:pt>
                <c:pt idx="7854">
                  <c:v>33241.0</c:v>
                </c:pt>
                <c:pt idx="7855">
                  <c:v>33242.0</c:v>
                </c:pt>
                <c:pt idx="7856">
                  <c:v>33243.0</c:v>
                </c:pt>
                <c:pt idx="7857">
                  <c:v>33244.0</c:v>
                </c:pt>
                <c:pt idx="7858">
                  <c:v>33245.0</c:v>
                </c:pt>
                <c:pt idx="7859">
                  <c:v>33246.0</c:v>
                </c:pt>
                <c:pt idx="7860">
                  <c:v>33247.0</c:v>
                </c:pt>
                <c:pt idx="7861">
                  <c:v>33248.0</c:v>
                </c:pt>
                <c:pt idx="7862">
                  <c:v>33249.0</c:v>
                </c:pt>
                <c:pt idx="7863">
                  <c:v>33250.0</c:v>
                </c:pt>
                <c:pt idx="7864">
                  <c:v>33251.0</c:v>
                </c:pt>
                <c:pt idx="7865">
                  <c:v>33252.0</c:v>
                </c:pt>
                <c:pt idx="7866">
                  <c:v>33253.0</c:v>
                </c:pt>
                <c:pt idx="7867">
                  <c:v>33254.0</c:v>
                </c:pt>
                <c:pt idx="7868">
                  <c:v>33255.0</c:v>
                </c:pt>
                <c:pt idx="7869">
                  <c:v>33256.0</c:v>
                </c:pt>
                <c:pt idx="7870">
                  <c:v>33257.0</c:v>
                </c:pt>
                <c:pt idx="7871">
                  <c:v>33258.0</c:v>
                </c:pt>
                <c:pt idx="7872">
                  <c:v>33259.0</c:v>
                </c:pt>
                <c:pt idx="7873">
                  <c:v>33260.0</c:v>
                </c:pt>
                <c:pt idx="7874">
                  <c:v>33261.0</c:v>
                </c:pt>
                <c:pt idx="7875">
                  <c:v>33262.0</c:v>
                </c:pt>
                <c:pt idx="7876">
                  <c:v>33263.0</c:v>
                </c:pt>
                <c:pt idx="7877">
                  <c:v>33264.0</c:v>
                </c:pt>
                <c:pt idx="7878">
                  <c:v>33265.0</c:v>
                </c:pt>
                <c:pt idx="7879">
                  <c:v>33266.0</c:v>
                </c:pt>
                <c:pt idx="7880">
                  <c:v>33267.0</c:v>
                </c:pt>
                <c:pt idx="7881">
                  <c:v>33268.0</c:v>
                </c:pt>
                <c:pt idx="7882">
                  <c:v>33269.0</c:v>
                </c:pt>
                <c:pt idx="7883">
                  <c:v>33270.0</c:v>
                </c:pt>
                <c:pt idx="7884">
                  <c:v>33271.0</c:v>
                </c:pt>
                <c:pt idx="7885">
                  <c:v>33272.0</c:v>
                </c:pt>
                <c:pt idx="7886">
                  <c:v>33273.0</c:v>
                </c:pt>
                <c:pt idx="7887">
                  <c:v>33274.0</c:v>
                </c:pt>
                <c:pt idx="7888">
                  <c:v>33275.0</c:v>
                </c:pt>
                <c:pt idx="7889">
                  <c:v>33276.0</c:v>
                </c:pt>
                <c:pt idx="7890">
                  <c:v>33277.0</c:v>
                </c:pt>
                <c:pt idx="7891">
                  <c:v>33278.0</c:v>
                </c:pt>
                <c:pt idx="7892">
                  <c:v>33279.0</c:v>
                </c:pt>
                <c:pt idx="7893">
                  <c:v>33280.0</c:v>
                </c:pt>
                <c:pt idx="7894">
                  <c:v>33281.0</c:v>
                </c:pt>
                <c:pt idx="7895">
                  <c:v>33282.0</c:v>
                </c:pt>
                <c:pt idx="7896">
                  <c:v>33283.0</c:v>
                </c:pt>
                <c:pt idx="7897">
                  <c:v>33284.0</c:v>
                </c:pt>
                <c:pt idx="7898">
                  <c:v>33285.0</c:v>
                </c:pt>
                <c:pt idx="7899">
                  <c:v>33286.0</c:v>
                </c:pt>
                <c:pt idx="7900">
                  <c:v>33287.0</c:v>
                </c:pt>
                <c:pt idx="7901">
                  <c:v>33288.0</c:v>
                </c:pt>
                <c:pt idx="7902">
                  <c:v>33289.0</c:v>
                </c:pt>
                <c:pt idx="7903">
                  <c:v>33290.0</c:v>
                </c:pt>
                <c:pt idx="7904">
                  <c:v>33291.0</c:v>
                </c:pt>
                <c:pt idx="7905">
                  <c:v>33292.0</c:v>
                </c:pt>
                <c:pt idx="7906">
                  <c:v>33293.0</c:v>
                </c:pt>
                <c:pt idx="7907">
                  <c:v>33294.0</c:v>
                </c:pt>
                <c:pt idx="7908">
                  <c:v>33295.0</c:v>
                </c:pt>
                <c:pt idx="7909">
                  <c:v>33296.0</c:v>
                </c:pt>
                <c:pt idx="7910">
                  <c:v>33297.0</c:v>
                </c:pt>
                <c:pt idx="7911">
                  <c:v>33298.0</c:v>
                </c:pt>
                <c:pt idx="7912">
                  <c:v>33299.0</c:v>
                </c:pt>
                <c:pt idx="7913">
                  <c:v>33300.0</c:v>
                </c:pt>
                <c:pt idx="7914">
                  <c:v>33301.0</c:v>
                </c:pt>
                <c:pt idx="7915">
                  <c:v>33302.0</c:v>
                </c:pt>
                <c:pt idx="7916">
                  <c:v>33303.0</c:v>
                </c:pt>
                <c:pt idx="7917">
                  <c:v>33304.0</c:v>
                </c:pt>
                <c:pt idx="7918">
                  <c:v>33305.0</c:v>
                </c:pt>
                <c:pt idx="7919">
                  <c:v>33306.0</c:v>
                </c:pt>
                <c:pt idx="7920">
                  <c:v>33307.0</c:v>
                </c:pt>
                <c:pt idx="7921">
                  <c:v>33308.0</c:v>
                </c:pt>
                <c:pt idx="7922">
                  <c:v>33309.0</c:v>
                </c:pt>
                <c:pt idx="7923">
                  <c:v>33310.0</c:v>
                </c:pt>
                <c:pt idx="7924">
                  <c:v>33311.0</c:v>
                </c:pt>
                <c:pt idx="7925">
                  <c:v>33312.0</c:v>
                </c:pt>
                <c:pt idx="7926">
                  <c:v>33313.0</c:v>
                </c:pt>
                <c:pt idx="7927">
                  <c:v>33314.0</c:v>
                </c:pt>
                <c:pt idx="7928">
                  <c:v>33315.0</c:v>
                </c:pt>
                <c:pt idx="7929">
                  <c:v>33316.0</c:v>
                </c:pt>
                <c:pt idx="7930">
                  <c:v>33317.0</c:v>
                </c:pt>
                <c:pt idx="7931">
                  <c:v>33318.0</c:v>
                </c:pt>
                <c:pt idx="7932">
                  <c:v>33319.0</c:v>
                </c:pt>
                <c:pt idx="7933">
                  <c:v>33320.0</c:v>
                </c:pt>
                <c:pt idx="7934">
                  <c:v>33321.0</c:v>
                </c:pt>
                <c:pt idx="7935">
                  <c:v>33322.0</c:v>
                </c:pt>
                <c:pt idx="7936">
                  <c:v>33323.0</c:v>
                </c:pt>
                <c:pt idx="7937">
                  <c:v>33324.0</c:v>
                </c:pt>
                <c:pt idx="7938">
                  <c:v>33325.0</c:v>
                </c:pt>
                <c:pt idx="7939">
                  <c:v>33326.0</c:v>
                </c:pt>
                <c:pt idx="7940">
                  <c:v>33327.0</c:v>
                </c:pt>
                <c:pt idx="7941">
                  <c:v>33328.0</c:v>
                </c:pt>
                <c:pt idx="7942">
                  <c:v>33329.0</c:v>
                </c:pt>
                <c:pt idx="7943">
                  <c:v>33330.0</c:v>
                </c:pt>
                <c:pt idx="7944">
                  <c:v>33331.0</c:v>
                </c:pt>
                <c:pt idx="7945">
                  <c:v>33332.0</c:v>
                </c:pt>
                <c:pt idx="7946">
                  <c:v>33333.0</c:v>
                </c:pt>
                <c:pt idx="7947">
                  <c:v>33334.0</c:v>
                </c:pt>
                <c:pt idx="7948">
                  <c:v>33335.0</c:v>
                </c:pt>
                <c:pt idx="7949">
                  <c:v>33336.0</c:v>
                </c:pt>
                <c:pt idx="7950">
                  <c:v>33337.0</c:v>
                </c:pt>
                <c:pt idx="7951">
                  <c:v>33338.0</c:v>
                </c:pt>
                <c:pt idx="7952">
                  <c:v>33339.0</c:v>
                </c:pt>
                <c:pt idx="7953">
                  <c:v>33340.0</c:v>
                </c:pt>
                <c:pt idx="7954">
                  <c:v>33341.0</c:v>
                </c:pt>
                <c:pt idx="7955">
                  <c:v>33342.0</c:v>
                </c:pt>
                <c:pt idx="7956">
                  <c:v>33343.0</c:v>
                </c:pt>
                <c:pt idx="7957">
                  <c:v>33344.0</c:v>
                </c:pt>
                <c:pt idx="7958">
                  <c:v>33345.0</c:v>
                </c:pt>
                <c:pt idx="7959">
                  <c:v>33346.0</c:v>
                </c:pt>
                <c:pt idx="7960">
                  <c:v>33347.0</c:v>
                </c:pt>
                <c:pt idx="7961">
                  <c:v>33348.0</c:v>
                </c:pt>
                <c:pt idx="7962">
                  <c:v>33349.0</c:v>
                </c:pt>
                <c:pt idx="7963">
                  <c:v>33350.0</c:v>
                </c:pt>
                <c:pt idx="7964">
                  <c:v>33351.0</c:v>
                </c:pt>
                <c:pt idx="7965">
                  <c:v>33352.0</c:v>
                </c:pt>
                <c:pt idx="7966">
                  <c:v>33353.0</c:v>
                </c:pt>
                <c:pt idx="7967">
                  <c:v>33354.0</c:v>
                </c:pt>
                <c:pt idx="7968">
                  <c:v>33355.0</c:v>
                </c:pt>
                <c:pt idx="7969">
                  <c:v>33356.0</c:v>
                </c:pt>
                <c:pt idx="7970">
                  <c:v>33357.0</c:v>
                </c:pt>
                <c:pt idx="7971">
                  <c:v>33358.0</c:v>
                </c:pt>
                <c:pt idx="7972">
                  <c:v>33359.0</c:v>
                </c:pt>
                <c:pt idx="7973">
                  <c:v>33360.0</c:v>
                </c:pt>
                <c:pt idx="7974">
                  <c:v>33361.0</c:v>
                </c:pt>
                <c:pt idx="7975">
                  <c:v>33362.0</c:v>
                </c:pt>
                <c:pt idx="7976">
                  <c:v>33363.0</c:v>
                </c:pt>
                <c:pt idx="7977">
                  <c:v>33364.0</c:v>
                </c:pt>
                <c:pt idx="7978">
                  <c:v>33365.0</c:v>
                </c:pt>
                <c:pt idx="7979">
                  <c:v>33366.0</c:v>
                </c:pt>
                <c:pt idx="7980">
                  <c:v>33367.0</c:v>
                </c:pt>
                <c:pt idx="7981">
                  <c:v>33368.0</c:v>
                </c:pt>
                <c:pt idx="7982">
                  <c:v>33369.0</c:v>
                </c:pt>
                <c:pt idx="7983">
                  <c:v>33370.0</c:v>
                </c:pt>
                <c:pt idx="7984">
                  <c:v>33371.0</c:v>
                </c:pt>
                <c:pt idx="7985">
                  <c:v>33372.0</c:v>
                </c:pt>
                <c:pt idx="7986">
                  <c:v>33373.0</c:v>
                </c:pt>
                <c:pt idx="7987">
                  <c:v>33374.0</c:v>
                </c:pt>
                <c:pt idx="7988">
                  <c:v>33375.0</c:v>
                </c:pt>
                <c:pt idx="7989">
                  <c:v>33376.0</c:v>
                </c:pt>
                <c:pt idx="7990">
                  <c:v>33377.0</c:v>
                </c:pt>
                <c:pt idx="7991">
                  <c:v>33378.0</c:v>
                </c:pt>
                <c:pt idx="7992">
                  <c:v>33379.0</c:v>
                </c:pt>
                <c:pt idx="7993">
                  <c:v>33380.0</c:v>
                </c:pt>
                <c:pt idx="7994">
                  <c:v>33381.0</c:v>
                </c:pt>
                <c:pt idx="7995">
                  <c:v>33382.0</c:v>
                </c:pt>
                <c:pt idx="7996">
                  <c:v>33383.0</c:v>
                </c:pt>
                <c:pt idx="7997">
                  <c:v>33384.0</c:v>
                </c:pt>
                <c:pt idx="7998">
                  <c:v>33385.0</c:v>
                </c:pt>
                <c:pt idx="7999">
                  <c:v>33386.0</c:v>
                </c:pt>
                <c:pt idx="8000">
                  <c:v>33387.0</c:v>
                </c:pt>
                <c:pt idx="8001">
                  <c:v>33388.0</c:v>
                </c:pt>
                <c:pt idx="8002">
                  <c:v>33389.0</c:v>
                </c:pt>
                <c:pt idx="8003">
                  <c:v>33390.0</c:v>
                </c:pt>
                <c:pt idx="8004">
                  <c:v>33391.0</c:v>
                </c:pt>
                <c:pt idx="8005">
                  <c:v>33392.0</c:v>
                </c:pt>
                <c:pt idx="8006">
                  <c:v>33393.0</c:v>
                </c:pt>
                <c:pt idx="8007">
                  <c:v>33394.0</c:v>
                </c:pt>
                <c:pt idx="8008">
                  <c:v>33395.0</c:v>
                </c:pt>
                <c:pt idx="8009">
                  <c:v>33396.0</c:v>
                </c:pt>
                <c:pt idx="8010">
                  <c:v>33397.0</c:v>
                </c:pt>
                <c:pt idx="8011">
                  <c:v>33398.0</c:v>
                </c:pt>
                <c:pt idx="8012">
                  <c:v>33399.0</c:v>
                </c:pt>
                <c:pt idx="8013">
                  <c:v>33400.0</c:v>
                </c:pt>
                <c:pt idx="8014">
                  <c:v>33401.0</c:v>
                </c:pt>
                <c:pt idx="8015">
                  <c:v>33402.0</c:v>
                </c:pt>
                <c:pt idx="8016">
                  <c:v>33403.0</c:v>
                </c:pt>
                <c:pt idx="8017">
                  <c:v>33404.0</c:v>
                </c:pt>
                <c:pt idx="8018">
                  <c:v>33405.0</c:v>
                </c:pt>
                <c:pt idx="8019">
                  <c:v>33406.0</c:v>
                </c:pt>
                <c:pt idx="8020">
                  <c:v>33407.0</c:v>
                </c:pt>
                <c:pt idx="8021">
                  <c:v>33408.0</c:v>
                </c:pt>
                <c:pt idx="8022">
                  <c:v>33409.0</c:v>
                </c:pt>
                <c:pt idx="8023">
                  <c:v>33410.0</c:v>
                </c:pt>
                <c:pt idx="8024">
                  <c:v>33411.0</c:v>
                </c:pt>
                <c:pt idx="8025">
                  <c:v>33412.0</c:v>
                </c:pt>
                <c:pt idx="8026">
                  <c:v>33413.0</c:v>
                </c:pt>
                <c:pt idx="8027">
                  <c:v>33414.0</c:v>
                </c:pt>
                <c:pt idx="8028">
                  <c:v>33415.0</c:v>
                </c:pt>
                <c:pt idx="8029">
                  <c:v>33416.0</c:v>
                </c:pt>
                <c:pt idx="8030">
                  <c:v>33417.0</c:v>
                </c:pt>
                <c:pt idx="8031">
                  <c:v>33418.0</c:v>
                </c:pt>
                <c:pt idx="8032">
                  <c:v>33419.0</c:v>
                </c:pt>
                <c:pt idx="8033">
                  <c:v>33420.0</c:v>
                </c:pt>
                <c:pt idx="8034">
                  <c:v>33421.0</c:v>
                </c:pt>
                <c:pt idx="8035">
                  <c:v>33422.0</c:v>
                </c:pt>
                <c:pt idx="8036">
                  <c:v>33423.0</c:v>
                </c:pt>
                <c:pt idx="8037">
                  <c:v>33424.0</c:v>
                </c:pt>
                <c:pt idx="8038">
                  <c:v>33425.0</c:v>
                </c:pt>
                <c:pt idx="8039">
                  <c:v>33426.0</c:v>
                </c:pt>
                <c:pt idx="8040">
                  <c:v>33427.0</c:v>
                </c:pt>
                <c:pt idx="8041">
                  <c:v>33428.0</c:v>
                </c:pt>
                <c:pt idx="8042">
                  <c:v>33429.0</c:v>
                </c:pt>
                <c:pt idx="8043">
                  <c:v>33430.0</c:v>
                </c:pt>
                <c:pt idx="8044">
                  <c:v>33431.0</c:v>
                </c:pt>
                <c:pt idx="8045">
                  <c:v>33432.0</c:v>
                </c:pt>
                <c:pt idx="8046">
                  <c:v>33433.0</c:v>
                </c:pt>
                <c:pt idx="8047">
                  <c:v>33434.0</c:v>
                </c:pt>
                <c:pt idx="8048">
                  <c:v>33435.0</c:v>
                </c:pt>
                <c:pt idx="8049">
                  <c:v>33436.0</c:v>
                </c:pt>
                <c:pt idx="8050">
                  <c:v>33437.0</c:v>
                </c:pt>
                <c:pt idx="8051">
                  <c:v>33438.0</c:v>
                </c:pt>
                <c:pt idx="8052">
                  <c:v>33439.0</c:v>
                </c:pt>
                <c:pt idx="8053">
                  <c:v>33440.0</c:v>
                </c:pt>
                <c:pt idx="8054">
                  <c:v>33441.0</c:v>
                </c:pt>
                <c:pt idx="8055">
                  <c:v>33442.0</c:v>
                </c:pt>
                <c:pt idx="8056">
                  <c:v>33443.0</c:v>
                </c:pt>
                <c:pt idx="8057">
                  <c:v>33444.0</c:v>
                </c:pt>
                <c:pt idx="8058">
                  <c:v>33445.0</c:v>
                </c:pt>
                <c:pt idx="8059">
                  <c:v>33446.0</c:v>
                </c:pt>
                <c:pt idx="8060">
                  <c:v>33447.0</c:v>
                </c:pt>
                <c:pt idx="8061">
                  <c:v>33448.0</c:v>
                </c:pt>
                <c:pt idx="8062">
                  <c:v>33449.0</c:v>
                </c:pt>
                <c:pt idx="8063">
                  <c:v>33450.0</c:v>
                </c:pt>
                <c:pt idx="8064">
                  <c:v>33451.0</c:v>
                </c:pt>
                <c:pt idx="8065">
                  <c:v>33452.0</c:v>
                </c:pt>
                <c:pt idx="8066">
                  <c:v>33453.0</c:v>
                </c:pt>
                <c:pt idx="8067">
                  <c:v>33454.0</c:v>
                </c:pt>
                <c:pt idx="8068">
                  <c:v>33455.0</c:v>
                </c:pt>
                <c:pt idx="8069">
                  <c:v>33456.0</c:v>
                </c:pt>
                <c:pt idx="8070">
                  <c:v>33457.0</c:v>
                </c:pt>
                <c:pt idx="8071">
                  <c:v>33458.0</c:v>
                </c:pt>
                <c:pt idx="8072">
                  <c:v>33459.0</c:v>
                </c:pt>
                <c:pt idx="8073">
                  <c:v>33460.0</c:v>
                </c:pt>
                <c:pt idx="8074">
                  <c:v>33461.0</c:v>
                </c:pt>
                <c:pt idx="8075">
                  <c:v>33462.0</c:v>
                </c:pt>
                <c:pt idx="8076">
                  <c:v>33463.0</c:v>
                </c:pt>
                <c:pt idx="8077">
                  <c:v>33464.0</c:v>
                </c:pt>
                <c:pt idx="8078">
                  <c:v>33465.0</c:v>
                </c:pt>
                <c:pt idx="8079">
                  <c:v>33466.0</c:v>
                </c:pt>
                <c:pt idx="8080">
                  <c:v>33467.0</c:v>
                </c:pt>
                <c:pt idx="8081">
                  <c:v>33468.0</c:v>
                </c:pt>
                <c:pt idx="8082">
                  <c:v>33469.0</c:v>
                </c:pt>
                <c:pt idx="8083">
                  <c:v>33470.0</c:v>
                </c:pt>
                <c:pt idx="8084">
                  <c:v>33471.0</c:v>
                </c:pt>
                <c:pt idx="8085">
                  <c:v>33472.0</c:v>
                </c:pt>
                <c:pt idx="8086">
                  <c:v>33473.0</c:v>
                </c:pt>
                <c:pt idx="8087">
                  <c:v>33474.0</c:v>
                </c:pt>
                <c:pt idx="8088">
                  <c:v>33475.0</c:v>
                </c:pt>
                <c:pt idx="8089">
                  <c:v>33476.0</c:v>
                </c:pt>
                <c:pt idx="8090">
                  <c:v>33477.0</c:v>
                </c:pt>
                <c:pt idx="8091">
                  <c:v>33478.0</c:v>
                </c:pt>
                <c:pt idx="8092">
                  <c:v>33479.0</c:v>
                </c:pt>
                <c:pt idx="8093">
                  <c:v>33480.0</c:v>
                </c:pt>
                <c:pt idx="8094">
                  <c:v>33481.0</c:v>
                </c:pt>
                <c:pt idx="8095">
                  <c:v>33482.0</c:v>
                </c:pt>
                <c:pt idx="8096">
                  <c:v>33483.0</c:v>
                </c:pt>
                <c:pt idx="8097">
                  <c:v>33484.0</c:v>
                </c:pt>
                <c:pt idx="8098">
                  <c:v>33485.0</c:v>
                </c:pt>
                <c:pt idx="8099">
                  <c:v>33486.0</c:v>
                </c:pt>
                <c:pt idx="8100">
                  <c:v>33487.0</c:v>
                </c:pt>
                <c:pt idx="8101">
                  <c:v>33488.0</c:v>
                </c:pt>
                <c:pt idx="8102">
                  <c:v>33489.0</c:v>
                </c:pt>
                <c:pt idx="8103">
                  <c:v>33490.0</c:v>
                </c:pt>
                <c:pt idx="8104">
                  <c:v>33491.0</c:v>
                </c:pt>
                <c:pt idx="8105">
                  <c:v>33492.0</c:v>
                </c:pt>
                <c:pt idx="8106">
                  <c:v>33493.0</c:v>
                </c:pt>
                <c:pt idx="8107">
                  <c:v>33494.0</c:v>
                </c:pt>
                <c:pt idx="8108">
                  <c:v>33495.0</c:v>
                </c:pt>
                <c:pt idx="8109">
                  <c:v>33496.0</c:v>
                </c:pt>
                <c:pt idx="8110">
                  <c:v>33497.0</c:v>
                </c:pt>
                <c:pt idx="8111">
                  <c:v>33498.0</c:v>
                </c:pt>
                <c:pt idx="8112">
                  <c:v>33499.0</c:v>
                </c:pt>
                <c:pt idx="8113">
                  <c:v>33500.0</c:v>
                </c:pt>
                <c:pt idx="8114">
                  <c:v>33501.0</c:v>
                </c:pt>
                <c:pt idx="8115">
                  <c:v>33502.0</c:v>
                </c:pt>
                <c:pt idx="8116">
                  <c:v>33503.0</c:v>
                </c:pt>
                <c:pt idx="8117">
                  <c:v>33504.0</c:v>
                </c:pt>
                <c:pt idx="8118">
                  <c:v>33505.0</c:v>
                </c:pt>
                <c:pt idx="8119">
                  <c:v>33506.0</c:v>
                </c:pt>
                <c:pt idx="8120">
                  <c:v>33507.0</c:v>
                </c:pt>
                <c:pt idx="8121">
                  <c:v>33508.0</c:v>
                </c:pt>
                <c:pt idx="8122">
                  <c:v>33509.0</c:v>
                </c:pt>
                <c:pt idx="8123">
                  <c:v>33510.0</c:v>
                </c:pt>
                <c:pt idx="8124">
                  <c:v>33511.0</c:v>
                </c:pt>
                <c:pt idx="8125">
                  <c:v>33512.0</c:v>
                </c:pt>
                <c:pt idx="8126">
                  <c:v>33513.0</c:v>
                </c:pt>
                <c:pt idx="8127">
                  <c:v>33514.0</c:v>
                </c:pt>
                <c:pt idx="8128">
                  <c:v>33515.0</c:v>
                </c:pt>
                <c:pt idx="8129">
                  <c:v>33516.0</c:v>
                </c:pt>
                <c:pt idx="8130">
                  <c:v>33517.0</c:v>
                </c:pt>
                <c:pt idx="8131">
                  <c:v>33518.0</c:v>
                </c:pt>
                <c:pt idx="8132">
                  <c:v>33519.0</c:v>
                </c:pt>
                <c:pt idx="8133">
                  <c:v>33520.0</c:v>
                </c:pt>
                <c:pt idx="8134">
                  <c:v>33521.0</c:v>
                </c:pt>
                <c:pt idx="8135">
                  <c:v>33522.0</c:v>
                </c:pt>
                <c:pt idx="8136">
                  <c:v>33523.0</c:v>
                </c:pt>
                <c:pt idx="8137">
                  <c:v>33524.0</c:v>
                </c:pt>
                <c:pt idx="8138">
                  <c:v>33525.0</c:v>
                </c:pt>
                <c:pt idx="8139">
                  <c:v>33526.0</c:v>
                </c:pt>
                <c:pt idx="8140">
                  <c:v>33527.0</c:v>
                </c:pt>
                <c:pt idx="8141">
                  <c:v>33528.0</c:v>
                </c:pt>
                <c:pt idx="8142">
                  <c:v>33529.0</c:v>
                </c:pt>
                <c:pt idx="8143">
                  <c:v>33530.0</c:v>
                </c:pt>
                <c:pt idx="8144">
                  <c:v>33531.0</c:v>
                </c:pt>
                <c:pt idx="8145">
                  <c:v>33532.0</c:v>
                </c:pt>
                <c:pt idx="8146">
                  <c:v>33533.0</c:v>
                </c:pt>
                <c:pt idx="8147">
                  <c:v>33534.0</c:v>
                </c:pt>
                <c:pt idx="8148">
                  <c:v>33535.0</c:v>
                </c:pt>
                <c:pt idx="8149">
                  <c:v>33536.0</c:v>
                </c:pt>
                <c:pt idx="8150">
                  <c:v>33537.0</c:v>
                </c:pt>
                <c:pt idx="8151">
                  <c:v>33538.0</c:v>
                </c:pt>
                <c:pt idx="8152">
                  <c:v>33539.0</c:v>
                </c:pt>
                <c:pt idx="8153">
                  <c:v>33540.0</c:v>
                </c:pt>
                <c:pt idx="8154">
                  <c:v>33541.0</c:v>
                </c:pt>
                <c:pt idx="8155">
                  <c:v>33542.0</c:v>
                </c:pt>
                <c:pt idx="8156">
                  <c:v>33543.0</c:v>
                </c:pt>
                <c:pt idx="8157">
                  <c:v>33544.0</c:v>
                </c:pt>
                <c:pt idx="8158">
                  <c:v>33545.0</c:v>
                </c:pt>
                <c:pt idx="8159">
                  <c:v>33546.0</c:v>
                </c:pt>
                <c:pt idx="8160">
                  <c:v>33547.0</c:v>
                </c:pt>
                <c:pt idx="8161">
                  <c:v>33548.0</c:v>
                </c:pt>
                <c:pt idx="8162">
                  <c:v>33549.0</c:v>
                </c:pt>
                <c:pt idx="8163">
                  <c:v>33550.0</c:v>
                </c:pt>
                <c:pt idx="8164">
                  <c:v>33551.0</c:v>
                </c:pt>
                <c:pt idx="8165">
                  <c:v>33552.0</c:v>
                </c:pt>
                <c:pt idx="8166">
                  <c:v>33553.0</c:v>
                </c:pt>
                <c:pt idx="8167">
                  <c:v>33554.0</c:v>
                </c:pt>
                <c:pt idx="8168">
                  <c:v>33555.0</c:v>
                </c:pt>
                <c:pt idx="8169">
                  <c:v>33556.0</c:v>
                </c:pt>
                <c:pt idx="8170">
                  <c:v>33557.0</c:v>
                </c:pt>
                <c:pt idx="8171">
                  <c:v>33558.0</c:v>
                </c:pt>
                <c:pt idx="8172">
                  <c:v>33559.0</c:v>
                </c:pt>
                <c:pt idx="8173">
                  <c:v>33560.0</c:v>
                </c:pt>
                <c:pt idx="8174">
                  <c:v>33561.0</c:v>
                </c:pt>
                <c:pt idx="8175">
                  <c:v>33562.0</c:v>
                </c:pt>
                <c:pt idx="8176">
                  <c:v>33563.0</c:v>
                </c:pt>
                <c:pt idx="8177">
                  <c:v>33564.0</c:v>
                </c:pt>
                <c:pt idx="8178">
                  <c:v>33565.0</c:v>
                </c:pt>
                <c:pt idx="8179">
                  <c:v>33566.0</c:v>
                </c:pt>
                <c:pt idx="8180">
                  <c:v>33567.0</c:v>
                </c:pt>
                <c:pt idx="8181">
                  <c:v>33568.0</c:v>
                </c:pt>
                <c:pt idx="8182">
                  <c:v>33569.0</c:v>
                </c:pt>
                <c:pt idx="8183">
                  <c:v>33570.0</c:v>
                </c:pt>
                <c:pt idx="8184">
                  <c:v>33571.0</c:v>
                </c:pt>
                <c:pt idx="8185">
                  <c:v>33572.0</c:v>
                </c:pt>
                <c:pt idx="8186">
                  <c:v>33573.0</c:v>
                </c:pt>
                <c:pt idx="8187">
                  <c:v>33574.0</c:v>
                </c:pt>
                <c:pt idx="8188">
                  <c:v>33575.0</c:v>
                </c:pt>
                <c:pt idx="8189">
                  <c:v>33576.0</c:v>
                </c:pt>
                <c:pt idx="8190">
                  <c:v>33577.0</c:v>
                </c:pt>
                <c:pt idx="8191">
                  <c:v>33578.0</c:v>
                </c:pt>
                <c:pt idx="8192">
                  <c:v>33579.0</c:v>
                </c:pt>
                <c:pt idx="8193">
                  <c:v>33580.0</c:v>
                </c:pt>
                <c:pt idx="8194">
                  <c:v>33581.0</c:v>
                </c:pt>
                <c:pt idx="8195">
                  <c:v>33582.0</c:v>
                </c:pt>
                <c:pt idx="8196">
                  <c:v>33583.0</c:v>
                </c:pt>
                <c:pt idx="8197">
                  <c:v>33584.0</c:v>
                </c:pt>
                <c:pt idx="8198">
                  <c:v>33585.0</c:v>
                </c:pt>
                <c:pt idx="8199">
                  <c:v>33586.0</c:v>
                </c:pt>
                <c:pt idx="8200">
                  <c:v>33587.0</c:v>
                </c:pt>
                <c:pt idx="8201">
                  <c:v>33588.0</c:v>
                </c:pt>
                <c:pt idx="8202">
                  <c:v>33589.0</c:v>
                </c:pt>
                <c:pt idx="8203">
                  <c:v>33590.0</c:v>
                </c:pt>
                <c:pt idx="8204">
                  <c:v>33591.0</c:v>
                </c:pt>
                <c:pt idx="8205">
                  <c:v>33592.0</c:v>
                </c:pt>
                <c:pt idx="8206">
                  <c:v>33593.0</c:v>
                </c:pt>
                <c:pt idx="8207">
                  <c:v>33594.0</c:v>
                </c:pt>
                <c:pt idx="8208">
                  <c:v>33595.0</c:v>
                </c:pt>
                <c:pt idx="8209">
                  <c:v>33596.0</c:v>
                </c:pt>
                <c:pt idx="8210">
                  <c:v>33597.0</c:v>
                </c:pt>
                <c:pt idx="8211">
                  <c:v>33598.0</c:v>
                </c:pt>
                <c:pt idx="8212">
                  <c:v>33599.0</c:v>
                </c:pt>
                <c:pt idx="8213">
                  <c:v>33600.0</c:v>
                </c:pt>
                <c:pt idx="8214">
                  <c:v>33601.0</c:v>
                </c:pt>
                <c:pt idx="8215">
                  <c:v>33602.0</c:v>
                </c:pt>
                <c:pt idx="8216">
                  <c:v>33603.0</c:v>
                </c:pt>
                <c:pt idx="8217">
                  <c:v>33604.0</c:v>
                </c:pt>
                <c:pt idx="8218">
                  <c:v>33605.0</c:v>
                </c:pt>
                <c:pt idx="8219">
                  <c:v>33606.0</c:v>
                </c:pt>
                <c:pt idx="8220">
                  <c:v>33607.0</c:v>
                </c:pt>
                <c:pt idx="8221">
                  <c:v>33608.0</c:v>
                </c:pt>
                <c:pt idx="8222">
                  <c:v>33609.0</c:v>
                </c:pt>
                <c:pt idx="8223">
                  <c:v>33610.0</c:v>
                </c:pt>
                <c:pt idx="8224">
                  <c:v>33611.0</c:v>
                </c:pt>
                <c:pt idx="8225">
                  <c:v>33612.0</c:v>
                </c:pt>
                <c:pt idx="8226">
                  <c:v>33613.0</c:v>
                </c:pt>
                <c:pt idx="8227">
                  <c:v>33614.0</c:v>
                </c:pt>
                <c:pt idx="8228">
                  <c:v>33615.0</c:v>
                </c:pt>
                <c:pt idx="8229">
                  <c:v>33616.0</c:v>
                </c:pt>
                <c:pt idx="8230">
                  <c:v>33617.0</c:v>
                </c:pt>
                <c:pt idx="8231">
                  <c:v>33618.0</c:v>
                </c:pt>
                <c:pt idx="8232">
                  <c:v>33619.0</c:v>
                </c:pt>
                <c:pt idx="8233">
                  <c:v>33620.0</c:v>
                </c:pt>
                <c:pt idx="8234">
                  <c:v>33621.0</c:v>
                </c:pt>
                <c:pt idx="8235">
                  <c:v>33622.0</c:v>
                </c:pt>
                <c:pt idx="8236">
                  <c:v>33623.0</c:v>
                </c:pt>
                <c:pt idx="8237">
                  <c:v>33624.0</c:v>
                </c:pt>
                <c:pt idx="8238">
                  <c:v>33625.0</c:v>
                </c:pt>
                <c:pt idx="8239">
                  <c:v>33626.0</c:v>
                </c:pt>
                <c:pt idx="8240">
                  <c:v>33627.0</c:v>
                </c:pt>
                <c:pt idx="8241">
                  <c:v>33628.0</c:v>
                </c:pt>
                <c:pt idx="8242">
                  <c:v>33629.0</c:v>
                </c:pt>
                <c:pt idx="8243">
                  <c:v>33630.0</c:v>
                </c:pt>
                <c:pt idx="8244">
                  <c:v>33631.0</c:v>
                </c:pt>
                <c:pt idx="8245">
                  <c:v>33632.0</c:v>
                </c:pt>
                <c:pt idx="8246">
                  <c:v>33633.0</c:v>
                </c:pt>
                <c:pt idx="8247">
                  <c:v>33634.0</c:v>
                </c:pt>
                <c:pt idx="8248">
                  <c:v>33635.0</c:v>
                </c:pt>
                <c:pt idx="8249">
                  <c:v>33636.0</c:v>
                </c:pt>
                <c:pt idx="8250">
                  <c:v>33637.0</c:v>
                </c:pt>
                <c:pt idx="8251">
                  <c:v>33638.0</c:v>
                </c:pt>
                <c:pt idx="8252">
                  <c:v>33639.0</c:v>
                </c:pt>
                <c:pt idx="8253">
                  <c:v>33640.0</c:v>
                </c:pt>
                <c:pt idx="8254">
                  <c:v>33641.0</c:v>
                </c:pt>
                <c:pt idx="8255">
                  <c:v>33642.0</c:v>
                </c:pt>
                <c:pt idx="8256">
                  <c:v>33643.0</c:v>
                </c:pt>
                <c:pt idx="8257">
                  <c:v>33644.0</c:v>
                </c:pt>
                <c:pt idx="8258">
                  <c:v>33645.0</c:v>
                </c:pt>
                <c:pt idx="8259">
                  <c:v>33646.0</c:v>
                </c:pt>
                <c:pt idx="8260">
                  <c:v>33647.0</c:v>
                </c:pt>
                <c:pt idx="8261">
                  <c:v>33648.0</c:v>
                </c:pt>
                <c:pt idx="8262">
                  <c:v>33649.0</c:v>
                </c:pt>
                <c:pt idx="8263">
                  <c:v>33650.0</c:v>
                </c:pt>
                <c:pt idx="8264">
                  <c:v>33651.0</c:v>
                </c:pt>
                <c:pt idx="8265">
                  <c:v>33652.0</c:v>
                </c:pt>
                <c:pt idx="8266">
                  <c:v>33653.0</c:v>
                </c:pt>
                <c:pt idx="8267">
                  <c:v>33654.0</c:v>
                </c:pt>
                <c:pt idx="8268">
                  <c:v>33655.0</c:v>
                </c:pt>
                <c:pt idx="8269">
                  <c:v>33656.0</c:v>
                </c:pt>
                <c:pt idx="8270">
                  <c:v>33657.0</c:v>
                </c:pt>
                <c:pt idx="8271">
                  <c:v>33658.0</c:v>
                </c:pt>
                <c:pt idx="8272">
                  <c:v>33659.0</c:v>
                </c:pt>
                <c:pt idx="8273">
                  <c:v>33660.0</c:v>
                </c:pt>
                <c:pt idx="8274">
                  <c:v>33661.0</c:v>
                </c:pt>
                <c:pt idx="8275">
                  <c:v>33662.0</c:v>
                </c:pt>
                <c:pt idx="8276">
                  <c:v>33663.0</c:v>
                </c:pt>
                <c:pt idx="8277">
                  <c:v>33664.0</c:v>
                </c:pt>
                <c:pt idx="8278">
                  <c:v>33665.0</c:v>
                </c:pt>
                <c:pt idx="8279">
                  <c:v>33666.0</c:v>
                </c:pt>
                <c:pt idx="8280">
                  <c:v>33667.0</c:v>
                </c:pt>
                <c:pt idx="8281">
                  <c:v>33668.0</c:v>
                </c:pt>
                <c:pt idx="8282">
                  <c:v>33669.0</c:v>
                </c:pt>
                <c:pt idx="8283">
                  <c:v>33670.0</c:v>
                </c:pt>
                <c:pt idx="8284">
                  <c:v>33671.0</c:v>
                </c:pt>
                <c:pt idx="8285">
                  <c:v>33672.0</c:v>
                </c:pt>
                <c:pt idx="8286">
                  <c:v>33673.0</c:v>
                </c:pt>
                <c:pt idx="8287">
                  <c:v>33674.0</c:v>
                </c:pt>
                <c:pt idx="8288">
                  <c:v>33675.0</c:v>
                </c:pt>
                <c:pt idx="8289">
                  <c:v>33676.0</c:v>
                </c:pt>
                <c:pt idx="8290">
                  <c:v>33677.0</c:v>
                </c:pt>
                <c:pt idx="8291">
                  <c:v>33678.0</c:v>
                </c:pt>
                <c:pt idx="8292">
                  <c:v>33679.0</c:v>
                </c:pt>
                <c:pt idx="8293">
                  <c:v>33680.0</c:v>
                </c:pt>
                <c:pt idx="8294">
                  <c:v>33681.0</c:v>
                </c:pt>
                <c:pt idx="8295">
                  <c:v>33682.0</c:v>
                </c:pt>
                <c:pt idx="8296">
                  <c:v>33683.0</c:v>
                </c:pt>
                <c:pt idx="8297">
                  <c:v>33684.0</c:v>
                </c:pt>
                <c:pt idx="8298">
                  <c:v>33685.0</c:v>
                </c:pt>
                <c:pt idx="8299">
                  <c:v>33686.0</c:v>
                </c:pt>
                <c:pt idx="8300">
                  <c:v>33687.0</c:v>
                </c:pt>
                <c:pt idx="8301">
                  <c:v>33688.0</c:v>
                </c:pt>
                <c:pt idx="8302">
                  <c:v>33689.0</c:v>
                </c:pt>
                <c:pt idx="8303">
                  <c:v>33690.0</c:v>
                </c:pt>
                <c:pt idx="8304">
                  <c:v>33691.0</c:v>
                </c:pt>
                <c:pt idx="8305">
                  <c:v>33692.0</c:v>
                </c:pt>
                <c:pt idx="8306">
                  <c:v>33693.0</c:v>
                </c:pt>
                <c:pt idx="8307">
                  <c:v>33694.0</c:v>
                </c:pt>
                <c:pt idx="8308">
                  <c:v>33695.0</c:v>
                </c:pt>
                <c:pt idx="8309">
                  <c:v>33696.0</c:v>
                </c:pt>
                <c:pt idx="8310">
                  <c:v>33697.0</c:v>
                </c:pt>
                <c:pt idx="8311">
                  <c:v>33698.0</c:v>
                </c:pt>
                <c:pt idx="8312">
                  <c:v>33699.0</c:v>
                </c:pt>
                <c:pt idx="8313">
                  <c:v>33700.0</c:v>
                </c:pt>
                <c:pt idx="8314">
                  <c:v>33701.0</c:v>
                </c:pt>
                <c:pt idx="8315">
                  <c:v>33702.0</c:v>
                </c:pt>
                <c:pt idx="8316">
                  <c:v>33703.0</c:v>
                </c:pt>
                <c:pt idx="8317">
                  <c:v>33704.0</c:v>
                </c:pt>
                <c:pt idx="8318">
                  <c:v>33705.0</c:v>
                </c:pt>
                <c:pt idx="8319">
                  <c:v>33706.0</c:v>
                </c:pt>
                <c:pt idx="8320">
                  <c:v>33707.0</c:v>
                </c:pt>
                <c:pt idx="8321">
                  <c:v>33708.0</c:v>
                </c:pt>
                <c:pt idx="8322">
                  <c:v>33709.0</c:v>
                </c:pt>
                <c:pt idx="8323">
                  <c:v>33710.0</c:v>
                </c:pt>
                <c:pt idx="8324">
                  <c:v>33711.0</c:v>
                </c:pt>
                <c:pt idx="8325">
                  <c:v>33712.0</c:v>
                </c:pt>
                <c:pt idx="8326">
                  <c:v>33713.0</c:v>
                </c:pt>
                <c:pt idx="8327">
                  <c:v>33714.0</c:v>
                </c:pt>
                <c:pt idx="8328">
                  <c:v>33715.0</c:v>
                </c:pt>
                <c:pt idx="8329">
                  <c:v>33716.0</c:v>
                </c:pt>
                <c:pt idx="8330">
                  <c:v>33717.0</c:v>
                </c:pt>
                <c:pt idx="8331">
                  <c:v>33718.0</c:v>
                </c:pt>
                <c:pt idx="8332">
                  <c:v>33719.0</c:v>
                </c:pt>
                <c:pt idx="8333">
                  <c:v>33720.0</c:v>
                </c:pt>
                <c:pt idx="8334">
                  <c:v>33721.0</c:v>
                </c:pt>
                <c:pt idx="8335">
                  <c:v>33722.0</c:v>
                </c:pt>
                <c:pt idx="8336">
                  <c:v>33723.0</c:v>
                </c:pt>
                <c:pt idx="8337">
                  <c:v>33724.0</c:v>
                </c:pt>
                <c:pt idx="8338">
                  <c:v>33725.0</c:v>
                </c:pt>
                <c:pt idx="8339">
                  <c:v>33726.0</c:v>
                </c:pt>
                <c:pt idx="8340">
                  <c:v>33727.0</c:v>
                </c:pt>
                <c:pt idx="8341">
                  <c:v>33728.0</c:v>
                </c:pt>
                <c:pt idx="8342">
                  <c:v>33729.0</c:v>
                </c:pt>
                <c:pt idx="8343">
                  <c:v>33730.0</c:v>
                </c:pt>
                <c:pt idx="8344">
                  <c:v>33731.0</c:v>
                </c:pt>
                <c:pt idx="8345">
                  <c:v>33732.0</c:v>
                </c:pt>
                <c:pt idx="8346">
                  <c:v>33733.0</c:v>
                </c:pt>
                <c:pt idx="8347">
                  <c:v>33734.0</c:v>
                </c:pt>
                <c:pt idx="8348">
                  <c:v>33735.0</c:v>
                </c:pt>
                <c:pt idx="8349">
                  <c:v>33736.0</c:v>
                </c:pt>
                <c:pt idx="8350">
                  <c:v>33737.0</c:v>
                </c:pt>
                <c:pt idx="8351">
                  <c:v>33738.0</c:v>
                </c:pt>
                <c:pt idx="8352">
                  <c:v>33739.0</c:v>
                </c:pt>
                <c:pt idx="8353">
                  <c:v>33740.0</c:v>
                </c:pt>
                <c:pt idx="8354">
                  <c:v>33741.0</c:v>
                </c:pt>
                <c:pt idx="8355">
                  <c:v>33742.0</c:v>
                </c:pt>
                <c:pt idx="8356">
                  <c:v>33743.0</c:v>
                </c:pt>
                <c:pt idx="8357">
                  <c:v>33744.0</c:v>
                </c:pt>
                <c:pt idx="8358">
                  <c:v>33745.0</c:v>
                </c:pt>
                <c:pt idx="8359">
                  <c:v>33746.0</c:v>
                </c:pt>
                <c:pt idx="8360">
                  <c:v>33747.0</c:v>
                </c:pt>
                <c:pt idx="8361">
                  <c:v>33748.0</c:v>
                </c:pt>
                <c:pt idx="8362">
                  <c:v>33749.0</c:v>
                </c:pt>
                <c:pt idx="8363">
                  <c:v>33750.0</c:v>
                </c:pt>
                <c:pt idx="8364">
                  <c:v>33751.0</c:v>
                </c:pt>
                <c:pt idx="8365">
                  <c:v>33752.0</c:v>
                </c:pt>
                <c:pt idx="8366">
                  <c:v>33753.0</c:v>
                </c:pt>
                <c:pt idx="8367">
                  <c:v>33754.0</c:v>
                </c:pt>
                <c:pt idx="8368">
                  <c:v>33755.0</c:v>
                </c:pt>
                <c:pt idx="8369">
                  <c:v>33756.0</c:v>
                </c:pt>
                <c:pt idx="8370">
                  <c:v>33757.0</c:v>
                </c:pt>
                <c:pt idx="8371">
                  <c:v>33758.0</c:v>
                </c:pt>
                <c:pt idx="8372">
                  <c:v>33759.0</c:v>
                </c:pt>
                <c:pt idx="8373">
                  <c:v>33760.0</c:v>
                </c:pt>
                <c:pt idx="8374">
                  <c:v>33761.0</c:v>
                </c:pt>
                <c:pt idx="8375">
                  <c:v>33762.0</c:v>
                </c:pt>
                <c:pt idx="8376">
                  <c:v>33763.0</c:v>
                </c:pt>
                <c:pt idx="8377">
                  <c:v>33764.0</c:v>
                </c:pt>
                <c:pt idx="8378">
                  <c:v>33765.0</c:v>
                </c:pt>
                <c:pt idx="8379">
                  <c:v>33766.0</c:v>
                </c:pt>
                <c:pt idx="8380">
                  <c:v>33767.0</c:v>
                </c:pt>
                <c:pt idx="8381">
                  <c:v>33768.0</c:v>
                </c:pt>
                <c:pt idx="8382">
                  <c:v>33769.0</c:v>
                </c:pt>
                <c:pt idx="8383">
                  <c:v>33770.0</c:v>
                </c:pt>
                <c:pt idx="8384">
                  <c:v>33771.0</c:v>
                </c:pt>
                <c:pt idx="8385">
                  <c:v>33772.0</c:v>
                </c:pt>
                <c:pt idx="8386">
                  <c:v>33773.0</c:v>
                </c:pt>
                <c:pt idx="8387">
                  <c:v>33774.0</c:v>
                </c:pt>
                <c:pt idx="8388">
                  <c:v>33775.0</c:v>
                </c:pt>
                <c:pt idx="8389">
                  <c:v>33776.0</c:v>
                </c:pt>
                <c:pt idx="8390">
                  <c:v>33777.0</c:v>
                </c:pt>
                <c:pt idx="8391">
                  <c:v>33778.0</c:v>
                </c:pt>
                <c:pt idx="8392">
                  <c:v>33779.0</c:v>
                </c:pt>
                <c:pt idx="8393">
                  <c:v>33780.0</c:v>
                </c:pt>
                <c:pt idx="8394">
                  <c:v>33781.0</c:v>
                </c:pt>
                <c:pt idx="8395">
                  <c:v>33782.0</c:v>
                </c:pt>
                <c:pt idx="8396">
                  <c:v>33783.0</c:v>
                </c:pt>
                <c:pt idx="8397">
                  <c:v>33784.0</c:v>
                </c:pt>
                <c:pt idx="8398">
                  <c:v>33785.0</c:v>
                </c:pt>
                <c:pt idx="8399">
                  <c:v>33786.0</c:v>
                </c:pt>
                <c:pt idx="8400">
                  <c:v>33787.0</c:v>
                </c:pt>
                <c:pt idx="8401">
                  <c:v>33788.0</c:v>
                </c:pt>
                <c:pt idx="8402">
                  <c:v>33789.0</c:v>
                </c:pt>
                <c:pt idx="8403">
                  <c:v>33790.0</c:v>
                </c:pt>
                <c:pt idx="8404">
                  <c:v>33791.0</c:v>
                </c:pt>
                <c:pt idx="8405">
                  <c:v>33792.0</c:v>
                </c:pt>
                <c:pt idx="8406">
                  <c:v>33793.0</c:v>
                </c:pt>
                <c:pt idx="8407">
                  <c:v>33794.0</c:v>
                </c:pt>
                <c:pt idx="8408">
                  <c:v>33795.0</c:v>
                </c:pt>
                <c:pt idx="8409">
                  <c:v>33796.0</c:v>
                </c:pt>
                <c:pt idx="8410">
                  <c:v>33797.0</c:v>
                </c:pt>
                <c:pt idx="8411">
                  <c:v>33798.0</c:v>
                </c:pt>
                <c:pt idx="8412">
                  <c:v>33799.0</c:v>
                </c:pt>
                <c:pt idx="8413">
                  <c:v>33800.0</c:v>
                </c:pt>
                <c:pt idx="8414">
                  <c:v>33801.0</c:v>
                </c:pt>
                <c:pt idx="8415">
                  <c:v>33802.0</c:v>
                </c:pt>
                <c:pt idx="8416">
                  <c:v>33803.0</c:v>
                </c:pt>
                <c:pt idx="8417">
                  <c:v>33804.0</c:v>
                </c:pt>
                <c:pt idx="8418">
                  <c:v>33805.0</c:v>
                </c:pt>
                <c:pt idx="8419">
                  <c:v>33806.0</c:v>
                </c:pt>
                <c:pt idx="8420">
                  <c:v>33807.0</c:v>
                </c:pt>
                <c:pt idx="8421">
                  <c:v>33808.0</c:v>
                </c:pt>
                <c:pt idx="8422">
                  <c:v>33809.0</c:v>
                </c:pt>
                <c:pt idx="8423">
                  <c:v>33810.0</c:v>
                </c:pt>
                <c:pt idx="8424">
                  <c:v>33811.0</c:v>
                </c:pt>
                <c:pt idx="8425">
                  <c:v>33812.0</c:v>
                </c:pt>
                <c:pt idx="8426">
                  <c:v>33813.0</c:v>
                </c:pt>
                <c:pt idx="8427">
                  <c:v>33814.0</c:v>
                </c:pt>
                <c:pt idx="8428">
                  <c:v>33815.0</c:v>
                </c:pt>
                <c:pt idx="8429">
                  <c:v>33816.0</c:v>
                </c:pt>
                <c:pt idx="8430">
                  <c:v>33817.0</c:v>
                </c:pt>
                <c:pt idx="8431">
                  <c:v>33818.0</c:v>
                </c:pt>
                <c:pt idx="8432">
                  <c:v>33819.0</c:v>
                </c:pt>
                <c:pt idx="8433">
                  <c:v>33820.0</c:v>
                </c:pt>
                <c:pt idx="8434">
                  <c:v>33821.0</c:v>
                </c:pt>
                <c:pt idx="8435">
                  <c:v>33822.0</c:v>
                </c:pt>
                <c:pt idx="8436">
                  <c:v>33823.0</c:v>
                </c:pt>
                <c:pt idx="8437">
                  <c:v>33824.0</c:v>
                </c:pt>
                <c:pt idx="8438">
                  <c:v>33825.0</c:v>
                </c:pt>
                <c:pt idx="8439">
                  <c:v>33826.0</c:v>
                </c:pt>
                <c:pt idx="8440">
                  <c:v>33827.0</c:v>
                </c:pt>
                <c:pt idx="8441">
                  <c:v>33828.0</c:v>
                </c:pt>
                <c:pt idx="8442">
                  <c:v>33829.0</c:v>
                </c:pt>
                <c:pt idx="8443">
                  <c:v>33830.0</c:v>
                </c:pt>
                <c:pt idx="8444">
                  <c:v>33831.0</c:v>
                </c:pt>
                <c:pt idx="8445">
                  <c:v>33832.0</c:v>
                </c:pt>
                <c:pt idx="8446">
                  <c:v>33833.0</c:v>
                </c:pt>
                <c:pt idx="8447">
                  <c:v>33834.0</c:v>
                </c:pt>
                <c:pt idx="8448">
                  <c:v>33835.0</c:v>
                </c:pt>
                <c:pt idx="8449">
                  <c:v>33836.0</c:v>
                </c:pt>
                <c:pt idx="8450">
                  <c:v>33837.0</c:v>
                </c:pt>
                <c:pt idx="8451">
                  <c:v>33838.0</c:v>
                </c:pt>
                <c:pt idx="8452">
                  <c:v>33839.0</c:v>
                </c:pt>
                <c:pt idx="8453">
                  <c:v>33840.0</c:v>
                </c:pt>
                <c:pt idx="8454">
                  <c:v>33841.0</c:v>
                </c:pt>
                <c:pt idx="8455">
                  <c:v>33842.0</c:v>
                </c:pt>
                <c:pt idx="8456">
                  <c:v>33843.0</c:v>
                </c:pt>
                <c:pt idx="8457">
                  <c:v>33844.0</c:v>
                </c:pt>
                <c:pt idx="8458">
                  <c:v>33845.0</c:v>
                </c:pt>
                <c:pt idx="8459">
                  <c:v>33846.0</c:v>
                </c:pt>
                <c:pt idx="8460">
                  <c:v>33847.0</c:v>
                </c:pt>
                <c:pt idx="8461">
                  <c:v>33848.0</c:v>
                </c:pt>
                <c:pt idx="8462">
                  <c:v>33849.0</c:v>
                </c:pt>
                <c:pt idx="8463">
                  <c:v>33850.0</c:v>
                </c:pt>
                <c:pt idx="8464">
                  <c:v>33851.0</c:v>
                </c:pt>
                <c:pt idx="8465">
                  <c:v>33852.0</c:v>
                </c:pt>
                <c:pt idx="8466">
                  <c:v>33853.0</c:v>
                </c:pt>
                <c:pt idx="8467">
                  <c:v>33854.0</c:v>
                </c:pt>
                <c:pt idx="8468">
                  <c:v>33855.0</c:v>
                </c:pt>
                <c:pt idx="8469">
                  <c:v>33856.0</c:v>
                </c:pt>
                <c:pt idx="8470">
                  <c:v>33857.0</c:v>
                </c:pt>
                <c:pt idx="8471">
                  <c:v>33858.0</c:v>
                </c:pt>
                <c:pt idx="8472">
                  <c:v>33859.0</c:v>
                </c:pt>
                <c:pt idx="8473">
                  <c:v>33860.0</c:v>
                </c:pt>
                <c:pt idx="8474">
                  <c:v>33861.0</c:v>
                </c:pt>
                <c:pt idx="8475">
                  <c:v>33862.0</c:v>
                </c:pt>
                <c:pt idx="8476">
                  <c:v>33863.0</c:v>
                </c:pt>
                <c:pt idx="8477">
                  <c:v>33864.0</c:v>
                </c:pt>
                <c:pt idx="8478">
                  <c:v>33865.0</c:v>
                </c:pt>
                <c:pt idx="8479">
                  <c:v>33866.0</c:v>
                </c:pt>
                <c:pt idx="8480">
                  <c:v>33867.0</c:v>
                </c:pt>
                <c:pt idx="8481">
                  <c:v>33868.0</c:v>
                </c:pt>
                <c:pt idx="8482">
                  <c:v>33869.0</c:v>
                </c:pt>
                <c:pt idx="8483">
                  <c:v>33870.0</c:v>
                </c:pt>
                <c:pt idx="8484">
                  <c:v>33871.0</c:v>
                </c:pt>
                <c:pt idx="8485">
                  <c:v>33872.0</c:v>
                </c:pt>
                <c:pt idx="8486">
                  <c:v>33873.0</c:v>
                </c:pt>
                <c:pt idx="8487">
                  <c:v>33874.0</c:v>
                </c:pt>
                <c:pt idx="8488">
                  <c:v>33875.0</c:v>
                </c:pt>
                <c:pt idx="8489">
                  <c:v>33876.0</c:v>
                </c:pt>
                <c:pt idx="8490">
                  <c:v>33877.0</c:v>
                </c:pt>
                <c:pt idx="8491">
                  <c:v>33878.0</c:v>
                </c:pt>
                <c:pt idx="8492">
                  <c:v>33879.0</c:v>
                </c:pt>
                <c:pt idx="8493">
                  <c:v>33880.0</c:v>
                </c:pt>
                <c:pt idx="8494">
                  <c:v>33881.0</c:v>
                </c:pt>
                <c:pt idx="8495">
                  <c:v>33882.0</c:v>
                </c:pt>
                <c:pt idx="8496">
                  <c:v>33883.0</c:v>
                </c:pt>
                <c:pt idx="8497">
                  <c:v>33884.0</c:v>
                </c:pt>
                <c:pt idx="8498">
                  <c:v>33885.0</c:v>
                </c:pt>
                <c:pt idx="8499">
                  <c:v>33886.0</c:v>
                </c:pt>
                <c:pt idx="8500">
                  <c:v>33887.0</c:v>
                </c:pt>
                <c:pt idx="8501">
                  <c:v>33888.0</c:v>
                </c:pt>
                <c:pt idx="8502">
                  <c:v>33889.0</c:v>
                </c:pt>
                <c:pt idx="8503">
                  <c:v>33890.0</c:v>
                </c:pt>
                <c:pt idx="8504">
                  <c:v>33891.0</c:v>
                </c:pt>
                <c:pt idx="8505">
                  <c:v>33892.0</c:v>
                </c:pt>
                <c:pt idx="8506">
                  <c:v>33893.0</c:v>
                </c:pt>
                <c:pt idx="8507">
                  <c:v>33894.0</c:v>
                </c:pt>
                <c:pt idx="8508">
                  <c:v>33895.0</c:v>
                </c:pt>
                <c:pt idx="8509">
                  <c:v>33896.0</c:v>
                </c:pt>
                <c:pt idx="8510">
                  <c:v>33897.0</c:v>
                </c:pt>
                <c:pt idx="8511">
                  <c:v>33898.0</c:v>
                </c:pt>
                <c:pt idx="8512">
                  <c:v>33899.0</c:v>
                </c:pt>
                <c:pt idx="8513">
                  <c:v>33900.0</c:v>
                </c:pt>
                <c:pt idx="8514">
                  <c:v>33901.0</c:v>
                </c:pt>
                <c:pt idx="8515">
                  <c:v>33902.0</c:v>
                </c:pt>
                <c:pt idx="8516">
                  <c:v>33903.0</c:v>
                </c:pt>
                <c:pt idx="8517">
                  <c:v>33904.0</c:v>
                </c:pt>
                <c:pt idx="8518">
                  <c:v>33905.0</c:v>
                </c:pt>
                <c:pt idx="8519">
                  <c:v>33906.0</c:v>
                </c:pt>
                <c:pt idx="8520">
                  <c:v>33907.0</c:v>
                </c:pt>
                <c:pt idx="8521">
                  <c:v>33908.0</c:v>
                </c:pt>
                <c:pt idx="8522">
                  <c:v>33909.0</c:v>
                </c:pt>
                <c:pt idx="8523">
                  <c:v>33910.0</c:v>
                </c:pt>
                <c:pt idx="8524">
                  <c:v>33911.0</c:v>
                </c:pt>
                <c:pt idx="8525">
                  <c:v>33912.0</c:v>
                </c:pt>
                <c:pt idx="8526">
                  <c:v>33913.0</c:v>
                </c:pt>
                <c:pt idx="8527">
                  <c:v>33914.0</c:v>
                </c:pt>
                <c:pt idx="8528">
                  <c:v>33915.0</c:v>
                </c:pt>
                <c:pt idx="8529">
                  <c:v>33916.0</c:v>
                </c:pt>
                <c:pt idx="8530">
                  <c:v>33917.0</c:v>
                </c:pt>
                <c:pt idx="8531">
                  <c:v>33918.0</c:v>
                </c:pt>
                <c:pt idx="8532">
                  <c:v>33919.0</c:v>
                </c:pt>
                <c:pt idx="8533">
                  <c:v>33920.0</c:v>
                </c:pt>
                <c:pt idx="8534">
                  <c:v>33921.0</c:v>
                </c:pt>
                <c:pt idx="8535">
                  <c:v>33922.0</c:v>
                </c:pt>
                <c:pt idx="8536">
                  <c:v>33923.0</c:v>
                </c:pt>
                <c:pt idx="8537">
                  <c:v>33924.0</c:v>
                </c:pt>
                <c:pt idx="8538">
                  <c:v>33925.0</c:v>
                </c:pt>
                <c:pt idx="8539">
                  <c:v>33926.0</c:v>
                </c:pt>
                <c:pt idx="8540">
                  <c:v>33927.0</c:v>
                </c:pt>
                <c:pt idx="8541">
                  <c:v>33928.0</c:v>
                </c:pt>
                <c:pt idx="8542">
                  <c:v>33929.0</c:v>
                </c:pt>
                <c:pt idx="8543">
                  <c:v>33930.0</c:v>
                </c:pt>
                <c:pt idx="8544">
                  <c:v>33931.0</c:v>
                </c:pt>
                <c:pt idx="8545">
                  <c:v>33932.0</c:v>
                </c:pt>
                <c:pt idx="8546">
                  <c:v>33933.0</c:v>
                </c:pt>
                <c:pt idx="8547">
                  <c:v>33934.0</c:v>
                </c:pt>
                <c:pt idx="8548">
                  <c:v>33935.0</c:v>
                </c:pt>
                <c:pt idx="8549">
                  <c:v>33936.0</c:v>
                </c:pt>
                <c:pt idx="8550">
                  <c:v>33937.0</c:v>
                </c:pt>
                <c:pt idx="8551">
                  <c:v>33938.0</c:v>
                </c:pt>
                <c:pt idx="8552">
                  <c:v>33939.0</c:v>
                </c:pt>
                <c:pt idx="8553">
                  <c:v>33940.0</c:v>
                </c:pt>
                <c:pt idx="8554">
                  <c:v>33941.0</c:v>
                </c:pt>
                <c:pt idx="8555">
                  <c:v>33942.0</c:v>
                </c:pt>
                <c:pt idx="8556">
                  <c:v>33943.0</c:v>
                </c:pt>
                <c:pt idx="8557">
                  <c:v>33944.0</c:v>
                </c:pt>
                <c:pt idx="8558">
                  <c:v>33945.0</c:v>
                </c:pt>
                <c:pt idx="8559">
                  <c:v>33946.0</c:v>
                </c:pt>
                <c:pt idx="8560">
                  <c:v>33947.0</c:v>
                </c:pt>
                <c:pt idx="8561">
                  <c:v>33948.0</c:v>
                </c:pt>
                <c:pt idx="8562">
                  <c:v>33949.0</c:v>
                </c:pt>
                <c:pt idx="8563">
                  <c:v>33950.0</c:v>
                </c:pt>
                <c:pt idx="8564">
                  <c:v>33951.0</c:v>
                </c:pt>
                <c:pt idx="8565">
                  <c:v>33952.0</c:v>
                </c:pt>
                <c:pt idx="8566">
                  <c:v>33953.0</c:v>
                </c:pt>
                <c:pt idx="8567">
                  <c:v>33954.0</c:v>
                </c:pt>
                <c:pt idx="8568">
                  <c:v>33955.0</c:v>
                </c:pt>
                <c:pt idx="8569">
                  <c:v>33956.0</c:v>
                </c:pt>
                <c:pt idx="8570">
                  <c:v>33957.0</c:v>
                </c:pt>
                <c:pt idx="8571">
                  <c:v>33958.0</c:v>
                </c:pt>
                <c:pt idx="8572">
                  <c:v>33959.0</c:v>
                </c:pt>
                <c:pt idx="8573">
                  <c:v>33960.0</c:v>
                </c:pt>
                <c:pt idx="8574">
                  <c:v>33961.0</c:v>
                </c:pt>
                <c:pt idx="8575">
                  <c:v>33962.0</c:v>
                </c:pt>
                <c:pt idx="8576">
                  <c:v>33963.0</c:v>
                </c:pt>
                <c:pt idx="8577">
                  <c:v>33964.0</c:v>
                </c:pt>
                <c:pt idx="8578">
                  <c:v>33965.0</c:v>
                </c:pt>
                <c:pt idx="8579">
                  <c:v>33966.0</c:v>
                </c:pt>
                <c:pt idx="8580">
                  <c:v>33967.0</c:v>
                </c:pt>
                <c:pt idx="8581">
                  <c:v>33968.0</c:v>
                </c:pt>
                <c:pt idx="8582">
                  <c:v>33969.0</c:v>
                </c:pt>
                <c:pt idx="8583">
                  <c:v>33970.0</c:v>
                </c:pt>
                <c:pt idx="8584">
                  <c:v>33971.0</c:v>
                </c:pt>
                <c:pt idx="8585">
                  <c:v>33972.0</c:v>
                </c:pt>
                <c:pt idx="8586">
                  <c:v>33973.0</c:v>
                </c:pt>
                <c:pt idx="8587">
                  <c:v>33974.0</c:v>
                </c:pt>
                <c:pt idx="8588">
                  <c:v>33975.0</c:v>
                </c:pt>
                <c:pt idx="8589">
                  <c:v>33976.0</c:v>
                </c:pt>
                <c:pt idx="8590">
                  <c:v>33977.0</c:v>
                </c:pt>
                <c:pt idx="8591">
                  <c:v>33978.0</c:v>
                </c:pt>
                <c:pt idx="8592">
                  <c:v>33979.0</c:v>
                </c:pt>
                <c:pt idx="8593">
                  <c:v>33980.0</c:v>
                </c:pt>
                <c:pt idx="8594">
                  <c:v>33981.0</c:v>
                </c:pt>
                <c:pt idx="8595">
                  <c:v>33982.0</c:v>
                </c:pt>
                <c:pt idx="8596">
                  <c:v>33983.0</c:v>
                </c:pt>
                <c:pt idx="8597">
                  <c:v>33984.0</c:v>
                </c:pt>
                <c:pt idx="8598">
                  <c:v>33985.0</c:v>
                </c:pt>
                <c:pt idx="8599">
                  <c:v>33986.0</c:v>
                </c:pt>
                <c:pt idx="8600">
                  <c:v>33987.0</c:v>
                </c:pt>
                <c:pt idx="8601">
                  <c:v>33988.0</c:v>
                </c:pt>
                <c:pt idx="8602">
                  <c:v>33989.0</c:v>
                </c:pt>
                <c:pt idx="8603">
                  <c:v>33990.0</c:v>
                </c:pt>
                <c:pt idx="8604">
                  <c:v>33991.0</c:v>
                </c:pt>
                <c:pt idx="8605">
                  <c:v>33992.0</c:v>
                </c:pt>
                <c:pt idx="8606">
                  <c:v>33993.0</c:v>
                </c:pt>
                <c:pt idx="8607">
                  <c:v>33994.0</c:v>
                </c:pt>
                <c:pt idx="8608">
                  <c:v>33995.0</c:v>
                </c:pt>
                <c:pt idx="8609">
                  <c:v>33996.0</c:v>
                </c:pt>
                <c:pt idx="8610">
                  <c:v>33997.0</c:v>
                </c:pt>
                <c:pt idx="8611">
                  <c:v>33998.0</c:v>
                </c:pt>
                <c:pt idx="8612">
                  <c:v>33999.0</c:v>
                </c:pt>
                <c:pt idx="8613">
                  <c:v>34000.0</c:v>
                </c:pt>
                <c:pt idx="8614">
                  <c:v>34001.0</c:v>
                </c:pt>
                <c:pt idx="8615">
                  <c:v>34002.0</c:v>
                </c:pt>
                <c:pt idx="8616">
                  <c:v>34003.0</c:v>
                </c:pt>
                <c:pt idx="8617">
                  <c:v>34004.0</c:v>
                </c:pt>
                <c:pt idx="8618">
                  <c:v>34005.0</c:v>
                </c:pt>
                <c:pt idx="8619">
                  <c:v>34006.0</c:v>
                </c:pt>
                <c:pt idx="8620">
                  <c:v>34007.0</c:v>
                </c:pt>
                <c:pt idx="8621">
                  <c:v>34008.0</c:v>
                </c:pt>
                <c:pt idx="8622">
                  <c:v>34009.0</c:v>
                </c:pt>
                <c:pt idx="8623">
                  <c:v>34010.0</c:v>
                </c:pt>
                <c:pt idx="8624">
                  <c:v>34011.0</c:v>
                </c:pt>
                <c:pt idx="8625">
                  <c:v>34012.0</c:v>
                </c:pt>
                <c:pt idx="8626">
                  <c:v>34013.0</c:v>
                </c:pt>
                <c:pt idx="8627">
                  <c:v>34014.0</c:v>
                </c:pt>
                <c:pt idx="8628">
                  <c:v>34015.0</c:v>
                </c:pt>
                <c:pt idx="8629">
                  <c:v>34016.0</c:v>
                </c:pt>
                <c:pt idx="8630">
                  <c:v>34017.0</c:v>
                </c:pt>
                <c:pt idx="8631">
                  <c:v>34018.0</c:v>
                </c:pt>
                <c:pt idx="8632">
                  <c:v>34019.0</c:v>
                </c:pt>
                <c:pt idx="8633">
                  <c:v>34020.0</c:v>
                </c:pt>
                <c:pt idx="8634">
                  <c:v>34021.0</c:v>
                </c:pt>
                <c:pt idx="8635">
                  <c:v>34022.0</c:v>
                </c:pt>
                <c:pt idx="8636">
                  <c:v>34023.0</c:v>
                </c:pt>
                <c:pt idx="8637">
                  <c:v>34024.0</c:v>
                </c:pt>
                <c:pt idx="8638">
                  <c:v>34025.0</c:v>
                </c:pt>
                <c:pt idx="8639">
                  <c:v>34026.0</c:v>
                </c:pt>
                <c:pt idx="8640">
                  <c:v>34027.0</c:v>
                </c:pt>
                <c:pt idx="8641">
                  <c:v>34028.0</c:v>
                </c:pt>
                <c:pt idx="8642">
                  <c:v>34029.0</c:v>
                </c:pt>
                <c:pt idx="8643">
                  <c:v>34030.0</c:v>
                </c:pt>
                <c:pt idx="8644">
                  <c:v>34031.0</c:v>
                </c:pt>
                <c:pt idx="8645">
                  <c:v>34032.0</c:v>
                </c:pt>
                <c:pt idx="8646">
                  <c:v>34033.0</c:v>
                </c:pt>
                <c:pt idx="8647">
                  <c:v>34034.0</c:v>
                </c:pt>
                <c:pt idx="8648">
                  <c:v>34035.0</c:v>
                </c:pt>
                <c:pt idx="8649">
                  <c:v>34036.0</c:v>
                </c:pt>
                <c:pt idx="8650">
                  <c:v>34037.0</c:v>
                </c:pt>
                <c:pt idx="8651">
                  <c:v>34038.0</c:v>
                </c:pt>
                <c:pt idx="8652">
                  <c:v>34039.0</c:v>
                </c:pt>
                <c:pt idx="8653">
                  <c:v>34040.0</c:v>
                </c:pt>
                <c:pt idx="8654">
                  <c:v>34041.0</c:v>
                </c:pt>
                <c:pt idx="8655">
                  <c:v>34042.0</c:v>
                </c:pt>
                <c:pt idx="8656">
                  <c:v>34043.0</c:v>
                </c:pt>
                <c:pt idx="8657">
                  <c:v>34044.0</c:v>
                </c:pt>
                <c:pt idx="8658">
                  <c:v>34045.0</c:v>
                </c:pt>
                <c:pt idx="8659">
                  <c:v>34046.0</c:v>
                </c:pt>
                <c:pt idx="8660">
                  <c:v>34047.0</c:v>
                </c:pt>
                <c:pt idx="8661">
                  <c:v>34048.0</c:v>
                </c:pt>
                <c:pt idx="8662">
                  <c:v>34049.0</c:v>
                </c:pt>
                <c:pt idx="8663">
                  <c:v>34050.0</c:v>
                </c:pt>
                <c:pt idx="8664">
                  <c:v>34051.0</c:v>
                </c:pt>
                <c:pt idx="8665">
                  <c:v>34052.0</c:v>
                </c:pt>
                <c:pt idx="8666">
                  <c:v>34053.0</c:v>
                </c:pt>
                <c:pt idx="8667">
                  <c:v>34054.0</c:v>
                </c:pt>
                <c:pt idx="8668">
                  <c:v>34055.0</c:v>
                </c:pt>
                <c:pt idx="8669">
                  <c:v>34056.0</c:v>
                </c:pt>
                <c:pt idx="8670">
                  <c:v>34057.0</c:v>
                </c:pt>
                <c:pt idx="8671">
                  <c:v>34058.0</c:v>
                </c:pt>
                <c:pt idx="8672">
                  <c:v>34059.0</c:v>
                </c:pt>
                <c:pt idx="8673">
                  <c:v>34060.0</c:v>
                </c:pt>
                <c:pt idx="8674">
                  <c:v>34061.0</c:v>
                </c:pt>
                <c:pt idx="8675">
                  <c:v>34062.0</c:v>
                </c:pt>
                <c:pt idx="8676">
                  <c:v>34063.0</c:v>
                </c:pt>
                <c:pt idx="8677">
                  <c:v>34064.0</c:v>
                </c:pt>
                <c:pt idx="8678">
                  <c:v>34065.0</c:v>
                </c:pt>
                <c:pt idx="8679">
                  <c:v>34066.0</c:v>
                </c:pt>
                <c:pt idx="8680">
                  <c:v>34067.0</c:v>
                </c:pt>
                <c:pt idx="8681">
                  <c:v>34068.0</c:v>
                </c:pt>
                <c:pt idx="8682">
                  <c:v>34069.0</c:v>
                </c:pt>
                <c:pt idx="8683">
                  <c:v>34070.0</c:v>
                </c:pt>
                <c:pt idx="8684">
                  <c:v>34071.0</c:v>
                </c:pt>
                <c:pt idx="8685">
                  <c:v>34072.0</c:v>
                </c:pt>
                <c:pt idx="8686">
                  <c:v>34073.0</c:v>
                </c:pt>
                <c:pt idx="8687">
                  <c:v>34074.0</c:v>
                </c:pt>
                <c:pt idx="8688">
                  <c:v>34075.0</c:v>
                </c:pt>
                <c:pt idx="8689">
                  <c:v>34076.0</c:v>
                </c:pt>
                <c:pt idx="8690">
                  <c:v>34077.0</c:v>
                </c:pt>
                <c:pt idx="8691">
                  <c:v>34078.0</c:v>
                </c:pt>
                <c:pt idx="8692">
                  <c:v>34079.0</c:v>
                </c:pt>
                <c:pt idx="8693">
                  <c:v>34080.0</c:v>
                </c:pt>
                <c:pt idx="8694">
                  <c:v>34081.0</c:v>
                </c:pt>
                <c:pt idx="8695">
                  <c:v>34082.0</c:v>
                </c:pt>
                <c:pt idx="8696">
                  <c:v>34083.0</c:v>
                </c:pt>
                <c:pt idx="8697">
                  <c:v>34084.0</c:v>
                </c:pt>
                <c:pt idx="8698">
                  <c:v>34085.0</c:v>
                </c:pt>
                <c:pt idx="8699">
                  <c:v>34086.0</c:v>
                </c:pt>
                <c:pt idx="8700">
                  <c:v>34087.0</c:v>
                </c:pt>
                <c:pt idx="8701">
                  <c:v>34088.0</c:v>
                </c:pt>
                <c:pt idx="8702">
                  <c:v>34089.0</c:v>
                </c:pt>
                <c:pt idx="8703">
                  <c:v>34090.0</c:v>
                </c:pt>
                <c:pt idx="8704">
                  <c:v>34091.0</c:v>
                </c:pt>
                <c:pt idx="8705">
                  <c:v>34092.0</c:v>
                </c:pt>
                <c:pt idx="8706">
                  <c:v>34093.0</c:v>
                </c:pt>
                <c:pt idx="8707">
                  <c:v>34094.0</c:v>
                </c:pt>
                <c:pt idx="8708">
                  <c:v>34095.0</c:v>
                </c:pt>
                <c:pt idx="8709">
                  <c:v>34096.0</c:v>
                </c:pt>
                <c:pt idx="8710">
                  <c:v>34097.0</c:v>
                </c:pt>
                <c:pt idx="8711">
                  <c:v>34098.0</c:v>
                </c:pt>
                <c:pt idx="8712">
                  <c:v>34099.0</c:v>
                </c:pt>
                <c:pt idx="8713">
                  <c:v>34100.0</c:v>
                </c:pt>
                <c:pt idx="8714">
                  <c:v>34101.0</c:v>
                </c:pt>
                <c:pt idx="8715">
                  <c:v>34102.0</c:v>
                </c:pt>
                <c:pt idx="8716">
                  <c:v>34103.0</c:v>
                </c:pt>
                <c:pt idx="8717">
                  <c:v>34104.0</c:v>
                </c:pt>
                <c:pt idx="8718">
                  <c:v>34105.0</c:v>
                </c:pt>
                <c:pt idx="8719">
                  <c:v>34106.0</c:v>
                </c:pt>
                <c:pt idx="8720">
                  <c:v>34107.0</c:v>
                </c:pt>
                <c:pt idx="8721">
                  <c:v>34108.0</c:v>
                </c:pt>
                <c:pt idx="8722">
                  <c:v>34109.0</c:v>
                </c:pt>
                <c:pt idx="8723">
                  <c:v>34110.0</c:v>
                </c:pt>
                <c:pt idx="8724">
                  <c:v>34111.0</c:v>
                </c:pt>
                <c:pt idx="8725">
                  <c:v>34112.0</c:v>
                </c:pt>
                <c:pt idx="8726">
                  <c:v>34113.0</c:v>
                </c:pt>
                <c:pt idx="8727">
                  <c:v>34114.0</c:v>
                </c:pt>
                <c:pt idx="8728">
                  <c:v>34115.0</c:v>
                </c:pt>
                <c:pt idx="8729">
                  <c:v>34116.0</c:v>
                </c:pt>
                <c:pt idx="8730">
                  <c:v>34117.0</c:v>
                </c:pt>
                <c:pt idx="8731">
                  <c:v>34118.0</c:v>
                </c:pt>
                <c:pt idx="8732">
                  <c:v>34119.0</c:v>
                </c:pt>
                <c:pt idx="8733">
                  <c:v>34120.0</c:v>
                </c:pt>
                <c:pt idx="8734">
                  <c:v>34121.0</c:v>
                </c:pt>
                <c:pt idx="8735">
                  <c:v>34122.0</c:v>
                </c:pt>
                <c:pt idx="8736">
                  <c:v>34123.0</c:v>
                </c:pt>
                <c:pt idx="8737">
                  <c:v>34124.0</c:v>
                </c:pt>
                <c:pt idx="8738">
                  <c:v>34125.0</c:v>
                </c:pt>
                <c:pt idx="8739">
                  <c:v>34126.0</c:v>
                </c:pt>
                <c:pt idx="8740">
                  <c:v>34127.0</c:v>
                </c:pt>
                <c:pt idx="8741">
                  <c:v>34128.0</c:v>
                </c:pt>
                <c:pt idx="8742">
                  <c:v>34129.0</c:v>
                </c:pt>
                <c:pt idx="8743">
                  <c:v>34130.0</c:v>
                </c:pt>
                <c:pt idx="8744">
                  <c:v>34131.0</c:v>
                </c:pt>
                <c:pt idx="8745">
                  <c:v>34132.0</c:v>
                </c:pt>
                <c:pt idx="8746">
                  <c:v>34133.0</c:v>
                </c:pt>
                <c:pt idx="8747">
                  <c:v>34134.0</c:v>
                </c:pt>
                <c:pt idx="8748">
                  <c:v>34135.0</c:v>
                </c:pt>
                <c:pt idx="8749">
                  <c:v>34136.0</c:v>
                </c:pt>
                <c:pt idx="8750">
                  <c:v>34137.0</c:v>
                </c:pt>
                <c:pt idx="8751">
                  <c:v>34138.0</c:v>
                </c:pt>
                <c:pt idx="8752">
                  <c:v>34139.0</c:v>
                </c:pt>
                <c:pt idx="8753">
                  <c:v>34140.0</c:v>
                </c:pt>
                <c:pt idx="8754">
                  <c:v>34141.0</c:v>
                </c:pt>
                <c:pt idx="8755">
                  <c:v>34142.0</c:v>
                </c:pt>
                <c:pt idx="8756">
                  <c:v>34143.0</c:v>
                </c:pt>
                <c:pt idx="8757">
                  <c:v>34144.0</c:v>
                </c:pt>
                <c:pt idx="8758">
                  <c:v>34145.0</c:v>
                </c:pt>
                <c:pt idx="8759">
                  <c:v>34146.0</c:v>
                </c:pt>
                <c:pt idx="8760">
                  <c:v>34147.0</c:v>
                </c:pt>
                <c:pt idx="8761">
                  <c:v>34148.0</c:v>
                </c:pt>
                <c:pt idx="8762">
                  <c:v>34149.0</c:v>
                </c:pt>
                <c:pt idx="8763">
                  <c:v>34150.0</c:v>
                </c:pt>
                <c:pt idx="8764">
                  <c:v>34151.0</c:v>
                </c:pt>
                <c:pt idx="8765">
                  <c:v>34152.0</c:v>
                </c:pt>
                <c:pt idx="8766">
                  <c:v>34153.0</c:v>
                </c:pt>
                <c:pt idx="8767">
                  <c:v>34154.0</c:v>
                </c:pt>
                <c:pt idx="8768">
                  <c:v>34155.0</c:v>
                </c:pt>
                <c:pt idx="8769">
                  <c:v>34156.0</c:v>
                </c:pt>
                <c:pt idx="8770">
                  <c:v>34157.0</c:v>
                </c:pt>
                <c:pt idx="8771">
                  <c:v>34158.0</c:v>
                </c:pt>
                <c:pt idx="8772">
                  <c:v>34159.0</c:v>
                </c:pt>
                <c:pt idx="8773">
                  <c:v>34160.0</c:v>
                </c:pt>
                <c:pt idx="8774">
                  <c:v>34161.0</c:v>
                </c:pt>
                <c:pt idx="8775">
                  <c:v>34162.0</c:v>
                </c:pt>
                <c:pt idx="8776">
                  <c:v>34163.0</c:v>
                </c:pt>
                <c:pt idx="8777">
                  <c:v>34164.0</c:v>
                </c:pt>
                <c:pt idx="8778">
                  <c:v>34165.0</c:v>
                </c:pt>
                <c:pt idx="8779">
                  <c:v>34166.0</c:v>
                </c:pt>
                <c:pt idx="8780">
                  <c:v>34167.0</c:v>
                </c:pt>
                <c:pt idx="8781">
                  <c:v>34168.0</c:v>
                </c:pt>
                <c:pt idx="8782">
                  <c:v>34169.0</c:v>
                </c:pt>
                <c:pt idx="8783">
                  <c:v>34170.0</c:v>
                </c:pt>
                <c:pt idx="8784">
                  <c:v>34171.0</c:v>
                </c:pt>
                <c:pt idx="8785">
                  <c:v>34172.0</c:v>
                </c:pt>
                <c:pt idx="8786">
                  <c:v>34173.0</c:v>
                </c:pt>
                <c:pt idx="8787">
                  <c:v>34174.0</c:v>
                </c:pt>
                <c:pt idx="8788">
                  <c:v>34175.0</c:v>
                </c:pt>
                <c:pt idx="8789">
                  <c:v>34176.0</c:v>
                </c:pt>
                <c:pt idx="8790">
                  <c:v>34177.0</c:v>
                </c:pt>
                <c:pt idx="8791">
                  <c:v>34178.0</c:v>
                </c:pt>
                <c:pt idx="8792">
                  <c:v>34179.0</c:v>
                </c:pt>
                <c:pt idx="8793">
                  <c:v>34180.0</c:v>
                </c:pt>
                <c:pt idx="8794">
                  <c:v>34181.0</c:v>
                </c:pt>
                <c:pt idx="8795">
                  <c:v>34182.0</c:v>
                </c:pt>
                <c:pt idx="8796">
                  <c:v>34183.0</c:v>
                </c:pt>
                <c:pt idx="8797">
                  <c:v>34184.0</c:v>
                </c:pt>
                <c:pt idx="8798">
                  <c:v>34185.0</c:v>
                </c:pt>
                <c:pt idx="8799">
                  <c:v>34186.0</c:v>
                </c:pt>
                <c:pt idx="8800">
                  <c:v>34187.0</c:v>
                </c:pt>
                <c:pt idx="8801">
                  <c:v>34188.0</c:v>
                </c:pt>
                <c:pt idx="8802">
                  <c:v>34189.0</c:v>
                </c:pt>
                <c:pt idx="8803">
                  <c:v>34190.0</c:v>
                </c:pt>
                <c:pt idx="8804">
                  <c:v>34191.0</c:v>
                </c:pt>
                <c:pt idx="8805">
                  <c:v>34192.0</c:v>
                </c:pt>
                <c:pt idx="8806">
                  <c:v>34193.0</c:v>
                </c:pt>
                <c:pt idx="8807">
                  <c:v>34194.0</c:v>
                </c:pt>
                <c:pt idx="8808">
                  <c:v>34195.0</c:v>
                </c:pt>
                <c:pt idx="8809">
                  <c:v>34196.0</c:v>
                </c:pt>
                <c:pt idx="8810">
                  <c:v>34197.0</c:v>
                </c:pt>
                <c:pt idx="8811">
                  <c:v>34198.0</c:v>
                </c:pt>
                <c:pt idx="8812">
                  <c:v>34199.0</c:v>
                </c:pt>
                <c:pt idx="8813">
                  <c:v>34200.0</c:v>
                </c:pt>
                <c:pt idx="8814">
                  <c:v>34201.0</c:v>
                </c:pt>
                <c:pt idx="8815">
                  <c:v>34202.0</c:v>
                </c:pt>
                <c:pt idx="8816">
                  <c:v>34203.0</c:v>
                </c:pt>
                <c:pt idx="8817">
                  <c:v>34204.0</c:v>
                </c:pt>
                <c:pt idx="8818">
                  <c:v>34205.0</c:v>
                </c:pt>
                <c:pt idx="8819">
                  <c:v>34206.0</c:v>
                </c:pt>
                <c:pt idx="8820">
                  <c:v>34207.0</c:v>
                </c:pt>
                <c:pt idx="8821">
                  <c:v>34208.0</c:v>
                </c:pt>
                <c:pt idx="8822">
                  <c:v>34209.0</c:v>
                </c:pt>
                <c:pt idx="8823">
                  <c:v>34210.0</c:v>
                </c:pt>
                <c:pt idx="8824">
                  <c:v>34211.0</c:v>
                </c:pt>
                <c:pt idx="8825">
                  <c:v>34212.0</c:v>
                </c:pt>
                <c:pt idx="8826">
                  <c:v>34213.0</c:v>
                </c:pt>
                <c:pt idx="8827">
                  <c:v>34214.0</c:v>
                </c:pt>
                <c:pt idx="8828">
                  <c:v>34215.0</c:v>
                </c:pt>
                <c:pt idx="8829">
                  <c:v>34216.0</c:v>
                </c:pt>
                <c:pt idx="8830">
                  <c:v>34217.0</c:v>
                </c:pt>
                <c:pt idx="8831">
                  <c:v>34218.0</c:v>
                </c:pt>
                <c:pt idx="8832">
                  <c:v>34219.0</c:v>
                </c:pt>
                <c:pt idx="8833">
                  <c:v>34220.0</c:v>
                </c:pt>
                <c:pt idx="8834">
                  <c:v>34221.0</c:v>
                </c:pt>
                <c:pt idx="8835">
                  <c:v>34222.0</c:v>
                </c:pt>
                <c:pt idx="8836">
                  <c:v>34223.0</c:v>
                </c:pt>
                <c:pt idx="8837">
                  <c:v>34224.0</c:v>
                </c:pt>
                <c:pt idx="8838">
                  <c:v>34225.0</c:v>
                </c:pt>
                <c:pt idx="8839">
                  <c:v>34226.0</c:v>
                </c:pt>
                <c:pt idx="8840">
                  <c:v>34227.0</c:v>
                </c:pt>
                <c:pt idx="8841">
                  <c:v>34228.0</c:v>
                </c:pt>
                <c:pt idx="8842">
                  <c:v>34229.0</c:v>
                </c:pt>
                <c:pt idx="8843">
                  <c:v>34230.0</c:v>
                </c:pt>
                <c:pt idx="8844">
                  <c:v>34231.0</c:v>
                </c:pt>
                <c:pt idx="8845">
                  <c:v>34232.0</c:v>
                </c:pt>
                <c:pt idx="8846">
                  <c:v>34233.0</c:v>
                </c:pt>
                <c:pt idx="8847">
                  <c:v>34234.0</c:v>
                </c:pt>
                <c:pt idx="8848">
                  <c:v>34235.0</c:v>
                </c:pt>
                <c:pt idx="8849">
                  <c:v>34236.0</c:v>
                </c:pt>
                <c:pt idx="8850">
                  <c:v>34237.0</c:v>
                </c:pt>
                <c:pt idx="8851">
                  <c:v>34238.0</c:v>
                </c:pt>
                <c:pt idx="8852">
                  <c:v>34239.0</c:v>
                </c:pt>
                <c:pt idx="8853">
                  <c:v>34240.0</c:v>
                </c:pt>
                <c:pt idx="8854">
                  <c:v>34241.0</c:v>
                </c:pt>
                <c:pt idx="8855">
                  <c:v>34242.0</c:v>
                </c:pt>
                <c:pt idx="8856">
                  <c:v>34243.0</c:v>
                </c:pt>
                <c:pt idx="8857">
                  <c:v>34244.0</c:v>
                </c:pt>
                <c:pt idx="8858">
                  <c:v>34245.0</c:v>
                </c:pt>
                <c:pt idx="8859">
                  <c:v>34246.0</c:v>
                </c:pt>
                <c:pt idx="8860">
                  <c:v>34247.0</c:v>
                </c:pt>
                <c:pt idx="8861">
                  <c:v>34248.0</c:v>
                </c:pt>
                <c:pt idx="8862">
                  <c:v>34249.0</c:v>
                </c:pt>
                <c:pt idx="8863">
                  <c:v>34250.0</c:v>
                </c:pt>
                <c:pt idx="8864">
                  <c:v>34251.0</c:v>
                </c:pt>
                <c:pt idx="8865">
                  <c:v>34252.0</c:v>
                </c:pt>
                <c:pt idx="8866">
                  <c:v>34253.0</c:v>
                </c:pt>
                <c:pt idx="8867">
                  <c:v>34254.0</c:v>
                </c:pt>
                <c:pt idx="8868">
                  <c:v>34255.0</c:v>
                </c:pt>
                <c:pt idx="8869">
                  <c:v>34256.0</c:v>
                </c:pt>
                <c:pt idx="8870">
                  <c:v>34257.0</c:v>
                </c:pt>
                <c:pt idx="8871">
                  <c:v>34258.0</c:v>
                </c:pt>
                <c:pt idx="8872">
                  <c:v>34259.0</c:v>
                </c:pt>
                <c:pt idx="8873">
                  <c:v>34260.0</c:v>
                </c:pt>
                <c:pt idx="8874">
                  <c:v>34261.0</c:v>
                </c:pt>
                <c:pt idx="8875">
                  <c:v>34262.0</c:v>
                </c:pt>
                <c:pt idx="8876">
                  <c:v>34263.0</c:v>
                </c:pt>
                <c:pt idx="8877">
                  <c:v>34264.0</c:v>
                </c:pt>
                <c:pt idx="8878">
                  <c:v>34265.0</c:v>
                </c:pt>
                <c:pt idx="8879">
                  <c:v>34266.0</c:v>
                </c:pt>
                <c:pt idx="8880">
                  <c:v>34267.0</c:v>
                </c:pt>
                <c:pt idx="8881">
                  <c:v>34268.0</c:v>
                </c:pt>
                <c:pt idx="8882">
                  <c:v>34269.0</c:v>
                </c:pt>
                <c:pt idx="8883">
                  <c:v>34270.0</c:v>
                </c:pt>
                <c:pt idx="8884">
                  <c:v>34271.0</c:v>
                </c:pt>
                <c:pt idx="8885">
                  <c:v>34272.0</c:v>
                </c:pt>
                <c:pt idx="8886">
                  <c:v>34273.0</c:v>
                </c:pt>
                <c:pt idx="8887">
                  <c:v>34274.0</c:v>
                </c:pt>
                <c:pt idx="8888">
                  <c:v>34275.0</c:v>
                </c:pt>
                <c:pt idx="8889">
                  <c:v>34276.0</c:v>
                </c:pt>
                <c:pt idx="8890">
                  <c:v>34277.0</c:v>
                </c:pt>
                <c:pt idx="8891">
                  <c:v>34278.0</c:v>
                </c:pt>
                <c:pt idx="8892">
                  <c:v>34279.0</c:v>
                </c:pt>
                <c:pt idx="8893">
                  <c:v>34280.0</c:v>
                </c:pt>
                <c:pt idx="8894">
                  <c:v>34281.0</c:v>
                </c:pt>
                <c:pt idx="8895">
                  <c:v>34282.0</c:v>
                </c:pt>
                <c:pt idx="8896">
                  <c:v>34283.0</c:v>
                </c:pt>
                <c:pt idx="8897">
                  <c:v>34284.0</c:v>
                </c:pt>
                <c:pt idx="8898">
                  <c:v>34285.0</c:v>
                </c:pt>
                <c:pt idx="8899">
                  <c:v>34286.0</c:v>
                </c:pt>
                <c:pt idx="8900">
                  <c:v>34287.0</c:v>
                </c:pt>
                <c:pt idx="8901">
                  <c:v>34288.0</c:v>
                </c:pt>
                <c:pt idx="8902">
                  <c:v>34289.0</c:v>
                </c:pt>
                <c:pt idx="8903">
                  <c:v>34290.0</c:v>
                </c:pt>
                <c:pt idx="8904">
                  <c:v>34291.0</c:v>
                </c:pt>
                <c:pt idx="8905">
                  <c:v>34292.0</c:v>
                </c:pt>
                <c:pt idx="8906">
                  <c:v>34293.0</c:v>
                </c:pt>
                <c:pt idx="8907">
                  <c:v>34294.0</c:v>
                </c:pt>
                <c:pt idx="8908">
                  <c:v>34295.0</c:v>
                </c:pt>
                <c:pt idx="8909">
                  <c:v>34296.0</c:v>
                </c:pt>
                <c:pt idx="8910">
                  <c:v>34297.0</c:v>
                </c:pt>
                <c:pt idx="8911">
                  <c:v>34298.0</c:v>
                </c:pt>
                <c:pt idx="8912">
                  <c:v>34299.0</c:v>
                </c:pt>
                <c:pt idx="8913">
                  <c:v>34300.0</c:v>
                </c:pt>
                <c:pt idx="8914">
                  <c:v>34301.0</c:v>
                </c:pt>
                <c:pt idx="8915">
                  <c:v>34302.0</c:v>
                </c:pt>
                <c:pt idx="8916">
                  <c:v>34303.0</c:v>
                </c:pt>
                <c:pt idx="8917">
                  <c:v>34304.0</c:v>
                </c:pt>
                <c:pt idx="8918">
                  <c:v>34305.0</c:v>
                </c:pt>
                <c:pt idx="8919">
                  <c:v>34306.0</c:v>
                </c:pt>
                <c:pt idx="8920">
                  <c:v>34307.0</c:v>
                </c:pt>
                <c:pt idx="8921">
                  <c:v>34308.0</c:v>
                </c:pt>
                <c:pt idx="8922">
                  <c:v>34309.0</c:v>
                </c:pt>
                <c:pt idx="8923">
                  <c:v>34310.0</c:v>
                </c:pt>
                <c:pt idx="8924">
                  <c:v>34311.0</c:v>
                </c:pt>
                <c:pt idx="8925">
                  <c:v>34312.0</c:v>
                </c:pt>
                <c:pt idx="8926">
                  <c:v>34313.0</c:v>
                </c:pt>
                <c:pt idx="8927">
                  <c:v>34314.0</c:v>
                </c:pt>
                <c:pt idx="8928">
                  <c:v>34315.0</c:v>
                </c:pt>
                <c:pt idx="8929">
                  <c:v>34316.0</c:v>
                </c:pt>
                <c:pt idx="8930">
                  <c:v>34317.0</c:v>
                </c:pt>
                <c:pt idx="8931">
                  <c:v>34318.0</c:v>
                </c:pt>
                <c:pt idx="8932">
                  <c:v>34319.0</c:v>
                </c:pt>
                <c:pt idx="8933">
                  <c:v>34320.0</c:v>
                </c:pt>
                <c:pt idx="8934">
                  <c:v>34321.0</c:v>
                </c:pt>
                <c:pt idx="8935">
                  <c:v>34322.0</c:v>
                </c:pt>
                <c:pt idx="8936">
                  <c:v>34323.0</c:v>
                </c:pt>
                <c:pt idx="8937">
                  <c:v>34324.0</c:v>
                </c:pt>
                <c:pt idx="8938">
                  <c:v>34325.0</c:v>
                </c:pt>
                <c:pt idx="8939">
                  <c:v>34326.0</c:v>
                </c:pt>
                <c:pt idx="8940">
                  <c:v>34327.0</c:v>
                </c:pt>
                <c:pt idx="8941">
                  <c:v>34328.0</c:v>
                </c:pt>
                <c:pt idx="8942">
                  <c:v>34329.0</c:v>
                </c:pt>
                <c:pt idx="8943">
                  <c:v>34330.0</c:v>
                </c:pt>
                <c:pt idx="8944">
                  <c:v>34331.0</c:v>
                </c:pt>
                <c:pt idx="8945">
                  <c:v>34332.0</c:v>
                </c:pt>
                <c:pt idx="8946">
                  <c:v>34333.0</c:v>
                </c:pt>
                <c:pt idx="8947">
                  <c:v>34334.0</c:v>
                </c:pt>
                <c:pt idx="8948">
                  <c:v>34335.0</c:v>
                </c:pt>
                <c:pt idx="8949">
                  <c:v>34336.0</c:v>
                </c:pt>
                <c:pt idx="8950">
                  <c:v>34337.0</c:v>
                </c:pt>
                <c:pt idx="8951">
                  <c:v>34338.0</c:v>
                </c:pt>
                <c:pt idx="8952">
                  <c:v>34339.0</c:v>
                </c:pt>
                <c:pt idx="8953">
                  <c:v>34340.0</c:v>
                </c:pt>
                <c:pt idx="8954">
                  <c:v>34341.0</c:v>
                </c:pt>
                <c:pt idx="8955">
                  <c:v>34342.0</c:v>
                </c:pt>
                <c:pt idx="8956">
                  <c:v>34343.0</c:v>
                </c:pt>
                <c:pt idx="8957">
                  <c:v>34344.0</c:v>
                </c:pt>
                <c:pt idx="8958">
                  <c:v>34345.0</c:v>
                </c:pt>
                <c:pt idx="8959">
                  <c:v>34346.0</c:v>
                </c:pt>
                <c:pt idx="8960">
                  <c:v>34347.0</c:v>
                </c:pt>
                <c:pt idx="8961">
                  <c:v>34348.0</c:v>
                </c:pt>
                <c:pt idx="8962">
                  <c:v>34349.0</c:v>
                </c:pt>
                <c:pt idx="8963">
                  <c:v>34350.0</c:v>
                </c:pt>
                <c:pt idx="8964">
                  <c:v>34351.0</c:v>
                </c:pt>
                <c:pt idx="8965">
                  <c:v>34352.0</c:v>
                </c:pt>
                <c:pt idx="8966">
                  <c:v>34353.0</c:v>
                </c:pt>
                <c:pt idx="8967">
                  <c:v>34354.0</c:v>
                </c:pt>
                <c:pt idx="8968">
                  <c:v>34355.0</c:v>
                </c:pt>
                <c:pt idx="8969">
                  <c:v>34356.0</c:v>
                </c:pt>
                <c:pt idx="8970">
                  <c:v>34357.0</c:v>
                </c:pt>
                <c:pt idx="8971">
                  <c:v>34358.0</c:v>
                </c:pt>
                <c:pt idx="8972">
                  <c:v>34359.0</c:v>
                </c:pt>
                <c:pt idx="8973">
                  <c:v>34360.0</c:v>
                </c:pt>
                <c:pt idx="8974">
                  <c:v>34361.0</c:v>
                </c:pt>
                <c:pt idx="8975">
                  <c:v>34362.0</c:v>
                </c:pt>
                <c:pt idx="8976">
                  <c:v>34363.0</c:v>
                </c:pt>
                <c:pt idx="8977">
                  <c:v>34364.0</c:v>
                </c:pt>
                <c:pt idx="8978">
                  <c:v>34365.0</c:v>
                </c:pt>
                <c:pt idx="8979">
                  <c:v>34366.0</c:v>
                </c:pt>
                <c:pt idx="8980">
                  <c:v>34367.0</c:v>
                </c:pt>
                <c:pt idx="8981">
                  <c:v>34368.0</c:v>
                </c:pt>
                <c:pt idx="8982">
                  <c:v>34369.0</c:v>
                </c:pt>
                <c:pt idx="8983">
                  <c:v>34370.0</c:v>
                </c:pt>
                <c:pt idx="8984">
                  <c:v>34371.0</c:v>
                </c:pt>
                <c:pt idx="8985">
                  <c:v>34372.0</c:v>
                </c:pt>
                <c:pt idx="8986">
                  <c:v>34373.0</c:v>
                </c:pt>
                <c:pt idx="8987">
                  <c:v>34374.0</c:v>
                </c:pt>
                <c:pt idx="8988">
                  <c:v>34375.0</c:v>
                </c:pt>
                <c:pt idx="8989">
                  <c:v>34376.0</c:v>
                </c:pt>
                <c:pt idx="8990">
                  <c:v>34377.0</c:v>
                </c:pt>
                <c:pt idx="8991">
                  <c:v>34378.0</c:v>
                </c:pt>
                <c:pt idx="8992">
                  <c:v>34379.0</c:v>
                </c:pt>
                <c:pt idx="8993">
                  <c:v>34380.0</c:v>
                </c:pt>
                <c:pt idx="8994">
                  <c:v>34381.0</c:v>
                </c:pt>
                <c:pt idx="8995">
                  <c:v>34382.0</c:v>
                </c:pt>
                <c:pt idx="8996">
                  <c:v>34383.0</c:v>
                </c:pt>
                <c:pt idx="8997">
                  <c:v>34384.0</c:v>
                </c:pt>
                <c:pt idx="8998">
                  <c:v>34385.0</c:v>
                </c:pt>
                <c:pt idx="8999">
                  <c:v>34386.0</c:v>
                </c:pt>
                <c:pt idx="9000">
                  <c:v>34387.0</c:v>
                </c:pt>
                <c:pt idx="9001">
                  <c:v>34388.0</c:v>
                </c:pt>
                <c:pt idx="9002">
                  <c:v>34389.0</c:v>
                </c:pt>
                <c:pt idx="9003">
                  <c:v>34390.0</c:v>
                </c:pt>
                <c:pt idx="9004">
                  <c:v>34391.0</c:v>
                </c:pt>
                <c:pt idx="9005">
                  <c:v>34392.0</c:v>
                </c:pt>
                <c:pt idx="9006">
                  <c:v>34393.0</c:v>
                </c:pt>
                <c:pt idx="9007">
                  <c:v>34394.0</c:v>
                </c:pt>
                <c:pt idx="9008">
                  <c:v>34395.0</c:v>
                </c:pt>
                <c:pt idx="9009">
                  <c:v>34396.0</c:v>
                </c:pt>
                <c:pt idx="9010">
                  <c:v>34397.0</c:v>
                </c:pt>
                <c:pt idx="9011">
                  <c:v>34398.0</c:v>
                </c:pt>
                <c:pt idx="9012">
                  <c:v>34399.0</c:v>
                </c:pt>
                <c:pt idx="9013">
                  <c:v>34400.0</c:v>
                </c:pt>
                <c:pt idx="9014">
                  <c:v>34401.0</c:v>
                </c:pt>
                <c:pt idx="9015">
                  <c:v>34402.0</c:v>
                </c:pt>
                <c:pt idx="9016">
                  <c:v>34403.0</c:v>
                </c:pt>
                <c:pt idx="9017">
                  <c:v>34404.0</c:v>
                </c:pt>
                <c:pt idx="9018">
                  <c:v>34405.0</c:v>
                </c:pt>
                <c:pt idx="9019">
                  <c:v>34406.0</c:v>
                </c:pt>
                <c:pt idx="9020">
                  <c:v>34407.0</c:v>
                </c:pt>
                <c:pt idx="9021">
                  <c:v>34408.0</c:v>
                </c:pt>
                <c:pt idx="9022">
                  <c:v>34409.0</c:v>
                </c:pt>
                <c:pt idx="9023">
                  <c:v>34410.0</c:v>
                </c:pt>
                <c:pt idx="9024">
                  <c:v>34411.0</c:v>
                </c:pt>
                <c:pt idx="9025">
                  <c:v>34412.0</c:v>
                </c:pt>
                <c:pt idx="9026">
                  <c:v>34413.0</c:v>
                </c:pt>
                <c:pt idx="9027">
                  <c:v>34414.0</c:v>
                </c:pt>
                <c:pt idx="9028">
                  <c:v>34415.0</c:v>
                </c:pt>
                <c:pt idx="9029">
                  <c:v>34416.0</c:v>
                </c:pt>
                <c:pt idx="9030">
                  <c:v>34417.0</c:v>
                </c:pt>
                <c:pt idx="9031">
                  <c:v>34418.0</c:v>
                </c:pt>
                <c:pt idx="9032">
                  <c:v>34419.0</c:v>
                </c:pt>
                <c:pt idx="9033">
                  <c:v>34420.0</c:v>
                </c:pt>
                <c:pt idx="9034">
                  <c:v>34421.0</c:v>
                </c:pt>
                <c:pt idx="9035">
                  <c:v>34422.0</c:v>
                </c:pt>
                <c:pt idx="9036">
                  <c:v>34423.0</c:v>
                </c:pt>
                <c:pt idx="9037">
                  <c:v>34424.0</c:v>
                </c:pt>
                <c:pt idx="9038">
                  <c:v>34425.0</c:v>
                </c:pt>
                <c:pt idx="9039">
                  <c:v>34426.0</c:v>
                </c:pt>
                <c:pt idx="9040">
                  <c:v>34427.0</c:v>
                </c:pt>
                <c:pt idx="9041">
                  <c:v>34428.0</c:v>
                </c:pt>
                <c:pt idx="9042">
                  <c:v>34429.0</c:v>
                </c:pt>
                <c:pt idx="9043">
                  <c:v>34430.0</c:v>
                </c:pt>
                <c:pt idx="9044">
                  <c:v>34431.0</c:v>
                </c:pt>
                <c:pt idx="9045">
                  <c:v>34432.0</c:v>
                </c:pt>
                <c:pt idx="9046">
                  <c:v>34433.0</c:v>
                </c:pt>
                <c:pt idx="9047">
                  <c:v>34434.0</c:v>
                </c:pt>
                <c:pt idx="9048">
                  <c:v>34435.0</c:v>
                </c:pt>
                <c:pt idx="9049">
                  <c:v>34436.0</c:v>
                </c:pt>
                <c:pt idx="9050">
                  <c:v>34437.0</c:v>
                </c:pt>
                <c:pt idx="9051">
                  <c:v>34438.0</c:v>
                </c:pt>
                <c:pt idx="9052">
                  <c:v>34439.0</c:v>
                </c:pt>
                <c:pt idx="9053">
                  <c:v>34440.0</c:v>
                </c:pt>
                <c:pt idx="9054">
                  <c:v>34441.0</c:v>
                </c:pt>
                <c:pt idx="9055">
                  <c:v>34442.0</c:v>
                </c:pt>
                <c:pt idx="9056">
                  <c:v>34443.0</c:v>
                </c:pt>
                <c:pt idx="9057">
                  <c:v>34444.0</c:v>
                </c:pt>
                <c:pt idx="9058">
                  <c:v>34445.0</c:v>
                </c:pt>
                <c:pt idx="9059">
                  <c:v>34446.0</c:v>
                </c:pt>
                <c:pt idx="9060">
                  <c:v>34447.0</c:v>
                </c:pt>
                <c:pt idx="9061">
                  <c:v>34448.0</c:v>
                </c:pt>
                <c:pt idx="9062">
                  <c:v>34449.0</c:v>
                </c:pt>
                <c:pt idx="9063">
                  <c:v>34450.0</c:v>
                </c:pt>
                <c:pt idx="9064">
                  <c:v>34451.0</c:v>
                </c:pt>
                <c:pt idx="9065">
                  <c:v>34452.0</c:v>
                </c:pt>
                <c:pt idx="9066">
                  <c:v>34453.0</c:v>
                </c:pt>
                <c:pt idx="9067">
                  <c:v>34454.0</c:v>
                </c:pt>
                <c:pt idx="9068">
                  <c:v>34455.0</c:v>
                </c:pt>
                <c:pt idx="9069">
                  <c:v>34456.0</c:v>
                </c:pt>
                <c:pt idx="9070">
                  <c:v>34457.0</c:v>
                </c:pt>
                <c:pt idx="9071">
                  <c:v>34458.0</c:v>
                </c:pt>
                <c:pt idx="9072">
                  <c:v>34459.0</c:v>
                </c:pt>
                <c:pt idx="9073">
                  <c:v>34460.0</c:v>
                </c:pt>
                <c:pt idx="9074">
                  <c:v>34461.0</c:v>
                </c:pt>
                <c:pt idx="9075">
                  <c:v>34462.0</c:v>
                </c:pt>
                <c:pt idx="9076">
                  <c:v>34463.0</c:v>
                </c:pt>
                <c:pt idx="9077">
                  <c:v>34464.0</c:v>
                </c:pt>
                <c:pt idx="9078">
                  <c:v>34465.0</c:v>
                </c:pt>
                <c:pt idx="9079">
                  <c:v>34466.0</c:v>
                </c:pt>
                <c:pt idx="9080">
                  <c:v>34467.0</c:v>
                </c:pt>
                <c:pt idx="9081">
                  <c:v>34468.0</c:v>
                </c:pt>
                <c:pt idx="9082">
                  <c:v>34469.0</c:v>
                </c:pt>
                <c:pt idx="9083">
                  <c:v>34470.0</c:v>
                </c:pt>
                <c:pt idx="9084">
                  <c:v>34471.0</c:v>
                </c:pt>
                <c:pt idx="9085">
                  <c:v>34472.0</c:v>
                </c:pt>
                <c:pt idx="9086">
                  <c:v>34473.0</c:v>
                </c:pt>
                <c:pt idx="9087">
                  <c:v>34474.0</c:v>
                </c:pt>
                <c:pt idx="9088">
                  <c:v>34475.0</c:v>
                </c:pt>
                <c:pt idx="9089">
                  <c:v>34476.0</c:v>
                </c:pt>
                <c:pt idx="9090">
                  <c:v>34477.0</c:v>
                </c:pt>
                <c:pt idx="9091">
                  <c:v>34478.0</c:v>
                </c:pt>
                <c:pt idx="9092">
                  <c:v>34479.0</c:v>
                </c:pt>
                <c:pt idx="9093">
                  <c:v>34480.0</c:v>
                </c:pt>
                <c:pt idx="9094">
                  <c:v>34481.0</c:v>
                </c:pt>
                <c:pt idx="9095">
                  <c:v>34482.0</c:v>
                </c:pt>
                <c:pt idx="9096">
                  <c:v>34483.0</c:v>
                </c:pt>
                <c:pt idx="9097">
                  <c:v>34484.0</c:v>
                </c:pt>
                <c:pt idx="9098">
                  <c:v>34485.0</c:v>
                </c:pt>
                <c:pt idx="9099">
                  <c:v>34486.0</c:v>
                </c:pt>
                <c:pt idx="9100">
                  <c:v>34487.0</c:v>
                </c:pt>
                <c:pt idx="9101">
                  <c:v>34488.0</c:v>
                </c:pt>
                <c:pt idx="9102">
                  <c:v>34489.0</c:v>
                </c:pt>
                <c:pt idx="9103">
                  <c:v>34490.0</c:v>
                </c:pt>
                <c:pt idx="9104">
                  <c:v>34491.0</c:v>
                </c:pt>
                <c:pt idx="9105">
                  <c:v>34492.0</c:v>
                </c:pt>
                <c:pt idx="9106">
                  <c:v>34493.0</c:v>
                </c:pt>
                <c:pt idx="9107">
                  <c:v>34494.0</c:v>
                </c:pt>
                <c:pt idx="9108">
                  <c:v>34495.0</c:v>
                </c:pt>
                <c:pt idx="9109">
                  <c:v>34496.0</c:v>
                </c:pt>
                <c:pt idx="9110">
                  <c:v>34497.0</c:v>
                </c:pt>
                <c:pt idx="9111">
                  <c:v>34498.0</c:v>
                </c:pt>
                <c:pt idx="9112">
                  <c:v>34499.0</c:v>
                </c:pt>
                <c:pt idx="9113">
                  <c:v>34500.0</c:v>
                </c:pt>
                <c:pt idx="9114">
                  <c:v>34501.0</c:v>
                </c:pt>
                <c:pt idx="9115">
                  <c:v>34502.0</c:v>
                </c:pt>
                <c:pt idx="9116">
                  <c:v>34503.0</c:v>
                </c:pt>
                <c:pt idx="9117">
                  <c:v>34504.0</c:v>
                </c:pt>
                <c:pt idx="9118">
                  <c:v>34505.0</c:v>
                </c:pt>
                <c:pt idx="9119">
                  <c:v>34506.0</c:v>
                </c:pt>
                <c:pt idx="9120">
                  <c:v>34507.0</c:v>
                </c:pt>
                <c:pt idx="9121">
                  <c:v>34508.0</c:v>
                </c:pt>
                <c:pt idx="9122">
                  <c:v>34509.0</c:v>
                </c:pt>
                <c:pt idx="9123">
                  <c:v>34510.0</c:v>
                </c:pt>
                <c:pt idx="9124">
                  <c:v>34511.0</c:v>
                </c:pt>
                <c:pt idx="9125">
                  <c:v>34512.0</c:v>
                </c:pt>
                <c:pt idx="9126">
                  <c:v>34513.0</c:v>
                </c:pt>
                <c:pt idx="9127">
                  <c:v>34514.0</c:v>
                </c:pt>
                <c:pt idx="9128">
                  <c:v>34515.0</c:v>
                </c:pt>
                <c:pt idx="9129">
                  <c:v>34516.0</c:v>
                </c:pt>
                <c:pt idx="9130">
                  <c:v>34517.0</c:v>
                </c:pt>
                <c:pt idx="9131">
                  <c:v>34518.0</c:v>
                </c:pt>
                <c:pt idx="9132">
                  <c:v>34519.0</c:v>
                </c:pt>
                <c:pt idx="9133">
                  <c:v>34520.0</c:v>
                </c:pt>
                <c:pt idx="9134">
                  <c:v>34521.0</c:v>
                </c:pt>
                <c:pt idx="9135">
                  <c:v>34522.0</c:v>
                </c:pt>
                <c:pt idx="9136">
                  <c:v>34523.0</c:v>
                </c:pt>
                <c:pt idx="9137">
                  <c:v>34524.0</c:v>
                </c:pt>
                <c:pt idx="9138">
                  <c:v>34525.0</c:v>
                </c:pt>
                <c:pt idx="9139">
                  <c:v>34526.0</c:v>
                </c:pt>
                <c:pt idx="9140">
                  <c:v>34527.0</c:v>
                </c:pt>
                <c:pt idx="9141">
                  <c:v>34528.0</c:v>
                </c:pt>
                <c:pt idx="9142">
                  <c:v>34529.0</c:v>
                </c:pt>
                <c:pt idx="9143">
                  <c:v>34530.0</c:v>
                </c:pt>
                <c:pt idx="9144">
                  <c:v>34531.0</c:v>
                </c:pt>
                <c:pt idx="9145">
                  <c:v>34532.0</c:v>
                </c:pt>
                <c:pt idx="9146">
                  <c:v>34533.0</c:v>
                </c:pt>
                <c:pt idx="9147">
                  <c:v>34534.0</c:v>
                </c:pt>
                <c:pt idx="9148">
                  <c:v>34535.0</c:v>
                </c:pt>
                <c:pt idx="9149">
                  <c:v>34536.0</c:v>
                </c:pt>
                <c:pt idx="9150">
                  <c:v>34537.0</c:v>
                </c:pt>
                <c:pt idx="9151">
                  <c:v>34538.0</c:v>
                </c:pt>
                <c:pt idx="9152">
                  <c:v>34539.0</c:v>
                </c:pt>
                <c:pt idx="9153">
                  <c:v>34540.0</c:v>
                </c:pt>
                <c:pt idx="9154">
                  <c:v>34541.0</c:v>
                </c:pt>
                <c:pt idx="9155">
                  <c:v>34542.0</c:v>
                </c:pt>
                <c:pt idx="9156">
                  <c:v>34543.0</c:v>
                </c:pt>
                <c:pt idx="9157">
                  <c:v>34544.0</c:v>
                </c:pt>
                <c:pt idx="9158">
                  <c:v>34545.0</c:v>
                </c:pt>
                <c:pt idx="9159">
                  <c:v>34546.0</c:v>
                </c:pt>
                <c:pt idx="9160">
                  <c:v>34547.0</c:v>
                </c:pt>
                <c:pt idx="9161">
                  <c:v>34548.0</c:v>
                </c:pt>
                <c:pt idx="9162">
                  <c:v>34549.0</c:v>
                </c:pt>
                <c:pt idx="9163">
                  <c:v>34550.0</c:v>
                </c:pt>
                <c:pt idx="9164">
                  <c:v>34551.0</c:v>
                </c:pt>
                <c:pt idx="9165">
                  <c:v>34552.0</c:v>
                </c:pt>
                <c:pt idx="9166">
                  <c:v>34553.0</c:v>
                </c:pt>
                <c:pt idx="9167">
                  <c:v>34554.0</c:v>
                </c:pt>
                <c:pt idx="9168">
                  <c:v>34555.0</c:v>
                </c:pt>
                <c:pt idx="9169">
                  <c:v>34556.0</c:v>
                </c:pt>
                <c:pt idx="9170">
                  <c:v>34557.0</c:v>
                </c:pt>
                <c:pt idx="9171">
                  <c:v>34558.0</c:v>
                </c:pt>
                <c:pt idx="9172">
                  <c:v>34559.0</c:v>
                </c:pt>
                <c:pt idx="9173">
                  <c:v>34560.0</c:v>
                </c:pt>
                <c:pt idx="9174">
                  <c:v>34561.0</c:v>
                </c:pt>
                <c:pt idx="9175">
                  <c:v>34562.0</c:v>
                </c:pt>
                <c:pt idx="9176">
                  <c:v>34563.0</c:v>
                </c:pt>
                <c:pt idx="9177">
                  <c:v>34564.0</c:v>
                </c:pt>
                <c:pt idx="9178">
                  <c:v>34565.0</c:v>
                </c:pt>
                <c:pt idx="9179">
                  <c:v>34566.0</c:v>
                </c:pt>
                <c:pt idx="9180">
                  <c:v>34567.0</c:v>
                </c:pt>
                <c:pt idx="9181">
                  <c:v>34568.0</c:v>
                </c:pt>
                <c:pt idx="9182">
                  <c:v>34569.0</c:v>
                </c:pt>
                <c:pt idx="9183">
                  <c:v>34570.0</c:v>
                </c:pt>
                <c:pt idx="9184">
                  <c:v>34571.0</c:v>
                </c:pt>
                <c:pt idx="9185">
                  <c:v>34572.0</c:v>
                </c:pt>
                <c:pt idx="9186">
                  <c:v>34573.0</c:v>
                </c:pt>
                <c:pt idx="9187">
                  <c:v>34574.0</c:v>
                </c:pt>
                <c:pt idx="9188">
                  <c:v>34575.0</c:v>
                </c:pt>
                <c:pt idx="9189">
                  <c:v>34576.0</c:v>
                </c:pt>
                <c:pt idx="9190">
                  <c:v>34577.0</c:v>
                </c:pt>
                <c:pt idx="9191">
                  <c:v>34578.0</c:v>
                </c:pt>
                <c:pt idx="9192">
                  <c:v>34579.0</c:v>
                </c:pt>
                <c:pt idx="9193">
                  <c:v>34580.0</c:v>
                </c:pt>
                <c:pt idx="9194">
                  <c:v>34581.0</c:v>
                </c:pt>
                <c:pt idx="9195">
                  <c:v>34582.0</c:v>
                </c:pt>
                <c:pt idx="9196">
                  <c:v>34583.0</c:v>
                </c:pt>
                <c:pt idx="9197">
                  <c:v>34584.0</c:v>
                </c:pt>
                <c:pt idx="9198">
                  <c:v>34585.0</c:v>
                </c:pt>
                <c:pt idx="9199">
                  <c:v>34586.0</c:v>
                </c:pt>
                <c:pt idx="9200">
                  <c:v>34587.0</c:v>
                </c:pt>
                <c:pt idx="9201">
                  <c:v>34588.0</c:v>
                </c:pt>
                <c:pt idx="9202">
                  <c:v>34589.0</c:v>
                </c:pt>
                <c:pt idx="9203">
                  <c:v>34590.0</c:v>
                </c:pt>
                <c:pt idx="9204">
                  <c:v>34591.0</c:v>
                </c:pt>
                <c:pt idx="9205">
                  <c:v>34592.0</c:v>
                </c:pt>
                <c:pt idx="9206">
                  <c:v>34593.0</c:v>
                </c:pt>
                <c:pt idx="9207">
                  <c:v>34594.0</c:v>
                </c:pt>
                <c:pt idx="9208">
                  <c:v>34595.0</c:v>
                </c:pt>
                <c:pt idx="9209">
                  <c:v>34596.0</c:v>
                </c:pt>
                <c:pt idx="9210">
                  <c:v>34597.0</c:v>
                </c:pt>
                <c:pt idx="9211">
                  <c:v>34598.0</c:v>
                </c:pt>
                <c:pt idx="9212">
                  <c:v>34599.0</c:v>
                </c:pt>
                <c:pt idx="9213">
                  <c:v>34600.0</c:v>
                </c:pt>
                <c:pt idx="9214">
                  <c:v>34601.0</c:v>
                </c:pt>
                <c:pt idx="9215">
                  <c:v>34602.0</c:v>
                </c:pt>
                <c:pt idx="9216">
                  <c:v>34603.0</c:v>
                </c:pt>
                <c:pt idx="9217">
                  <c:v>34604.0</c:v>
                </c:pt>
                <c:pt idx="9218">
                  <c:v>34605.0</c:v>
                </c:pt>
                <c:pt idx="9219">
                  <c:v>34606.0</c:v>
                </c:pt>
                <c:pt idx="9220">
                  <c:v>34607.0</c:v>
                </c:pt>
                <c:pt idx="9221">
                  <c:v>34608.0</c:v>
                </c:pt>
                <c:pt idx="9222">
                  <c:v>34609.0</c:v>
                </c:pt>
                <c:pt idx="9223">
                  <c:v>34610.0</c:v>
                </c:pt>
                <c:pt idx="9224">
                  <c:v>34611.0</c:v>
                </c:pt>
                <c:pt idx="9225">
                  <c:v>34612.0</c:v>
                </c:pt>
                <c:pt idx="9226">
                  <c:v>34613.0</c:v>
                </c:pt>
                <c:pt idx="9227">
                  <c:v>34614.0</c:v>
                </c:pt>
                <c:pt idx="9228">
                  <c:v>34615.0</c:v>
                </c:pt>
                <c:pt idx="9229">
                  <c:v>34616.0</c:v>
                </c:pt>
                <c:pt idx="9230">
                  <c:v>34617.0</c:v>
                </c:pt>
                <c:pt idx="9231">
                  <c:v>34618.0</c:v>
                </c:pt>
                <c:pt idx="9232">
                  <c:v>34619.0</c:v>
                </c:pt>
                <c:pt idx="9233">
                  <c:v>34620.0</c:v>
                </c:pt>
                <c:pt idx="9234">
                  <c:v>34621.0</c:v>
                </c:pt>
                <c:pt idx="9235">
                  <c:v>34622.0</c:v>
                </c:pt>
                <c:pt idx="9236">
                  <c:v>34623.0</c:v>
                </c:pt>
                <c:pt idx="9237">
                  <c:v>34624.0</c:v>
                </c:pt>
                <c:pt idx="9238">
                  <c:v>34625.0</c:v>
                </c:pt>
                <c:pt idx="9239">
                  <c:v>34626.0</c:v>
                </c:pt>
                <c:pt idx="9240">
                  <c:v>34627.0</c:v>
                </c:pt>
                <c:pt idx="9241">
                  <c:v>34628.0</c:v>
                </c:pt>
                <c:pt idx="9242">
                  <c:v>34629.0</c:v>
                </c:pt>
                <c:pt idx="9243">
                  <c:v>34630.0</c:v>
                </c:pt>
                <c:pt idx="9244">
                  <c:v>34631.0</c:v>
                </c:pt>
                <c:pt idx="9245">
                  <c:v>34632.0</c:v>
                </c:pt>
                <c:pt idx="9246">
                  <c:v>34633.0</c:v>
                </c:pt>
                <c:pt idx="9247">
                  <c:v>34634.0</c:v>
                </c:pt>
                <c:pt idx="9248">
                  <c:v>34635.0</c:v>
                </c:pt>
                <c:pt idx="9249">
                  <c:v>34636.0</c:v>
                </c:pt>
                <c:pt idx="9250">
                  <c:v>34637.0</c:v>
                </c:pt>
                <c:pt idx="9251">
                  <c:v>34638.0</c:v>
                </c:pt>
                <c:pt idx="9252">
                  <c:v>34639.0</c:v>
                </c:pt>
                <c:pt idx="9253">
                  <c:v>34640.0</c:v>
                </c:pt>
                <c:pt idx="9254">
                  <c:v>34641.0</c:v>
                </c:pt>
                <c:pt idx="9255">
                  <c:v>34642.0</c:v>
                </c:pt>
                <c:pt idx="9256">
                  <c:v>34643.0</c:v>
                </c:pt>
                <c:pt idx="9257">
                  <c:v>34644.0</c:v>
                </c:pt>
                <c:pt idx="9258">
                  <c:v>34645.0</c:v>
                </c:pt>
                <c:pt idx="9259">
                  <c:v>34646.0</c:v>
                </c:pt>
                <c:pt idx="9260">
                  <c:v>34647.0</c:v>
                </c:pt>
                <c:pt idx="9261">
                  <c:v>34648.0</c:v>
                </c:pt>
                <c:pt idx="9262">
                  <c:v>34649.0</c:v>
                </c:pt>
                <c:pt idx="9263">
                  <c:v>34650.0</c:v>
                </c:pt>
                <c:pt idx="9264">
                  <c:v>34651.0</c:v>
                </c:pt>
                <c:pt idx="9265">
                  <c:v>34652.0</c:v>
                </c:pt>
                <c:pt idx="9266">
                  <c:v>34653.0</c:v>
                </c:pt>
                <c:pt idx="9267">
                  <c:v>34654.0</c:v>
                </c:pt>
                <c:pt idx="9268">
                  <c:v>34655.0</c:v>
                </c:pt>
                <c:pt idx="9269">
                  <c:v>34656.0</c:v>
                </c:pt>
                <c:pt idx="9270">
                  <c:v>34657.0</c:v>
                </c:pt>
                <c:pt idx="9271">
                  <c:v>34658.0</c:v>
                </c:pt>
                <c:pt idx="9272">
                  <c:v>34659.0</c:v>
                </c:pt>
                <c:pt idx="9273">
                  <c:v>34660.0</c:v>
                </c:pt>
                <c:pt idx="9274">
                  <c:v>34661.0</c:v>
                </c:pt>
                <c:pt idx="9275">
                  <c:v>34662.0</c:v>
                </c:pt>
                <c:pt idx="9276">
                  <c:v>34663.0</c:v>
                </c:pt>
                <c:pt idx="9277">
                  <c:v>34664.0</c:v>
                </c:pt>
                <c:pt idx="9278">
                  <c:v>34665.0</c:v>
                </c:pt>
                <c:pt idx="9279">
                  <c:v>34666.0</c:v>
                </c:pt>
                <c:pt idx="9280">
                  <c:v>34667.0</c:v>
                </c:pt>
                <c:pt idx="9281">
                  <c:v>34668.0</c:v>
                </c:pt>
                <c:pt idx="9282">
                  <c:v>34669.0</c:v>
                </c:pt>
                <c:pt idx="9283">
                  <c:v>34670.0</c:v>
                </c:pt>
                <c:pt idx="9284">
                  <c:v>34671.0</c:v>
                </c:pt>
                <c:pt idx="9285">
                  <c:v>34672.0</c:v>
                </c:pt>
                <c:pt idx="9286">
                  <c:v>34673.0</c:v>
                </c:pt>
                <c:pt idx="9287">
                  <c:v>34674.0</c:v>
                </c:pt>
                <c:pt idx="9288">
                  <c:v>34675.0</c:v>
                </c:pt>
                <c:pt idx="9289">
                  <c:v>34676.0</c:v>
                </c:pt>
                <c:pt idx="9290">
                  <c:v>34677.0</c:v>
                </c:pt>
                <c:pt idx="9291">
                  <c:v>34678.0</c:v>
                </c:pt>
                <c:pt idx="9292">
                  <c:v>34679.0</c:v>
                </c:pt>
                <c:pt idx="9293">
                  <c:v>34680.0</c:v>
                </c:pt>
                <c:pt idx="9294">
                  <c:v>34681.0</c:v>
                </c:pt>
                <c:pt idx="9295">
                  <c:v>34682.0</c:v>
                </c:pt>
                <c:pt idx="9296">
                  <c:v>34683.0</c:v>
                </c:pt>
                <c:pt idx="9297">
                  <c:v>34684.0</c:v>
                </c:pt>
                <c:pt idx="9298">
                  <c:v>34685.0</c:v>
                </c:pt>
                <c:pt idx="9299">
                  <c:v>34686.0</c:v>
                </c:pt>
                <c:pt idx="9300">
                  <c:v>34687.0</c:v>
                </c:pt>
                <c:pt idx="9301">
                  <c:v>34688.0</c:v>
                </c:pt>
                <c:pt idx="9302">
                  <c:v>34689.0</c:v>
                </c:pt>
                <c:pt idx="9303">
                  <c:v>34690.0</c:v>
                </c:pt>
                <c:pt idx="9304">
                  <c:v>34691.0</c:v>
                </c:pt>
                <c:pt idx="9305">
                  <c:v>34692.0</c:v>
                </c:pt>
                <c:pt idx="9306">
                  <c:v>34693.0</c:v>
                </c:pt>
                <c:pt idx="9307">
                  <c:v>34694.0</c:v>
                </c:pt>
                <c:pt idx="9308">
                  <c:v>34695.0</c:v>
                </c:pt>
                <c:pt idx="9309">
                  <c:v>34696.0</c:v>
                </c:pt>
                <c:pt idx="9310">
                  <c:v>34697.0</c:v>
                </c:pt>
                <c:pt idx="9311">
                  <c:v>34698.0</c:v>
                </c:pt>
                <c:pt idx="9312">
                  <c:v>34699.0</c:v>
                </c:pt>
                <c:pt idx="9313">
                  <c:v>34700.0</c:v>
                </c:pt>
                <c:pt idx="9314">
                  <c:v>34701.0</c:v>
                </c:pt>
                <c:pt idx="9315">
                  <c:v>34702.0</c:v>
                </c:pt>
                <c:pt idx="9316">
                  <c:v>34703.0</c:v>
                </c:pt>
                <c:pt idx="9317">
                  <c:v>34704.0</c:v>
                </c:pt>
                <c:pt idx="9318">
                  <c:v>34705.0</c:v>
                </c:pt>
                <c:pt idx="9319">
                  <c:v>34706.0</c:v>
                </c:pt>
                <c:pt idx="9320">
                  <c:v>34707.0</c:v>
                </c:pt>
                <c:pt idx="9321">
                  <c:v>34708.0</c:v>
                </c:pt>
                <c:pt idx="9322">
                  <c:v>34709.0</c:v>
                </c:pt>
                <c:pt idx="9323">
                  <c:v>34710.0</c:v>
                </c:pt>
                <c:pt idx="9324">
                  <c:v>34711.0</c:v>
                </c:pt>
                <c:pt idx="9325">
                  <c:v>34712.0</c:v>
                </c:pt>
                <c:pt idx="9326">
                  <c:v>34713.0</c:v>
                </c:pt>
                <c:pt idx="9327">
                  <c:v>34714.0</c:v>
                </c:pt>
                <c:pt idx="9328">
                  <c:v>34715.0</c:v>
                </c:pt>
                <c:pt idx="9329">
                  <c:v>34716.0</c:v>
                </c:pt>
                <c:pt idx="9330">
                  <c:v>34717.0</c:v>
                </c:pt>
                <c:pt idx="9331">
                  <c:v>34718.0</c:v>
                </c:pt>
                <c:pt idx="9332">
                  <c:v>34719.0</c:v>
                </c:pt>
                <c:pt idx="9333">
                  <c:v>34720.0</c:v>
                </c:pt>
                <c:pt idx="9334">
                  <c:v>34721.0</c:v>
                </c:pt>
                <c:pt idx="9335">
                  <c:v>34722.0</c:v>
                </c:pt>
                <c:pt idx="9336">
                  <c:v>34723.0</c:v>
                </c:pt>
                <c:pt idx="9337">
                  <c:v>34724.0</c:v>
                </c:pt>
                <c:pt idx="9338">
                  <c:v>34725.0</c:v>
                </c:pt>
                <c:pt idx="9339">
                  <c:v>34726.0</c:v>
                </c:pt>
                <c:pt idx="9340">
                  <c:v>34727.0</c:v>
                </c:pt>
                <c:pt idx="9341">
                  <c:v>34728.0</c:v>
                </c:pt>
                <c:pt idx="9342">
                  <c:v>34729.0</c:v>
                </c:pt>
                <c:pt idx="9343">
                  <c:v>34730.0</c:v>
                </c:pt>
                <c:pt idx="9344">
                  <c:v>34731.0</c:v>
                </c:pt>
                <c:pt idx="9345">
                  <c:v>34732.0</c:v>
                </c:pt>
                <c:pt idx="9346">
                  <c:v>34733.0</c:v>
                </c:pt>
                <c:pt idx="9347">
                  <c:v>34734.0</c:v>
                </c:pt>
                <c:pt idx="9348">
                  <c:v>34735.0</c:v>
                </c:pt>
                <c:pt idx="9349">
                  <c:v>34736.0</c:v>
                </c:pt>
                <c:pt idx="9350">
                  <c:v>34737.0</c:v>
                </c:pt>
                <c:pt idx="9351">
                  <c:v>34738.0</c:v>
                </c:pt>
                <c:pt idx="9352">
                  <c:v>34739.0</c:v>
                </c:pt>
                <c:pt idx="9353">
                  <c:v>34740.0</c:v>
                </c:pt>
                <c:pt idx="9354">
                  <c:v>34741.0</c:v>
                </c:pt>
                <c:pt idx="9355">
                  <c:v>34742.0</c:v>
                </c:pt>
                <c:pt idx="9356">
                  <c:v>34743.0</c:v>
                </c:pt>
                <c:pt idx="9357">
                  <c:v>34744.0</c:v>
                </c:pt>
                <c:pt idx="9358">
                  <c:v>34745.0</c:v>
                </c:pt>
                <c:pt idx="9359">
                  <c:v>34746.0</c:v>
                </c:pt>
                <c:pt idx="9360">
                  <c:v>34747.0</c:v>
                </c:pt>
                <c:pt idx="9361">
                  <c:v>34748.0</c:v>
                </c:pt>
                <c:pt idx="9362">
                  <c:v>34749.0</c:v>
                </c:pt>
                <c:pt idx="9363">
                  <c:v>34750.0</c:v>
                </c:pt>
                <c:pt idx="9364">
                  <c:v>34751.0</c:v>
                </c:pt>
                <c:pt idx="9365">
                  <c:v>34752.0</c:v>
                </c:pt>
                <c:pt idx="9366">
                  <c:v>34753.0</c:v>
                </c:pt>
                <c:pt idx="9367">
                  <c:v>34754.0</c:v>
                </c:pt>
                <c:pt idx="9368">
                  <c:v>34755.0</c:v>
                </c:pt>
                <c:pt idx="9369">
                  <c:v>34756.0</c:v>
                </c:pt>
                <c:pt idx="9370">
                  <c:v>34757.0</c:v>
                </c:pt>
                <c:pt idx="9371">
                  <c:v>34758.0</c:v>
                </c:pt>
                <c:pt idx="9372">
                  <c:v>34759.0</c:v>
                </c:pt>
                <c:pt idx="9373">
                  <c:v>34760.0</c:v>
                </c:pt>
                <c:pt idx="9374">
                  <c:v>34761.0</c:v>
                </c:pt>
                <c:pt idx="9375">
                  <c:v>34762.0</c:v>
                </c:pt>
                <c:pt idx="9376">
                  <c:v>34763.0</c:v>
                </c:pt>
                <c:pt idx="9377">
                  <c:v>34764.0</c:v>
                </c:pt>
                <c:pt idx="9378">
                  <c:v>34765.0</c:v>
                </c:pt>
                <c:pt idx="9379">
                  <c:v>34766.0</c:v>
                </c:pt>
                <c:pt idx="9380">
                  <c:v>34767.0</c:v>
                </c:pt>
                <c:pt idx="9381">
                  <c:v>34768.0</c:v>
                </c:pt>
                <c:pt idx="9382">
                  <c:v>34769.0</c:v>
                </c:pt>
                <c:pt idx="9383">
                  <c:v>34770.0</c:v>
                </c:pt>
                <c:pt idx="9384">
                  <c:v>34771.0</c:v>
                </c:pt>
                <c:pt idx="9385">
                  <c:v>34772.0</c:v>
                </c:pt>
                <c:pt idx="9386">
                  <c:v>34773.0</c:v>
                </c:pt>
                <c:pt idx="9387">
                  <c:v>34774.0</c:v>
                </c:pt>
                <c:pt idx="9388">
                  <c:v>34775.0</c:v>
                </c:pt>
                <c:pt idx="9389">
                  <c:v>34776.0</c:v>
                </c:pt>
                <c:pt idx="9390">
                  <c:v>34777.0</c:v>
                </c:pt>
                <c:pt idx="9391">
                  <c:v>34778.0</c:v>
                </c:pt>
                <c:pt idx="9392">
                  <c:v>34779.0</c:v>
                </c:pt>
                <c:pt idx="9393">
                  <c:v>34780.0</c:v>
                </c:pt>
                <c:pt idx="9394">
                  <c:v>34781.0</c:v>
                </c:pt>
                <c:pt idx="9395">
                  <c:v>34782.0</c:v>
                </c:pt>
                <c:pt idx="9396">
                  <c:v>34783.0</c:v>
                </c:pt>
                <c:pt idx="9397">
                  <c:v>34784.0</c:v>
                </c:pt>
                <c:pt idx="9398">
                  <c:v>34785.0</c:v>
                </c:pt>
                <c:pt idx="9399">
                  <c:v>34786.0</c:v>
                </c:pt>
                <c:pt idx="9400">
                  <c:v>34787.0</c:v>
                </c:pt>
                <c:pt idx="9401">
                  <c:v>34788.0</c:v>
                </c:pt>
                <c:pt idx="9402">
                  <c:v>34789.0</c:v>
                </c:pt>
                <c:pt idx="9403">
                  <c:v>34790.0</c:v>
                </c:pt>
                <c:pt idx="9404">
                  <c:v>34791.0</c:v>
                </c:pt>
                <c:pt idx="9405">
                  <c:v>34792.0</c:v>
                </c:pt>
                <c:pt idx="9406">
                  <c:v>34793.0</c:v>
                </c:pt>
                <c:pt idx="9407">
                  <c:v>34794.0</c:v>
                </c:pt>
                <c:pt idx="9408">
                  <c:v>34795.0</c:v>
                </c:pt>
                <c:pt idx="9409">
                  <c:v>34796.0</c:v>
                </c:pt>
                <c:pt idx="9410">
                  <c:v>34797.0</c:v>
                </c:pt>
                <c:pt idx="9411">
                  <c:v>34798.0</c:v>
                </c:pt>
                <c:pt idx="9412">
                  <c:v>34799.0</c:v>
                </c:pt>
                <c:pt idx="9413">
                  <c:v>34800.0</c:v>
                </c:pt>
                <c:pt idx="9414">
                  <c:v>34801.0</c:v>
                </c:pt>
                <c:pt idx="9415">
                  <c:v>34802.0</c:v>
                </c:pt>
                <c:pt idx="9416">
                  <c:v>34803.0</c:v>
                </c:pt>
                <c:pt idx="9417">
                  <c:v>34804.0</c:v>
                </c:pt>
                <c:pt idx="9418">
                  <c:v>34805.0</c:v>
                </c:pt>
                <c:pt idx="9419">
                  <c:v>34806.0</c:v>
                </c:pt>
                <c:pt idx="9420">
                  <c:v>34807.0</c:v>
                </c:pt>
                <c:pt idx="9421">
                  <c:v>34808.0</c:v>
                </c:pt>
                <c:pt idx="9422">
                  <c:v>34809.0</c:v>
                </c:pt>
                <c:pt idx="9423">
                  <c:v>34810.0</c:v>
                </c:pt>
                <c:pt idx="9424">
                  <c:v>34811.0</c:v>
                </c:pt>
                <c:pt idx="9425">
                  <c:v>34812.0</c:v>
                </c:pt>
                <c:pt idx="9426">
                  <c:v>34813.0</c:v>
                </c:pt>
                <c:pt idx="9427">
                  <c:v>34814.0</c:v>
                </c:pt>
                <c:pt idx="9428">
                  <c:v>34815.0</c:v>
                </c:pt>
                <c:pt idx="9429">
                  <c:v>34816.0</c:v>
                </c:pt>
                <c:pt idx="9430">
                  <c:v>34817.0</c:v>
                </c:pt>
                <c:pt idx="9431">
                  <c:v>34818.0</c:v>
                </c:pt>
                <c:pt idx="9432">
                  <c:v>34819.0</c:v>
                </c:pt>
                <c:pt idx="9433">
                  <c:v>34820.0</c:v>
                </c:pt>
                <c:pt idx="9434">
                  <c:v>34821.0</c:v>
                </c:pt>
                <c:pt idx="9435">
                  <c:v>34822.0</c:v>
                </c:pt>
                <c:pt idx="9436">
                  <c:v>34823.0</c:v>
                </c:pt>
                <c:pt idx="9437">
                  <c:v>34824.0</c:v>
                </c:pt>
                <c:pt idx="9438">
                  <c:v>34825.0</c:v>
                </c:pt>
                <c:pt idx="9439">
                  <c:v>34826.0</c:v>
                </c:pt>
                <c:pt idx="9440">
                  <c:v>34827.0</c:v>
                </c:pt>
                <c:pt idx="9441">
                  <c:v>34828.0</c:v>
                </c:pt>
                <c:pt idx="9442">
                  <c:v>34829.0</c:v>
                </c:pt>
                <c:pt idx="9443">
                  <c:v>34830.0</c:v>
                </c:pt>
                <c:pt idx="9444">
                  <c:v>34831.0</c:v>
                </c:pt>
                <c:pt idx="9445">
                  <c:v>34832.0</c:v>
                </c:pt>
                <c:pt idx="9446">
                  <c:v>34833.0</c:v>
                </c:pt>
                <c:pt idx="9447">
                  <c:v>34834.0</c:v>
                </c:pt>
                <c:pt idx="9448">
                  <c:v>34835.0</c:v>
                </c:pt>
                <c:pt idx="9449">
                  <c:v>34836.0</c:v>
                </c:pt>
                <c:pt idx="9450">
                  <c:v>34837.0</c:v>
                </c:pt>
                <c:pt idx="9451">
                  <c:v>34838.0</c:v>
                </c:pt>
                <c:pt idx="9452">
                  <c:v>34839.0</c:v>
                </c:pt>
                <c:pt idx="9453">
                  <c:v>34840.0</c:v>
                </c:pt>
                <c:pt idx="9454">
                  <c:v>34841.0</c:v>
                </c:pt>
                <c:pt idx="9455">
                  <c:v>34842.0</c:v>
                </c:pt>
                <c:pt idx="9456">
                  <c:v>34843.0</c:v>
                </c:pt>
                <c:pt idx="9457">
                  <c:v>34844.0</c:v>
                </c:pt>
                <c:pt idx="9458">
                  <c:v>34845.0</c:v>
                </c:pt>
                <c:pt idx="9459">
                  <c:v>34846.0</c:v>
                </c:pt>
                <c:pt idx="9460">
                  <c:v>34847.0</c:v>
                </c:pt>
                <c:pt idx="9461">
                  <c:v>34848.0</c:v>
                </c:pt>
                <c:pt idx="9462">
                  <c:v>34849.0</c:v>
                </c:pt>
                <c:pt idx="9463">
                  <c:v>34850.0</c:v>
                </c:pt>
                <c:pt idx="9464">
                  <c:v>34851.0</c:v>
                </c:pt>
                <c:pt idx="9465">
                  <c:v>34852.0</c:v>
                </c:pt>
                <c:pt idx="9466">
                  <c:v>34853.0</c:v>
                </c:pt>
                <c:pt idx="9467">
                  <c:v>34854.0</c:v>
                </c:pt>
                <c:pt idx="9468">
                  <c:v>34855.0</c:v>
                </c:pt>
                <c:pt idx="9469">
                  <c:v>34856.0</c:v>
                </c:pt>
                <c:pt idx="9470">
                  <c:v>34857.0</c:v>
                </c:pt>
                <c:pt idx="9471">
                  <c:v>34858.0</c:v>
                </c:pt>
                <c:pt idx="9472">
                  <c:v>34859.0</c:v>
                </c:pt>
                <c:pt idx="9473">
                  <c:v>34860.0</c:v>
                </c:pt>
                <c:pt idx="9474">
                  <c:v>34861.0</c:v>
                </c:pt>
                <c:pt idx="9475">
                  <c:v>34862.0</c:v>
                </c:pt>
                <c:pt idx="9476">
                  <c:v>34863.0</c:v>
                </c:pt>
                <c:pt idx="9477">
                  <c:v>34864.0</c:v>
                </c:pt>
                <c:pt idx="9478">
                  <c:v>34865.0</c:v>
                </c:pt>
                <c:pt idx="9479">
                  <c:v>34866.0</c:v>
                </c:pt>
                <c:pt idx="9480">
                  <c:v>34867.0</c:v>
                </c:pt>
                <c:pt idx="9481">
                  <c:v>34868.0</c:v>
                </c:pt>
                <c:pt idx="9482">
                  <c:v>34869.0</c:v>
                </c:pt>
                <c:pt idx="9483">
                  <c:v>34870.0</c:v>
                </c:pt>
                <c:pt idx="9484">
                  <c:v>34871.0</c:v>
                </c:pt>
                <c:pt idx="9485">
                  <c:v>34872.0</c:v>
                </c:pt>
                <c:pt idx="9486">
                  <c:v>34873.0</c:v>
                </c:pt>
                <c:pt idx="9487">
                  <c:v>34874.0</c:v>
                </c:pt>
                <c:pt idx="9488">
                  <c:v>34875.0</c:v>
                </c:pt>
                <c:pt idx="9489">
                  <c:v>34876.0</c:v>
                </c:pt>
                <c:pt idx="9490">
                  <c:v>34877.0</c:v>
                </c:pt>
                <c:pt idx="9491">
                  <c:v>34878.0</c:v>
                </c:pt>
                <c:pt idx="9492">
                  <c:v>34879.0</c:v>
                </c:pt>
                <c:pt idx="9493">
                  <c:v>34880.0</c:v>
                </c:pt>
                <c:pt idx="9494">
                  <c:v>34881.0</c:v>
                </c:pt>
                <c:pt idx="9495">
                  <c:v>34882.0</c:v>
                </c:pt>
                <c:pt idx="9496">
                  <c:v>34883.0</c:v>
                </c:pt>
                <c:pt idx="9497">
                  <c:v>34884.0</c:v>
                </c:pt>
                <c:pt idx="9498">
                  <c:v>34885.0</c:v>
                </c:pt>
                <c:pt idx="9499">
                  <c:v>34886.0</c:v>
                </c:pt>
                <c:pt idx="9500">
                  <c:v>34887.0</c:v>
                </c:pt>
                <c:pt idx="9501">
                  <c:v>34888.0</c:v>
                </c:pt>
                <c:pt idx="9502">
                  <c:v>34889.0</c:v>
                </c:pt>
                <c:pt idx="9503">
                  <c:v>34890.0</c:v>
                </c:pt>
                <c:pt idx="9504">
                  <c:v>34891.0</c:v>
                </c:pt>
                <c:pt idx="9505">
                  <c:v>34892.0</c:v>
                </c:pt>
                <c:pt idx="9506">
                  <c:v>34893.0</c:v>
                </c:pt>
                <c:pt idx="9507">
                  <c:v>34894.0</c:v>
                </c:pt>
                <c:pt idx="9508">
                  <c:v>34895.0</c:v>
                </c:pt>
                <c:pt idx="9509">
                  <c:v>34896.0</c:v>
                </c:pt>
                <c:pt idx="9510">
                  <c:v>34897.0</c:v>
                </c:pt>
                <c:pt idx="9511">
                  <c:v>34898.0</c:v>
                </c:pt>
                <c:pt idx="9512">
                  <c:v>34899.0</c:v>
                </c:pt>
                <c:pt idx="9513">
                  <c:v>34900.0</c:v>
                </c:pt>
                <c:pt idx="9514">
                  <c:v>34901.0</c:v>
                </c:pt>
                <c:pt idx="9515">
                  <c:v>34902.0</c:v>
                </c:pt>
                <c:pt idx="9516">
                  <c:v>34903.0</c:v>
                </c:pt>
                <c:pt idx="9517">
                  <c:v>34904.0</c:v>
                </c:pt>
                <c:pt idx="9518">
                  <c:v>34905.0</c:v>
                </c:pt>
                <c:pt idx="9519">
                  <c:v>34906.0</c:v>
                </c:pt>
                <c:pt idx="9520">
                  <c:v>34907.0</c:v>
                </c:pt>
                <c:pt idx="9521">
                  <c:v>34908.0</c:v>
                </c:pt>
                <c:pt idx="9522">
                  <c:v>34909.0</c:v>
                </c:pt>
                <c:pt idx="9523">
                  <c:v>34910.0</c:v>
                </c:pt>
                <c:pt idx="9524">
                  <c:v>34911.0</c:v>
                </c:pt>
                <c:pt idx="9525">
                  <c:v>34912.0</c:v>
                </c:pt>
                <c:pt idx="9526">
                  <c:v>34913.0</c:v>
                </c:pt>
                <c:pt idx="9527">
                  <c:v>34914.0</c:v>
                </c:pt>
                <c:pt idx="9528">
                  <c:v>34915.0</c:v>
                </c:pt>
                <c:pt idx="9529">
                  <c:v>34916.0</c:v>
                </c:pt>
                <c:pt idx="9530">
                  <c:v>34917.0</c:v>
                </c:pt>
                <c:pt idx="9531">
                  <c:v>34918.0</c:v>
                </c:pt>
                <c:pt idx="9532">
                  <c:v>34919.0</c:v>
                </c:pt>
                <c:pt idx="9533">
                  <c:v>34920.0</c:v>
                </c:pt>
                <c:pt idx="9534">
                  <c:v>34921.0</c:v>
                </c:pt>
                <c:pt idx="9535">
                  <c:v>34922.0</c:v>
                </c:pt>
                <c:pt idx="9536">
                  <c:v>34923.0</c:v>
                </c:pt>
                <c:pt idx="9537">
                  <c:v>34924.0</c:v>
                </c:pt>
                <c:pt idx="9538">
                  <c:v>34925.0</c:v>
                </c:pt>
                <c:pt idx="9539">
                  <c:v>34926.0</c:v>
                </c:pt>
                <c:pt idx="9540">
                  <c:v>34927.0</c:v>
                </c:pt>
                <c:pt idx="9541">
                  <c:v>34928.0</c:v>
                </c:pt>
                <c:pt idx="9542">
                  <c:v>34929.0</c:v>
                </c:pt>
                <c:pt idx="9543">
                  <c:v>34930.0</c:v>
                </c:pt>
                <c:pt idx="9544">
                  <c:v>34931.0</c:v>
                </c:pt>
                <c:pt idx="9545">
                  <c:v>34932.0</c:v>
                </c:pt>
                <c:pt idx="9546">
                  <c:v>34933.0</c:v>
                </c:pt>
                <c:pt idx="9547">
                  <c:v>34934.0</c:v>
                </c:pt>
                <c:pt idx="9548">
                  <c:v>34935.0</c:v>
                </c:pt>
                <c:pt idx="9549">
                  <c:v>34936.0</c:v>
                </c:pt>
                <c:pt idx="9550">
                  <c:v>34937.0</c:v>
                </c:pt>
                <c:pt idx="9551">
                  <c:v>34938.0</c:v>
                </c:pt>
                <c:pt idx="9552">
                  <c:v>34939.0</c:v>
                </c:pt>
                <c:pt idx="9553">
                  <c:v>34940.0</c:v>
                </c:pt>
                <c:pt idx="9554">
                  <c:v>34941.0</c:v>
                </c:pt>
                <c:pt idx="9555">
                  <c:v>34942.0</c:v>
                </c:pt>
                <c:pt idx="9556">
                  <c:v>34943.0</c:v>
                </c:pt>
                <c:pt idx="9557">
                  <c:v>34944.0</c:v>
                </c:pt>
                <c:pt idx="9558">
                  <c:v>34945.0</c:v>
                </c:pt>
                <c:pt idx="9559">
                  <c:v>34946.0</c:v>
                </c:pt>
                <c:pt idx="9560">
                  <c:v>34947.0</c:v>
                </c:pt>
                <c:pt idx="9561">
                  <c:v>34948.0</c:v>
                </c:pt>
                <c:pt idx="9562">
                  <c:v>34949.0</c:v>
                </c:pt>
                <c:pt idx="9563">
                  <c:v>34950.0</c:v>
                </c:pt>
                <c:pt idx="9564">
                  <c:v>34951.0</c:v>
                </c:pt>
                <c:pt idx="9565">
                  <c:v>34952.0</c:v>
                </c:pt>
                <c:pt idx="9566">
                  <c:v>34953.0</c:v>
                </c:pt>
                <c:pt idx="9567">
                  <c:v>34954.0</c:v>
                </c:pt>
                <c:pt idx="9568">
                  <c:v>34955.0</c:v>
                </c:pt>
                <c:pt idx="9569">
                  <c:v>34956.0</c:v>
                </c:pt>
                <c:pt idx="9570">
                  <c:v>34957.0</c:v>
                </c:pt>
                <c:pt idx="9571">
                  <c:v>34958.0</c:v>
                </c:pt>
                <c:pt idx="9572">
                  <c:v>34959.0</c:v>
                </c:pt>
                <c:pt idx="9573">
                  <c:v>34960.0</c:v>
                </c:pt>
                <c:pt idx="9574">
                  <c:v>34961.0</c:v>
                </c:pt>
                <c:pt idx="9575">
                  <c:v>34962.0</c:v>
                </c:pt>
                <c:pt idx="9576">
                  <c:v>34963.0</c:v>
                </c:pt>
                <c:pt idx="9577">
                  <c:v>34964.0</c:v>
                </c:pt>
                <c:pt idx="9578">
                  <c:v>34965.0</c:v>
                </c:pt>
                <c:pt idx="9579">
                  <c:v>34966.0</c:v>
                </c:pt>
                <c:pt idx="9580">
                  <c:v>34967.0</c:v>
                </c:pt>
                <c:pt idx="9581">
                  <c:v>34968.0</c:v>
                </c:pt>
                <c:pt idx="9582">
                  <c:v>34969.0</c:v>
                </c:pt>
                <c:pt idx="9583">
                  <c:v>34970.0</c:v>
                </c:pt>
                <c:pt idx="9584">
                  <c:v>34971.0</c:v>
                </c:pt>
                <c:pt idx="9585">
                  <c:v>34972.0</c:v>
                </c:pt>
                <c:pt idx="9586">
                  <c:v>34973.0</c:v>
                </c:pt>
                <c:pt idx="9587">
                  <c:v>34974.0</c:v>
                </c:pt>
                <c:pt idx="9588">
                  <c:v>34975.0</c:v>
                </c:pt>
                <c:pt idx="9589">
                  <c:v>34976.0</c:v>
                </c:pt>
                <c:pt idx="9590">
                  <c:v>34977.0</c:v>
                </c:pt>
                <c:pt idx="9591">
                  <c:v>34978.0</c:v>
                </c:pt>
                <c:pt idx="9592">
                  <c:v>34979.0</c:v>
                </c:pt>
                <c:pt idx="9593">
                  <c:v>34980.0</c:v>
                </c:pt>
                <c:pt idx="9594">
                  <c:v>34981.0</c:v>
                </c:pt>
                <c:pt idx="9595">
                  <c:v>34982.0</c:v>
                </c:pt>
                <c:pt idx="9596">
                  <c:v>34983.0</c:v>
                </c:pt>
                <c:pt idx="9597">
                  <c:v>34984.0</c:v>
                </c:pt>
                <c:pt idx="9598">
                  <c:v>34985.0</c:v>
                </c:pt>
                <c:pt idx="9599">
                  <c:v>34986.0</c:v>
                </c:pt>
                <c:pt idx="9600">
                  <c:v>34987.0</c:v>
                </c:pt>
                <c:pt idx="9601">
                  <c:v>34988.0</c:v>
                </c:pt>
                <c:pt idx="9602">
                  <c:v>34989.0</c:v>
                </c:pt>
                <c:pt idx="9603">
                  <c:v>34990.0</c:v>
                </c:pt>
                <c:pt idx="9604">
                  <c:v>34991.0</c:v>
                </c:pt>
                <c:pt idx="9605">
                  <c:v>34992.0</c:v>
                </c:pt>
                <c:pt idx="9606">
                  <c:v>34993.0</c:v>
                </c:pt>
                <c:pt idx="9607">
                  <c:v>34994.0</c:v>
                </c:pt>
                <c:pt idx="9608">
                  <c:v>34995.0</c:v>
                </c:pt>
                <c:pt idx="9609">
                  <c:v>34996.0</c:v>
                </c:pt>
                <c:pt idx="9610">
                  <c:v>34997.0</c:v>
                </c:pt>
                <c:pt idx="9611">
                  <c:v>34998.0</c:v>
                </c:pt>
                <c:pt idx="9612">
                  <c:v>34999.0</c:v>
                </c:pt>
                <c:pt idx="9613">
                  <c:v>35000.0</c:v>
                </c:pt>
                <c:pt idx="9614">
                  <c:v>35001.0</c:v>
                </c:pt>
                <c:pt idx="9615">
                  <c:v>35002.0</c:v>
                </c:pt>
                <c:pt idx="9616">
                  <c:v>35003.0</c:v>
                </c:pt>
                <c:pt idx="9617">
                  <c:v>35004.0</c:v>
                </c:pt>
                <c:pt idx="9618">
                  <c:v>35005.0</c:v>
                </c:pt>
                <c:pt idx="9619">
                  <c:v>35006.0</c:v>
                </c:pt>
                <c:pt idx="9620">
                  <c:v>35007.0</c:v>
                </c:pt>
                <c:pt idx="9621">
                  <c:v>35008.0</c:v>
                </c:pt>
                <c:pt idx="9622">
                  <c:v>35009.0</c:v>
                </c:pt>
                <c:pt idx="9623">
                  <c:v>35010.0</c:v>
                </c:pt>
                <c:pt idx="9624">
                  <c:v>35011.0</c:v>
                </c:pt>
                <c:pt idx="9625">
                  <c:v>35012.0</c:v>
                </c:pt>
                <c:pt idx="9626">
                  <c:v>35013.0</c:v>
                </c:pt>
                <c:pt idx="9627">
                  <c:v>35014.0</c:v>
                </c:pt>
                <c:pt idx="9628">
                  <c:v>35015.0</c:v>
                </c:pt>
                <c:pt idx="9629">
                  <c:v>35016.0</c:v>
                </c:pt>
                <c:pt idx="9630">
                  <c:v>35017.0</c:v>
                </c:pt>
                <c:pt idx="9631">
                  <c:v>35018.0</c:v>
                </c:pt>
                <c:pt idx="9632">
                  <c:v>35019.0</c:v>
                </c:pt>
                <c:pt idx="9633">
                  <c:v>35020.0</c:v>
                </c:pt>
                <c:pt idx="9634">
                  <c:v>35021.0</c:v>
                </c:pt>
                <c:pt idx="9635">
                  <c:v>35022.0</c:v>
                </c:pt>
                <c:pt idx="9636">
                  <c:v>35023.0</c:v>
                </c:pt>
                <c:pt idx="9637">
                  <c:v>35024.0</c:v>
                </c:pt>
                <c:pt idx="9638">
                  <c:v>35025.0</c:v>
                </c:pt>
                <c:pt idx="9639">
                  <c:v>35026.0</c:v>
                </c:pt>
                <c:pt idx="9640">
                  <c:v>35027.0</c:v>
                </c:pt>
                <c:pt idx="9641">
                  <c:v>35028.0</c:v>
                </c:pt>
                <c:pt idx="9642">
                  <c:v>35029.0</c:v>
                </c:pt>
                <c:pt idx="9643">
                  <c:v>35030.0</c:v>
                </c:pt>
                <c:pt idx="9644">
                  <c:v>35031.0</c:v>
                </c:pt>
                <c:pt idx="9645">
                  <c:v>35032.0</c:v>
                </c:pt>
                <c:pt idx="9646">
                  <c:v>35033.0</c:v>
                </c:pt>
                <c:pt idx="9647">
                  <c:v>35034.0</c:v>
                </c:pt>
                <c:pt idx="9648">
                  <c:v>35035.0</c:v>
                </c:pt>
                <c:pt idx="9649">
                  <c:v>35036.0</c:v>
                </c:pt>
                <c:pt idx="9650">
                  <c:v>35037.0</c:v>
                </c:pt>
                <c:pt idx="9651">
                  <c:v>35038.0</c:v>
                </c:pt>
                <c:pt idx="9652">
                  <c:v>35039.0</c:v>
                </c:pt>
                <c:pt idx="9653">
                  <c:v>35040.0</c:v>
                </c:pt>
                <c:pt idx="9654">
                  <c:v>35041.0</c:v>
                </c:pt>
                <c:pt idx="9655">
                  <c:v>35042.0</c:v>
                </c:pt>
                <c:pt idx="9656">
                  <c:v>35043.0</c:v>
                </c:pt>
                <c:pt idx="9657">
                  <c:v>35044.0</c:v>
                </c:pt>
                <c:pt idx="9658">
                  <c:v>35045.0</c:v>
                </c:pt>
                <c:pt idx="9659">
                  <c:v>35046.0</c:v>
                </c:pt>
                <c:pt idx="9660">
                  <c:v>35047.0</c:v>
                </c:pt>
                <c:pt idx="9661">
                  <c:v>35048.0</c:v>
                </c:pt>
                <c:pt idx="9662">
                  <c:v>35049.0</c:v>
                </c:pt>
                <c:pt idx="9663">
                  <c:v>35050.0</c:v>
                </c:pt>
                <c:pt idx="9664">
                  <c:v>35051.0</c:v>
                </c:pt>
                <c:pt idx="9665">
                  <c:v>35052.0</c:v>
                </c:pt>
                <c:pt idx="9666">
                  <c:v>35053.0</c:v>
                </c:pt>
                <c:pt idx="9667">
                  <c:v>35054.0</c:v>
                </c:pt>
                <c:pt idx="9668">
                  <c:v>35055.0</c:v>
                </c:pt>
                <c:pt idx="9669">
                  <c:v>35056.0</c:v>
                </c:pt>
                <c:pt idx="9670">
                  <c:v>35057.0</c:v>
                </c:pt>
                <c:pt idx="9671">
                  <c:v>35058.0</c:v>
                </c:pt>
                <c:pt idx="9672">
                  <c:v>35059.0</c:v>
                </c:pt>
                <c:pt idx="9673">
                  <c:v>35060.0</c:v>
                </c:pt>
                <c:pt idx="9674">
                  <c:v>35061.0</c:v>
                </c:pt>
                <c:pt idx="9675">
                  <c:v>35062.0</c:v>
                </c:pt>
                <c:pt idx="9676">
                  <c:v>35063.0</c:v>
                </c:pt>
                <c:pt idx="9677">
                  <c:v>35064.0</c:v>
                </c:pt>
                <c:pt idx="9678">
                  <c:v>35065.0</c:v>
                </c:pt>
                <c:pt idx="9679">
                  <c:v>35066.0</c:v>
                </c:pt>
                <c:pt idx="9680">
                  <c:v>35067.0</c:v>
                </c:pt>
                <c:pt idx="9681">
                  <c:v>35068.0</c:v>
                </c:pt>
                <c:pt idx="9682">
                  <c:v>35069.0</c:v>
                </c:pt>
                <c:pt idx="9683">
                  <c:v>35070.0</c:v>
                </c:pt>
                <c:pt idx="9684">
                  <c:v>35071.0</c:v>
                </c:pt>
                <c:pt idx="9685">
                  <c:v>35072.0</c:v>
                </c:pt>
                <c:pt idx="9686">
                  <c:v>35073.0</c:v>
                </c:pt>
                <c:pt idx="9687">
                  <c:v>35074.0</c:v>
                </c:pt>
                <c:pt idx="9688">
                  <c:v>35075.0</c:v>
                </c:pt>
                <c:pt idx="9689">
                  <c:v>35076.0</c:v>
                </c:pt>
                <c:pt idx="9690">
                  <c:v>35077.0</c:v>
                </c:pt>
                <c:pt idx="9691">
                  <c:v>35078.0</c:v>
                </c:pt>
                <c:pt idx="9692">
                  <c:v>35079.0</c:v>
                </c:pt>
                <c:pt idx="9693">
                  <c:v>35080.0</c:v>
                </c:pt>
                <c:pt idx="9694">
                  <c:v>35081.0</c:v>
                </c:pt>
                <c:pt idx="9695">
                  <c:v>35082.0</c:v>
                </c:pt>
                <c:pt idx="9696">
                  <c:v>35083.0</c:v>
                </c:pt>
                <c:pt idx="9697">
                  <c:v>35084.0</c:v>
                </c:pt>
                <c:pt idx="9698">
                  <c:v>35085.0</c:v>
                </c:pt>
                <c:pt idx="9699">
                  <c:v>35086.0</c:v>
                </c:pt>
                <c:pt idx="9700">
                  <c:v>35087.0</c:v>
                </c:pt>
                <c:pt idx="9701">
                  <c:v>35088.0</c:v>
                </c:pt>
                <c:pt idx="9702">
                  <c:v>35089.0</c:v>
                </c:pt>
                <c:pt idx="9703">
                  <c:v>35090.0</c:v>
                </c:pt>
                <c:pt idx="9704">
                  <c:v>35091.0</c:v>
                </c:pt>
                <c:pt idx="9705">
                  <c:v>35092.0</c:v>
                </c:pt>
                <c:pt idx="9706">
                  <c:v>35093.0</c:v>
                </c:pt>
                <c:pt idx="9707">
                  <c:v>35094.0</c:v>
                </c:pt>
                <c:pt idx="9708">
                  <c:v>35095.0</c:v>
                </c:pt>
                <c:pt idx="9709">
                  <c:v>35096.0</c:v>
                </c:pt>
                <c:pt idx="9710">
                  <c:v>35097.0</c:v>
                </c:pt>
                <c:pt idx="9711">
                  <c:v>35098.0</c:v>
                </c:pt>
                <c:pt idx="9712">
                  <c:v>35099.0</c:v>
                </c:pt>
                <c:pt idx="9713">
                  <c:v>35100.0</c:v>
                </c:pt>
                <c:pt idx="9714">
                  <c:v>35101.0</c:v>
                </c:pt>
                <c:pt idx="9715">
                  <c:v>35102.0</c:v>
                </c:pt>
                <c:pt idx="9716">
                  <c:v>35103.0</c:v>
                </c:pt>
                <c:pt idx="9717">
                  <c:v>35104.0</c:v>
                </c:pt>
                <c:pt idx="9718">
                  <c:v>35105.0</c:v>
                </c:pt>
                <c:pt idx="9719">
                  <c:v>35106.0</c:v>
                </c:pt>
                <c:pt idx="9720">
                  <c:v>35107.0</c:v>
                </c:pt>
                <c:pt idx="9721">
                  <c:v>35108.0</c:v>
                </c:pt>
                <c:pt idx="9722">
                  <c:v>35109.0</c:v>
                </c:pt>
                <c:pt idx="9723">
                  <c:v>35110.0</c:v>
                </c:pt>
                <c:pt idx="9724">
                  <c:v>35111.0</c:v>
                </c:pt>
                <c:pt idx="9725">
                  <c:v>35112.0</c:v>
                </c:pt>
                <c:pt idx="9726">
                  <c:v>35113.0</c:v>
                </c:pt>
                <c:pt idx="9727">
                  <c:v>35114.0</c:v>
                </c:pt>
                <c:pt idx="9728">
                  <c:v>35115.0</c:v>
                </c:pt>
                <c:pt idx="9729">
                  <c:v>35116.0</c:v>
                </c:pt>
                <c:pt idx="9730">
                  <c:v>35117.0</c:v>
                </c:pt>
                <c:pt idx="9731">
                  <c:v>35118.0</c:v>
                </c:pt>
                <c:pt idx="9732">
                  <c:v>35119.0</c:v>
                </c:pt>
                <c:pt idx="9733">
                  <c:v>35120.0</c:v>
                </c:pt>
                <c:pt idx="9734">
                  <c:v>35121.0</c:v>
                </c:pt>
                <c:pt idx="9735">
                  <c:v>35122.0</c:v>
                </c:pt>
                <c:pt idx="9736">
                  <c:v>35123.0</c:v>
                </c:pt>
                <c:pt idx="9737">
                  <c:v>35124.0</c:v>
                </c:pt>
                <c:pt idx="9738">
                  <c:v>35125.0</c:v>
                </c:pt>
                <c:pt idx="9739">
                  <c:v>35126.0</c:v>
                </c:pt>
                <c:pt idx="9740">
                  <c:v>35127.0</c:v>
                </c:pt>
                <c:pt idx="9741">
                  <c:v>35128.0</c:v>
                </c:pt>
                <c:pt idx="9742">
                  <c:v>35129.0</c:v>
                </c:pt>
                <c:pt idx="9743">
                  <c:v>35130.0</c:v>
                </c:pt>
                <c:pt idx="9744">
                  <c:v>35131.0</c:v>
                </c:pt>
                <c:pt idx="9745">
                  <c:v>35132.0</c:v>
                </c:pt>
                <c:pt idx="9746">
                  <c:v>35133.0</c:v>
                </c:pt>
                <c:pt idx="9747">
                  <c:v>35134.0</c:v>
                </c:pt>
                <c:pt idx="9748">
                  <c:v>35135.0</c:v>
                </c:pt>
                <c:pt idx="9749">
                  <c:v>35136.0</c:v>
                </c:pt>
                <c:pt idx="9750">
                  <c:v>35137.0</c:v>
                </c:pt>
                <c:pt idx="9751">
                  <c:v>35138.0</c:v>
                </c:pt>
                <c:pt idx="9752">
                  <c:v>35139.0</c:v>
                </c:pt>
                <c:pt idx="9753">
                  <c:v>35140.0</c:v>
                </c:pt>
                <c:pt idx="9754">
                  <c:v>35141.0</c:v>
                </c:pt>
                <c:pt idx="9755">
                  <c:v>35142.0</c:v>
                </c:pt>
                <c:pt idx="9756">
                  <c:v>35143.0</c:v>
                </c:pt>
                <c:pt idx="9757">
                  <c:v>35144.0</c:v>
                </c:pt>
                <c:pt idx="9758">
                  <c:v>35145.0</c:v>
                </c:pt>
                <c:pt idx="9759">
                  <c:v>35146.0</c:v>
                </c:pt>
                <c:pt idx="9760">
                  <c:v>35147.0</c:v>
                </c:pt>
                <c:pt idx="9761">
                  <c:v>35148.0</c:v>
                </c:pt>
                <c:pt idx="9762">
                  <c:v>35149.0</c:v>
                </c:pt>
                <c:pt idx="9763">
                  <c:v>35150.0</c:v>
                </c:pt>
                <c:pt idx="9764">
                  <c:v>35151.0</c:v>
                </c:pt>
                <c:pt idx="9765">
                  <c:v>35152.0</c:v>
                </c:pt>
                <c:pt idx="9766">
                  <c:v>35153.0</c:v>
                </c:pt>
                <c:pt idx="9767">
                  <c:v>35154.0</c:v>
                </c:pt>
                <c:pt idx="9768">
                  <c:v>35155.0</c:v>
                </c:pt>
                <c:pt idx="9769">
                  <c:v>35156.0</c:v>
                </c:pt>
                <c:pt idx="9770">
                  <c:v>35157.0</c:v>
                </c:pt>
                <c:pt idx="9771">
                  <c:v>35158.0</c:v>
                </c:pt>
                <c:pt idx="9772">
                  <c:v>35159.0</c:v>
                </c:pt>
                <c:pt idx="9773">
                  <c:v>35160.0</c:v>
                </c:pt>
                <c:pt idx="9774">
                  <c:v>35161.0</c:v>
                </c:pt>
                <c:pt idx="9775">
                  <c:v>35162.0</c:v>
                </c:pt>
                <c:pt idx="9776">
                  <c:v>35163.0</c:v>
                </c:pt>
                <c:pt idx="9777">
                  <c:v>35164.0</c:v>
                </c:pt>
                <c:pt idx="9778">
                  <c:v>35165.0</c:v>
                </c:pt>
                <c:pt idx="9779">
                  <c:v>35166.0</c:v>
                </c:pt>
                <c:pt idx="9780">
                  <c:v>35167.0</c:v>
                </c:pt>
                <c:pt idx="9781">
                  <c:v>35168.0</c:v>
                </c:pt>
                <c:pt idx="9782">
                  <c:v>35169.0</c:v>
                </c:pt>
                <c:pt idx="9783">
                  <c:v>35170.0</c:v>
                </c:pt>
                <c:pt idx="9784">
                  <c:v>35171.0</c:v>
                </c:pt>
                <c:pt idx="9785">
                  <c:v>35172.0</c:v>
                </c:pt>
                <c:pt idx="9786">
                  <c:v>35173.0</c:v>
                </c:pt>
                <c:pt idx="9787">
                  <c:v>35174.0</c:v>
                </c:pt>
                <c:pt idx="9788">
                  <c:v>35175.0</c:v>
                </c:pt>
                <c:pt idx="9789">
                  <c:v>35176.0</c:v>
                </c:pt>
                <c:pt idx="9790">
                  <c:v>35177.0</c:v>
                </c:pt>
                <c:pt idx="9791">
                  <c:v>35178.0</c:v>
                </c:pt>
                <c:pt idx="9792">
                  <c:v>35179.0</c:v>
                </c:pt>
                <c:pt idx="9793">
                  <c:v>35180.0</c:v>
                </c:pt>
                <c:pt idx="9794">
                  <c:v>35181.0</c:v>
                </c:pt>
                <c:pt idx="9795">
                  <c:v>35182.0</c:v>
                </c:pt>
                <c:pt idx="9796">
                  <c:v>35183.0</c:v>
                </c:pt>
                <c:pt idx="9797">
                  <c:v>35184.0</c:v>
                </c:pt>
                <c:pt idx="9798">
                  <c:v>35185.0</c:v>
                </c:pt>
                <c:pt idx="9799">
                  <c:v>35186.0</c:v>
                </c:pt>
                <c:pt idx="9800">
                  <c:v>35187.0</c:v>
                </c:pt>
                <c:pt idx="9801">
                  <c:v>35188.0</c:v>
                </c:pt>
                <c:pt idx="9802">
                  <c:v>35189.0</c:v>
                </c:pt>
                <c:pt idx="9803">
                  <c:v>35190.0</c:v>
                </c:pt>
                <c:pt idx="9804">
                  <c:v>35191.0</c:v>
                </c:pt>
                <c:pt idx="9805">
                  <c:v>35192.0</c:v>
                </c:pt>
                <c:pt idx="9806">
                  <c:v>35193.0</c:v>
                </c:pt>
                <c:pt idx="9807">
                  <c:v>35194.0</c:v>
                </c:pt>
                <c:pt idx="9808">
                  <c:v>35195.0</c:v>
                </c:pt>
                <c:pt idx="9809">
                  <c:v>35196.0</c:v>
                </c:pt>
                <c:pt idx="9810">
                  <c:v>35197.0</c:v>
                </c:pt>
                <c:pt idx="9811">
                  <c:v>35198.0</c:v>
                </c:pt>
                <c:pt idx="9812">
                  <c:v>35199.0</c:v>
                </c:pt>
                <c:pt idx="9813">
                  <c:v>35200.0</c:v>
                </c:pt>
                <c:pt idx="9814">
                  <c:v>35201.0</c:v>
                </c:pt>
                <c:pt idx="9815">
                  <c:v>35202.0</c:v>
                </c:pt>
                <c:pt idx="9816">
                  <c:v>35203.0</c:v>
                </c:pt>
                <c:pt idx="9817">
                  <c:v>35204.0</c:v>
                </c:pt>
                <c:pt idx="9818">
                  <c:v>35205.0</c:v>
                </c:pt>
                <c:pt idx="9819">
                  <c:v>35206.0</c:v>
                </c:pt>
                <c:pt idx="9820">
                  <c:v>35207.0</c:v>
                </c:pt>
                <c:pt idx="9821">
                  <c:v>35208.0</c:v>
                </c:pt>
                <c:pt idx="9822">
                  <c:v>35209.0</c:v>
                </c:pt>
                <c:pt idx="9823">
                  <c:v>35210.0</c:v>
                </c:pt>
                <c:pt idx="9824">
                  <c:v>35211.0</c:v>
                </c:pt>
                <c:pt idx="9825">
                  <c:v>35212.0</c:v>
                </c:pt>
                <c:pt idx="9826">
                  <c:v>35213.0</c:v>
                </c:pt>
                <c:pt idx="9827">
                  <c:v>35214.0</c:v>
                </c:pt>
                <c:pt idx="9828">
                  <c:v>35215.0</c:v>
                </c:pt>
                <c:pt idx="9829">
                  <c:v>35216.0</c:v>
                </c:pt>
                <c:pt idx="9830">
                  <c:v>35217.0</c:v>
                </c:pt>
                <c:pt idx="9831">
                  <c:v>35218.0</c:v>
                </c:pt>
                <c:pt idx="9832">
                  <c:v>35219.0</c:v>
                </c:pt>
                <c:pt idx="9833">
                  <c:v>35220.0</c:v>
                </c:pt>
                <c:pt idx="9834">
                  <c:v>35221.0</c:v>
                </c:pt>
                <c:pt idx="9835">
                  <c:v>35222.0</c:v>
                </c:pt>
                <c:pt idx="9836">
                  <c:v>35223.0</c:v>
                </c:pt>
                <c:pt idx="9837">
                  <c:v>35224.0</c:v>
                </c:pt>
                <c:pt idx="9838">
                  <c:v>35225.0</c:v>
                </c:pt>
                <c:pt idx="9839">
                  <c:v>35226.0</c:v>
                </c:pt>
                <c:pt idx="9840">
                  <c:v>35227.0</c:v>
                </c:pt>
                <c:pt idx="9841">
                  <c:v>35228.0</c:v>
                </c:pt>
                <c:pt idx="9842">
                  <c:v>35229.0</c:v>
                </c:pt>
                <c:pt idx="9843">
                  <c:v>35230.0</c:v>
                </c:pt>
                <c:pt idx="9844">
                  <c:v>35231.0</c:v>
                </c:pt>
                <c:pt idx="9845">
                  <c:v>35232.0</c:v>
                </c:pt>
                <c:pt idx="9846">
                  <c:v>35233.0</c:v>
                </c:pt>
                <c:pt idx="9847">
                  <c:v>35234.0</c:v>
                </c:pt>
                <c:pt idx="9848">
                  <c:v>35235.0</c:v>
                </c:pt>
                <c:pt idx="9849">
                  <c:v>35236.0</c:v>
                </c:pt>
                <c:pt idx="9850">
                  <c:v>35237.0</c:v>
                </c:pt>
                <c:pt idx="9851">
                  <c:v>35238.0</c:v>
                </c:pt>
                <c:pt idx="9852">
                  <c:v>35239.0</c:v>
                </c:pt>
                <c:pt idx="9853">
                  <c:v>35240.0</c:v>
                </c:pt>
                <c:pt idx="9854">
                  <c:v>35241.0</c:v>
                </c:pt>
                <c:pt idx="9855">
                  <c:v>35242.0</c:v>
                </c:pt>
                <c:pt idx="9856">
                  <c:v>35243.0</c:v>
                </c:pt>
                <c:pt idx="9857">
                  <c:v>35244.0</c:v>
                </c:pt>
                <c:pt idx="9858">
                  <c:v>35245.0</c:v>
                </c:pt>
                <c:pt idx="9859">
                  <c:v>35246.0</c:v>
                </c:pt>
                <c:pt idx="9860">
                  <c:v>35247.0</c:v>
                </c:pt>
                <c:pt idx="9861">
                  <c:v>35248.0</c:v>
                </c:pt>
                <c:pt idx="9862">
                  <c:v>35249.0</c:v>
                </c:pt>
                <c:pt idx="9863">
                  <c:v>35250.0</c:v>
                </c:pt>
                <c:pt idx="9864">
                  <c:v>35251.0</c:v>
                </c:pt>
                <c:pt idx="9865">
                  <c:v>35252.0</c:v>
                </c:pt>
                <c:pt idx="9866">
                  <c:v>35253.0</c:v>
                </c:pt>
                <c:pt idx="9867">
                  <c:v>35254.0</c:v>
                </c:pt>
                <c:pt idx="9868">
                  <c:v>35255.0</c:v>
                </c:pt>
                <c:pt idx="9869">
                  <c:v>35256.0</c:v>
                </c:pt>
                <c:pt idx="9870">
                  <c:v>35257.0</c:v>
                </c:pt>
                <c:pt idx="9871">
                  <c:v>35258.0</c:v>
                </c:pt>
                <c:pt idx="9872">
                  <c:v>35259.0</c:v>
                </c:pt>
                <c:pt idx="9873">
                  <c:v>35260.0</c:v>
                </c:pt>
                <c:pt idx="9874">
                  <c:v>35261.0</c:v>
                </c:pt>
                <c:pt idx="9875">
                  <c:v>35262.0</c:v>
                </c:pt>
                <c:pt idx="9876">
                  <c:v>35263.0</c:v>
                </c:pt>
                <c:pt idx="9877">
                  <c:v>35264.0</c:v>
                </c:pt>
                <c:pt idx="9878">
                  <c:v>35265.0</c:v>
                </c:pt>
                <c:pt idx="9879">
                  <c:v>35266.0</c:v>
                </c:pt>
                <c:pt idx="9880">
                  <c:v>35267.0</c:v>
                </c:pt>
                <c:pt idx="9881">
                  <c:v>35268.0</c:v>
                </c:pt>
                <c:pt idx="9882">
                  <c:v>35269.0</c:v>
                </c:pt>
                <c:pt idx="9883">
                  <c:v>35270.0</c:v>
                </c:pt>
                <c:pt idx="9884">
                  <c:v>35271.0</c:v>
                </c:pt>
                <c:pt idx="9885">
                  <c:v>35272.0</c:v>
                </c:pt>
                <c:pt idx="9886">
                  <c:v>35273.0</c:v>
                </c:pt>
                <c:pt idx="9887">
                  <c:v>35274.0</c:v>
                </c:pt>
                <c:pt idx="9888">
                  <c:v>35275.0</c:v>
                </c:pt>
                <c:pt idx="9889">
                  <c:v>35276.0</c:v>
                </c:pt>
                <c:pt idx="9890">
                  <c:v>35277.0</c:v>
                </c:pt>
                <c:pt idx="9891">
                  <c:v>35278.0</c:v>
                </c:pt>
                <c:pt idx="9892">
                  <c:v>35279.0</c:v>
                </c:pt>
                <c:pt idx="9893">
                  <c:v>35280.0</c:v>
                </c:pt>
                <c:pt idx="9894">
                  <c:v>35281.0</c:v>
                </c:pt>
                <c:pt idx="9895">
                  <c:v>35282.0</c:v>
                </c:pt>
                <c:pt idx="9896">
                  <c:v>35283.0</c:v>
                </c:pt>
                <c:pt idx="9897">
                  <c:v>35284.0</c:v>
                </c:pt>
                <c:pt idx="9898">
                  <c:v>35285.0</c:v>
                </c:pt>
                <c:pt idx="9899">
                  <c:v>35286.0</c:v>
                </c:pt>
                <c:pt idx="9900">
                  <c:v>35287.0</c:v>
                </c:pt>
                <c:pt idx="9901">
                  <c:v>35288.0</c:v>
                </c:pt>
                <c:pt idx="9902">
                  <c:v>35289.0</c:v>
                </c:pt>
                <c:pt idx="9903">
                  <c:v>35290.0</c:v>
                </c:pt>
                <c:pt idx="9904">
                  <c:v>35291.0</c:v>
                </c:pt>
                <c:pt idx="9905">
                  <c:v>35292.0</c:v>
                </c:pt>
                <c:pt idx="9906">
                  <c:v>35293.0</c:v>
                </c:pt>
                <c:pt idx="9907">
                  <c:v>35294.0</c:v>
                </c:pt>
                <c:pt idx="9908">
                  <c:v>35295.0</c:v>
                </c:pt>
                <c:pt idx="9909">
                  <c:v>35296.0</c:v>
                </c:pt>
                <c:pt idx="9910">
                  <c:v>35297.0</c:v>
                </c:pt>
                <c:pt idx="9911">
                  <c:v>35298.0</c:v>
                </c:pt>
                <c:pt idx="9912">
                  <c:v>35299.0</c:v>
                </c:pt>
                <c:pt idx="9913">
                  <c:v>35300.0</c:v>
                </c:pt>
                <c:pt idx="9914">
                  <c:v>35301.0</c:v>
                </c:pt>
                <c:pt idx="9915">
                  <c:v>35302.0</c:v>
                </c:pt>
                <c:pt idx="9916">
                  <c:v>35303.0</c:v>
                </c:pt>
                <c:pt idx="9917">
                  <c:v>35304.0</c:v>
                </c:pt>
                <c:pt idx="9918">
                  <c:v>35305.0</c:v>
                </c:pt>
                <c:pt idx="9919">
                  <c:v>35306.0</c:v>
                </c:pt>
                <c:pt idx="9920">
                  <c:v>35307.0</c:v>
                </c:pt>
                <c:pt idx="9921">
                  <c:v>35308.0</c:v>
                </c:pt>
                <c:pt idx="9922">
                  <c:v>35309.0</c:v>
                </c:pt>
                <c:pt idx="9923">
                  <c:v>35310.0</c:v>
                </c:pt>
                <c:pt idx="9924">
                  <c:v>35311.0</c:v>
                </c:pt>
                <c:pt idx="9925">
                  <c:v>35312.0</c:v>
                </c:pt>
                <c:pt idx="9926">
                  <c:v>35313.0</c:v>
                </c:pt>
                <c:pt idx="9927">
                  <c:v>35314.0</c:v>
                </c:pt>
                <c:pt idx="9928">
                  <c:v>35315.0</c:v>
                </c:pt>
                <c:pt idx="9929">
                  <c:v>35316.0</c:v>
                </c:pt>
                <c:pt idx="9930">
                  <c:v>35317.0</c:v>
                </c:pt>
                <c:pt idx="9931">
                  <c:v>35318.0</c:v>
                </c:pt>
                <c:pt idx="9932">
                  <c:v>35319.0</c:v>
                </c:pt>
                <c:pt idx="9933">
                  <c:v>35320.0</c:v>
                </c:pt>
                <c:pt idx="9934">
                  <c:v>35321.0</c:v>
                </c:pt>
                <c:pt idx="9935">
                  <c:v>35322.0</c:v>
                </c:pt>
                <c:pt idx="9936">
                  <c:v>35323.0</c:v>
                </c:pt>
                <c:pt idx="9937">
                  <c:v>35324.0</c:v>
                </c:pt>
                <c:pt idx="9938">
                  <c:v>35325.0</c:v>
                </c:pt>
                <c:pt idx="9939">
                  <c:v>35326.0</c:v>
                </c:pt>
                <c:pt idx="9940">
                  <c:v>35327.0</c:v>
                </c:pt>
                <c:pt idx="9941">
                  <c:v>35328.0</c:v>
                </c:pt>
                <c:pt idx="9942">
                  <c:v>35329.0</c:v>
                </c:pt>
                <c:pt idx="9943">
                  <c:v>35330.0</c:v>
                </c:pt>
                <c:pt idx="9944">
                  <c:v>35331.0</c:v>
                </c:pt>
                <c:pt idx="9945">
                  <c:v>35332.0</c:v>
                </c:pt>
                <c:pt idx="9946">
                  <c:v>35333.0</c:v>
                </c:pt>
                <c:pt idx="9947">
                  <c:v>35334.0</c:v>
                </c:pt>
                <c:pt idx="9948">
                  <c:v>35335.0</c:v>
                </c:pt>
                <c:pt idx="9949">
                  <c:v>35336.0</c:v>
                </c:pt>
                <c:pt idx="9950">
                  <c:v>35337.0</c:v>
                </c:pt>
                <c:pt idx="9951">
                  <c:v>35338.0</c:v>
                </c:pt>
                <c:pt idx="9952">
                  <c:v>35339.0</c:v>
                </c:pt>
                <c:pt idx="9953">
                  <c:v>35340.0</c:v>
                </c:pt>
                <c:pt idx="9954">
                  <c:v>35341.0</c:v>
                </c:pt>
                <c:pt idx="9955">
                  <c:v>35342.0</c:v>
                </c:pt>
                <c:pt idx="9956">
                  <c:v>35343.0</c:v>
                </c:pt>
                <c:pt idx="9957">
                  <c:v>35344.0</c:v>
                </c:pt>
                <c:pt idx="9958">
                  <c:v>35345.0</c:v>
                </c:pt>
                <c:pt idx="9959">
                  <c:v>35346.0</c:v>
                </c:pt>
                <c:pt idx="9960">
                  <c:v>35347.0</c:v>
                </c:pt>
                <c:pt idx="9961">
                  <c:v>35348.0</c:v>
                </c:pt>
                <c:pt idx="9962">
                  <c:v>35349.0</c:v>
                </c:pt>
                <c:pt idx="9963">
                  <c:v>35350.0</c:v>
                </c:pt>
                <c:pt idx="9964">
                  <c:v>35351.0</c:v>
                </c:pt>
                <c:pt idx="9965">
                  <c:v>35352.0</c:v>
                </c:pt>
                <c:pt idx="9966">
                  <c:v>35353.0</c:v>
                </c:pt>
                <c:pt idx="9967">
                  <c:v>35354.0</c:v>
                </c:pt>
                <c:pt idx="9968">
                  <c:v>35355.0</c:v>
                </c:pt>
                <c:pt idx="9969">
                  <c:v>35356.0</c:v>
                </c:pt>
                <c:pt idx="9970">
                  <c:v>35357.0</c:v>
                </c:pt>
                <c:pt idx="9971">
                  <c:v>35358.0</c:v>
                </c:pt>
                <c:pt idx="9972">
                  <c:v>35359.0</c:v>
                </c:pt>
                <c:pt idx="9973">
                  <c:v>35360.0</c:v>
                </c:pt>
                <c:pt idx="9974">
                  <c:v>35361.0</c:v>
                </c:pt>
                <c:pt idx="9975">
                  <c:v>35362.0</c:v>
                </c:pt>
                <c:pt idx="9976">
                  <c:v>35363.0</c:v>
                </c:pt>
                <c:pt idx="9977">
                  <c:v>35364.0</c:v>
                </c:pt>
                <c:pt idx="9978">
                  <c:v>35365.0</c:v>
                </c:pt>
                <c:pt idx="9979">
                  <c:v>35366.0</c:v>
                </c:pt>
                <c:pt idx="9980">
                  <c:v>35367.0</c:v>
                </c:pt>
                <c:pt idx="9981">
                  <c:v>35368.0</c:v>
                </c:pt>
                <c:pt idx="9982">
                  <c:v>35369.0</c:v>
                </c:pt>
                <c:pt idx="9983">
                  <c:v>35370.0</c:v>
                </c:pt>
                <c:pt idx="9984">
                  <c:v>35371.0</c:v>
                </c:pt>
                <c:pt idx="9985">
                  <c:v>35372.0</c:v>
                </c:pt>
                <c:pt idx="9986">
                  <c:v>35373.0</c:v>
                </c:pt>
                <c:pt idx="9987">
                  <c:v>35374.0</c:v>
                </c:pt>
                <c:pt idx="9988">
                  <c:v>35375.0</c:v>
                </c:pt>
                <c:pt idx="9989">
                  <c:v>35376.0</c:v>
                </c:pt>
                <c:pt idx="9990">
                  <c:v>35377.0</c:v>
                </c:pt>
                <c:pt idx="9991">
                  <c:v>35378.0</c:v>
                </c:pt>
                <c:pt idx="9992">
                  <c:v>35379.0</c:v>
                </c:pt>
                <c:pt idx="9993">
                  <c:v>35380.0</c:v>
                </c:pt>
                <c:pt idx="9994">
                  <c:v>35381.0</c:v>
                </c:pt>
                <c:pt idx="9995">
                  <c:v>35382.0</c:v>
                </c:pt>
                <c:pt idx="9996">
                  <c:v>35383.0</c:v>
                </c:pt>
                <c:pt idx="9997">
                  <c:v>35384.0</c:v>
                </c:pt>
                <c:pt idx="9998">
                  <c:v>35385.0</c:v>
                </c:pt>
                <c:pt idx="9999">
                  <c:v>35386.0</c:v>
                </c:pt>
                <c:pt idx="10000">
                  <c:v>35387.0</c:v>
                </c:pt>
                <c:pt idx="10001">
                  <c:v>35388.0</c:v>
                </c:pt>
                <c:pt idx="10002">
                  <c:v>35389.0</c:v>
                </c:pt>
                <c:pt idx="10003">
                  <c:v>35390.0</c:v>
                </c:pt>
                <c:pt idx="10004">
                  <c:v>35391.0</c:v>
                </c:pt>
                <c:pt idx="10005">
                  <c:v>35392.0</c:v>
                </c:pt>
                <c:pt idx="10006">
                  <c:v>35393.0</c:v>
                </c:pt>
                <c:pt idx="10007">
                  <c:v>35394.0</c:v>
                </c:pt>
                <c:pt idx="10008">
                  <c:v>35395.0</c:v>
                </c:pt>
                <c:pt idx="10009">
                  <c:v>35396.0</c:v>
                </c:pt>
                <c:pt idx="10010">
                  <c:v>35397.0</c:v>
                </c:pt>
                <c:pt idx="10011">
                  <c:v>35398.0</c:v>
                </c:pt>
                <c:pt idx="10012">
                  <c:v>35399.0</c:v>
                </c:pt>
                <c:pt idx="10013">
                  <c:v>35400.0</c:v>
                </c:pt>
                <c:pt idx="10014">
                  <c:v>35401.0</c:v>
                </c:pt>
                <c:pt idx="10015">
                  <c:v>35402.0</c:v>
                </c:pt>
                <c:pt idx="10016">
                  <c:v>35403.0</c:v>
                </c:pt>
                <c:pt idx="10017">
                  <c:v>35404.0</c:v>
                </c:pt>
                <c:pt idx="10018">
                  <c:v>35405.0</c:v>
                </c:pt>
                <c:pt idx="10019">
                  <c:v>35406.0</c:v>
                </c:pt>
                <c:pt idx="10020">
                  <c:v>35407.0</c:v>
                </c:pt>
                <c:pt idx="10021">
                  <c:v>35408.0</c:v>
                </c:pt>
                <c:pt idx="10022">
                  <c:v>35409.0</c:v>
                </c:pt>
                <c:pt idx="10023">
                  <c:v>35410.0</c:v>
                </c:pt>
                <c:pt idx="10024">
                  <c:v>35411.0</c:v>
                </c:pt>
                <c:pt idx="10025">
                  <c:v>35412.0</c:v>
                </c:pt>
                <c:pt idx="10026">
                  <c:v>35413.0</c:v>
                </c:pt>
                <c:pt idx="10027">
                  <c:v>35414.0</c:v>
                </c:pt>
                <c:pt idx="10028">
                  <c:v>35415.0</c:v>
                </c:pt>
                <c:pt idx="10029">
                  <c:v>35416.0</c:v>
                </c:pt>
                <c:pt idx="10030">
                  <c:v>35417.0</c:v>
                </c:pt>
                <c:pt idx="10031">
                  <c:v>35418.0</c:v>
                </c:pt>
                <c:pt idx="10032">
                  <c:v>35419.0</c:v>
                </c:pt>
                <c:pt idx="10033">
                  <c:v>35420.0</c:v>
                </c:pt>
                <c:pt idx="10034">
                  <c:v>35421.0</c:v>
                </c:pt>
                <c:pt idx="10035">
                  <c:v>35422.0</c:v>
                </c:pt>
                <c:pt idx="10036">
                  <c:v>35423.0</c:v>
                </c:pt>
                <c:pt idx="10037">
                  <c:v>35424.0</c:v>
                </c:pt>
                <c:pt idx="10038">
                  <c:v>35425.0</c:v>
                </c:pt>
                <c:pt idx="10039">
                  <c:v>35426.0</c:v>
                </c:pt>
                <c:pt idx="10040">
                  <c:v>35427.0</c:v>
                </c:pt>
                <c:pt idx="10041">
                  <c:v>35428.0</c:v>
                </c:pt>
                <c:pt idx="10042">
                  <c:v>35429.0</c:v>
                </c:pt>
                <c:pt idx="10043">
                  <c:v>35430.0</c:v>
                </c:pt>
                <c:pt idx="10044">
                  <c:v>35431.0</c:v>
                </c:pt>
                <c:pt idx="10045">
                  <c:v>35432.0</c:v>
                </c:pt>
                <c:pt idx="10046">
                  <c:v>35433.0</c:v>
                </c:pt>
                <c:pt idx="10047">
                  <c:v>35434.0</c:v>
                </c:pt>
                <c:pt idx="10048">
                  <c:v>35435.0</c:v>
                </c:pt>
                <c:pt idx="10049">
                  <c:v>35436.0</c:v>
                </c:pt>
                <c:pt idx="10050">
                  <c:v>35437.0</c:v>
                </c:pt>
                <c:pt idx="10051">
                  <c:v>35438.0</c:v>
                </c:pt>
                <c:pt idx="10052">
                  <c:v>35439.0</c:v>
                </c:pt>
                <c:pt idx="10053">
                  <c:v>35440.0</c:v>
                </c:pt>
                <c:pt idx="10054">
                  <c:v>35441.0</c:v>
                </c:pt>
                <c:pt idx="10055">
                  <c:v>35442.0</c:v>
                </c:pt>
                <c:pt idx="10056">
                  <c:v>35443.0</c:v>
                </c:pt>
                <c:pt idx="10057">
                  <c:v>35444.0</c:v>
                </c:pt>
                <c:pt idx="10058">
                  <c:v>35445.0</c:v>
                </c:pt>
                <c:pt idx="10059">
                  <c:v>35446.0</c:v>
                </c:pt>
                <c:pt idx="10060">
                  <c:v>35447.0</c:v>
                </c:pt>
                <c:pt idx="10061">
                  <c:v>35448.0</c:v>
                </c:pt>
                <c:pt idx="10062">
                  <c:v>35449.0</c:v>
                </c:pt>
                <c:pt idx="10063">
                  <c:v>35450.0</c:v>
                </c:pt>
                <c:pt idx="10064">
                  <c:v>35451.0</c:v>
                </c:pt>
                <c:pt idx="10065">
                  <c:v>35452.0</c:v>
                </c:pt>
                <c:pt idx="10066">
                  <c:v>35453.0</c:v>
                </c:pt>
                <c:pt idx="10067">
                  <c:v>35454.0</c:v>
                </c:pt>
                <c:pt idx="10068">
                  <c:v>35455.0</c:v>
                </c:pt>
                <c:pt idx="10069">
                  <c:v>35456.0</c:v>
                </c:pt>
                <c:pt idx="10070">
                  <c:v>35457.0</c:v>
                </c:pt>
                <c:pt idx="10071">
                  <c:v>35458.0</c:v>
                </c:pt>
                <c:pt idx="10072">
                  <c:v>35459.0</c:v>
                </c:pt>
                <c:pt idx="10073">
                  <c:v>35460.0</c:v>
                </c:pt>
                <c:pt idx="10074">
                  <c:v>35461.0</c:v>
                </c:pt>
                <c:pt idx="10075">
                  <c:v>35462.0</c:v>
                </c:pt>
                <c:pt idx="10076">
                  <c:v>35463.0</c:v>
                </c:pt>
                <c:pt idx="10077">
                  <c:v>35464.0</c:v>
                </c:pt>
                <c:pt idx="10078">
                  <c:v>35465.0</c:v>
                </c:pt>
                <c:pt idx="10079">
                  <c:v>35466.0</c:v>
                </c:pt>
                <c:pt idx="10080">
                  <c:v>35467.0</c:v>
                </c:pt>
                <c:pt idx="10081">
                  <c:v>35468.0</c:v>
                </c:pt>
                <c:pt idx="10082">
                  <c:v>35469.0</c:v>
                </c:pt>
                <c:pt idx="10083">
                  <c:v>35470.0</c:v>
                </c:pt>
                <c:pt idx="10084">
                  <c:v>35471.0</c:v>
                </c:pt>
                <c:pt idx="10085">
                  <c:v>35472.0</c:v>
                </c:pt>
                <c:pt idx="10086">
                  <c:v>35473.0</c:v>
                </c:pt>
                <c:pt idx="10087">
                  <c:v>35474.0</c:v>
                </c:pt>
                <c:pt idx="10088">
                  <c:v>35475.0</c:v>
                </c:pt>
                <c:pt idx="10089">
                  <c:v>35476.0</c:v>
                </c:pt>
                <c:pt idx="10090">
                  <c:v>35477.0</c:v>
                </c:pt>
                <c:pt idx="10091">
                  <c:v>35478.0</c:v>
                </c:pt>
                <c:pt idx="10092">
                  <c:v>35479.0</c:v>
                </c:pt>
                <c:pt idx="10093">
                  <c:v>35480.0</c:v>
                </c:pt>
                <c:pt idx="10094">
                  <c:v>35481.0</c:v>
                </c:pt>
                <c:pt idx="10095">
                  <c:v>35482.0</c:v>
                </c:pt>
                <c:pt idx="10096">
                  <c:v>35483.0</c:v>
                </c:pt>
                <c:pt idx="10097">
                  <c:v>35484.0</c:v>
                </c:pt>
                <c:pt idx="10098">
                  <c:v>35485.0</c:v>
                </c:pt>
                <c:pt idx="10099">
                  <c:v>35486.0</c:v>
                </c:pt>
                <c:pt idx="10100">
                  <c:v>35487.0</c:v>
                </c:pt>
                <c:pt idx="10101">
                  <c:v>35488.0</c:v>
                </c:pt>
                <c:pt idx="10102">
                  <c:v>35489.0</c:v>
                </c:pt>
                <c:pt idx="10103">
                  <c:v>35490.0</c:v>
                </c:pt>
                <c:pt idx="10104">
                  <c:v>35491.0</c:v>
                </c:pt>
                <c:pt idx="10105">
                  <c:v>35492.0</c:v>
                </c:pt>
                <c:pt idx="10106">
                  <c:v>35493.0</c:v>
                </c:pt>
                <c:pt idx="10107">
                  <c:v>35494.0</c:v>
                </c:pt>
                <c:pt idx="10108">
                  <c:v>35495.0</c:v>
                </c:pt>
                <c:pt idx="10109">
                  <c:v>35496.0</c:v>
                </c:pt>
                <c:pt idx="10110">
                  <c:v>35497.0</c:v>
                </c:pt>
                <c:pt idx="10111">
                  <c:v>35498.0</c:v>
                </c:pt>
                <c:pt idx="10112">
                  <c:v>35499.0</c:v>
                </c:pt>
                <c:pt idx="10113">
                  <c:v>35500.0</c:v>
                </c:pt>
                <c:pt idx="10114">
                  <c:v>35501.0</c:v>
                </c:pt>
                <c:pt idx="10115">
                  <c:v>35502.0</c:v>
                </c:pt>
                <c:pt idx="10116">
                  <c:v>35503.0</c:v>
                </c:pt>
                <c:pt idx="10117">
                  <c:v>35504.0</c:v>
                </c:pt>
                <c:pt idx="10118">
                  <c:v>35505.0</c:v>
                </c:pt>
                <c:pt idx="10119">
                  <c:v>35506.0</c:v>
                </c:pt>
                <c:pt idx="10120">
                  <c:v>35507.0</c:v>
                </c:pt>
                <c:pt idx="10121">
                  <c:v>35508.0</c:v>
                </c:pt>
                <c:pt idx="10122">
                  <c:v>35509.0</c:v>
                </c:pt>
                <c:pt idx="10123">
                  <c:v>35510.0</c:v>
                </c:pt>
                <c:pt idx="10124">
                  <c:v>35511.0</c:v>
                </c:pt>
                <c:pt idx="10125">
                  <c:v>35512.0</c:v>
                </c:pt>
                <c:pt idx="10126">
                  <c:v>35513.0</c:v>
                </c:pt>
                <c:pt idx="10127">
                  <c:v>35514.0</c:v>
                </c:pt>
                <c:pt idx="10128">
                  <c:v>35515.0</c:v>
                </c:pt>
                <c:pt idx="10129">
                  <c:v>35516.0</c:v>
                </c:pt>
                <c:pt idx="10130">
                  <c:v>35517.0</c:v>
                </c:pt>
                <c:pt idx="10131">
                  <c:v>35518.0</c:v>
                </c:pt>
                <c:pt idx="10132">
                  <c:v>35519.0</c:v>
                </c:pt>
                <c:pt idx="10133">
                  <c:v>35520.0</c:v>
                </c:pt>
                <c:pt idx="10134">
                  <c:v>35521.0</c:v>
                </c:pt>
                <c:pt idx="10135">
                  <c:v>35522.0</c:v>
                </c:pt>
                <c:pt idx="10136">
                  <c:v>35523.0</c:v>
                </c:pt>
                <c:pt idx="10137">
                  <c:v>35524.0</c:v>
                </c:pt>
                <c:pt idx="10138">
                  <c:v>35525.0</c:v>
                </c:pt>
                <c:pt idx="10139">
                  <c:v>35526.0</c:v>
                </c:pt>
                <c:pt idx="10140">
                  <c:v>35527.0</c:v>
                </c:pt>
                <c:pt idx="10141">
                  <c:v>35528.0</c:v>
                </c:pt>
                <c:pt idx="10142">
                  <c:v>35529.0</c:v>
                </c:pt>
                <c:pt idx="10143">
                  <c:v>35530.0</c:v>
                </c:pt>
                <c:pt idx="10144">
                  <c:v>35531.0</c:v>
                </c:pt>
                <c:pt idx="10145">
                  <c:v>35532.0</c:v>
                </c:pt>
                <c:pt idx="10146">
                  <c:v>35533.0</c:v>
                </c:pt>
                <c:pt idx="10147">
                  <c:v>35534.0</c:v>
                </c:pt>
                <c:pt idx="10148">
                  <c:v>35535.0</c:v>
                </c:pt>
                <c:pt idx="10149">
                  <c:v>35536.0</c:v>
                </c:pt>
                <c:pt idx="10150">
                  <c:v>35537.0</c:v>
                </c:pt>
                <c:pt idx="10151">
                  <c:v>35538.0</c:v>
                </c:pt>
                <c:pt idx="10152">
                  <c:v>35539.0</c:v>
                </c:pt>
                <c:pt idx="10153">
                  <c:v>35540.0</c:v>
                </c:pt>
                <c:pt idx="10154">
                  <c:v>35541.0</c:v>
                </c:pt>
                <c:pt idx="10155">
                  <c:v>35542.0</c:v>
                </c:pt>
                <c:pt idx="10156">
                  <c:v>35543.0</c:v>
                </c:pt>
                <c:pt idx="10157">
                  <c:v>35544.0</c:v>
                </c:pt>
                <c:pt idx="10158">
                  <c:v>35545.0</c:v>
                </c:pt>
                <c:pt idx="10159">
                  <c:v>35546.0</c:v>
                </c:pt>
                <c:pt idx="10160">
                  <c:v>35547.0</c:v>
                </c:pt>
                <c:pt idx="10161">
                  <c:v>35548.0</c:v>
                </c:pt>
                <c:pt idx="10162">
                  <c:v>35549.0</c:v>
                </c:pt>
                <c:pt idx="10163">
                  <c:v>35550.0</c:v>
                </c:pt>
                <c:pt idx="10164">
                  <c:v>35551.0</c:v>
                </c:pt>
                <c:pt idx="10165">
                  <c:v>35552.0</c:v>
                </c:pt>
                <c:pt idx="10166">
                  <c:v>35553.0</c:v>
                </c:pt>
                <c:pt idx="10167">
                  <c:v>35554.0</c:v>
                </c:pt>
                <c:pt idx="10168">
                  <c:v>35555.0</c:v>
                </c:pt>
                <c:pt idx="10169">
                  <c:v>35556.0</c:v>
                </c:pt>
                <c:pt idx="10170">
                  <c:v>35557.0</c:v>
                </c:pt>
                <c:pt idx="10171">
                  <c:v>35558.0</c:v>
                </c:pt>
                <c:pt idx="10172">
                  <c:v>35559.0</c:v>
                </c:pt>
                <c:pt idx="10173">
                  <c:v>35560.0</c:v>
                </c:pt>
                <c:pt idx="10174">
                  <c:v>35561.0</c:v>
                </c:pt>
                <c:pt idx="10175">
                  <c:v>35562.0</c:v>
                </c:pt>
                <c:pt idx="10176">
                  <c:v>35563.0</c:v>
                </c:pt>
                <c:pt idx="10177">
                  <c:v>35564.0</c:v>
                </c:pt>
                <c:pt idx="10178">
                  <c:v>35565.0</c:v>
                </c:pt>
                <c:pt idx="10179">
                  <c:v>35566.0</c:v>
                </c:pt>
                <c:pt idx="10180">
                  <c:v>35567.0</c:v>
                </c:pt>
                <c:pt idx="10181">
                  <c:v>35568.0</c:v>
                </c:pt>
                <c:pt idx="10182">
                  <c:v>35569.0</c:v>
                </c:pt>
                <c:pt idx="10183">
                  <c:v>35570.0</c:v>
                </c:pt>
                <c:pt idx="10184">
                  <c:v>35571.0</c:v>
                </c:pt>
                <c:pt idx="10185">
                  <c:v>35572.0</c:v>
                </c:pt>
                <c:pt idx="10186">
                  <c:v>35573.0</c:v>
                </c:pt>
                <c:pt idx="10187">
                  <c:v>35574.0</c:v>
                </c:pt>
                <c:pt idx="10188">
                  <c:v>35575.0</c:v>
                </c:pt>
                <c:pt idx="10189">
                  <c:v>35576.0</c:v>
                </c:pt>
                <c:pt idx="10190">
                  <c:v>35577.0</c:v>
                </c:pt>
                <c:pt idx="10191">
                  <c:v>35578.0</c:v>
                </c:pt>
                <c:pt idx="10192">
                  <c:v>35579.0</c:v>
                </c:pt>
                <c:pt idx="10193">
                  <c:v>35580.0</c:v>
                </c:pt>
                <c:pt idx="10194">
                  <c:v>35581.0</c:v>
                </c:pt>
                <c:pt idx="10195">
                  <c:v>35582.0</c:v>
                </c:pt>
                <c:pt idx="10196">
                  <c:v>35583.0</c:v>
                </c:pt>
                <c:pt idx="10197">
                  <c:v>35584.0</c:v>
                </c:pt>
                <c:pt idx="10198">
                  <c:v>35585.0</c:v>
                </c:pt>
                <c:pt idx="10199">
                  <c:v>35586.0</c:v>
                </c:pt>
                <c:pt idx="10200">
                  <c:v>35587.0</c:v>
                </c:pt>
                <c:pt idx="10201">
                  <c:v>35588.0</c:v>
                </c:pt>
                <c:pt idx="10202">
                  <c:v>35589.0</c:v>
                </c:pt>
                <c:pt idx="10203">
                  <c:v>35590.0</c:v>
                </c:pt>
                <c:pt idx="10204">
                  <c:v>35591.0</c:v>
                </c:pt>
                <c:pt idx="10205">
                  <c:v>35592.0</c:v>
                </c:pt>
                <c:pt idx="10206">
                  <c:v>35593.0</c:v>
                </c:pt>
                <c:pt idx="10207">
                  <c:v>35594.0</c:v>
                </c:pt>
                <c:pt idx="10208">
                  <c:v>35595.0</c:v>
                </c:pt>
                <c:pt idx="10209">
                  <c:v>35596.0</c:v>
                </c:pt>
                <c:pt idx="10210">
                  <c:v>35597.0</c:v>
                </c:pt>
                <c:pt idx="10211">
                  <c:v>35598.0</c:v>
                </c:pt>
                <c:pt idx="10212">
                  <c:v>35599.0</c:v>
                </c:pt>
                <c:pt idx="10213">
                  <c:v>35600.0</c:v>
                </c:pt>
                <c:pt idx="10214">
                  <c:v>35601.0</c:v>
                </c:pt>
                <c:pt idx="10215">
                  <c:v>35602.0</c:v>
                </c:pt>
                <c:pt idx="10216">
                  <c:v>35603.0</c:v>
                </c:pt>
                <c:pt idx="10217">
                  <c:v>35604.0</c:v>
                </c:pt>
                <c:pt idx="10218">
                  <c:v>35605.0</c:v>
                </c:pt>
                <c:pt idx="10219">
                  <c:v>35606.0</c:v>
                </c:pt>
                <c:pt idx="10220">
                  <c:v>35607.0</c:v>
                </c:pt>
                <c:pt idx="10221">
                  <c:v>35608.0</c:v>
                </c:pt>
                <c:pt idx="10222">
                  <c:v>35609.0</c:v>
                </c:pt>
                <c:pt idx="10223">
                  <c:v>35610.0</c:v>
                </c:pt>
                <c:pt idx="10224">
                  <c:v>35611.0</c:v>
                </c:pt>
                <c:pt idx="10225">
                  <c:v>35612.0</c:v>
                </c:pt>
                <c:pt idx="10226">
                  <c:v>35613.0</c:v>
                </c:pt>
                <c:pt idx="10227">
                  <c:v>35614.0</c:v>
                </c:pt>
                <c:pt idx="10228">
                  <c:v>35615.0</c:v>
                </c:pt>
                <c:pt idx="10229">
                  <c:v>35616.0</c:v>
                </c:pt>
                <c:pt idx="10230">
                  <c:v>35617.0</c:v>
                </c:pt>
                <c:pt idx="10231">
                  <c:v>35618.0</c:v>
                </c:pt>
                <c:pt idx="10232">
                  <c:v>35619.0</c:v>
                </c:pt>
                <c:pt idx="10233">
                  <c:v>35620.0</c:v>
                </c:pt>
                <c:pt idx="10234">
                  <c:v>35621.0</c:v>
                </c:pt>
                <c:pt idx="10235">
                  <c:v>35622.0</c:v>
                </c:pt>
                <c:pt idx="10236">
                  <c:v>35623.0</c:v>
                </c:pt>
                <c:pt idx="10237">
                  <c:v>35624.0</c:v>
                </c:pt>
                <c:pt idx="10238">
                  <c:v>35625.0</c:v>
                </c:pt>
                <c:pt idx="10239">
                  <c:v>35626.0</c:v>
                </c:pt>
                <c:pt idx="10240">
                  <c:v>35627.0</c:v>
                </c:pt>
                <c:pt idx="10241">
                  <c:v>35628.0</c:v>
                </c:pt>
                <c:pt idx="10242">
                  <c:v>35629.0</c:v>
                </c:pt>
                <c:pt idx="10243">
                  <c:v>35630.0</c:v>
                </c:pt>
                <c:pt idx="10244">
                  <c:v>35631.0</c:v>
                </c:pt>
                <c:pt idx="10245">
                  <c:v>35632.0</c:v>
                </c:pt>
                <c:pt idx="10246">
                  <c:v>35633.0</c:v>
                </c:pt>
                <c:pt idx="10247">
                  <c:v>35634.0</c:v>
                </c:pt>
                <c:pt idx="10248">
                  <c:v>35635.0</c:v>
                </c:pt>
                <c:pt idx="10249">
                  <c:v>35636.0</c:v>
                </c:pt>
                <c:pt idx="10250">
                  <c:v>35637.0</c:v>
                </c:pt>
                <c:pt idx="10251">
                  <c:v>35638.0</c:v>
                </c:pt>
                <c:pt idx="10252">
                  <c:v>35639.0</c:v>
                </c:pt>
                <c:pt idx="10253">
                  <c:v>35640.0</c:v>
                </c:pt>
                <c:pt idx="10254">
                  <c:v>35641.0</c:v>
                </c:pt>
                <c:pt idx="10255">
                  <c:v>35642.0</c:v>
                </c:pt>
                <c:pt idx="10256">
                  <c:v>35643.0</c:v>
                </c:pt>
                <c:pt idx="10257">
                  <c:v>35644.0</c:v>
                </c:pt>
                <c:pt idx="10258">
                  <c:v>35645.0</c:v>
                </c:pt>
                <c:pt idx="10259">
                  <c:v>35646.0</c:v>
                </c:pt>
                <c:pt idx="10260">
                  <c:v>35647.0</c:v>
                </c:pt>
                <c:pt idx="10261">
                  <c:v>35648.0</c:v>
                </c:pt>
                <c:pt idx="10262">
                  <c:v>35649.0</c:v>
                </c:pt>
                <c:pt idx="10263">
                  <c:v>35650.0</c:v>
                </c:pt>
                <c:pt idx="10264">
                  <c:v>35651.0</c:v>
                </c:pt>
                <c:pt idx="10265">
                  <c:v>35652.0</c:v>
                </c:pt>
                <c:pt idx="10266">
                  <c:v>35653.0</c:v>
                </c:pt>
                <c:pt idx="10267">
                  <c:v>35654.0</c:v>
                </c:pt>
                <c:pt idx="10268">
                  <c:v>35655.0</c:v>
                </c:pt>
                <c:pt idx="10269">
                  <c:v>35656.0</c:v>
                </c:pt>
                <c:pt idx="10270">
                  <c:v>35657.0</c:v>
                </c:pt>
                <c:pt idx="10271">
                  <c:v>35658.0</c:v>
                </c:pt>
                <c:pt idx="10272">
                  <c:v>35659.0</c:v>
                </c:pt>
                <c:pt idx="10273">
                  <c:v>35660.0</c:v>
                </c:pt>
                <c:pt idx="10274">
                  <c:v>35661.0</c:v>
                </c:pt>
                <c:pt idx="10275">
                  <c:v>35662.0</c:v>
                </c:pt>
                <c:pt idx="10276">
                  <c:v>35663.0</c:v>
                </c:pt>
                <c:pt idx="10277">
                  <c:v>35664.0</c:v>
                </c:pt>
                <c:pt idx="10278">
                  <c:v>35665.0</c:v>
                </c:pt>
                <c:pt idx="10279">
                  <c:v>35666.0</c:v>
                </c:pt>
                <c:pt idx="10280">
                  <c:v>35667.0</c:v>
                </c:pt>
                <c:pt idx="10281">
                  <c:v>35668.0</c:v>
                </c:pt>
                <c:pt idx="10282">
                  <c:v>35669.0</c:v>
                </c:pt>
                <c:pt idx="10283">
                  <c:v>35670.0</c:v>
                </c:pt>
                <c:pt idx="10284">
                  <c:v>35671.0</c:v>
                </c:pt>
                <c:pt idx="10285">
                  <c:v>35672.0</c:v>
                </c:pt>
                <c:pt idx="10286">
                  <c:v>35673.0</c:v>
                </c:pt>
                <c:pt idx="10287">
                  <c:v>35674.0</c:v>
                </c:pt>
                <c:pt idx="10288">
                  <c:v>35675.0</c:v>
                </c:pt>
                <c:pt idx="10289">
                  <c:v>35676.0</c:v>
                </c:pt>
                <c:pt idx="10290">
                  <c:v>35677.0</c:v>
                </c:pt>
                <c:pt idx="10291">
                  <c:v>35678.0</c:v>
                </c:pt>
                <c:pt idx="10292">
                  <c:v>35679.0</c:v>
                </c:pt>
                <c:pt idx="10293">
                  <c:v>35680.0</c:v>
                </c:pt>
                <c:pt idx="10294">
                  <c:v>35681.0</c:v>
                </c:pt>
                <c:pt idx="10295">
                  <c:v>35682.0</c:v>
                </c:pt>
                <c:pt idx="10296">
                  <c:v>35683.0</c:v>
                </c:pt>
                <c:pt idx="10297">
                  <c:v>35684.0</c:v>
                </c:pt>
                <c:pt idx="10298">
                  <c:v>35685.0</c:v>
                </c:pt>
                <c:pt idx="10299">
                  <c:v>35686.0</c:v>
                </c:pt>
                <c:pt idx="10300">
                  <c:v>35687.0</c:v>
                </c:pt>
                <c:pt idx="10301">
                  <c:v>35688.0</c:v>
                </c:pt>
                <c:pt idx="10302">
                  <c:v>35689.0</c:v>
                </c:pt>
                <c:pt idx="10303">
                  <c:v>35690.0</c:v>
                </c:pt>
                <c:pt idx="10304">
                  <c:v>35691.0</c:v>
                </c:pt>
                <c:pt idx="10305">
                  <c:v>35692.0</c:v>
                </c:pt>
                <c:pt idx="10306">
                  <c:v>35693.0</c:v>
                </c:pt>
                <c:pt idx="10307">
                  <c:v>35694.0</c:v>
                </c:pt>
                <c:pt idx="10308">
                  <c:v>35695.0</c:v>
                </c:pt>
                <c:pt idx="10309">
                  <c:v>35696.0</c:v>
                </c:pt>
                <c:pt idx="10310">
                  <c:v>35697.0</c:v>
                </c:pt>
                <c:pt idx="10311">
                  <c:v>35698.0</c:v>
                </c:pt>
                <c:pt idx="10312">
                  <c:v>35699.0</c:v>
                </c:pt>
                <c:pt idx="10313">
                  <c:v>35700.0</c:v>
                </c:pt>
                <c:pt idx="10314">
                  <c:v>35701.0</c:v>
                </c:pt>
                <c:pt idx="10315">
                  <c:v>35702.0</c:v>
                </c:pt>
                <c:pt idx="10316">
                  <c:v>35703.0</c:v>
                </c:pt>
                <c:pt idx="10317">
                  <c:v>35704.0</c:v>
                </c:pt>
                <c:pt idx="10318">
                  <c:v>35705.0</c:v>
                </c:pt>
                <c:pt idx="10319">
                  <c:v>35706.0</c:v>
                </c:pt>
                <c:pt idx="10320">
                  <c:v>35707.0</c:v>
                </c:pt>
                <c:pt idx="10321">
                  <c:v>35708.0</c:v>
                </c:pt>
                <c:pt idx="10322">
                  <c:v>35709.0</c:v>
                </c:pt>
                <c:pt idx="10323">
                  <c:v>35710.0</c:v>
                </c:pt>
                <c:pt idx="10324">
                  <c:v>35711.0</c:v>
                </c:pt>
                <c:pt idx="10325">
                  <c:v>35712.0</c:v>
                </c:pt>
                <c:pt idx="10326">
                  <c:v>35713.0</c:v>
                </c:pt>
                <c:pt idx="10327">
                  <c:v>35714.0</c:v>
                </c:pt>
                <c:pt idx="10328">
                  <c:v>35715.0</c:v>
                </c:pt>
                <c:pt idx="10329">
                  <c:v>35716.0</c:v>
                </c:pt>
                <c:pt idx="10330">
                  <c:v>35717.0</c:v>
                </c:pt>
                <c:pt idx="10331">
                  <c:v>35718.0</c:v>
                </c:pt>
                <c:pt idx="10332">
                  <c:v>35719.0</c:v>
                </c:pt>
                <c:pt idx="10333">
                  <c:v>35720.0</c:v>
                </c:pt>
                <c:pt idx="10334">
                  <c:v>35721.0</c:v>
                </c:pt>
                <c:pt idx="10335">
                  <c:v>35722.0</c:v>
                </c:pt>
                <c:pt idx="10336">
                  <c:v>35723.0</c:v>
                </c:pt>
                <c:pt idx="10337">
                  <c:v>35724.0</c:v>
                </c:pt>
                <c:pt idx="10338">
                  <c:v>35725.0</c:v>
                </c:pt>
                <c:pt idx="10339">
                  <c:v>35726.0</c:v>
                </c:pt>
                <c:pt idx="10340">
                  <c:v>35727.0</c:v>
                </c:pt>
                <c:pt idx="10341">
                  <c:v>35728.0</c:v>
                </c:pt>
                <c:pt idx="10342">
                  <c:v>35729.0</c:v>
                </c:pt>
                <c:pt idx="10343">
                  <c:v>35730.0</c:v>
                </c:pt>
                <c:pt idx="10344">
                  <c:v>35731.0</c:v>
                </c:pt>
                <c:pt idx="10345">
                  <c:v>35732.0</c:v>
                </c:pt>
                <c:pt idx="10346">
                  <c:v>35733.0</c:v>
                </c:pt>
                <c:pt idx="10347">
                  <c:v>35734.0</c:v>
                </c:pt>
                <c:pt idx="10348">
                  <c:v>35735.0</c:v>
                </c:pt>
                <c:pt idx="10349">
                  <c:v>35736.0</c:v>
                </c:pt>
                <c:pt idx="10350">
                  <c:v>35737.0</c:v>
                </c:pt>
                <c:pt idx="10351">
                  <c:v>35738.0</c:v>
                </c:pt>
                <c:pt idx="10352">
                  <c:v>35739.0</c:v>
                </c:pt>
                <c:pt idx="10353">
                  <c:v>35740.0</c:v>
                </c:pt>
                <c:pt idx="10354">
                  <c:v>35741.0</c:v>
                </c:pt>
                <c:pt idx="10355">
                  <c:v>35742.0</c:v>
                </c:pt>
                <c:pt idx="10356">
                  <c:v>35743.0</c:v>
                </c:pt>
                <c:pt idx="10357">
                  <c:v>35744.0</c:v>
                </c:pt>
                <c:pt idx="10358">
                  <c:v>35745.0</c:v>
                </c:pt>
                <c:pt idx="10359">
                  <c:v>35746.0</c:v>
                </c:pt>
                <c:pt idx="10360">
                  <c:v>35747.0</c:v>
                </c:pt>
                <c:pt idx="10361">
                  <c:v>35748.0</c:v>
                </c:pt>
                <c:pt idx="10362">
                  <c:v>35749.0</c:v>
                </c:pt>
                <c:pt idx="10363">
                  <c:v>35750.0</c:v>
                </c:pt>
                <c:pt idx="10364">
                  <c:v>35751.0</c:v>
                </c:pt>
                <c:pt idx="10365">
                  <c:v>35752.0</c:v>
                </c:pt>
                <c:pt idx="10366">
                  <c:v>35753.0</c:v>
                </c:pt>
                <c:pt idx="10367">
                  <c:v>35754.0</c:v>
                </c:pt>
                <c:pt idx="10368">
                  <c:v>35755.0</c:v>
                </c:pt>
                <c:pt idx="10369">
                  <c:v>35756.0</c:v>
                </c:pt>
                <c:pt idx="10370">
                  <c:v>35757.0</c:v>
                </c:pt>
                <c:pt idx="10371">
                  <c:v>35758.0</c:v>
                </c:pt>
                <c:pt idx="10372">
                  <c:v>35759.0</c:v>
                </c:pt>
                <c:pt idx="10373">
                  <c:v>35760.0</c:v>
                </c:pt>
                <c:pt idx="10374">
                  <c:v>35761.0</c:v>
                </c:pt>
                <c:pt idx="10375">
                  <c:v>35762.0</c:v>
                </c:pt>
                <c:pt idx="10376">
                  <c:v>35763.0</c:v>
                </c:pt>
                <c:pt idx="10377">
                  <c:v>35764.0</c:v>
                </c:pt>
                <c:pt idx="10378">
                  <c:v>35765.0</c:v>
                </c:pt>
                <c:pt idx="10379">
                  <c:v>35766.0</c:v>
                </c:pt>
                <c:pt idx="10380">
                  <c:v>35767.0</c:v>
                </c:pt>
                <c:pt idx="10381">
                  <c:v>35768.0</c:v>
                </c:pt>
                <c:pt idx="10382">
                  <c:v>35769.0</c:v>
                </c:pt>
                <c:pt idx="10383">
                  <c:v>35770.0</c:v>
                </c:pt>
                <c:pt idx="10384">
                  <c:v>35771.0</c:v>
                </c:pt>
                <c:pt idx="10385">
                  <c:v>35772.0</c:v>
                </c:pt>
                <c:pt idx="10386">
                  <c:v>35773.0</c:v>
                </c:pt>
                <c:pt idx="10387">
                  <c:v>35774.0</c:v>
                </c:pt>
                <c:pt idx="10388">
                  <c:v>35775.0</c:v>
                </c:pt>
                <c:pt idx="10389">
                  <c:v>35776.0</c:v>
                </c:pt>
                <c:pt idx="10390">
                  <c:v>35777.0</c:v>
                </c:pt>
                <c:pt idx="10391">
                  <c:v>35778.0</c:v>
                </c:pt>
                <c:pt idx="10392">
                  <c:v>35779.0</c:v>
                </c:pt>
                <c:pt idx="10393">
                  <c:v>35780.0</c:v>
                </c:pt>
                <c:pt idx="10394">
                  <c:v>35781.0</c:v>
                </c:pt>
                <c:pt idx="10395">
                  <c:v>35782.0</c:v>
                </c:pt>
                <c:pt idx="10396">
                  <c:v>35783.0</c:v>
                </c:pt>
                <c:pt idx="10397">
                  <c:v>35784.0</c:v>
                </c:pt>
                <c:pt idx="10398">
                  <c:v>35785.0</c:v>
                </c:pt>
                <c:pt idx="10399">
                  <c:v>35786.0</c:v>
                </c:pt>
                <c:pt idx="10400">
                  <c:v>35787.0</c:v>
                </c:pt>
                <c:pt idx="10401">
                  <c:v>35788.0</c:v>
                </c:pt>
                <c:pt idx="10402">
                  <c:v>35789.0</c:v>
                </c:pt>
                <c:pt idx="10403">
                  <c:v>35790.0</c:v>
                </c:pt>
                <c:pt idx="10404">
                  <c:v>35791.0</c:v>
                </c:pt>
                <c:pt idx="10405">
                  <c:v>35792.0</c:v>
                </c:pt>
                <c:pt idx="10406">
                  <c:v>35793.0</c:v>
                </c:pt>
                <c:pt idx="10407">
                  <c:v>35794.0</c:v>
                </c:pt>
                <c:pt idx="10408">
                  <c:v>35795.0</c:v>
                </c:pt>
                <c:pt idx="10409">
                  <c:v>35796.0</c:v>
                </c:pt>
                <c:pt idx="10410">
                  <c:v>35797.0</c:v>
                </c:pt>
                <c:pt idx="10411">
                  <c:v>35798.0</c:v>
                </c:pt>
                <c:pt idx="10412">
                  <c:v>35799.0</c:v>
                </c:pt>
                <c:pt idx="10413">
                  <c:v>35800.0</c:v>
                </c:pt>
                <c:pt idx="10414">
                  <c:v>35801.0</c:v>
                </c:pt>
                <c:pt idx="10415">
                  <c:v>35802.0</c:v>
                </c:pt>
                <c:pt idx="10416">
                  <c:v>35803.0</c:v>
                </c:pt>
                <c:pt idx="10417">
                  <c:v>35804.0</c:v>
                </c:pt>
                <c:pt idx="10418">
                  <c:v>35805.0</c:v>
                </c:pt>
                <c:pt idx="10419">
                  <c:v>35806.0</c:v>
                </c:pt>
                <c:pt idx="10420">
                  <c:v>35807.0</c:v>
                </c:pt>
                <c:pt idx="10421">
                  <c:v>35808.0</c:v>
                </c:pt>
                <c:pt idx="10422">
                  <c:v>35809.0</c:v>
                </c:pt>
                <c:pt idx="10423">
                  <c:v>35810.0</c:v>
                </c:pt>
                <c:pt idx="10424">
                  <c:v>35811.0</c:v>
                </c:pt>
                <c:pt idx="10425">
                  <c:v>35812.0</c:v>
                </c:pt>
                <c:pt idx="10426">
                  <c:v>35813.0</c:v>
                </c:pt>
                <c:pt idx="10427">
                  <c:v>35814.0</c:v>
                </c:pt>
                <c:pt idx="10428">
                  <c:v>35815.0</c:v>
                </c:pt>
                <c:pt idx="10429">
                  <c:v>35816.0</c:v>
                </c:pt>
                <c:pt idx="10430">
                  <c:v>35817.0</c:v>
                </c:pt>
                <c:pt idx="10431">
                  <c:v>35818.0</c:v>
                </c:pt>
                <c:pt idx="10432">
                  <c:v>35819.0</c:v>
                </c:pt>
                <c:pt idx="10433">
                  <c:v>35820.0</c:v>
                </c:pt>
                <c:pt idx="10434">
                  <c:v>35821.0</c:v>
                </c:pt>
                <c:pt idx="10435">
                  <c:v>35822.0</c:v>
                </c:pt>
                <c:pt idx="10436">
                  <c:v>35823.0</c:v>
                </c:pt>
                <c:pt idx="10437">
                  <c:v>35824.0</c:v>
                </c:pt>
                <c:pt idx="10438">
                  <c:v>35825.0</c:v>
                </c:pt>
                <c:pt idx="10439">
                  <c:v>35826.0</c:v>
                </c:pt>
                <c:pt idx="10440">
                  <c:v>35827.0</c:v>
                </c:pt>
                <c:pt idx="10441">
                  <c:v>35828.0</c:v>
                </c:pt>
                <c:pt idx="10442">
                  <c:v>35829.0</c:v>
                </c:pt>
                <c:pt idx="10443">
                  <c:v>35830.0</c:v>
                </c:pt>
                <c:pt idx="10444">
                  <c:v>35831.0</c:v>
                </c:pt>
                <c:pt idx="10445">
                  <c:v>35832.0</c:v>
                </c:pt>
                <c:pt idx="10446">
                  <c:v>35833.0</c:v>
                </c:pt>
                <c:pt idx="10447">
                  <c:v>35834.0</c:v>
                </c:pt>
                <c:pt idx="10448">
                  <c:v>35835.0</c:v>
                </c:pt>
                <c:pt idx="10449">
                  <c:v>35836.0</c:v>
                </c:pt>
                <c:pt idx="10450">
                  <c:v>35837.0</c:v>
                </c:pt>
                <c:pt idx="10451">
                  <c:v>35838.0</c:v>
                </c:pt>
                <c:pt idx="10452">
                  <c:v>35839.0</c:v>
                </c:pt>
                <c:pt idx="10453">
                  <c:v>35840.0</c:v>
                </c:pt>
                <c:pt idx="10454">
                  <c:v>35841.0</c:v>
                </c:pt>
                <c:pt idx="10455">
                  <c:v>35842.0</c:v>
                </c:pt>
                <c:pt idx="10456">
                  <c:v>35843.0</c:v>
                </c:pt>
                <c:pt idx="10457">
                  <c:v>35844.0</c:v>
                </c:pt>
                <c:pt idx="10458">
                  <c:v>35845.0</c:v>
                </c:pt>
                <c:pt idx="10459">
                  <c:v>35846.0</c:v>
                </c:pt>
                <c:pt idx="10460">
                  <c:v>35847.0</c:v>
                </c:pt>
                <c:pt idx="10461">
                  <c:v>35848.0</c:v>
                </c:pt>
                <c:pt idx="10462">
                  <c:v>35849.0</c:v>
                </c:pt>
                <c:pt idx="10463">
                  <c:v>35850.0</c:v>
                </c:pt>
                <c:pt idx="10464">
                  <c:v>35851.0</c:v>
                </c:pt>
                <c:pt idx="10465">
                  <c:v>35852.0</c:v>
                </c:pt>
                <c:pt idx="10466">
                  <c:v>35853.0</c:v>
                </c:pt>
                <c:pt idx="10467">
                  <c:v>35854.0</c:v>
                </c:pt>
                <c:pt idx="10468">
                  <c:v>35855.0</c:v>
                </c:pt>
                <c:pt idx="10469">
                  <c:v>35856.0</c:v>
                </c:pt>
                <c:pt idx="10470">
                  <c:v>35857.0</c:v>
                </c:pt>
                <c:pt idx="10471">
                  <c:v>35858.0</c:v>
                </c:pt>
                <c:pt idx="10472">
                  <c:v>35859.0</c:v>
                </c:pt>
                <c:pt idx="10473">
                  <c:v>35860.0</c:v>
                </c:pt>
                <c:pt idx="10474">
                  <c:v>35861.0</c:v>
                </c:pt>
                <c:pt idx="10475">
                  <c:v>35862.0</c:v>
                </c:pt>
                <c:pt idx="10476">
                  <c:v>35863.0</c:v>
                </c:pt>
                <c:pt idx="10477">
                  <c:v>35864.0</c:v>
                </c:pt>
                <c:pt idx="10478">
                  <c:v>35865.0</c:v>
                </c:pt>
                <c:pt idx="10479">
                  <c:v>35866.0</c:v>
                </c:pt>
                <c:pt idx="10480">
                  <c:v>35867.0</c:v>
                </c:pt>
                <c:pt idx="10481">
                  <c:v>35868.0</c:v>
                </c:pt>
                <c:pt idx="10482">
                  <c:v>35869.0</c:v>
                </c:pt>
                <c:pt idx="10483">
                  <c:v>35870.0</c:v>
                </c:pt>
                <c:pt idx="10484">
                  <c:v>35871.0</c:v>
                </c:pt>
                <c:pt idx="10485">
                  <c:v>35872.0</c:v>
                </c:pt>
                <c:pt idx="10486">
                  <c:v>35873.0</c:v>
                </c:pt>
                <c:pt idx="10487">
                  <c:v>35874.0</c:v>
                </c:pt>
                <c:pt idx="10488">
                  <c:v>35875.0</c:v>
                </c:pt>
                <c:pt idx="10489">
                  <c:v>35876.0</c:v>
                </c:pt>
                <c:pt idx="10490">
                  <c:v>35877.0</c:v>
                </c:pt>
                <c:pt idx="10491">
                  <c:v>35878.0</c:v>
                </c:pt>
                <c:pt idx="10492">
                  <c:v>35879.0</c:v>
                </c:pt>
                <c:pt idx="10493">
                  <c:v>35880.0</c:v>
                </c:pt>
                <c:pt idx="10494">
                  <c:v>35881.0</c:v>
                </c:pt>
                <c:pt idx="10495">
                  <c:v>35882.0</c:v>
                </c:pt>
                <c:pt idx="10496">
                  <c:v>35883.0</c:v>
                </c:pt>
                <c:pt idx="10497">
                  <c:v>35884.0</c:v>
                </c:pt>
                <c:pt idx="10498">
                  <c:v>35885.0</c:v>
                </c:pt>
                <c:pt idx="10499">
                  <c:v>35886.0</c:v>
                </c:pt>
                <c:pt idx="10500">
                  <c:v>35887.0</c:v>
                </c:pt>
                <c:pt idx="10501">
                  <c:v>35888.0</c:v>
                </c:pt>
                <c:pt idx="10502">
                  <c:v>35889.0</c:v>
                </c:pt>
                <c:pt idx="10503">
                  <c:v>35890.0</c:v>
                </c:pt>
                <c:pt idx="10504">
                  <c:v>35891.0</c:v>
                </c:pt>
                <c:pt idx="10505">
                  <c:v>35892.0</c:v>
                </c:pt>
                <c:pt idx="10506">
                  <c:v>35893.0</c:v>
                </c:pt>
                <c:pt idx="10507">
                  <c:v>35894.0</c:v>
                </c:pt>
                <c:pt idx="10508">
                  <c:v>35895.0</c:v>
                </c:pt>
                <c:pt idx="10509">
                  <c:v>35896.0</c:v>
                </c:pt>
                <c:pt idx="10510">
                  <c:v>35897.0</c:v>
                </c:pt>
                <c:pt idx="10511">
                  <c:v>35898.0</c:v>
                </c:pt>
                <c:pt idx="10512">
                  <c:v>35899.0</c:v>
                </c:pt>
                <c:pt idx="10513">
                  <c:v>35900.0</c:v>
                </c:pt>
                <c:pt idx="10514">
                  <c:v>35901.0</c:v>
                </c:pt>
                <c:pt idx="10515">
                  <c:v>35902.0</c:v>
                </c:pt>
                <c:pt idx="10516">
                  <c:v>35903.0</c:v>
                </c:pt>
                <c:pt idx="10517">
                  <c:v>35904.0</c:v>
                </c:pt>
                <c:pt idx="10518">
                  <c:v>35905.0</c:v>
                </c:pt>
                <c:pt idx="10519">
                  <c:v>35906.0</c:v>
                </c:pt>
                <c:pt idx="10520">
                  <c:v>35907.0</c:v>
                </c:pt>
                <c:pt idx="10521">
                  <c:v>35908.0</c:v>
                </c:pt>
                <c:pt idx="10522">
                  <c:v>35909.0</c:v>
                </c:pt>
                <c:pt idx="10523">
                  <c:v>35910.0</c:v>
                </c:pt>
                <c:pt idx="10524">
                  <c:v>35911.0</c:v>
                </c:pt>
                <c:pt idx="10525">
                  <c:v>35912.0</c:v>
                </c:pt>
                <c:pt idx="10526">
                  <c:v>35913.0</c:v>
                </c:pt>
                <c:pt idx="10527">
                  <c:v>35914.0</c:v>
                </c:pt>
                <c:pt idx="10528">
                  <c:v>35915.0</c:v>
                </c:pt>
                <c:pt idx="10529">
                  <c:v>35916.0</c:v>
                </c:pt>
                <c:pt idx="10530">
                  <c:v>35917.0</c:v>
                </c:pt>
                <c:pt idx="10531">
                  <c:v>35918.0</c:v>
                </c:pt>
                <c:pt idx="10532">
                  <c:v>35919.0</c:v>
                </c:pt>
                <c:pt idx="10533">
                  <c:v>35920.0</c:v>
                </c:pt>
                <c:pt idx="10534">
                  <c:v>35921.0</c:v>
                </c:pt>
                <c:pt idx="10535">
                  <c:v>35922.0</c:v>
                </c:pt>
                <c:pt idx="10536">
                  <c:v>35923.0</c:v>
                </c:pt>
                <c:pt idx="10537">
                  <c:v>35924.0</c:v>
                </c:pt>
                <c:pt idx="10538">
                  <c:v>35925.0</c:v>
                </c:pt>
                <c:pt idx="10539">
                  <c:v>35926.0</c:v>
                </c:pt>
                <c:pt idx="10540">
                  <c:v>35927.0</c:v>
                </c:pt>
                <c:pt idx="10541">
                  <c:v>35928.0</c:v>
                </c:pt>
                <c:pt idx="10542">
                  <c:v>35929.0</c:v>
                </c:pt>
                <c:pt idx="10543">
                  <c:v>35930.0</c:v>
                </c:pt>
                <c:pt idx="10544">
                  <c:v>35931.0</c:v>
                </c:pt>
                <c:pt idx="10545">
                  <c:v>35932.0</c:v>
                </c:pt>
                <c:pt idx="10546">
                  <c:v>35933.0</c:v>
                </c:pt>
                <c:pt idx="10547">
                  <c:v>35934.0</c:v>
                </c:pt>
                <c:pt idx="10548">
                  <c:v>35935.0</c:v>
                </c:pt>
                <c:pt idx="10549">
                  <c:v>35936.0</c:v>
                </c:pt>
                <c:pt idx="10550">
                  <c:v>35937.0</c:v>
                </c:pt>
                <c:pt idx="10551">
                  <c:v>35938.0</c:v>
                </c:pt>
                <c:pt idx="10552">
                  <c:v>35939.0</c:v>
                </c:pt>
                <c:pt idx="10553">
                  <c:v>35940.0</c:v>
                </c:pt>
                <c:pt idx="10554">
                  <c:v>35941.0</c:v>
                </c:pt>
                <c:pt idx="10555">
                  <c:v>35942.0</c:v>
                </c:pt>
                <c:pt idx="10556">
                  <c:v>35943.0</c:v>
                </c:pt>
                <c:pt idx="10557">
                  <c:v>35944.0</c:v>
                </c:pt>
                <c:pt idx="10558">
                  <c:v>35945.0</c:v>
                </c:pt>
                <c:pt idx="10559">
                  <c:v>35946.0</c:v>
                </c:pt>
                <c:pt idx="10560">
                  <c:v>35947.0</c:v>
                </c:pt>
                <c:pt idx="10561">
                  <c:v>35948.0</c:v>
                </c:pt>
                <c:pt idx="10562">
                  <c:v>35949.0</c:v>
                </c:pt>
                <c:pt idx="10563">
                  <c:v>35950.0</c:v>
                </c:pt>
                <c:pt idx="10564">
                  <c:v>35951.0</c:v>
                </c:pt>
                <c:pt idx="10565">
                  <c:v>35952.0</c:v>
                </c:pt>
                <c:pt idx="10566">
                  <c:v>35953.0</c:v>
                </c:pt>
                <c:pt idx="10567">
                  <c:v>35954.0</c:v>
                </c:pt>
                <c:pt idx="10568">
                  <c:v>35955.0</c:v>
                </c:pt>
                <c:pt idx="10569">
                  <c:v>35956.0</c:v>
                </c:pt>
                <c:pt idx="10570">
                  <c:v>35957.0</c:v>
                </c:pt>
                <c:pt idx="10571">
                  <c:v>35958.0</c:v>
                </c:pt>
                <c:pt idx="10572">
                  <c:v>35959.0</c:v>
                </c:pt>
                <c:pt idx="10573">
                  <c:v>35960.0</c:v>
                </c:pt>
                <c:pt idx="10574">
                  <c:v>35961.0</c:v>
                </c:pt>
                <c:pt idx="10575">
                  <c:v>35962.0</c:v>
                </c:pt>
                <c:pt idx="10576">
                  <c:v>35963.0</c:v>
                </c:pt>
                <c:pt idx="10577">
                  <c:v>35964.0</c:v>
                </c:pt>
                <c:pt idx="10578">
                  <c:v>35965.0</c:v>
                </c:pt>
                <c:pt idx="10579">
                  <c:v>35966.0</c:v>
                </c:pt>
                <c:pt idx="10580">
                  <c:v>35967.0</c:v>
                </c:pt>
                <c:pt idx="10581">
                  <c:v>35968.0</c:v>
                </c:pt>
                <c:pt idx="10582">
                  <c:v>35969.0</c:v>
                </c:pt>
                <c:pt idx="10583">
                  <c:v>35970.0</c:v>
                </c:pt>
                <c:pt idx="10584">
                  <c:v>35971.0</c:v>
                </c:pt>
                <c:pt idx="10585">
                  <c:v>35972.0</c:v>
                </c:pt>
                <c:pt idx="10586">
                  <c:v>35973.0</c:v>
                </c:pt>
                <c:pt idx="10587">
                  <c:v>35974.0</c:v>
                </c:pt>
                <c:pt idx="10588">
                  <c:v>35975.0</c:v>
                </c:pt>
                <c:pt idx="10589">
                  <c:v>35976.0</c:v>
                </c:pt>
                <c:pt idx="10590">
                  <c:v>35977.0</c:v>
                </c:pt>
                <c:pt idx="10591">
                  <c:v>35978.0</c:v>
                </c:pt>
                <c:pt idx="10592">
                  <c:v>35979.0</c:v>
                </c:pt>
                <c:pt idx="10593">
                  <c:v>35980.0</c:v>
                </c:pt>
                <c:pt idx="10594">
                  <c:v>35981.0</c:v>
                </c:pt>
                <c:pt idx="10595">
                  <c:v>35982.0</c:v>
                </c:pt>
                <c:pt idx="10596">
                  <c:v>35983.0</c:v>
                </c:pt>
                <c:pt idx="10597">
                  <c:v>35984.0</c:v>
                </c:pt>
                <c:pt idx="10598">
                  <c:v>35985.0</c:v>
                </c:pt>
                <c:pt idx="10599">
                  <c:v>35986.0</c:v>
                </c:pt>
                <c:pt idx="10600">
                  <c:v>35987.0</c:v>
                </c:pt>
                <c:pt idx="10601">
                  <c:v>35988.0</c:v>
                </c:pt>
                <c:pt idx="10602">
                  <c:v>35989.0</c:v>
                </c:pt>
                <c:pt idx="10603">
                  <c:v>35990.0</c:v>
                </c:pt>
                <c:pt idx="10604">
                  <c:v>35991.0</c:v>
                </c:pt>
                <c:pt idx="10605">
                  <c:v>35992.0</c:v>
                </c:pt>
                <c:pt idx="10606">
                  <c:v>35993.0</c:v>
                </c:pt>
                <c:pt idx="10607">
                  <c:v>35994.0</c:v>
                </c:pt>
                <c:pt idx="10608">
                  <c:v>35995.0</c:v>
                </c:pt>
                <c:pt idx="10609">
                  <c:v>35996.0</c:v>
                </c:pt>
                <c:pt idx="10610">
                  <c:v>35997.0</c:v>
                </c:pt>
                <c:pt idx="10611">
                  <c:v>35998.0</c:v>
                </c:pt>
                <c:pt idx="10612">
                  <c:v>35999.0</c:v>
                </c:pt>
                <c:pt idx="10613">
                  <c:v>36000.0</c:v>
                </c:pt>
                <c:pt idx="10614">
                  <c:v>36001.0</c:v>
                </c:pt>
                <c:pt idx="10615">
                  <c:v>36002.0</c:v>
                </c:pt>
                <c:pt idx="10616">
                  <c:v>36003.0</c:v>
                </c:pt>
                <c:pt idx="10617">
                  <c:v>36004.0</c:v>
                </c:pt>
                <c:pt idx="10618">
                  <c:v>36005.0</c:v>
                </c:pt>
                <c:pt idx="10619">
                  <c:v>36006.0</c:v>
                </c:pt>
                <c:pt idx="10620">
                  <c:v>36007.0</c:v>
                </c:pt>
                <c:pt idx="10621">
                  <c:v>36008.0</c:v>
                </c:pt>
                <c:pt idx="10622">
                  <c:v>36009.0</c:v>
                </c:pt>
                <c:pt idx="10623">
                  <c:v>36010.0</c:v>
                </c:pt>
                <c:pt idx="10624">
                  <c:v>36011.0</c:v>
                </c:pt>
                <c:pt idx="10625">
                  <c:v>36012.0</c:v>
                </c:pt>
                <c:pt idx="10626">
                  <c:v>36013.0</c:v>
                </c:pt>
                <c:pt idx="10627">
                  <c:v>36014.0</c:v>
                </c:pt>
                <c:pt idx="10628">
                  <c:v>36015.0</c:v>
                </c:pt>
                <c:pt idx="10629">
                  <c:v>36016.0</c:v>
                </c:pt>
                <c:pt idx="10630">
                  <c:v>36017.0</c:v>
                </c:pt>
                <c:pt idx="10631">
                  <c:v>36018.0</c:v>
                </c:pt>
                <c:pt idx="10632">
                  <c:v>36019.0</c:v>
                </c:pt>
                <c:pt idx="10633">
                  <c:v>36020.0</c:v>
                </c:pt>
                <c:pt idx="10634">
                  <c:v>36021.0</c:v>
                </c:pt>
                <c:pt idx="10635">
                  <c:v>36022.0</c:v>
                </c:pt>
                <c:pt idx="10636">
                  <c:v>36023.0</c:v>
                </c:pt>
                <c:pt idx="10637">
                  <c:v>36024.0</c:v>
                </c:pt>
                <c:pt idx="10638">
                  <c:v>36025.0</c:v>
                </c:pt>
                <c:pt idx="10639">
                  <c:v>36026.0</c:v>
                </c:pt>
                <c:pt idx="10640">
                  <c:v>36027.0</c:v>
                </c:pt>
                <c:pt idx="10641">
                  <c:v>36028.0</c:v>
                </c:pt>
                <c:pt idx="10642">
                  <c:v>36029.0</c:v>
                </c:pt>
                <c:pt idx="10643">
                  <c:v>36030.0</c:v>
                </c:pt>
                <c:pt idx="10644">
                  <c:v>36031.0</c:v>
                </c:pt>
                <c:pt idx="10645">
                  <c:v>36032.0</c:v>
                </c:pt>
                <c:pt idx="10646">
                  <c:v>36033.0</c:v>
                </c:pt>
                <c:pt idx="10647">
                  <c:v>36034.0</c:v>
                </c:pt>
                <c:pt idx="10648">
                  <c:v>36035.0</c:v>
                </c:pt>
                <c:pt idx="10649">
                  <c:v>36036.0</c:v>
                </c:pt>
                <c:pt idx="10650">
                  <c:v>36037.0</c:v>
                </c:pt>
                <c:pt idx="10651">
                  <c:v>36038.0</c:v>
                </c:pt>
                <c:pt idx="10652">
                  <c:v>36039.0</c:v>
                </c:pt>
                <c:pt idx="10653">
                  <c:v>36040.0</c:v>
                </c:pt>
                <c:pt idx="10654">
                  <c:v>36041.0</c:v>
                </c:pt>
                <c:pt idx="10655">
                  <c:v>36042.0</c:v>
                </c:pt>
                <c:pt idx="10656">
                  <c:v>36043.0</c:v>
                </c:pt>
                <c:pt idx="10657">
                  <c:v>36044.0</c:v>
                </c:pt>
                <c:pt idx="10658">
                  <c:v>36045.0</c:v>
                </c:pt>
                <c:pt idx="10659">
                  <c:v>36046.0</c:v>
                </c:pt>
                <c:pt idx="10660">
                  <c:v>36047.0</c:v>
                </c:pt>
                <c:pt idx="10661">
                  <c:v>36048.0</c:v>
                </c:pt>
                <c:pt idx="10662">
                  <c:v>36049.0</c:v>
                </c:pt>
                <c:pt idx="10663">
                  <c:v>36050.0</c:v>
                </c:pt>
                <c:pt idx="10664">
                  <c:v>36051.0</c:v>
                </c:pt>
                <c:pt idx="10665">
                  <c:v>36052.0</c:v>
                </c:pt>
                <c:pt idx="10666">
                  <c:v>36053.0</c:v>
                </c:pt>
                <c:pt idx="10667">
                  <c:v>36054.0</c:v>
                </c:pt>
                <c:pt idx="10668">
                  <c:v>36055.0</c:v>
                </c:pt>
                <c:pt idx="10669">
                  <c:v>36056.0</c:v>
                </c:pt>
                <c:pt idx="10670">
                  <c:v>36057.0</c:v>
                </c:pt>
                <c:pt idx="10671">
                  <c:v>36058.0</c:v>
                </c:pt>
                <c:pt idx="10672">
                  <c:v>36059.0</c:v>
                </c:pt>
                <c:pt idx="10673">
                  <c:v>36060.0</c:v>
                </c:pt>
                <c:pt idx="10674">
                  <c:v>36061.0</c:v>
                </c:pt>
                <c:pt idx="10675">
                  <c:v>36062.0</c:v>
                </c:pt>
                <c:pt idx="10676">
                  <c:v>36063.0</c:v>
                </c:pt>
                <c:pt idx="10677">
                  <c:v>36064.0</c:v>
                </c:pt>
                <c:pt idx="10678">
                  <c:v>36065.0</c:v>
                </c:pt>
                <c:pt idx="10679">
                  <c:v>36066.0</c:v>
                </c:pt>
                <c:pt idx="10680">
                  <c:v>36067.0</c:v>
                </c:pt>
                <c:pt idx="10681">
                  <c:v>36068.0</c:v>
                </c:pt>
                <c:pt idx="10682">
                  <c:v>36069.0</c:v>
                </c:pt>
                <c:pt idx="10683">
                  <c:v>36070.0</c:v>
                </c:pt>
                <c:pt idx="10684">
                  <c:v>36071.0</c:v>
                </c:pt>
                <c:pt idx="10685">
                  <c:v>36072.0</c:v>
                </c:pt>
                <c:pt idx="10686">
                  <c:v>36073.0</c:v>
                </c:pt>
                <c:pt idx="10687">
                  <c:v>36074.0</c:v>
                </c:pt>
                <c:pt idx="10688">
                  <c:v>36075.0</c:v>
                </c:pt>
                <c:pt idx="10689">
                  <c:v>36076.0</c:v>
                </c:pt>
                <c:pt idx="10690">
                  <c:v>36077.0</c:v>
                </c:pt>
                <c:pt idx="10691">
                  <c:v>36078.0</c:v>
                </c:pt>
                <c:pt idx="10692">
                  <c:v>36079.0</c:v>
                </c:pt>
                <c:pt idx="10693">
                  <c:v>36080.0</c:v>
                </c:pt>
                <c:pt idx="10694">
                  <c:v>36081.0</c:v>
                </c:pt>
                <c:pt idx="10695">
                  <c:v>36082.0</c:v>
                </c:pt>
                <c:pt idx="10696">
                  <c:v>36083.0</c:v>
                </c:pt>
                <c:pt idx="10697">
                  <c:v>36084.0</c:v>
                </c:pt>
                <c:pt idx="10698">
                  <c:v>36085.0</c:v>
                </c:pt>
                <c:pt idx="10699">
                  <c:v>36086.0</c:v>
                </c:pt>
                <c:pt idx="10700">
                  <c:v>36087.0</c:v>
                </c:pt>
                <c:pt idx="10701">
                  <c:v>36088.0</c:v>
                </c:pt>
                <c:pt idx="10702">
                  <c:v>36089.0</c:v>
                </c:pt>
                <c:pt idx="10703">
                  <c:v>36090.0</c:v>
                </c:pt>
                <c:pt idx="10704">
                  <c:v>36091.0</c:v>
                </c:pt>
                <c:pt idx="10705">
                  <c:v>36092.0</c:v>
                </c:pt>
                <c:pt idx="10706">
                  <c:v>36093.0</c:v>
                </c:pt>
                <c:pt idx="10707">
                  <c:v>36094.0</c:v>
                </c:pt>
                <c:pt idx="10708">
                  <c:v>36095.0</c:v>
                </c:pt>
                <c:pt idx="10709">
                  <c:v>36096.0</c:v>
                </c:pt>
                <c:pt idx="10710">
                  <c:v>36097.0</c:v>
                </c:pt>
                <c:pt idx="10711">
                  <c:v>36098.0</c:v>
                </c:pt>
                <c:pt idx="10712">
                  <c:v>36099.0</c:v>
                </c:pt>
                <c:pt idx="10713">
                  <c:v>36100.0</c:v>
                </c:pt>
                <c:pt idx="10714">
                  <c:v>36101.0</c:v>
                </c:pt>
                <c:pt idx="10715">
                  <c:v>36102.0</c:v>
                </c:pt>
                <c:pt idx="10716">
                  <c:v>36103.0</c:v>
                </c:pt>
                <c:pt idx="10717">
                  <c:v>36104.0</c:v>
                </c:pt>
                <c:pt idx="10718">
                  <c:v>36105.0</c:v>
                </c:pt>
                <c:pt idx="10719">
                  <c:v>36106.0</c:v>
                </c:pt>
                <c:pt idx="10720">
                  <c:v>36107.0</c:v>
                </c:pt>
                <c:pt idx="10721">
                  <c:v>36108.0</c:v>
                </c:pt>
                <c:pt idx="10722">
                  <c:v>36109.0</c:v>
                </c:pt>
                <c:pt idx="10723">
                  <c:v>36110.0</c:v>
                </c:pt>
                <c:pt idx="10724">
                  <c:v>36111.0</c:v>
                </c:pt>
                <c:pt idx="10725">
                  <c:v>36112.0</c:v>
                </c:pt>
                <c:pt idx="10726">
                  <c:v>36113.0</c:v>
                </c:pt>
                <c:pt idx="10727">
                  <c:v>36114.0</c:v>
                </c:pt>
                <c:pt idx="10728">
                  <c:v>36115.0</c:v>
                </c:pt>
                <c:pt idx="10729">
                  <c:v>36116.0</c:v>
                </c:pt>
                <c:pt idx="10730">
                  <c:v>36117.0</c:v>
                </c:pt>
                <c:pt idx="10731">
                  <c:v>36118.0</c:v>
                </c:pt>
                <c:pt idx="10732">
                  <c:v>36119.0</c:v>
                </c:pt>
                <c:pt idx="10733">
                  <c:v>36120.0</c:v>
                </c:pt>
                <c:pt idx="10734">
                  <c:v>36121.0</c:v>
                </c:pt>
                <c:pt idx="10735">
                  <c:v>36122.0</c:v>
                </c:pt>
                <c:pt idx="10736">
                  <c:v>36123.0</c:v>
                </c:pt>
                <c:pt idx="10737">
                  <c:v>36124.0</c:v>
                </c:pt>
                <c:pt idx="10738">
                  <c:v>36125.0</c:v>
                </c:pt>
                <c:pt idx="10739">
                  <c:v>36126.0</c:v>
                </c:pt>
                <c:pt idx="10740">
                  <c:v>36127.0</c:v>
                </c:pt>
                <c:pt idx="10741">
                  <c:v>36128.0</c:v>
                </c:pt>
                <c:pt idx="10742">
                  <c:v>36129.0</c:v>
                </c:pt>
                <c:pt idx="10743">
                  <c:v>36130.0</c:v>
                </c:pt>
                <c:pt idx="10744">
                  <c:v>36131.0</c:v>
                </c:pt>
                <c:pt idx="10745">
                  <c:v>36132.0</c:v>
                </c:pt>
                <c:pt idx="10746">
                  <c:v>36133.0</c:v>
                </c:pt>
                <c:pt idx="10747">
                  <c:v>36134.0</c:v>
                </c:pt>
                <c:pt idx="10748">
                  <c:v>36135.0</c:v>
                </c:pt>
                <c:pt idx="10749">
                  <c:v>36136.0</c:v>
                </c:pt>
                <c:pt idx="10750">
                  <c:v>36137.0</c:v>
                </c:pt>
                <c:pt idx="10751">
                  <c:v>36138.0</c:v>
                </c:pt>
                <c:pt idx="10752">
                  <c:v>36139.0</c:v>
                </c:pt>
                <c:pt idx="10753">
                  <c:v>36140.0</c:v>
                </c:pt>
                <c:pt idx="10754">
                  <c:v>36141.0</c:v>
                </c:pt>
                <c:pt idx="10755">
                  <c:v>36142.0</c:v>
                </c:pt>
                <c:pt idx="10756">
                  <c:v>36143.0</c:v>
                </c:pt>
                <c:pt idx="10757">
                  <c:v>36144.0</c:v>
                </c:pt>
                <c:pt idx="10758">
                  <c:v>36145.0</c:v>
                </c:pt>
                <c:pt idx="10759">
                  <c:v>36146.0</c:v>
                </c:pt>
                <c:pt idx="10760">
                  <c:v>36147.0</c:v>
                </c:pt>
                <c:pt idx="10761">
                  <c:v>36148.0</c:v>
                </c:pt>
                <c:pt idx="10762">
                  <c:v>36149.0</c:v>
                </c:pt>
                <c:pt idx="10763">
                  <c:v>36150.0</c:v>
                </c:pt>
                <c:pt idx="10764">
                  <c:v>36151.0</c:v>
                </c:pt>
                <c:pt idx="10765">
                  <c:v>36152.0</c:v>
                </c:pt>
                <c:pt idx="10766">
                  <c:v>36153.0</c:v>
                </c:pt>
                <c:pt idx="10767">
                  <c:v>36154.0</c:v>
                </c:pt>
                <c:pt idx="10768">
                  <c:v>36155.0</c:v>
                </c:pt>
                <c:pt idx="10769">
                  <c:v>36156.0</c:v>
                </c:pt>
                <c:pt idx="10770">
                  <c:v>36157.0</c:v>
                </c:pt>
                <c:pt idx="10771">
                  <c:v>36158.0</c:v>
                </c:pt>
                <c:pt idx="10772">
                  <c:v>36159.0</c:v>
                </c:pt>
                <c:pt idx="10773">
                  <c:v>36160.0</c:v>
                </c:pt>
                <c:pt idx="10774">
                  <c:v>36161.0</c:v>
                </c:pt>
                <c:pt idx="10775">
                  <c:v>36162.0</c:v>
                </c:pt>
                <c:pt idx="10776">
                  <c:v>36163.0</c:v>
                </c:pt>
                <c:pt idx="10777">
                  <c:v>36164.0</c:v>
                </c:pt>
                <c:pt idx="10778">
                  <c:v>36165.0</c:v>
                </c:pt>
                <c:pt idx="10779">
                  <c:v>36166.0</c:v>
                </c:pt>
                <c:pt idx="10780">
                  <c:v>36167.0</c:v>
                </c:pt>
                <c:pt idx="10781">
                  <c:v>36168.0</c:v>
                </c:pt>
                <c:pt idx="10782">
                  <c:v>36169.0</c:v>
                </c:pt>
                <c:pt idx="10783">
                  <c:v>36170.0</c:v>
                </c:pt>
                <c:pt idx="10784">
                  <c:v>36171.0</c:v>
                </c:pt>
                <c:pt idx="10785">
                  <c:v>36172.0</c:v>
                </c:pt>
                <c:pt idx="10786">
                  <c:v>36173.0</c:v>
                </c:pt>
                <c:pt idx="10787">
                  <c:v>36174.0</c:v>
                </c:pt>
                <c:pt idx="10788">
                  <c:v>36175.0</c:v>
                </c:pt>
                <c:pt idx="10789">
                  <c:v>36176.0</c:v>
                </c:pt>
                <c:pt idx="10790">
                  <c:v>36177.0</c:v>
                </c:pt>
                <c:pt idx="10791">
                  <c:v>36178.0</c:v>
                </c:pt>
                <c:pt idx="10792">
                  <c:v>36179.0</c:v>
                </c:pt>
                <c:pt idx="10793">
                  <c:v>36180.0</c:v>
                </c:pt>
                <c:pt idx="10794">
                  <c:v>36181.0</c:v>
                </c:pt>
                <c:pt idx="10795">
                  <c:v>36182.0</c:v>
                </c:pt>
                <c:pt idx="10796">
                  <c:v>36183.0</c:v>
                </c:pt>
                <c:pt idx="10797">
                  <c:v>36184.0</c:v>
                </c:pt>
                <c:pt idx="10798">
                  <c:v>36185.0</c:v>
                </c:pt>
                <c:pt idx="10799">
                  <c:v>36186.0</c:v>
                </c:pt>
                <c:pt idx="10800">
                  <c:v>36187.0</c:v>
                </c:pt>
                <c:pt idx="10801">
                  <c:v>36188.0</c:v>
                </c:pt>
                <c:pt idx="10802">
                  <c:v>36189.0</c:v>
                </c:pt>
                <c:pt idx="10803">
                  <c:v>36190.0</c:v>
                </c:pt>
                <c:pt idx="10804">
                  <c:v>36191.0</c:v>
                </c:pt>
                <c:pt idx="10805">
                  <c:v>36192.0</c:v>
                </c:pt>
                <c:pt idx="10806">
                  <c:v>36193.0</c:v>
                </c:pt>
                <c:pt idx="10807">
                  <c:v>36194.0</c:v>
                </c:pt>
                <c:pt idx="10808">
                  <c:v>36195.0</c:v>
                </c:pt>
                <c:pt idx="10809">
                  <c:v>36196.0</c:v>
                </c:pt>
                <c:pt idx="10810">
                  <c:v>36197.0</c:v>
                </c:pt>
                <c:pt idx="10811">
                  <c:v>36198.0</c:v>
                </c:pt>
                <c:pt idx="10812">
                  <c:v>36199.0</c:v>
                </c:pt>
                <c:pt idx="10813">
                  <c:v>36200.0</c:v>
                </c:pt>
                <c:pt idx="10814">
                  <c:v>36201.0</c:v>
                </c:pt>
                <c:pt idx="10815">
                  <c:v>36202.0</c:v>
                </c:pt>
                <c:pt idx="10816">
                  <c:v>36203.0</c:v>
                </c:pt>
                <c:pt idx="10817">
                  <c:v>36204.0</c:v>
                </c:pt>
                <c:pt idx="10818">
                  <c:v>36205.0</c:v>
                </c:pt>
                <c:pt idx="10819">
                  <c:v>36206.0</c:v>
                </c:pt>
                <c:pt idx="10820">
                  <c:v>36207.0</c:v>
                </c:pt>
                <c:pt idx="10821">
                  <c:v>36208.0</c:v>
                </c:pt>
                <c:pt idx="10822">
                  <c:v>36209.0</c:v>
                </c:pt>
                <c:pt idx="10823">
                  <c:v>36210.0</c:v>
                </c:pt>
                <c:pt idx="10824">
                  <c:v>36211.0</c:v>
                </c:pt>
                <c:pt idx="10825">
                  <c:v>36212.0</c:v>
                </c:pt>
                <c:pt idx="10826">
                  <c:v>36213.0</c:v>
                </c:pt>
                <c:pt idx="10827">
                  <c:v>36214.0</c:v>
                </c:pt>
                <c:pt idx="10828">
                  <c:v>36215.0</c:v>
                </c:pt>
                <c:pt idx="10829">
                  <c:v>36216.0</c:v>
                </c:pt>
                <c:pt idx="10830">
                  <c:v>36217.0</c:v>
                </c:pt>
                <c:pt idx="10831">
                  <c:v>36218.0</c:v>
                </c:pt>
                <c:pt idx="10832">
                  <c:v>36219.0</c:v>
                </c:pt>
                <c:pt idx="10833">
                  <c:v>36220.0</c:v>
                </c:pt>
                <c:pt idx="10834">
                  <c:v>36221.0</c:v>
                </c:pt>
                <c:pt idx="10835">
                  <c:v>36222.0</c:v>
                </c:pt>
                <c:pt idx="10836">
                  <c:v>36223.0</c:v>
                </c:pt>
                <c:pt idx="10837">
                  <c:v>36224.0</c:v>
                </c:pt>
                <c:pt idx="10838">
                  <c:v>36225.0</c:v>
                </c:pt>
                <c:pt idx="10839">
                  <c:v>36226.0</c:v>
                </c:pt>
                <c:pt idx="10840">
                  <c:v>36227.0</c:v>
                </c:pt>
                <c:pt idx="10841">
                  <c:v>36228.0</c:v>
                </c:pt>
                <c:pt idx="10842">
                  <c:v>36229.0</c:v>
                </c:pt>
                <c:pt idx="10843">
                  <c:v>36230.0</c:v>
                </c:pt>
                <c:pt idx="10844">
                  <c:v>36231.0</c:v>
                </c:pt>
                <c:pt idx="10845">
                  <c:v>36232.0</c:v>
                </c:pt>
                <c:pt idx="10846">
                  <c:v>36233.0</c:v>
                </c:pt>
                <c:pt idx="10847">
                  <c:v>36234.0</c:v>
                </c:pt>
                <c:pt idx="10848">
                  <c:v>36235.0</c:v>
                </c:pt>
                <c:pt idx="10849">
                  <c:v>36236.0</c:v>
                </c:pt>
                <c:pt idx="10850">
                  <c:v>36237.0</c:v>
                </c:pt>
                <c:pt idx="10851">
                  <c:v>36238.0</c:v>
                </c:pt>
                <c:pt idx="10852">
                  <c:v>36239.0</c:v>
                </c:pt>
                <c:pt idx="10853">
                  <c:v>36240.0</c:v>
                </c:pt>
                <c:pt idx="10854">
                  <c:v>36241.0</c:v>
                </c:pt>
                <c:pt idx="10855">
                  <c:v>36242.0</c:v>
                </c:pt>
                <c:pt idx="10856">
                  <c:v>36243.0</c:v>
                </c:pt>
                <c:pt idx="10857">
                  <c:v>36244.0</c:v>
                </c:pt>
                <c:pt idx="10858">
                  <c:v>36245.0</c:v>
                </c:pt>
                <c:pt idx="10859">
                  <c:v>36246.0</c:v>
                </c:pt>
                <c:pt idx="10860">
                  <c:v>36247.0</c:v>
                </c:pt>
                <c:pt idx="10861">
                  <c:v>36248.0</c:v>
                </c:pt>
                <c:pt idx="10862">
                  <c:v>36249.0</c:v>
                </c:pt>
                <c:pt idx="10863">
                  <c:v>36250.0</c:v>
                </c:pt>
                <c:pt idx="10864">
                  <c:v>36251.0</c:v>
                </c:pt>
                <c:pt idx="10865">
                  <c:v>36252.0</c:v>
                </c:pt>
                <c:pt idx="10866">
                  <c:v>36253.0</c:v>
                </c:pt>
                <c:pt idx="10867">
                  <c:v>36254.0</c:v>
                </c:pt>
                <c:pt idx="10868">
                  <c:v>36255.0</c:v>
                </c:pt>
                <c:pt idx="10869">
                  <c:v>36256.0</c:v>
                </c:pt>
                <c:pt idx="10870">
                  <c:v>36257.0</c:v>
                </c:pt>
                <c:pt idx="10871">
                  <c:v>36258.0</c:v>
                </c:pt>
                <c:pt idx="10872">
                  <c:v>36259.0</c:v>
                </c:pt>
                <c:pt idx="10873">
                  <c:v>36260.0</c:v>
                </c:pt>
                <c:pt idx="10874">
                  <c:v>36261.0</c:v>
                </c:pt>
                <c:pt idx="10875">
                  <c:v>36262.0</c:v>
                </c:pt>
                <c:pt idx="10876">
                  <c:v>36263.0</c:v>
                </c:pt>
                <c:pt idx="10877">
                  <c:v>36264.0</c:v>
                </c:pt>
                <c:pt idx="10878">
                  <c:v>36265.0</c:v>
                </c:pt>
                <c:pt idx="10879">
                  <c:v>36266.0</c:v>
                </c:pt>
                <c:pt idx="10880">
                  <c:v>36267.0</c:v>
                </c:pt>
                <c:pt idx="10881">
                  <c:v>36268.0</c:v>
                </c:pt>
                <c:pt idx="10882">
                  <c:v>36269.0</c:v>
                </c:pt>
                <c:pt idx="10883">
                  <c:v>36270.0</c:v>
                </c:pt>
                <c:pt idx="10884">
                  <c:v>36271.0</c:v>
                </c:pt>
                <c:pt idx="10885">
                  <c:v>36272.0</c:v>
                </c:pt>
                <c:pt idx="10886">
                  <c:v>36273.0</c:v>
                </c:pt>
                <c:pt idx="10887">
                  <c:v>36274.0</c:v>
                </c:pt>
                <c:pt idx="10888">
                  <c:v>36275.0</c:v>
                </c:pt>
                <c:pt idx="10889">
                  <c:v>36276.0</c:v>
                </c:pt>
                <c:pt idx="10890">
                  <c:v>36277.0</c:v>
                </c:pt>
                <c:pt idx="10891">
                  <c:v>36278.0</c:v>
                </c:pt>
                <c:pt idx="10892">
                  <c:v>36279.0</c:v>
                </c:pt>
                <c:pt idx="10893">
                  <c:v>36280.0</c:v>
                </c:pt>
                <c:pt idx="10894">
                  <c:v>36281.0</c:v>
                </c:pt>
                <c:pt idx="10895">
                  <c:v>36282.0</c:v>
                </c:pt>
                <c:pt idx="10896">
                  <c:v>36283.0</c:v>
                </c:pt>
                <c:pt idx="10897">
                  <c:v>36284.0</c:v>
                </c:pt>
                <c:pt idx="10898">
                  <c:v>36285.0</c:v>
                </c:pt>
                <c:pt idx="10899">
                  <c:v>36286.0</c:v>
                </c:pt>
                <c:pt idx="10900">
                  <c:v>36287.0</c:v>
                </c:pt>
                <c:pt idx="10901">
                  <c:v>36288.0</c:v>
                </c:pt>
                <c:pt idx="10902">
                  <c:v>36289.0</c:v>
                </c:pt>
                <c:pt idx="10903">
                  <c:v>36290.0</c:v>
                </c:pt>
                <c:pt idx="10904">
                  <c:v>36291.0</c:v>
                </c:pt>
                <c:pt idx="10905">
                  <c:v>36292.0</c:v>
                </c:pt>
                <c:pt idx="10906">
                  <c:v>36293.0</c:v>
                </c:pt>
                <c:pt idx="10907">
                  <c:v>36294.0</c:v>
                </c:pt>
                <c:pt idx="10908">
                  <c:v>36295.0</c:v>
                </c:pt>
                <c:pt idx="10909">
                  <c:v>36296.0</c:v>
                </c:pt>
                <c:pt idx="10910">
                  <c:v>36297.0</c:v>
                </c:pt>
                <c:pt idx="10911">
                  <c:v>36298.0</c:v>
                </c:pt>
                <c:pt idx="10912">
                  <c:v>36299.0</c:v>
                </c:pt>
                <c:pt idx="10913">
                  <c:v>36300.0</c:v>
                </c:pt>
                <c:pt idx="10914">
                  <c:v>36301.0</c:v>
                </c:pt>
                <c:pt idx="10915">
                  <c:v>36302.0</c:v>
                </c:pt>
                <c:pt idx="10916">
                  <c:v>36303.0</c:v>
                </c:pt>
                <c:pt idx="10917">
                  <c:v>36304.0</c:v>
                </c:pt>
                <c:pt idx="10918">
                  <c:v>36305.0</c:v>
                </c:pt>
                <c:pt idx="10919">
                  <c:v>36306.0</c:v>
                </c:pt>
                <c:pt idx="10920">
                  <c:v>36307.0</c:v>
                </c:pt>
                <c:pt idx="10921">
                  <c:v>36308.0</c:v>
                </c:pt>
                <c:pt idx="10922">
                  <c:v>36309.0</c:v>
                </c:pt>
                <c:pt idx="10923">
                  <c:v>36310.0</c:v>
                </c:pt>
                <c:pt idx="10924">
                  <c:v>36311.0</c:v>
                </c:pt>
                <c:pt idx="10925">
                  <c:v>36312.0</c:v>
                </c:pt>
                <c:pt idx="10926">
                  <c:v>36313.0</c:v>
                </c:pt>
                <c:pt idx="10927">
                  <c:v>36314.0</c:v>
                </c:pt>
                <c:pt idx="10928">
                  <c:v>36315.0</c:v>
                </c:pt>
                <c:pt idx="10929">
                  <c:v>36316.0</c:v>
                </c:pt>
                <c:pt idx="10930">
                  <c:v>36317.0</c:v>
                </c:pt>
                <c:pt idx="10931">
                  <c:v>36318.0</c:v>
                </c:pt>
                <c:pt idx="10932">
                  <c:v>36319.0</c:v>
                </c:pt>
                <c:pt idx="10933">
                  <c:v>36320.0</c:v>
                </c:pt>
                <c:pt idx="10934">
                  <c:v>36321.0</c:v>
                </c:pt>
                <c:pt idx="10935">
                  <c:v>36322.0</c:v>
                </c:pt>
                <c:pt idx="10936">
                  <c:v>36323.0</c:v>
                </c:pt>
                <c:pt idx="10937">
                  <c:v>36324.0</c:v>
                </c:pt>
                <c:pt idx="10938">
                  <c:v>36325.0</c:v>
                </c:pt>
                <c:pt idx="10939">
                  <c:v>36326.0</c:v>
                </c:pt>
                <c:pt idx="10940">
                  <c:v>36327.0</c:v>
                </c:pt>
                <c:pt idx="10941">
                  <c:v>36328.0</c:v>
                </c:pt>
                <c:pt idx="10942">
                  <c:v>36329.0</c:v>
                </c:pt>
                <c:pt idx="10943">
                  <c:v>36330.0</c:v>
                </c:pt>
                <c:pt idx="10944">
                  <c:v>36331.0</c:v>
                </c:pt>
                <c:pt idx="10945">
                  <c:v>36332.0</c:v>
                </c:pt>
                <c:pt idx="10946">
                  <c:v>36333.0</c:v>
                </c:pt>
                <c:pt idx="10947">
                  <c:v>36334.0</c:v>
                </c:pt>
                <c:pt idx="10948">
                  <c:v>36335.0</c:v>
                </c:pt>
                <c:pt idx="10949">
                  <c:v>36336.0</c:v>
                </c:pt>
                <c:pt idx="10950">
                  <c:v>36337.0</c:v>
                </c:pt>
                <c:pt idx="10951">
                  <c:v>36338.0</c:v>
                </c:pt>
                <c:pt idx="10952">
                  <c:v>36339.0</c:v>
                </c:pt>
                <c:pt idx="10953">
                  <c:v>36340.0</c:v>
                </c:pt>
                <c:pt idx="10954">
                  <c:v>36341.0</c:v>
                </c:pt>
                <c:pt idx="10955">
                  <c:v>36342.0</c:v>
                </c:pt>
                <c:pt idx="10956">
                  <c:v>36343.0</c:v>
                </c:pt>
                <c:pt idx="10957">
                  <c:v>36344.0</c:v>
                </c:pt>
                <c:pt idx="10958">
                  <c:v>36345.0</c:v>
                </c:pt>
                <c:pt idx="10959">
                  <c:v>36346.0</c:v>
                </c:pt>
                <c:pt idx="10960">
                  <c:v>36347.0</c:v>
                </c:pt>
                <c:pt idx="10961">
                  <c:v>36348.0</c:v>
                </c:pt>
                <c:pt idx="10962">
                  <c:v>36349.0</c:v>
                </c:pt>
                <c:pt idx="10963">
                  <c:v>36350.0</c:v>
                </c:pt>
                <c:pt idx="10964">
                  <c:v>36351.0</c:v>
                </c:pt>
                <c:pt idx="10965">
                  <c:v>36352.0</c:v>
                </c:pt>
                <c:pt idx="10966">
                  <c:v>36353.0</c:v>
                </c:pt>
                <c:pt idx="10967">
                  <c:v>36354.0</c:v>
                </c:pt>
                <c:pt idx="10968">
                  <c:v>36355.0</c:v>
                </c:pt>
                <c:pt idx="10969">
                  <c:v>36356.0</c:v>
                </c:pt>
                <c:pt idx="10970">
                  <c:v>36357.0</c:v>
                </c:pt>
                <c:pt idx="10971">
                  <c:v>36358.0</c:v>
                </c:pt>
                <c:pt idx="10972">
                  <c:v>36359.0</c:v>
                </c:pt>
                <c:pt idx="10973">
                  <c:v>36360.0</c:v>
                </c:pt>
                <c:pt idx="10974">
                  <c:v>36361.0</c:v>
                </c:pt>
                <c:pt idx="10975">
                  <c:v>36362.0</c:v>
                </c:pt>
                <c:pt idx="10976">
                  <c:v>36363.0</c:v>
                </c:pt>
                <c:pt idx="10977">
                  <c:v>36364.0</c:v>
                </c:pt>
                <c:pt idx="10978">
                  <c:v>36365.0</c:v>
                </c:pt>
                <c:pt idx="10979">
                  <c:v>36366.0</c:v>
                </c:pt>
                <c:pt idx="10980">
                  <c:v>36367.0</c:v>
                </c:pt>
                <c:pt idx="10981">
                  <c:v>36368.0</c:v>
                </c:pt>
                <c:pt idx="10982">
                  <c:v>36369.0</c:v>
                </c:pt>
                <c:pt idx="10983">
                  <c:v>36370.0</c:v>
                </c:pt>
                <c:pt idx="10984">
                  <c:v>36371.0</c:v>
                </c:pt>
                <c:pt idx="10985">
                  <c:v>36372.0</c:v>
                </c:pt>
                <c:pt idx="10986">
                  <c:v>36373.0</c:v>
                </c:pt>
                <c:pt idx="10987">
                  <c:v>36374.0</c:v>
                </c:pt>
                <c:pt idx="10988">
                  <c:v>36375.0</c:v>
                </c:pt>
                <c:pt idx="10989">
                  <c:v>36376.0</c:v>
                </c:pt>
                <c:pt idx="10990">
                  <c:v>36377.0</c:v>
                </c:pt>
                <c:pt idx="10991">
                  <c:v>36378.0</c:v>
                </c:pt>
                <c:pt idx="10992">
                  <c:v>36379.0</c:v>
                </c:pt>
                <c:pt idx="10993">
                  <c:v>36380.0</c:v>
                </c:pt>
                <c:pt idx="10994">
                  <c:v>36381.0</c:v>
                </c:pt>
                <c:pt idx="10995">
                  <c:v>36382.0</c:v>
                </c:pt>
                <c:pt idx="10996">
                  <c:v>36383.0</c:v>
                </c:pt>
                <c:pt idx="10997">
                  <c:v>36384.0</c:v>
                </c:pt>
                <c:pt idx="10998">
                  <c:v>36385.0</c:v>
                </c:pt>
                <c:pt idx="10999">
                  <c:v>36386.0</c:v>
                </c:pt>
                <c:pt idx="11000">
                  <c:v>36387.0</c:v>
                </c:pt>
                <c:pt idx="11001">
                  <c:v>36388.0</c:v>
                </c:pt>
                <c:pt idx="11002">
                  <c:v>36389.0</c:v>
                </c:pt>
                <c:pt idx="11003">
                  <c:v>36390.0</c:v>
                </c:pt>
                <c:pt idx="11004">
                  <c:v>36391.0</c:v>
                </c:pt>
                <c:pt idx="11005">
                  <c:v>36392.0</c:v>
                </c:pt>
                <c:pt idx="11006">
                  <c:v>36393.0</c:v>
                </c:pt>
                <c:pt idx="11007">
                  <c:v>36394.0</c:v>
                </c:pt>
                <c:pt idx="11008">
                  <c:v>36395.0</c:v>
                </c:pt>
                <c:pt idx="11009">
                  <c:v>36396.0</c:v>
                </c:pt>
                <c:pt idx="11010">
                  <c:v>36397.0</c:v>
                </c:pt>
                <c:pt idx="11011">
                  <c:v>36398.0</c:v>
                </c:pt>
                <c:pt idx="11012">
                  <c:v>36399.0</c:v>
                </c:pt>
                <c:pt idx="11013">
                  <c:v>36400.0</c:v>
                </c:pt>
                <c:pt idx="11014">
                  <c:v>36401.0</c:v>
                </c:pt>
                <c:pt idx="11015">
                  <c:v>36402.0</c:v>
                </c:pt>
                <c:pt idx="11016">
                  <c:v>36403.0</c:v>
                </c:pt>
                <c:pt idx="11017">
                  <c:v>36404.0</c:v>
                </c:pt>
                <c:pt idx="11018">
                  <c:v>36405.0</c:v>
                </c:pt>
                <c:pt idx="11019">
                  <c:v>36406.0</c:v>
                </c:pt>
                <c:pt idx="11020">
                  <c:v>36407.0</c:v>
                </c:pt>
                <c:pt idx="11021">
                  <c:v>36408.0</c:v>
                </c:pt>
                <c:pt idx="11022">
                  <c:v>36409.0</c:v>
                </c:pt>
                <c:pt idx="11023">
                  <c:v>36410.0</c:v>
                </c:pt>
                <c:pt idx="11024">
                  <c:v>36411.0</c:v>
                </c:pt>
                <c:pt idx="11025">
                  <c:v>36412.0</c:v>
                </c:pt>
                <c:pt idx="11026">
                  <c:v>36413.0</c:v>
                </c:pt>
                <c:pt idx="11027">
                  <c:v>36414.0</c:v>
                </c:pt>
                <c:pt idx="11028">
                  <c:v>36415.0</c:v>
                </c:pt>
                <c:pt idx="11029">
                  <c:v>36416.0</c:v>
                </c:pt>
                <c:pt idx="11030">
                  <c:v>36417.0</c:v>
                </c:pt>
                <c:pt idx="11031">
                  <c:v>36418.0</c:v>
                </c:pt>
                <c:pt idx="11032">
                  <c:v>36419.0</c:v>
                </c:pt>
                <c:pt idx="11033">
                  <c:v>36420.0</c:v>
                </c:pt>
                <c:pt idx="11034">
                  <c:v>36421.0</c:v>
                </c:pt>
                <c:pt idx="11035">
                  <c:v>36422.0</c:v>
                </c:pt>
                <c:pt idx="11036">
                  <c:v>36423.0</c:v>
                </c:pt>
                <c:pt idx="11037">
                  <c:v>36424.0</c:v>
                </c:pt>
                <c:pt idx="11038">
                  <c:v>36425.0</c:v>
                </c:pt>
                <c:pt idx="11039">
                  <c:v>36426.0</c:v>
                </c:pt>
                <c:pt idx="11040">
                  <c:v>36427.0</c:v>
                </c:pt>
                <c:pt idx="11041">
                  <c:v>36428.0</c:v>
                </c:pt>
                <c:pt idx="11042">
                  <c:v>36429.0</c:v>
                </c:pt>
                <c:pt idx="11043">
                  <c:v>36430.0</c:v>
                </c:pt>
                <c:pt idx="11044">
                  <c:v>36431.0</c:v>
                </c:pt>
                <c:pt idx="11045">
                  <c:v>36432.0</c:v>
                </c:pt>
                <c:pt idx="11046">
                  <c:v>36433.0</c:v>
                </c:pt>
                <c:pt idx="11047">
                  <c:v>36434.0</c:v>
                </c:pt>
                <c:pt idx="11048">
                  <c:v>36435.0</c:v>
                </c:pt>
                <c:pt idx="11049">
                  <c:v>36436.0</c:v>
                </c:pt>
                <c:pt idx="11050">
                  <c:v>36437.0</c:v>
                </c:pt>
                <c:pt idx="11051">
                  <c:v>36438.0</c:v>
                </c:pt>
                <c:pt idx="11052">
                  <c:v>36439.0</c:v>
                </c:pt>
                <c:pt idx="11053">
                  <c:v>36440.0</c:v>
                </c:pt>
                <c:pt idx="11054">
                  <c:v>36441.0</c:v>
                </c:pt>
                <c:pt idx="11055">
                  <c:v>36442.0</c:v>
                </c:pt>
                <c:pt idx="11056">
                  <c:v>36443.0</c:v>
                </c:pt>
                <c:pt idx="11057">
                  <c:v>36444.0</c:v>
                </c:pt>
                <c:pt idx="11058">
                  <c:v>36445.0</c:v>
                </c:pt>
                <c:pt idx="11059">
                  <c:v>36446.0</c:v>
                </c:pt>
                <c:pt idx="11060">
                  <c:v>36447.0</c:v>
                </c:pt>
                <c:pt idx="11061">
                  <c:v>36448.0</c:v>
                </c:pt>
                <c:pt idx="11062">
                  <c:v>36449.0</c:v>
                </c:pt>
                <c:pt idx="11063">
                  <c:v>36450.0</c:v>
                </c:pt>
                <c:pt idx="11064">
                  <c:v>36451.0</c:v>
                </c:pt>
                <c:pt idx="11065">
                  <c:v>36452.0</c:v>
                </c:pt>
                <c:pt idx="11066">
                  <c:v>36453.0</c:v>
                </c:pt>
                <c:pt idx="11067">
                  <c:v>36454.0</c:v>
                </c:pt>
                <c:pt idx="11068">
                  <c:v>36455.0</c:v>
                </c:pt>
                <c:pt idx="11069">
                  <c:v>36456.0</c:v>
                </c:pt>
                <c:pt idx="11070">
                  <c:v>36457.0</c:v>
                </c:pt>
                <c:pt idx="11071">
                  <c:v>36458.0</c:v>
                </c:pt>
                <c:pt idx="11072">
                  <c:v>36459.0</c:v>
                </c:pt>
                <c:pt idx="11073">
                  <c:v>36460.0</c:v>
                </c:pt>
                <c:pt idx="11074">
                  <c:v>36461.0</c:v>
                </c:pt>
                <c:pt idx="11075">
                  <c:v>36462.0</c:v>
                </c:pt>
                <c:pt idx="11076">
                  <c:v>36463.0</c:v>
                </c:pt>
                <c:pt idx="11077">
                  <c:v>36464.0</c:v>
                </c:pt>
                <c:pt idx="11078">
                  <c:v>36465.0</c:v>
                </c:pt>
                <c:pt idx="11079">
                  <c:v>36466.0</c:v>
                </c:pt>
                <c:pt idx="11080">
                  <c:v>36467.0</c:v>
                </c:pt>
                <c:pt idx="11081">
                  <c:v>36468.0</c:v>
                </c:pt>
                <c:pt idx="11082">
                  <c:v>36469.0</c:v>
                </c:pt>
                <c:pt idx="11083">
                  <c:v>36470.0</c:v>
                </c:pt>
                <c:pt idx="11084">
                  <c:v>36471.0</c:v>
                </c:pt>
                <c:pt idx="11085">
                  <c:v>36472.0</c:v>
                </c:pt>
                <c:pt idx="11086">
                  <c:v>36473.0</c:v>
                </c:pt>
                <c:pt idx="11087">
                  <c:v>36474.0</c:v>
                </c:pt>
                <c:pt idx="11088">
                  <c:v>36475.0</c:v>
                </c:pt>
                <c:pt idx="11089">
                  <c:v>36476.0</c:v>
                </c:pt>
                <c:pt idx="11090">
                  <c:v>36477.0</c:v>
                </c:pt>
                <c:pt idx="11091">
                  <c:v>36478.0</c:v>
                </c:pt>
                <c:pt idx="11092">
                  <c:v>36479.0</c:v>
                </c:pt>
                <c:pt idx="11093">
                  <c:v>36480.0</c:v>
                </c:pt>
                <c:pt idx="11094">
                  <c:v>36481.0</c:v>
                </c:pt>
                <c:pt idx="11095">
                  <c:v>36482.0</c:v>
                </c:pt>
                <c:pt idx="11096">
                  <c:v>36483.0</c:v>
                </c:pt>
                <c:pt idx="11097">
                  <c:v>36484.0</c:v>
                </c:pt>
                <c:pt idx="11098">
                  <c:v>36485.0</c:v>
                </c:pt>
                <c:pt idx="11099">
                  <c:v>36486.0</c:v>
                </c:pt>
                <c:pt idx="11100">
                  <c:v>36487.0</c:v>
                </c:pt>
                <c:pt idx="11101">
                  <c:v>36488.0</c:v>
                </c:pt>
                <c:pt idx="11102">
                  <c:v>36489.0</c:v>
                </c:pt>
                <c:pt idx="11103">
                  <c:v>36490.0</c:v>
                </c:pt>
                <c:pt idx="11104">
                  <c:v>36491.0</c:v>
                </c:pt>
                <c:pt idx="11105">
                  <c:v>36492.0</c:v>
                </c:pt>
                <c:pt idx="11106">
                  <c:v>36493.0</c:v>
                </c:pt>
                <c:pt idx="11107">
                  <c:v>36494.0</c:v>
                </c:pt>
                <c:pt idx="11108">
                  <c:v>36495.0</c:v>
                </c:pt>
                <c:pt idx="11109">
                  <c:v>36496.0</c:v>
                </c:pt>
                <c:pt idx="11110">
                  <c:v>36497.0</c:v>
                </c:pt>
                <c:pt idx="11111">
                  <c:v>36498.0</c:v>
                </c:pt>
                <c:pt idx="11112">
                  <c:v>36499.0</c:v>
                </c:pt>
                <c:pt idx="11113">
                  <c:v>36500.0</c:v>
                </c:pt>
                <c:pt idx="11114">
                  <c:v>36501.0</c:v>
                </c:pt>
                <c:pt idx="11115">
                  <c:v>36502.0</c:v>
                </c:pt>
                <c:pt idx="11116">
                  <c:v>36503.0</c:v>
                </c:pt>
                <c:pt idx="11117">
                  <c:v>36504.0</c:v>
                </c:pt>
                <c:pt idx="11118">
                  <c:v>36505.0</c:v>
                </c:pt>
                <c:pt idx="11119">
                  <c:v>36506.0</c:v>
                </c:pt>
                <c:pt idx="11120">
                  <c:v>36507.0</c:v>
                </c:pt>
                <c:pt idx="11121">
                  <c:v>36508.0</c:v>
                </c:pt>
                <c:pt idx="11122">
                  <c:v>36509.0</c:v>
                </c:pt>
                <c:pt idx="11123">
                  <c:v>36510.0</c:v>
                </c:pt>
                <c:pt idx="11124">
                  <c:v>36511.0</c:v>
                </c:pt>
                <c:pt idx="11125">
                  <c:v>36512.0</c:v>
                </c:pt>
                <c:pt idx="11126">
                  <c:v>36513.0</c:v>
                </c:pt>
                <c:pt idx="11127">
                  <c:v>36514.0</c:v>
                </c:pt>
                <c:pt idx="11128">
                  <c:v>36515.0</c:v>
                </c:pt>
                <c:pt idx="11129">
                  <c:v>36516.0</c:v>
                </c:pt>
                <c:pt idx="11130">
                  <c:v>36517.0</c:v>
                </c:pt>
                <c:pt idx="11131">
                  <c:v>36518.0</c:v>
                </c:pt>
                <c:pt idx="11132">
                  <c:v>36519.0</c:v>
                </c:pt>
                <c:pt idx="11133">
                  <c:v>36520.0</c:v>
                </c:pt>
                <c:pt idx="11134">
                  <c:v>36521.0</c:v>
                </c:pt>
                <c:pt idx="11135">
                  <c:v>36522.0</c:v>
                </c:pt>
                <c:pt idx="11136">
                  <c:v>36523.0</c:v>
                </c:pt>
                <c:pt idx="11137">
                  <c:v>36524.0</c:v>
                </c:pt>
                <c:pt idx="11138">
                  <c:v>36525.0</c:v>
                </c:pt>
                <c:pt idx="11139">
                  <c:v>36526.0</c:v>
                </c:pt>
                <c:pt idx="11140">
                  <c:v>36527.0</c:v>
                </c:pt>
                <c:pt idx="11141">
                  <c:v>36528.0</c:v>
                </c:pt>
                <c:pt idx="11142">
                  <c:v>36529.0</c:v>
                </c:pt>
                <c:pt idx="11143">
                  <c:v>36530.0</c:v>
                </c:pt>
                <c:pt idx="11144">
                  <c:v>36531.0</c:v>
                </c:pt>
                <c:pt idx="11145">
                  <c:v>36532.0</c:v>
                </c:pt>
                <c:pt idx="11146">
                  <c:v>36533.0</c:v>
                </c:pt>
                <c:pt idx="11147">
                  <c:v>36534.0</c:v>
                </c:pt>
                <c:pt idx="11148">
                  <c:v>36535.0</c:v>
                </c:pt>
                <c:pt idx="11149">
                  <c:v>36536.0</c:v>
                </c:pt>
                <c:pt idx="11150">
                  <c:v>36537.0</c:v>
                </c:pt>
                <c:pt idx="11151">
                  <c:v>36538.0</c:v>
                </c:pt>
                <c:pt idx="11152">
                  <c:v>36539.0</c:v>
                </c:pt>
                <c:pt idx="11153">
                  <c:v>36540.0</c:v>
                </c:pt>
                <c:pt idx="11154">
                  <c:v>36541.0</c:v>
                </c:pt>
                <c:pt idx="11155">
                  <c:v>36542.0</c:v>
                </c:pt>
                <c:pt idx="11156">
                  <c:v>36543.0</c:v>
                </c:pt>
                <c:pt idx="11157">
                  <c:v>36544.0</c:v>
                </c:pt>
                <c:pt idx="11158">
                  <c:v>36545.0</c:v>
                </c:pt>
                <c:pt idx="11159">
                  <c:v>36546.0</c:v>
                </c:pt>
                <c:pt idx="11160">
                  <c:v>36547.0</c:v>
                </c:pt>
                <c:pt idx="11161">
                  <c:v>36548.0</c:v>
                </c:pt>
                <c:pt idx="11162">
                  <c:v>36549.0</c:v>
                </c:pt>
                <c:pt idx="11163">
                  <c:v>36550.0</c:v>
                </c:pt>
                <c:pt idx="11164">
                  <c:v>36551.0</c:v>
                </c:pt>
                <c:pt idx="11165">
                  <c:v>36552.0</c:v>
                </c:pt>
                <c:pt idx="11166">
                  <c:v>36553.0</c:v>
                </c:pt>
                <c:pt idx="11167">
                  <c:v>36554.0</c:v>
                </c:pt>
                <c:pt idx="11168">
                  <c:v>36555.0</c:v>
                </c:pt>
                <c:pt idx="11169">
                  <c:v>36556.0</c:v>
                </c:pt>
                <c:pt idx="11170">
                  <c:v>36557.0</c:v>
                </c:pt>
                <c:pt idx="11171">
                  <c:v>36558.0</c:v>
                </c:pt>
                <c:pt idx="11172">
                  <c:v>36559.0</c:v>
                </c:pt>
                <c:pt idx="11173">
                  <c:v>36560.0</c:v>
                </c:pt>
                <c:pt idx="11174">
                  <c:v>36561.0</c:v>
                </c:pt>
                <c:pt idx="11175">
                  <c:v>36562.0</c:v>
                </c:pt>
                <c:pt idx="11176">
                  <c:v>36563.0</c:v>
                </c:pt>
                <c:pt idx="11177">
                  <c:v>36564.0</c:v>
                </c:pt>
                <c:pt idx="11178">
                  <c:v>36565.0</c:v>
                </c:pt>
                <c:pt idx="11179">
                  <c:v>36566.0</c:v>
                </c:pt>
                <c:pt idx="11180">
                  <c:v>36567.0</c:v>
                </c:pt>
                <c:pt idx="11181">
                  <c:v>36568.0</c:v>
                </c:pt>
                <c:pt idx="11182">
                  <c:v>36569.0</c:v>
                </c:pt>
                <c:pt idx="11183">
                  <c:v>36570.0</c:v>
                </c:pt>
                <c:pt idx="11184">
                  <c:v>36571.0</c:v>
                </c:pt>
                <c:pt idx="11185">
                  <c:v>36572.0</c:v>
                </c:pt>
                <c:pt idx="11186">
                  <c:v>36573.0</c:v>
                </c:pt>
                <c:pt idx="11187">
                  <c:v>36574.0</c:v>
                </c:pt>
                <c:pt idx="11188">
                  <c:v>36575.0</c:v>
                </c:pt>
                <c:pt idx="11189">
                  <c:v>36576.0</c:v>
                </c:pt>
                <c:pt idx="11190">
                  <c:v>36577.0</c:v>
                </c:pt>
                <c:pt idx="11191">
                  <c:v>36578.0</c:v>
                </c:pt>
                <c:pt idx="11192">
                  <c:v>36579.0</c:v>
                </c:pt>
                <c:pt idx="11193">
                  <c:v>36580.0</c:v>
                </c:pt>
                <c:pt idx="11194">
                  <c:v>36581.0</c:v>
                </c:pt>
                <c:pt idx="11195">
                  <c:v>36582.0</c:v>
                </c:pt>
                <c:pt idx="11196">
                  <c:v>36583.0</c:v>
                </c:pt>
                <c:pt idx="11197">
                  <c:v>36584.0</c:v>
                </c:pt>
                <c:pt idx="11198">
                  <c:v>36586.0</c:v>
                </c:pt>
                <c:pt idx="11199">
                  <c:v>36587.0</c:v>
                </c:pt>
                <c:pt idx="11200">
                  <c:v>36588.0</c:v>
                </c:pt>
                <c:pt idx="11201">
                  <c:v>36589.0</c:v>
                </c:pt>
                <c:pt idx="11202">
                  <c:v>36590.0</c:v>
                </c:pt>
                <c:pt idx="11203">
                  <c:v>36591.0</c:v>
                </c:pt>
                <c:pt idx="11204">
                  <c:v>36592.0</c:v>
                </c:pt>
                <c:pt idx="11205">
                  <c:v>36593.0</c:v>
                </c:pt>
                <c:pt idx="11206">
                  <c:v>36594.0</c:v>
                </c:pt>
                <c:pt idx="11207">
                  <c:v>36595.0</c:v>
                </c:pt>
                <c:pt idx="11208">
                  <c:v>36596.0</c:v>
                </c:pt>
                <c:pt idx="11209">
                  <c:v>36597.0</c:v>
                </c:pt>
                <c:pt idx="11210">
                  <c:v>36598.0</c:v>
                </c:pt>
                <c:pt idx="11211">
                  <c:v>36599.0</c:v>
                </c:pt>
                <c:pt idx="11212">
                  <c:v>36600.0</c:v>
                </c:pt>
                <c:pt idx="11213">
                  <c:v>36601.0</c:v>
                </c:pt>
                <c:pt idx="11214">
                  <c:v>36602.0</c:v>
                </c:pt>
                <c:pt idx="11215">
                  <c:v>36603.0</c:v>
                </c:pt>
                <c:pt idx="11216">
                  <c:v>36604.0</c:v>
                </c:pt>
                <c:pt idx="11217">
                  <c:v>36605.0</c:v>
                </c:pt>
                <c:pt idx="11218">
                  <c:v>36606.0</c:v>
                </c:pt>
                <c:pt idx="11219">
                  <c:v>36607.0</c:v>
                </c:pt>
                <c:pt idx="11220">
                  <c:v>36608.0</c:v>
                </c:pt>
                <c:pt idx="11221">
                  <c:v>36609.0</c:v>
                </c:pt>
                <c:pt idx="11222">
                  <c:v>36610.0</c:v>
                </c:pt>
                <c:pt idx="11223">
                  <c:v>36611.0</c:v>
                </c:pt>
                <c:pt idx="11224">
                  <c:v>36612.0</c:v>
                </c:pt>
                <c:pt idx="11225">
                  <c:v>36613.0</c:v>
                </c:pt>
                <c:pt idx="11226">
                  <c:v>36614.0</c:v>
                </c:pt>
                <c:pt idx="11227">
                  <c:v>36615.0</c:v>
                </c:pt>
                <c:pt idx="11228">
                  <c:v>36616.0</c:v>
                </c:pt>
                <c:pt idx="11229">
                  <c:v>36617.0</c:v>
                </c:pt>
                <c:pt idx="11230">
                  <c:v>36618.0</c:v>
                </c:pt>
                <c:pt idx="11231">
                  <c:v>36619.0</c:v>
                </c:pt>
                <c:pt idx="11232">
                  <c:v>36620.0</c:v>
                </c:pt>
                <c:pt idx="11233">
                  <c:v>36621.0</c:v>
                </c:pt>
                <c:pt idx="11234">
                  <c:v>36622.0</c:v>
                </c:pt>
                <c:pt idx="11235">
                  <c:v>36623.0</c:v>
                </c:pt>
                <c:pt idx="11236">
                  <c:v>36624.0</c:v>
                </c:pt>
                <c:pt idx="11237">
                  <c:v>36625.0</c:v>
                </c:pt>
                <c:pt idx="11238">
                  <c:v>36626.0</c:v>
                </c:pt>
                <c:pt idx="11239">
                  <c:v>36627.0</c:v>
                </c:pt>
                <c:pt idx="11240">
                  <c:v>36628.0</c:v>
                </c:pt>
                <c:pt idx="11241">
                  <c:v>36629.0</c:v>
                </c:pt>
                <c:pt idx="11242">
                  <c:v>36630.0</c:v>
                </c:pt>
                <c:pt idx="11243">
                  <c:v>36631.0</c:v>
                </c:pt>
                <c:pt idx="11244">
                  <c:v>36632.0</c:v>
                </c:pt>
                <c:pt idx="11245">
                  <c:v>36633.0</c:v>
                </c:pt>
                <c:pt idx="11246">
                  <c:v>36634.0</c:v>
                </c:pt>
                <c:pt idx="11247">
                  <c:v>36635.0</c:v>
                </c:pt>
                <c:pt idx="11248">
                  <c:v>36636.0</c:v>
                </c:pt>
                <c:pt idx="11249">
                  <c:v>36637.0</c:v>
                </c:pt>
                <c:pt idx="11250">
                  <c:v>36638.0</c:v>
                </c:pt>
                <c:pt idx="11251">
                  <c:v>36639.0</c:v>
                </c:pt>
                <c:pt idx="11252">
                  <c:v>36640.0</c:v>
                </c:pt>
                <c:pt idx="11253">
                  <c:v>36641.0</c:v>
                </c:pt>
                <c:pt idx="11254">
                  <c:v>36642.0</c:v>
                </c:pt>
                <c:pt idx="11255">
                  <c:v>36643.0</c:v>
                </c:pt>
                <c:pt idx="11256">
                  <c:v>36644.0</c:v>
                </c:pt>
                <c:pt idx="11257">
                  <c:v>36645.0</c:v>
                </c:pt>
                <c:pt idx="11258">
                  <c:v>36646.0</c:v>
                </c:pt>
                <c:pt idx="11259">
                  <c:v>36647.0</c:v>
                </c:pt>
                <c:pt idx="11260">
                  <c:v>36648.0</c:v>
                </c:pt>
                <c:pt idx="11261">
                  <c:v>36649.0</c:v>
                </c:pt>
                <c:pt idx="11262">
                  <c:v>36650.0</c:v>
                </c:pt>
                <c:pt idx="11263">
                  <c:v>36651.0</c:v>
                </c:pt>
                <c:pt idx="11264">
                  <c:v>36652.0</c:v>
                </c:pt>
                <c:pt idx="11265">
                  <c:v>36653.0</c:v>
                </c:pt>
                <c:pt idx="11266">
                  <c:v>36654.0</c:v>
                </c:pt>
                <c:pt idx="11267">
                  <c:v>36655.0</c:v>
                </c:pt>
                <c:pt idx="11268">
                  <c:v>36656.0</c:v>
                </c:pt>
                <c:pt idx="11269">
                  <c:v>36657.0</c:v>
                </c:pt>
                <c:pt idx="11270">
                  <c:v>36658.0</c:v>
                </c:pt>
                <c:pt idx="11271">
                  <c:v>36659.0</c:v>
                </c:pt>
                <c:pt idx="11272">
                  <c:v>36660.0</c:v>
                </c:pt>
                <c:pt idx="11273">
                  <c:v>36661.0</c:v>
                </c:pt>
                <c:pt idx="11274">
                  <c:v>36662.0</c:v>
                </c:pt>
                <c:pt idx="11275">
                  <c:v>36663.0</c:v>
                </c:pt>
                <c:pt idx="11276">
                  <c:v>36664.0</c:v>
                </c:pt>
                <c:pt idx="11277">
                  <c:v>36665.0</c:v>
                </c:pt>
                <c:pt idx="11278">
                  <c:v>36666.0</c:v>
                </c:pt>
                <c:pt idx="11279">
                  <c:v>36667.0</c:v>
                </c:pt>
                <c:pt idx="11280">
                  <c:v>36668.0</c:v>
                </c:pt>
                <c:pt idx="11281">
                  <c:v>36669.0</c:v>
                </c:pt>
                <c:pt idx="11282">
                  <c:v>36670.0</c:v>
                </c:pt>
                <c:pt idx="11283">
                  <c:v>36671.0</c:v>
                </c:pt>
                <c:pt idx="11284">
                  <c:v>36672.0</c:v>
                </c:pt>
                <c:pt idx="11285">
                  <c:v>36673.0</c:v>
                </c:pt>
                <c:pt idx="11286">
                  <c:v>36674.0</c:v>
                </c:pt>
                <c:pt idx="11287">
                  <c:v>36675.0</c:v>
                </c:pt>
                <c:pt idx="11288">
                  <c:v>36676.0</c:v>
                </c:pt>
                <c:pt idx="11289">
                  <c:v>36677.0</c:v>
                </c:pt>
                <c:pt idx="11290">
                  <c:v>36678.0</c:v>
                </c:pt>
                <c:pt idx="11291">
                  <c:v>36679.0</c:v>
                </c:pt>
                <c:pt idx="11292">
                  <c:v>36680.0</c:v>
                </c:pt>
                <c:pt idx="11293">
                  <c:v>36681.0</c:v>
                </c:pt>
                <c:pt idx="11294">
                  <c:v>36682.0</c:v>
                </c:pt>
                <c:pt idx="11295">
                  <c:v>36683.0</c:v>
                </c:pt>
                <c:pt idx="11296">
                  <c:v>36684.0</c:v>
                </c:pt>
                <c:pt idx="11297">
                  <c:v>36685.0</c:v>
                </c:pt>
                <c:pt idx="11298">
                  <c:v>36686.0</c:v>
                </c:pt>
                <c:pt idx="11299">
                  <c:v>36687.0</c:v>
                </c:pt>
                <c:pt idx="11300">
                  <c:v>36688.0</c:v>
                </c:pt>
                <c:pt idx="11301">
                  <c:v>36689.0</c:v>
                </c:pt>
                <c:pt idx="11302">
                  <c:v>36690.0</c:v>
                </c:pt>
                <c:pt idx="11303">
                  <c:v>36691.0</c:v>
                </c:pt>
                <c:pt idx="11304">
                  <c:v>36692.0</c:v>
                </c:pt>
                <c:pt idx="11305">
                  <c:v>36693.0</c:v>
                </c:pt>
                <c:pt idx="11306">
                  <c:v>36694.0</c:v>
                </c:pt>
                <c:pt idx="11307">
                  <c:v>36695.0</c:v>
                </c:pt>
                <c:pt idx="11308">
                  <c:v>36696.0</c:v>
                </c:pt>
                <c:pt idx="11309">
                  <c:v>36697.0</c:v>
                </c:pt>
                <c:pt idx="11310">
                  <c:v>36698.0</c:v>
                </c:pt>
                <c:pt idx="11311">
                  <c:v>36699.0</c:v>
                </c:pt>
                <c:pt idx="11312">
                  <c:v>36700.0</c:v>
                </c:pt>
                <c:pt idx="11313">
                  <c:v>36701.0</c:v>
                </c:pt>
                <c:pt idx="11314">
                  <c:v>36702.0</c:v>
                </c:pt>
                <c:pt idx="11315">
                  <c:v>36703.0</c:v>
                </c:pt>
                <c:pt idx="11316">
                  <c:v>36704.0</c:v>
                </c:pt>
                <c:pt idx="11317">
                  <c:v>36705.0</c:v>
                </c:pt>
                <c:pt idx="11318">
                  <c:v>36706.0</c:v>
                </c:pt>
                <c:pt idx="11319">
                  <c:v>36707.0</c:v>
                </c:pt>
                <c:pt idx="11320">
                  <c:v>36708.0</c:v>
                </c:pt>
                <c:pt idx="11321">
                  <c:v>36709.0</c:v>
                </c:pt>
                <c:pt idx="11322">
                  <c:v>36710.0</c:v>
                </c:pt>
                <c:pt idx="11323">
                  <c:v>36711.0</c:v>
                </c:pt>
                <c:pt idx="11324">
                  <c:v>36712.0</c:v>
                </c:pt>
                <c:pt idx="11325">
                  <c:v>36713.0</c:v>
                </c:pt>
                <c:pt idx="11326">
                  <c:v>36714.0</c:v>
                </c:pt>
                <c:pt idx="11327">
                  <c:v>36715.0</c:v>
                </c:pt>
                <c:pt idx="11328">
                  <c:v>36716.0</c:v>
                </c:pt>
                <c:pt idx="11329">
                  <c:v>36717.0</c:v>
                </c:pt>
                <c:pt idx="11330">
                  <c:v>36718.0</c:v>
                </c:pt>
                <c:pt idx="11331">
                  <c:v>36719.0</c:v>
                </c:pt>
                <c:pt idx="11332">
                  <c:v>36720.0</c:v>
                </c:pt>
                <c:pt idx="11333">
                  <c:v>36721.0</c:v>
                </c:pt>
                <c:pt idx="11334">
                  <c:v>36722.0</c:v>
                </c:pt>
                <c:pt idx="11335">
                  <c:v>36723.0</c:v>
                </c:pt>
                <c:pt idx="11336">
                  <c:v>36724.0</c:v>
                </c:pt>
                <c:pt idx="11337">
                  <c:v>36725.0</c:v>
                </c:pt>
                <c:pt idx="11338">
                  <c:v>36726.0</c:v>
                </c:pt>
                <c:pt idx="11339">
                  <c:v>36727.0</c:v>
                </c:pt>
                <c:pt idx="11340">
                  <c:v>36728.0</c:v>
                </c:pt>
                <c:pt idx="11341">
                  <c:v>36729.0</c:v>
                </c:pt>
                <c:pt idx="11342">
                  <c:v>36730.0</c:v>
                </c:pt>
                <c:pt idx="11343">
                  <c:v>36731.0</c:v>
                </c:pt>
                <c:pt idx="11344">
                  <c:v>36732.0</c:v>
                </c:pt>
                <c:pt idx="11345">
                  <c:v>36733.0</c:v>
                </c:pt>
                <c:pt idx="11346">
                  <c:v>36734.0</c:v>
                </c:pt>
                <c:pt idx="11347">
                  <c:v>36735.0</c:v>
                </c:pt>
                <c:pt idx="11348">
                  <c:v>36736.0</c:v>
                </c:pt>
                <c:pt idx="11349">
                  <c:v>36737.0</c:v>
                </c:pt>
                <c:pt idx="11350">
                  <c:v>36738.0</c:v>
                </c:pt>
                <c:pt idx="11351">
                  <c:v>36739.0</c:v>
                </c:pt>
                <c:pt idx="11352">
                  <c:v>36740.0</c:v>
                </c:pt>
                <c:pt idx="11353">
                  <c:v>36741.0</c:v>
                </c:pt>
                <c:pt idx="11354">
                  <c:v>36742.0</c:v>
                </c:pt>
                <c:pt idx="11355">
                  <c:v>36743.0</c:v>
                </c:pt>
                <c:pt idx="11356">
                  <c:v>36744.0</c:v>
                </c:pt>
                <c:pt idx="11357">
                  <c:v>36745.0</c:v>
                </c:pt>
                <c:pt idx="11358">
                  <c:v>36746.0</c:v>
                </c:pt>
                <c:pt idx="11359">
                  <c:v>36747.0</c:v>
                </c:pt>
                <c:pt idx="11360">
                  <c:v>36748.0</c:v>
                </c:pt>
                <c:pt idx="11361">
                  <c:v>36749.0</c:v>
                </c:pt>
                <c:pt idx="11362">
                  <c:v>36750.0</c:v>
                </c:pt>
                <c:pt idx="11363">
                  <c:v>36751.0</c:v>
                </c:pt>
                <c:pt idx="11364">
                  <c:v>36752.0</c:v>
                </c:pt>
                <c:pt idx="11365">
                  <c:v>36753.0</c:v>
                </c:pt>
                <c:pt idx="11366">
                  <c:v>36754.0</c:v>
                </c:pt>
                <c:pt idx="11367">
                  <c:v>36755.0</c:v>
                </c:pt>
                <c:pt idx="11368">
                  <c:v>36756.0</c:v>
                </c:pt>
                <c:pt idx="11369">
                  <c:v>36757.0</c:v>
                </c:pt>
                <c:pt idx="11370">
                  <c:v>36758.0</c:v>
                </c:pt>
                <c:pt idx="11371">
                  <c:v>36759.0</c:v>
                </c:pt>
                <c:pt idx="11372">
                  <c:v>36760.0</c:v>
                </c:pt>
                <c:pt idx="11373">
                  <c:v>36761.0</c:v>
                </c:pt>
                <c:pt idx="11374">
                  <c:v>36762.0</c:v>
                </c:pt>
                <c:pt idx="11375">
                  <c:v>36763.0</c:v>
                </c:pt>
                <c:pt idx="11376">
                  <c:v>36764.0</c:v>
                </c:pt>
                <c:pt idx="11377">
                  <c:v>36765.0</c:v>
                </c:pt>
                <c:pt idx="11378">
                  <c:v>36766.0</c:v>
                </c:pt>
                <c:pt idx="11379">
                  <c:v>36767.0</c:v>
                </c:pt>
                <c:pt idx="11380">
                  <c:v>36768.0</c:v>
                </c:pt>
                <c:pt idx="11381">
                  <c:v>36769.0</c:v>
                </c:pt>
                <c:pt idx="11382">
                  <c:v>36770.0</c:v>
                </c:pt>
                <c:pt idx="11383">
                  <c:v>36771.0</c:v>
                </c:pt>
                <c:pt idx="11384">
                  <c:v>36772.0</c:v>
                </c:pt>
                <c:pt idx="11385">
                  <c:v>36773.0</c:v>
                </c:pt>
                <c:pt idx="11386">
                  <c:v>36774.0</c:v>
                </c:pt>
                <c:pt idx="11387">
                  <c:v>36775.0</c:v>
                </c:pt>
                <c:pt idx="11388">
                  <c:v>36776.0</c:v>
                </c:pt>
                <c:pt idx="11389">
                  <c:v>36777.0</c:v>
                </c:pt>
                <c:pt idx="11390">
                  <c:v>36778.0</c:v>
                </c:pt>
                <c:pt idx="11391">
                  <c:v>36779.0</c:v>
                </c:pt>
                <c:pt idx="11392">
                  <c:v>36780.0</c:v>
                </c:pt>
                <c:pt idx="11393">
                  <c:v>36781.0</c:v>
                </c:pt>
                <c:pt idx="11394">
                  <c:v>36782.0</c:v>
                </c:pt>
                <c:pt idx="11395">
                  <c:v>36783.0</c:v>
                </c:pt>
                <c:pt idx="11396">
                  <c:v>36784.0</c:v>
                </c:pt>
                <c:pt idx="11397">
                  <c:v>36785.0</c:v>
                </c:pt>
                <c:pt idx="11398">
                  <c:v>36786.0</c:v>
                </c:pt>
                <c:pt idx="11399">
                  <c:v>36787.0</c:v>
                </c:pt>
                <c:pt idx="11400">
                  <c:v>36788.0</c:v>
                </c:pt>
                <c:pt idx="11401">
                  <c:v>36789.0</c:v>
                </c:pt>
                <c:pt idx="11402">
                  <c:v>36790.0</c:v>
                </c:pt>
                <c:pt idx="11403">
                  <c:v>36791.0</c:v>
                </c:pt>
                <c:pt idx="11404">
                  <c:v>36792.0</c:v>
                </c:pt>
                <c:pt idx="11405">
                  <c:v>36793.0</c:v>
                </c:pt>
                <c:pt idx="11406">
                  <c:v>36794.0</c:v>
                </c:pt>
                <c:pt idx="11407">
                  <c:v>36795.0</c:v>
                </c:pt>
                <c:pt idx="11408">
                  <c:v>36796.0</c:v>
                </c:pt>
                <c:pt idx="11409">
                  <c:v>36797.0</c:v>
                </c:pt>
                <c:pt idx="11410">
                  <c:v>36798.0</c:v>
                </c:pt>
                <c:pt idx="11411">
                  <c:v>36799.0</c:v>
                </c:pt>
                <c:pt idx="11412">
                  <c:v>36800.0</c:v>
                </c:pt>
                <c:pt idx="11413">
                  <c:v>36801.0</c:v>
                </c:pt>
                <c:pt idx="11414">
                  <c:v>36802.0</c:v>
                </c:pt>
                <c:pt idx="11415">
                  <c:v>36803.0</c:v>
                </c:pt>
                <c:pt idx="11416">
                  <c:v>36804.0</c:v>
                </c:pt>
                <c:pt idx="11417">
                  <c:v>36805.0</c:v>
                </c:pt>
                <c:pt idx="11418">
                  <c:v>36806.0</c:v>
                </c:pt>
                <c:pt idx="11419">
                  <c:v>36807.0</c:v>
                </c:pt>
                <c:pt idx="11420">
                  <c:v>36808.0</c:v>
                </c:pt>
                <c:pt idx="11421">
                  <c:v>36809.0</c:v>
                </c:pt>
                <c:pt idx="11422">
                  <c:v>36810.0</c:v>
                </c:pt>
                <c:pt idx="11423">
                  <c:v>36811.0</c:v>
                </c:pt>
                <c:pt idx="11424">
                  <c:v>36812.0</c:v>
                </c:pt>
                <c:pt idx="11425">
                  <c:v>36813.0</c:v>
                </c:pt>
                <c:pt idx="11426">
                  <c:v>36814.0</c:v>
                </c:pt>
                <c:pt idx="11427">
                  <c:v>36815.0</c:v>
                </c:pt>
                <c:pt idx="11428">
                  <c:v>36816.0</c:v>
                </c:pt>
                <c:pt idx="11429">
                  <c:v>36817.0</c:v>
                </c:pt>
                <c:pt idx="11430">
                  <c:v>36818.0</c:v>
                </c:pt>
                <c:pt idx="11431">
                  <c:v>36819.0</c:v>
                </c:pt>
                <c:pt idx="11432">
                  <c:v>36820.0</c:v>
                </c:pt>
                <c:pt idx="11433">
                  <c:v>36821.0</c:v>
                </c:pt>
                <c:pt idx="11434">
                  <c:v>36822.0</c:v>
                </c:pt>
                <c:pt idx="11435">
                  <c:v>36823.0</c:v>
                </c:pt>
                <c:pt idx="11436">
                  <c:v>36824.0</c:v>
                </c:pt>
                <c:pt idx="11437">
                  <c:v>36825.0</c:v>
                </c:pt>
                <c:pt idx="11438">
                  <c:v>36826.0</c:v>
                </c:pt>
                <c:pt idx="11439">
                  <c:v>36827.0</c:v>
                </c:pt>
                <c:pt idx="11440">
                  <c:v>36828.0</c:v>
                </c:pt>
                <c:pt idx="11441">
                  <c:v>36829.0</c:v>
                </c:pt>
                <c:pt idx="11442">
                  <c:v>36830.0</c:v>
                </c:pt>
                <c:pt idx="11443">
                  <c:v>36831.0</c:v>
                </c:pt>
                <c:pt idx="11444">
                  <c:v>36832.0</c:v>
                </c:pt>
                <c:pt idx="11445">
                  <c:v>36833.0</c:v>
                </c:pt>
                <c:pt idx="11446">
                  <c:v>36834.0</c:v>
                </c:pt>
                <c:pt idx="11447">
                  <c:v>36835.0</c:v>
                </c:pt>
                <c:pt idx="11448">
                  <c:v>36836.0</c:v>
                </c:pt>
                <c:pt idx="11449">
                  <c:v>36837.0</c:v>
                </c:pt>
                <c:pt idx="11450">
                  <c:v>36838.0</c:v>
                </c:pt>
                <c:pt idx="11451">
                  <c:v>36839.0</c:v>
                </c:pt>
                <c:pt idx="11452">
                  <c:v>36840.0</c:v>
                </c:pt>
                <c:pt idx="11453">
                  <c:v>36841.0</c:v>
                </c:pt>
                <c:pt idx="11454">
                  <c:v>36842.0</c:v>
                </c:pt>
                <c:pt idx="11455">
                  <c:v>36843.0</c:v>
                </c:pt>
                <c:pt idx="11456">
                  <c:v>36844.0</c:v>
                </c:pt>
                <c:pt idx="11457">
                  <c:v>36845.0</c:v>
                </c:pt>
                <c:pt idx="11458">
                  <c:v>36846.0</c:v>
                </c:pt>
                <c:pt idx="11459">
                  <c:v>36847.0</c:v>
                </c:pt>
                <c:pt idx="11460">
                  <c:v>36848.0</c:v>
                </c:pt>
                <c:pt idx="11461">
                  <c:v>36849.0</c:v>
                </c:pt>
                <c:pt idx="11462">
                  <c:v>36850.0</c:v>
                </c:pt>
                <c:pt idx="11463">
                  <c:v>36851.0</c:v>
                </c:pt>
                <c:pt idx="11464">
                  <c:v>36852.0</c:v>
                </c:pt>
                <c:pt idx="11465">
                  <c:v>36853.0</c:v>
                </c:pt>
                <c:pt idx="11466">
                  <c:v>36854.0</c:v>
                </c:pt>
                <c:pt idx="11467">
                  <c:v>36855.0</c:v>
                </c:pt>
                <c:pt idx="11468">
                  <c:v>36856.0</c:v>
                </c:pt>
                <c:pt idx="11469">
                  <c:v>36857.0</c:v>
                </c:pt>
                <c:pt idx="11470">
                  <c:v>36858.0</c:v>
                </c:pt>
                <c:pt idx="11471">
                  <c:v>36859.0</c:v>
                </c:pt>
                <c:pt idx="11472">
                  <c:v>36860.0</c:v>
                </c:pt>
                <c:pt idx="11473">
                  <c:v>36861.0</c:v>
                </c:pt>
                <c:pt idx="11474">
                  <c:v>36862.0</c:v>
                </c:pt>
                <c:pt idx="11475">
                  <c:v>36863.0</c:v>
                </c:pt>
                <c:pt idx="11476">
                  <c:v>36864.0</c:v>
                </c:pt>
                <c:pt idx="11477">
                  <c:v>36865.0</c:v>
                </c:pt>
                <c:pt idx="11478">
                  <c:v>36866.0</c:v>
                </c:pt>
                <c:pt idx="11479">
                  <c:v>36867.0</c:v>
                </c:pt>
                <c:pt idx="11480">
                  <c:v>36868.0</c:v>
                </c:pt>
                <c:pt idx="11481">
                  <c:v>36869.0</c:v>
                </c:pt>
                <c:pt idx="11482">
                  <c:v>36870.0</c:v>
                </c:pt>
                <c:pt idx="11483">
                  <c:v>36871.0</c:v>
                </c:pt>
                <c:pt idx="11484">
                  <c:v>36872.0</c:v>
                </c:pt>
                <c:pt idx="11485">
                  <c:v>36873.0</c:v>
                </c:pt>
                <c:pt idx="11486">
                  <c:v>36874.0</c:v>
                </c:pt>
                <c:pt idx="11487">
                  <c:v>36875.0</c:v>
                </c:pt>
                <c:pt idx="11488">
                  <c:v>36876.0</c:v>
                </c:pt>
                <c:pt idx="11489">
                  <c:v>36877.0</c:v>
                </c:pt>
                <c:pt idx="11490">
                  <c:v>36878.0</c:v>
                </c:pt>
                <c:pt idx="11491">
                  <c:v>36879.0</c:v>
                </c:pt>
                <c:pt idx="11492">
                  <c:v>36880.0</c:v>
                </c:pt>
                <c:pt idx="11493">
                  <c:v>36881.0</c:v>
                </c:pt>
                <c:pt idx="11494">
                  <c:v>36882.0</c:v>
                </c:pt>
                <c:pt idx="11495">
                  <c:v>36883.0</c:v>
                </c:pt>
                <c:pt idx="11496">
                  <c:v>36884.0</c:v>
                </c:pt>
                <c:pt idx="11497">
                  <c:v>36885.0</c:v>
                </c:pt>
                <c:pt idx="11498">
                  <c:v>36886.0</c:v>
                </c:pt>
                <c:pt idx="11499">
                  <c:v>36887.0</c:v>
                </c:pt>
                <c:pt idx="11500">
                  <c:v>36888.0</c:v>
                </c:pt>
                <c:pt idx="11501">
                  <c:v>36889.0</c:v>
                </c:pt>
                <c:pt idx="11502">
                  <c:v>36890.0</c:v>
                </c:pt>
                <c:pt idx="11503">
                  <c:v>36891.0</c:v>
                </c:pt>
                <c:pt idx="11504">
                  <c:v>36892.0</c:v>
                </c:pt>
                <c:pt idx="11505">
                  <c:v>36893.0</c:v>
                </c:pt>
                <c:pt idx="11506">
                  <c:v>36894.0</c:v>
                </c:pt>
                <c:pt idx="11507">
                  <c:v>36895.0</c:v>
                </c:pt>
                <c:pt idx="11508">
                  <c:v>36896.0</c:v>
                </c:pt>
                <c:pt idx="11509">
                  <c:v>36897.0</c:v>
                </c:pt>
                <c:pt idx="11510">
                  <c:v>36898.0</c:v>
                </c:pt>
                <c:pt idx="11511">
                  <c:v>36899.0</c:v>
                </c:pt>
                <c:pt idx="11512">
                  <c:v>36900.0</c:v>
                </c:pt>
                <c:pt idx="11513">
                  <c:v>36901.0</c:v>
                </c:pt>
                <c:pt idx="11514">
                  <c:v>36902.0</c:v>
                </c:pt>
                <c:pt idx="11515">
                  <c:v>36903.0</c:v>
                </c:pt>
                <c:pt idx="11516">
                  <c:v>36904.0</c:v>
                </c:pt>
                <c:pt idx="11517">
                  <c:v>36905.0</c:v>
                </c:pt>
                <c:pt idx="11518">
                  <c:v>36906.0</c:v>
                </c:pt>
                <c:pt idx="11519">
                  <c:v>36907.0</c:v>
                </c:pt>
                <c:pt idx="11520">
                  <c:v>36908.0</c:v>
                </c:pt>
                <c:pt idx="11521">
                  <c:v>36909.0</c:v>
                </c:pt>
                <c:pt idx="11522">
                  <c:v>36910.0</c:v>
                </c:pt>
                <c:pt idx="11523">
                  <c:v>36911.0</c:v>
                </c:pt>
                <c:pt idx="11524">
                  <c:v>36912.0</c:v>
                </c:pt>
                <c:pt idx="11525">
                  <c:v>36913.0</c:v>
                </c:pt>
                <c:pt idx="11526">
                  <c:v>36914.0</c:v>
                </c:pt>
                <c:pt idx="11527">
                  <c:v>36915.0</c:v>
                </c:pt>
                <c:pt idx="11528">
                  <c:v>36916.0</c:v>
                </c:pt>
                <c:pt idx="11529">
                  <c:v>36917.0</c:v>
                </c:pt>
                <c:pt idx="11530">
                  <c:v>36918.0</c:v>
                </c:pt>
                <c:pt idx="11531">
                  <c:v>36919.0</c:v>
                </c:pt>
                <c:pt idx="11532">
                  <c:v>36920.0</c:v>
                </c:pt>
                <c:pt idx="11533">
                  <c:v>36921.0</c:v>
                </c:pt>
                <c:pt idx="11534">
                  <c:v>36922.0</c:v>
                </c:pt>
                <c:pt idx="11535">
                  <c:v>36923.0</c:v>
                </c:pt>
                <c:pt idx="11536">
                  <c:v>36924.0</c:v>
                </c:pt>
                <c:pt idx="11537">
                  <c:v>36925.0</c:v>
                </c:pt>
                <c:pt idx="11538">
                  <c:v>36926.0</c:v>
                </c:pt>
                <c:pt idx="11539">
                  <c:v>36927.0</c:v>
                </c:pt>
                <c:pt idx="11540">
                  <c:v>36928.0</c:v>
                </c:pt>
                <c:pt idx="11541">
                  <c:v>36929.0</c:v>
                </c:pt>
                <c:pt idx="11542">
                  <c:v>36930.0</c:v>
                </c:pt>
                <c:pt idx="11543">
                  <c:v>36931.0</c:v>
                </c:pt>
                <c:pt idx="11544">
                  <c:v>36932.0</c:v>
                </c:pt>
                <c:pt idx="11545">
                  <c:v>36933.0</c:v>
                </c:pt>
                <c:pt idx="11546">
                  <c:v>36934.0</c:v>
                </c:pt>
                <c:pt idx="11547">
                  <c:v>36935.0</c:v>
                </c:pt>
                <c:pt idx="11548">
                  <c:v>36936.0</c:v>
                </c:pt>
                <c:pt idx="11549">
                  <c:v>36937.0</c:v>
                </c:pt>
                <c:pt idx="11550">
                  <c:v>36938.0</c:v>
                </c:pt>
                <c:pt idx="11551">
                  <c:v>36939.0</c:v>
                </c:pt>
                <c:pt idx="11552">
                  <c:v>36940.0</c:v>
                </c:pt>
                <c:pt idx="11553">
                  <c:v>36941.0</c:v>
                </c:pt>
                <c:pt idx="11554">
                  <c:v>36942.0</c:v>
                </c:pt>
                <c:pt idx="11555">
                  <c:v>36943.0</c:v>
                </c:pt>
                <c:pt idx="11556">
                  <c:v>36944.0</c:v>
                </c:pt>
                <c:pt idx="11557">
                  <c:v>36945.0</c:v>
                </c:pt>
                <c:pt idx="11558">
                  <c:v>36946.0</c:v>
                </c:pt>
                <c:pt idx="11559">
                  <c:v>36947.0</c:v>
                </c:pt>
                <c:pt idx="11560">
                  <c:v>36948.0</c:v>
                </c:pt>
                <c:pt idx="11561">
                  <c:v>36949.0</c:v>
                </c:pt>
                <c:pt idx="11562">
                  <c:v>36950.0</c:v>
                </c:pt>
                <c:pt idx="11563">
                  <c:v>36951.0</c:v>
                </c:pt>
                <c:pt idx="11564">
                  <c:v>36952.0</c:v>
                </c:pt>
                <c:pt idx="11565">
                  <c:v>36953.0</c:v>
                </c:pt>
                <c:pt idx="11566">
                  <c:v>36954.0</c:v>
                </c:pt>
                <c:pt idx="11567">
                  <c:v>36955.0</c:v>
                </c:pt>
                <c:pt idx="11568">
                  <c:v>36956.0</c:v>
                </c:pt>
                <c:pt idx="11569">
                  <c:v>36957.0</c:v>
                </c:pt>
                <c:pt idx="11570">
                  <c:v>36958.0</c:v>
                </c:pt>
                <c:pt idx="11571">
                  <c:v>36959.0</c:v>
                </c:pt>
                <c:pt idx="11572">
                  <c:v>36960.0</c:v>
                </c:pt>
                <c:pt idx="11573">
                  <c:v>36961.0</c:v>
                </c:pt>
                <c:pt idx="11574">
                  <c:v>36962.0</c:v>
                </c:pt>
                <c:pt idx="11575">
                  <c:v>36963.0</c:v>
                </c:pt>
                <c:pt idx="11576">
                  <c:v>36964.0</c:v>
                </c:pt>
                <c:pt idx="11577">
                  <c:v>36965.0</c:v>
                </c:pt>
                <c:pt idx="11578">
                  <c:v>36966.0</c:v>
                </c:pt>
                <c:pt idx="11579">
                  <c:v>36967.0</c:v>
                </c:pt>
                <c:pt idx="11580">
                  <c:v>36968.0</c:v>
                </c:pt>
                <c:pt idx="11581">
                  <c:v>36969.0</c:v>
                </c:pt>
                <c:pt idx="11582">
                  <c:v>36970.0</c:v>
                </c:pt>
                <c:pt idx="11583">
                  <c:v>36971.0</c:v>
                </c:pt>
                <c:pt idx="11584">
                  <c:v>36972.0</c:v>
                </c:pt>
                <c:pt idx="11585">
                  <c:v>36973.0</c:v>
                </c:pt>
                <c:pt idx="11586">
                  <c:v>36974.0</c:v>
                </c:pt>
                <c:pt idx="11587">
                  <c:v>36975.0</c:v>
                </c:pt>
                <c:pt idx="11588">
                  <c:v>36976.0</c:v>
                </c:pt>
                <c:pt idx="11589">
                  <c:v>36977.0</c:v>
                </c:pt>
                <c:pt idx="11590">
                  <c:v>36978.0</c:v>
                </c:pt>
                <c:pt idx="11591">
                  <c:v>36979.0</c:v>
                </c:pt>
                <c:pt idx="11592">
                  <c:v>36980.0</c:v>
                </c:pt>
                <c:pt idx="11593">
                  <c:v>36981.0</c:v>
                </c:pt>
                <c:pt idx="11594">
                  <c:v>36982.0</c:v>
                </c:pt>
                <c:pt idx="11595">
                  <c:v>36983.0</c:v>
                </c:pt>
                <c:pt idx="11596">
                  <c:v>36984.0</c:v>
                </c:pt>
                <c:pt idx="11597">
                  <c:v>36985.0</c:v>
                </c:pt>
                <c:pt idx="11598">
                  <c:v>36986.0</c:v>
                </c:pt>
                <c:pt idx="11599">
                  <c:v>36987.0</c:v>
                </c:pt>
                <c:pt idx="11600">
                  <c:v>36988.0</c:v>
                </c:pt>
                <c:pt idx="11601">
                  <c:v>36989.0</c:v>
                </c:pt>
                <c:pt idx="11602">
                  <c:v>36990.0</c:v>
                </c:pt>
                <c:pt idx="11603">
                  <c:v>36991.0</c:v>
                </c:pt>
                <c:pt idx="11604">
                  <c:v>36992.0</c:v>
                </c:pt>
                <c:pt idx="11605">
                  <c:v>36993.0</c:v>
                </c:pt>
                <c:pt idx="11606">
                  <c:v>36994.0</c:v>
                </c:pt>
                <c:pt idx="11607">
                  <c:v>36995.0</c:v>
                </c:pt>
                <c:pt idx="11608">
                  <c:v>36996.0</c:v>
                </c:pt>
                <c:pt idx="11609">
                  <c:v>36997.0</c:v>
                </c:pt>
                <c:pt idx="11610">
                  <c:v>36998.0</c:v>
                </c:pt>
                <c:pt idx="11611">
                  <c:v>36999.0</c:v>
                </c:pt>
                <c:pt idx="11612">
                  <c:v>37000.0</c:v>
                </c:pt>
                <c:pt idx="11613">
                  <c:v>37001.0</c:v>
                </c:pt>
                <c:pt idx="11614">
                  <c:v>37002.0</c:v>
                </c:pt>
                <c:pt idx="11615">
                  <c:v>37003.0</c:v>
                </c:pt>
                <c:pt idx="11616">
                  <c:v>37004.0</c:v>
                </c:pt>
                <c:pt idx="11617">
                  <c:v>37005.0</c:v>
                </c:pt>
                <c:pt idx="11618">
                  <c:v>37006.0</c:v>
                </c:pt>
                <c:pt idx="11619">
                  <c:v>37007.0</c:v>
                </c:pt>
                <c:pt idx="11620">
                  <c:v>37008.0</c:v>
                </c:pt>
                <c:pt idx="11621">
                  <c:v>37009.0</c:v>
                </c:pt>
                <c:pt idx="11622">
                  <c:v>37010.0</c:v>
                </c:pt>
                <c:pt idx="11623">
                  <c:v>37011.0</c:v>
                </c:pt>
                <c:pt idx="11624">
                  <c:v>37012.0</c:v>
                </c:pt>
                <c:pt idx="11625">
                  <c:v>37013.0</c:v>
                </c:pt>
                <c:pt idx="11626">
                  <c:v>37014.0</c:v>
                </c:pt>
                <c:pt idx="11627">
                  <c:v>37015.0</c:v>
                </c:pt>
                <c:pt idx="11628">
                  <c:v>37016.0</c:v>
                </c:pt>
                <c:pt idx="11629">
                  <c:v>37017.0</c:v>
                </c:pt>
                <c:pt idx="11630">
                  <c:v>37018.0</c:v>
                </c:pt>
                <c:pt idx="11631">
                  <c:v>37019.0</c:v>
                </c:pt>
                <c:pt idx="11632">
                  <c:v>37020.0</c:v>
                </c:pt>
                <c:pt idx="11633">
                  <c:v>37021.0</c:v>
                </c:pt>
                <c:pt idx="11634">
                  <c:v>37022.0</c:v>
                </c:pt>
                <c:pt idx="11635">
                  <c:v>37023.0</c:v>
                </c:pt>
                <c:pt idx="11636">
                  <c:v>37024.0</c:v>
                </c:pt>
                <c:pt idx="11637">
                  <c:v>37025.0</c:v>
                </c:pt>
                <c:pt idx="11638">
                  <c:v>37026.0</c:v>
                </c:pt>
                <c:pt idx="11639">
                  <c:v>37027.0</c:v>
                </c:pt>
                <c:pt idx="11640">
                  <c:v>37028.0</c:v>
                </c:pt>
                <c:pt idx="11641">
                  <c:v>37029.0</c:v>
                </c:pt>
                <c:pt idx="11642">
                  <c:v>37030.0</c:v>
                </c:pt>
                <c:pt idx="11643">
                  <c:v>37031.0</c:v>
                </c:pt>
                <c:pt idx="11644">
                  <c:v>37032.0</c:v>
                </c:pt>
                <c:pt idx="11645">
                  <c:v>37033.0</c:v>
                </c:pt>
                <c:pt idx="11646">
                  <c:v>37034.0</c:v>
                </c:pt>
                <c:pt idx="11647">
                  <c:v>37035.0</c:v>
                </c:pt>
                <c:pt idx="11648">
                  <c:v>37036.0</c:v>
                </c:pt>
                <c:pt idx="11649">
                  <c:v>37037.0</c:v>
                </c:pt>
                <c:pt idx="11650">
                  <c:v>37038.0</c:v>
                </c:pt>
                <c:pt idx="11651">
                  <c:v>37039.0</c:v>
                </c:pt>
                <c:pt idx="11652">
                  <c:v>37040.0</c:v>
                </c:pt>
                <c:pt idx="11653">
                  <c:v>37041.0</c:v>
                </c:pt>
                <c:pt idx="11654">
                  <c:v>37042.0</c:v>
                </c:pt>
                <c:pt idx="11655">
                  <c:v>37043.0</c:v>
                </c:pt>
                <c:pt idx="11656">
                  <c:v>37044.0</c:v>
                </c:pt>
                <c:pt idx="11657">
                  <c:v>37045.0</c:v>
                </c:pt>
                <c:pt idx="11658">
                  <c:v>37046.0</c:v>
                </c:pt>
                <c:pt idx="11659">
                  <c:v>37047.0</c:v>
                </c:pt>
                <c:pt idx="11660">
                  <c:v>37048.0</c:v>
                </c:pt>
                <c:pt idx="11661">
                  <c:v>37049.0</c:v>
                </c:pt>
                <c:pt idx="11662">
                  <c:v>37050.0</c:v>
                </c:pt>
                <c:pt idx="11663">
                  <c:v>37051.0</c:v>
                </c:pt>
                <c:pt idx="11664">
                  <c:v>37052.0</c:v>
                </c:pt>
                <c:pt idx="11665">
                  <c:v>37053.0</c:v>
                </c:pt>
                <c:pt idx="11666">
                  <c:v>37054.0</c:v>
                </c:pt>
                <c:pt idx="11667">
                  <c:v>37055.0</c:v>
                </c:pt>
                <c:pt idx="11668">
                  <c:v>37056.0</c:v>
                </c:pt>
                <c:pt idx="11669">
                  <c:v>37057.0</c:v>
                </c:pt>
                <c:pt idx="11670">
                  <c:v>37058.0</c:v>
                </c:pt>
                <c:pt idx="11671">
                  <c:v>37059.0</c:v>
                </c:pt>
                <c:pt idx="11672">
                  <c:v>37060.0</c:v>
                </c:pt>
                <c:pt idx="11673">
                  <c:v>37061.0</c:v>
                </c:pt>
                <c:pt idx="11674">
                  <c:v>37062.0</c:v>
                </c:pt>
                <c:pt idx="11675">
                  <c:v>37063.0</c:v>
                </c:pt>
                <c:pt idx="11676">
                  <c:v>37064.0</c:v>
                </c:pt>
                <c:pt idx="11677">
                  <c:v>37065.0</c:v>
                </c:pt>
                <c:pt idx="11678">
                  <c:v>37066.0</c:v>
                </c:pt>
                <c:pt idx="11679">
                  <c:v>37067.0</c:v>
                </c:pt>
                <c:pt idx="11680">
                  <c:v>37068.0</c:v>
                </c:pt>
                <c:pt idx="11681">
                  <c:v>37069.0</c:v>
                </c:pt>
                <c:pt idx="11682">
                  <c:v>37070.0</c:v>
                </c:pt>
                <c:pt idx="11683">
                  <c:v>37071.0</c:v>
                </c:pt>
                <c:pt idx="11684">
                  <c:v>37072.0</c:v>
                </c:pt>
                <c:pt idx="11685">
                  <c:v>37073.0</c:v>
                </c:pt>
                <c:pt idx="11686">
                  <c:v>37074.0</c:v>
                </c:pt>
                <c:pt idx="11687">
                  <c:v>37075.0</c:v>
                </c:pt>
                <c:pt idx="11688">
                  <c:v>37076.0</c:v>
                </c:pt>
                <c:pt idx="11689">
                  <c:v>37077.0</c:v>
                </c:pt>
                <c:pt idx="11690">
                  <c:v>37078.0</c:v>
                </c:pt>
                <c:pt idx="11691">
                  <c:v>37079.0</c:v>
                </c:pt>
                <c:pt idx="11692">
                  <c:v>37080.0</c:v>
                </c:pt>
                <c:pt idx="11693">
                  <c:v>37081.0</c:v>
                </c:pt>
                <c:pt idx="11694">
                  <c:v>37082.0</c:v>
                </c:pt>
                <c:pt idx="11695">
                  <c:v>37083.0</c:v>
                </c:pt>
                <c:pt idx="11696">
                  <c:v>37084.0</c:v>
                </c:pt>
                <c:pt idx="11697">
                  <c:v>37085.0</c:v>
                </c:pt>
                <c:pt idx="11698">
                  <c:v>37086.0</c:v>
                </c:pt>
                <c:pt idx="11699">
                  <c:v>37087.0</c:v>
                </c:pt>
                <c:pt idx="11700">
                  <c:v>37088.0</c:v>
                </c:pt>
                <c:pt idx="11701">
                  <c:v>37089.0</c:v>
                </c:pt>
                <c:pt idx="11702">
                  <c:v>37090.0</c:v>
                </c:pt>
                <c:pt idx="11703">
                  <c:v>37091.0</c:v>
                </c:pt>
                <c:pt idx="11704">
                  <c:v>37092.0</c:v>
                </c:pt>
                <c:pt idx="11705">
                  <c:v>37093.0</c:v>
                </c:pt>
                <c:pt idx="11706">
                  <c:v>37094.0</c:v>
                </c:pt>
                <c:pt idx="11707">
                  <c:v>37095.0</c:v>
                </c:pt>
                <c:pt idx="11708">
                  <c:v>37096.0</c:v>
                </c:pt>
                <c:pt idx="11709">
                  <c:v>37097.0</c:v>
                </c:pt>
                <c:pt idx="11710">
                  <c:v>37098.0</c:v>
                </c:pt>
                <c:pt idx="11711">
                  <c:v>37099.0</c:v>
                </c:pt>
                <c:pt idx="11712">
                  <c:v>37100.0</c:v>
                </c:pt>
                <c:pt idx="11713">
                  <c:v>37101.0</c:v>
                </c:pt>
                <c:pt idx="11714">
                  <c:v>37102.0</c:v>
                </c:pt>
                <c:pt idx="11715">
                  <c:v>37103.0</c:v>
                </c:pt>
                <c:pt idx="11716">
                  <c:v>37104.0</c:v>
                </c:pt>
                <c:pt idx="11717">
                  <c:v>37105.0</c:v>
                </c:pt>
                <c:pt idx="11718">
                  <c:v>37106.0</c:v>
                </c:pt>
                <c:pt idx="11719">
                  <c:v>37107.0</c:v>
                </c:pt>
                <c:pt idx="11720">
                  <c:v>37108.0</c:v>
                </c:pt>
                <c:pt idx="11721">
                  <c:v>37109.0</c:v>
                </c:pt>
                <c:pt idx="11722">
                  <c:v>37110.0</c:v>
                </c:pt>
                <c:pt idx="11723">
                  <c:v>37111.0</c:v>
                </c:pt>
                <c:pt idx="11724">
                  <c:v>37112.0</c:v>
                </c:pt>
                <c:pt idx="11725">
                  <c:v>37113.0</c:v>
                </c:pt>
                <c:pt idx="11726">
                  <c:v>37114.0</c:v>
                </c:pt>
                <c:pt idx="11727">
                  <c:v>37115.0</c:v>
                </c:pt>
                <c:pt idx="11728">
                  <c:v>37116.0</c:v>
                </c:pt>
                <c:pt idx="11729">
                  <c:v>37117.0</c:v>
                </c:pt>
                <c:pt idx="11730">
                  <c:v>37118.0</c:v>
                </c:pt>
                <c:pt idx="11731">
                  <c:v>37119.0</c:v>
                </c:pt>
                <c:pt idx="11732">
                  <c:v>37120.0</c:v>
                </c:pt>
                <c:pt idx="11733">
                  <c:v>37121.0</c:v>
                </c:pt>
                <c:pt idx="11734">
                  <c:v>37122.0</c:v>
                </c:pt>
                <c:pt idx="11735">
                  <c:v>37123.0</c:v>
                </c:pt>
                <c:pt idx="11736">
                  <c:v>37124.0</c:v>
                </c:pt>
                <c:pt idx="11737">
                  <c:v>37125.0</c:v>
                </c:pt>
                <c:pt idx="11738">
                  <c:v>37126.0</c:v>
                </c:pt>
                <c:pt idx="11739">
                  <c:v>37127.0</c:v>
                </c:pt>
                <c:pt idx="11740">
                  <c:v>37128.0</c:v>
                </c:pt>
                <c:pt idx="11741">
                  <c:v>37129.0</c:v>
                </c:pt>
                <c:pt idx="11742">
                  <c:v>37130.0</c:v>
                </c:pt>
                <c:pt idx="11743">
                  <c:v>37131.0</c:v>
                </c:pt>
                <c:pt idx="11744">
                  <c:v>37132.0</c:v>
                </c:pt>
                <c:pt idx="11745">
                  <c:v>37133.0</c:v>
                </c:pt>
                <c:pt idx="11746">
                  <c:v>37134.0</c:v>
                </c:pt>
                <c:pt idx="11747">
                  <c:v>37135.0</c:v>
                </c:pt>
                <c:pt idx="11748">
                  <c:v>37136.0</c:v>
                </c:pt>
                <c:pt idx="11749">
                  <c:v>37137.0</c:v>
                </c:pt>
                <c:pt idx="11750">
                  <c:v>37138.0</c:v>
                </c:pt>
                <c:pt idx="11751">
                  <c:v>37139.0</c:v>
                </c:pt>
                <c:pt idx="11752">
                  <c:v>37140.0</c:v>
                </c:pt>
                <c:pt idx="11753">
                  <c:v>37141.0</c:v>
                </c:pt>
                <c:pt idx="11754">
                  <c:v>37142.0</c:v>
                </c:pt>
                <c:pt idx="11755">
                  <c:v>37143.0</c:v>
                </c:pt>
                <c:pt idx="11756">
                  <c:v>37144.0</c:v>
                </c:pt>
                <c:pt idx="11757">
                  <c:v>37145.0</c:v>
                </c:pt>
                <c:pt idx="11758">
                  <c:v>37146.0</c:v>
                </c:pt>
                <c:pt idx="11759">
                  <c:v>37147.0</c:v>
                </c:pt>
                <c:pt idx="11760">
                  <c:v>37148.0</c:v>
                </c:pt>
                <c:pt idx="11761">
                  <c:v>37149.0</c:v>
                </c:pt>
                <c:pt idx="11762">
                  <c:v>37150.0</c:v>
                </c:pt>
                <c:pt idx="11763">
                  <c:v>37151.0</c:v>
                </c:pt>
                <c:pt idx="11764">
                  <c:v>37152.0</c:v>
                </c:pt>
                <c:pt idx="11765">
                  <c:v>37153.0</c:v>
                </c:pt>
                <c:pt idx="11766">
                  <c:v>37154.0</c:v>
                </c:pt>
                <c:pt idx="11767">
                  <c:v>37155.0</c:v>
                </c:pt>
                <c:pt idx="11768">
                  <c:v>37156.0</c:v>
                </c:pt>
                <c:pt idx="11769">
                  <c:v>37157.0</c:v>
                </c:pt>
                <c:pt idx="11770">
                  <c:v>37158.0</c:v>
                </c:pt>
                <c:pt idx="11771">
                  <c:v>37159.0</c:v>
                </c:pt>
                <c:pt idx="11772">
                  <c:v>37160.0</c:v>
                </c:pt>
                <c:pt idx="11773">
                  <c:v>37161.0</c:v>
                </c:pt>
                <c:pt idx="11774">
                  <c:v>37162.0</c:v>
                </c:pt>
                <c:pt idx="11775">
                  <c:v>37163.0</c:v>
                </c:pt>
                <c:pt idx="11776">
                  <c:v>37164.0</c:v>
                </c:pt>
                <c:pt idx="11777">
                  <c:v>37165.0</c:v>
                </c:pt>
                <c:pt idx="11778">
                  <c:v>37166.0</c:v>
                </c:pt>
                <c:pt idx="11779">
                  <c:v>37167.0</c:v>
                </c:pt>
                <c:pt idx="11780">
                  <c:v>37168.0</c:v>
                </c:pt>
                <c:pt idx="11781">
                  <c:v>37169.0</c:v>
                </c:pt>
                <c:pt idx="11782">
                  <c:v>37170.0</c:v>
                </c:pt>
                <c:pt idx="11783">
                  <c:v>37171.0</c:v>
                </c:pt>
                <c:pt idx="11784">
                  <c:v>37172.0</c:v>
                </c:pt>
                <c:pt idx="11785">
                  <c:v>37173.0</c:v>
                </c:pt>
                <c:pt idx="11786">
                  <c:v>37174.0</c:v>
                </c:pt>
                <c:pt idx="11787">
                  <c:v>37175.0</c:v>
                </c:pt>
                <c:pt idx="11788">
                  <c:v>37176.0</c:v>
                </c:pt>
                <c:pt idx="11789">
                  <c:v>37177.0</c:v>
                </c:pt>
                <c:pt idx="11790">
                  <c:v>37178.0</c:v>
                </c:pt>
                <c:pt idx="11791">
                  <c:v>37179.0</c:v>
                </c:pt>
                <c:pt idx="11792">
                  <c:v>37180.0</c:v>
                </c:pt>
                <c:pt idx="11793">
                  <c:v>37181.0</c:v>
                </c:pt>
                <c:pt idx="11794">
                  <c:v>37182.0</c:v>
                </c:pt>
                <c:pt idx="11795">
                  <c:v>37183.0</c:v>
                </c:pt>
                <c:pt idx="11796">
                  <c:v>37184.0</c:v>
                </c:pt>
                <c:pt idx="11797">
                  <c:v>37185.0</c:v>
                </c:pt>
                <c:pt idx="11798">
                  <c:v>37186.0</c:v>
                </c:pt>
                <c:pt idx="11799">
                  <c:v>37187.0</c:v>
                </c:pt>
                <c:pt idx="11800">
                  <c:v>37188.0</c:v>
                </c:pt>
                <c:pt idx="11801">
                  <c:v>37189.0</c:v>
                </c:pt>
                <c:pt idx="11802">
                  <c:v>37190.0</c:v>
                </c:pt>
                <c:pt idx="11803">
                  <c:v>37191.0</c:v>
                </c:pt>
                <c:pt idx="11804">
                  <c:v>37192.0</c:v>
                </c:pt>
                <c:pt idx="11805">
                  <c:v>37193.0</c:v>
                </c:pt>
                <c:pt idx="11806">
                  <c:v>37194.0</c:v>
                </c:pt>
                <c:pt idx="11807">
                  <c:v>37195.0</c:v>
                </c:pt>
                <c:pt idx="11808">
                  <c:v>37196.0</c:v>
                </c:pt>
                <c:pt idx="11809">
                  <c:v>37197.0</c:v>
                </c:pt>
                <c:pt idx="11810">
                  <c:v>37198.0</c:v>
                </c:pt>
                <c:pt idx="11811">
                  <c:v>37199.0</c:v>
                </c:pt>
                <c:pt idx="11812">
                  <c:v>37200.0</c:v>
                </c:pt>
                <c:pt idx="11813">
                  <c:v>37201.0</c:v>
                </c:pt>
                <c:pt idx="11814">
                  <c:v>37202.0</c:v>
                </c:pt>
                <c:pt idx="11815">
                  <c:v>37203.0</c:v>
                </c:pt>
                <c:pt idx="11816">
                  <c:v>37204.0</c:v>
                </c:pt>
                <c:pt idx="11817">
                  <c:v>37205.0</c:v>
                </c:pt>
                <c:pt idx="11818">
                  <c:v>37206.0</c:v>
                </c:pt>
                <c:pt idx="11819">
                  <c:v>37207.0</c:v>
                </c:pt>
                <c:pt idx="11820">
                  <c:v>37208.0</c:v>
                </c:pt>
                <c:pt idx="11821">
                  <c:v>37209.0</c:v>
                </c:pt>
                <c:pt idx="11822">
                  <c:v>37210.0</c:v>
                </c:pt>
                <c:pt idx="11823">
                  <c:v>37211.0</c:v>
                </c:pt>
                <c:pt idx="11824">
                  <c:v>37212.0</c:v>
                </c:pt>
                <c:pt idx="11825">
                  <c:v>37213.0</c:v>
                </c:pt>
                <c:pt idx="11826">
                  <c:v>37214.0</c:v>
                </c:pt>
                <c:pt idx="11827">
                  <c:v>37215.0</c:v>
                </c:pt>
                <c:pt idx="11828">
                  <c:v>37216.0</c:v>
                </c:pt>
                <c:pt idx="11829">
                  <c:v>37217.0</c:v>
                </c:pt>
                <c:pt idx="11830">
                  <c:v>37218.0</c:v>
                </c:pt>
                <c:pt idx="11831">
                  <c:v>37219.0</c:v>
                </c:pt>
                <c:pt idx="11832">
                  <c:v>37220.0</c:v>
                </c:pt>
                <c:pt idx="11833">
                  <c:v>37221.0</c:v>
                </c:pt>
                <c:pt idx="11834">
                  <c:v>37222.0</c:v>
                </c:pt>
                <c:pt idx="11835">
                  <c:v>37223.0</c:v>
                </c:pt>
                <c:pt idx="11836">
                  <c:v>37224.0</c:v>
                </c:pt>
                <c:pt idx="11837">
                  <c:v>37225.0</c:v>
                </c:pt>
                <c:pt idx="11838">
                  <c:v>37226.0</c:v>
                </c:pt>
                <c:pt idx="11839">
                  <c:v>37227.0</c:v>
                </c:pt>
                <c:pt idx="11840">
                  <c:v>37228.0</c:v>
                </c:pt>
                <c:pt idx="11841">
                  <c:v>37229.0</c:v>
                </c:pt>
                <c:pt idx="11842">
                  <c:v>37230.0</c:v>
                </c:pt>
                <c:pt idx="11843">
                  <c:v>37231.0</c:v>
                </c:pt>
                <c:pt idx="11844">
                  <c:v>37232.0</c:v>
                </c:pt>
                <c:pt idx="11845">
                  <c:v>37233.0</c:v>
                </c:pt>
                <c:pt idx="11846">
                  <c:v>37234.0</c:v>
                </c:pt>
                <c:pt idx="11847">
                  <c:v>37235.0</c:v>
                </c:pt>
                <c:pt idx="11848">
                  <c:v>37236.0</c:v>
                </c:pt>
                <c:pt idx="11849">
                  <c:v>37237.0</c:v>
                </c:pt>
                <c:pt idx="11850">
                  <c:v>37238.0</c:v>
                </c:pt>
                <c:pt idx="11851">
                  <c:v>37239.0</c:v>
                </c:pt>
                <c:pt idx="11852">
                  <c:v>37240.0</c:v>
                </c:pt>
                <c:pt idx="11853">
                  <c:v>37241.0</c:v>
                </c:pt>
                <c:pt idx="11854">
                  <c:v>37242.0</c:v>
                </c:pt>
                <c:pt idx="11855">
                  <c:v>37243.0</c:v>
                </c:pt>
                <c:pt idx="11856">
                  <c:v>37244.0</c:v>
                </c:pt>
                <c:pt idx="11857">
                  <c:v>37245.0</c:v>
                </c:pt>
                <c:pt idx="11858">
                  <c:v>37246.0</c:v>
                </c:pt>
                <c:pt idx="11859">
                  <c:v>37247.0</c:v>
                </c:pt>
                <c:pt idx="11860">
                  <c:v>37248.0</c:v>
                </c:pt>
                <c:pt idx="11861">
                  <c:v>37249.0</c:v>
                </c:pt>
                <c:pt idx="11862">
                  <c:v>37250.0</c:v>
                </c:pt>
                <c:pt idx="11863">
                  <c:v>37251.0</c:v>
                </c:pt>
                <c:pt idx="11864">
                  <c:v>37252.0</c:v>
                </c:pt>
                <c:pt idx="11865">
                  <c:v>37253.0</c:v>
                </c:pt>
                <c:pt idx="11866">
                  <c:v>37254.0</c:v>
                </c:pt>
                <c:pt idx="11867">
                  <c:v>37255.0</c:v>
                </c:pt>
                <c:pt idx="11868">
                  <c:v>37256.0</c:v>
                </c:pt>
                <c:pt idx="11869">
                  <c:v>37257.0</c:v>
                </c:pt>
                <c:pt idx="11870">
                  <c:v>37258.0</c:v>
                </c:pt>
                <c:pt idx="11871">
                  <c:v>37259.0</c:v>
                </c:pt>
                <c:pt idx="11872">
                  <c:v>37260.0</c:v>
                </c:pt>
                <c:pt idx="11873">
                  <c:v>37261.0</c:v>
                </c:pt>
                <c:pt idx="11874">
                  <c:v>37262.0</c:v>
                </c:pt>
                <c:pt idx="11875">
                  <c:v>37263.0</c:v>
                </c:pt>
                <c:pt idx="11876">
                  <c:v>37264.0</c:v>
                </c:pt>
                <c:pt idx="11877">
                  <c:v>37265.0</c:v>
                </c:pt>
                <c:pt idx="11878">
                  <c:v>37266.0</c:v>
                </c:pt>
                <c:pt idx="11879">
                  <c:v>37267.0</c:v>
                </c:pt>
                <c:pt idx="11880">
                  <c:v>37268.0</c:v>
                </c:pt>
                <c:pt idx="11881">
                  <c:v>37269.0</c:v>
                </c:pt>
                <c:pt idx="11882">
                  <c:v>37270.0</c:v>
                </c:pt>
                <c:pt idx="11883">
                  <c:v>37271.0</c:v>
                </c:pt>
                <c:pt idx="11884">
                  <c:v>37272.0</c:v>
                </c:pt>
                <c:pt idx="11885">
                  <c:v>37273.0</c:v>
                </c:pt>
                <c:pt idx="11886">
                  <c:v>37274.0</c:v>
                </c:pt>
                <c:pt idx="11887">
                  <c:v>37275.0</c:v>
                </c:pt>
                <c:pt idx="11888">
                  <c:v>37276.0</c:v>
                </c:pt>
                <c:pt idx="11889">
                  <c:v>37277.0</c:v>
                </c:pt>
                <c:pt idx="11890">
                  <c:v>37278.0</c:v>
                </c:pt>
                <c:pt idx="11891">
                  <c:v>37279.0</c:v>
                </c:pt>
                <c:pt idx="11892">
                  <c:v>37280.0</c:v>
                </c:pt>
                <c:pt idx="11893">
                  <c:v>37281.0</c:v>
                </c:pt>
                <c:pt idx="11894">
                  <c:v>37282.0</c:v>
                </c:pt>
                <c:pt idx="11895">
                  <c:v>37283.0</c:v>
                </c:pt>
                <c:pt idx="11896">
                  <c:v>37284.0</c:v>
                </c:pt>
                <c:pt idx="11897">
                  <c:v>37285.0</c:v>
                </c:pt>
                <c:pt idx="11898">
                  <c:v>37286.0</c:v>
                </c:pt>
                <c:pt idx="11899">
                  <c:v>37287.0</c:v>
                </c:pt>
                <c:pt idx="11900">
                  <c:v>37288.0</c:v>
                </c:pt>
                <c:pt idx="11901">
                  <c:v>37289.0</c:v>
                </c:pt>
                <c:pt idx="11902">
                  <c:v>37290.0</c:v>
                </c:pt>
                <c:pt idx="11903">
                  <c:v>37291.0</c:v>
                </c:pt>
                <c:pt idx="11904">
                  <c:v>37292.0</c:v>
                </c:pt>
                <c:pt idx="11905">
                  <c:v>37293.0</c:v>
                </c:pt>
                <c:pt idx="11906">
                  <c:v>37294.0</c:v>
                </c:pt>
                <c:pt idx="11907">
                  <c:v>37295.0</c:v>
                </c:pt>
                <c:pt idx="11908">
                  <c:v>37296.0</c:v>
                </c:pt>
                <c:pt idx="11909">
                  <c:v>37297.0</c:v>
                </c:pt>
                <c:pt idx="11910">
                  <c:v>37298.0</c:v>
                </c:pt>
                <c:pt idx="11911">
                  <c:v>37299.0</c:v>
                </c:pt>
                <c:pt idx="11912">
                  <c:v>37300.0</c:v>
                </c:pt>
                <c:pt idx="11913">
                  <c:v>37301.0</c:v>
                </c:pt>
                <c:pt idx="11914">
                  <c:v>37302.0</c:v>
                </c:pt>
                <c:pt idx="11915">
                  <c:v>37303.0</c:v>
                </c:pt>
                <c:pt idx="11916">
                  <c:v>37304.0</c:v>
                </c:pt>
                <c:pt idx="11917">
                  <c:v>37305.0</c:v>
                </c:pt>
                <c:pt idx="11918">
                  <c:v>37306.0</c:v>
                </c:pt>
                <c:pt idx="11919">
                  <c:v>37307.0</c:v>
                </c:pt>
                <c:pt idx="11920">
                  <c:v>37308.0</c:v>
                </c:pt>
                <c:pt idx="11921">
                  <c:v>37309.0</c:v>
                </c:pt>
                <c:pt idx="11922">
                  <c:v>37310.0</c:v>
                </c:pt>
                <c:pt idx="11923">
                  <c:v>37311.0</c:v>
                </c:pt>
                <c:pt idx="11924">
                  <c:v>37312.0</c:v>
                </c:pt>
                <c:pt idx="11925">
                  <c:v>37313.0</c:v>
                </c:pt>
                <c:pt idx="11926">
                  <c:v>37314.0</c:v>
                </c:pt>
                <c:pt idx="11927">
                  <c:v>37315.0</c:v>
                </c:pt>
                <c:pt idx="11928">
                  <c:v>37316.0</c:v>
                </c:pt>
                <c:pt idx="11929">
                  <c:v>37317.0</c:v>
                </c:pt>
                <c:pt idx="11930">
                  <c:v>37318.0</c:v>
                </c:pt>
                <c:pt idx="11931">
                  <c:v>37319.0</c:v>
                </c:pt>
                <c:pt idx="11932">
                  <c:v>37320.0</c:v>
                </c:pt>
                <c:pt idx="11933">
                  <c:v>37321.0</c:v>
                </c:pt>
                <c:pt idx="11934">
                  <c:v>37322.0</c:v>
                </c:pt>
                <c:pt idx="11935">
                  <c:v>37323.0</c:v>
                </c:pt>
                <c:pt idx="11936">
                  <c:v>37324.0</c:v>
                </c:pt>
                <c:pt idx="11937">
                  <c:v>37325.0</c:v>
                </c:pt>
                <c:pt idx="11938">
                  <c:v>37326.0</c:v>
                </c:pt>
                <c:pt idx="11939">
                  <c:v>37327.0</c:v>
                </c:pt>
                <c:pt idx="11940">
                  <c:v>37328.0</c:v>
                </c:pt>
                <c:pt idx="11941">
                  <c:v>37329.0</c:v>
                </c:pt>
                <c:pt idx="11942">
                  <c:v>37330.0</c:v>
                </c:pt>
                <c:pt idx="11943">
                  <c:v>37331.0</c:v>
                </c:pt>
                <c:pt idx="11944">
                  <c:v>37332.0</c:v>
                </c:pt>
                <c:pt idx="11945">
                  <c:v>37333.0</c:v>
                </c:pt>
                <c:pt idx="11946">
                  <c:v>37334.0</c:v>
                </c:pt>
                <c:pt idx="11947">
                  <c:v>37335.0</c:v>
                </c:pt>
                <c:pt idx="11948">
                  <c:v>37336.0</c:v>
                </c:pt>
                <c:pt idx="11949">
                  <c:v>37337.0</c:v>
                </c:pt>
                <c:pt idx="11950">
                  <c:v>37338.0</c:v>
                </c:pt>
                <c:pt idx="11951">
                  <c:v>37339.0</c:v>
                </c:pt>
                <c:pt idx="11952">
                  <c:v>37340.0</c:v>
                </c:pt>
                <c:pt idx="11953">
                  <c:v>37341.0</c:v>
                </c:pt>
                <c:pt idx="11954">
                  <c:v>37342.0</c:v>
                </c:pt>
                <c:pt idx="11955">
                  <c:v>37343.0</c:v>
                </c:pt>
                <c:pt idx="11956">
                  <c:v>37344.0</c:v>
                </c:pt>
                <c:pt idx="11957">
                  <c:v>37345.0</c:v>
                </c:pt>
                <c:pt idx="11958">
                  <c:v>37346.0</c:v>
                </c:pt>
                <c:pt idx="11959">
                  <c:v>37347.0</c:v>
                </c:pt>
                <c:pt idx="11960">
                  <c:v>37348.0</c:v>
                </c:pt>
                <c:pt idx="11961">
                  <c:v>37349.0</c:v>
                </c:pt>
                <c:pt idx="11962">
                  <c:v>37350.0</c:v>
                </c:pt>
                <c:pt idx="11963">
                  <c:v>37351.0</c:v>
                </c:pt>
                <c:pt idx="11964">
                  <c:v>37352.0</c:v>
                </c:pt>
                <c:pt idx="11965">
                  <c:v>37353.0</c:v>
                </c:pt>
                <c:pt idx="11966">
                  <c:v>37354.0</c:v>
                </c:pt>
                <c:pt idx="11967">
                  <c:v>37355.0</c:v>
                </c:pt>
                <c:pt idx="11968">
                  <c:v>37356.0</c:v>
                </c:pt>
                <c:pt idx="11969">
                  <c:v>37357.0</c:v>
                </c:pt>
                <c:pt idx="11970">
                  <c:v>37358.0</c:v>
                </c:pt>
                <c:pt idx="11971">
                  <c:v>37359.0</c:v>
                </c:pt>
                <c:pt idx="11972">
                  <c:v>37360.0</c:v>
                </c:pt>
                <c:pt idx="11973">
                  <c:v>37361.0</c:v>
                </c:pt>
                <c:pt idx="11974">
                  <c:v>37362.0</c:v>
                </c:pt>
                <c:pt idx="11975">
                  <c:v>37363.0</c:v>
                </c:pt>
                <c:pt idx="11976">
                  <c:v>37364.0</c:v>
                </c:pt>
                <c:pt idx="11977">
                  <c:v>37365.0</c:v>
                </c:pt>
                <c:pt idx="11978">
                  <c:v>37366.0</c:v>
                </c:pt>
                <c:pt idx="11979">
                  <c:v>37367.0</c:v>
                </c:pt>
                <c:pt idx="11980">
                  <c:v>37368.0</c:v>
                </c:pt>
                <c:pt idx="11981">
                  <c:v>37369.0</c:v>
                </c:pt>
                <c:pt idx="11982">
                  <c:v>37370.0</c:v>
                </c:pt>
                <c:pt idx="11983">
                  <c:v>37371.0</c:v>
                </c:pt>
                <c:pt idx="11984">
                  <c:v>37372.0</c:v>
                </c:pt>
                <c:pt idx="11985">
                  <c:v>37373.0</c:v>
                </c:pt>
                <c:pt idx="11986">
                  <c:v>37374.0</c:v>
                </c:pt>
                <c:pt idx="11987">
                  <c:v>37375.0</c:v>
                </c:pt>
                <c:pt idx="11988">
                  <c:v>37376.0</c:v>
                </c:pt>
                <c:pt idx="11989">
                  <c:v>37377.0</c:v>
                </c:pt>
                <c:pt idx="11990">
                  <c:v>37378.0</c:v>
                </c:pt>
                <c:pt idx="11991">
                  <c:v>37379.0</c:v>
                </c:pt>
                <c:pt idx="11992">
                  <c:v>37380.0</c:v>
                </c:pt>
                <c:pt idx="11993">
                  <c:v>37381.0</c:v>
                </c:pt>
                <c:pt idx="11994">
                  <c:v>37382.0</c:v>
                </c:pt>
                <c:pt idx="11995">
                  <c:v>37383.0</c:v>
                </c:pt>
                <c:pt idx="11996">
                  <c:v>37384.0</c:v>
                </c:pt>
                <c:pt idx="11997">
                  <c:v>37385.0</c:v>
                </c:pt>
                <c:pt idx="11998">
                  <c:v>37386.0</c:v>
                </c:pt>
                <c:pt idx="11999">
                  <c:v>37387.0</c:v>
                </c:pt>
                <c:pt idx="12000">
                  <c:v>37388.0</c:v>
                </c:pt>
                <c:pt idx="12001">
                  <c:v>37389.0</c:v>
                </c:pt>
                <c:pt idx="12002">
                  <c:v>37390.0</c:v>
                </c:pt>
                <c:pt idx="12003">
                  <c:v>37391.0</c:v>
                </c:pt>
                <c:pt idx="12004">
                  <c:v>37392.0</c:v>
                </c:pt>
                <c:pt idx="12005">
                  <c:v>37393.0</c:v>
                </c:pt>
                <c:pt idx="12006">
                  <c:v>37394.0</c:v>
                </c:pt>
                <c:pt idx="12007">
                  <c:v>37395.0</c:v>
                </c:pt>
                <c:pt idx="12008">
                  <c:v>37396.0</c:v>
                </c:pt>
                <c:pt idx="12009">
                  <c:v>37397.0</c:v>
                </c:pt>
                <c:pt idx="12010">
                  <c:v>37398.0</c:v>
                </c:pt>
                <c:pt idx="12011">
                  <c:v>37399.0</c:v>
                </c:pt>
                <c:pt idx="12012">
                  <c:v>37400.0</c:v>
                </c:pt>
                <c:pt idx="12013">
                  <c:v>37401.0</c:v>
                </c:pt>
                <c:pt idx="12014">
                  <c:v>37402.0</c:v>
                </c:pt>
                <c:pt idx="12015">
                  <c:v>37403.0</c:v>
                </c:pt>
                <c:pt idx="12016">
                  <c:v>37404.0</c:v>
                </c:pt>
                <c:pt idx="12017">
                  <c:v>37405.0</c:v>
                </c:pt>
                <c:pt idx="12018">
                  <c:v>37406.0</c:v>
                </c:pt>
                <c:pt idx="12019">
                  <c:v>37407.0</c:v>
                </c:pt>
                <c:pt idx="12020">
                  <c:v>37408.0</c:v>
                </c:pt>
                <c:pt idx="12021">
                  <c:v>37409.0</c:v>
                </c:pt>
                <c:pt idx="12022">
                  <c:v>37410.0</c:v>
                </c:pt>
                <c:pt idx="12023">
                  <c:v>37411.0</c:v>
                </c:pt>
                <c:pt idx="12024">
                  <c:v>37412.0</c:v>
                </c:pt>
                <c:pt idx="12025">
                  <c:v>37413.0</c:v>
                </c:pt>
                <c:pt idx="12026">
                  <c:v>37414.0</c:v>
                </c:pt>
                <c:pt idx="12027">
                  <c:v>37415.0</c:v>
                </c:pt>
                <c:pt idx="12028">
                  <c:v>37416.0</c:v>
                </c:pt>
                <c:pt idx="12029">
                  <c:v>37417.0</c:v>
                </c:pt>
                <c:pt idx="12030">
                  <c:v>37418.0</c:v>
                </c:pt>
                <c:pt idx="12031">
                  <c:v>37419.0</c:v>
                </c:pt>
                <c:pt idx="12032">
                  <c:v>37420.0</c:v>
                </c:pt>
                <c:pt idx="12033">
                  <c:v>37421.0</c:v>
                </c:pt>
                <c:pt idx="12034">
                  <c:v>37422.0</c:v>
                </c:pt>
                <c:pt idx="12035">
                  <c:v>37423.0</c:v>
                </c:pt>
                <c:pt idx="12036">
                  <c:v>37424.0</c:v>
                </c:pt>
                <c:pt idx="12037">
                  <c:v>37425.0</c:v>
                </c:pt>
                <c:pt idx="12038">
                  <c:v>37426.0</c:v>
                </c:pt>
                <c:pt idx="12039">
                  <c:v>37427.0</c:v>
                </c:pt>
                <c:pt idx="12040">
                  <c:v>37428.0</c:v>
                </c:pt>
                <c:pt idx="12041">
                  <c:v>37429.0</c:v>
                </c:pt>
                <c:pt idx="12042">
                  <c:v>37430.0</c:v>
                </c:pt>
                <c:pt idx="12043">
                  <c:v>37431.0</c:v>
                </c:pt>
                <c:pt idx="12044">
                  <c:v>37432.0</c:v>
                </c:pt>
                <c:pt idx="12045">
                  <c:v>37433.0</c:v>
                </c:pt>
                <c:pt idx="12046">
                  <c:v>37434.0</c:v>
                </c:pt>
                <c:pt idx="12047">
                  <c:v>37435.0</c:v>
                </c:pt>
                <c:pt idx="12048">
                  <c:v>37436.0</c:v>
                </c:pt>
                <c:pt idx="12049">
                  <c:v>37437.0</c:v>
                </c:pt>
                <c:pt idx="12050">
                  <c:v>37438.0</c:v>
                </c:pt>
                <c:pt idx="12051">
                  <c:v>37439.0</c:v>
                </c:pt>
                <c:pt idx="12052">
                  <c:v>37440.0</c:v>
                </c:pt>
                <c:pt idx="12053">
                  <c:v>37441.0</c:v>
                </c:pt>
                <c:pt idx="12054">
                  <c:v>37442.0</c:v>
                </c:pt>
                <c:pt idx="12055">
                  <c:v>37443.0</c:v>
                </c:pt>
                <c:pt idx="12056">
                  <c:v>37444.0</c:v>
                </c:pt>
                <c:pt idx="12057">
                  <c:v>37445.0</c:v>
                </c:pt>
                <c:pt idx="12058">
                  <c:v>37446.0</c:v>
                </c:pt>
                <c:pt idx="12059">
                  <c:v>37447.0</c:v>
                </c:pt>
                <c:pt idx="12060">
                  <c:v>37448.0</c:v>
                </c:pt>
                <c:pt idx="12061">
                  <c:v>37449.0</c:v>
                </c:pt>
                <c:pt idx="12062">
                  <c:v>37450.0</c:v>
                </c:pt>
                <c:pt idx="12063">
                  <c:v>37451.0</c:v>
                </c:pt>
                <c:pt idx="12064">
                  <c:v>37452.0</c:v>
                </c:pt>
                <c:pt idx="12065">
                  <c:v>37453.0</c:v>
                </c:pt>
                <c:pt idx="12066">
                  <c:v>37454.0</c:v>
                </c:pt>
                <c:pt idx="12067">
                  <c:v>37455.0</c:v>
                </c:pt>
                <c:pt idx="12068">
                  <c:v>37456.0</c:v>
                </c:pt>
                <c:pt idx="12069">
                  <c:v>37457.0</c:v>
                </c:pt>
                <c:pt idx="12070">
                  <c:v>37458.0</c:v>
                </c:pt>
                <c:pt idx="12071">
                  <c:v>37459.0</c:v>
                </c:pt>
                <c:pt idx="12072">
                  <c:v>37460.0</c:v>
                </c:pt>
                <c:pt idx="12073">
                  <c:v>37461.0</c:v>
                </c:pt>
                <c:pt idx="12074">
                  <c:v>37462.0</c:v>
                </c:pt>
                <c:pt idx="12075">
                  <c:v>37463.0</c:v>
                </c:pt>
                <c:pt idx="12076">
                  <c:v>37464.0</c:v>
                </c:pt>
                <c:pt idx="12077">
                  <c:v>37465.0</c:v>
                </c:pt>
                <c:pt idx="12078">
                  <c:v>37466.0</c:v>
                </c:pt>
                <c:pt idx="12079">
                  <c:v>37467.0</c:v>
                </c:pt>
                <c:pt idx="12080">
                  <c:v>37468.0</c:v>
                </c:pt>
                <c:pt idx="12081">
                  <c:v>37469.0</c:v>
                </c:pt>
                <c:pt idx="12082">
                  <c:v>37470.0</c:v>
                </c:pt>
                <c:pt idx="12083">
                  <c:v>37471.0</c:v>
                </c:pt>
                <c:pt idx="12084">
                  <c:v>37472.0</c:v>
                </c:pt>
                <c:pt idx="12085">
                  <c:v>37473.0</c:v>
                </c:pt>
                <c:pt idx="12086">
                  <c:v>37474.0</c:v>
                </c:pt>
                <c:pt idx="12087">
                  <c:v>37475.0</c:v>
                </c:pt>
                <c:pt idx="12088">
                  <c:v>37476.0</c:v>
                </c:pt>
                <c:pt idx="12089">
                  <c:v>37477.0</c:v>
                </c:pt>
                <c:pt idx="12090">
                  <c:v>37478.0</c:v>
                </c:pt>
                <c:pt idx="12091">
                  <c:v>37479.0</c:v>
                </c:pt>
                <c:pt idx="12092">
                  <c:v>37480.0</c:v>
                </c:pt>
                <c:pt idx="12093">
                  <c:v>37481.0</c:v>
                </c:pt>
                <c:pt idx="12094">
                  <c:v>37482.0</c:v>
                </c:pt>
                <c:pt idx="12095">
                  <c:v>37483.0</c:v>
                </c:pt>
                <c:pt idx="12096">
                  <c:v>37484.0</c:v>
                </c:pt>
                <c:pt idx="12097">
                  <c:v>37485.0</c:v>
                </c:pt>
                <c:pt idx="12098">
                  <c:v>37486.0</c:v>
                </c:pt>
                <c:pt idx="12099">
                  <c:v>37487.0</c:v>
                </c:pt>
                <c:pt idx="12100">
                  <c:v>37488.0</c:v>
                </c:pt>
                <c:pt idx="12101">
                  <c:v>37489.0</c:v>
                </c:pt>
                <c:pt idx="12102">
                  <c:v>37490.0</c:v>
                </c:pt>
                <c:pt idx="12103">
                  <c:v>37491.0</c:v>
                </c:pt>
                <c:pt idx="12104">
                  <c:v>37492.0</c:v>
                </c:pt>
                <c:pt idx="12105">
                  <c:v>37493.0</c:v>
                </c:pt>
                <c:pt idx="12106">
                  <c:v>37494.0</c:v>
                </c:pt>
                <c:pt idx="12107">
                  <c:v>37495.0</c:v>
                </c:pt>
                <c:pt idx="12108">
                  <c:v>37496.0</c:v>
                </c:pt>
                <c:pt idx="12109">
                  <c:v>37497.0</c:v>
                </c:pt>
                <c:pt idx="12110">
                  <c:v>37498.0</c:v>
                </c:pt>
                <c:pt idx="12111">
                  <c:v>37499.0</c:v>
                </c:pt>
                <c:pt idx="12112">
                  <c:v>37500.0</c:v>
                </c:pt>
                <c:pt idx="12113">
                  <c:v>37501.0</c:v>
                </c:pt>
                <c:pt idx="12114">
                  <c:v>37502.0</c:v>
                </c:pt>
                <c:pt idx="12115">
                  <c:v>37503.0</c:v>
                </c:pt>
                <c:pt idx="12116">
                  <c:v>37504.0</c:v>
                </c:pt>
                <c:pt idx="12117">
                  <c:v>37505.0</c:v>
                </c:pt>
                <c:pt idx="12118">
                  <c:v>37506.0</c:v>
                </c:pt>
                <c:pt idx="12119">
                  <c:v>37507.0</c:v>
                </c:pt>
                <c:pt idx="12120">
                  <c:v>37508.0</c:v>
                </c:pt>
                <c:pt idx="12121">
                  <c:v>37509.0</c:v>
                </c:pt>
                <c:pt idx="12122">
                  <c:v>37510.0</c:v>
                </c:pt>
                <c:pt idx="12123">
                  <c:v>37511.0</c:v>
                </c:pt>
                <c:pt idx="12124">
                  <c:v>37512.0</c:v>
                </c:pt>
                <c:pt idx="12125">
                  <c:v>37513.0</c:v>
                </c:pt>
                <c:pt idx="12126">
                  <c:v>37514.0</c:v>
                </c:pt>
                <c:pt idx="12127">
                  <c:v>37515.0</c:v>
                </c:pt>
                <c:pt idx="12128">
                  <c:v>37516.0</c:v>
                </c:pt>
                <c:pt idx="12129">
                  <c:v>37517.0</c:v>
                </c:pt>
                <c:pt idx="12130">
                  <c:v>37518.0</c:v>
                </c:pt>
                <c:pt idx="12131">
                  <c:v>37519.0</c:v>
                </c:pt>
                <c:pt idx="12132">
                  <c:v>37520.0</c:v>
                </c:pt>
                <c:pt idx="12133">
                  <c:v>37521.0</c:v>
                </c:pt>
                <c:pt idx="12134">
                  <c:v>37522.0</c:v>
                </c:pt>
                <c:pt idx="12135">
                  <c:v>37523.0</c:v>
                </c:pt>
                <c:pt idx="12136">
                  <c:v>37524.0</c:v>
                </c:pt>
                <c:pt idx="12137">
                  <c:v>37525.0</c:v>
                </c:pt>
                <c:pt idx="12138">
                  <c:v>37526.0</c:v>
                </c:pt>
                <c:pt idx="12139">
                  <c:v>37527.0</c:v>
                </c:pt>
                <c:pt idx="12140">
                  <c:v>37528.0</c:v>
                </c:pt>
                <c:pt idx="12141">
                  <c:v>37529.0</c:v>
                </c:pt>
                <c:pt idx="12142">
                  <c:v>37530.0</c:v>
                </c:pt>
                <c:pt idx="12143">
                  <c:v>37531.0</c:v>
                </c:pt>
                <c:pt idx="12144">
                  <c:v>37532.0</c:v>
                </c:pt>
                <c:pt idx="12145">
                  <c:v>37533.0</c:v>
                </c:pt>
                <c:pt idx="12146">
                  <c:v>37534.0</c:v>
                </c:pt>
                <c:pt idx="12147">
                  <c:v>37535.0</c:v>
                </c:pt>
                <c:pt idx="12148">
                  <c:v>37536.0</c:v>
                </c:pt>
                <c:pt idx="12149">
                  <c:v>37537.0</c:v>
                </c:pt>
                <c:pt idx="12150">
                  <c:v>37538.0</c:v>
                </c:pt>
                <c:pt idx="12151">
                  <c:v>37539.0</c:v>
                </c:pt>
                <c:pt idx="12152">
                  <c:v>37540.0</c:v>
                </c:pt>
                <c:pt idx="12153">
                  <c:v>37541.0</c:v>
                </c:pt>
                <c:pt idx="12154">
                  <c:v>37542.0</c:v>
                </c:pt>
                <c:pt idx="12155">
                  <c:v>37543.0</c:v>
                </c:pt>
                <c:pt idx="12156">
                  <c:v>37544.0</c:v>
                </c:pt>
                <c:pt idx="12157">
                  <c:v>37545.0</c:v>
                </c:pt>
                <c:pt idx="12158">
                  <c:v>37546.0</c:v>
                </c:pt>
                <c:pt idx="12159">
                  <c:v>37547.0</c:v>
                </c:pt>
                <c:pt idx="12160">
                  <c:v>37548.0</c:v>
                </c:pt>
                <c:pt idx="12161">
                  <c:v>37549.0</c:v>
                </c:pt>
                <c:pt idx="12162">
                  <c:v>37550.0</c:v>
                </c:pt>
                <c:pt idx="12163">
                  <c:v>37551.0</c:v>
                </c:pt>
                <c:pt idx="12164">
                  <c:v>37552.0</c:v>
                </c:pt>
                <c:pt idx="12165">
                  <c:v>37553.0</c:v>
                </c:pt>
                <c:pt idx="12166">
                  <c:v>37554.0</c:v>
                </c:pt>
                <c:pt idx="12167">
                  <c:v>37555.0</c:v>
                </c:pt>
                <c:pt idx="12168">
                  <c:v>37556.0</c:v>
                </c:pt>
                <c:pt idx="12169">
                  <c:v>37557.0</c:v>
                </c:pt>
                <c:pt idx="12170">
                  <c:v>37558.0</c:v>
                </c:pt>
                <c:pt idx="12171">
                  <c:v>37559.0</c:v>
                </c:pt>
                <c:pt idx="12172">
                  <c:v>37560.0</c:v>
                </c:pt>
                <c:pt idx="12173">
                  <c:v>37561.0</c:v>
                </c:pt>
                <c:pt idx="12174">
                  <c:v>37562.0</c:v>
                </c:pt>
                <c:pt idx="12175">
                  <c:v>37563.0</c:v>
                </c:pt>
                <c:pt idx="12176">
                  <c:v>37564.0</c:v>
                </c:pt>
                <c:pt idx="12177">
                  <c:v>37565.0</c:v>
                </c:pt>
                <c:pt idx="12178">
                  <c:v>37566.0</c:v>
                </c:pt>
                <c:pt idx="12179">
                  <c:v>37567.0</c:v>
                </c:pt>
                <c:pt idx="12180">
                  <c:v>37568.0</c:v>
                </c:pt>
                <c:pt idx="12181">
                  <c:v>37569.0</c:v>
                </c:pt>
                <c:pt idx="12182">
                  <c:v>37570.0</c:v>
                </c:pt>
                <c:pt idx="12183">
                  <c:v>37571.0</c:v>
                </c:pt>
                <c:pt idx="12184">
                  <c:v>37572.0</c:v>
                </c:pt>
                <c:pt idx="12185">
                  <c:v>37573.0</c:v>
                </c:pt>
                <c:pt idx="12186">
                  <c:v>37574.0</c:v>
                </c:pt>
                <c:pt idx="12187">
                  <c:v>37575.0</c:v>
                </c:pt>
                <c:pt idx="12188">
                  <c:v>37576.0</c:v>
                </c:pt>
                <c:pt idx="12189">
                  <c:v>37577.0</c:v>
                </c:pt>
                <c:pt idx="12190">
                  <c:v>37578.0</c:v>
                </c:pt>
                <c:pt idx="12191">
                  <c:v>37579.0</c:v>
                </c:pt>
                <c:pt idx="12192">
                  <c:v>37580.0</c:v>
                </c:pt>
                <c:pt idx="12193">
                  <c:v>37581.0</c:v>
                </c:pt>
                <c:pt idx="12194">
                  <c:v>37582.0</c:v>
                </c:pt>
                <c:pt idx="12195">
                  <c:v>37583.0</c:v>
                </c:pt>
                <c:pt idx="12196">
                  <c:v>37584.0</c:v>
                </c:pt>
                <c:pt idx="12197">
                  <c:v>37585.0</c:v>
                </c:pt>
                <c:pt idx="12198">
                  <c:v>37586.0</c:v>
                </c:pt>
                <c:pt idx="12199">
                  <c:v>37587.0</c:v>
                </c:pt>
                <c:pt idx="12200">
                  <c:v>37588.0</c:v>
                </c:pt>
                <c:pt idx="12201">
                  <c:v>37589.0</c:v>
                </c:pt>
                <c:pt idx="12202">
                  <c:v>37590.0</c:v>
                </c:pt>
                <c:pt idx="12203">
                  <c:v>37591.0</c:v>
                </c:pt>
                <c:pt idx="12204">
                  <c:v>37592.0</c:v>
                </c:pt>
                <c:pt idx="12205">
                  <c:v>37593.0</c:v>
                </c:pt>
                <c:pt idx="12206">
                  <c:v>37594.0</c:v>
                </c:pt>
                <c:pt idx="12207">
                  <c:v>37595.0</c:v>
                </c:pt>
                <c:pt idx="12208">
                  <c:v>37596.0</c:v>
                </c:pt>
                <c:pt idx="12209">
                  <c:v>37597.0</c:v>
                </c:pt>
                <c:pt idx="12210">
                  <c:v>37598.0</c:v>
                </c:pt>
                <c:pt idx="12211">
                  <c:v>37599.0</c:v>
                </c:pt>
                <c:pt idx="12212">
                  <c:v>37600.0</c:v>
                </c:pt>
                <c:pt idx="12213">
                  <c:v>37601.0</c:v>
                </c:pt>
                <c:pt idx="12214">
                  <c:v>37602.0</c:v>
                </c:pt>
                <c:pt idx="12215">
                  <c:v>37603.0</c:v>
                </c:pt>
                <c:pt idx="12216">
                  <c:v>37604.0</c:v>
                </c:pt>
                <c:pt idx="12217">
                  <c:v>37605.0</c:v>
                </c:pt>
                <c:pt idx="12218">
                  <c:v>37606.0</c:v>
                </c:pt>
                <c:pt idx="12219">
                  <c:v>37607.0</c:v>
                </c:pt>
                <c:pt idx="12220">
                  <c:v>37608.0</c:v>
                </c:pt>
                <c:pt idx="12221">
                  <c:v>37609.0</c:v>
                </c:pt>
                <c:pt idx="12222">
                  <c:v>37610.0</c:v>
                </c:pt>
                <c:pt idx="12223">
                  <c:v>37611.0</c:v>
                </c:pt>
                <c:pt idx="12224">
                  <c:v>37612.0</c:v>
                </c:pt>
                <c:pt idx="12225">
                  <c:v>37613.0</c:v>
                </c:pt>
                <c:pt idx="12226">
                  <c:v>37614.0</c:v>
                </c:pt>
                <c:pt idx="12227">
                  <c:v>37615.0</c:v>
                </c:pt>
                <c:pt idx="12228">
                  <c:v>37616.0</c:v>
                </c:pt>
                <c:pt idx="12229">
                  <c:v>37617.0</c:v>
                </c:pt>
                <c:pt idx="12230">
                  <c:v>37618.0</c:v>
                </c:pt>
                <c:pt idx="12231">
                  <c:v>37619.0</c:v>
                </c:pt>
                <c:pt idx="12232">
                  <c:v>37620.0</c:v>
                </c:pt>
                <c:pt idx="12233">
                  <c:v>37621.0</c:v>
                </c:pt>
                <c:pt idx="12234">
                  <c:v>37622.0</c:v>
                </c:pt>
                <c:pt idx="12235">
                  <c:v>37623.0</c:v>
                </c:pt>
                <c:pt idx="12236">
                  <c:v>37624.0</c:v>
                </c:pt>
                <c:pt idx="12237">
                  <c:v>37625.0</c:v>
                </c:pt>
                <c:pt idx="12238">
                  <c:v>37626.0</c:v>
                </c:pt>
                <c:pt idx="12239">
                  <c:v>37627.0</c:v>
                </c:pt>
                <c:pt idx="12240">
                  <c:v>37628.0</c:v>
                </c:pt>
                <c:pt idx="12241">
                  <c:v>37629.0</c:v>
                </c:pt>
                <c:pt idx="12242">
                  <c:v>37630.0</c:v>
                </c:pt>
                <c:pt idx="12243">
                  <c:v>37631.0</c:v>
                </c:pt>
                <c:pt idx="12244">
                  <c:v>37632.0</c:v>
                </c:pt>
                <c:pt idx="12245">
                  <c:v>37633.0</c:v>
                </c:pt>
                <c:pt idx="12246">
                  <c:v>37634.0</c:v>
                </c:pt>
                <c:pt idx="12247">
                  <c:v>37635.0</c:v>
                </c:pt>
                <c:pt idx="12248">
                  <c:v>37636.0</c:v>
                </c:pt>
                <c:pt idx="12249">
                  <c:v>37637.0</c:v>
                </c:pt>
                <c:pt idx="12250">
                  <c:v>37638.0</c:v>
                </c:pt>
                <c:pt idx="12251">
                  <c:v>37639.0</c:v>
                </c:pt>
                <c:pt idx="12252">
                  <c:v>37640.0</c:v>
                </c:pt>
                <c:pt idx="12253">
                  <c:v>37641.0</c:v>
                </c:pt>
                <c:pt idx="12254">
                  <c:v>37642.0</c:v>
                </c:pt>
                <c:pt idx="12255">
                  <c:v>37643.0</c:v>
                </c:pt>
                <c:pt idx="12256">
                  <c:v>37644.0</c:v>
                </c:pt>
                <c:pt idx="12257">
                  <c:v>37645.0</c:v>
                </c:pt>
                <c:pt idx="12258">
                  <c:v>37646.0</c:v>
                </c:pt>
                <c:pt idx="12259">
                  <c:v>37647.0</c:v>
                </c:pt>
                <c:pt idx="12260">
                  <c:v>37648.0</c:v>
                </c:pt>
                <c:pt idx="12261">
                  <c:v>37649.0</c:v>
                </c:pt>
                <c:pt idx="12262">
                  <c:v>37650.0</c:v>
                </c:pt>
                <c:pt idx="12263">
                  <c:v>37651.0</c:v>
                </c:pt>
                <c:pt idx="12264">
                  <c:v>37652.0</c:v>
                </c:pt>
                <c:pt idx="12265">
                  <c:v>37653.0</c:v>
                </c:pt>
                <c:pt idx="12266">
                  <c:v>37654.0</c:v>
                </c:pt>
                <c:pt idx="12267">
                  <c:v>37655.0</c:v>
                </c:pt>
                <c:pt idx="12268">
                  <c:v>37656.0</c:v>
                </c:pt>
                <c:pt idx="12269">
                  <c:v>37657.0</c:v>
                </c:pt>
                <c:pt idx="12270">
                  <c:v>37658.0</c:v>
                </c:pt>
                <c:pt idx="12271">
                  <c:v>37659.0</c:v>
                </c:pt>
                <c:pt idx="12272">
                  <c:v>37660.0</c:v>
                </c:pt>
                <c:pt idx="12273">
                  <c:v>37661.0</c:v>
                </c:pt>
                <c:pt idx="12274">
                  <c:v>37662.0</c:v>
                </c:pt>
                <c:pt idx="12275">
                  <c:v>37663.0</c:v>
                </c:pt>
                <c:pt idx="12276">
                  <c:v>37664.0</c:v>
                </c:pt>
                <c:pt idx="12277">
                  <c:v>37665.0</c:v>
                </c:pt>
                <c:pt idx="12278">
                  <c:v>37666.0</c:v>
                </c:pt>
                <c:pt idx="12279">
                  <c:v>37667.0</c:v>
                </c:pt>
                <c:pt idx="12280">
                  <c:v>37668.0</c:v>
                </c:pt>
                <c:pt idx="12281">
                  <c:v>37669.0</c:v>
                </c:pt>
                <c:pt idx="12282">
                  <c:v>37670.0</c:v>
                </c:pt>
                <c:pt idx="12283">
                  <c:v>37671.0</c:v>
                </c:pt>
                <c:pt idx="12284">
                  <c:v>37672.0</c:v>
                </c:pt>
                <c:pt idx="12285">
                  <c:v>37673.0</c:v>
                </c:pt>
                <c:pt idx="12286">
                  <c:v>37674.0</c:v>
                </c:pt>
                <c:pt idx="12287">
                  <c:v>37675.0</c:v>
                </c:pt>
                <c:pt idx="12288">
                  <c:v>37676.0</c:v>
                </c:pt>
                <c:pt idx="12289">
                  <c:v>37677.0</c:v>
                </c:pt>
                <c:pt idx="12290">
                  <c:v>37678.0</c:v>
                </c:pt>
                <c:pt idx="12291">
                  <c:v>37679.0</c:v>
                </c:pt>
                <c:pt idx="12292">
                  <c:v>37680.0</c:v>
                </c:pt>
                <c:pt idx="12293">
                  <c:v>37681.0</c:v>
                </c:pt>
                <c:pt idx="12294">
                  <c:v>37682.0</c:v>
                </c:pt>
                <c:pt idx="12295">
                  <c:v>37683.0</c:v>
                </c:pt>
                <c:pt idx="12296">
                  <c:v>37684.0</c:v>
                </c:pt>
                <c:pt idx="12297">
                  <c:v>37685.0</c:v>
                </c:pt>
                <c:pt idx="12298">
                  <c:v>37686.0</c:v>
                </c:pt>
                <c:pt idx="12299">
                  <c:v>37687.0</c:v>
                </c:pt>
                <c:pt idx="12300">
                  <c:v>37688.0</c:v>
                </c:pt>
                <c:pt idx="12301">
                  <c:v>37689.0</c:v>
                </c:pt>
                <c:pt idx="12302">
                  <c:v>37690.0</c:v>
                </c:pt>
                <c:pt idx="12303">
                  <c:v>37691.0</c:v>
                </c:pt>
                <c:pt idx="12304">
                  <c:v>37692.0</c:v>
                </c:pt>
                <c:pt idx="12305">
                  <c:v>37693.0</c:v>
                </c:pt>
                <c:pt idx="12306">
                  <c:v>37694.0</c:v>
                </c:pt>
                <c:pt idx="12307">
                  <c:v>37695.0</c:v>
                </c:pt>
                <c:pt idx="12308">
                  <c:v>37696.0</c:v>
                </c:pt>
                <c:pt idx="12309">
                  <c:v>37697.0</c:v>
                </c:pt>
                <c:pt idx="12310">
                  <c:v>37698.0</c:v>
                </c:pt>
                <c:pt idx="12311">
                  <c:v>37699.0</c:v>
                </c:pt>
                <c:pt idx="12312">
                  <c:v>37700.0</c:v>
                </c:pt>
                <c:pt idx="12313">
                  <c:v>37701.0</c:v>
                </c:pt>
                <c:pt idx="12314">
                  <c:v>37702.0</c:v>
                </c:pt>
                <c:pt idx="12315">
                  <c:v>37703.0</c:v>
                </c:pt>
                <c:pt idx="12316">
                  <c:v>37704.0</c:v>
                </c:pt>
                <c:pt idx="12317">
                  <c:v>37705.0</c:v>
                </c:pt>
                <c:pt idx="12318">
                  <c:v>37706.0</c:v>
                </c:pt>
                <c:pt idx="12319">
                  <c:v>37707.0</c:v>
                </c:pt>
                <c:pt idx="12320">
                  <c:v>37708.0</c:v>
                </c:pt>
                <c:pt idx="12321">
                  <c:v>37709.0</c:v>
                </c:pt>
                <c:pt idx="12322">
                  <c:v>37710.0</c:v>
                </c:pt>
                <c:pt idx="12323">
                  <c:v>37711.0</c:v>
                </c:pt>
                <c:pt idx="12324">
                  <c:v>37712.0</c:v>
                </c:pt>
                <c:pt idx="12325">
                  <c:v>37713.0</c:v>
                </c:pt>
                <c:pt idx="12326">
                  <c:v>37714.0</c:v>
                </c:pt>
                <c:pt idx="12327">
                  <c:v>37715.0</c:v>
                </c:pt>
                <c:pt idx="12328">
                  <c:v>37716.0</c:v>
                </c:pt>
                <c:pt idx="12329">
                  <c:v>37717.0</c:v>
                </c:pt>
                <c:pt idx="12330">
                  <c:v>37718.0</c:v>
                </c:pt>
                <c:pt idx="12331">
                  <c:v>37719.0</c:v>
                </c:pt>
                <c:pt idx="12332">
                  <c:v>37720.0</c:v>
                </c:pt>
                <c:pt idx="12333">
                  <c:v>37721.0</c:v>
                </c:pt>
                <c:pt idx="12334">
                  <c:v>37722.0</c:v>
                </c:pt>
                <c:pt idx="12335">
                  <c:v>37723.0</c:v>
                </c:pt>
                <c:pt idx="12336">
                  <c:v>37724.0</c:v>
                </c:pt>
                <c:pt idx="12337">
                  <c:v>37725.0</c:v>
                </c:pt>
                <c:pt idx="12338">
                  <c:v>37726.0</c:v>
                </c:pt>
                <c:pt idx="12339">
                  <c:v>37727.0</c:v>
                </c:pt>
                <c:pt idx="12340">
                  <c:v>37728.0</c:v>
                </c:pt>
                <c:pt idx="12341">
                  <c:v>37729.0</c:v>
                </c:pt>
                <c:pt idx="12342">
                  <c:v>37730.0</c:v>
                </c:pt>
                <c:pt idx="12343">
                  <c:v>37731.0</c:v>
                </c:pt>
                <c:pt idx="12344">
                  <c:v>37732.0</c:v>
                </c:pt>
                <c:pt idx="12345">
                  <c:v>37733.0</c:v>
                </c:pt>
                <c:pt idx="12346">
                  <c:v>37734.0</c:v>
                </c:pt>
                <c:pt idx="12347">
                  <c:v>37735.0</c:v>
                </c:pt>
                <c:pt idx="12348">
                  <c:v>37736.0</c:v>
                </c:pt>
                <c:pt idx="12349">
                  <c:v>37737.0</c:v>
                </c:pt>
                <c:pt idx="12350">
                  <c:v>37738.0</c:v>
                </c:pt>
                <c:pt idx="12351">
                  <c:v>37739.0</c:v>
                </c:pt>
                <c:pt idx="12352">
                  <c:v>37740.0</c:v>
                </c:pt>
                <c:pt idx="12353">
                  <c:v>37741.0</c:v>
                </c:pt>
                <c:pt idx="12354">
                  <c:v>37742.0</c:v>
                </c:pt>
                <c:pt idx="12355">
                  <c:v>37743.0</c:v>
                </c:pt>
                <c:pt idx="12356">
                  <c:v>37744.0</c:v>
                </c:pt>
                <c:pt idx="12357">
                  <c:v>37745.0</c:v>
                </c:pt>
                <c:pt idx="12358">
                  <c:v>37746.0</c:v>
                </c:pt>
                <c:pt idx="12359">
                  <c:v>37747.0</c:v>
                </c:pt>
                <c:pt idx="12360">
                  <c:v>37748.0</c:v>
                </c:pt>
                <c:pt idx="12361">
                  <c:v>37749.0</c:v>
                </c:pt>
                <c:pt idx="12362">
                  <c:v>37750.0</c:v>
                </c:pt>
                <c:pt idx="12363">
                  <c:v>37751.0</c:v>
                </c:pt>
                <c:pt idx="12364">
                  <c:v>37752.0</c:v>
                </c:pt>
                <c:pt idx="12365">
                  <c:v>37753.0</c:v>
                </c:pt>
                <c:pt idx="12366">
                  <c:v>37754.0</c:v>
                </c:pt>
                <c:pt idx="12367">
                  <c:v>37755.0</c:v>
                </c:pt>
                <c:pt idx="12368">
                  <c:v>37756.0</c:v>
                </c:pt>
                <c:pt idx="12369">
                  <c:v>37757.0</c:v>
                </c:pt>
                <c:pt idx="12370">
                  <c:v>37758.0</c:v>
                </c:pt>
                <c:pt idx="12371">
                  <c:v>37759.0</c:v>
                </c:pt>
                <c:pt idx="12372">
                  <c:v>37760.0</c:v>
                </c:pt>
                <c:pt idx="12373">
                  <c:v>37761.0</c:v>
                </c:pt>
                <c:pt idx="12374">
                  <c:v>37762.0</c:v>
                </c:pt>
                <c:pt idx="12375">
                  <c:v>37763.0</c:v>
                </c:pt>
                <c:pt idx="12376">
                  <c:v>37764.0</c:v>
                </c:pt>
                <c:pt idx="12377">
                  <c:v>37765.0</c:v>
                </c:pt>
                <c:pt idx="12378">
                  <c:v>37766.0</c:v>
                </c:pt>
                <c:pt idx="12379">
                  <c:v>37767.0</c:v>
                </c:pt>
                <c:pt idx="12380">
                  <c:v>37768.0</c:v>
                </c:pt>
                <c:pt idx="12381">
                  <c:v>37769.0</c:v>
                </c:pt>
                <c:pt idx="12382">
                  <c:v>37770.0</c:v>
                </c:pt>
                <c:pt idx="12383">
                  <c:v>37771.0</c:v>
                </c:pt>
                <c:pt idx="12384">
                  <c:v>37772.0</c:v>
                </c:pt>
                <c:pt idx="12385">
                  <c:v>37773.0</c:v>
                </c:pt>
                <c:pt idx="12386">
                  <c:v>37774.0</c:v>
                </c:pt>
                <c:pt idx="12387">
                  <c:v>37775.0</c:v>
                </c:pt>
                <c:pt idx="12388">
                  <c:v>37776.0</c:v>
                </c:pt>
                <c:pt idx="12389">
                  <c:v>37777.0</c:v>
                </c:pt>
                <c:pt idx="12390">
                  <c:v>37778.0</c:v>
                </c:pt>
                <c:pt idx="12391">
                  <c:v>37779.0</c:v>
                </c:pt>
                <c:pt idx="12392">
                  <c:v>37780.0</c:v>
                </c:pt>
                <c:pt idx="12393">
                  <c:v>37781.0</c:v>
                </c:pt>
                <c:pt idx="12394">
                  <c:v>37782.0</c:v>
                </c:pt>
                <c:pt idx="12395">
                  <c:v>37783.0</c:v>
                </c:pt>
                <c:pt idx="12396">
                  <c:v>37784.0</c:v>
                </c:pt>
                <c:pt idx="12397">
                  <c:v>37785.0</c:v>
                </c:pt>
                <c:pt idx="12398">
                  <c:v>37786.0</c:v>
                </c:pt>
                <c:pt idx="12399">
                  <c:v>37787.0</c:v>
                </c:pt>
                <c:pt idx="12400">
                  <c:v>37788.0</c:v>
                </c:pt>
                <c:pt idx="12401">
                  <c:v>37789.0</c:v>
                </c:pt>
                <c:pt idx="12402">
                  <c:v>37790.0</c:v>
                </c:pt>
                <c:pt idx="12403">
                  <c:v>37791.0</c:v>
                </c:pt>
                <c:pt idx="12404">
                  <c:v>37792.0</c:v>
                </c:pt>
                <c:pt idx="12405">
                  <c:v>37793.0</c:v>
                </c:pt>
                <c:pt idx="12406">
                  <c:v>37794.0</c:v>
                </c:pt>
                <c:pt idx="12407">
                  <c:v>37795.0</c:v>
                </c:pt>
                <c:pt idx="12408">
                  <c:v>37796.0</c:v>
                </c:pt>
                <c:pt idx="12409">
                  <c:v>37797.0</c:v>
                </c:pt>
                <c:pt idx="12410">
                  <c:v>37798.0</c:v>
                </c:pt>
                <c:pt idx="12411">
                  <c:v>37799.0</c:v>
                </c:pt>
                <c:pt idx="12412">
                  <c:v>37800.0</c:v>
                </c:pt>
                <c:pt idx="12413">
                  <c:v>37801.0</c:v>
                </c:pt>
                <c:pt idx="12414">
                  <c:v>37802.0</c:v>
                </c:pt>
                <c:pt idx="12415">
                  <c:v>37803.0</c:v>
                </c:pt>
                <c:pt idx="12416">
                  <c:v>37804.0</c:v>
                </c:pt>
                <c:pt idx="12417">
                  <c:v>37805.0</c:v>
                </c:pt>
                <c:pt idx="12418">
                  <c:v>37806.0</c:v>
                </c:pt>
                <c:pt idx="12419">
                  <c:v>37807.0</c:v>
                </c:pt>
                <c:pt idx="12420">
                  <c:v>37808.0</c:v>
                </c:pt>
                <c:pt idx="12421">
                  <c:v>37809.0</c:v>
                </c:pt>
                <c:pt idx="12422">
                  <c:v>37810.0</c:v>
                </c:pt>
                <c:pt idx="12423">
                  <c:v>37811.0</c:v>
                </c:pt>
                <c:pt idx="12424">
                  <c:v>37812.0</c:v>
                </c:pt>
                <c:pt idx="12425">
                  <c:v>37813.0</c:v>
                </c:pt>
                <c:pt idx="12426">
                  <c:v>37814.0</c:v>
                </c:pt>
                <c:pt idx="12427">
                  <c:v>37815.0</c:v>
                </c:pt>
                <c:pt idx="12428">
                  <c:v>37816.0</c:v>
                </c:pt>
                <c:pt idx="12429">
                  <c:v>37817.0</c:v>
                </c:pt>
                <c:pt idx="12430">
                  <c:v>37818.0</c:v>
                </c:pt>
                <c:pt idx="12431">
                  <c:v>37819.0</c:v>
                </c:pt>
                <c:pt idx="12432">
                  <c:v>37820.0</c:v>
                </c:pt>
                <c:pt idx="12433">
                  <c:v>37821.0</c:v>
                </c:pt>
                <c:pt idx="12434">
                  <c:v>37822.0</c:v>
                </c:pt>
                <c:pt idx="12435">
                  <c:v>37823.0</c:v>
                </c:pt>
                <c:pt idx="12436">
                  <c:v>37824.0</c:v>
                </c:pt>
                <c:pt idx="12437">
                  <c:v>37825.0</c:v>
                </c:pt>
                <c:pt idx="12438">
                  <c:v>37826.0</c:v>
                </c:pt>
                <c:pt idx="12439">
                  <c:v>37827.0</c:v>
                </c:pt>
                <c:pt idx="12440">
                  <c:v>37828.0</c:v>
                </c:pt>
                <c:pt idx="12441">
                  <c:v>37829.0</c:v>
                </c:pt>
                <c:pt idx="12442">
                  <c:v>37830.0</c:v>
                </c:pt>
                <c:pt idx="12443">
                  <c:v>37831.0</c:v>
                </c:pt>
                <c:pt idx="12444">
                  <c:v>37832.0</c:v>
                </c:pt>
                <c:pt idx="12445">
                  <c:v>37833.0</c:v>
                </c:pt>
                <c:pt idx="12446">
                  <c:v>37834.0</c:v>
                </c:pt>
                <c:pt idx="12447">
                  <c:v>37835.0</c:v>
                </c:pt>
                <c:pt idx="12448">
                  <c:v>37836.0</c:v>
                </c:pt>
                <c:pt idx="12449">
                  <c:v>37837.0</c:v>
                </c:pt>
                <c:pt idx="12450">
                  <c:v>37838.0</c:v>
                </c:pt>
                <c:pt idx="12451">
                  <c:v>37839.0</c:v>
                </c:pt>
                <c:pt idx="12452">
                  <c:v>37840.0</c:v>
                </c:pt>
                <c:pt idx="12453">
                  <c:v>37841.0</c:v>
                </c:pt>
                <c:pt idx="12454">
                  <c:v>37842.0</c:v>
                </c:pt>
                <c:pt idx="12455">
                  <c:v>37843.0</c:v>
                </c:pt>
                <c:pt idx="12456">
                  <c:v>37844.0</c:v>
                </c:pt>
                <c:pt idx="12457">
                  <c:v>37845.0</c:v>
                </c:pt>
                <c:pt idx="12458">
                  <c:v>37846.0</c:v>
                </c:pt>
                <c:pt idx="12459">
                  <c:v>37847.0</c:v>
                </c:pt>
                <c:pt idx="12460">
                  <c:v>37848.0</c:v>
                </c:pt>
                <c:pt idx="12461">
                  <c:v>37849.0</c:v>
                </c:pt>
                <c:pt idx="12462">
                  <c:v>37850.0</c:v>
                </c:pt>
                <c:pt idx="12463">
                  <c:v>37851.0</c:v>
                </c:pt>
                <c:pt idx="12464">
                  <c:v>37852.0</c:v>
                </c:pt>
                <c:pt idx="12465">
                  <c:v>37853.0</c:v>
                </c:pt>
                <c:pt idx="12466">
                  <c:v>37854.0</c:v>
                </c:pt>
                <c:pt idx="12467">
                  <c:v>37855.0</c:v>
                </c:pt>
                <c:pt idx="12468">
                  <c:v>37856.0</c:v>
                </c:pt>
                <c:pt idx="12469">
                  <c:v>37857.0</c:v>
                </c:pt>
                <c:pt idx="12470">
                  <c:v>37858.0</c:v>
                </c:pt>
                <c:pt idx="12471">
                  <c:v>37859.0</c:v>
                </c:pt>
                <c:pt idx="12472">
                  <c:v>37860.0</c:v>
                </c:pt>
                <c:pt idx="12473">
                  <c:v>37861.0</c:v>
                </c:pt>
                <c:pt idx="12474">
                  <c:v>37862.0</c:v>
                </c:pt>
                <c:pt idx="12475">
                  <c:v>37863.0</c:v>
                </c:pt>
                <c:pt idx="12476">
                  <c:v>37864.0</c:v>
                </c:pt>
                <c:pt idx="12477">
                  <c:v>37865.0</c:v>
                </c:pt>
                <c:pt idx="12478">
                  <c:v>37866.0</c:v>
                </c:pt>
                <c:pt idx="12479">
                  <c:v>37867.0</c:v>
                </c:pt>
                <c:pt idx="12480">
                  <c:v>37868.0</c:v>
                </c:pt>
                <c:pt idx="12481">
                  <c:v>37869.0</c:v>
                </c:pt>
                <c:pt idx="12482">
                  <c:v>37870.0</c:v>
                </c:pt>
                <c:pt idx="12483">
                  <c:v>37871.0</c:v>
                </c:pt>
                <c:pt idx="12484">
                  <c:v>37872.0</c:v>
                </c:pt>
                <c:pt idx="12485">
                  <c:v>37873.0</c:v>
                </c:pt>
                <c:pt idx="12486">
                  <c:v>37874.0</c:v>
                </c:pt>
                <c:pt idx="12487">
                  <c:v>37875.0</c:v>
                </c:pt>
                <c:pt idx="12488">
                  <c:v>37876.0</c:v>
                </c:pt>
                <c:pt idx="12489">
                  <c:v>37877.0</c:v>
                </c:pt>
                <c:pt idx="12490">
                  <c:v>37878.0</c:v>
                </c:pt>
                <c:pt idx="12491">
                  <c:v>37879.0</c:v>
                </c:pt>
                <c:pt idx="12492">
                  <c:v>37880.0</c:v>
                </c:pt>
                <c:pt idx="12493">
                  <c:v>37881.0</c:v>
                </c:pt>
                <c:pt idx="12494">
                  <c:v>37882.0</c:v>
                </c:pt>
                <c:pt idx="12495">
                  <c:v>37883.0</c:v>
                </c:pt>
                <c:pt idx="12496">
                  <c:v>37884.0</c:v>
                </c:pt>
                <c:pt idx="12497">
                  <c:v>37885.0</c:v>
                </c:pt>
                <c:pt idx="12498">
                  <c:v>37886.0</c:v>
                </c:pt>
                <c:pt idx="12499">
                  <c:v>37887.0</c:v>
                </c:pt>
                <c:pt idx="12500">
                  <c:v>37888.0</c:v>
                </c:pt>
                <c:pt idx="12501">
                  <c:v>37889.0</c:v>
                </c:pt>
                <c:pt idx="12502">
                  <c:v>37890.0</c:v>
                </c:pt>
                <c:pt idx="12503">
                  <c:v>37891.0</c:v>
                </c:pt>
                <c:pt idx="12504">
                  <c:v>37892.0</c:v>
                </c:pt>
                <c:pt idx="12505">
                  <c:v>37893.0</c:v>
                </c:pt>
                <c:pt idx="12506">
                  <c:v>37894.0</c:v>
                </c:pt>
                <c:pt idx="12507">
                  <c:v>37895.0</c:v>
                </c:pt>
                <c:pt idx="12508">
                  <c:v>37896.0</c:v>
                </c:pt>
                <c:pt idx="12509">
                  <c:v>37897.0</c:v>
                </c:pt>
                <c:pt idx="12510">
                  <c:v>37898.0</c:v>
                </c:pt>
                <c:pt idx="12511">
                  <c:v>37899.0</c:v>
                </c:pt>
                <c:pt idx="12512">
                  <c:v>37900.0</c:v>
                </c:pt>
                <c:pt idx="12513">
                  <c:v>37901.0</c:v>
                </c:pt>
                <c:pt idx="12514">
                  <c:v>37902.0</c:v>
                </c:pt>
                <c:pt idx="12515">
                  <c:v>37903.0</c:v>
                </c:pt>
                <c:pt idx="12516">
                  <c:v>37904.0</c:v>
                </c:pt>
                <c:pt idx="12517">
                  <c:v>37905.0</c:v>
                </c:pt>
                <c:pt idx="12518">
                  <c:v>37906.0</c:v>
                </c:pt>
                <c:pt idx="12519">
                  <c:v>37907.0</c:v>
                </c:pt>
                <c:pt idx="12520">
                  <c:v>37908.0</c:v>
                </c:pt>
                <c:pt idx="12521">
                  <c:v>37909.0</c:v>
                </c:pt>
                <c:pt idx="12522">
                  <c:v>37910.0</c:v>
                </c:pt>
                <c:pt idx="12523">
                  <c:v>37911.0</c:v>
                </c:pt>
                <c:pt idx="12524">
                  <c:v>37912.0</c:v>
                </c:pt>
                <c:pt idx="12525">
                  <c:v>37913.0</c:v>
                </c:pt>
                <c:pt idx="12526">
                  <c:v>37914.0</c:v>
                </c:pt>
                <c:pt idx="12527">
                  <c:v>37915.0</c:v>
                </c:pt>
                <c:pt idx="12528">
                  <c:v>37916.0</c:v>
                </c:pt>
                <c:pt idx="12529">
                  <c:v>37917.0</c:v>
                </c:pt>
                <c:pt idx="12530">
                  <c:v>37918.0</c:v>
                </c:pt>
                <c:pt idx="12531">
                  <c:v>37919.0</c:v>
                </c:pt>
                <c:pt idx="12532">
                  <c:v>37920.0</c:v>
                </c:pt>
                <c:pt idx="12533">
                  <c:v>37921.0</c:v>
                </c:pt>
                <c:pt idx="12534">
                  <c:v>37922.0</c:v>
                </c:pt>
                <c:pt idx="12535">
                  <c:v>37923.0</c:v>
                </c:pt>
                <c:pt idx="12536">
                  <c:v>37924.0</c:v>
                </c:pt>
                <c:pt idx="12537">
                  <c:v>37925.0</c:v>
                </c:pt>
                <c:pt idx="12538">
                  <c:v>37926.0</c:v>
                </c:pt>
                <c:pt idx="12539">
                  <c:v>37927.0</c:v>
                </c:pt>
                <c:pt idx="12540">
                  <c:v>37928.0</c:v>
                </c:pt>
                <c:pt idx="12541">
                  <c:v>37929.0</c:v>
                </c:pt>
                <c:pt idx="12542">
                  <c:v>37930.0</c:v>
                </c:pt>
                <c:pt idx="12543">
                  <c:v>37931.0</c:v>
                </c:pt>
                <c:pt idx="12544">
                  <c:v>37932.0</c:v>
                </c:pt>
                <c:pt idx="12545">
                  <c:v>37933.0</c:v>
                </c:pt>
                <c:pt idx="12546">
                  <c:v>37934.0</c:v>
                </c:pt>
                <c:pt idx="12547">
                  <c:v>37935.0</c:v>
                </c:pt>
                <c:pt idx="12548">
                  <c:v>37936.0</c:v>
                </c:pt>
                <c:pt idx="12549">
                  <c:v>37937.0</c:v>
                </c:pt>
                <c:pt idx="12550">
                  <c:v>37938.0</c:v>
                </c:pt>
                <c:pt idx="12551">
                  <c:v>37939.0</c:v>
                </c:pt>
                <c:pt idx="12552">
                  <c:v>37940.0</c:v>
                </c:pt>
                <c:pt idx="12553">
                  <c:v>37941.0</c:v>
                </c:pt>
                <c:pt idx="12554">
                  <c:v>37942.0</c:v>
                </c:pt>
                <c:pt idx="12555">
                  <c:v>37943.0</c:v>
                </c:pt>
                <c:pt idx="12556">
                  <c:v>37944.0</c:v>
                </c:pt>
                <c:pt idx="12557">
                  <c:v>37945.0</c:v>
                </c:pt>
                <c:pt idx="12558">
                  <c:v>37946.0</c:v>
                </c:pt>
                <c:pt idx="12559">
                  <c:v>37947.0</c:v>
                </c:pt>
                <c:pt idx="12560">
                  <c:v>37948.0</c:v>
                </c:pt>
                <c:pt idx="12561">
                  <c:v>37949.0</c:v>
                </c:pt>
                <c:pt idx="12562">
                  <c:v>37950.0</c:v>
                </c:pt>
                <c:pt idx="12563">
                  <c:v>37951.0</c:v>
                </c:pt>
                <c:pt idx="12564">
                  <c:v>37952.0</c:v>
                </c:pt>
                <c:pt idx="12565">
                  <c:v>37953.0</c:v>
                </c:pt>
                <c:pt idx="12566">
                  <c:v>37954.0</c:v>
                </c:pt>
                <c:pt idx="12567">
                  <c:v>37955.0</c:v>
                </c:pt>
                <c:pt idx="12568">
                  <c:v>37956.0</c:v>
                </c:pt>
                <c:pt idx="12569">
                  <c:v>37957.0</c:v>
                </c:pt>
                <c:pt idx="12570">
                  <c:v>37958.0</c:v>
                </c:pt>
                <c:pt idx="12571">
                  <c:v>37959.0</c:v>
                </c:pt>
                <c:pt idx="12572">
                  <c:v>37960.0</c:v>
                </c:pt>
                <c:pt idx="12573">
                  <c:v>37961.0</c:v>
                </c:pt>
                <c:pt idx="12574">
                  <c:v>37962.0</c:v>
                </c:pt>
                <c:pt idx="12575">
                  <c:v>37963.0</c:v>
                </c:pt>
                <c:pt idx="12576">
                  <c:v>37964.0</c:v>
                </c:pt>
                <c:pt idx="12577">
                  <c:v>37965.0</c:v>
                </c:pt>
                <c:pt idx="12578">
                  <c:v>37966.0</c:v>
                </c:pt>
                <c:pt idx="12579">
                  <c:v>37967.0</c:v>
                </c:pt>
                <c:pt idx="12580">
                  <c:v>37968.0</c:v>
                </c:pt>
                <c:pt idx="12581">
                  <c:v>37969.0</c:v>
                </c:pt>
                <c:pt idx="12582">
                  <c:v>37970.0</c:v>
                </c:pt>
                <c:pt idx="12583">
                  <c:v>37971.0</c:v>
                </c:pt>
                <c:pt idx="12584">
                  <c:v>37972.0</c:v>
                </c:pt>
                <c:pt idx="12585">
                  <c:v>37973.0</c:v>
                </c:pt>
                <c:pt idx="12586">
                  <c:v>37974.0</c:v>
                </c:pt>
                <c:pt idx="12587">
                  <c:v>37975.0</c:v>
                </c:pt>
                <c:pt idx="12588">
                  <c:v>37976.0</c:v>
                </c:pt>
                <c:pt idx="12589">
                  <c:v>37977.0</c:v>
                </c:pt>
                <c:pt idx="12590">
                  <c:v>37978.0</c:v>
                </c:pt>
                <c:pt idx="12591">
                  <c:v>37979.0</c:v>
                </c:pt>
                <c:pt idx="12592">
                  <c:v>37980.0</c:v>
                </c:pt>
                <c:pt idx="12593">
                  <c:v>37981.0</c:v>
                </c:pt>
                <c:pt idx="12594">
                  <c:v>37982.0</c:v>
                </c:pt>
                <c:pt idx="12595">
                  <c:v>37983.0</c:v>
                </c:pt>
                <c:pt idx="12596">
                  <c:v>37984.0</c:v>
                </c:pt>
                <c:pt idx="12597">
                  <c:v>37985.0</c:v>
                </c:pt>
                <c:pt idx="12598">
                  <c:v>37986.0</c:v>
                </c:pt>
                <c:pt idx="12599">
                  <c:v>37987.0</c:v>
                </c:pt>
                <c:pt idx="12600">
                  <c:v>37988.0</c:v>
                </c:pt>
                <c:pt idx="12601">
                  <c:v>37989.0</c:v>
                </c:pt>
                <c:pt idx="12602">
                  <c:v>37990.0</c:v>
                </c:pt>
                <c:pt idx="12603">
                  <c:v>37991.0</c:v>
                </c:pt>
                <c:pt idx="12604">
                  <c:v>37992.0</c:v>
                </c:pt>
                <c:pt idx="12605">
                  <c:v>37993.0</c:v>
                </c:pt>
                <c:pt idx="12606">
                  <c:v>37994.0</c:v>
                </c:pt>
                <c:pt idx="12607">
                  <c:v>37995.0</c:v>
                </c:pt>
                <c:pt idx="12608">
                  <c:v>37996.0</c:v>
                </c:pt>
                <c:pt idx="12609">
                  <c:v>37997.0</c:v>
                </c:pt>
                <c:pt idx="12610">
                  <c:v>37998.0</c:v>
                </c:pt>
                <c:pt idx="12611">
                  <c:v>37999.0</c:v>
                </c:pt>
                <c:pt idx="12612">
                  <c:v>38000.0</c:v>
                </c:pt>
                <c:pt idx="12613">
                  <c:v>38001.0</c:v>
                </c:pt>
                <c:pt idx="12614">
                  <c:v>38002.0</c:v>
                </c:pt>
                <c:pt idx="12615">
                  <c:v>38003.0</c:v>
                </c:pt>
                <c:pt idx="12616">
                  <c:v>38004.0</c:v>
                </c:pt>
                <c:pt idx="12617">
                  <c:v>38005.0</c:v>
                </c:pt>
                <c:pt idx="12618">
                  <c:v>38006.0</c:v>
                </c:pt>
                <c:pt idx="12619">
                  <c:v>38007.0</c:v>
                </c:pt>
                <c:pt idx="12620">
                  <c:v>38008.0</c:v>
                </c:pt>
                <c:pt idx="12621">
                  <c:v>38009.0</c:v>
                </c:pt>
                <c:pt idx="12622">
                  <c:v>38010.0</c:v>
                </c:pt>
                <c:pt idx="12623">
                  <c:v>38011.0</c:v>
                </c:pt>
                <c:pt idx="12624">
                  <c:v>38012.0</c:v>
                </c:pt>
                <c:pt idx="12625">
                  <c:v>38013.0</c:v>
                </c:pt>
                <c:pt idx="12626">
                  <c:v>38014.0</c:v>
                </c:pt>
                <c:pt idx="12627">
                  <c:v>38015.0</c:v>
                </c:pt>
                <c:pt idx="12628">
                  <c:v>38016.0</c:v>
                </c:pt>
                <c:pt idx="12629">
                  <c:v>38017.0</c:v>
                </c:pt>
                <c:pt idx="12630">
                  <c:v>38018.0</c:v>
                </c:pt>
                <c:pt idx="12631">
                  <c:v>38019.0</c:v>
                </c:pt>
                <c:pt idx="12632">
                  <c:v>38020.0</c:v>
                </c:pt>
                <c:pt idx="12633">
                  <c:v>38021.0</c:v>
                </c:pt>
                <c:pt idx="12634">
                  <c:v>38022.0</c:v>
                </c:pt>
                <c:pt idx="12635">
                  <c:v>38023.0</c:v>
                </c:pt>
                <c:pt idx="12636">
                  <c:v>38024.0</c:v>
                </c:pt>
                <c:pt idx="12637">
                  <c:v>38025.0</c:v>
                </c:pt>
                <c:pt idx="12638">
                  <c:v>38026.0</c:v>
                </c:pt>
                <c:pt idx="12639">
                  <c:v>38027.0</c:v>
                </c:pt>
                <c:pt idx="12640">
                  <c:v>38028.0</c:v>
                </c:pt>
                <c:pt idx="12641">
                  <c:v>38029.0</c:v>
                </c:pt>
                <c:pt idx="12642">
                  <c:v>38030.0</c:v>
                </c:pt>
                <c:pt idx="12643">
                  <c:v>38031.0</c:v>
                </c:pt>
                <c:pt idx="12644">
                  <c:v>38032.0</c:v>
                </c:pt>
                <c:pt idx="12645">
                  <c:v>38033.0</c:v>
                </c:pt>
                <c:pt idx="12646">
                  <c:v>38034.0</c:v>
                </c:pt>
                <c:pt idx="12647">
                  <c:v>38035.0</c:v>
                </c:pt>
                <c:pt idx="12648">
                  <c:v>38036.0</c:v>
                </c:pt>
                <c:pt idx="12649">
                  <c:v>38037.0</c:v>
                </c:pt>
                <c:pt idx="12650">
                  <c:v>38038.0</c:v>
                </c:pt>
                <c:pt idx="12651">
                  <c:v>38039.0</c:v>
                </c:pt>
                <c:pt idx="12652">
                  <c:v>38040.0</c:v>
                </c:pt>
                <c:pt idx="12653">
                  <c:v>38041.0</c:v>
                </c:pt>
                <c:pt idx="12654">
                  <c:v>38042.0</c:v>
                </c:pt>
                <c:pt idx="12655">
                  <c:v>38043.0</c:v>
                </c:pt>
                <c:pt idx="12656">
                  <c:v>38044.0</c:v>
                </c:pt>
                <c:pt idx="12657">
                  <c:v>38045.0</c:v>
                </c:pt>
                <c:pt idx="12658">
                  <c:v>38046.0</c:v>
                </c:pt>
                <c:pt idx="12659">
                  <c:v>38047.0</c:v>
                </c:pt>
                <c:pt idx="12660">
                  <c:v>38048.0</c:v>
                </c:pt>
                <c:pt idx="12661">
                  <c:v>38049.0</c:v>
                </c:pt>
                <c:pt idx="12662">
                  <c:v>38050.0</c:v>
                </c:pt>
                <c:pt idx="12663">
                  <c:v>38051.0</c:v>
                </c:pt>
                <c:pt idx="12664">
                  <c:v>38052.0</c:v>
                </c:pt>
                <c:pt idx="12665">
                  <c:v>38053.0</c:v>
                </c:pt>
                <c:pt idx="12666">
                  <c:v>38054.0</c:v>
                </c:pt>
                <c:pt idx="12667">
                  <c:v>38055.0</c:v>
                </c:pt>
                <c:pt idx="12668">
                  <c:v>38056.0</c:v>
                </c:pt>
                <c:pt idx="12669">
                  <c:v>38057.0</c:v>
                </c:pt>
                <c:pt idx="12670">
                  <c:v>38058.0</c:v>
                </c:pt>
                <c:pt idx="12671">
                  <c:v>38059.0</c:v>
                </c:pt>
                <c:pt idx="12672">
                  <c:v>38060.0</c:v>
                </c:pt>
                <c:pt idx="12673">
                  <c:v>38061.0</c:v>
                </c:pt>
                <c:pt idx="12674">
                  <c:v>38062.0</c:v>
                </c:pt>
                <c:pt idx="12675">
                  <c:v>38063.0</c:v>
                </c:pt>
                <c:pt idx="12676">
                  <c:v>38064.0</c:v>
                </c:pt>
                <c:pt idx="12677">
                  <c:v>38065.0</c:v>
                </c:pt>
                <c:pt idx="12678">
                  <c:v>38066.0</c:v>
                </c:pt>
                <c:pt idx="12679">
                  <c:v>38067.0</c:v>
                </c:pt>
                <c:pt idx="12680">
                  <c:v>38068.0</c:v>
                </c:pt>
                <c:pt idx="12681">
                  <c:v>38069.0</c:v>
                </c:pt>
                <c:pt idx="12682">
                  <c:v>38070.0</c:v>
                </c:pt>
                <c:pt idx="12683">
                  <c:v>38071.0</c:v>
                </c:pt>
                <c:pt idx="12684">
                  <c:v>38072.0</c:v>
                </c:pt>
                <c:pt idx="12685">
                  <c:v>38073.0</c:v>
                </c:pt>
                <c:pt idx="12686">
                  <c:v>38074.0</c:v>
                </c:pt>
                <c:pt idx="12687">
                  <c:v>38075.0</c:v>
                </c:pt>
                <c:pt idx="12688">
                  <c:v>38076.0</c:v>
                </c:pt>
                <c:pt idx="12689">
                  <c:v>38077.0</c:v>
                </c:pt>
                <c:pt idx="12690">
                  <c:v>38078.0</c:v>
                </c:pt>
                <c:pt idx="12691">
                  <c:v>38079.0</c:v>
                </c:pt>
                <c:pt idx="12692">
                  <c:v>38080.0</c:v>
                </c:pt>
                <c:pt idx="12693">
                  <c:v>38081.0</c:v>
                </c:pt>
                <c:pt idx="12694">
                  <c:v>38082.0</c:v>
                </c:pt>
                <c:pt idx="12695">
                  <c:v>38083.0</c:v>
                </c:pt>
                <c:pt idx="12696">
                  <c:v>38084.0</c:v>
                </c:pt>
                <c:pt idx="12697">
                  <c:v>38085.0</c:v>
                </c:pt>
                <c:pt idx="12698">
                  <c:v>38086.0</c:v>
                </c:pt>
                <c:pt idx="12699">
                  <c:v>38087.0</c:v>
                </c:pt>
                <c:pt idx="12700">
                  <c:v>38088.0</c:v>
                </c:pt>
                <c:pt idx="12701">
                  <c:v>38089.0</c:v>
                </c:pt>
                <c:pt idx="12702">
                  <c:v>38090.0</c:v>
                </c:pt>
                <c:pt idx="12703">
                  <c:v>38091.0</c:v>
                </c:pt>
                <c:pt idx="12704">
                  <c:v>38092.0</c:v>
                </c:pt>
                <c:pt idx="12705">
                  <c:v>38093.0</c:v>
                </c:pt>
                <c:pt idx="12706">
                  <c:v>38094.0</c:v>
                </c:pt>
                <c:pt idx="12707">
                  <c:v>38095.0</c:v>
                </c:pt>
                <c:pt idx="12708">
                  <c:v>38096.0</c:v>
                </c:pt>
                <c:pt idx="12709">
                  <c:v>38097.0</c:v>
                </c:pt>
                <c:pt idx="12710">
                  <c:v>38098.0</c:v>
                </c:pt>
                <c:pt idx="12711">
                  <c:v>38099.0</c:v>
                </c:pt>
                <c:pt idx="12712">
                  <c:v>38100.0</c:v>
                </c:pt>
                <c:pt idx="12713">
                  <c:v>38101.0</c:v>
                </c:pt>
                <c:pt idx="12714">
                  <c:v>38102.0</c:v>
                </c:pt>
                <c:pt idx="12715">
                  <c:v>38103.0</c:v>
                </c:pt>
                <c:pt idx="12716">
                  <c:v>38104.0</c:v>
                </c:pt>
                <c:pt idx="12717">
                  <c:v>38105.0</c:v>
                </c:pt>
                <c:pt idx="12718">
                  <c:v>38106.0</c:v>
                </c:pt>
                <c:pt idx="12719">
                  <c:v>38107.0</c:v>
                </c:pt>
                <c:pt idx="12720">
                  <c:v>38108.0</c:v>
                </c:pt>
                <c:pt idx="12721">
                  <c:v>38109.0</c:v>
                </c:pt>
                <c:pt idx="12722">
                  <c:v>38110.0</c:v>
                </c:pt>
                <c:pt idx="12723">
                  <c:v>38111.0</c:v>
                </c:pt>
                <c:pt idx="12724">
                  <c:v>38112.0</c:v>
                </c:pt>
                <c:pt idx="12725">
                  <c:v>38113.0</c:v>
                </c:pt>
                <c:pt idx="12726">
                  <c:v>38114.0</c:v>
                </c:pt>
                <c:pt idx="12727">
                  <c:v>38115.0</c:v>
                </c:pt>
                <c:pt idx="12728">
                  <c:v>38116.0</c:v>
                </c:pt>
                <c:pt idx="12729">
                  <c:v>38117.0</c:v>
                </c:pt>
                <c:pt idx="12730">
                  <c:v>38118.0</c:v>
                </c:pt>
                <c:pt idx="12731">
                  <c:v>38119.0</c:v>
                </c:pt>
                <c:pt idx="12732">
                  <c:v>38120.0</c:v>
                </c:pt>
                <c:pt idx="12733">
                  <c:v>38121.0</c:v>
                </c:pt>
                <c:pt idx="12734">
                  <c:v>38122.0</c:v>
                </c:pt>
                <c:pt idx="12735">
                  <c:v>38123.0</c:v>
                </c:pt>
                <c:pt idx="12736">
                  <c:v>38124.0</c:v>
                </c:pt>
                <c:pt idx="12737">
                  <c:v>38125.0</c:v>
                </c:pt>
                <c:pt idx="12738">
                  <c:v>38126.0</c:v>
                </c:pt>
                <c:pt idx="12739">
                  <c:v>38127.0</c:v>
                </c:pt>
                <c:pt idx="12740">
                  <c:v>38128.0</c:v>
                </c:pt>
                <c:pt idx="12741">
                  <c:v>38129.0</c:v>
                </c:pt>
                <c:pt idx="12742">
                  <c:v>38130.0</c:v>
                </c:pt>
                <c:pt idx="12743">
                  <c:v>38131.0</c:v>
                </c:pt>
                <c:pt idx="12744">
                  <c:v>38132.0</c:v>
                </c:pt>
                <c:pt idx="12745">
                  <c:v>38133.0</c:v>
                </c:pt>
                <c:pt idx="12746">
                  <c:v>38134.0</c:v>
                </c:pt>
                <c:pt idx="12747">
                  <c:v>38135.0</c:v>
                </c:pt>
                <c:pt idx="12748">
                  <c:v>38136.0</c:v>
                </c:pt>
                <c:pt idx="12749">
                  <c:v>38137.0</c:v>
                </c:pt>
                <c:pt idx="12750">
                  <c:v>38138.0</c:v>
                </c:pt>
                <c:pt idx="12751">
                  <c:v>38139.0</c:v>
                </c:pt>
                <c:pt idx="12752">
                  <c:v>38140.0</c:v>
                </c:pt>
                <c:pt idx="12753">
                  <c:v>38141.0</c:v>
                </c:pt>
                <c:pt idx="12754">
                  <c:v>38142.0</c:v>
                </c:pt>
                <c:pt idx="12755">
                  <c:v>38143.0</c:v>
                </c:pt>
                <c:pt idx="12756">
                  <c:v>38144.0</c:v>
                </c:pt>
                <c:pt idx="12757">
                  <c:v>38145.0</c:v>
                </c:pt>
                <c:pt idx="12758">
                  <c:v>38146.0</c:v>
                </c:pt>
                <c:pt idx="12759">
                  <c:v>38147.0</c:v>
                </c:pt>
                <c:pt idx="12760">
                  <c:v>38148.0</c:v>
                </c:pt>
                <c:pt idx="12761">
                  <c:v>38149.0</c:v>
                </c:pt>
                <c:pt idx="12762">
                  <c:v>38150.0</c:v>
                </c:pt>
                <c:pt idx="12763">
                  <c:v>38151.0</c:v>
                </c:pt>
                <c:pt idx="12764">
                  <c:v>38152.0</c:v>
                </c:pt>
                <c:pt idx="12765">
                  <c:v>38153.0</c:v>
                </c:pt>
                <c:pt idx="12766">
                  <c:v>38154.0</c:v>
                </c:pt>
                <c:pt idx="12767">
                  <c:v>38155.0</c:v>
                </c:pt>
                <c:pt idx="12768">
                  <c:v>38156.0</c:v>
                </c:pt>
                <c:pt idx="12769">
                  <c:v>38157.0</c:v>
                </c:pt>
                <c:pt idx="12770">
                  <c:v>38158.0</c:v>
                </c:pt>
                <c:pt idx="12771">
                  <c:v>38159.0</c:v>
                </c:pt>
                <c:pt idx="12772">
                  <c:v>38160.0</c:v>
                </c:pt>
                <c:pt idx="12773">
                  <c:v>38161.0</c:v>
                </c:pt>
                <c:pt idx="12774">
                  <c:v>38162.0</c:v>
                </c:pt>
                <c:pt idx="12775">
                  <c:v>38163.0</c:v>
                </c:pt>
                <c:pt idx="12776">
                  <c:v>38164.0</c:v>
                </c:pt>
                <c:pt idx="12777">
                  <c:v>38165.0</c:v>
                </c:pt>
                <c:pt idx="12778">
                  <c:v>38166.0</c:v>
                </c:pt>
                <c:pt idx="12779">
                  <c:v>38167.0</c:v>
                </c:pt>
                <c:pt idx="12780">
                  <c:v>38168.0</c:v>
                </c:pt>
                <c:pt idx="12781">
                  <c:v>38169.0</c:v>
                </c:pt>
                <c:pt idx="12782">
                  <c:v>38170.0</c:v>
                </c:pt>
                <c:pt idx="12783">
                  <c:v>38171.0</c:v>
                </c:pt>
                <c:pt idx="12784">
                  <c:v>38172.0</c:v>
                </c:pt>
                <c:pt idx="12785">
                  <c:v>38173.0</c:v>
                </c:pt>
                <c:pt idx="12786">
                  <c:v>38174.0</c:v>
                </c:pt>
                <c:pt idx="12787">
                  <c:v>38175.0</c:v>
                </c:pt>
                <c:pt idx="12788">
                  <c:v>38176.0</c:v>
                </c:pt>
                <c:pt idx="12789">
                  <c:v>38177.0</c:v>
                </c:pt>
                <c:pt idx="12790">
                  <c:v>38178.0</c:v>
                </c:pt>
                <c:pt idx="12791">
                  <c:v>38179.0</c:v>
                </c:pt>
                <c:pt idx="12792">
                  <c:v>38180.0</c:v>
                </c:pt>
                <c:pt idx="12793">
                  <c:v>38181.0</c:v>
                </c:pt>
                <c:pt idx="12794">
                  <c:v>38182.0</c:v>
                </c:pt>
                <c:pt idx="12795">
                  <c:v>38183.0</c:v>
                </c:pt>
                <c:pt idx="12796">
                  <c:v>38184.0</c:v>
                </c:pt>
                <c:pt idx="12797">
                  <c:v>38185.0</c:v>
                </c:pt>
                <c:pt idx="12798">
                  <c:v>38186.0</c:v>
                </c:pt>
                <c:pt idx="12799">
                  <c:v>38187.0</c:v>
                </c:pt>
                <c:pt idx="12800">
                  <c:v>38188.0</c:v>
                </c:pt>
                <c:pt idx="12801">
                  <c:v>38189.0</c:v>
                </c:pt>
                <c:pt idx="12802">
                  <c:v>38190.0</c:v>
                </c:pt>
                <c:pt idx="12803">
                  <c:v>38191.0</c:v>
                </c:pt>
                <c:pt idx="12804">
                  <c:v>38192.0</c:v>
                </c:pt>
                <c:pt idx="12805">
                  <c:v>38193.0</c:v>
                </c:pt>
                <c:pt idx="12806">
                  <c:v>38194.0</c:v>
                </c:pt>
                <c:pt idx="12807">
                  <c:v>38195.0</c:v>
                </c:pt>
                <c:pt idx="12808">
                  <c:v>38196.0</c:v>
                </c:pt>
                <c:pt idx="12809">
                  <c:v>38197.0</c:v>
                </c:pt>
                <c:pt idx="12810">
                  <c:v>38198.0</c:v>
                </c:pt>
                <c:pt idx="12811">
                  <c:v>38199.0</c:v>
                </c:pt>
                <c:pt idx="12812">
                  <c:v>38200.0</c:v>
                </c:pt>
                <c:pt idx="12813">
                  <c:v>38201.0</c:v>
                </c:pt>
                <c:pt idx="12814">
                  <c:v>38202.0</c:v>
                </c:pt>
                <c:pt idx="12815">
                  <c:v>38203.0</c:v>
                </c:pt>
                <c:pt idx="12816">
                  <c:v>38204.0</c:v>
                </c:pt>
                <c:pt idx="12817">
                  <c:v>38205.0</c:v>
                </c:pt>
                <c:pt idx="12818">
                  <c:v>38206.0</c:v>
                </c:pt>
                <c:pt idx="12819">
                  <c:v>38207.0</c:v>
                </c:pt>
                <c:pt idx="12820">
                  <c:v>38208.0</c:v>
                </c:pt>
                <c:pt idx="12821">
                  <c:v>38209.0</c:v>
                </c:pt>
                <c:pt idx="12822">
                  <c:v>38210.0</c:v>
                </c:pt>
                <c:pt idx="12823">
                  <c:v>38211.0</c:v>
                </c:pt>
                <c:pt idx="12824">
                  <c:v>38212.0</c:v>
                </c:pt>
                <c:pt idx="12825">
                  <c:v>38213.0</c:v>
                </c:pt>
                <c:pt idx="12826">
                  <c:v>38214.0</c:v>
                </c:pt>
                <c:pt idx="12827">
                  <c:v>38215.0</c:v>
                </c:pt>
                <c:pt idx="12828">
                  <c:v>38216.0</c:v>
                </c:pt>
                <c:pt idx="12829">
                  <c:v>38217.0</c:v>
                </c:pt>
                <c:pt idx="12830">
                  <c:v>38218.0</c:v>
                </c:pt>
                <c:pt idx="12831">
                  <c:v>38219.0</c:v>
                </c:pt>
                <c:pt idx="12832">
                  <c:v>38220.0</c:v>
                </c:pt>
                <c:pt idx="12833">
                  <c:v>38221.0</c:v>
                </c:pt>
                <c:pt idx="12834">
                  <c:v>38222.0</c:v>
                </c:pt>
                <c:pt idx="12835">
                  <c:v>38223.0</c:v>
                </c:pt>
                <c:pt idx="12836">
                  <c:v>38224.0</c:v>
                </c:pt>
                <c:pt idx="12837">
                  <c:v>38225.0</c:v>
                </c:pt>
                <c:pt idx="12838">
                  <c:v>38226.0</c:v>
                </c:pt>
                <c:pt idx="12839">
                  <c:v>38227.0</c:v>
                </c:pt>
                <c:pt idx="12840">
                  <c:v>38228.0</c:v>
                </c:pt>
                <c:pt idx="12841">
                  <c:v>38229.0</c:v>
                </c:pt>
                <c:pt idx="12842">
                  <c:v>38230.0</c:v>
                </c:pt>
                <c:pt idx="12843">
                  <c:v>38231.0</c:v>
                </c:pt>
                <c:pt idx="12844">
                  <c:v>38232.0</c:v>
                </c:pt>
                <c:pt idx="12845">
                  <c:v>38233.0</c:v>
                </c:pt>
                <c:pt idx="12846">
                  <c:v>38234.0</c:v>
                </c:pt>
                <c:pt idx="12847">
                  <c:v>38235.0</c:v>
                </c:pt>
                <c:pt idx="12848">
                  <c:v>38236.0</c:v>
                </c:pt>
                <c:pt idx="12849">
                  <c:v>38237.0</c:v>
                </c:pt>
                <c:pt idx="12850">
                  <c:v>38238.0</c:v>
                </c:pt>
                <c:pt idx="12851">
                  <c:v>38239.0</c:v>
                </c:pt>
                <c:pt idx="12852">
                  <c:v>38240.0</c:v>
                </c:pt>
                <c:pt idx="12853">
                  <c:v>38241.0</c:v>
                </c:pt>
                <c:pt idx="12854">
                  <c:v>38242.0</c:v>
                </c:pt>
                <c:pt idx="12855">
                  <c:v>38243.0</c:v>
                </c:pt>
                <c:pt idx="12856">
                  <c:v>38244.0</c:v>
                </c:pt>
                <c:pt idx="12857">
                  <c:v>38245.0</c:v>
                </c:pt>
                <c:pt idx="12858">
                  <c:v>38246.0</c:v>
                </c:pt>
                <c:pt idx="12859">
                  <c:v>38247.0</c:v>
                </c:pt>
                <c:pt idx="12860">
                  <c:v>38248.0</c:v>
                </c:pt>
                <c:pt idx="12861">
                  <c:v>38249.0</c:v>
                </c:pt>
                <c:pt idx="12862">
                  <c:v>38250.0</c:v>
                </c:pt>
                <c:pt idx="12863">
                  <c:v>38251.0</c:v>
                </c:pt>
                <c:pt idx="12864">
                  <c:v>38252.0</c:v>
                </c:pt>
                <c:pt idx="12865">
                  <c:v>38253.0</c:v>
                </c:pt>
                <c:pt idx="12866">
                  <c:v>38254.0</c:v>
                </c:pt>
                <c:pt idx="12867">
                  <c:v>38255.0</c:v>
                </c:pt>
                <c:pt idx="12868">
                  <c:v>38256.0</c:v>
                </c:pt>
                <c:pt idx="12869">
                  <c:v>38257.0</c:v>
                </c:pt>
                <c:pt idx="12870">
                  <c:v>38258.0</c:v>
                </c:pt>
                <c:pt idx="12871">
                  <c:v>38259.0</c:v>
                </c:pt>
                <c:pt idx="12872">
                  <c:v>38260.0</c:v>
                </c:pt>
                <c:pt idx="12873">
                  <c:v>38261.0</c:v>
                </c:pt>
                <c:pt idx="12874">
                  <c:v>38262.0</c:v>
                </c:pt>
                <c:pt idx="12875">
                  <c:v>38263.0</c:v>
                </c:pt>
                <c:pt idx="12876">
                  <c:v>38264.0</c:v>
                </c:pt>
                <c:pt idx="12877">
                  <c:v>38265.0</c:v>
                </c:pt>
                <c:pt idx="12878">
                  <c:v>38266.0</c:v>
                </c:pt>
                <c:pt idx="12879">
                  <c:v>38267.0</c:v>
                </c:pt>
                <c:pt idx="12880">
                  <c:v>38268.0</c:v>
                </c:pt>
                <c:pt idx="12881">
                  <c:v>38269.0</c:v>
                </c:pt>
                <c:pt idx="12882">
                  <c:v>38270.0</c:v>
                </c:pt>
                <c:pt idx="12883">
                  <c:v>38271.0</c:v>
                </c:pt>
                <c:pt idx="12884">
                  <c:v>38272.0</c:v>
                </c:pt>
                <c:pt idx="12885">
                  <c:v>38273.0</c:v>
                </c:pt>
                <c:pt idx="12886">
                  <c:v>38274.0</c:v>
                </c:pt>
                <c:pt idx="12887">
                  <c:v>38275.0</c:v>
                </c:pt>
                <c:pt idx="12888">
                  <c:v>38276.0</c:v>
                </c:pt>
                <c:pt idx="12889">
                  <c:v>38277.0</c:v>
                </c:pt>
                <c:pt idx="12890">
                  <c:v>38278.0</c:v>
                </c:pt>
                <c:pt idx="12891">
                  <c:v>38279.0</c:v>
                </c:pt>
                <c:pt idx="12892">
                  <c:v>38280.0</c:v>
                </c:pt>
                <c:pt idx="12893">
                  <c:v>38281.0</c:v>
                </c:pt>
                <c:pt idx="12894">
                  <c:v>38282.0</c:v>
                </c:pt>
                <c:pt idx="12895">
                  <c:v>38283.0</c:v>
                </c:pt>
                <c:pt idx="12896">
                  <c:v>38284.0</c:v>
                </c:pt>
                <c:pt idx="12897">
                  <c:v>38285.0</c:v>
                </c:pt>
                <c:pt idx="12898">
                  <c:v>38286.0</c:v>
                </c:pt>
                <c:pt idx="12899">
                  <c:v>38287.0</c:v>
                </c:pt>
                <c:pt idx="12900">
                  <c:v>38288.0</c:v>
                </c:pt>
                <c:pt idx="12901">
                  <c:v>38289.0</c:v>
                </c:pt>
                <c:pt idx="12902">
                  <c:v>38290.0</c:v>
                </c:pt>
                <c:pt idx="12903">
                  <c:v>38291.0</c:v>
                </c:pt>
                <c:pt idx="12904">
                  <c:v>38292.0</c:v>
                </c:pt>
                <c:pt idx="12905">
                  <c:v>38293.0</c:v>
                </c:pt>
                <c:pt idx="12906">
                  <c:v>38294.0</c:v>
                </c:pt>
                <c:pt idx="12907">
                  <c:v>38295.0</c:v>
                </c:pt>
                <c:pt idx="12908">
                  <c:v>38296.0</c:v>
                </c:pt>
                <c:pt idx="12909">
                  <c:v>38297.0</c:v>
                </c:pt>
                <c:pt idx="12910">
                  <c:v>38298.0</c:v>
                </c:pt>
                <c:pt idx="12911">
                  <c:v>38299.0</c:v>
                </c:pt>
                <c:pt idx="12912">
                  <c:v>38300.0</c:v>
                </c:pt>
                <c:pt idx="12913">
                  <c:v>38301.0</c:v>
                </c:pt>
                <c:pt idx="12914">
                  <c:v>38302.0</c:v>
                </c:pt>
                <c:pt idx="12915">
                  <c:v>38303.0</c:v>
                </c:pt>
                <c:pt idx="12916">
                  <c:v>38304.0</c:v>
                </c:pt>
                <c:pt idx="12917">
                  <c:v>38305.0</c:v>
                </c:pt>
                <c:pt idx="12918">
                  <c:v>38306.0</c:v>
                </c:pt>
                <c:pt idx="12919">
                  <c:v>38307.0</c:v>
                </c:pt>
                <c:pt idx="12920">
                  <c:v>38308.0</c:v>
                </c:pt>
                <c:pt idx="12921">
                  <c:v>38309.0</c:v>
                </c:pt>
                <c:pt idx="12922">
                  <c:v>38310.0</c:v>
                </c:pt>
                <c:pt idx="12923">
                  <c:v>38311.0</c:v>
                </c:pt>
                <c:pt idx="12924">
                  <c:v>38312.0</c:v>
                </c:pt>
                <c:pt idx="12925">
                  <c:v>38313.0</c:v>
                </c:pt>
                <c:pt idx="12926">
                  <c:v>38314.0</c:v>
                </c:pt>
                <c:pt idx="12927">
                  <c:v>38315.0</c:v>
                </c:pt>
                <c:pt idx="12928">
                  <c:v>38316.0</c:v>
                </c:pt>
                <c:pt idx="12929">
                  <c:v>38317.0</c:v>
                </c:pt>
                <c:pt idx="12930">
                  <c:v>38318.0</c:v>
                </c:pt>
                <c:pt idx="12931">
                  <c:v>38319.0</c:v>
                </c:pt>
                <c:pt idx="12932">
                  <c:v>38320.0</c:v>
                </c:pt>
                <c:pt idx="12933">
                  <c:v>38321.0</c:v>
                </c:pt>
                <c:pt idx="12934">
                  <c:v>38322.0</c:v>
                </c:pt>
                <c:pt idx="12935">
                  <c:v>38323.0</c:v>
                </c:pt>
                <c:pt idx="12936">
                  <c:v>38324.0</c:v>
                </c:pt>
                <c:pt idx="12937">
                  <c:v>38325.0</c:v>
                </c:pt>
                <c:pt idx="12938">
                  <c:v>38326.0</c:v>
                </c:pt>
                <c:pt idx="12939">
                  <c:v>38327.0</c:v>
                </c:pt>
                <c:pt idx="12940">
                  <c:v>38328.0</c:v>
                </c:pt>
                <c:pt idx="12941">
                  <c:v>38329.0</c:v>
                </c:pt>
                <c:pt idx="12942">
                  <c:v>38330.0</c:v>
                </c:pt>
                <c:pt idx="12943">
                  <c:v>38331.0</c:v>
                </c:pt>
                <c:pt idx="12944">
                  <c:v>38332.0</c:v>
                </c:pt>
                <c:pt idx="12945">
                  <c:v>38333.0</c:v>
                </c:pt>
                <c:pt idx="12946">
                  <c:v>38334.0</c:v>
                </c:pt>
                <c:pt idx="12947">
                  <c:v>38335.0</c:v>
                </c:pt>
                <c:pt idx="12948">
                  <c:v>38336.0</c:v>
                </c:pt>
                <c:pt idx="12949">
                  <c:v>38337.0</c:v>
                </c:pt>
                <c:pt idx="12950">
                  <c:v>38338.0</c:v>
                </c:pt>
                <c:pt idx="12951">
                  <c:v>38339.0</c:v>
                </c:pt>
                <c:pt idx="12952">
                  <c:v>38340.0</c:v>
                </c:pt>
                <c:pt idx="12953">
                  <c:v>38341.0</c:v>
                </c:pt>
                <c:pt idx="12954">
                  <c:v>38342.0</c:v>
                </c:pt>
                <c:pt idx="12955">
                  <c:v>38343.0</c:v>
                </c:pt>
                <c:pt idx="12956">
                  <c:v>38344.0</c:v>
                </c:pt>
                <c:pt idx="12957">
                  <c:v>38345.0</c:v>
                </c:pt>
                <c:pt idx="12958">
                  <c:v>38346.0</c:v>
                </c:pt>
                <c:pt idx="12959">
                  <c:v>38347.0</c:v>
                </c:pt>
                <c:pt idx="12960">
                  <c:v>38348.0</c:v>
                </c:pt>
                <c:pt idx="12961">
                  <c:v>38349.0</c:v>
                </c:pt>
                <c:pt idx="12962">
                  <c:v>38350.0</c:v>
                </c:pt>
                <c:pt idx="12963">
                  <c:v>38351.0</c:v>
                </c:pt>
                <c:pt idx="12964">
                  <c:v>38352.0</c:v>
                </c:pt>
                <c:pt idx="12965">
                  <c:v>38353.0</c:v>
                </c:pt>
                <c:pt idx="12966">
                  <c:v>38354.0</c:v>
                </c:pt>
                <c:pt idx="12967">
                  <c:v>38355.0</c:v>
                </c:pt>
                <c:pt idx="12968">
                  <c:v>38356.0</c:v>
                </c:pt>
                <c:pt idx="12969">
                  <c:v>38357.0</c:v>
                </c:pt>
                <c:pt idx="12970">
                  <c:v>38358.0</c:v>
                </c:pt>
                <c:pt idx="12971">
                  <c:v>38359.0</c:v>
                </c:pt>
                <c:pt idx="12972">
                  <c:v>38360.0</c:v>
                </c:pt>
                <c:pt idx="12973">
                  <c:v>38361.0</c:v>
                </c:pt>
                <c:pt idx="12974">
                  <c:v>38362.0</c:v>
                </c:pt>
                <c:pt idx="12975">
                  <c:v>38363.0</c:v>
                </c:pt>
                <c:pt idx="12976">
                  <c:v>38364.0</c:v>
                </c:pt>
                <c:pt idx="12977">
                  <c:v>38365.0</c:v>
                </c:pt>
                <c:pt idx="12978">
                  <c:v>38366.0</c:v>
                </c:pt>
                <c:pt idx="12979">
                  <c:v>38367.0</c:v>
                </c:pt>
                <c:pt idx="12980">
                  <c:v>38368.0</c:v>
                </c:pt>
                <c:pt idx="12981">
                  <c:v>38369.0</c:v>
                </c:pt>
                <c:pt idx="12982">
                  <c:v>38370.0</c:v>
                </c:pt>
                <c:pt idx="12983">
                  <c:v>38371.0</c:v>
                </c:pt>
                <c:pt idx="12984">
                  <c:v>38372.0</c:v>
                </c:pt>
                <c:pt idx="12985">
                  <c:v>38373.0</c:v>
                </c:pt>
                <c:pt idx="12986">
                  <c:v>38374.0</c:v>
                </c:pt>
                <c:pt idx="12987">
                  <c:v>38375.0</c:v>
                </c:pt>
                <c:pt idx="12988">
                  <c:v>38376.0</c:v>
                </c:pt>
                <c:pt idx="12989">
                  <c:v>38377.0</c:v>
                </c:pt>
                <c:pt idx="12990">
                  <c:v>38378.0</c:v>
                </c:pt>
                <c:pt idx="12991">
                  <c:v>38379.0</c:v>
                </c:pt>
                <c:pt idx="12992">
                  <c:v>38380.0</c:v>
                </c:pt>
                <c:pt idx="12993">
                  <c:v>38381.0</c:v>
                </c:pt>
                <c:pt idx="12994">
                  <c:v>38382.0</c:v>
                </c:pt>
                <c:pt idx="12995">
                  <c:v>38383.0</c:v>
                </c:pt>
                <c:pt idx="12996">
                  <c:v>38384.0</c:v>
                </c:pt>
                <c:pt idx="12997">
                  <c:v>38385.0</c:v>
                </c:pt>
                <c:pt idx="12998">
                  <c:v>38386.0</c:v>
                </c:pt>
                <c:pt idx="12999">
                  <c:v>38387.0</c:v>
                </c:pt>
                <c:pt idx="13000">
                  <c:v>38388.0</c:v>
                </c:pt>
                <c:pt idx="13001">
                  <c:v>38389.0</c:v>
                </c:pt>
                <c:pt idx="13002">
                  <c:v>38390.0</c:v>
                </c:pt>
                <c:pt idx="13003">
                  <c:v>38391.0</c:v>
                </c:pt>
                <c:pt idx="13004">
                  <c:v>38392.0</c:v>
                </c:pt>
                <c:pt idx="13005">
                  <c:v>38393.0</c:v>
                </c:pt>
                <c:pt idx="13006">
                  <c:v>38394.0</c:v>
                </c:pt>
                <c:pt idx="13007">
                  <c:v>38395.0</c:v>
                </c:pt>
                <c:pt idx="13008">
                  <c:v>38396.0</c:v>
                </c:pt>
                <c:pt idx="13009">
                  <c:v>38397.0</c:v>
                </c:pt>
                <c:pt idx="13010">
                  <c:v>38398.0</c:v>
                </c:pt>
                <c:pt idx="13011">
                  <c:v>38399.0</c:v>
                </c:pt>
                <c:pt idx="13012">
                  <c:v>38400.0</c:v>
                </c:pt>
                <c:pt idx="13013">
                  <c:v>38401.0</c:v>
                </c:pt>
                <c:pt idx="13014">
                  <c:v>38402.0</c:v>
                </c:pt>
                <c:pt idx="13015">
                  <c:v>38403.0</c:v>
                </c:pt>
                <c:pt idx="13016">
                  <c:v>38404.0</c:v>
                </c:pt>
                <c:pt idx="13017">
                  <c:v>38405.0</c:v>
                </c:pt>
                <c:pt idx="13018">
                  <c:v>38406.0</c:v>
                </c:pt>
                <c:pt idx="13019">
                  <c:v>38407.0</c:v>
                </c:pt>
                <c:pt idx="13020">
                  <c:v>38408.0</c:v>
                </c:pt>
                <c:pt idx="13021">
                  <c:v>38409.0</c:v>
                </c:pt>
                <c:pt idx="13022">
                  <c:v>38410.0</c:v>
                </c:pt>
                <c:pt idx="13023">
                  <c:v>38411.0</c:v>
                </c:pt>
                <c:pt idx="13024">
                  <c:v>38412.0</c:v>
                </c:pt>
                <c:pt idx="13025">
                  <c:v>38413.0</c:v>
                </c:pt>
                <c:pt idx="13026">
                  <c:v>38414.0</c:v>
                </c:pt>
                <c:pt idx="13027">
                  <c:v>38415.0</c:v>
                </c:pt>
                <c:pt idx="13028">
                  <c:v>38416.0</c:v>
                </c:pt>
                <c:pt idx="13029">
                  <c:v>38417.0</c:v>
                </c:pt>
                <c:pt idx="13030">
                  <c:v>38418.0</c:v>
                </c:pt>
                <c:pt idx="13031">
                  <c:v>38419.0</c:v>
                </c:pt>
                <c:pt idx="13032">
                  <c:v>38420.0</c:v>
                </c:pt>
                <c:pt idx="13033">
                  <c:v>38421.0</c:v>
                </c:pt>
                <c:pt idx="13034">
                  <c:v>38422.0</c:v>
                </c:pt>
                <c:pt idx="13035">
                  <c:v>38423.0</c:v>
                </c:pt>
                <c:pt idx="13036">
                  <c:v>38424.0</c:v>
                </c:pt>
                <c:pt idx="13037">
                  <c:v>38425.0</c:v>
                </c:pt>
                <c:pt idx="13038">
                  <c:v>38426.0</c:v>
                </c:pt>
                <c:pt idx="13039">
                  <c:v>38427.0</c:v>
                </c:pt>
                <c:pt idx="13040">
                  <c:v>38428.0</c:v>
                </c:pt>
                <c:pt idx="13041">
                  <c:v>38429.0</c:v>
                </c:pt>
                <c:pt idx="13042">
                  <c:v>38430.0</c:v>
                </c:pt>
                <c:pt idx="13043">
                  <c:v>38431.0</c:v>
                </c:pt>
                <c:pt idx="13044">
                  <c:v>38432.0</c:v>
                </c:pt>
                <c:pt idx="13045">
                  <c:v>38433.0</c:v>
                </c:pt>
                <c:pt idx="13046">
                  <c:v>38434.0</c:v>
                </c:pt>
                <c:pt idx="13047">
                  <c:v>38435.0</c:v>
                </c:pt>
                <c:pt idx="13048">
                  <c:v>38436.0</c:v>
                </c:pt>
                <c:pt idx="13049">
                  <c:v>38437.0</c:v>
                </c:pt>
                <c:pt idx="13050">
                  <c:v>38438.0</c:v>
                </c:pt>
                <c:pt idx="13051">
                  <c:v>38439.0</c:v>
                </c:pt>
                <c:pt idx="13052">
                  <c:v>38440.0</c:v>
                </c:pt>
                <c:pt idx="13053">
                  <c:v>38441.0</c:v>
                </c:pt>
                <c:pt idx="13054">
                  <c:v>38442.0</c:v>
                </c:pt>
                <c:pt idx="13055">
                  <c:v>38443.0</c:v>
                </c:pt>
                <c:pt idx="13056">
                  <c:v>38444.0</c:v>
                </c:pt>
                <c:pt idx="13057">
                  <c:v>38445.0</c:v>
                </c:pt>
                <c:pt idx="13058">
                  <c:v>38446.0</c:v>
                </c:pt>
                <c:pt idx="13059">
                  <c:v>38447.0</c:v>
                </c:pt>
                <c:pt idx="13060">
                  <c:v>38448.0</c:v>
                </c:pt>
                <c:pt idx="13061">
                  <c:v>38449.0</c:v>
                </c:pt>
                <c:pt idx="13062">
                  <c:v>38450.0</c:v>
                </c:pt>
                <c:pt idx="13063">
                  <c:v>38451.0</c:v>
                </c:pt>
                <c:pt idx="13064">
                  <c:v>38452.0</c:v>
                </c:pt>
                <c:pt idx="13065">
                  <c:v>38453.0</c:v>
                </c:pt>
                <c:pt idx="13066">
                  <c:v>38454.0</c:v>
                </c:pt>
                <c:pt idx="13067">
                  <c:v>38455.0</c:v>
                </c:pt>
                <c:pt idx="13068">
                  <c:v>38456.0</c:v>
                </c:pt>
                <c:pt idx="13069">
                  <c:v>38457.0</c:v>
                </c:pt>
                <c:pt idx="13070">
                  <c:v>38458.0</c:v>
                </c:pt>
                <c:pt idx="13071">
                  <c:v>38459.0</c:v>
                </c:pt>
                <c:pt idx="13072">
                  <c:v>38460.0</c:v>
                </c:pt>
                <c:pt idx="13073">
                  <c:v>38461.0</c:v>
                </c:pt>
                <c:pt idx="13074">
                  <c:v>38462.0</c:v>
                </c:pt>
                <c:pt idx="13075">
                  <c:v>38463.0</c:v>
                </c:pt>
                <c:pt idx="13076">
                  <c:v>38464.0</c:v>
                </c:pt>
                <c:pt idx="13077">
                  <c:v>38465.0</c:v>
                </c:pt>
                <c:pt idx="13078">
                  <c:v>38466.0</c:v>
                </c:pt>
                <c:pt idx="13079">
                  <c:v>38467.0</c:v>
                </c:pt>
                <c:pt idx="13080">
                  <c:v>38468.0</c:v>
                </c:pt>
                <c:pt idx="13081">
                  <c:v>38469.0</c:v>
                </c:pt>
                <c:pt idx="13082">
                  <c:v>38470.0</c:v>
                </c:pt>
                <c:pt idx="13083">
                  <c:v>38471.0</c:v>
                </c:pt>
                <c:pt idx="13084">
                  <c:v>38472.0</c:v>
                </c:pt>
                <c:pt idx="13085">
                  <c:v>38473.0</c:v>
                </c:pt>
                <c:pt idx="13086">
                  <c:v>38474.0</c:v>
                </c:pt>
                <c:pt idx="13087">
                  <c:v>38475.0</c:v>
                </c:pt>
                <c:pt idx="13088">
                  <c:v>38476.0</c:v>
                </c:pt>
                <c:pt idx="13089">
                  <c:v>38477.0</c:v>
                </c:pt>
                <c:pt idx="13090">
                  <c:v>38478.0</c:v>
                </c:pt>
                <c:pt idx="13091">
                  <c:v>38479.0</c:v>
                </c:pt>
                <c:pt idx="13092">
                  <c:v>38480.0</c:v>
                </c:pt>
                <c:pt idx="13093">
                  <c:v>38481.0</c:v>
                </c:pt>
                <c:pt idx="13094">
                  <c:v>38482.0</c:v>
                </c:pt>
                <c:pt idx="13095">
                  <c:v>38483.0</c:v>
                </c:pt>
                <c:pt idx="13096">
                  <c:v>38484.0</c:v>
                </c:pt>
                <c:pt idx="13097">
                  <c:v>38485.0</c:v>
                </c:pt>
                <c:pt idx="13098">
                  <c:v>38486.0</c:v>
                </c:pt>
                <c:pt idx="13099">
                  <c:v>38487.0</c:v>
                </c:pt>
                <c:pt idx="13100">
                  <c:v>38488.0</c:v>
                </c:pt>
                <c:pt idx="13101">
                  <c:v>38489.0</c:v>
                </c:pt>
                <c:pt idx="13102">
                  <c:v>38490.0</c:v>
                </c:pt>
                <c:pt idx="13103">
                  <c:v>38491.0</c:v>
                </c:pt>
                <c:pt idx="13104">
                  <c:v>38492.0</c:v>
                </c:pt>
                <c:pt idx="13105">
                  <c:v>38493.0</c:v>
                </c:pt>
                <c:pt idx="13106">
                  <c:v>38494.0</c:v>
                </c:pt>
                <c:pt idx="13107">
                  <c:v>38495.0</c:v>
                </c:pt>
                <c:pt idx="13108">
                  <c:v>38496.0</c:v>
                </c:pt>
                <c:pt idx="13109">
                  <c:v>38497.0</c:v>
                </c:pt>
                <c:pt idx="13110">
                  <c:v>38498.0</c:v>
                </c:pt>
                <c:pt idx="13111">
                  <c:v>38499.0</c:v>
                </c:pt>
                <c:pt idx="13112">
                  <c:v>38500.0</c:v>
                </c:pt>
                <c:pt idx="13113">
                  <c:v>38501.0</c:v>
                </c:pt>
                <c:pt idx="13114">
                  <c:v>38502.0</c:v>
                </c:pt>
                <c:pt idx="13115">
                  <c:v>38503.0</c:v>
                </c:pt>
                <c:pt idx="13116">
                  <c:v>38504.0</c:v>
                </c:pt>
                <c:pt idx="13117">
                  <c:v>38505.0</c:v>
                </c:pt>
                <c:pt idx="13118">
                  <c:v>38506.0</c:v>
                </c:pt>
                <c:pt idx="13119">
                  <c:v>38507.0</c:v>
                </c:pt>
                <c:pt idx="13120">
                  <c:v>38508.0</c:v>
                </c:pt>
                <c:pt idx="13121">
                  <c:v>38509.0</c:v>
                </c:pt>
                <c:pt idx="13122">
                  <c:v>38510.0</c:v>
                </c:pt>
                <c:pt idx="13123">
                  <c:v>38511.0</c:v>
                </c:pt>
                <c:pt idx="13124">
                  <c:v>38512.0</c:v>
                </c:pt>
                <c:pt idx="13125">
                  <c:v>38513.0</c:v>
                </c:pt>
                <c:pt idx="13126">
                  <c:v>38514.0</c:v>
                </c:pt>
                <c:pt idx="13127">
                  <c:v>38515.0</c:v>
                </c:pt>
                <c:pt idx="13128">
                  <c:v>38516.0</c:v>
                </c:pt>
                <c:pt idx="13129">
                  <c:v>38517.0</c:v>
                </c:pt>
                <c:pt idx="13130">
                  <c:v>38518.0</c:v>
                </c:pt>
                <c:pt idx="13131">
                  <c:v>38519.0</c:v>
                </c:pt>
                <c:pt idx="13132">
                  <c:v>38520.0</c:v>
                </c:pt>
                <c:pt idx="13133">
                  <c:v>38521.0</c:v>
                </c:pt>
                <c:pt idx="13134">
                  <c:v>38522.0</c:v>
                </c:pt>
                <c:pt idx="13135">
                  <c:v>38523.0</c:v>
                </c:pt>
                <c:pt idx="13136">
                  <c:v>38524.0</c:v>
                </c:pt>
                <c:pt idx="13137">
                  <c:v>38525.0</c:v>
                </c:pt>
                <c:pt idx="13138">
                  <c:v>38526.0</c:v>
                </c:pt>
                <c:pt idx="13139">
                  <c:v>38527.0</c:v>
                </c:pt>
                <c:pt idx="13140">
                  <c:v>38528.0</c:v>
                </c:pt>
                <c:pt idx="13141">
                  <c:v>38529.0</c:v>
                </c:pt>
                <c:pt idx="13142">
                  <c:v>38530.0</c:v>
                </c:pt>
                <c:pt idx="13143">
                  <c:v>38531.0</c:v>
                </c:pt>
                <c:pt idx="13144">
                  <c:v>38532.0</c:v>
                </c:pt>
                <c:pt idx="13145">
                  <c:v>38533.0</c:v>
                </c:pt>
                <c:pt idx="13146">
                  <c:v>38534.0</c:v>
                </c:pt>
                <c:pt idx="13147">
                  <c:v>38535.0</c:v>
                </c:pt>
                <c:pt idx="13148">
                  <c:v>38536.0</c:v>
                </c:pt>
                <c:pt idx="13149">
                  <c:v>38537.0</c:v>
                </c:pt>
                <c:pt idx="13150">
                  <c:v>38538.0</c:v>
                </c:pt>
                <c:pt idx="13151">
                  <c:v>38539.0</c:v>
                </c:pt>
                <c:pt idx="13152">
                  <c:v>38540.0</c:v>
                </c:pt>
                <c:pt idx="13153">
                  <c:v>38541.0</c:v>
                </c:pt>
                <c:pt idx="13154">
                  <c:v>38542.0</c:v>
                </c:pt>
                <c:pt idx="13155">
                  <c:v>38543.0</c:v>
                </c:pt>
                <c:pt idx="13156">
                  <c:v>38544.0</c:v>
                </c:pt>
                <c:pt idx="13157">
                  <c:v>38545.0</c:v>
                </c:pt>
                <c:pt idx="13158">
                  <c:v>38546.0</c:v>
                </c:pt>
                <c:pt idx="13159">
                  <c:v>38547.0</c:v>
                </c:pt>
                <c:pt idx="13160">
                  <c:v>38548.0</c:v>
                </c:pt>
                <c:pt idx="13161">
                  <c:v>38549.0</c:v>
                </c:pt>
                <c:pt idx="13162">
                  <c:v>38550.0</c:v>
                </c:pt>
                <c:pt idx="13163">
                  <c:v>38551.0</c:v>
                </c:pt>
                <c:pt idx="13164">
                  <c:v>38552.0</c:v>
                </c:pt>
                <c:pt idx="13165">
                  <c:v>38553.0</c:v>
                </c:pt>
                <c:pt idx="13166">
                  <c:v>38554.0</c:v>
                </c:pt>
                <c:pt idx="13167">
                  <c:v>38555.0</c:v>
                </c:pt>
                <c:pt idx="13168">
                  <c:v>38556.0</c:v>
                </c:pt>
                <c:pt idx="13169">
                  <c:v>38557.0</c:v>
                </c:pt>
                <c:pt idx="13170">
                  <c:v>38558.0</c:v>
                </c:pt>
                <c:pt idx="13171">
                  <c:v>38559.0</c:v>
                </c:pt>
                <c:pt idx="13172">
                  <c:v>38560.0</c:v>
                </c:pt>
                <c:pt idx="13173">
                  <c:v>38561.0</c:v>
                </c:pt>
                <c:pt idx="13174">
                  <c:v>38562.0</c:v>
                </c:pt>
                <c:pt idx="13175">
                  <c:v>38563.0</c:v>
                </c:pt>
                <c:pt idx="13176">
                  <c:v>38564.0</c:v>
                </c:pt>
                <c:pt idx="13177">
                  <c:v>38565.0</c:v>
                </c:pt>
                <c:pt idx="13178">
                  <c:v>38566.0</c:v>
                </c:pt>
                <c:pt idx="13179">
                  <c:v>38567.0</c:v>
                </c:pt>
                <c:pt idx="13180">
                  <c:v>38568.0</c:v>
                </c:pt>
                <c:pt idx="13181">
                  <c:v>38569.0</c:v>
                </c:pt>
                <c:pt idx="13182">
                  <c:v>38570.0</c:v>
                </c:pt>
                <c:pt idx="13183">
                  <c:v>38571.0</c:v>
                </c:pt>
                <c:pt idx="13184">
                  <c:v>38572.0</c:v>
                </c:pt>
                <c:pt idx="13185">
                  <c:v>38573.0</c:v>
                </c:pt>
                <c:pt idx="13186">
                  <c:v>38574.0</c:v>
                </c:pt>
                <c:pt idx="13187">
                  <c:v>38575.0</c:v>
                </c:pt>
                <c:pt idx="13188">
                  <c:v>38576.0</c:v>
                </c:pt>
                <c:pt idx="13189">
                  <c:v>38577.0</c:v>
                </c:pt>
                <c:pt idx="13190">
                  <c:v>38578.0</c:v>
                </c:pt>
                <c:pt idx="13191">
                  <c:v>38579.0</c:v>
                </c:pt>
                <c:pt idx="13192">
                  <c:v>38580.0</c:v>
                </c:pt>
                <c:pt idx="13193">
                  <c:v>38581.0</c:v>
                </c:pt>
                <c:pt idx="13194">
                  <c:v>38582.0</c:v>
                </c:pt>
                <c:pt idx="13195">
                  <c:v>38583.0</c:v>
                </c:pt>
                <c:pt idx="13196">
                  <c:v>38584.0</c:v>
                </c:pt>
                <c:pt idx="13197">
                  <c:v>38585.0</c:v>
                </c:pt>
                <c:pt idx="13198">
                  <c:v>38586.0</c:v>
                </c:pt>
                <c:pt idx="13199">
                  <c:v>38587.0</c:v>
                </c:pt>
                <c:pt idx="13200">
                  <c:v>38588.0</c:v>
                </c:pt>
                <c:pt idx="13201">
                  <c:v>38589.0</c:v>
                </c:pt>
                <c:pt idx="13202">
                  <c:v>38590.0</c:v>
                </c:pt>
                <c:pt idx="13203">
                  <c:v>38591.0</c:v>
                </c:pt>
                <c:pt idx="13204">
                  <c:v>38592.0</c:v>
                </c:pt>
                <c:pt idx="13205">
                  <c:v>38593.0</c:v>
                </c:pt>
                <c:pt idx="13206">
                  <c:v>38594.0</c:v>
                </c:pt>
                <c:pt idx="13207">
                  <c:v>38595.0</c:v>
                </c:pt>
                <c:pt idx="13208">
                  <c:v>38596.0</c:v>
                </c:pt>
                <c:pt idx="13209">
                  <c:v>38597.0</c:v>
                </c:pt>
                <c:pt idx="13210">
                  <c:v>38598.0</c:v>
                </c:pt>
                <c:pt idx="13211">
                  <c:v>38599.0</c:v>
                </c:pt>
                <c:pt idx="13212">
                  <c:v>38600.0</c:v>
                </c:pt>
                <c:pt idx="13213">
                  <c:v>38601.0</c:v>
                </c:pt>
                <c:pt idx="13214">
                  <c:v>38602.0</c:v>
                </c:pt>
                <c:pt idx="13215">
                  <c:v>38603.0</c:v>
                </c:pt>
                <c:pt idx="13216">
                  <c:v>38604.0</c:v>
                </c:pt>
                <c:pt idx="13217">
                  <c:v>38605.0</c:v>
                </c:pt>
                <c:pt idx="13218">
                  <c:v>38606.0</c:v>
                </c:pt>
                <c:pt idx="13219">
                  <c:v>38607.0</c:v>
                </c:pt>
                <c:pt idx="13220">
                  <c:v>38608.0</c:v>
                </c:pt>
                <c:pt idx="13221">
                  <c:v>38609.0</c:v>
                </c:pt>
                <c:pt idx="13222">
                  <c:v>38610.0</c:v>
                </c:pt>
                <c:pt idx="13223">
                  <c:v>38611.0</c:v>
                </c:pt>
                <c:pt idx="13224">
                  <c:v>38612.0</c:v>
                </c:pt>
                <c:pt idx="13225">
                  <c:v>38613.0</c:v>
                </c:pt>
                <c:pt idx="13226">
                  <c:v>38614.0</c:v>
                </c:pt>
                <c:pt idx="13227">
                  <c:v>38615.0</c:v>
                </c:pt>
                <c:pt idx="13228">
                  <c:v>38616.0</c:v>
                </c:pt>
                <c:pt idx="13229">
                  <c:v>38617.0</c:v>
                </c:pt>
                <c:pt idx="13230">
                  <c:v>38618.0</c:v>
                </c:pt>
                <c:pt idx="13231">
                  <c:v>38619.0</c:v>
                </c:pt>
                <c:pt idx="13232">
                  <c:v>38620.0</c:v>
                </c:pt>
                <c:pt idx="13233">
                  <c:v>38621.0</c:v>
                </c:pt>
                <c:pt idx="13234">
                  <c:v>38622.0</c:v>
                </c:pt>
                <c:pt idx="13235">
                  <c:v>38623.0</c:v>
                </c:pt>
                <c:pt idx="13236">
                  <c:v>38624.0</c:v>
                </c:pt>
                <c:pt idx="13237">
                  <c:v>38625.0</c:v>
                </c:pt>
                <c:pt idx="13238">
                  <c:v>38626.0</c:v>
                </c:pt>
                <c:pt idx="13239">
                  <c:v>38627.0</c:v>
                </c:pt>
                <c:pt idx="13240">
                  <c:v>38628.0</c:v>
                </c:pt>
                <c:pt idx="13241">
                  <c:v>38629.0</c:v>
                </c:pt>
                <c:pt idx="13242">
                  <c:v>38630.0</c:v>
                </c:pt>
                <c:pt idx="13243">
                  <c:v>38631.0</c:v>
                </c:pt>
                <c:pt idx="13244">
                  <c:v>38632.0</c:v>
                </c:pt>
                <c:pt idx="13245">
                  <c:v>38633.0</c:v>
                </c:pt>
                <c:pt idx="13246">
                  <c:v>38634.0</c:v>
                </c:pt>
                <c:pt idx="13247">
                  <c:v>38635.0</c:v>
                </c:pt>
                <c:pt idx="13248">
                  <c:v>38636.0</c:v>
                </c:pt>
                <c:pt idx="13249">
                  <c:v>38637.0</c:v>
                </c:pt>
                <c:pt idx="13250">
                  <c:v>38638.0</c:v>
                </c:pt>
                <c:pt idx="13251">
                  <c:v>38639.0</c:v>
                </c:pt>
                <c:pt idx="13252">
                  <c:v>38640.0</c:v>
                </c:pt>
                <c:pt idx="13253">
                  <c:v>38641.0</c:v>
                </c:pt>
                <c:pt idx="13254">
                  <c:v>38642.0</c:v>
                </c:pt>
                <c:pt idx="13255">
                  <c:v>38643.0</c:v>
                </c:pt>
                <c:pt idx="13256">
                  <c:v>38644.0</c:v>
                </c:pt>
                <c:pt idx="13257">
                  <c:v>38645.0</c:v>
                </c:pt>
                <c:pt idx="13258">
                  <c:v>38646.0</c:v>
                </c:pt>
                <c:pt idx="13259">
                  <c:v>38647.0</c:v>
                </c:pt>
                <c:pt idx="13260">
                  <c:v>38648.0</c:v>
                </c:pt>
                <c:pt idx="13261">
                  <c:v>38649.0</c:v>
                </c:pt>
                <c:pt idx="13262">
                  <c:v>38650.0</c:v>
                </c:pt>
                <c:pt idx="13263">
                  <c:v>38651.0</c:v>
                </c:pt>
                <c:pt idx="13264">
                  <c:v>38652.0</c:v>
                </c:pt>
                <c:pt idx="13265">
                  <c:v>38653.0</c:v>
                </c:pt>
                <c:pt idx="13266">
                  <c:v>38654.0</c:v>
                </c:pt>
                <c:pt idx="13267">
                  <c:v>38655.0</c:v>
                </c:pt>
                <c:pt idx="13268">
                  <c:v>38656.0</c:v>
                </c:pt>
                <c:pt idx="13269">
                  <c:v>38657.0</c:v>
                </c:pt>
                <c:pt idx="13270">
                  <c:v>38658.0</c:v>
                </c:pt>
                <c:pt idx="13271">
                  <c:v>38659.0</c:v>
                </c:pt>
                <c:pt idx="13272">
                  <c:v>38660.0</c:v>
                </c:pt>
                <c:pt idx="13273">
                  <c:v>38661.0</c:v>
                </c:pt>
                <c:pt idx="13274">
                  <c:v>38662.0</c:v>
                </c:pt>
                <c:pt idx="13275">
                  <c:v>38663.0</c:v>
                </c:pt>
                <c:pt idx="13276">
                  <c:v>38664.0</c:v>
                </c:pt>
                <c:pt idx="13277">
                  <c:v>38665.0</c:v>
                </c:pt>
                <c:pt idx="13278">
                  <c:v>38666.0</c:v>
                </c:pt>
                <c:pt idx="13279">
                  <c:v>38667.0</c:v>
                </c:pt>
                <c:pt idx="13280">
                  <c:v>38668.0</c:v>
                </c:pt>
                <c:pt idx="13281">
                  <c:v>38669.0</c:v>
                </c:pt>
                <c:pt idx="13282">
                  <c:v>38670.0</c:v>
                </c:pt>
                <c:pt idx="13283">
                  <c:v>38671.0</c:v>
                </c:pt>
                <c:pt idx="13284">
                  <c:v>38672.0</c:v>
                </c:pt>
                <c:pt idx="13285">
                  <c:v>38673.0</c:v>
                </c:pt>
                <c:pt idx="13286">
                  <c:v>38674.0</c:v>
                </c:pt>
                <c:pt idx="13287">
                  <c:v>38675.0</c:v>
                </c:pt>
                <c:pt idx="13288">
                  <c:v>38676.0</c:v>
                </c:pt>
                <c:pt idx="13289">
                  <c:v>38677.0</c:v>
                </c:pt>
                <c:pt idx="13290">
                  <c:v>38678.0</c:v>
                </c:pt>
                <c:pt idx="13291">
                  <c:v>38679.0</c:v>
                </c:pt>
                <c:pt idx="13292">
                  <c:v>38680.0</c:v>
                </c:pt>
                <c:pt idx="13293">
                  <c:v>38681.0</c:v>
                </c:pt>
                <c:pt idx="13294">
                  <c:v>38682.0</c:v>
                </c:pt>
                <c:pt idx="13295">
                  <c:v>38683.0</c:v>
                </c:pt>
                <c:pt idx="13296">
                  <c:v>38684.0</c:v>
                </c:pt>
                <c:pt idx="13297">
                  <c:v>38685.0</c:v>
                </c:pt>
                <c:pt idx="13298">
                  <c:v>38686.0</c:v>
                </c:pt>
                <c:pt idx="13299">
                  <c:v>38687.0</c:v>
                </c:pt>
                <c:pt idx="13300">
                  <c:v>38688.0</c:v>
                </c:pt>
                <c:pt idx="13301">
                  <c:v>38689.0</c:v>
                </c:pt>
                <c:pt idx="13302">
                  <c:v>38690.0</c:v>
                </c:pt>
                <c:pt idx="13303">
                  <c:v>38691.0</c:v>
                </c:pt>
                <c:pt idx="13304">
                  <c:v>38692.0</c:v>
                </c:pt>
                <c:pt idx="13305">
                  <c:v>38693.0</c:v>
                </c:pt>
                <c:pt idx="13306">
                  <c:v>38694.0</c:v>
                </c:pt>
                <c:pt idx="13307">
                  <c:v>38695.0</c:v>
                </c:pt>
                <c:pt idx="13308">
                  <c:v>38696.0</c:v>
                </c:pt>
                <c:pt idx="13309">
                  <c:v>38697.0</c:v>
                </c:pt>
                <c:pt idx="13310">
                  <c:v>38698.0</c:v>
                </c:pt>
                <c:pt idx="13311">
                  <c:v>38699.0</c:v>
                </c:pt>
                <c:pt idx="13312">
                  <c:v>38700.0</c:v>
                </c:pt>
                <c:pt idx="13313">
                  <c:v>38701.0</c:v>
                </c:pt>
                <c:pt idx="13314">
                  <c:v>38702.0</c:v>
                </c:pt>
                <c:pt idx="13315">
                  <c:v>38703.0</c:v>
                </c:pt>
                <c:pt idx="13316">
                  <c:v>38704.0</c:v>
                </c:pt>
                <c:pt idx="13317">
                  <c:v>38705.0</c:v>
                </c:pt>
                <c:pt idx="13318">
                  <c:v>38706.0</c:v>
                </c:pt>
                <c:pt idx="13319">
                  <c:v>38707.0</c:v>
                </c:pt>
                <c:pt idx="13320">
                  <c:v>38708.0</c:v>
                </c:pt>
                <c:pt idx="13321">
                  <c:v>38709.0</c:v>
                </c:pt>
                <c:pt idx="13322">
                  <c:v>38710.0</c:v>
                </c:pt>
                <c:pt idx="13323">
                  <c:v>38711.0</c:v>
                </c:pt>
                <c:pt idx="13324">
                  <c:v>38712.0</c:v>
                </c:pt>
                <c:pt idx="13325">
                  <c:v>38713.0</c:v>
                </c:pt>
                <c:pt idx="13326">
                  <c:v>38714.0</c:v>
                </c:pt>
                <c:pt idx="13327">
                  <c:v>38715.0</c:v>
                </c:pt>
                <c:pt idx="13328">
                  <c:v>38716.0</c:v>
                </c:pt>
                <c:pt idx="13329">
                  <c:v>38717.0</c:v>
                </c:pt>
                <c:pt idx="13330">
                  <c:v>38718.0</c:v>
                </c:pt>
                <c:pt idx="13331">
                  <c:v>38719.0</c:v>
                </c:pt>
                <c:pt idx="13332">
                  <c:v>38720.0</c:v>
                </c:pt>
                <c:pt idx="13333">
                  <c:v>38721.0</c:v>
                </c:pt>
                <c:pt idx="13334">
                  <c:v>38722.0</c:v>
                </c:pt>
                <c:pt idx="13335">
                  <c:v>38723.0</c:v>
                </c:pt>
                <c:pt idx="13336">
                  <c:v>38724.0</c:v>
                </c:pt>
                <c:pt idx="13337">
                  <c:v>38725.0</c:v>
                </c:pt>
                <c:pt idx="13338">
                  <c:v>38726.0</c:v>
                </c:pt>
                <c:pt idx="13339">
                  <c:v>38727.0</c:v>
                </c:pt>
                <c:pt idx="13340">
                  <c:v>38728.0</c:v>
                </c:pt>
                <c:pt idx="13341">
                  <c:v>38729.0</c:v>
                </c:pt>
                <c:pt idx="13342">
                  <c:v>38730.0</c:v>
                </c:pt>
                <c:pt idx="13343">
                  <c:v>38731.0</c:v>
                </c:pt>
                <c:pt idx="13344">
                  <c:v>38732.0</c:v>
                </c:pt>
                <c:pt idx="13345">
                  <c:v>38733.0</c:v>
                </c:pt>
                <c:pt idx="13346">
                  <c:v>38734.0</c:v>
                </c:pt>
                <c:pt idx="13347">
                  <c:v>38735.0</c:v>
                </c:pt>
                <c:pt idx="13348">
                  <c:v>38736.0</c:v>
                </c:pt>
                <c:pt idx="13349">
                  <c:v>38737.0</c:v>
                </c:pt>
                <c:pt idx="13350">
                  <c:v>38738.0</c:v>
                </c:pt>
                <c:pt idx="13351">
                  <c:v>38739.0</c:v>
                </c:pt>
                <c:pt idx="13352">
                  <c:v>38740.0</c:v>
                </c:pt>
                <c:pt idx="13353">
                  <c:v>38741.0</c:v>
                </c:pt>
                <c:pt idx="13354">
                  <c:v>38742.0</c:v>
                </c:pt>
                <c:pt idx="13355">
                  <c:v>38743.0</c:v>
                </c:pt>
                <c:pt idx="13356">
                  <c:v>38744.0</c:v>
                </c:pt>
                <c:pt idx="13357">
                  <c:v>38745.0</c:v>
                </c:pt>
                <c:pt idx="13358">
                  <c:v>38746.0</c:v>
                </c:pt>
                <c:pt idx="13359">
                  <c:v>38747.0</c:v>
                </c:pt>
                <c:pt idx="13360">
                  <c:v>38748.0</c:v>
                </c:pt>
                <c:pt idx="13361">
                  <c:v>38749.0</c:v>
                </c:pt>
                <c:pt idx="13362">
                  <c:v>38750.0</c:v>
                </c:pt>
                <c:pt idx="13363">
                  <c:v>38751.0</c:v>
                </c:pt>
                <c:pt idx="13364">
                  <c:v>38752.0</c:v>
                </c:pt>
                <c:pt idx="13365">
                  <c:v>38753.0</c:v>
                </c:pt>
                <c:pt idx="13366">
                  <c:v>38754.0</c:v>
                </c:pt>
                <c:pt idx="13367">
                  <c:v>38755.0</c:v>
                </c:pt>
                <c:pt idx="13368">
                  <c:v>38756.0</c:v>
                </c:pt>
                <c:pt idx="13369">
                  <c:v>38757.0</c:v>
                </c:pt>
                <c:pt idx="13370">
                  <c:v>38758.0</c:v>
                </c:pt>
                <c:pt idx="13371">
                  <c:v>38759.0</c:v>
                </c:pt>
                <c:pt idx="13372">
                  <c:v>38760.0</c:v>
                </c:pt>
                <c:pt idx="13373">
                  <c:v>38761.0</c:v>
                </c:pt>
                <c:pt idx="13374">
                  <c:v>38762.0</c:v>
                </c:pt>
                <c:pt idx="13375">
                  <c:v>38763.0</c:v>
                </c:pt>
                <c:pt idx="13376">
                  <c:v>38764.0</c:v>
                </c:pt>
                <c:pt idx="13377">
                  <c:v>38765.0</c:v>
                </c:pt>
                <c:pt idx="13378">
                  <c:v>38766.0</c:v>
                </c:pt>
                <c:pt idx="13379">
                  <c:v>38767.0</c:v>
                </c:pt>
                <c:pt idx="13380">
                  <c:v>38768.0</c:v>
                </c:pt>
                <c:pt idx="13381">
                  <c:v>38769.0</c:v>
                </c:pt>
                <c:pt idx="13382">
                  <c:v>38770.0</c:v>
                </c:pt>
                <c:pt idx="13383">
                  <c:v>38771.0</c:v>
                </c:pt>
                <c:pt idx="13384">
                  <c:v>38772.0</c:v>
                </c:pt>
                <c:pt idx="13385">
                  <c:v>38773.0</c:v>
                </c:pt>
                <c:pt idx="13386">
                  <c:v>38774.0</c:v>
                </c:pt>
                <c:pt idx="13387">
                  <c:v>38775.0</c:v>
                </c:pt>
                <c:pt idx="13388">
                  <c:v>38776.0</c:v>
                </c:pt>
                <c:pt idx="13389">
                  <c:v>38777.0</c:v>
                </c:pt>
                <c:pt idx="13390">
                  <c:v>38778.0</c:v>
                </c:pt>
                <c:pt idx="13391">
                  <c:v>38779.0</c:v>
                </c:pt>
                <c:pt idx="13392">
                  <c:v>38780.0</c:v>
                </c:pt>
                <c:pt idx="13393">
                  <c:v>38781.0</c:v>
                </c:pt>
                <c:pt idx="13394">
                  <c:v>38782.0</c:v>
                </c:pt>
                <c:pt idx="13395">
                  <c:v>38783.0</c:v>
                </c:pt>
                <c:pt idx="13396">
                  <c:v>38784.0</c:v>
                </c:pt>
                <c:pt idx="13397">
                  <c:v>38785.0</c:v>
                </c:pt>
                <c:pt idx="13398">
                  <c:v>38786.0</c:v>
                </c:pt>
                <c:pt idx="13399">
                  <c:v>38787.0</c:v>
                </c:pt>
                <c:pt idx="13400">
                  <c:v>38788.0</c:v>
                </c:pt>
                <c:pt idx="13401">
                  <c:v>38789.0</c:v>
                </c:pt>
                <c:pt idx="13402">
                  <c:v>38790.0</c:v>
                </c:pt>
                <c:pt idx="13403">
                  <c:v>38791.0</c:v>
                </c:pt>
                <c:pt idx="13404">
                  <c:v>38792.0</c:v>
                </c:pt>
                <c:pt idx="13405">
                  <c:v>38793.0</c:v>
                </c:pt>
                <c:pt idx="13406">
                  <c:v>38794.0</c:v>
                </c:pt>
                <c:pt idx="13407">
                  <c:v>38795.0</c:v>
                </c:pt>
                <c:pt idx="13408">
                  <c:v>38796.0</c:v>
                </c:pt>
                <c:pt idx="13409">
                  <c:v>38797.0</c:v>
                </c:pt>
                <c:pt idx="13410">
                  <c:v>38798.0</c:v>
                </c:pt>
                <c:pt idx="13411">
                  <c:v>38799.0</c:v>
                </c:pt>
                <c:pt idx="13412">
                  <c:v>38800.0</c:v>
                </c:pt>
                <c:pt idx="13413">
                  <c:v>38801.0</c:v>
                </c:pt>
                <c:pt idx="13414">
                  <c:v>38802.0</c:v>
                </c:pt>
                <c:pt idx="13415">
                  <c:v>38803.0</c:v>
                </c:pt>
                <c:pt idx="13416">
                  <c:v>38804.0</c:v>
                </c:pt>
                <c:pt idx="13417">
                  <c:v>38805.0</c:v>
                </c:pt>
                <c:pt idx="13418">
                  <c:v>38806.0</c:v>
                </c:pt>
                <c:pt idx="13419">
                  <c:v>38807.0</c:v>
                </c:pt>
                <c:pt idx="13420">
                  <c:v>38808.0</c:v>
                </c:pt>
                <c:pt idx="13421">
                  <c:v>38809.0</c:v>
                </c:pt>
                <c:pt idx="13422">
                  <c:v>38810.0</c:v>
                </c:pt>
                <c:pt idx="13423">
                  <c:v>38811.0</c:v>
                </c:pt>
                <c:pt idx="13424">
                  <c:v>38812.0</c:v>
                </c:pt>
                <c:pt idx="13425">
                  <c:v>38813.0</c:v>
                </c:pt>
                <c:pt idx="13426">
                  <c:v>38814.0</c:v>
                </c:pt>
                <c:pt idx="13427">
                  <c:v>38815.0</c:v>
                </c:pt>
                <c:pt idx="13428">
                  <c:v>38816.0</c:v>
                </c:pt>
                <c:pt idx="13429">
                  <c:v>38817.0</c:v>
                </c:pt>
                <c:pt idx="13430">
                  <c:v>38818.0</c:v>
                </c:pt>
                <c:pt idx="13431">
                  <c:v>38819.0</c:v>
                </c:pt>
                <c:pt idx="13432">
                  <c:v>38820.0</c:v>
                </c:pt>
                <c:pt idx="13433">
                  <c:v>38821.0</c:v>
                </c:pt>
                <c:pt idx="13434">
                  <c:v>38822.0</c:v>
                </c:pt>
                <c:pt idx="13435">
                  <c:v>38823.0</c:v>
                </c:pt>
                <c:pt idx="13436">
                  <c:v>38824.0</c:v>
                </c:pt>
                <c:pt idx="13437">
                  <c:v>38825.0</c:v>
                </c:pt>
                <c:pt idx="13438">
                  <c:v>38826.0</c:v>
                </c:pt>
                <c:pt idx="13439">
                  <c:v>38827.0</c:v>
                </c:pt>
                <c:pt idx="13440">
                  <c:v>38828.0</c:v>
                </c:pt>
                <c:pt idx="13441">
                  <c:v>38829.0</c:v>
                </c:pt>
                <c:pt idx="13442">
                  <c:v>38830.0</c:v>
                </c:pt>
                <c:pt idx="13443">
                  <c:v>38831.0</c:v>
                </c:pt>
                <c:pt idx="13444">
                  <c:v>38832.0</c:v>
                </c:pt>
                <c:pt idx="13445">
                  <c:v>38833.0</c:v>
                </c:pt>
                <c:pt idx="13446">
                  <c:v>38834.0</c:v>
                </c:pt>
                <c:pt idx="13447">
                  <c:v>38835.0</c:v>
                </c:pt>
                <c:pt idx="13448">
                  <c:v>38836.0</c:v>
                </c:pt>
                <c:pt idx="13449">
                  <c:v>38837.0</c:v>
                </c:pt>
                <c:pt idx="13450">
                  <c:v>38838.0</c:v>
                </c:pt>
                <c:pt idx="13451">
                  <c:v>38839.0</c:v>
                </c:pt>
                <c:pt idx="13452">
                  <c:v>38840.0</c:v>
                </c:pt>
                <c:pt idx="13453">
                  <c:v>38841.0</c:v>
                </c:pt>
                <c:pt idx="13454">
                  <c:v>38842.0</c:v>
                </c:pt>
                <c:pt idx="13455">
                  <c:v>38843.0</c:v>
                </c:pt>
                <c:pt idx="13456">
                  <c:v>38844.0</c:v>
                </c:pt>
                <c:pt idx="13457">
                  <c:v>38845.0</c:v>
                </c:pt>
                <c:pt idx="13458">
                  <c:v>38846.0</c:v>
                </c:pt>
                <c:pt idx="13459">
                  <c:v>38847.0</c:v>
                </c:pt>
                <c:pt idx="13460">
                  <c:v>38848.0</c:v>
                </c:pt>
                <c:pt idx="13461">
                  <c:v>38849.0</c:v>
                </c:pt>
                <c:pt idx="13462">
                  <c:v>38850.0</c:v>
                </c:pt>
                <c:pt idx="13463">
                  <c:v>38851.0</c:v>
                </c:pt>
                <c:pt idx="13464">
                  <c:v>38852.0</c:v>
                </c:pt>
                <c:pt idx="13465">
                  <c:v>38853.0</c:v>
                </c:pt>
                <c:pt idx="13466">
                  <c:v>38854.0</c:v>
                </c:pt>
                <c:pt idx="13467">
                  <c:v>38855.0</c:v>
                </c:pt>
                <c:pt idx="13468">
                  <c:v>38856.0</c:v>
                </c:pt>
                <c:pt idx="13469">
                  <c:v>38857.0</c:v>
                </c:pt>
                <c:pt idx="13470">
                  <c:v>38858.0</c:v>
                </c:pt>
                <c:pt idx="13471">
                  <c:v>38859.0</c:v>
                </c:pt>
                <c:pt idx="13472">
                  <c:v>38860.0</c:v>
                </c:pt>
                <c:pt idx="13473">
                  <c:v>38861.0</c:v>
                </c:pt>
                <c:pt idx="13474">
                  <c:v>38862.0</c:v>
                </c:pt>
                <c:pt idx="13475">
                  <c:v>38863.0</c:v>
                </c:pt>
                <c:pt idx="13476">
                  <c:v>38864.0</c:v>
                </c:pt>
                <c:pt idx="13477">
                  <c:v>38865.0</c:v>
                </c:pt>
                <c:pt idx="13478">
                  <c:v>38866.0</c:v>
                </c:pt>
                <c:pt idx="13479">
                  <c:v>38867.0</c:v>
                </c:pt>
                <c:pt idx="13480">
                  <c:v>38868.0</c:v>
                </c:pt>
                <c:pt idx="13481">
                  <c:v>38869.0</c:v>
                </c:pt>
                <c:pt idx="13482">
                  <c:v>38870.0</c:v>
                </c:pt>
                <c:pt idx="13483">
                  <c:v>38871.0</c:v>
                </c:pt>
                <c:pt idx="13484">
                  <c:v>38872.0</c:v>
                </c:pt>
                <c:pt idx="13485">
                  <c:v>38873.0</c:v>
                </c:pt>
                <c:pt idx="13486">
                  <c:v>38874.0</c:v>
                </c:pt>
                <c:pt idx="13487">
                  <c:v>38875.0</c:v>
                </c:pt>
                <c:pt idx="13488">
                  <c:v>38876.0</c:v>
                </c:pt>
                <c:pt idx="13489">
                  <c:v>38877.0</c:v>
                </c:pt>
                <c:pt idx="13490">
                  <c:v>38878.0</c:v>
                </c:pt>
                <c:pt idx="13491">
                  <c:v>38879.0</c:v>
                </c:pt>
                <c:pt idx="13492">
                  <c:v>38880.0</c:v>
                </c:pt>
                <c:pt idx="13493">
                  <c:v>38881.0</c:v>
                </c:pt>
                <c:pt idx="13494">
                  <c:v>38882.0</c:v>
                </c:pt>
                <c:pt idx="13495">
                  <c:v>38883.0</c:v>
                </c:pt>
                <c:pt idx="13496">
                  <c:v>38884.0</c:v>
                </c:pt>
                <c:pt idx="13497">
                  <c:v>38885.0</c:v>
                </c:pt>
                <c:pt idx="13498">
                  <c:v>38886.0</c:v>
                </c:pt>
                <c:pt idx="13499">
                  <c:v>38887.0</c:v>
                </c:pt>
                <c:pt idx="13500">
                  <c:v>38888.0</c:v>
                </c:pt>
                <c:pt idx="13501">
                  <c:v>38889.0</c:v>
                </c:pt>
                <c:pt idx="13502">
                  <c:v>38890.0</c:v>
                </c:pt>
                <c:pt idx="13503">
                  <c:v>38891.0</c:v>
                </c:pt>
                <c:pt idx="13504">
                  <c:v>38892.0</c:v>
                </c:pt>
                <c:pt idx="13505">
                  <c:v>38893.0</c:v>
                </c:pt>
                <c:pt idx="13506">
                  <c:v>38894.0</c:v>
                </c:pt>
                <c:pt idx="13507">
                  <c:v>38895.0</c:v>
                </c:pt>
                <c:pt idx="13508">
                  <c:v>38896.0</c:v>
                </c:pt>
                <c:pt idx="13509">
                  <c:v>38897.0</c:v>
                </c:pt>
                <c:pt idx="13510">
                  <c:v>38898.0</c:v>
                </c:pt>
                <c:pt idx="13511">
                  <c:v>38899.0</c:v>
                </c:pt>
                <c:pt idx="13512">
                  <c:v>38900.0</c:v>
                </c:pt>
                <c:pt idx="13513">
                  <c:v>38901.0</c:v>
                </c:pt>
                <c:pt idx="13514">
                  <c:v>38902.0</c:v>
                </c:pt>
                <c:pt idx="13515">
                  <c:v>38903.0</c:v>
                </c:pt>
                <c:pt idx="13516">
                  <c:v>38904.0</c:v>
                </c:pt>
                <c:pt idx="13517">
                  <c:v>38905.0</c:v>
                </c:pt>
                <c:pt idx="13518">
                  <c:v>38906.0</c:v>
                </c:pt>
                <c:pt idx="13519">
                  <c:v>38907.0</c:v>
                </c:pt>
                <c:pt idx="13520">
                  <c:v>38908.0</c:v>
                </c:pt>
                <c:pt idx="13521">
                  <c:v>38909.0</c:v>
                </c:pt>
                <c:pt idx="13522">
                  <c:v>38910.0</c:v>
                </c:pt>
                <c:pt idx="13523">
                  <c:v>38911.0</c:v>
                </c:pt>
                <c:pt idx="13524">
                  <c:v>38912.0</c:v>
                </c:pt>
                <c:pt idx="13525">
                  <c:v>38913.0</c:v>
                </c:pt>
                <c:pt idx="13526">
                  <c:v>38914.0</c:v>
                </c:pt>
                <c:pt idx="13527">
                  <c:v>38915.0</c:v>
                </c:pt>
                <c:pt idx="13528">
                  <c:v>38916.0</c:v>
                </c:pt>
                <c:pt idx="13529">
                  <c:v>38917.0</c:v>
                </c:pt>
                <c:pt idx="13530">
                  <c:v>38918.0</c:v>
                </c:pt>
                <c:pt idx="13531">
                  <c:v>38919.0</c:v>
                </c:pt>
                <c:pt idx="13532">
                  <c:v>38920.0</c:v>
                </c:pt>
                <c:pt idx="13533">
                  <c:v>38921.0</c:v>
                </c:pt>
                <c:pt idx="13534">
                  <c:v>38922.0</c:v>
                </c:pt>
                <c:pt idx="13535">
                  <c:v>38923.0</c:v>
                </c:pt>
                <c:pt idx="13536">
                  <c:v>38924.0</c:v>
                </c:pt>
                <c:pt idx="13537">
                  <c:v>38925.0</c:v>
                </c:pt>
                <c:pt idx="13538">
                  <c:v>38926.0</c:v>
                </c:pt>
                <c:pt idx="13539">
                  <c:v>38927.0</c:v>
                </c:pt>
                <c:pt idx="13540">
                  <c:v>38928.0</c:v>
                </c:pt>
                <c:pt idx="13541">
                  <c:v>38929.0</c:v>
                </c:pt>
                <c:pt idx="13542">
                  <c:v>38930.0</c:v>
                </c:pt>
                <c:pt idx="13543">
                  <c:v>38931.0</c:v>
                </c:pt>
                <c:pt idx="13544">
                  <c:v>38932.0</c:v>
                </c:pt>
                <c:pt idx="13545">
                  <c:v>38933.0</c:v>
                </c:pt>
                <c:pt idx="13546">
                  <c:v>38934.0</c:v>
                </c:pt>
                <c:pt idx="13547">
                  <c:v>38935.0</c:v>
                </c:pt>
                <c:pt idx="13548">
                  <c:v>38936.0</c:v>
                </c:pt>
                <c:pt idx="13549">
                  <c:v>38937.0</c:v>
                </c:pt>
                <c:pt idx="13550">
                  <c:v>38938.0</c:v>
                </c:pt>
                <c:pt idx="13551">
                  <c:v>38939.0</c:v>
                </c:pt>
                <c:pt idx="13552">
                  <c:v>38940.0</c:v>
                </c:pt>
                <c:pt idx="13553">
                  <c:v>38941.0</c:v>
                </c:pt>
                <c:pt idx="13554">
                  <c:v>38942.0</c:v>
                </c:pt>
                <c:pt idx="13555">
                  <c:v>38943.0</c:v>
                </c:pt>
                <c:pt idx="13556">
                  <c:v>38944.0</c:v>
                </c:pt>
                <c:pt idx="13557">
                  <c:v>38945.0</c:v>
                </c:pt>
                <c:pt idx="13558">
                  <c:v>38946.0</c:v>
                </c:pt>
                <c:pt idx="13559">
                  <c:v>38947.0</c:v>
                </c:pt>
                <c:pt idx="13560">
                  <c:v>38948.0</c:v>
                </c:pt>
                <c:pt idx="13561">
                  <c:v>38949.0</c:v>
                </c:pt>
                <c:pt idx="13562">
                  <c:v>38950.0</c:v>
                </c:pt>
                <c:pt idx="13563">
                  <c:v>38951.0</c:v>
                </c:pt>
                <c:pt idx="13564">
                  <c:v>38952.0</c:v>
                </c:pt>
                <c:pt idx="13565">
                  <c:v>38953.0</c:v>
                </c:pt>
                <c:pt idx="13566">
                  <c:v>38954.0</c:v>
                </c:pt>
                <c:pt idx="13567">
                  <c:v>38955.0</c:v>
                </c:pt>
                <c:pt idx="13568">
                  <c:v>38956.0</c:v>
                </c:pt>
                <c:pt idx="13569">
                  <c:v>38957.0</c:v>
                </c:pt>
                <c:pt idx="13570">
                  <c:v>38958.0</c:v>
                </c:pt>
                <c:pt idx="13571">
                  <c:v>38959.0</c:v>
                </c:pt>
                <c:pt idx="13572">
                  <c:v>38960.0</c:v>
                </c:pt>
                <c:pt idx="13573">
                  <c:v>38961.0</c:v>
                </c:pt>
                <c:pt idx="13574">
                  <c:v>38962.0</c:v>
                </c:pt>
                <c:pt idx="13575">
                  <c:v>38963.0</c:v>
                </c:pt>
                <c:pt idx="13576">
                  <c:v>38964.0</c:v>
                </c:pt>
                <c:pt idx="13577">
                  <c:v>38965.0</c:v>
                </c:pt>
                <c:pt idx="13578">
                  <c:v>38966.0</c:v>
                </c:pt>
                <c:pt idx="13579">
                  <c:v>38967.0</c:v>
                </c:pt>
                <c:pt idx="13580">
                  <c:v>38968.0</c:v>
                </c:pt>
                <c:pt idx="13581">
                  <c:v>38969.0</c:v>
                </c:pt>
                <c:pt idx="13582">
                  <c:v>38970.0</c:v>
                </c:pt>
                <c:pt idx="13583">
                  <c:v>38971.0</c:v>
                </c:pt>
                <c:pt idx="13584">
                  <c:v>38972.0</c:v>
                </c:pt>
                <c:pt idx="13585">
                  <c:v>38973.0</c:v>
                </c:pt>
                <c:pt idx="13586">
                  <c:v>38974.0</c:v>
                </c:pt>
                <c:pt idx="13587">
                  <c:v>38975.0</c:v>
                </c:pt>
                <c:pt idx="13588">
                  <c:v>38976.0</c:v>
                </c:pt>
                <c:pt idx="13589">
                  <c:v>38977.0</c:v>
                </c:pt>
                <c:pt idx="13590">
                  <c:v>38978.0</c:v>
                </c:pt>
                <c:pt idx="13591">
                  <c:v>38979.0</c:v>
                </c:pt>
                <c:pt idx="13592">
                  <c:v>38980.0</c:v>
                </c:pt>
                <c:pt idx="13593">
                  <c:v>38981.0</c:v>
                </c:pt>
                <c:pt idx="13594">
                  <c:v>38982.0</c:v>
                </c:pt>
                <c:pt idx="13595">
                  <c:v>38983.0</c:v>
                </c:pt>
                <c:pt idx="13596">
                  <c:v>38984.0</c:v>
                </c:pt>
                <c:pt idx="13597">
                  <c:v>38985.0</c:v>
                </c:pt>
                <c:pt idx="13598">
                  <c:v>38986.0</c:v>
                </c:pt>
                <c:pt idx="13599">
                  <c:v>38987.0</c:v>
                </c:pt>
                <c:pt idx="13600">
                  <c:v>38988.0</c:v>
                </c:pt>
                <c:pt idx="13601">
                  <c:v>38989.0</c:v>
                </c:pt>
                <c:pt idx="13602">
                  <c:v>38990.0</c:v>
                </c:pt>
                <c:pt idx="13603">
                  <c:v>38991.0</c:v>
                </c:pt>
                <c:pt idx="13604">
                  <c:v>38992.0</c:v>
                </c:pt>
                <c:pt idx="13605">
                  <c:v>38993.0</c:v>
                </c:pt>
                <c:pt idx="13606">
                  <c:v>38994.0</c:v>
                </c:pt>
                <c:pt idx="13607">
                  <c:v>38995.0</c:v>
                </c:pt>
                <c:pt idx="13608">
                  <c:v>38996.0</c:v>
                </c:pt>
                <c:pt idx="13609">
                  <c:v>38997.0</c:v>
                </c:pt>
                <c:pt idx="13610">
                  <c:v>38998.0</c:v>
                </c:pt>
                <c:pt idx="13611">
                  <c:v>38999.0</c:v>
                </c:pt>
                <c:pt idx="13612">
                  <c:v>39000.0</c:v>
                </c:pt>
                <c:pt idx="13613">
                  <c:v>39001.0</c:v>
                </c:pt>
                <c:pt idx="13614">
                  <c:v>39002.0</c:v>
                </c:pt>
                <c:pt idx="13615">
                  <c:v>39003.0</c:v>
                </c:pt>
                <c:pt idx="13616">
                  <c:v>39004.0</c:v>
                </c:pt>
                <c:pt idx="13617">
                  <c:v>39005.0</c:v>
                </c:pt>
                <c:pt idx="13618">
                  <c:v>39006.0</c:v>
                </c:pt>
                <c:pt idx="13619">
                  <c:v>39007.0</c:v>
                </c:pt>
                <c:pt idx="13620">
                  <c:v>39008.0</c:v>
                </c:pt>
                <c:pt idx="13621">
                  <c:v>39009.0</c:v>
                </c:pt>
                <c:pt idx="13622">
                  <c:v>39010.0</c:v>
                </c:pt>
                <c:pt idx="13623">
                  <c:v>39011.0</c:v>
                </c:pt>
                <c:pt idx="13624">
                  <c:v>39012.0</c:v>
                </c:pt>
                <c:pt idx="13625">
                  <c:v>39013.0</c:v>
                </c:pt>
                <c:pt idx="13626">
                  <c:v>39014.0</c:v>
                </c:pt>
                <c:pt idx="13627">
                  <c:v>39015.0</c:v>
                </c:pt>
                <c:pt idx="13628">
                  <c:v>39016.0</c:v>
                </c:pt>
                <c:pt idx="13629">
                  <c:v>39017.0</c:v>
                </c:pt>
                <c:pt idx="13630">
                  <c:v>39018.0</c:v>
                </c:pt>
                <c:pt idx="13631">
                  <c:v>39019.0</c:v>
                </c:pt>
                <c:pt idx="13632">
                  <c:v>39020.0</c:v>
                </c:pt>
                <c:pt idx="13633">
                  <c:v>39021.0</c:v>
                </c:pt>
                <c:pt idx="13634">
                  <c:v>39022.0</c:v>
                </c:pt>
                <c:pt idx="13635">
                  <c:v>39023.0</c:v>
                </c:pt>
                <c:pt idx="13636">
                  <c:v>39024.0</c:v>
                </c:pt>
                <c:pt idx="13637">
                  <c:v>39025.0</c:v>
                </c:pt>
                <c:pt idx="13638">
                  <c:v>39026.0</c:v>
                </c:pt>
                <c:pt idx="13639">
                  <c:v>39027.0</c:v>
                </c:pt>
                <c:pt idx="13640">
                  <c:v>39028.0</c:v>
                </c:pt>
                <c:pt idx="13641">
                  <c:v>39029.0</c:v>
                </c:pt>
                <c:pt idx="13642">
                  <c:v>39030.0</c:v>
                </c:pt>
                <c:pt idx="13643">
                  <c:v>39031.0</c:v>
                </c:pt>
                <c:pt idx="13644">
                  <c:v>39032.0</c:v>
                </c:pt>
                <c:pt idx="13645">
                  <c:v>39033.0</c:v>
                </c:pt>
                <c:pt idx="13646">
                  <c:v>39034.0</c:v>
                </c:pt>
                <c:pt idx="13647">
                  <c:v>39035.0</c:v>
                </c:pt>
                <c:pt idx="13648">
                  <c:v>39036.0</c:v>
                </c:pt>
                <c:pt idx="13649">
                  <c:v>39037.0</c:v>
                </c:pt>
                <c:pt idx="13650">
                  <c:v>39038.0</c:v>
                </c:pt>
                <c:pt idx="13651">
                  <c:v>39039.0</c:v>
                </c:pt>
                <c:pt idx="13652">
                  <c:v>39040.0</c:v>
                </c:pt>
                <c:pt idx="13653">
                  <c:v>39041.0</c:v>
                </c:pt>
                <c:pt idx="13654">
                  <c:v>39042.0</c:v>
                </c:pt>
                <c:pt idx="13655">
                  <c:v>39043.0</c:v>
                </c:pt>
                <c:pt idx="13656">
                  <c:v>39044.0</c:v>
                </c:pt>
                <c:pt idx="13657">
                  <c:v>39045.0</c:v>
                </c:pt>
                <c:pt idx="13658">
                  <c:v>39046.0</c:v>
                </c:pt>
                <c:pt idx="13659">
                  <c:v>39047.0</c:v>
                </c:pt>
                <c:pt idx="13660">
                  <c:v>39048.0</c:v>
                </c:pt>
                <c:pt idx="13661">
                  <c:v>39049.0</c:v>
                </c:pt>
                <c:pt idx="13662">
                  <c:v>39050.0</c:v>
                </c:pt>
                <c:pt idx="13663">
                  <c:v>39051.0</c:v>
                </c:pt>
                <c:pt idx="13664">
                  <c:v>39052.0</c:v>
                </c:pt>
                <c:pt idx="13665">
                  <c:v>39053.0</c:v>
                </c:pt>
                <c:pt idx="13666">
                  <c:v>39054.0</c:v>
                </c:pt>
                <c:pt idx="13667">
                  <c:v>39055.0</c:v>
                </c:pt>
                <c:pt idx="13668">
                  <c:v>39056.0</c:v>
                </c:pt>
                <c:pt idx="13669">
                  <c:v>39057.0</c:v>
                </c:pt>
                <c:pt idx="13670">
                  <c:v>39058.0</c:v>
                </c:pt>
                <c:pt idx="13671">
                  <c:v>39059.0</c:v>
                </c:pt>
                <c:pt idx="13672">
                  <c:v>39060.0</c:v>
                </c:pt>
                <c:pt idx="13673">
                  <c:v>39061.0</c:v>
                </c:pt>
                <c:pt idx="13674">
                  <c:v>39062.0</c:v>
                </c:pt>
                <c:pt idx="13675">
                  <c:v>39063.0</c:v>
                </c:pt>
                <c:pt idx="13676">
                  <c:v>39064.0</c:v>
                </c:pt>
                <c:pt idx="13677">
                  <c:v>39065.0</c:v>
                </c:pt>
                <c:pt idx="13678">
                  <c:v>39066.0</c:v>
                </c:pt>
                <c:pt idx="13679">
                  <c:v>39067.0</c:v>
                </c:pt>
                <c:pt idx="13680">
                  <c:v>39068.0</c:v>
                </c:pt>
                <c:pt idx="13681">
                  <c:v>39069.0</c:v>
                </c:pt>
                <c:pt idx="13682">
                  <c:v>39070.0</c:v>
                </c:pt>
                <c:pt idx="13683">
                  <c:v>39071.0</c:v>
                </c:pt>
                <c:pt idx="13684">
                  <c:v>39072.0</c:v>
                </c:pt>
                <c:pt idx="13685">
                  <c:v>39073.0</c:v>
                </c:pt>
                <c:pt idx="13686">
                  <c:v>39074.0</c:v>
                </c:pt>
                <c:pt idx="13687">
                  <c:v>39075.0</c:v>
                </c:pt>
                <c:pt idx="13688">
                  <c:v>39076.0</c:v>
                </c:pt>
                <c:pt idx="13689">
                  <c:v>39077.0</c:v>
                </c:pt>
                <c:pt idx="13690">
                  <c:v>39078.0</c:v>
                </c:pt>
                <c:pt idx="13691">
                  <c:v>39079.0</c:v>
                </c:pt>
                <c:pt idx="13692">
                  <c:v>39080.0</c:v>
                </c:pt>
                <c:pt idx="13693">
                  <c:v>39081.0</c:v>
                </c:pt>
                <c:pt idx="13694">
                  <c:v>39082.0</c:v>
                </c:pt>
                <c:pt idx="13695">
                  <c:v>39083.0</c:v>
                </c:pt>
                <c:pt idx="13696">
                  <c:v>39084.0</c:v>
                </c:pt>
                <c:pt idx="13697">
                  <c:v>39085.0</c:v>
                </c:pt>
                <c:pt idx="13698">
                  <c:v>39086.0</c:v>
                </c:pt>
                <c:pt idx="13699">
                  <c:v>39087.0</c:v>
                </c:pt>
                <c:pt idx="13700">
                  <c:v>39088.0</c:v>
                </c:pt>
                <c:pt idx="13701">
                  <c:v>39089.0</c:v>
                </c:pt>
                <c:pt idx="13702">
                  <c:v>39090.0</c:v>
                </c:pt>
                <c:pt idx="13703">
                  <c:v>39091.0</c:v>
                </c:pt>
                <c:pt idx="13704">
                  <c:v>39092.0</c:v>
                </c:pt>
                <c:pt idx="13705">
                  <c:v>39093.0</c:v>
                </c:pt>
                <c:pt idx="13706">
                  <c:v>39094.0</c:v>
                </c:pt>
                <c:pt idx="13707">
                  <c:v>39095.0</c:v>
                </c:pt>
                <c:pt idx="13708">
                  <c:v>39096.0</c:v>
                </c:pt>
                <c:pt idx="13709">
                  <c:v>39097.0</c:v>
                </c:pt>
                <c:pt idx="13710">
                  <c:v>39098.0</c:v>
                </c:pt>
                <c:pt idx="13711">
                  <c:v>39099.0</c:v>
                </c:pt>
                <c:pt idx="13712">
                  <c:v>39100.0</c:v>
                </c:pt>
                <c:pt idx="13713">
                  <c:v>39101.0</c:v>
                </c:pt>
                <c:pt idx="13714">
                  <c:v>39102.0</c:v>
                </c:pt>
                <c:pt idx="13715">
                  <c:v>39103.0</c:v>
                </c:pt>
                <c:pt idx="13716">
                  <c:v>39104.0</c:v>
                </c:pt>
                <c:pt idx="13717">
                  <c:v>39105.0</c:v>
                </c:pt>
                <c:pt idx="13718">
                  <c:v>39106.0</c:v>
                </c:pt>
                <c:pt idx="13719">
                  <c:v>39107.0</c:v>
                </c:pt>
                <c:pt idx="13720">
                  <c:v>39108.0</c:v>
                </c:pt>
                <c:pt idx="13721">
                  <c:v>39109.0</c:v>
                </c:pt>
                <c:pt idx="13722">
                  <c:v>39110.0</c:v>
                </c:pt>
                <c:pt idx="13723">
                  <c:v>39111.0</c:v>
                </c:pt>
                <c:pt idx="13724">
                  <c:v>39112.0</c:v>
                </c:pt>
                <c:pt idx="13725">
                  <c:v>39113.0</c:v>
                </c:pt>
                <c:pt idx="13726">
                  <c:v>39114.0</c:v>
                </c:pt>
                <c:pt idx="13727">
                  <c:v>39115.0</c:v>
                </c:pt>
                <c:pt idx="13728">
                  <c:v>39116.0</c:v>
                </c:pt>
                <c:pt idx="13729">
                  <c:v>39117.0</c:v>
                </c:pt>
                <c:pt idx="13730">
                  <c:v>39118.0</c:v>
                </c:pt>
                <c:pt idx="13731">
                  <c:v>39119.0</c:v>
                </c:pt>
                <c:pt idx="13732">
                  <c:v>39120.0</c:v>
                </c:pt>
                <c:pt idx="13733">
                  <c:v>39121.0</c:v>
                </c:pt>
                <c:pt idx="13734">
                  <c:v>39122.0</c:v>
                </c:pt>
                <c:pt idx="13735">
                  <c:v>39123.0</c:v>
                </c:pt>
                <c:pt idx="13736">
                  <c:v>39124.0</c:v>
                </c:pt>
                <c:pt idx="13737">
                  <c:v>39125.0</c:v>
                </c:pt>
                <c:pt idx="13738">
                  <c:v>39126.0</c:v>
                </c:pt>
                <c:pt idx="13739">
                  <c:v>39127.0</c:v>
                </c:pt>
                <c:pt idx="13740">
                  <c:v>39128.0</c:v>
                </c:pt>
                <c:pt idx="13741">
                  <c:v>39129.0</c:v>
                </c:pt>
                <c:pt idx="13742">
                  <c:v>39130.0</c:v>
                </c:pt>
                <c:pt idx="13743">
                  <c:v>39131.0</c:v>
                </c:pt>
                <c:pt idx="13744">
                  <c:v>39132.0</c:v>
                </c:pt>
                <c:pt idx="13745">
                  <c:v>39133.0</c:v>
                </c:pt>
                <c:pt idx="13746">
                  <c:v>39134.0</c:v>
                </c:pt>
                <c:pt idx="13747">
                  <c:v>39135.0</c:v>
                </c:pt>
                <c:pt idx="13748">
                  <c:v>39136.0</c:v>
                </c:pt>
                <c:pt idx="13749">
                  <c:v>39137.0</c:v>
                </c:pt>
                <c:pt idx="13750">
                  <c:v>39138.0</c:v>
                </c:pt>
                <c:pt idx="13751">
                  <c:v>39139.0</c:v>
                </c:pt>
                <c:pt idx="13752">
                  <c:v>39140.0</c:v>
                </c:pt>
                <c:pt idx="13753">
                  <c:v>39141.0</c:v>
                </c:pt>
                <c:pt idx="13754">
                  <c:v>39142.0</c:v>
                </c:pt>
                <c:pt idx="13755">
                  <c:v>39143.0</c:v>
                </c:pt>
                <c:pt idx="13756">
                  <c:v>39144.0</c:v>
                </c:pt>
                <c:pt idx="13757">
                  <c:v>39145.0</c:v>
                </c:pt>
                <c:pt idx="13758">
                  <c:v>39146.0</c:v>
                </c:pt>
                <c:pt idx="13759">
                  <c:v>39147.0</c:v>
                </c:pt>
                <c:pt idx="13760">
                  <c:v>39148.0</c:v>
                </c:pt>
                <c:pt idx="13761">
                  <c:v>39149.0</c:v>
                </c:pt>
                <c:pt idx="13762">
                  <c:v>39150.0</c:v>
                </c:pt>
                <c:pt idx="13763">
                  <c:v>39151.0</c:v>
                </c:pt>
                <c:pt idx="13764">
                  <c:v>39152.0</c:v>
                </c:pt>
                <c:pt idx="13765">
                  <c:v>39153.0</c:v>
                </c:pt>
                <c:pt idx="13766">
                  <c:v>39154.0</c:v>
                </c:pt>
                <c:pt idx="13767">
                  <c:v>39155.0</c:v>
                </c:pt>
                <c:pt idx="13768">
                  <c:v>39156.0</c:v>
                </c:pt>
                <c:pt idx="13769">
                  <c:v>39157.0</c:v>
                </c:pt>
                <c:pt idx="13770">
                  <c:v>39158.0</c:v>
                </c:pt>
                <c:pt idx="13771">
                  <c:v>39159.0</c:v>
                </c:pt>
                <c:pt idx="13772">
                  <c:v>39160.0</c:v>
                </c:pt>
                <c:pt idx="13773">
                  <c:v>39161.0</c:v>
                </c:pt>
                <c:pt idx="13774">
                  <c:v>39162.0</c:v>
                </c:pt>
                <c:pt idx="13775">
                  <c:v>39163.0</c:v>
                </c:pt>
                <c:pt idx="13776">
                  <c:v>39164.0</c:v>
                </c:pt>
                <c:pt idx="13777">
                  <c:v>39165.0</c:v>
                </c:pt>
                <c:pt idx="13778">
                  <c:v>39166.0</c:v>
                </c:pt>
                <c:pt idx="13779">
                  <c:v>39167.0</c:v>
                </c:pt>
                <c:pt idx="13780">
                  <c:v>39168.0</c:v>
                </c:pt>
                <c:pt idx="13781">
                  <c:v>39169.0</c:v>
                </c:pt>
                <c:pt idx="13782">
                  <c:v>39170.0</c:v>
                </c:pt>
                <c:pt idx="13783">
                  <c:v>39171.0</c:v>
                </c:pt>
                <c:pt idx="13784">
                  <c:v>39172.0</c:v>
                </c:pt>
                <c:pt idx="13785">
                  <c:v>39173.0</c:v>
                </c:pt>
                <c:pt idx="13786">
                  <c:v>39174.0</c:v>
                </c:pt>
                <c:pt idx="13787">
                  <c:v>39175.0</c:v>
                </c:pt>
                <c:pt idx="13788">
                  <c:v>39176.0</c:v>
                </c:pt>
                <c:pt idx="13789">
                  <c:v>39177.0</c:v>
                </c:pt>
                <c:pt idx="13790">
                  <c:v>39178.0</c:v>
                </c:pt>
                <c:pt idx="13791">
                  <c:v>39179.0</c:v>
                </c:pt>
                <c:pt idx="13792">
                  <c:v>39180.0</c:v>
                </c:pt>
                <c:pt idx="13793">
                  <c:v>39181.0</c:v>
                </c:pt>
                <c:pt idx="13794">
                  <c:v>39182.0</c:v>
                </c:pt>
                <c:pt idx="13795">
                  <c:v>39183.0</c:v>
                </c:pt>
                <c:pt idx="13796">
                  <c:v>39184.0</c:v>
                </c:pt>
                <c:pt idx="13797">
                  <c:v>39185.0</c:v>
                </c:pt>
                <c:pt idx="13798">
                  <c:v>39186.0</c:v>
                </c:pt>
                <c:pt idx="13799">
                  <c:v>39187.0</c:v>
                </c:pt>
                <c:pt idx="13800">
                  <c:v>39188.0</c:v>
                </c:pt>
                <c:pt idx="13801">
                  <c:v>39189.0</c:v>
                </c:pt>
                <c:pt idx="13802">
                  <c:v>39190.0</c:v>
                </c:pt>
                <c:pt idx="13803">
                  <c:v>39191.0</c:v>
                </c:pt>
                <c:pt idx="13804">
                  <c:v>39192.0</c:v>
                </c:pt>
                <c:pt idx="13805">
                  <c:v>39193.0</c:v>
                </c:pt>
                <c:pt idx="13806">
                  <c:v>39194.0</c:v>
                </c:pt>
                <c:pt idx="13807">
                  <c:v>39195.0</c:v>
                </c:pt>
                <c:pt idx="13808">
                  <c:v>39196.0</c:v>
                </c:pt>
                <c:pt idx="13809">
                  <c:v>39197.0</c:v>
                </c:pt>
                <c:pt idx="13810">
                  <c:v>39198.0</c:v>
                </c:pt>
                <c:pt idx="13811">
                  <c:v>39199.0</c:v>
                </c:pt>
                <c:pt idx="13812">
                  <c:v>39200.0</c:v>
                </c:pt>
                <c:pt idx="13813">
                  <c:v>39201.0</c:v>
                </c:pt>
                <c:pt idx="13814">
                  <c:v>39202.0</c:v>
                </c:pt>
                <c:pt idx="13815">
                  <c:v>39203.0</c:v>
                </c:pt>
                <c:pt idx="13816">
                  <c:v>39204.0</c:v>
                </c:pt>
                <c:pt idx="13817">
                  <c:v>39205.0</c:v>
                </c:pt>
                <c:pt idx="13818">
                  <c:v>39206.0</c:v>
                </c:pt>
                <c:pt idx="13819">
                  <c:v>39207.0</c:v>
                </c:pt>
                <c:pt idx="13820">
                  <c:v>39208.0</c:v>
                </c:pt>
                <c:pt idx="13821">
                  <c:v>39209.0</c:v>
                </c:pt>
                <c:pt idx="13822">
                  <c:v>39210.0</c:v>
                </c:pt>
                <c:pt idx="13823">
                  <c:v>39211.0</c:v>
                </c:pt>
                <c:pt idx="13824">
                  <c:v>39212.0</c:v>
                </c:pt>
                <c:pt idx="13825">
                  <c:v>39213.0</c:v>
                </c:pt>
                <c:pt idx="13826">
                  <c:v>39214.0</c:v>
                </c:pt>
                <c:pt idx="13827">
                  <c:v>39215.0</c:v>
                </c:pt>
                <c:pt idx="13828">
                  <c:v>39216.0</c:v>
                </c:pt>
                <c:pt idx="13829">
                  <c:v>39217.0</c:v>
                </c:pt>
                <c:pt idx="13830">
                  <c:v>39218.0</c:v>
                </c:pt>
                <c:pt idx="13831">
                  <c:v>39219.0</c:v>
                </c:pt>
                <c:pt idx="13832">
                  <c:v>39220.0</c:v>
                </c:pt>
                <c:pt idx="13833">
                  <c:v>39221.0</c:v>
                </c:pt>
                <c:pt idx="13834">
                  <c:v>39222.0</c:v>
                </c:pt>
                <c:pt idx="13835">
                  <c:v>39223.0</c:v>
                </c:pt>
                <c:pt idx="13836">
                  <c:v>39224.0</c:v>
                </c:pt>
                <c:pt idx="13837">
                  <c:v>39225.0</c:v>
                </c:pt>
                <c:pt idx="13838">
                  <c:v>39226.0</c:v>
                </c:pt>
                <c:pt idx="13839">
                  <c:v>39227.0</c:v>
                </c:pt>
                <c:pt idx="13840">
                  <c:v>39228.0</c:v>
                </c:pt>
                <c:pt idx="13841">
                  <c:v>39229.0</c:v>
                </c:pt>
                <c:pt idx="13842">
                  <c:v>39230.0</c:v>
                </c:pt>
                <c:pt idx="13843">
                  <c:v>39231.0</c:v>
                </c:pt>
                <c:pt idx="13844">
                  <c:v>39232.0</c:v>
                </c:pt>
                <c:pt idx="13845">
                  <c:v>39233.0</c:v>
                </c:pt>
                <c:pt idx="13846">
                  <c:v>39234.0</c:v>
                </c:pt>
                <c:pt idx="13847">
                  <c:v>39235.0</c:v>
                </c:pt>
                <c:pt idx="13848">
                  <c:v>39236.0</c:v>
                </c:pt>
                <c:pt idx="13849">
                  <c:v>39237.0</c:v>
                </c:pt>
                <c:pt idx="13850">
                  <c:v>39238.0</c:v>
                </c:pt>
                <c:pt idx="13851">
                  <c:v>39239.0</c:v>
                </c:pt>
                <c:pt idx="13852">
                  <c:v>39240.0</c:v>
                </c:pt>
                <c:pt idx="13853">
                  <c:v>39241.0</c:v>
                </c:pt>
                <c:pt idx="13854">
                  <c:v>39242.0</c:v>
                </c:pt>
                <c:pt idx="13855">
                  <c:v>39243.0</c:v>
                </c:pt>
                <c:pt idx="13856">
                  <c:v>39244.0</c:v>
                </c:pt>
                <c:pt idx="13857">
                  <c:v>39245.0</c:v>
                </c:pt>
                <c:pt idx="13858">
                  <c:v>39246.0</c:v>
                </c:pt>
                <c:pt idx="13859">
                  <c:v>39247.0</c:v>
                </c:pt>
                <c:pt idx="13860">
                  <c:v>39248.0</c:v>
                </c:pt>
                <c:pt idx="13861">
                  <c:v>39249.0</c:v>
                </c:pt>
                <c:pt idx="13862">
                  <c:v>39250.0</c:v>
                </c:pt>
                <c:pt idx="13863">
                  <c:v>39251.0</c:v>
                </c:pt>
                <c:pt idx="13864">
                  <c:v>39252.0</c:v>
                </c:pt>
                <c:pt idx="13865">
                  <c:v>39253.0</c:v>
                </c:pt>
                <c:pt idx="13866">
                  <c:v>39254.0</c:v>
                </c:pt>
                <c:pt idx="13867">
                  <c:v>39255.0</c:v>
                </c:pt>
                <c:pt idx="13868">
                  <c:v>39256.0</c:v>
                </c:pt>
                <c:pt idx="13869">
                  <c:v>39257.0</c:v>
                </c:pt>
                <c:pt idx="13870">
                  <c:v>39258.0</c:v>
                </c:pt>
                <c:pt idx="13871">
                  <c:v>39259.0</c:v>
                </c:pt>
                <c:pt idx="13872">
                  <c:v>39260.0</c:v>
                </c:pt>
                <c:pt idx="13873">
                  <c:v>39261.0</c:v>
                </c:pt>
                <c:pt idx="13874">
                  <c:v>39262.0</c:v>
                </c:pt>
                <c:pt idx="13875">
                  <c:v>39263.0</c:v>
                </c:pt>
                <c:pt idx="13876">
                  <c:v>39264.0</c:v>
                </c:pt>
                <c:pt idx="13877">
                  <c:v>39265.0</c:v>
                </c:pt>
                <c:pt idx="13878">
                  <c:v>39266.0</c:v>
                </c:pt>
                <c:pt idx="13879">
                  <c:v>39267.0</c:v>
                </c:pt>
                <c:pt idx="13880">
                  <c:v>39268.0</c:v>
                </c:pt>
                <c:pt idx="13881">
                  <c:v>39269.0</c:v>
                </c:pt>
                <c:pt idx="13882">
                  <c:v>39270.0</c:v>
                </c:pt>
                <c:pt idx="13883">
                  <c:v>39271.0</c:v>
                </c:pt>
                <c:pt idx="13884">
                  <c:v>39272.0</c:v>
                </c:pt>
                <c:pt idx="13885">
                  <c:v>39273.0</c:v>
                </c:pt>
                <c:pt idx="13886">
                  <c:v>39274.0</c:v>
                </c:pt>
                <c:pt idx="13887">
                  <c:v>39275.0</c:v>
                </c:pt>
                <c:pt idx="13888">
                  <c:v>39276.0</c:v>
                </c:pt>
                <c:pt idx="13889">
                  <c:v>39277.0</c:v>
                </c:pt>
                <c:pt idx="13890">
                  <c:v>39278.0</c:v>
                </c:pt>
                <c:pt idx="13891">
                  <c:v>39279.0</c:v>
                </c:pt>
                <c:pt idx="13892">
                  <c:v>39280.0</c:v>
                </c:pt>
                <c:pt idx="13893">
                  <c:v>39281.0</c:v>
                </c:pt>
                <c:pt idx="13894">
                  <c:v>39282.0</c:v>
                </c:pt>
                <c:pt idx="13895">
                  <c:v>39283.0</c:v>
                </c:pt>
                <c:pt idx="13896">
                  <c:v>39284.0</c:v>
                </c:pt>
                <c:pt idx="13897">
                  <c:v>39285.0</c:v>
                </c:pt>
                <c:pt idx="13898">
                  <c:v>39286.0</c:v>
                </c:pt>
                <c:pt idx="13899">
                  <c:v>39287.0</c:v>
                </c:pt>
                <c:pt idx="13900">
                  <c:v>39288.0</c:v>
                </c:pt>
                <c:pt idx="13901">
                  <c:v>39289.0</c:v>
                </c:pt>
                <c:pt idx="13902">
                  <c:v>39290.0</c:v>
                </c:pt>
                <c:pt idx="13903">
                  <c:v>39291.0</c:v>
                </c:pt>
                <c:pt idx="13904">
                  <c:v>39292.0</c:v>
                </c:pt>
                <c:pt idx="13905">
                  <c:v>39293.0</c:v>
                </c:pt>
                <c:pt idx="13906">
                  <c:v>39294.0</c:v>
                </c:pt>
                <c:pt idx="13907">
                  <c:v>39295.0</c:v>
                </c:pt>
                <c:pt idx="13908">
                  <c:v>39296.0</c:v>
                </c:pt>
                <c:pt idx="13909">
                  <c:v>39297.0</c:v>
                </c:pt>
                <c:pt idx="13910">
                  <c:v>39298.0</c:v>
                </c:pt>
                <c:pt idx="13911">
                  <c:v>39299.0</c:v>
                </c:pt>
                <c:pt idx="13912">
                  <c:v>39300.0</c:v>
                </c:pt>
                <c:pt idx="13913">
                  <c:v>39301.0</c:v>
                </c:pt>
                <c:pt idx="13914">
                  <c:v>39302.0</c:v>
                </c:pt>
                <c:pt idx="13915">
                  <c:v>39303.0</c:v>
                </c:pt>
                <c:pt idx="13916">
                  <c:v>39304.0</c:v>
                </c:pt>
                <c:pt idx="13917">
                  <c:v>39305.0</c:v>
                </c:pt>
                <c:pt idx="13918">
                  <c:v>39306.0</c:v>
                </c:pt>
                <c:pt idx="13919">
                  <c:v>39307.0</c:v>
                </c:pt>
                <c:pt idx="13920">
                  <c:v>39308.0</c:v>
                </c:pt>
                <c:pt idx="13921">
                  <c:v>39309.0</c:v>
                </c:pt>
                <c:pt idx="13922">
                  <c:v>39310.0</c:v>
                </c:pt>
                <c:pt idx="13923">
                  <c:v>39311.0</c:v>
                </c:pt>
                <c:pt idx="13924">
                  <c:v>39312.0</c:v>
                </c:pt>
                <c:pt idx="13925">
                  <c:v>39313.0</c:v>
                </c:pt>
                <c:pt idx="13926">
                  <c:v>39314.0</c:v>
                </c:pt>
                <c:pt idx="13927">
                  <c:v>39315.0</c:v>
                </c:pt>
                <c:pt idx="13928">
                  <c:v>39316.0</c:v>
                </c:pt>
                <c:pt idx="13929">
                  <c:v>39317.0</c:v>
                </c:pt>
                <c:pt idx="13930">
                  <c:v>39318.0</c:v>
                </c:pt>
                <c:pt idx="13931">
                  <c:v>39319.0</c:v>
                </c:pt>
                <c:pt idx="13932">
                  <c:v>39320.0</c:v>
                </c:pt>
                <c:pt idx="13933">
                  <c:v>39321.0</c:v>
                </c:pt>
                <c:pt idx="13934">
                  <c:v>39322.0</c:v>
                </c:pt>
                <c:pt idx="13935">
                  <c:v>39323.0</c:v>
                </c:pt>
                <c:pt idx="13936">
                  <c:v>39324.0</c:v>
                </c:pt>
                <c:pt idx="13937">
                  <c:v>39325.0</c:v>
                </c:pt>
                <c:pt idx="13938">
                  <c:v>39326.0</c:v>
                </c:pt>
                <c:pt idx="13939">
                  <c:v>39327.0</c:v>
                </c:pt>
                <c:pt idx="13940">
                  <c:v>39328.0</c:v>
                </c:pt>
                <c:pt idx="13941">
                  <c:v>39329.0</c:v>
                </c:pt>
                <c:pt idx="13942">
                  <c:v>39330.0</c:v>
                </c:pt>
                <c:pt idx="13943">
                  <c:v>39331.0</c:v>
                </c:pt>
                <c:pt idx="13944">
                  <c:v>39332.0</c:v>
                </c:pt>
                <c:pt idx="13945">
                  <c:v>39333.0</c:v>
                </c:pt>
                <c:pt idx="13946">
                  <c:v>39334.0</c:v>
                </c:pt>
                <c:pt idx="13947">
                  <c:v>39335.0</c:v>
                </c:pt>
                <c:pt idx="13948">
                  <c:v>39336.0</c:v>
                </c:pt>
                <c:pt idx="13949">
                  <c:v>39337.0</c:v>
                </c:pt>
                <c:pt idx="13950">
                  <c:v>39338.0</c:v>
                </c:pt>
                <c:pt idx="13951">
                  <c:v>39339.0</c:v>
                </c:pt>
                <c:pt idx="13952">
                  <c:v>39340.0</c:v>
                </c:pt>
                <c:pt idx="13953">
                  <c:v>39341.0</c:v>
                </c:pt>
                <c:pt idx="13954">
                  <c:v>39342.0</c:v>
                </c:pt>
                <c:pt idx="13955">
                  <c:v>39343.0</c:v>
                </c:pt>
                <c:pt idx="13956">
                  <c:v>39344.0</c:v>
                </c:pt>
                <c:pt idx="13957">
                  <c:v>39345.0</c:v>
                </c:pt>
                <c:pt idx="13958">
                  <c:v>39346.0</c:v>
                </c:pt>
                <c:pt idx="13959">
                  <c:v>39347.0</c:v>
                </c:pt>
                <c:pt idx="13960">
                  <c:v>39348.0</c:v>
                </c:pt>
                <c:pt idx="13961">
                  <c:v>39349.0</c:v>
                </c:pt>
                <c:pt idx="13962">
                  <c:v>39350.0</c:v>
                </c:pt>
                <c:pt idx="13963">
                  <c:v>39351.0</c:v>
                </c:pt>
                <c:pt idx="13964">
                  <c:v>39352.0</c:v>
                </c:pt>
                <c:pt idx="13965">
                  <c:v>39353.0</c:v>
                </c:pt>
                <c:pt idx="13966">
                  <c:v>39354.0</c:v>
                </c:pt>
                <c:pt idx="13967">
                  <c:v>39355.0</c:v>
                </c:pt>
                <c:pt idx="13968">
                  <c:v>39356.0</c:v>
                </c:pt>
                <c:pt idx="13969">
                  <c:v>39357.0</c:v>
                </c:pt>
                <c:pt idx="13970">
                  <c:v>39358.0</c:v>
                </c:pt>
                <c:pt idx="13971">
                  <c:v>39359.0</c:v>
                </c:pt>
                <c:pt idx="13972">
                  <c:v>39360.0</c:v>
                </c:pt>
                <c:pt idx="13973">
                  <c:v>39361.0</c:v>
                </c:pt>
                <c:pt idx="13974">
                  <c:v>39362.0</c:v>
                </c:pt>
                <c:pt idx="13975">
                  <c:v>39363.0</c:v>
                </c:pt>
                <c:pt idx="13976">
                  <c:v>39364.0</c:v>
                </c:pt>
                <c:pt idx="13977">
                  <c:v>39365.0</c:v>
                </c:pt>
                <c:pt idx="13978">
                  <c:v>39366.0</c:v>
                </c:pt>
                <c:pt idx="13979">
                  <c:v>39367.0</c:v>
                </c:pt>
                <c:pt idx="13980">
                  <c:v>39368.0</c:v>
                </c:pt>
                <c:pt idx="13981">
                  <c:v>39369.0</c:v>
                </c:pt>
                <c:pt idx="13982">
                  <c:v>39370.0</c:v>
                </c:pt>
                <c:pt idx="13983">
                  <c:v>39371.0</c:v>
                </c:pt>
                <c:pt idx="13984">
                  <c:v>39372.0</c:v>
                </c:pt>
                <c:pt idx="13985">
                  <c:v>39373.0</c:v>
                </c:pt>
                <c:pt idx="13986">
                  <c:v>39374.0</c:v>
                </c:pt>
                <c:pt idx="13987">
                  <c:v>39375.0</c:v>
                </c:pt>
                <c:pt idx="13988">
                  <c:v>39376.0</c:v>
                </c:pt>
                <c:pt idx="13989">
                  <c:v>39377.0</c:v>
                </c:pt>
                <c:pt idx="13990">
                  <c:v>39378.0</c:v>
                </c:pt>
                <c:pt idx="13991">
                  <c:v>39379.0</c:v>
                </c:pt>
                <c:pt idx="13992">
                  <c:v>39380.0</c:v>
                </c:pt>
                <c:pt idx="13993">
                  <c:v>39381.0</c:v>
                </c:pt>
                <c:pt idx="13994">
                  <c:v>39382.0</c:v>
                </c:pt>
                <c:pt idx="13995">
                  <c:v>39383.0</c:v>
                </c:pt>
                <c:pt idx="13996">
                  <c:v>39384.0</c:v>
                </c:pt>
                <c:pt idx="13997">
                  <c:v>39385.0</c:v>
                </c:pt>
                <c:pt idx="13998">
                  <c:v>39386.0</c:v>
                </c:pt>
                <c:pt idx="13999">
                  <c:v>39387.0</c:v>
                </c:pt>
                <c:pt idx="14000">
                  <c:v>39388.0</c:v>
                </c:pt>
                <c:pt idx="14001">
                  <c:v>39389.0</c:v>
                </c:pt>
                <c:pt idx="14002">
                  <c:v>39390.0</c:v>
                </c:pt>
                <c:pt idx="14003">
                  <c:v>39391.0</c:v>
                </c:pt>
                <c:pt idx="14004">
                  <c:v>39392.0</c:v>
                </c:pt>
                <c:pt idx="14005">
                  <c:v>39393.0</c:v>
                </c:pt>
                <c:pt idx="14006">
                  <c:v>39394.0</c:v>
                </c:pt>
                <c:pt idx="14007">
                  <c:v>39395.0</c:v>
                </c:pt>
                <c:pt idx="14008">
                  <c:v>39396.0</c:v>
                </c:pt>
                <c:pt idx="14009">
                  <c:v>39397.0</c:v>
                </c:pt>
                <c:pt idx="14010">
                  <c:v>39398.0</c:v>
                </c:pt>
                <c:pt idx="14011">
                  <c:v>39399.0</c:v>
                </c:pt>
                <c:pt idx="14012">
                  <c:v>39400.0</c:v>
                </c:pt>
                <c:pt idx="14013">
                  <c:v>39401.0</c:v>
                </c:pt>
                <c:pt idx="14014">
                  <c:v>39402.0</c:v>
                </c:pt>
                <c:pt idx="14015">
                  <c:v>39403.0</c:v>
                </c:pt>
                <c:pt idx="14016">
                  <c:v>39404.0</c:v>
                </c:pt>
                <c:pt idx="14017">
                  <c:v>39405.0</c:v>
                </c:pt>
                <c:pt idx="14018">
                  <c:v>39406.0</c:v>
                </c:pt>
                <c:pt idx="14019">
                  <c:v>39407.0</c:v>
                </c:pt>
                <c:pt idx="14020">
                  <c:v>39408.0</c:v>
                </c:pt>
                <c:pt idx="14021">
                  <c:v>39409.0</c:v>
                </c:pt>
                <c:pt idx="14022">
                  <c:v>39410.0</c:v>
                </c:pt>
                <c:pt idx="14023">
                  <c:v>39411.0</c:v>
                </c:pt>
                <c:pt idx="14024">
                  <c:v>39412.0</c:v>
                </c:pt>
                <c:pt idx="14025">
                  <c:v>39413.0</c:v>
                </c:pt>
                <c:pt idx="14026">
                  <c:v>39414.0</c:v>
                </c:pt>
                <c:pt idx="14027">
                  <c:v>39415.0</c:v>
                </c:pt>
                <c:pt idx="14028">
                  <c:v>39416.0</c:v>
                </c:pt>
                <c:pt idx="14029">
                  <c:v>39417.0</c:v>
                </c:pt>
                <c:pt idx="14030">
                  <c:v>39418.0</c:v>
                </c:pt>
                <c:pt idx="14031">
                  <c:v>39419.0</c:v>
                </c:pt>
                <c:pt idx="14032">
                  <c:v>39420.0</c:v>
                </c:pt>
                <c:pt idx="14033">
                  <c:v>39421.0</c:v>
                </c:pt>
                <c:pt idx="14034">
                  <c:v>39422.0</c:v>
                </c:pt>
                <c:pt idx="14035">
                  <c:v>39423.0</c:v>
                </c:pt>
                <c:pt idx="14036">
                  <c:v>39424.0</c:v>
                </c:pt>
                <c:pt idx="14037">
                  <c:v>39425.0</c:v>
                </c:pt>
                <c:pt idx="14038">
                  <c:v>39426.0</c:v>
                </c:pt>
                <c:pt idx="14039">
                  <c:v>39427.0</c:v>
                </c:pt>
                <c:pt idx="14040">
                  <c:v>39428.0</c:v>
                </c:pt>
                <c:pt idx="14041">
                  <c:v>39429.0</c:v>
                </c:pt>
                <c:pt idx="14042">
                  <c:v>39430.0</c:v>
                </c:pt>
                <c:pt idx="14043">
                  <c:v>39431.0</c:v>
                </c:pt>
                <c:pt idx="14044">
                  <c:v>39432.0</c:v>
                </c:pt>
                <c:pt idx="14045">
                  <c:v>39433.0</c:v>
                </c:pt>
                <c:pt idx="14046">
                  <c:v>39434.0</c:v>
                </c:pt>
                <c:pt idx="14047">
                  <c:v>39435.0</c:v>
                </c:pt>
                <c:pt idx="14048">
                  <c:v>39436.0</c:v>
                </c:pt>
                <c:pt idx="14049">
                  <c:v>39437.0</c:v>
                </c:pt>
                <c:pt idx="14050">
                  <c:v>39438.0</c:v>
                </c:pt>
                <c:pt idx="14051">
                  <c:v>39439.0</c:v>
                </c:pt>
                <c:pt idx="14052">
                  <c:v>39440.0</c:v>
                </c:pt>
                <c:pt idx="14053">
                  <c:v>39441.0</c:v>
                </c:pt>
                <c:pt idx="14054">
                  <c:v>39442.0</c:v>
                </c:pt>
                <c:pt idx="14055">
                  <c:v>39443.0</c:v>
                </c:pt>
                <c:pt idx="14056">
                  <c:v>39444.0</c:v>
                </c:pt>
                <c:pt idx="14057">
                  <c:v>39445.0</c:v>
                </c:pt>
                <c:pt idx="14058">
                  <c:v>39446.0</c:v>
                </c:pt>
                <c:pt idx="14059">
                  <c:v>39447.0</c:v>
                </c:pt>
                <c:pt idx="14060">
                  <c:v>39448.0</c:v>
                </c:pt>
                <c:pt idx="14061">
                  <c:v>39449.0</c:v>
                </c:pt>
                <c:pt idx="14062">
                  <c:v>39450.0</c:v>
                </c:pt>
                <c:pt idx="14063">
                  <c:v>39451.0</c:v>
                </c:pt>
                <c:pt idx="14064">
                  <c:v>39452.0</c:v>
                </c:pt>
                <c:pt idx="14065">
                  <c:v>39453.0</c:v>
                </c:pt>
                <c:pt idx="14066">
                  <c:v>39454.0</c:v>
                </c:pt>
                <c:pt idx="14067">
                  <c:v>39455.0</c:v>
                </c:pt>
                <c:pt idx="14068">
                  <c:v>39456.0</c:v>
                </c:pt>
                <c:pt idx="14069">
                  <c:v>39457.0</c:v>
                </c:pt>
                <c:pt idx="14070">
                  <c:v>39458.0</c:v>
                </c:pt>
                <c:pt idx="14071">
                  <c:v>39459.0</c:v>
                </c:pt>
                <c:pt idx="14072">
                  <c:v>39460.0</c:v>
                </c:pt>
                <c:pt idx="14073">
                  <c:v>39461.0</c:v>
                </c:pt>
                <c:pt idx="14074">
                  <c:v>39462.0</c:v>
                </c:pt>
                <c:pt idx="14075">
                  <c:v>39463.0</c:v>
                </c:pt>
                <c:pt idx="14076">
                  <c:v>39464.0</c:v>
                </c:pt>
                <c:pt idx="14077">
                  <c:v>39465.0</c:v>
                </c:pt>
                <c:pt idx="14078">
                  <c:v>39466.0</c:v>
                </c:pt>
                <c:pt idx="14079">
                  <c:v>39467.0</c:v>
                </c:pt>
                <c:pt idx="14080">
                  <c:v>39468.0</c:v>
                </c:pt>
                <c:pt idx="14081">
                  <c:v>39469.0</c:v>
                </c:pt>
                <c:pt idx="14082">
                  <c:v>39470.0</c:v>
                </c:pt>
                <c:pt idx="14083">
                  <c:v>39471.0</c:v>
                </c:pt>
                <c:pt idx="14084">
                  <c:v>39472.0</c:v>
                </c:pt>
                <c:pt idx="14085">
                  <c:v>39473.0</c:v>
                </c:pt>
                <c:pt idx="14086">
                  <c:v>39474.0</c:v>
                </c:pt>
                <c:pt idx="14087">
                  <c:v>39475.0</c:v>
                </c:pt>
                <c:pt idx="14088">
                  <c:v>39476.0</c:v>
                </c:pt>
                <c:pt idx="14089">
                  <c:v>39477.0</c:v>
                </c:pt>
                <c:pt idx="14090">
                  <c:v>39478.0</c:v>
                </c:pt>
                <c:pt idx="14091">
                  <c:v>39479.0</c:v>
                </c:pt>
                <c:pt idx="14092">
                  <c:v>39480.0</c:v>
                </c:pt>
                <c:pt idx="14093">
                  <c:v>39481.0</c:v>
                </c:pt>
                <c:pt idx="14094">
                  <c:v>39482.0</c:v>
                </c:pt>
                <c:pt idx="14095">
                  <c:v>39483.0</c:v>
                </c:pt>
                <c:pt idx="14096">
                  <c:v>39484.0</c:v>
                </c:pt>
                <c:pt idx="14097">
                  <c:v>39485.0</c:v>
                </c:pt>
                <c:pt idx="14098">
                  <c:v>39486.0</c:v>
                </c:pt>
                <c:pt idx="14099">
                  <c:v>39487.0</c:v>
                </c:pt>
                <c:pt idx="14100">
                  <c:v>39488.0</c:v>
                </c:pt>
                <c:pt idx="14101">
                  <c:v>39489.0</c:v>
                </c:pt>
                <c:pt idx="14102">
                  <c:v>39490.0</c:v>
                </c:pt>
                <c:pt idx="14103">
                  <c:v>39491.0</c:v>
                </c:pt>
                <c:pt idx="14104">
                  <c:v>39492.0</c:v>
                </c:pt>
                <c:pt idx="14105">
                  <c:v>39493.0</c:v>
                </c:pt>
                <c:pt idx="14106">
                  <c:v>39494.0</c:v>
                </c:pt>
                <c:pt idx="14107">
                  <c:v>39495.0</c:v>
                </c:pt>
                <c:pt idx="14108">
                  <c:v>39496.0</c:v>
                </c:pt>
                <c:pt idx="14109">
                  <c:v>39497.0</c:v>
                </c:pt>
                <c:pt idx="14110">
                  <c:v>39498.0</c:v>
                </c:pt>
                <c:pt idx="14111">
                  <c:v>39499.0</c:v>
                </c:pt>
                <c:pt idx="14112">
                  <c:v>39500.0</c:v>
                </c:pt>
                <c:pt idx="14113">
                  <c:v>39501.0</c:v>
                </c:pt>
                <c:pt idx="14114">
                  <c:v>39502.0</c:v>
                </c:pt>
                <c:pt idx="14115">
                  <c:v>39503.0</c:v>
                </c:pt>
                <c:pt idx="14116">
                  <c:v>39504.0</c:v>
                </c:pt>
                <c:pt idx="14117">
                  <c:v>39505.0</c:v>
                </c:pt>
                <c:pt idx="14118">
                  <c:v>39506.0</c:v>
                </c:pt>
                <c:pt idx="14119">
                  <c:v>39507.0</c:v>
                </c:pt>
                <c:pt idx="14120">
                  <c:v>39508.0</c:v>
                </c:pt>
                <c:pt idx="14121">
                  <c:v>39509.0</c:v>
                </c:pt>
                <c:pt idx="14122">
                  <c:v>39510.0</c:v>
                </c:pt>
                <c:pt idx="14123">
                  <c:v>39511.0</c:v>
                </c:pt>
                <c:pt idx="14124">
                  <c:v>39512.0</c:v>
                </c:pt>
                <c:pt idx="14125">
                  <c:v>39513.0</c:v>
                </c:pt>
                <c:pt idx="14126">
                  <c:v>39514.0</c:v>
                </c:pt>
                <c:pt idx="14127">
                  <c:v>39515.0</c:v>
                </c:pt>
                <c:pt idx="14128">
                  <c:v>39516.0</c:v>
                </c:pt>
                <c:pt idx="14129">
                  <c:v>39517.0</c:v>
                </c:pt>
                <c:pt idx="14130">
                  <c:v>39518.0</c:v>
                </c:pt>
                <c:pt idx="14131">
                  <c:v>39519.0</c:v>
                </c:pt>
                <c:pt idx="14132">
                  <c:v>39520.0</c:v>
                </c:pt>
                <c:pt idx="14133">
                  <c:v>39521.0</c:v>
                </c:pt>
                <c:pt idx="14134">
                  <c:v>39522.0</c:v>
                </c:pt>
                <c:pt idx="14135">
                  <c:v>39523.0</c:v>
                </c:pt>
                <c:pt idx="14136">
                  <c:v>39524.0</c:v>
                </c:pt>
                <c:pt idx="14137">
                  <c:v>39525.0</c:v>
                </c:pt>
                <c:pt idx="14138">
                  <c:v>39526.0</c:v>
                </c:pt>
                <c:pt idx="14139">
                  <c:v>39527.0</c:v>
                </c:pt>
                <c:pt idx="14140">
                  <c:v>39528.0</c:v>
                </c:pt>
                <c:pt idx="14141">
                  <c:v>39529.0</c:v>
                </c:pt>
                <c:pt idx="14142">
                  <c:v>39530.0</c:v>
                </c:pt>
                <c:pt idx="14143">
                  <c:v>39531.0</c:v>
                </c:pt>
                <c:pt idx="14144">
                  <c:v>39532.0</c:v>
                </c:pt>
                <c:pt idx="14145">
                  <c:v>39533.0</c:v>
                </c:pt>
                <c:pt idx="14146">
                  <c:v>39534.0</c:v>
                </c:pt>
                <c:pt idx="14147">
                  <c:v>39535.0</c:v>
                </c:pt>
                <c:pt idx="14148">
                  <c:v>39536.0</c:v>
                </c:pt>
                <c:pt idx="14149">
                  <c:v>39537.0</c:v>
                </c:pt>
                <c:pt idx="14150">
                  <c:v>39538.0</c:v>
                </c:pt>
                <c:pt idx="14151">
                  <c:v>39539.0</c:v>
                </c:pt>
                <c:pt idx="14152">
                  <c:v>39540.0</c:v>
                </c:pt>
                <c:pt idx="14153">
                  <c:v>39541.0</c:v>
                </c:pt>
                <c:pt idx="14154">
                  <c:v>39542.0</c:v>
                </c:pt>
                <c:pt idx="14155">
                  <c:v>39543.0</c:v>
                </c:pt>
                <c:pt idx="14156">
                  <c:v>39544.0</c:v>
                </c:pt>
                <c:pt idx="14157">
                  <c:v>39545.0</c:v>
                </c:pt>
                <c:pt idx="14158">
                  <c:v>39546.0</c:v>
                </c:pt>
                <c:pt idx="14159">
                  <c:v>39547.0</c:v>
                </c:pt>
                <c:pt idx="14160">
                  <c:v>39548.0</c:v>
                </c:pt>
                <c:pt idx="14161">
                  <c:v>39549.0</c:v>
                </c:pt>
                <c:pt idx="14162">
                  <c:v>39550.0</c:v>
                </c:pt>
                <c:pt idx="14163">
                  <c:v>39551.0</c:v>
                </c:pt>
                <c:pt idx="14164">
                  <c:v>39552.0</c:v>
                </c:pt>
                <c:pt idx="14165">
                  <c:v>39553.0</c:v>
                </c:pt>
                <c:pt idx="14166">
                  <c:v>39554.0</c:v>
                </c:pt>
                <c:pt idx="14167">
                  <c:v>39555.0</c:v>
                </c:pt>
                <c:pt idx="14168">
                  <c:v>39556.0</c:v>
                </c:pt>
                <c:pt idx="14169">
                  <c:v>39557.0</c:v>
                </c:pt>
                <c:pt idx="14170">
                  <c:v>39558.0</c:v>
                </c:pt>
                <c:pt idx="14171">
                  <c:v>39559.0</c:v>
                </c:pt>
                <c:pt idx="14172">
                  <c:v>39560.0</c:v>
                </c:pt>
                <c:pt idx="14173">
                  <c:v>39561.0</c:v>
                </c:pt>
                <c:pt idx="14174">
                  <c:v>39562.0</c:v>
                </c:pt>
                <c:pt idx="14175">
                  <c:v>39563.0</c:v>
                </c:pt>
                <c:pt idx="14176">
                  <c:v>39564.0</c:v>
                </c:pt>
                <c:pt idx="14177">
                  <c:v>39565.0</c:v>
                </c:pt>
                <c:pt idx="14178">
                  <c:v>39566.0</c:v>
                </c:pt>
                <c:pt idx="14179">
                  <c:v>39567.0</c:v>
                </c:pt>
                <c:pt idx="14180">
                  <c:v>39568.0</c:v>
                </c:pt>
                <c:pt idx="14181">
                  <c:v>39569.0</c:v>
                </c:pt>
                <c:pt idx="14182">
                  <c:v>39570.0</c:v>
                </c:pt>
                <c:pt idx="14183">
                  <c:v>39571.0</c:v>
                </c:pt>
                <c:pt idx="14184">
                  <c:v>39572.0</c:v>
                </c:pt>
                <c:pt idx="14185">
                  <c:v>39573.0</c:v>
                </c:pt>
                <c:pt idx="14186">
                  <c:v>39574.0</c:v>
                </c:pt>
                <c:pt idx="14187">
                  <c:v>39575.0</c:v>
                </c:pt>
                <c:pt idx="14188">
                  <c:v>39576.0</c:v>
                </c:pt>
                <c:pt idx="14189">
                  <c:v>39577.0</c:v>
                </c:pt>
                <c:pt idx="14190">
                  <c:v>39578.0</c:v>
                </c:pt>
                <c:pt idx="14191">
                  <c:v>39579.0</c:v>
                </c:pt>
                <c:pt idx="14192">
                  <c:v>39580.0</c:v>
                </c:pt>
                <c:pt idx="14193">
                  <c:v>39581.0</c:v>
                </c:pt>
                <c:pt idx="14194">
                  <c:v>39582.0</c:v>
                </c:pt>
                <c:pt idx="14195">
                  <c:v>39583.0</c:v>
                </c:pt>
                <c:pt idx="14196">
                  <c:v>39584.0</c:v>
                </c:pt>
                <c:pt idx="14197">
                  <c:v>39585.0</c:v>
                </c:pt>
                <c:pt idx="14198">
                  <c:v>39586.0</c:v>
                </c:pt>
                <c:pt idx="14199">
                  <c:v>39587.0</c:v>
                </c:pt>
                <c:pt idx="14200">
                  <c:v>39588.0</c:v>
                </c:pt>
                <c:pt idx="14201">
                  <c:v>39589.0</c:v>
                </c:pt>
                <c:pt idx="14202">
                  <c:v>39590.0</c:v>
                </c:pt>
                <c:pt idx="14203">
                  <c:v>39591.0</c:v>
                </c:pt>
                <c:pt idx="14204">
                  <c:v>39592.0</c:v>
                </c:pt>
                <c:pt idx="14205">
                  <c:v>39593.0</c:v>
                </c:pt>
                <c:pt idx="14206">
                  <c:v>39594.0</c:v>
                </c:pt>
                <c:pt idx="14207">
                  <c:v>39595.0</c:v>
                </c:pt>
                <c:pt idx="14208">
                  <c:v>39596.0</c:v>
                </c:pt>
                <c:pt idx="14209">
                  <c:v>39597.0</c:v>
                </c:pt>
                <c:pt idx="14210">
                  <c:v>39598.0</c:v>
                </c:pt>
                <c:pt idx="14211">
                  <c:v>39599.0</c:v>
                </c:pt>
                <c:pt idx="14212">
                  <c:v>39600.0</c:v>
                </c:pt>
                <c:pt idx="14213">
                  <c:v>39601.0</c:v>
                </c:pt>
                <c:pt idx="14214">
                  <c:v>39602.0</c:v>
                </c:pt>
                <c:pt idx="14215">
                  <c:v>39603.0</c:v>
                </c:pt>
                <c:pt idx="14216">
                  <c:v>39604.0</c:v>
                </c:pt>
                <c:pt idx="14217">
                  <c:v>39605.0</c:v>
                </c:pt>
                <c:pt idx="14218">
                  <c:v>39606.0</c:v>
                </c:pt>
                <c:pt idx="14219">
                  <c:v>39607.0</c:v>
                </c:pt>
                <c:pt idx="14220">
                  <c:v>39608.0</c:v>
                </c:pt>
                <c:pt idx="14221">
                  <c:v>39609.0</c:v>
                </c:pt>
                <c:pt idx="14222">
                  <c:v>39610.0</c:v>
                </c:pt>
                <c:pt idx="14223">
                  <c:v>39611.0</c:v>
                </c:pt>
                <c:pt idx="14224">
                  <c:v>39612.0</c:v>
                </c:pt>
                <c:pt idx="14225">
                  <c:v>39613.0</c:v>
                </c:pt>
                <c:pt idx="14226">
                  <c:v>39614.0</c:v>
                </c:pt>
                <c:pt idx="14227">
                  <c:v>39615.0</c:v>
                </c:pt>
                <c:pt idx="14228">
                  <c:v>39616.0</c:v>
                </c:pt>
                <c:pt idx="14229">
                  <c:v>39617.0</c:v>
                </c:pt>
                <c:pt idx="14230">
                  <c:v>39618.0</c:v>
                </c:pt>
                <c:pt idx="14231">
                  <c:v>39619.0</c:v>
                </c:pt>
                <c:pt idx="14232">
                  <c:v>39620.0</c:v>
                </c:pt>
                <c:pt idx="14233">
                  <c:v>39621.0</c:v>
                </c:pt>
                <c:pt idx="14234">
                  <c:v>39622.0</c:v>
                </c:pt>
                <c:pt idx="14235">
                  <c:v>39623.0</c:v>
                </c:pt>
                <c:pt idx="14236">
                  <c:v>39624.0</c:v>
                </c:pt>
                <c:pt idx="14237">
                  <c:v>39625.0</c:v>
                </c:pt>
                <c:pt idx="14238">
                  <c:v>39626.0</c:v>
                </c:pt>
                <c:pt idx="14239">
                  <c:v>39627.0</c:v>
                </c:pt>
                <c:pt idx="14240">
                  <c:v>39628.0</c:v>
                </c:pt>
                <c:pt idx="14241">
                  <c:v>39629.0</c:v>
                </c:pt>
                <c:pt idx="14242">
                  <c:v>39630.0</c:v>
                </c:pt>
                <c:pt idx="14243">
                  <c:v>39631.0</c:v>
                </c:pt>
                <c:pt idx="14244">
                  <c:v>39632.0</c:v>
                </c:pt>
                <c:pt idx="14245">
                  <c:v>39633.0</c:v>
                </c:pt>
                <c:pt idx="14246">
                  <c:v>39634.0</c:v>
                </c:pt>
                <c:pt idx="14247">
                  <c:v>39635.0</c:v>
                </c:pt>
                <c:pt idx="14248">
                  <c:v>39636.0</c:v>
                </c:pt>
                <c:pt idx="14249">
                  <c:v>39637.0</c:v>
                </c:pt>
                <c:pt idx="14250">
                  <c:v>39638.0</c:v>
                </c:pt>
                <c:pt idx="14251">
                  <c:v>39639.0</c:v>
                </c:pt>
                <c:pt idx="14252">
                  <c:v>39640.0</c:v>
                </c:pt>
                <c:pt idx="14253">
                  <c:v>39641.0</c:v>
                </c:pt>
                <c:pt idx="14254">
                  <c:v>39642.0</c:v>
                </c:pt>
                <c:pt idx="14255">
                  <c:v>39643.0</c:v>
                </c:pt>
                <c:pt idx="14256">
                  <c:v>39644.0</c:v>
                </c:pt>
                <c:pt idx="14257">
                  <c:v>39645.0</c:v>
                </c:pt>
                <c:pt idx="14258">
                  <c:v>39646.0</c:v>
                </c:pt>
                <c:pt idx="14259">
                  <c:v>39647.0</c:v>
                </c:pt>
                <c:pt idx="14260">
                  <c:v>39648.0</c:v>
                </c:pt>
                <c:pt idx="14261">
                  <c:v>39649.0</c:v>
                </c:pt>
                <c:pt idx="14262">
                  <c:v>39650.0</c:v>
                </c:pt>
                <c:pt idx="14263">
                  <c:v>39651.0</c:v>
                </c:pt>
                <c:pt idx="14264">
                  <c:v>39652.0</c:v>
                </c:pt>
                <c:pt idx="14265">
                  <c:v>39653.0</c:v>
                </c:pt>
                <c:pt idx="14266">
                  <c:v>39654.0</c:v>
                </c:pt>
                <c:pt idx="14267">
                  <c:v>39655.0</c:v>
                </c:pt>
                <c:pt idx="14268">
                  <c:v>39656.0</c:v>
                </c:pt>
                <c:pt idx="14269">
                  <c:v>39657.0</c:v>
                </c:pt>
                <c:pt idx="14270">
                  <c:v>39658.0</c:v>
                </c:pt>
                <c:pt idx="14271">
                  <c:v>39659.0</c:v>
                </c:pt>
                <c:pt idx="14272">
                  <c:v>39660.0</c:v>
                </c:pt>
                <c:pt idx="14273">
                  <c:v>39661.0</c:v>
                </c:pt>
                <c:pt idx="14274">
                  <c:v>39662.0</c:v>
                </c:pt>
                <c:pt idx="14275">
                  <c:v>39663.0</c:v>
                </c:pt>
                <c:pt idx="14276">
                  <c:v>39664.0</c:v>
                </c:pt>
                <c:pt idx="14277">
                  <c:v>39665.0</c:v>
                </c:pt>
                <c:pt idx="14278">
                  <c:v>39666.0</c:v>
                </c:pt>
                <c:pt idx="14279">
                  <c:v>39667.0</c:v>
                </c:pt>
                <c:pt idx="14280">
                  <c:v>39668.0</c:v>
                </c:pt>
                <c:pt idx="14281">
                  <c:v>39669.0</c:v>
                </c:pt>
                <c:pt idx="14282">
                  <c:v>39670.0</c:v>
                </c:pt>
                <c:pt idx="14283">
                  <c:v>39671.0</c:v>
                </c:pt>
                <c:pt idx="14284">
                  <c:v>39672.0</c:v>
                </c:pt>
                <c:pt idx="14285">
                  <c:v>39673.0</c:v>
                </c:pt>
                <c:pt idx="14286">
                  <c:v>39674.0</c:v>
                </c:pt>
                <c:pt idx="14287">
                  <c:v>39675.0</c:v>
                </c:pt>
                <c:pt idx="14288">
                  <c:v>39676.0</c:v>
                </c:pt>
                <c:pt idx="14289">
                  <c:v>39677.0</c:v>
                </c:pt>
                <c:pt idx="14290">
                  <c:v>39678.0</c:v>
                </c:pt>
                <c:pt idx="14291">
                  <c:v>39679.0</c:v>
                </c:pt>
                <c:pt idx="14292">
                  <c:v>39680.0</c:v>
                </c:pt>
                <c:pt idx="14293">
                  <c:v>39681.0</c:v>
                </c:pt>
                <c:pt idx="14294">
                  <c:v>39682.0</c:v>
                </c:pt>
                <c:pt idx="14295">
                  <c:v>39683.0</c:v>
                </c:pt>
                <c:pt idx="14296">
                  <c:v>39684.0</c:v>
                </c:pt>
                <c:pt idx="14297">
                  <c:v>39685.0</c:v>
                </c:pt>
                <c:pt idx="14298">
                  <c:v>39686.0</c:v>
                </c:pt>
                <c:pt idx="14299">
                  <c:v>39687.0</c:v>
                </c:pt>
                <c:pt idx="14300">
                  <c:v>39688.0</c:v>
                </c:pt>
                <c:pt idx="14301">
                  <c:v>39689.0</c:v>
                </c:pt>
                <c:pt idx="14302">
                  <c:v>39690.0</c:v>
                </c:pt>
                <c:pt idx="14303">
                  <c:v>39691.0</c:v>
                </c:pt>
                <c:pt idx="14304">
                  <c:v>39692.0</c:v>
                </c:pt>
                <c:pt idx="14305">
                  <c:v>39693.0</c:v>
                </c:pt>
                <c:pt idx="14306">
                  <c:v>39694.0</c:v>
                </c:pt>
                <c:pt idx="14307">
                  <c:v>39695.0</c:v>
                </c:pt>
                <c:pt idx="14308">
                  <c:v>39696.0</c:v>
                </c:pt>
                <c:pt idx="14309">
                  <c:v>39697.0</c:v>
                </c:pt>
                <c:pt idx="14310">
                  <c:v>39698.0</c:v>
                </c:pt>
                <c:pt idx="14311">
                  <c:v>39699.0</c:v>
                </c:pt>
                <c:pt idx="14312">
                  <c:v>39700.0</c:v>
                </c:pt>
                <c:pt idx="14313">
                  <c:v>39701.0</c:v>
                </c:pt>
                <c:pt idx="14314">
                  <c:v>39702.0</c:v>
                </c:pt>
                <c:pt idx="14315">
                  <c:v>39703.0</c:v>
                </c:pt>
                <c:pt idx="14316">
                  <c:v>39704.0</c:v>
                </c:pt>
                <c:pt idx="14317">
                  <c:v>39705.0</c:v>
                </c:pt>
                <c:pt idx="14318">
                  <c:v>39706.0</c:v>
                </c:pt>
                <c:pt idx="14319">
                  <c:v>39707.0</c:v>
                </c:pt>
                <c:pt idx="14320">
                  <c:v>39708.0</c:v>
                </c:pt>
                <c:pt idx="14321">
                  <c:v>39709.0</c:v>
                </c:pt>
                <c:pt idx="14322">
                  <c:v>39710.0</c:v>
                </c:pt>
                <c:pt idx="14323">
                  <c:v>39711.0</c:v>
                </c:pt>
                <c:pt idx="14324">
                  <c:v>39712.0</c:v>
                </c:pt>
                <c:pt idx="14325">
                  <c:v>39713.0</c:v>
                </c:pt>
                <c:pt idx="14326">
                  <c:v>39714.0</c:v>
                </c:pt>
                <c:pt idx="14327">
                  <c:v>39715.0</c:v>
                </c:pt>
                <c:pt idx="14328">
                  <c:v>39716.0</c:v>
                </c:pt>
                <c:pt idx="14329">
                  <c:v>39717.0</c:v>
                </c:pt>
                <c:pt idx="14330">
                  <c:v>39718.0</c:v>
                </c:pt>
                <c:pt idx="14331">
                  <c:v>39719.0</c:v>
                </c:pt>
                <c:pt idx="14332">
                  <c:v>39720.0</c:v>
                </c:pt>
                <c:pt idx="14333">
                  <c:v>39721.0</c:v>
                </c:pt>
                <c:pt idx="14334">
                  <c:v>39722.0</c:v>
                </c:pt>
                <c:pt idx="14335">
                  <c:v>39723.0</c:v>
                </c:pt>
                <c:pt idx="14336">
                  <c:v>39724.0</c:v>
                </c:pt>
                <c:pt idx="14337">
                  <c:v>39725.0</c:v>
                </c:pt>
                <c:pt idx="14338">
                  <c:v>39726.0</c:v>
                </c:pt>
                <c:pt idx="14339">
                  <c:v>39727.0</c:v>
                </c:pt>
                <c:pt idx="14340">
                  <c:v>39728.0</c:v>
                </c:pt>
                <c:pt idx="14341">
                  <c:v>39729.0</c:v>
                </c:pt>
                <c:pt idx="14342">
                  <c:v>39730.0</c:v>
                </c:pt>
                <c:pt idx="14343">
                  <c:v>39731.0</c:v>
                </c:pt>
                <c:pt idx="14344">
                  <c:v>39732.0</c:v>
                </c:pt>
                <c:pt idx="14345">
                  <c:v>39733.0</c:v>
                </c:pt>
                <c:pt idx="14346">
                  <c:v>39734.0</c:v>
                </c:pt>
                <c:pt idx="14347">
                  <c:v>39735.0</c:v>
                </c:pt>
                <c:pt idx="14348">
                  <c:v>39736.0</c:v>
                </c:pt>
                <c:pt idx="14349">
                  <c:v>39737.0</c:v>
                </c:pt>
                <c:pt idx="14350">
                  <c:v>39738.0</c:v>
                </c:pt>
                <c:pt idx="14351">
                  <c:v>39739.0</c:v>
                </c:pt>
                <c:pt idx="14352">
                  <c:v>39740.0</c:v>
                </c:pt>
                <c:pt idx="14353">
                  <c:v>39741.0</c:v>
                </c:pt>
                <c:pt idx="14354">
                  <c:v>39742.0</c:v>
                </c:pt>
                <c:pt idx="14355">
                  <c:v>39743.0</c:v>
                </c:pt>
                <c:pt idx="14356">
                  <c:v>39744.0</c:v>
                </c:pt>
                <c:pt idx="14357">
                  <c:v>39745.0</c:v>
                </c:pt>
                <c:pt idx="14358">
                  <c:v>39746.0</c:v>
                </c:pt>
                <c:pt idx="14359">
                  <c:v>39747.0</c:v>
                </c:pt>
                <c:pt idx="14360">
                  <c:v>39748.0</c:v>
                </c:pt>
                <c:pt idx="14361">
                  <c:v>39749.0</c:v>
                </c:pt>
                <c:pt idx="14362">
                  <c:v>39750.0</c:v>
                </c:pt>
                <c:pt idx="14363">
                  <c:v>39751.0</c:v>
                </c:pt>
                <c:pt idx="14364">
                  <c:v>39752.0</c:v>
                </c:pt>
                <c:pt idx="14365">
                  <c:v>39753.0</c:v>
                </c:pt>
                <c:pt idx="14366">
                  <c:v>39754.0</c:v>
                </c:pt>
                <c:pt idx="14367">
                  <c:v>39755.0</c:v>
                </c:pt>
                <c:pt idx="14368">
                  <c:v>39756.0</c:v>
                </c:pt>
                <c:pt idx="14369">
                  <c:v>39757.0</c:v>
                </c:pt>
                <c:pt idx="14370">
                  <c:v>39758.0</c:v>
                </c:pt>
                <c:pt idx="14371">
                  <c:v>39759.0</c:v>
                </c:pt>
                <c:pt idx="14372">
                  <c:v>39760.0</c:v>
                </c:pt>
                <c:pt idx="14373">
                  <c:v>39761.0</c:v>
                </c:pt>
                <c:pt idx="14374">
                  <c:v>39762.0</c:v>
                </c:pt>
                <c:pt idx="14375">
                  <c:v>39763.0</c:v>
                </c:pt>
                <c:pt idx="14376">
                  <c:v>39764.0</c:v>
                </c:pt>
                <c:pt idx="14377">
                  <c:v>39765.0</c:v>
                </c:pt>
                <c:pt idx="14378">
                  <c:v>39766.0</c:v>
                </c:pt>
                <c:pt idx="14379">
                  <c:v>39767.0</c:v>
                </c:pt>
                <c:pt idx="14380">
                  <c:v>39768.0</c:v>
                </c:pt>
                <c:pt idx="14381">
                  <c:v>39769.0</c:v>
                </c:pt>
                <c:pt idx="14382">
                  <c:v>39770.0</c:v>
                </c:pt>
                <c:pt idx="14383">
                  <c:v>39771.0</c:v>
                </c:pt>
                <c:pt idx="14384">
                  <c:v>39772.0</c:v>
                </c:pt>
                <c:pt idx="14385">
                  <c:v>39773.0</c:v>
                </c:pt>
                <c:pt idx="14386">
                  <c:v>39774.0</c:v>
                </c:pt>
                <c:pt idx="14387">
                  <c:v>39775.0</c:v>
                </c:pt>
                <c:pt idx="14388">
                  <c:v>39776.0</c:v>
                </c:pt>
                <c:pt idx="14389">
                  <c:v>39777.0</c:v>
                </c:pt>
                <c:pt idx="14390">
                  <c:v>39778.0</c:v>
                </c:pt>
                <c:pt idx="14391">
                  <c:v>39779.0</c:v>
                </c:pt>
                <c:pt idx="14392">
                  <c:v>39780.0</c:v>
                </c:pt>
                <c:pt idx="14393">
                  <c:v>39781.0</c:v>
                </c:pt>
                <c:pt idx="14394">
                  <c:v>39782.0</c:v>
                </c:pt>
                <c:pt idx="14395">
                  <c:v>39783.0</c:v>
                </c:pt>
                <c:pt idx="14396">
                  <c:v>39784.0</c:v>
                </c:pt>
                <c:pt idx="14397">
                  <c:v>39785.0</c:v>
                </c:pt>
                <c:pt idx="14398">
                  <c:v>39786.0</c:v>
                </c:pt>
                <c:pt idx="14399">
                  <c:v>39787.0</c:v>
                </c:pt>
                <c:pt idx="14400">
                  <c:v>39788.0</c:v>
                </c:pt>
                <c:pt idx="14401">
                  <c:v>39789.0</c:v>
                </c:pt>
                <c:pt idx="14402">
                  <c:v>39790.0</c:v>
                </c:pt>
                <c:pt idx="14403">
                  <c:v>39791.0</c:v>
                </c:pt>
                <c:pt idx="14404">
                  <c:v>39792.0</c:v>
                </c:pt>
                <c:pt idx="14405">
                  <c:v>39793.0</c:v>
                </c:pt>
                <c:pt idx="14406">
                  <c:v>39794.0</c:v>
                </c:pt>
                <c:pt idx="14407">
                  <c:v>39795.0</c:v>
                </c:pt>
                <c:pt idx="14408">
                  <c:v>39796.0</c:v>
                </c:pt>
                <c:pt idx="14409">
                  <c:v>39797.0</c:v>
                </c:pt>
                <c:pt idx="14410">
                  <c:v>39798.0</c:v>
                </c:pt>
                <c:pt idx="14411">
                  <c:v>39799.0</c:v>
                </c:pt>
                <c:pt idx="14412">
                  <c:v>39800.0</c:v>
                </c:pt>
                <c:pt idx="14413">
                  <c:v>39801.0</c:v>
                </c:pt>
                <c:pt idx="14414">
                  <c:v>39802.0</c:v>
                </c:pt>
                <c:pt idx="14415">
                  <c:v>39803.0</c:v>
                </c:pt>
                <c:pt idx="14416">
                  <c:v>39804.0</c:v>
                </c:pt>
                <c:pt idx="14417">
                  <c:v>39805.0</c:v>
                </c:pt>
                <c:pt idx="14418">
                  <c:v>39806.0</c:v>
                </c:pt>
                <c:pt idx="14419">
                  <c:v>39807.0</c:v>
                </c:pt>
                <c:pt idx="14420">
                  <c:v>39808.0</c:v>
                </c:pt>
                <c:pt idx="14421">
                  <c:v>39809.0</c:v>
                </c:pt>
                <c:pt idx="14422">
                  <c:v>39810.0</c:v>
                </c:pt>
                <c:pt idx="14423">
                  <c:v>39811.0</c:v>
                </c:pt>
                <c:pt idx="14424">
                  <c:v>39812.0</c:v>
                </c:pt>
                <c:pt idx="14425">
                  <c:v>39813.0</c:v>
                </c:pt>
                <c:pt idx="14426">
                  <c:v>39814.0</c:v>
                </c:pt>
                <c:pt idx="14427">
                  <c:v>39815.0</c:v>
                </c:pt>
                <c:pt idx="14428">
                  <c:v>39816.0</c:v>
                </c:pt>
                <c:pt idx="14429">
                  <c:v>39817.0</c:v>
                </c:pt>
                <c:pt idx="14430">
                  <c:v>39818.0</c:v>
                </c:pt>
                <c:pt idx="14431">
                  <c:v>39819.0</c:v>
                </c:pt>
                <c:pt idx="14432">
                  <c:v>39820.0</c:v>
                </c:pt>
                <c:pt idx="14433">
                  <c:v>39821.0</c:v>
                </c:pt>
                <c:pt idx="14434">
                  <c:v>39822.0</c:v>
                </c:pt>
                <c:pt idx="14435">
                  <c:v>39823.0</c:v>
                </c:pt>
                <c:pt idx="14436">
                  <c:v>39824.0</c:v>
                </c:pt>
                <c:pt idx="14437">
                  <c:v>39825.0</c:v>
                </c:pt>
                <c:pt idx="14438">
                  <c:v>39826.0</c:v>
                </c:pt>
                <c:pt idx="14439">
                  <c:v>39827.0</c:v>
                </c:pt>
                <c:pt idx="14440">
                  <c:v>39828.0</c:v>
                </c:pt>
                <c:pt idx="14441">
                  <c:v>39829.0</c:v>
                </c:pt>
                <c:pt idx="14442">
                  <c:v>39830.0</c:v>
                </c:pt>
                <c:pt idx="14443">
                  <c:v>39831.0</c:v>
                </c:pt>
                <c:pt idx="14444">
                  <c:v>39832.0</c:v>
                </c:pt>
                <c:pt idx="14445">
                  <c:v>39833.0</c:v>
                </c:pt>
                <c:pt idx="14446">
                  <c:v>39834.0</c:v>
                </c:pt>
                <c:pt idx="14447">
                  <c:v>39835.0</c:v>
                </c:pt>
                <c:pt idx="14448">
                  <c:v>39836.0</c:v>
                </c:pt>
                <c:pt idx="14449">
                  <c:v>39837.0</c:v>
                </c:pt>
                <c:pt idx="14450">
                  <c:v>39838.0</c:v>
                </c:pt>
                <c:pt idx="14451">
                  <c:v>39839.0</c:v>
                </c:pt>
                <c:pt idx="14452">
                  <c:v>39840.0</c:v>
                </c:pt>
                <c:pt idx="14453">
                  <c:v>39841.0</c:v>
                </c:pt>
                <c:pt idx="14454">
                  <c:v>39842.0</c:v>
                </c:pt>
                <c:pt idx="14455">
                  <c:v>39843.0</c:v>
                </c:pt>
                <c:pt idx="14456">
                  <c:v>39844.0</c:v>
                </c:pt>
                <c:pt idx="14457">
                  <c:v>39845.0</c:v>
                </c:pt>
                <c:pt idx="14458">
                  <c:v>39846.0</c:v>
                </c:pt>
                <c:pt idx="14459">
                  <c:v>39847.0</c:v>
                </c:pt>
                <c:pt idx="14460">
                  <c:v>39848.0</c:v>
                </c:pt>
                <c:pt idx="14461">
                  <c:v>39849.0</c:v>
                </c:pt>
                <c:pt idx="14462">
                  <c:v>39850.0</c:v>
                </c:pt>
                <c:pt idx="14463">
                  <c:v>39851.0</c:v>
                </c:pt>
                <c:pt idx="14464">
                  <c:v>39852.0</c:v>
                </c:pt>
                <c:pt idx="14465">
                  <c:v>39853.0</c:v>
                </c:pt>
                <c:pt idx="14466">
                  <c:v>39854.0</c:v>
                </c:pt>
                <c:pt idx="14467">
                  <c:v>39855.0</c:v>
                </c:pt>
                <c:pt idx="14468">
                  <c:v>39856.0</c:v>
                </c:pt>
                <c:pt idx="14469">
                  <c:v>39857.0</c:v>
                </c:pt>
                <c:pt idx="14470">
                  <c:v>39858.0</c:v>
                </c:pt>
                <c:pt idx="14471">
                  <c:v>39859.0</c:v>
                </c:pt>
                <c:pt idx="14472">
                  <c:v>39860.0</c:v>
                </c:pt>
                <c:pt idx="14473">
                  <c:v>39861.0</c:v>
                </c:pt>
                <c:pt idx="14474">
                  <c:v>39862.0</c:v>
                </c:pt>
                <c:pt idx="14475">
                  <c:v>39863.0</c:v>
                </c:pt>
                <c:pt idx="14476">
                  <c:v>39864.0</c:v>
                </c:pt>
                <c:pt idx="14477">
                  <c:v>39865.0</c:v>
                </c:pt>
                <c:pt idx="14478">
                  <c:v>39866.0</c:v>
                </c:pt>
                <c:pt idx="14479">
                  <c:v>39867.0</c:v>
                </c:pt>
                <c:pt idx="14480">
                  <c:v>39868.0</c:v>
                </c:pt>
                <c:pt idx="14481">
                  <c:v>39869.0</c:v>
                </c:pt>
                <c:pt idx="14482">
                  <c:v>39870.0</c:v>
                </c:pt>
                <c:pt idx="14483">
                  <c:v>39871.0</c:v>
                </c:pt>
                <c:pt idx="14484">
                  <c:v>39872.0</c:v>
                </c:pt>
                <c:pt idx="14485">
                  <c:v>39873.0</c:v>
                </c:pt>
                <c:pt idx="14486">
                  <c:v>39874.0</c:v>
                </c:pt>
                <c:pt idx="14487">
                  <c:v>39875.0</c:v>
                </c:pt>
                <c:pt idx="14488">
                  <c:v>39876.0</c:v>
                </c:pt>
                <c:pt idx="14489">
                  <c:v>39877.0</c:v>
                </c:pt>
                <c:pt idx="14490">
                  <c:v>39878.0</c:v>
                </c:pt>
                <c:pt idx="14491">
                  <c:v>39879.0</c:v>
                </c:pt>
                <c:pt idx="14492">
                  <c:v>39880.0</c:v>
                </c:pt>
                <c:pt idx="14493">
                  <c:v>39881.0</c:v>
                </c:pt>
                <c:pt idx="14494">
                  <c:v>39882.0</c:v>
                </c:pt>
                <c:pt idx="14495">
                  <c:v>39883.0</c:v>
                </c:pt>
                <c:pt idx="14496">
                  <c:v>39884.0</c:v>
                </c:pt>
                <c:pt idx="14497">
                  <c:v>39885.0</c:v>
                </c:pt>
                <c:pt idx="14498">
                  <c:v>39886.0</c:v>
                </c:pt>
                <c:pt idx="14499">
                  <c:v>39887.0</c:v>
                </c:pt>
                <c:pt idx="14500">
                  <c:v>39888.0</c:v>
                </c:pt>
                <c:pt idx="14501">
                  <c:v>39889.0</c:v>
                </c:pt>
                <c:pt idx="14502">
                  <c:v>39890.0</c:v>
                </c:pt>
                <c:pt idx="14503">
                  <c:v>39891.0</c:v>
                </c:pt>
                <c:pt idx="14504">
                  <c:v>39892.0</c:v>
                </c:pt>
                <c:pt idx="14505">
                  <c:v>39893.0</c:v>
                </c:pt>
                <c:pt idx="14506">
                  <c:v>39894.0</c:v>
                </c:pt>
                <c:pt idx="14507">
                  <c:v>39895.0</c:v>
                </c:pt>
                <c:pt idx="14508">
                  <c:v>39896.0</c:v>
                </c:pt>
                <c:pt idx="14509">
                  <c:v>39897.0</c:v>
                </c:pt>
                <c:pt idx="14510">
                  <c:v>39898.0</c:v>
                </c:pt>
                <c:pt idx="14511">
                  <c:v>39899.0</c:v>
                </c:pt>
                <c:pt idx="14512">
                  <c:v>39900.0</c:v>
                </c:pt>
                <c:pt idx="14513">
                  <c:v>39901.0</c:v>
                </c:pt>
                <c:pt idx="14514">
                  <c:v>39902.0</c:v>
                </c:pt>
                <c:pt idx="14515">
                  <c:v>39903.0</c:v>
                </c:pt>
                <c:pt idx="14516">
                  <c:v>39904.0</c:v>
                </c:pt>
                <c:pt idx="14517">
                  <c:v>39905.0</c:v>
                </c:pt>
                <c:pt idx="14518">
                  <c:v>39906.0</c:v>
                </c:pt>
                <c:pt idx="14519">
                  <c:v>39907.0</c:v>
                </c:pt>
                <c:pt idx="14520">
                  <c:v>39908.0</c:v>
                </c:pt>
                <c:pt idx="14521">
                  <c:v>39909.0</c:v>
                </c:pt>
                <c:pt idx="14522">
                  <c:v>39910.0</c:v>
                </c:pt>
                <c:pt idx="14523">
                  <c:v>39911.0</c:v>
                </c:pt>
                <c:pt idx="14524">
                  <c:v>39912.0</c:v>
                </c:pt>
                <c:pt idx="14525">
                  <c:v>39913.0</c:v>
                </c:pt>
                <c:pt idx="14526">
                  <c:v>39914.0</c:v>
                </c:pt>
                <c:pt idx="14527">
                  <c:v>39915.0</c:v>
                </c:pt>
                <c:pt idx="14528">
                  <c:v>39916.0</c:v>
                </c:pt>
                <c:pt idx="14529">
                  <c:v>39917.0</c:v>
                </c:pt>
                <c:pt idx="14530">
                  <c:v>39918.0</c:v>
                </c:pt>
                <c:pt idx="14531">
                  <c:v>39919.0</c:v>
                </c:pt>
                <c:pt idx="14532">
                  <c:v>39920.0</c:v>
                </c:pt>
                <c:pt idx="14533">
                  <c:v>39921.0</c:v>
                </c:pt>
                <c:pt idx="14534">
                  <c:v>39922.0</c:v>
                </c:pt>
                <c:pt idx="14535">
                  <c:v>39923.0</c:v>
                </c:pt>
                <c:pt idx="14536">
                  <c:v>39924.0</c:v>
                </c:pt>
                <c:pt idx="14537">
                  <c:v>39925.0</c:v>
                </c:pt>
                <c:pt idx="14538">
                  <c:v>39926.0</c:v>
                </c:pt>
                <c:pt idx="14539">
                  <c:v>39927.0</c:v>
                </c:pt>
                <c:pt idx="14540">
                  <c:v>39928.0</c:v>
                </c:pt>
                <c:pt idx="14541">
                  <c:v>39929.0</c:v>
                </c:pt>
                <c:pt idx="14542">
                  <c:v>39930.0</c:v>
                </c:pt>
                <c:pt idx="14543">
                  <c:v>39931.0</c:v>
                </c:pt>
                <c:pt idx="14544">
                  <c:v>39932.0</c:v>
                </c:pt>
                <c:pt idx="14545">
                  <c:v>39933.0</c:v>
                </c:pt>
                <c:pt idx="14546">
                  <c:v>39934.0</c:v>
                </c:pt>
                <c:pt idx="14547">
                  <c:v>39935.0</c:v>
                </c:pt>
                <c:pt idx="14548">
                  <c:v>39936.0</c:v>
                </c:pt>
                <c:pt idx="14549">
                  <c:v>39937.0</c:v>
                </c:pt>
                <c:pt idx="14550">
                  <c:v>39938.0</c:v>
                </c:pt>
                <c:pt idx="14551">
                  <c:v>39939.0</c:v>
                </c:pt>
                <c:pt idx="14552">
                  <c:v>39940.0</c:v>
                </c:pt>
                <c:pt idx="14553">
                  <c:v>39941.0</c:v>
                </c:pt>
                <c:pt idx="14554">
                  <c:v>39942.0</c:v>
                </c:pt>
                <c:pt idx="14555">
                  <c:v>39943.0</c:v>
                </c:pt>
                <c:pt idx="14556">
                  <c:v>39944.0</c:v>
                </c:pt>
                <c:pt idx="14557">
                  <c:v>39945.0</c:v>
                </c:pt>
                <c:pt idx="14558">
                  <c:v>39946.0</c:v>
                </c:pt>
                <c:pt idx="14559">
                  <c:v>39947.0</c:v>
                </c:pt>
                <c:pt idx="14560">
                  <c:v>39948.0</c:v>
                </c:pt>
                <c:pt idx="14561">
                  <c:v>39949.0</c:v>
                </c:pt>
                <c:pt idx="14562">
                  <c:v>39950.0</c:v>
                </c:pt>
                <c:pt idx="14563">
                  <c:v>39951.0</c:v>
                </c:pt>
                <c:pt idx="14564">
                  <c:v>39952.0</c:v>
                </c:pt>
                <c:pt idx="14565">
                  <c:v>39953.0</c:v>
                </c:pt>
                <c:pt idx="14566">
                  <c:v>39954.0</c:v>
                </c:pt>
                <c:pt idx="14567">
                  <c:v>39955.0</c:v>
                </c:pt>
                <c:pt idx="14568">
                  <c:v>39956.0</c:v>
                </c:pt>
                <c:pt idx="14569">
                  <c:v>39957.0</c:v>
                </c:pt>
                <c:pt idx="14570">
                  <c:v>39958.0</c:v>
                </c:pt>
                <c:pt idx="14571">
                  <c:v>39959.0</c:v>
                </c:pt>
                <c:pt idx="14572">
                  <c:v>39960.0</c:v>
                </c:pt>
                <c:pt idx="14573">
                  <c:v>39961.0</c:v>
                </c:pt>
                <c:pt idx="14574">
                  <c:v>39962.0</c:v>
                </c:pt>
                <c:pt idx="14575">
                  <c:v>39963.0</c:v>
                </c:pt>
                <c:pt idx="14576">
                  <c:v>39964.0</c:v>
                </c:pt>
                <c:pt idx="14577">
                  <c:v>39965.0</c:v>
                </c:pt>
                <c:pt idx="14578">
                  <c:v>39966.0</c:v>
                </c:pt>
                <c:pt idx="14579">
                  <c:v>39967.0</c:v>
                </c:pt>
                <c:pt idx="14580">
                  <c:v>39968.0</c:v>
                </c:pt>
                <c:pt idx="14581">
                  <c:v>39969.0</c:v>
                </c:pt>
                <c:pt idx="14582">
                  <c:v>39970.0</c:v>
                </c:pt>
                <c:pt idx="14583">
                  <c:v>39971.0</c:v>
                </c:pt>
                <c:pt idx="14584">
                  <c:v>39972.0</c:v>
                </c:pt>
                <c:pt idx="14585">
                  <c:v>39973.0</c:v>
                </c:pt>
                <c:pt idx="14586">
                  <c:v>39974.0</c:v>
                </c:pt>
                <c:pt idx="14587">
                  <c:v>39975.0</c:v>
                </c:pt>
                <c:pt idx="14588">
                  <c:v>39976.0</c:v>
                </c:pt>
                <c:pt idx="14589">
                  <c:v>39977.0</c:v>
                </c:pt>
                <c:pt idx="14590">
                  <c:v>39978.0</c:v>
                </c:pt>
                <c:pt idx="14591">
                  <c:v>39979.0</c:v>
                </c:pt>
                <c:pt idx="14592">
                  <c:v>39980.0</c:v>
                </c:pt>
                <c:pt idx="14593">
                  <c:v>39981.0</c:v>
                </c:pt>
                <c:pt idx="14594">
                  <c:v>39982.0</c:v>
                </c:pt>
                <c:pt idx="14595">
                  <c:v>39983.0</c:v>
                </c:pt>
                <c:pt idx="14596">
                  <c:v>39984.0</c:v>
                </c:pt>
                <c:pt idx="14597">
                  <c:v>39985.0</c:v>
                </c:pt>
                <c:pt idx="14598">
                  <c:v>39986.0</c:v>
                </c:pt>
                <c:pt idx="14599">
                  <c:v>39987.0</c:v>
                </c:pt>
                <c:pt idx="14600">
                  <c:v>39988.0</c:v>
                </c:pt>
                <c:pt idx="14601">
                  <c:v>39989.0</c:v>
                </c:pt>
                <c:pt idx="14602">
                  <c:v>39990.0</c:v>
                </c:pt>
                <c:pt idx="14603">
                  <c:v>39991.0</c:v>
                </c:pt>
                <c:pt idx="14604">
                  <c:v>39992.0</c:v>
                </c:pt>
                <c:pt idx="14605">
                  <c:v>39993.0</c:v>
                </c:pt>
                <c:pt idx="14606">
                  <c:v>39994.0</c:v>
                </c:pt>
                <c:pt idx="14607">
                  <c:v>39995.0</c:v>
                </c:pt>
                <c:pt idx="14608">
                  <c:v>39996.0</c:v>
                </c:pt>
                <c:pt idx="14609">
                  <c:v>39997.0</c:v>
                </c:pt>
                <c:pt idx="14610">
                  <c:v>39998.0</c:v>
                </c:pt>
                <c:pt idx="14611">
                  <c:v>39999.0</c:v>
                </c:pt>
                <c:pt idx="14612">
                  <c:v>40000.0</c:v>
                </c:pt>
                <c:pt idx="14613">
                  <c:v>40001.0</c:v>
                </c:pt>
                <c:pt idx="14614">
                  <c:v>40002.0</c:v>
                </c:pt>
                <c:pt idx="14615">
                  <c:v>40003.0</c:v>
                </c:pt>
                <c:pt idx="14616">
                  <c:v>40004.0</c:v>
                </c:pt>
                <c:pt idx="14617">
                  <c:v>40005.0</c:v>
                </c:pt>
                <c:pt idx="14618">
                  <c:v>40006.0</c:v>
                </c:pt>
                <c:pt idx="14619">
                  <c:v>40007.0</c:v>
                </c:pt>
                <c:pt idx="14620">
                  <c:v>40008.0</c:v>
                </c:pt>
                <c:pt idx="14621">
                  <c:v>40009.0</c:v>
                </c:pt>
                <c:pt idx="14622">
                  <c:v>40010.0</c:v>
                </c:pt>
                <c:pt idx="14623">
                  <c:v>40011.0</c:v>
                </c:pt>
                <c:pt idx="14624">
                  <c:v>40012.0</c:v>
                </c:pt>
                <c:pt idx="14625">
                  <c:v>40013.0</c:v>
                </c:pt>
                <c:pt idx="14626">
                  <c:v>40014.0</c:v>
                </c:pt>
                <c:pt idx="14627">
                  <c:v>40015.0</c:v>
                </c:pt>
                <c:pt idx="14628">
                  <c:v>40016.0</c:v>
                </c:pt>
                <c:pt idx="14629">
                  <c:v>40017.0</c:v>
                </c:pt>
                <c:pt idx="14630">
                  <c:v>40018.0</c:v>
                </c:pt>
                <c:pt idx="14631">
                  <c:v>40019.0</c:v>
                </c:pt>
                <c:pt idx="14632">
                  <c:v>40020.0</c:v>
                </c:pt>
                <c:pt idx="14633">
                  <c:v>40021.0</c:v>
                </c:pt>
                <c:pt idx="14634">
                  <c:v>40022.0</c:v>
                </c:pt>
                <c:pt idx="14635">
                  <c:v>40023.0</c:v>
                </c:pt>
                <c:pt idx="14636">
                  <c:v>40024.0</c:v>
                </c:pt>
                <c:pt idx="14637">
                  <c:v>40025.0</c:v>
                </c:pt>
                <c:pt idx="14638">
                  <c:v>40026.0</c:v>
                </c:pt>
                <c:pt idx="14639">
                  <c:v>40027.0</c:v>
                </c:pt>
                <c:pt idx="14640">
                  <c:v>40028.0</c:v>
                </c:pt>
                <c:pt idx="14641">
                  <c:v>40029.0</c:v>
                </c:pt>
                <c:pt idx="14642">
                  <c:v>40030.0</c:v>
                </c:pt>
                <c:pt idx="14643">
                  <c:v>40031.0</c:v>
                </c:pt>
                <c:pt idx="14644">
                  <c:v>40032.0</c:v>
                </c:pt>
                <c:pt idx="14645">
                  <c:v>40033.0</c:v>
                </c:pt>
                <c:pt idx="14646">
                  <c:v>40034.0</c:v>
                </c:pt>
                <c:pt idx="14647">
                  <c:v>40035.0</c:v>
                </c:pt>
                <c:pt idx="14648">
                  <c:v>40036.0</c:v>
                </c:pt>
                <c:pt idx="14649">
                  <c:v>40037.0</c:v>
                </c:pt>
                <c:pt idx="14650">
                  <c:v>40038.0</c:v>
                </c:pt>
                <c:pt idx="14651">
                  <c:v>40039.0</c:v>
                </c:pt>
                <c:pt idx="14652">
                  <c:v>40040.0</c:v>
                </c:pt>
                <c:pt idx="14653">
                  <c:v>40041.0</c:v>
                </c:pt>
                <c:pt idx="14654">
                  <c:v>40042.0</c:v>
                </c:pt>
                <c:pt idx="14655">
                  <c:v>40043.0</c:v>
                </c:pt>
                <c:pt idx="14656">
                  <c:v>40044.0</c:v>
                </c:pt>
                <c:pt idx="14657">
                  <c:v>40045.0</c:v>
                </c:pt>
                <c:pt idx="14658">
                  <c:v>40046.0</c:v>
                </c:pt>
                <c:pt idx="14659">
                  <c:v>40047.0</c:v>
                </c:pt>
                <c:pt idx="14660">
                  <c:v>40048.0</c:v>
                </c:pt>
                <c:pt idx="14661">
                  <c:v>40049.0</c:v>
                </c:pt>
                <c:pt idx="14662">
                  <c:v>40050.0</c:v>
                </c:pt>
                <c:pt idx="14663">
                  <c:v>40051.0</c:v>
                </c:pt>
                <c:pt idx="14664">
                  <c:v>40052.0</c:v>
                </c:pt>
                <c:pt idx="14665">
                  <c:v>40053.0</c:v>
                </c:pt>
                <c:pt idx="14666">
                  <c:v>40054.0</c:v>
                </c:pt>
                <c:pt idx="14667">
                  <c:v>40055.0</c:v>
                </c:pt>
                <c:pt idx="14668">
                  <c:v>40056.0</c:v>
                </c:pt>
                <c:pt idx="14669">
                  <c:v>40057.0</c:v>
                </c:pt>
                <c:pt idx="14670">
                  <c:v>40058.0</c:v>
                </c:pt>
                <c:pt idx="14671">
                  <c:v>40059.0</c:v>
                </c:pt>
                <c:pt idx="14672">
                  <c:v>40060.0</c:v>
                </c:pt>
                <c:pt idx="14673">
                  <c:v>40061.0</c:v>
                </c:pt>
                <c:pt idx="14674">
                  <c:v>40062.0</c:v>
                </c:pt>
                <c:pt idx="14675">
                  <c:v>40063.0</c:v>
                </c:pt>
                <c:pt idx="14676">
                  <c:v>40064.0</c:v>
                </c:pt>
                <c:pt idx="14677">
                  <c:v>40065.0</c:v>
                </c:pt>
                <c:pt idx="14678">
                  <c:v>40066.0</c:v>
                </c:pt>
                <c:pt idx="14679">
                  <c:v>40067.0</c:v>
                </c:pt>
                <c:pt idx="14680">
                  <c:v>40068.0</c:v>
                </c:pt>
                <c:pt idx="14681">
                  <c:v>40069.0</c:v>
                </c:pt>
                <c:pt idx="14682">
                  <c:v>40070.0</c:v>
                </c:pt>
                <c:pt idx="14683">
                  <c:v>40071.0</c:v>
                </c:pt>
                <c:pt idx="14684">
                  <c:v>40072.0</c:v>
                </c:pt>
                <c:pt idx="14685">
                  <c:v>40073.0</c:v>
                </c:pt>
                <c:pt idx="14686">
                  <c:v>40074.0</c:v>
                </c:pt>
                <c:pt idx="14687">
                  <c:v>40075.0</c:v>
                </c:pt>
                <c:pt idx="14688">
                  <c:v>40076.0</c:v>
                </c:pt>
                <c:pt idx="14689">
                  <c:v>40077.0</c:v>
                </c:pt>
                <c:pt idx="14690">
                  <c:v>40078.0</c:v>
                </c:pt>
                <c:pt idx="14691">
                  <c:v>40079.0</c:v>
                </c:pt>
                <c:pt idx="14692">
                  <c:v>40080.0</c:v>
                </c:pt>
                <c:pt idx="14693">
                  <c:v>40081.0</c:v>
                </c:pt>
                <c:pt idx="14694">
                  <c:v>40082.0</c:v>
                </c:pt>
                <c:pt idx="14695">
                  <c:v>40083.0</c:v>
                </c:pt>
                <c:pt idx="14696">
                  <c:v>40084.0</c:v>
                </c:pt>
                <c:pt idx="14697">
                  <c:v>40085.0</c:v>
                </c:pt>
                <c:pt idx="14698">
                  <c:v>40086.0</c:v>
                </c:pt>
                <c:pt idx="14699">
                  <c:v>40087.0</c:v>
                </c:pt>
                <c:pt idx="14700">
                  <c:v>40088.0</c:v>
                </c:pt>
                <c:pt idx="14701">
                  <c:v>40089.0</c:v>
                </c:pt>
                <c:pt idx="14702">
                  <c:v>40090.0</c:v>
                </c:pt>
                <c:pt idx="14703">
                  <c:v>40091.0</c:v>
                </c:pt>
                <c:pt idx="14704">
                  <c:v>40092.0</c:v>
                </c:pt>
                <c:pt idx="14705">
                  <c:v>40093.0</c:v>
                </c:pt>
                <c:pt idx="14706">
                  <c:v>40094.0</c:v>
                </c:pt>
                <c:pt idx="14707">
                  <c:v>40095.0</c:v>
                </c:pt>
                <c:pt idx="14708">
                  <c:v>40096.0</c:v>
                </c:pt>
                <c:pt idx="14709">
                  <c:v>40097.0</c:v>
                </c:pt>
                <c:pt idx="14710">
                  <c:v>40098.0</c:v>
                </c:pt>
                <c:pt idx="14711">
                  <c:v>40099.0</c:v>
                </c:pt>
                <c:pt idx="14712">
                  <c:v>40100.0</c:v>
                </c:pt>
                <c:pt idx="14713">
                  <c:v>40101.0</c:v>
                </c:pt>
                <c:pt idx="14714">
                  <c:v>40102.0</c:v>
                </c:pt>
                <c:pt idx="14715">
                  <c:v>40103.0</c:v>
                </c:pt>
                <c:pt idx="14716">
                  <c:v>40104.0</c:v>
                </c:pt>
                <c:pt idx="14717">
                  <c:v>40105.0</c:v>
                </c:pt>
                <c:pt idx="14718">
                  <c:v>40106.0</c:v>
                </c:pt>
                <c:pt idx="14719">
                  <c:v>40107.0</c:v>
                </c:pt>
                <c:pt idx="14720">
                  <c:v>40108.0</c:v>
                </c:pt>
                <c:pt idx="14721">
                  <c:v>40109.0</c:v>
                </c:pt>
                <c:pt idx="14722">
                  <c:v>40110.0</c:v>
                </c:pt>
                <c:pt idx="14723">
                  <c:v>40111.0</c:v>
                </c:pt>
                <c:pt idx="14724">
                  <c:v>40112.0</c:v>
                </c:pt>
                <c:pt idx="14725">
                  <c:v>40113.0</c:v>
                </c:pt>
                <c:pt idx="14726">
                  <c:v>40114.0</c:v>
                </c:pt>
                <c:pt idx="14727">
                  <c:v>40115.0</c:v>
                </c:pt>
                <c:pt idx="14728">
                  <c:v>40116.0</c:v>
                </c:pt>
                <c:pt idx="14729">
                  <c:v>40117.0</c:v>
                </c:pt>
                <c:pt idx="14730">
                  <c:v>40118.0</c:v>
                </c:pt>
                <c:pt idx="14731">
                  <c:v>40119.0</c:v>
                </c:pt>
                <c:pt idx="14732">
                  <c:v>40120.0</c:v>
                </c:pt>
                <c:pt idx="14733">
                  <c:v>40121.0</c:v>
                </c:pt>
                <c:pt idx="14734">
                  <c:v>40122.0</c:v>
                </c:pt>
                <c:pt idx="14735">
                  <c:v>40123.0</c:v>
                </c:pt>
                <c:pt idx="14736">
                  <c:v>40124.0</c:v>
                </c:pt>
                <c:pt idx="14737">
                  <c:v>40125.0</c:v>
                </c:pt>
                <c:pt idx="14738">
                  <c:v>40126.0</c:v>
                </c:pt>
                <c:pt idx="14739">
                  <c:v>40127.0</c:v>
                </c:pt>
                <c:pt idx="14740">
                  <c:v>40128.0</c:v>
                </c:pt>
                <c:pt idx="14741">
                  <c:v>40129.0</c:v>
                </c:pt>
                <c:pt idx="14742">
                  <c:v>40130.0</c:v>
                </c:pt>
                <c:pt idx="14743">
                  <c:v>40131.0</c:v>
                </c:pt>
                <c:pt idx="14744">
                  <c:v>40132.0</c:v>
                </c:pt>
                <c:pt idx="14745">
                  <c:v>40133.0</c:v>
                </c:pt>
                <c:pt idx="14746">
                  <c:v>40134.0</c:v>
                </c:pt>
                <c:pt idx="14747">
                  <c:v>40135.0</c:v>
                </c:pt>
                <c:pt idx="14748">
                  <c:v>40136.0</c:v>
                </c:pt>
                <c:pt idx="14749">
                  <c:v>40137.0</c:v>
                </c:pt>
                <c:pt idx="14750">
                  <c:v>40138.0</c:v>
                </c:pt>
                <c:pt idx="14751">
                  <c:v>40139.0</c:v>
                </c:pt>
                <c:pt idx="14752">
                  <c:v>40140.0</c:v>
                </c:pt>
                <c:pt idx="14753">
                  <c:v>40141.0</c:v>
                </c:pt>
                <c:pt idx="14754">
                  <c:v>40142.0</c:v>
                </c:pt>
                <c:pt idx="14755">
                  <c:v>40143.0</c:v>
                </c:pt>
                <c:pt idx="14756">
                  <c:v>40144.0</c:v>
                </c:pt>
                <c:pt idx="14757">
                  <c:v>40145.0</c:v>
                </c:pt>
                <c:pt idx="14758">
                  <c:v>40146.0</c:v>
                </c:pt>
                <c:pt idx="14759">
                  <c:v>40147.0</c:v>
                </c:pt>
                <c:pt idx="14760">
                  <c:v>40148.0</c:v>
                </c:pt>
                <c:pt idx="14761">
                  <c:v>40149.0</c:v>
                </c:pt>
                <c:pt idx="14762">
                  <c:v>40150.0</c:v>
                </c:pt>
                <c:pt idx="14763">
                  <c:v>40151.0</c:v>
                </c:pt>
                <c:pt idx="14764">
                  <c:v>40152.0</c:v>
                </c:pt>
                <c:pt idx="14765">
                  <c:v>40153.0</c:v>
                </c:pt>
                <c:pt idx="14766">
                  <c:v>40154.0</c:v>
                </c:pt>
                <c:pt idx="14767">
                  <c:v>40155.0</c:v>
                </c:pt>
                <c:pt idx="14768">
                  <c:v>40156.0</c:v>
                </c:pt>
                <c:pt idx="14769">
                  <c:v>40157.0</c:v>
                </c:pt>
                <c:pt idx="14770">
                  <c:v>40158.0</c:v>
                </c:pt>
                <c:pt idx="14771">
                  <c:v>40159.0</c:v>
                </c:pt>
                <c:pt idx="14772">
                  <c:v>40160.0</c:v>
                </c:pt>
                <c:pt idx="14773">
                  <c:v>40161.0</c:v>
                </c:pt>
                <c:pt idx="14774">
                  <c:v>40162.0</c:v>
                </c:pt>
                <c:pt idx="14775">
                  <c:v>40163.0</c:v>
                </c:pt>
                <c:pt idx="14776">
                  <c:v>40164.0</c:v>
                </c:pt>
                <c:pt idx="14777">
                  <c:v>40165.0</c:v>
                </c:pt>
                <c:pt idx="14778">
                  <c:v>40166.0</c:v>
                </c:pt>
                <c:pt idx="14779">
                  <c:v>40167.0</c:v>
                </c:pt>
                <c:pt idx="14780">
                  <c:v>40168.0</c:v>
                </c:pt>
                <c:pt idx="14781">
                  <c:v>40169.0</c:v>
                </c:pt>
                <c:pt idx="14782">
                  <c:v>40170.0</c:v>
                </c:pt>
                <c:pt idx="14783">
                  <c:v>40171.0</c:v>
                </c:pt>
                <c:pt idx="14784">
                  <c:v>40172.0</c:v>
                </c:pt>
                <c:pt idx="14785">
                  <c:v>40173.0</c:v>
                </c:pt>
                <c:pt idx="14786">
                  <c:v>40174.0</c:v>
                </c:pt>
                <c:pt idx="14787">
                  <c:v>40175.0</c:v>
                </c:pt>
                <c:pt idx="14788">
                  <c:v>40176.0</c:v>
                </c:pt>
                <c:pt idx="14789">
                  <c:v>40177.0</c:v>
                </c:pt>
                <c:pt idx="14790">
                  <c:v>40178.0</c:v>
                </c:pt>
              </c:numCache>
            </c:numRef>
          </c:xVal>
          <c:yVal>
            <c:numRef>
              <c:f>Modeled!$G$9:$G$14799</c:f>
              <c:numCache>
                <c:formatCode>General</c:formatCode>
                <c:ptCount val="14791"/>
                <c:pt idx="0">
                  <c:v>15.725</c:v>
                </c:pt>
                <c:pt idx="1">
                  <c:v>15.089</c:v>
                </c:pt>
                <c:pt idx="2">
                  <c:v>14.258</c:v>
                </c:pt>
                <c:pt idx="3">
                  <c:v>13.278</c:v>
                </c:pt>
                <c:pt idx="4">
                  <c:v>12.447</c:v>
                </c:pt>
                <c:pt idx="5">
                  <c:v>11.744</c:v>
                </c:pt>
                <c:pt idx="6">
                  <c:v>10.701</c:v>
                </c:pt>
                <c:pt idx="7">
                  <c:v>9.4321</c:v>
                </c:pt>
                <c:pt idx="8">
                  <c:v>8.203</c:v>
                </c:pt>
                <c:pt idx="9">
                  <c:v>10.025</c:v>
                </c:pt>
                <c:pt idx="10">
                  <c:v>8.8589</c:v>
                </c:pt>
                <c:pt idx="11">
                  <c:v>7.6148</c:v>
                </c:pt>
                <c:pt idx="12">
                  <c:v>7.6852</c:v>
                </c:pt>
                <c:pt idx="13">
                  <c:v>7.5239</c:v>
                </c:pt>
                <c:pt idx="14">
                  <c:v>7.5621</c:v>
                </c:pt>
                <c:pt idx="15">
                  <c:v>7.4767</c:v>
                </c:pt>
                <c:pt idx="16">
                  <c:v>7.4991</c:v>
                </c:pt>
                <c:pt idx="17">
                  <c:v>9.8366</c:v>
                </c:pt>
                <c:pt idx="18">
                  <c:v>15.475</c:v>
                </c:pt>
                <c:pt idx="19">
                  <c:v>13.701</c:v>
                </c:pt>
                <c:pt idx="20">
                  <c:v>12.59</c:v>
                </c:pt>
                <c:pt idx="21">
                  <c:v>9.933</c:v>
                </c:pt>
                <c:pt idx="22">
                  <c:v>11.389</c:v>
                </c:pt>
                <c:pt idx="23">
                  <c:v>8.608700000000001</c:v>
                </c:pt>
                <c:pt idx="24">
                  <c:v>6.7176</c:v>
                </c:pt>
                <c:pt idx="25">
                  <c:v>7.159</c:v>
                </c:pt>
                <c:pt idx="26">
                  <c:v>19.095</c:v>
                </c:pt>
                <c:pt idx="27">
                  <c:v>15.224</c:v>
                </c:pt>
                <c:pt idx="28">
                  <c:v>11.69</c:v>
                </c:pt>
                <c:pt idx="29">
                  <c:v>7.4957</c:v>
                </c:pt>
                <c:pt idx="30">
                  <c:v>9.1648</c:v>
                </c:pt>
                <c:pt idx="31">
                  <c:v>6.5552</c:v>
                </c:pt>
                <c:pt idx="32">
                  <c:v>6.3399</c:v>
                </c:pt>
                <c:pt idx="33">
                  <c:v>16.201</c:v>
                </c:pt>
                <c:pt idx="34">
                  <c:v>15.775</c:v>
                </c:pt>
                <c:pt idx="35">
                  <c:v>12.349</c:v>
                </c:pt>
                <c:pt idx="36">
                  <c:v>11.316</c:v>
                </c:pt>
                <c:pt idx="37">
                  <c:v>8.0068</c:v>
                </c:pt>
                <c:pt idx="38">
                  <c:v>6.097</c:v>
                </c:pt>
                <c:pt idx="39">
                  <c:v>15.611</c:v>
                </c:pt>
                <c:pt idx="40">
                  <c:v>13.744</c:v>
                </c:pt>
                <c:pt idx="41">
                  <c:v>9.0967</c:v>
                </c:pt>
                <c:pt idx="42">
                  <c:v>5.9728</c:v>
                </c:pt>
                <c:pt idx="43">
                  <c:v>6.8493</c:v>
                </c:pt>
                <c:pt idx="44">
                  <c:v>6.1065</c:v>
                </c:pt>
                <c:pt idx="45">
                  <c:v>6.1603</c:v>
                </c:pt>
                <c:pt idx="46">
                  <c:v>6.3859</c:v>
                </c:pt>
                <c:pt idx="47">
                  <c:v>6.1506</c:v>
                </c:pt>
                <c:pt idx="48">
                  <c:v>6.3323</c:v>
                </c:pt>
                <c:pt idx="49">
                  <c:v>6.0706</c:v>
                </c:pt>
                <c:pt idx="50">
                  <c:v>6.2517</c:v>
                </c:pt>
                <c:pt idx="51">
                  <c:v>6.016</c:v>
                </c:pt>
                <c:pt idx="52">
                  <c:v>6.1903</c:v>
                </c:pt>
                <c:pt idx="53">
                  <c:v>6.0759</c:v>
                </c:pt>
                <c:pt idx="54">
                  <c:v>6.2007</c:v>
                </c:pt>
                <c:pt idx="55">
                  <c:v>6.1904</c:v>
                </c:pt>
                <c:pt idx="56">
                  <c:v>18.303</c:v>
                </c:pt>
                <c:pt idx="57">
                  <c:v>16.535</c:v>
                </c:pt>
                <c:pt idx="58">
                  <c:v>15.293</c:v>
                </c:pt>
                <c:pt idx="59">
                  <c:v>13.901</c:v>
                </c:pt>
                <c:pt idx="60">
                  <c:v>12.265</c:v>
                </c:pt>
                <c:pt idx="61">
                  <c:v>10.359</c:v>
                </c:pt>
                <c:pt idx="62">
                  <c:v>8.5714</c:v>
                </c:pt>
                <c:pt idx="63">
                  <c:v>10.275</c:v>
                </c:pt>
                <c:pt idx="64">
                  <c:v>8.3072</c:v>
                </c:pt>
                <c:pt idx="65">
                  <c:v>6.2377</c:v>
                </c:pt>
                <c:pt idx="66">
                  <c:v>5.6096</c:v>
                </c:pt>
                <c:pt idx="67">
                  <c:v>5.8502</c:v>
                </c:pt>
                <c:pt idx="68">
                  <c:v>6.7785</c:v>
                </c:pt>
                <c:pt idx="69">
                  <c:v>6.6897</c:v>
                </c:pt>
                <c:pt idx="70">
                  <c:v>6.1836</c:v>
                </c:pt>
                <c:pt idx="71">
                  <c:v>6.1374</c:v>
                </c:pt>
                <c:pt idx="72">
                  <c:v>10.141</c:v>
                </c:pt>
                <c:pt idx="73">
                  <c:v>10.95</c:v>
                </c:pt>
                <c:pt idx="74">
                  <c:v>10.15</c:v>
                </c:pt>
                <c:pt idx="75">
                  <c:v>8.9097</c:v>
                </c:pt>
                <c:pt idx="76">
                  <c:v>7.5558</c:v>
                </c:pt>
                <c:pt idx="77">
                  <c:v>6.2431</c:v>
                </c:pt>
                <c:pt idx="78">
                  <c:v>5.5905</c:v>
                </c:pt>
                <c:pt idx="79">
                  <c:v>7.688</c:v>
                </c:pt>
                <c:pt idx="80">
                  <c:v>7.5059</c:v>
                </c:pt>
                <c:pt idx="81">
                  <c:v>6.5051</c:v>
                </c:pt>
                <c:pt idx="82">
                  <c:v>13.509</c:v>
                </c:pt>
                <c:pt idx="83">
                  <c:v>14.863</c:v>
                </c:pt>
                <c:pt idx="84">
                  <c:v>14.79</c:v>
                </c:pt>
                <c:pt idx="85">
                  <c:v>14.061</c:v>
                </c:pt>
                <c:pt idx="86">
                  <c:v>15.753</c:v>
                </c:pt>
                <c:pt idx="87">
                  <c:v>14.418</c:v>
                </c:pt>
                <c:pt idx="88">
                  <c:v>13.62</c:v>
                </c:pt>
                <c:pt idx="89">
                  <c:v>13.118</c:v>
                </c:pt>
                <c:pt idx="90">
                  <c:v>12.639</c:v>
                </c:pt>
                <c:pt idx="91">
                  <c:v>12.587</c:v>
                </c:pt>
                <c:pt idx="92">
                  <c:v>18.238</c:v>
                </c:pt>
                <c:pt idx="93">
                  <c:v>19.535</c:v>
                </c:pt>
                <c:pt idx="94">
                  <c:v>19.518</c:v>
                </c:pt>
                <c:pt idx="95">
                  <c:v>19.594</c:v>
                </c:pt>
                <c:pt idx="96">
                  <c:v>19.531</c:v>
                </c:pt>
                <c:pt idx="97">
                  <c:v>20.108</c:v>
                </c:pt>
                <c:pt idx="98">
                  <c:v>20.504</c:v>
                </c:pt>
                <c:pt idx="99">
                  <c:v>19.938</c:v>
                </c:pt>
                <c:pt idx="100">
                  <c:v>19.577</c:v>
                </c:pt>
                <c:pt idx="101">
                  <c:v>19.39</c:v>
                </c:pt>
                <c:pt idx="102">
                  <c:v>19.478</c:v>
                </c:pt>
                <c:pt idx="103">
                  <c:v>19.189</c:v>
                </c:pt>
                <c:pt idx="104">
                  <c:v>19.153</c:v>
                </c:pt>
                <c:pt idx="105">
                  <c:v>18.674</c:v>
                </c:pt>
                <c:pt idx="106">
                  <c:v>18.3</c:v>
                </c:pt>
                <c:pt idx="107">
                  <c:v>18.002</c:v>
                </c:pt>
                <c:pt idx="108">
                  <c:v>17.732</c:v>
                </c:pt>
                <c:pt idx="109">
                  <c:v>17.45</c:v>
                </c:pt>
                <c:pt idx="110">
                  <c:v>17.149</c:v>
                </c:pt>
                <c:pt idx="111">
                  <c:v>16.802</c:v>
                </c:pt>
                <c:pt idx="112">
                  <c:v>16.525</c:v>
                </c:pt>
                <c:pt idx="113">
                  <c:v>16.507</c:v>
                </c:pt>
                <c:pt idx="114">
                  <c:v>16.257</c:v>
                </c:pt>
                <c:pt idx="115">
                  <c:v>16.308</c:v>
                </c:pt>
                <c:pt idx="116">
                  <c:v>16.205</c:v>
                </c:pt>
                <c:pt idx="117">
                  <c:v>16.03</c:v>
                </c:pt>
                <c:pt idx="118">
                  <c:v>15.869</c:v>
                </c:pt>
                <c:pt idx="119">
                  <c:v>16.158</c:v>
                </c:pt>
                <c:pt idx="120">
                  <c:v>15.95</c:v>
                </c:pt>
                <c:pt idx="121">
                  <c:v>15.827</c:v>
                </c:pt>
                <c:pt idx="122">
                  <c:v>15.716</c:v>
                </c:pt>
                <c:pt idx="123">
                  <c:v>15.62</c:v>
                </c:pt>
                <c:pt idx="124">
                  <c:v>15.545</c:v>
                </c:pt>
                <c:pt idx="125">
                  <c:v>15.506</c:v>
                </c:pt>
                <c:pt idx="126">
                  <c:v>15.44</c:v>
                </c:pt>
                <c:pt idx="127">
                  <c:v>15.411</c:v>
                </c:pt>
                <c:pt idx="128">
                  <c:v>15.408</c:v>
                </c:pt>
                <c:pt idx="129">
                  <c:v>15.402</c:v>
                </c:pt>
                <c:pt idx="130">
                  <c:v>15.308</c:v>
                </c:pt>
                <c:pt idx="131">
                  <c:v>15.258</c:v>
                </c:pt>
                <c:pt idx="132">
                  <c:v>15.065</c:v>
                </c:pt>
                <c:pt idx="133">
                  <c:v>15.004</c:v>
                </c:pt>
                <c:pt idx="134">
                  <c:v>14.981</c:v>
                </c:pt>
                <c:pt idx="135">
                  <c:v>14.952</c:v>
                </c:pt>
                <c:pt idx="136">
                  <c:v>14.952</c:v>
                </c:pt>
                <c:pt idx="137">
                  <c:v>14.935</c:v>
                </c:pt>
                <c:pt idx="138">
                  <c:v>14.904</c:v>
                </c:pt>
                <c:pt idx="139">
                  <c:v>14.908</c:v>
                </c:pt>
                <c:pt idx="140">
                  <c:v>14.888</c:v>
                </c:pt>
                <c:pt idx="141">
                  <c:v>14.894</c:v>
                </c:pt>
                <c:pt idx="142">
                  <c:v>14.891</c:v>
                </c:pt>
                <c:pt idx="143">
                  <c:v>14.883</c:v>
                </c:pt>
                <c:pt idx="144">
                  <c:v>14.889</c:v>
                </c:pt>
                <c:pt idx="145">
                  <c:v>14.896</c:v>
                </c:pt>
                <c:pt idx="146">
                  <c:v>14.903</c:v>
                </c:pt>
                <c:pt idx="147">
                  <c:v>14.911</c:v>
                </c:pt>
                <c:pt idx="148">
                  <c:v>14.919</c:v>
                </c:pt>
                <c:pt idx="149">
                  <c:v>14.928</c:v>
                </c:pt>
                <c:pt idx="150">
                  <c:v>14.937</c:v>
                </c:pt>
                <c:pt idx="151">
                  <c:v>14.946</c:v>
                </c:pt>
                <c:pt idx="152">
                  <c:v>14.955</c:v>
                </c:pt>
                <c:pt idx="153">
                  <c:v>14.965</c:v>
                </c:pt>
                <c:pt idx="154">
                  <c:v>14.857</c:v>
                </c:pt>
                <c:pt idx="155">
                  <c:v>14.799</c:v>
                </c:pt>
                <c:pt idx="156">
                  <c:v>14.603</c:v>
                </c:pt>
                <c:pt idx="157">
                  <c:v>14.512</c:v>
                </c:pt>
                <c:pt idx="158">
                  <c:v>14.503</c:v>
                </c:pt>
                <c:pt idx="159">
                  <c:v>14.505</c:v>
                </c:pt>
                <c:pt idx="160">
                  <c:v>14.407</c:v>
                </c:pt>
                <c:pt idx="161">
                  <c:v>14.404</c:v>
                </c:pt>
                <c:pt idx="162">
                  <c:v>14.413</c:v>
                </c:pt>
                <c:pt idx="163">
                  <c:v>14.421</c:v>
                </c:pt>
                <c:pt idx="164">
                  <c:v>14.429</c:v>
                </c:pt>
                <c:pt idx="165">
                  <c:v>14.437</c:v>
                </c:pt>
                <c:pt idx="166">
                  <c:v>14.445</c:v>
                </c:pt>
                <c:pt idx="167">
                  <c:v>14.443</c:v>
                </c:pt>
                <c:pt idx="168">
                  <c:v>14.451</c:v>
                </c:pt>
                <c:pt idx="169">
                  <c:v>14.459</c:v>
                </c:pt>
                <c:pt idx="170">
                  <c:v>14.467</c:v>
                </c:pt>
                <c:pt idx="171">
                  <c:v>14.474</c:v>
                </c:pt>
                <c:pt idx="172">
                  <c:v>14.482</c:v>
                </c:pt>
                <c:pt idx="173">
                  <c:v>14.371</c:v>
                </c:pt>
                <c:pt idx="174">
                  <c:v>14.378</c:v>
                </c:pt>
                <c:pt idx="175">
                  <c:v>14.386</c:v>
                </c:pt>
                <c:pt idx="176">
                  <c:v>14.393</c:v>
                </c:pt>
                <c:pt idx="177">
                  <c:v>14.357</c:v>
                </c:pt>
                <c:pt idx="178">
                  <c:v>14.364</c:v>
                </c:pt>
                <c:pt idx="179">
                  <c:v>14.371</c:v>
                </c:pt>
                <c:pt idx="180">
                  <c:v>14.361</c:v>
                </c:pt>
                <c:pt idx="181">
                  <c:v>14.361</c:v>
                </c:pt>
                <c:pt idx="182">
                  <c:v>14.346</c:v>
                </c:pt>
                <c:pt idx="183">
                  <c:v>14.294</c:v>
                </c:pt>
                <c:pt idx="184">
                  <c:v>14.294</c:v>
                </c:pt>
                <c:pt idx="185">
                  <c:v>14.293</c:v>
                </c:pt>
                <c:pt idx="186">
                  <c:v>14.293</c:v>
                </c:pt>
                <c:pt idx="187">
                  <c:v>14.268</c:v>
                </c:pt>
                <c:pt idx="188">
                  <c:v>14.257</c:v>
                </c:pt>
                <c:pt idx="189">
                  <c:v>14.263</c:v>
                </c:pt>
                <c:pt idx="190">
                  <c:v>14.17</c:v>
                </c:pt>
                <c:pt idx="191">
                  <c:v>14.166</c:v>
                </c:pt>
                <c:pt idx="192">
                  <c:v>14.171</c:v>
                </c:pt>
                <c:pt idx="193">
                  <c:v>14.166</c:v>
                </c:pt>
                <c:pt idx="194">
                  <c:v>14.014</c:v>
                </c:pt>
                <c:pt idx="195">
                  <c:v>13.99</c:v>
                </c:pt>
                <c:pt idx="196">
                  <c:v>13.994</c:v>
                </c:pt>
                <c:pt idx="197">
                  <c:v>13.999</c:v>
                </c:pt>
                <c:pt idx="198">
                  <c:v>14.003</c:v>
                </c:pt>
                <c:pt idx="199">
                  <c:v>13.988</c:v>
                </c:pt>
                <c:pt idx="200">
                  <c:v>13.993</c:v>
                </c:pt>
                <c:pt idx="201">
                  <c:v>13.991</c:v>
                </c:pt>
                <c:pt idx="202">
                  <c:v>13.995</c:v>
                </c:pt>
                <c:pt idx="203">
                  <c:v>13.97</c:v>
                </c:pt>
                <c:pt idx="204">
                  <c:v>13.975</c:v>
                </c:pt>
                <c:pt idx="205">
                  <c:v>13.963</c:v>
                </c:pt>
                <c:pt idx="206">
                  <c:v>13.967</c:v>
                </c:pt>
                <c:pt idx="207">
                  <c:v>13.907</c:v>
                </c:pt>
                <c:pt idx="208">
                  <c:v>13.911</c:v>
                </c:pt>
                <c:pt idx="209">
                  <c:v>13.915</c:v>
                </c:pt>
                <c:pt idx="210">
                  <c:v>13.919</c:v>
                </c:pt>
                <c:pt idx="211">
                  <c:v>13.884</c:v>
                </c:pt>
                <c:pt idx="212">
                  <c:v>13.809</c:v>
                </c:pt>
                <c:pt idx="213">
                  <c:v>13.807</c:v>
                </c:pt>
                <c:pt idx="214">
                  <c:v>13.81</c:v>
                </c:pt>
                <c:pt idx="215">
                  <c:v>13.795</c:v>
                </c:pt>
                <c:pt idx="216">
                  <c:v>13.798</c:v>
                </c:pt>
                <c:pt idx="217">
                  <c:v>13.802</c:v>
                </c:pt>
                <c:pt idx="218">
                  <c:v>13.806</c:v>
                </c:pt>
                <c:pt idx="219">
                  <c:v>13.799</c:v>
                </c:pt>
                <c:pt idx="220">
                  <c:v>13.803</c:v>
                </c:pt>
                <c:pt idx="221">
                  <c:v>13.807</c:v>
                </c:pt>
                <c:pt idx="222">
                  <c:v>13.791</c:v>
                </c:pt>
                <c:pt idx="223">
                  <c:v>13.794</c:v>
                </c:pt>
                <c:pt idx="224">
                  <c:v>13.798</c:v>
                </c:pt>
                <c:pt idx="225">
                  <c:v>13.781</c:v>
                </c:pt>
                <c:pt idx="226">
                  <c:v>13.663</c:v>
                </c:pt>
                <c:pt idx="227">
                  <c:v>13.666</c:v>
                </c:pt>
                <c:pt idx="228">
                  <c:v>13.539</c:v>
                </c:pt>
                <c:pt idx="229">
                  <c:v>13.532</c:v>
                </c:pt>
                <c:pt idx="230">
                  <c:v>13.535</c:v>
                </c:pt>
                <c:pt idx="231">
                  <c:v>13.538</c:v>
                </c:pt>
                <c:pt idx="232">
                  <c:v>13.54</c:v>
                </c:pt>
                <c:pt idx="233">
                  <c:v>13.543</c:v>
                </c:pt>
                <c:pt idx="234">
                  <c:v>13.546</c:v>
                </c:pt>
                <c:pt idx="235">
                  <c:v>13.493</c:v>
                </c:pt>
                <c:pt idx="236">
                  <c:v>13.435</c:v>
                </c:pt>
                <c:pt idx="237">
                  <c:v>13.438</c:v>
                </c:pt>
                <c:pt idx="238">
                  <c:v>13.44</c:v>
                </c:pt>
                <c:pt idx="239">
                  <c:v>13.443</c:v>
                </c:pt>
                <c:pt idx="240">
                  <c:v>13.445</c:v>
                </c:pt>
                <c:pt idx="241">
                  <c:v>12.909</c:v>
                </c:pt>
                <c:pt idx="242">
                  <c:v>12.723</c:v>
                </c:pt>
                <c:pt idx="243">
                  <c:v>12.723</c:v>
                </c:pt>
                <c:pt idx="244">
                  <c:v>12.424</c:v>
                </c:pt>
                <c:pt idx="245">
                  <c:v>12.423</c:v>
                </c:pt>
                <c:pt idx="246">
                  <c:v>12.423</c:v>
                </c:pt>
                <c:pt idx="247">
                  <c:v>12.422</c:v>
                </c:pt>
                <c:pt idx="248">
                  <c:v>12.421</c:v>
                </c:pt>
                <c:pt idx="249">
                  <c:v>12.42</c:v>
                </c:pt>
                <c:pt idx="250">
                  <c:v>12.42</c:v>
                </c:pt>
                <c:pt idx="251">
                  <c:v>12.397</c:v>
                </c:pt>
                <c:pt idx="252">
                  <c:v>12.396</c:v>
                </c:pt>
                <c:pt idx="253">
                  <c:v>12.396</c:v>
                </c:pt>
                <c:pt idx="254">
                  <c:v>12.396</c:v>
                </c:pt>
                <c:pt idx="255">
                  <c:v>12.396</c:v>
                </c:pt>
                <c:pt idx="256">
                  <c:v>12.396</c:v>
                </c:pt>
                <c:pt idx="257">
                  <c:v>12.396</c:v>
                </c:pt>
                <c:pt idx="258">
                  <c:v>12.397</c:v>
                </c:pt>
                <c:pt idx="259">
                  <c:v>12.397</c:v>
                </c:pt>
                <c:pt idx="260">
                  <c:v>12.398</c:v>
                </c:pt>
                <c:pt idx="261">
                  <c:v>12.398</c:v>
                </c:pt>
                <c:pt idx="262">
                  <c:v>12.399</c:v>
                </c:pt>
                <c:pt idx="263">
                  <c:v>12.4</c:v>
                </c:pt>
                <c:pt idx="264">
                  <c:v>12.314</c:v>
                </c:pt>
                <c:pt idx="265">
                  <c:v>12.255</c:v>
                </c:pt>
                <c:pt idx="266">
                  <c:v>12.255</c:v>
                </c:pt>
                <c:pt idx="267">
                  <c:v>12.256</c:v>
                </c:pt>
                <c:pt idx="268">
                  <c:v>12.229</c:v>
                </c:pt>
                <c:pt idx="269">
                  <c:v>12.229</c:v>
                </c:pt>
                <c:pt idx="270">
                  <c:v>12.23</c:v>
                </c:pt>
                <c:pt idx="271">
                  <c:v>12.231</c:v>
                </c:pt>
                <c:pt idx="272">
                  <c:v>12.232</c:v>
                </c:pt>
                <c:pt idx="273">
                  <c:v>12.233</c:v>
                </c:pt>
                <c:pt idx="274">
                  <c:v>12.235</c:v>
                </c:pt>
                <c:pt idx="275">
                  <c:v>12.236</c:v>
                </c:pt>
                <c:pt idx="276">
                  <c:v>12.238</c:v>
                </c:pt>
                <c:pt idx="277">
                  <c:v>12.239</c:v>
                </c:pt>
                <c:pt idx="278">
                  <c:v>12.241</c:v>
                </c:pt>
                <c:pt idx="279">
                  <c:v>12.197</c:v>
                </c:pt>
                <c:pt idx="280">
                  <c:v>12.199</c:v>
                </c:pt>
                <c:pt idx="281">
                  <c:v>12.2</c:v>
                </c:pt>
                <c:pt idx="282">
                  <c:v>12.202</c:v>
                </c:pt>
                <c:pt idx="283">
                  <c:v>12.204</c:v>
                </c:pt>
                <c:pt idx="284">
                  <c:v>12.206</c:v>
                </c:pt>
                <c:pt idx="285">
                  <c:v>12.208</c:v>
                </c:pt>
                <c:pt idx="286">
                  <c:v>12.206</c:v>
                </c:pt>
                <c:pt idx="287">
                  <c:v>11.584</c:v>
                </c:pt>
                <c:pt idx="288">
                  <c:v>11.576</c:v>
                </c:pt>
                <c:pt idx="289">
                  <c:v>11.57</c:v>
                </c:pt>
                <c:pt idx="290">
                  <c:v>11.303</c:v>
                </c:pt>
                <c:pt idx="291">
                  <c:v>11.297</c:v>
                </c:pt>
                <c:pt idx="292">
                  <c:v>10.816</c:v>
                </c:pt>
                <c:pt idx="293">
                  <c:v>10.805</c:v>
                </c:pt>
                <c:pt idx="294">
                  <c:v>10.806</c:v>
                </c:pt>
                <c:pt idx="295">
                  <c:v>10.808</c:v>
                </c:pt>
                <c:pt idx="296">
                  <c:v>10.811</c:v>
                </c:pt>
                <c:pt idx="297">
                  <c:v>10.492</c:v>
                </c:pt>
                <c:pt idx="298">
                  <c:v>10.667</c:v>
                </c:pt>
                <c:pt idx="299">
                  <c:v>10.671</c:v>
                </c:pt>
                <c:pt idx="300">
                  <c:v>10.676</c:v>
                </c:pt>
                <c:pt idx="301">
                  <c:v>10.682</c:v>
                </c:pt>
                <c:pt idx="302">
                  <c:v>10.688</c:v>
                </c:pt>
                <c:pt idx="303">
                  <c:v>10.871</c:v>
                </c:pt>
                <c:pt idx="304">
                  <c:v>11.497</c:v>
                </c:pt>
                <c:pt idx="305">
                  <c:v>11.507</c:v>
                </c:pt>
                <c:pt idx="306">
                  <c:v>11.581</c:v>
                </c:pt>
                <c:pt idx="307">
                  <c:v>11.591</c:v>
                </c:pt>
                <c:pt idx="308">
                  <c:v>13.109</c:v>
                </c:pt>
                <c:pt idx="309">
                  <c:v>13.125</c:v>
                </c:pt>
                <c:pt idx="310">
                  <c:v>13.141</c:v>
                </c:pt>
                <c:pt idx="311">
                  <c:v>14.608</c:v>
                </c:pt>
                <c:pt idx="312">
                  <c:v>14.63</c:v>
                </c:pt>
                <c:pt idx="313">
                  <c:v>14.64</c:v>
                </c:pt>
                <c:pt idx="314">
                  <c:v>16.85</c:v>
                </c:pt>
                <c:pt idx="315">
                  <c:v>18.116</c:v>
                </c:pt>
                <c:pt idx="316">
                  <c:v>18.481</c:v>
                </c:pt>
                <c:pt idx="317">
                  <c:v>18.557</c:v>
                </c:pt>
                <c:pt idx="318">
                  <c:v>18.516</c:v>
                </c:pt>
                <c:pt idx="319">
                  <c:v>18.676</c:v>
                </c:pt>
                <c:pt idx="320">
                  <c:v>20.171</c:v>
                </c:pt>
                <c:pt idx="321">
                  <c:v>20.2</c:v>
                </c:pt>
                <c:pt idx="322">
                  <c:v>20.221</c:v>
                </c:pt>
                <c:pt idx="323">
                  <c:v>20.234</c:v>
                </c:pt>
                <c:pt idx="324">
                  <c:v>22.399</c:v>
                </c:pt>
                <c:pt idx="325">
                  <c:v>26.149</c:v>
                </c:pt>
                <c:pt idx="326">
                  <c:v>26.379</c:v>
                </c:pt>
                <c:pt idx="327">
                  <c:v>26.379</c:v>
                </c:pt>
                <c:pt idx="328">
                  <c:v>27.353</c:v>
                </c:pt>
                <c:pt idx="329">
                  <c:v>27.954</c:v>
                </c:pt>
                <c:pt idx="330">
                  <c:v>27.913</c:v>
                </c:pt>
                <c:pt idx="331">
                  <c:v>28.768</c:v>
                </c:pt>
                <c:pt idx="332">
                  <c:v>28.701</c:v>
                </c:pt>
                <c:pt idx="333">
                  <c:v>28.625</c:v>
                </c:pt>
                <c:pt idx="334">
                  <c:v>28.524</c:v>
                </c:pt>
                <c:pt idx="335">
                  <c:v>28.38</c:v>
                </c:pt>
                <c:pt idx="336">
                  <c:v>28.207</c:v>
                </c:pt>
                <c:pt idx="337">
                  <c:v>27.973</c:v>
                </c:pt>
                <c:pt idx="338">
                  <c:v>27.664</c:v>
                </c:pt>
                <c:pt idx="339">
                  <c:v>27.29</c:v>
                </c:pt>
                <c:pt idx="340">
                  <c:v>28.92</c:v>
                </c:pt>
                <c:pt idx="341">
                  <c:v>28.317</c:v>
                </c:pt>
                <c:pt idx="342">
                  <c:v>27.893</c:v>
                </c:pt>
                <c:pt idx="343">
                  <c:v>27.113</c:v>
                </c:pt>
                <c:pt idx="344">
                  <c:v>26.064</c:v>
                </c:pt>
                <c:pt idx="345">
                  <c:v>24.655</c:v>
                </c:pt>
                <c:pt idx="346">
                  <c:v>23.629</c:v>
                </c:pt>
                <c:pt idx="347">
                  <c:v>29.533</c:v>
                </c:pt>
                <c:pt idx="348">
                  <c:v>27.12</c:v>
                </c:pt>
                <c:pt idx="349">
                  <c:v>23.699</c:v>
                </c:pt>
                <c:pt idx="350">
                  <c:v>20.672</c:v>
                </c:pt>
                <c:pt idx="351">
                  <c:v>16.55</c:v>
                </c:pt>
                <c:pt idx="352">
                  <c:v>11.688</c:v>
                </c:pt>
                <c:pt idx="353">
                  <c:v>7.6125</c:v>
                </c:pt>
                <c:pt idx="354">
                  <c:v>7.6504</c:v>
                </c:pt>
                <c:pt idx="355">
                  <c:v>6.6852</c:v>
                </c:pt>
                <c:pt idx="356">
                  <c:v>10.999</c:v>
                </c:pt>
                <c:pt idx="357">
                  <c:v>7.7414</c:v>
                </c:pt>
                <c:pt idx="358">
                  <c:v>6.0952</c:v>
                </c:pt>
                <c:pt idx="359">
                  <c:v>7.2967</c:v>
                </c:pt>
                <c:pt idx="360">
                  <c:v>6.0187</c:v>
                </c:pt>
                <c:pt idx="361">
                  <c:v>9.8085</c:v>
                </c:pt>
                <c:pt idx="362">
                  <c:v>8.1191</c:v>
                </c:pt>
                <c:pt idx="363">
                  <c:v>7.4506</c:v>
                </c:pt>
                <c:pt idx="364">
                  <c:v>6.0973</c:v>
                </c:pt>
                <c:pt idx="365">
                  <c:v>5.7383</c:v>
                </c:pt>
                <c:pt idx="366">
                  <c:v>7.633</c:v>
                </c:pt>
                <c:pt idx="367">
                  <c:v>5.8989</c:v>
                </c:pt>
                <c:pt idx="368">
                  <c:v>6.0736</c:v>
                </c:pt>
                <c:pt idx="369">
                  <c:v>5.5949</c:v>
                </c:pt>
                <c:pt idx="370">
                  <c:v>5.786</c:v>
                </c:pt>
                <c:pt idx="371">
                  <c:v>5.4727</c:v>
                </c:pt>
                <c:pt idx="372">
                  <c:v>5.5955</c:v>
                </c:pt>
                <c:pt idx="373">
                  <c:v>7.4772</c:v>
                </c:pt>
                <c:pt idx="374">
                  <c:v>6.3412</c:v>
                </c:pt>
                <c:pt idx="375">
                  <c:v>4.8316</c:v>
                </c:pt>
                <c:pt idx="376">
                  <c:v>4.8635</c:v>
                </c:pt>
                <c:pt idx="377">
                  <c:v>4.5161</c:v>
                </c:pt>
                <c:pt idx="378">
                  <c:v>4.5465</c:v>
                </c:pt>
                <c:pt idx="379">
                  <c:v>8.3976</c:v>
                </c:pt>
                <c:pt idx="380">
                  <c:v>7.9423</c:v>
                </c:pt>
                <c:pt idx="381">
                  <c:v>7.361</c:v>
                </c:pt>
                <c:pt idx="382">
                  <c:v>6.8683</c:v>
                </c:pt>
                <c:pt idx="383">
                  <c:v>6.2145</c:v>
                </c:pt>
                <c:pt idx="384">
                  <c:v>5.7744</c:v>
                </c:pt>
                <c:pt idx="385">
                  <c:v>5.6929</c:v>
                </c:pt>
                <c:pt idx="386">
                  <c:v>4.5772</c:v>
                </c:pt>
                <c:pt idx="387">
                  <c:v>4.0926</c:v>
                </c:pt>
                <c:pt idx="388">
                  <c:v>3.8977</c:v>
                </c:pt>
                <c:pt idx="389">
                  <c:v>3.9136</c:v>
                </c:pt>
                <c:pt idx="390">
                  <c:v>11.435</c:v>
                </c:pt>
                <c:pt idx="391">
                  <c:v>11.238</c:v>
                </c:pt>
                <c:pt idx="392">
                  <c:v>9.713900000000001</c:v>
                </c:pt>
                <c:pt idx="393">
                  <c:v>8.8167</c:v>
                </c:pt>
                <c:pt idx="394">
                  <c:v>7.8617</c:v>
                </c:pt>
                <c:pt idx="395">
                  <c:v>6.6726</c:v>
                </c:pt>
                <c:pt idx="396">
                  <c:v>5.217</c:v>
                </c:pt>
                <c:pt idx="397">
                  <c:v>3.7088</c:v>
                </c:pt>
                <c:pt idx="398">
                  <c:v>4.7091</c:v>
                </c:pt>
                <c:pt idx="399">
                  <c:v>3.8821</c:v>
                </c:pt>
                <c:pt idx="400">
                  <c:v>3.5126</c:v>
                </c:pt>
                <c:pt idx="401">
                  <c:v>3.7093</c:v>
                </c:pt>
                <c:pt idx="402">
                  <c:v>3.5081</c:v>
                </c:pt>
                <c:pt idx="403">
                  <c:v>3.7268</c:v>
                </c:pt>
                <c:pt idx="404">
                  <c:v>3.5393</c:v>
                </c:pt>
                <c:pt idx="405">
                  <c:v>3.7233</c:v>
                </c:pt>
                <c:pt idx="406">
                  <c:v>4.1664</c:v>
                </c:pt>
                <c:pt idx="407">
                  <c:v>4.4992</c:v>
                </c:pt>
                <c:pt idx="408">
                  <c:v>3.6691</c:v>
                </c:pt>
                <c:pt idx="409">
                  <c:v>3.429</c:v>
                </c:pt>
                <c:pt idx="410">
                  <c:v>6.7866</c:v>
                </c:pt>
                <c:pt idx="411">
                  <c:v>6.0182</c:v>
                </c:pt>
                <c:pt idx="412">
                  <c:v>5.2055</c:v>
                </c:pt>
                <c:pt idx="413">
                  <c:v>9.0903</c:v>
                </c:pt>
                <c:pt idx="414">
                  <c:v>7.8456</c:v>
                </c:pt>
                <c:pt idx="415">
                  <c:v>7.0752</c:v>
                </c:pt>
                <c:pt idx="416">
                  <c:v>6.6704</c:v>
                </c:pt>
                <c:pt idx="417">
                  <c:v>6.2762</c:v>
                </c:pt>
                <c:pt idx="418">
                  <c:v>7.1886</c:v>
                </c:pt>
                <c:pt idx="419">
                  <c:v>6.1238</c:v>
                </c:pt>
                <c:pt idx="420">
                  <c:v>5.1933</c:v>
                </c:pt>
                <c:pt idx="421">
                  <c:v>10.944</c:v>
                </c:pt>
                <c:pt idx="422">
                  <c:v>9.8531</c:v>
                </c:pt>
                <c:pt idx="423">
                  <c:v>8.821</c:v>
                </c:pt>
                <c:pt idx="424">
                  <c:v>10.029</c:v>
                </c:pt>
                <c:pt idx="425">
                  <c:v>8.6019</c:v>
                </c:pt>
                <c:pt idx="426">
                  <c:v>7.7643</c:v>
                </c:pt>
                <c:pt idx="427">
                  <c:v>6.3634</c:v>
                </c:pt>
                <c:pt idx="428">
                  <c:v>4.8742</c:v>
                </c:pt>
                <c:pt idx="429">
                  <c:v>11.71</c:v>
                </c:pt>
                <c:pt idx="430">
                  <c:v>15.596</c:v>
                </c:pt>
                <c:pt idx="431">
                  <c:v>19.265</c:v>
                </c:pt>
                <c:pt idx="432">
                  <c:v>17.632</c:v>
                </c:pt>
                <c:pt idx="433">
                  <c:v>16.091</c:v>
                </c:pt>
                <c:pt idx="434">
                  <c:v>23.237</c:v>
                </c:pt>
                <c:pt idx="435">
                  <c:v>21.278</c:v>
                </c:pt>
                <c:pt idx="436">
                  <c:v>19.81</c:v>
                </c:pt>
                <c:pt idx="437">
                  <c:v>18.306</c:v>
                </c:pt>
                <c:pt idx="438">
                  <c:v>21.918</c:v>
                </c:pt>
                <c:pt idx="439">
                  <c:v>20.033</c:v>
                </c:pt>
                <c:pt idx="440">
                  <c:v>18.09</c:v>
                </c:pt>
                <c:pt idx="441">
                  <c:v>16.172</c:v>
                </c:pt>
                <c:pt idx="442">
                  <c:v>14.134</c:v>
                </c:pt>
                <c:pt idx="443">
                  <c:v>12.697</c:v>
                </c:pt>
                <c:pt idx="444">
                  <c:v>12.444</c:v>
                </c:pt>
                <c:pt idx="445">
                  <c:v>10.685</c:v>
                </c:pt>
                <c:pt idx="446">
                  <c:v>9.1107</c:v>
                </c:pt>
                <c:pt idx="447">
                  <c:v>8.899</c:v>
                </c:pt>
                <c:pt idx="448">
                  <c:v>9.4191</c:v>
                </c:pt>
                <c:pt idx="449">
                  <c:v>9.2326</c:v>
                </c:pt>
                <c:pt idx="450">
                  <c:v>8.6733</c:v>
                </c:pt>
                <c:pt idx="451">
                  <c:v>6.9271</c:v>
                </c:pt>
                <c:pt idx="452">
                  <c:v>5.8683</c:v>
                </c:pt>
                <c:pt idx="453">
                  <c:v>4.9113</c:v>
                </c:pt>
                <c:pt idx="454">
                  <c:v>5.6772</c:v>
                </c:pt>
                <c:pt idx="455">
                  <c:v>4.7826</c:v>
                </c:pt>
                <c:pt idx="456">
                  <c:v>4.8089</c:v>
                </c:pt>
                <c:pt idx="457">
                  <c:v>4.5551</c:v>
                </c:pt>
                <c:pt idx="458">
                  <c:v>3.8361</c:v>
                </c:pt>
                <c:pt idx="459">
                  <c:v>4.1127</c:v>
                </c:pt>
                <c:pt idx="460">
                  <c:v>5.0827</c:v>
                </c:pt>
                <c:pt idx="461">
                  <c:v>8.1597</c:v>
                </c:pt>
                <c:pt idx="462">
                  <c:v>17.074</c:v>
                </c:pt>
                <c:pt idx="463">
                  <c:v>16.414</c:v>
                </c:pt>
                <c:pt idx="464">
                  <c:v>16.302</c:v>
                </c:pt>
                <c:pt idx="465">
                  <c:v>17.009</c:v>
                </c:pt>
                <c:pt idx="466">
                  <c:v>16.733</c:v>
                </c:pt>
                <c:pt idx="467">
                  <c:v>16.498</c:v>
                </c:pt>
                <c:pt idx="468">
                  <c:v>16.01</c:v>
                </c:pt>
                <c:pt idx="469">
                  <c:v>15.563</c:v>
                </c:pt>
                <c:pt idx="470">
                  <c:v>15.074</c:v>
                </c:pt>
                <c:pt idx="471">
                  <c:v>14.947</c:v>
                </c:pt>
                <c:pt idx="472">
                  <c:v>14.284</c:v>
                </c:pt>
                <c:pt idx="473">
                  <c:v>15.477</c:v>
                </c:pt>
                <c:pt idx="474">
                  <c:v>15.04</c:v>
                </c:pt>
                <c:pt idx="475">
                  <c:v>15.132</c:v>
                </c:pt>
                <c:pt idx="476">
                  <c:v>14.864</c:v>
                </c:pt>
                <c:pt idx="477">
                  <c:v>14.984</c:v>
                </c:pt>
                <c:pt idx="478">
                  <c:v>15.037</c:v>
                </c:pt>
                <c:pt idx="479">
                  <c:v>20.254</c:v>
                </c:pt>
                <c:pt idx="480">
                  <c:v>21.754</c:v>
                </c:pt>
                <c:pt idx="481">
                  <c:v>21.088</c:v>
                </c:pt>
                <c:pt idx="482">
                  <c:v>20.829</c:v>
                </c:pt>
                <c:pt idx="483">
                  <c:v>22.158</c:v>
                </c:pt>
                <c:pt idx="484">
                  <c:v>23.569</c:v>
                </c:pt>
                <c:pt idx="485">
                  <c:v>23.372</c:v>
                </c:pt>
                <c:pt idx="486">
                  <c:v>23.136</c:v>
                </c:pt>
                <c:pt idx="487">
                  <c:v>22.851</c:v>
                </c:pt>
                <c:pt idx="488">
                  <c:v>22.586</c:v>
                </c:pt>
                <c:pt idx="489">
                  <c:v>22.356</c:v>
                </c:pt>
                <c:pt idx="490">
                  <c:v>22.198</c:v>
                </c:pt>
                <c:pt idx="491">
                  <c:v>21.979</c:v>
                </c:pt>
                <c:pt idx="492">
                  <c:v>21.781</c:v>
                </c:pt>
                <c:pt idx="493">
                  <c:v>21.618</c:v>
                </c:pt>
                <c:pt idx="494">
                  <c:v>21.447</c:v>
                </c:pt>
                <c:pt idx="495">
                  <c:v>21.289</c:v>
                </c:pt>
                <c:pt idx="496">
                  <c:v>21.146</c:v>
                </c:pt>
                <c:pt idx="497">
                  <c:v>21.07</c:v>
                </c:pt>
                <c:pt idx="498">
                  <c:v>21.009</c:v>
                </c:pt>
                <c:pt idx="499">
                  <c:v>20.95</c:v>
                </c:pt>
                <c:pt idx="500">
                  <c:v>20.906</c:v>
                </c:pt>
                <c:pt idx="501">
                  <c:v>20.62</c:v>
                </c:pt>
                <c:pt idx="502">
                  <c:v>20.572</c:v>
                </c:pt>
                <c:pt idx="503">
                  <c:v>20.54</c:v>
                </c:pt>
                <c:pt idx="504">
                  <c:v>20.475</c:v>
                </c:pt>
                <c:pt idx="505">
                  <c:v>20.232</c:v>
                </c:pt>
                <c:pt idx="506">
                  <c:v>20.203</c:v>
                </c:pt>
                <c:pt idx="507">
                  <c:v>20.194</c:v>
                </c:pt>
                <c:pt idx="508">
                  <c:v>19.868</c:v>
                </c:pt>
                <c:pt idx="509">
                  <c:v>19.68</c:v>
                </c:pt>
                <c:pt idx="510">
                  <c:v>19.678</c:v>
                </c:pt>
                <c:pt idx="511">
                  <c:v>19.675</c:v>
                </c:pt>
                <c:pt idx="512">
                  <c:v>19.673</c:v>
                </c:pt>
                <c:pt idx="513">
                  <c:v>19.662</c:v>
                </c:pt>
                <c:pt idx="514">
                  <c:v>19.213</c:v>
                </c:pt>
                <c:pt idx="515">
                  <c:v>19.006</c:v>
                </c:pt>
                <c:pt idx="516">
                  <c:v>19.005</c:v>
                </c:pt>
                <c:pt idx="517">
                  <c:v>19.004</c:v>
                </c:pt>
                <c:pt idx="518">
                  <c:v>18.987</c:v>
                </c:pt>
                <c:pt idx="519">
                  <c:v>18.955</c:v>
                </c:pt>
                <c:pt idx="520">
                  <c:v>18.955</c:v>
                </c:pt>
                <c:pt idx="521">
                  <c:v>18.954</c:v>
                </c:pt>
                <c:pt idx="522">
                  <c:v>18.784</c:v>
                </c:pt>
                <c:pt idx="523">
                  <c:v>18.784</c:v>
                </c:pt>
                <c:pt idx="524">
                  <c:v>18.783</c:v>
                </c:pt>
                <c:pt idx="525">
                  <c:v>18.782</c:v>
                </c:pt>
                <c:pt idx="526">
                  <c:v>18.751</c:v>
                </c:pt>
                <c:pt idx="527">
                  <c:v>18.418</c:v>
                </c:pt>
                <c:pt idx="528">
                  <c:v>18.416</c:v>
                </c:pt>
                <c:pt idx="529">
                  <c:v>18.405</c:v>
                </c:pt>
                <c:pt idx="530">
                  <c:v>18.404</c:v>
                </c:pt>
                <c:pt idx="531">
                  <c:v>18.236</c:v>
                </c:pt>
                <c:pt idx="532">
                  <c:v>18.234</c:v>
                </c:pt>
                <c:pt idx="533">
                  <c:v>18.21</c:v>
                </c:pt>
                <c:pt idx="534">
                  <c:v>18.207</c:v>
                </c:pt>
                <c:pt idx="535">
                  <c:v>18.109</c:v>
                </c:pt>
                <c:pt idx="536">
                  <c:v>18.093</c:v>
                </c:pt>
                <c:pt idx="537">
                  <c:v>18.077</c:v>
                </c:pt>
                <c:pt idx="538">
                  <c:v>18.039</c:v>
                </c:pt>
                <c:pt idx="539">
                  <c:v>17.958</c:v>
                </c:pt>
                <c:pt idx="540">
                  <c:v>17.651</c:v>
                </c:pt>
                <c:pt idx="541">
                  <c:v>17.647</c:v>
                </c:pt>
                <c:pt idx="542">
                  <c:v>17.643</c:v>
                </c:pt>
                <c:pt idx="543">
                  <c:v>17.64</c:v>
                </c:pt>
                <c:pt idx="544">
                  <c:v>17.636</c:v>
                </c:pt>
                <c:pt idx="545">
                  <c:v>17.522</c:v>
                </c:pt>
                <c:pt idx="546">
                  <c:v>17.495</c:v>
                </c:pt>
                <c:pt idx="547">
                  <c:v>17.467</c:v>
                </c:pt>
                <c:pt idx="548">
                  <c:v>17.463</c:v>
                </c:pt>
                <c:pt idx="549">
                  <c:v>17.447</c:v>
                </c:pt>
                <c:pt idx="550">
                  <c:v>17.444</c:v>
                </c:pt>
                <c:pt idx="551">
                  <c:v>17.433</c:v>
                </c:pt>
                <c:pt idx="552">
                  <c:v>17.429</c:v>
                </c:pt>
                <c:pt idx="553">
                  <c:v>17.407</c:v>
                </c:pt>
                <c:pt idx="554">
                  <c:v>17.384</c:v>
                </c:pt>
                <c:pt idx="555">
                  <c:v>17.38</c:v>
                </c:pt>
                <c:pt idx="556">
                  <c:v>17.377</c:v>
                </c:pt>
                <c:pt idx="557">
                  <c:v>17.271</c:v>
                </c:pt>
                <c:pt idx="558">
                  <c:v>17.119</c:v>
                </c:pt>
                <c:pt idx="559">
                  <c:v>17.115</c:v>
                </c:pt>
                <c:pt idx="560">
                  <c:v>17.112</c:v>
                </c:pt>
                <c:pt idx="561">
                  <c:v>17.109</c:v>
                </c:pt>
                <c:pt idx="562">
                  <c:v>17.106</c:v>
                </c:pt>
                <c:pt idx="563">
                  <c:v>17.103</c:v>
                </c:pt>
                <c:pt idx="564">
                  <c:v>17.045</c:v>
                </c:pt>
                <c:pt idx="565">
                  <c:v>17.03</c:v>
                </c:pt>
                <c:pt idx="566">
                  <c:v>17.028</c:v>
                </c:pt>
                <c:pt idx="567">
                  <c:v>17.025</c:v>
                </c:pt>
                <c:pt idx="568">
                  <c:v>17.022</c:v>
                </c:pt>
                <c:pt idx="569">
                  <c:v>17.02</c:v>
                </c:pt>
                <c:pt idx="570">
                  <c:v>17.018</c:v>
                </c:pt>
                <c:pt idx="571">
                  <c:v>17.015</c:v>
                </c:pt>
                <c:pt idx="572">
                  <c:v>17.013</c:v>
                </c:pt>
                <c:pt idx="573">
                  <c:v>16.967</c:v>
                </c:pt>
                <c:pt idx="574">
                  <c:v>16.922</c:v>
                </c:pt>
                <c:pt idx="575">
                  <c:v>16.92</c:v>
                </c:pt>
                <c:pt idx="576">
                  <c:v>16.918</c:v>
                </c:pt>
                <c:pt idx="577">
                  <c:v>16.916</c:v>
                </c:pt>
                <c:pt idx="578">
                  <c:v>16.914</c:v>
                </c:pt>
                <c:pt idx="579">
                  <c:v>16.852</c:v>
                </c:pt>
                <c:pt idx="580">
                  <c:v>16.85</c:v>
                </c:pt>
                <c:pt idx="581">
                  <c:v>16.848</c:v>
                </c:pt>
                <c:pt idx="582">
                  <c:v>16.847</c:v>
                </c:pt>
                <c:pt idx="583">
                  <c:v>16.809</c:v>
                </c:pt>
                <c:pt idx="584">
                  <c:v>16.807</c:v>
                </c:pt>
                <c:pt idx="585">
                  <c:v>16.798</c:v>
                </c:pt>
                <c:pt idx="586">
                  <c:v>16.79</c:v>
                </c:pt>
                <c:pt idx="587">
                  <c:v>16.776</c:v>
                </c:pt>
                <c:pt idx="588">
                  <c:v>16.775</c:v>
                </c:pt>
                <c:pt idx="589">
                  <c:v>16.717</c:v>
                </c:pt>
                <c:pt idx="590">
                  <c:v>16.704</c:v>
                </c:pt>
                <c:pt idx="591">
                  <c:v>16.703</c:v>
                </c:pt>
                <c:pt idx="592">
                  <c:v>16.67</c:v>
                </c:pt>
                <c:pt idx="593">
                  <c:v>16.637</c:v>
                </c:pt>
                <c:pt idx="594">
                  <c:v>16.636</c:v>
                </c:pt>
                <c:pt idx="595">
                  <c:v>16.635</c:v>
                </c:pt>
                <c:pt idx="596">
                  <c:v>16.634</c:v>
                </c:pt>
                <c:pt idx="597">
                  <c:v>16.633</c:v>
                </c:pt>
                <c:pt idx="598">
                  <c:v>16.633</c:v>
                </c:pt>
                <c:pt idx="599">
                  <c:v>16.632</c:v>
                </c:pt>
                <c:pt idx="600">
                  <c:v>16.631</c:v>
                </c:pt>
                <c:pt idx="601">
                  <c:v>16.631</c:v>
                </c:pt>
                <c:pt idx="602">
                  <c:v>16.605</c:v>
                </c:pt>
                <c:pt idx="603">
                  <c:v>16.447</c:v>
                </c:pt>
                <c:pt idx="604">
                  <c:v>16.447</c:v>
                </c:pt>
                <c:pt idx="605">
                  <c:v>16.426</c:v>
                </c:pt>
                <c:pt idx="606">
                  <c:v>16.426</c:v>
                </c:pt>
                <c:pt idx="607">
                  <c:v>16.425</c:v>
                </c:pt>
                <c:pt idx="608">
                  <c:v>16.388</c:v>
                </c:pt>
                <c:pt idx="609">
                  <c:v>16.296</c:v>
                </c:pt>
                <c:pt idx="610">
                  <c:v>16.24</c:v>
                </c:pt>
                <c:pt idx="611">
                  <c:v>16.24</c:v>
                </c:pt>
                <c:pt idx="612">
                  <c:v>16.239</c:v>
                </c:pt>
                <c:pt idx="613">
                  <c:v>16.238</c:v>
                </c:pt>
                <c:pt idx="614">
                  <c:v>16.237</c:v>
                </c:pt>
                <c:pt idx="615">
                  <c:v>16.213</c:v>
                </c:pt>
                <c:pt idx="616">
                  <c:v>16.212</c:v>
                </c:pt>
                <c:pt idx="617">
                  <c:v>15.948</c:v>
                </c:pt>
                <c:pt idx="618">
                  <c:v>15.687</c:v>
                </c:pt>
                <c:pt idx="619">
                  <c:v>15.684</c:v>
                </c:pt>
                <c:pt idx="620">
                  <c:v>15.682</c:v>
                </c:pt>
                <c:pt idx="621">
                  <c:v>15.68</c:v>
                </c:pt>
                <c:pt idx="622">
                  <c:v>15.678</c:v>
                </c:pt>
                <c:pt idx="623">
                  <c:v>15.665</c:v>
                </c:pt>
                <c:pt idx="624">
                  <c:v>15.664</c:v>
                </c:pt>
                <c:pt idx="625">
                  <c:v>15.652</c:v>
                </c:pt>
                <c:pt idx="626">
                  <c:v>15.628</c:v>
                </c:pt>
                <c:pt idx="627">
                  <c:v>15.628</c:v>
                </c:pt>
                <c:pt idx="628">
                  <c:v>15.628</c:v>
                </c:pt>
                <c:pt idx="629">
                  <c:v>15.47</c:v>
                </c:pt>
                <c:pt idx="630">
                  <c:v>15.459</c:v>
                </c:pt>
                <c:pt idx="631">
                  <c:v>15.452</c:v>
                </c:pt>
                <c:pt idx="632">
                  <c:v>15.452</c:v>
                </c:pt>
                <c:pt idx="633">
                  <c:v>15.452</c:v>
                </c:pt>
                <c:pt idx="634">
                  <c:v>15.452</c:v>
                </c:pt>
                <c:pt idx="635">
                  <c:v>15.385</c:v>
                </c:pt>
                <c:pt idx="636">
                  <c:v>15.043</c:v>
                </c:pt>
                <c:pt idx="637">
                  <c:v>14.909</c:v>
                </c:pt>
                <c:pt idx="638">
                  <c:v>14.908</c:v>
                </c:pt>
                <c:pt idx="639">
                  <c:v>14.907</c:v>
                </c:pt>
                <c:pt idx="640">
                  <c:v>14.906</c:v>
                </c:pt>
                <c:pt idx="641">
                  <c:v>14.905</c:v>
                </c:pt>
                <c:pt idx="642">
                  <c:v>14.905</c:v>
                </c:pt>
                <c:pt idx="643">
                  <c:v>14.905</c:v>
                </c:pt>
                <c:pt idx="644">
                  <c:v>14.904</c:v>
                </c:pt>
                <c:pt idx="645">
                  <c:v>14.904</c:v>
                </c:pt>
                <c:pt idx="646">
                  <c:v>14.905</c:v>
                </c:pt>
                <c:pt idx="647">
                  <c:v>14.905</c:v>
                </c:pt>
                <c:pt idx="648">
                  <c:v>14.905</c:v>
                </c:pt>
                <c:pt idx="649">
                  <c:v>14.906</c:v>
                </c:pt>
                <c:pt idx="650">
                  <c:v>14.906</c:v>
                </c:pt>
                <c:pt idx="651">
                  <c:v>15.412</c:v>
                </c:pt>
                <c:pt idx="652">
                  <c:v>15.415</c:v>
                </c:pt>
                <c:pt idx="653">
                  <c:v>15.186</c:v>
                </c:pt>
                <c:pt idx="654">
                  <c:v>15.188</c:v>
                </c:pt>
                <c:pt idx="655">
                  <c:v>15.19</c:v>
                </c:pt>
                <c:pt idx="656">
                  <c:v>15.191</c:v>
                </c:pt>
                <c:pt idx="657">
                  <c:v>15.193</c:v>
                </c:pt>
                <c:pt idx="658">
                  <c:v>15.195</c:v>
                </c:pt>
                <c:pt idx="659">
                  <c:v>15.196</c:v>
                </c:pt>
                <c:pt idx="660">
                  <c:v>15.198</c:v>
                </c:pt>
                <c:pt idx="661">
                  <c:v>15.2</c:v>
                </c:pt>
                <c:pt idx="662">
                  <c:v>15.339</c:v>
                </c:pt>
                <c:pt idx="663">
                  <c:v>15.341</c:v>
                </c:pt>
                <c:pt idx="664">
                  <c:v>15.342</c:v>
                </c:pt>
                <c:pt idx="665">
                  <c:v>16.72</c:v>
                </c:pt>
                <c:pt idx="666">
                  <c:v>16.704</c:v>
                </c:pt>
                <c:pt idx="667">
                  <c:v>16.689</c:v>
                </c:pt>
                <c:pt idx="668">
                  <c:v>16.924</c:v>
                </c:pt>
                <c:pt idx="669">
                  <c:v>16.911</c:v>
                </c:pt>
                <c:pt idx="670">
                  <c:v>16.899</c:v>
                </c:pt>
                <c:pt idx="671">
                  <c:v>16.836</c:v>
                </c:pt>
                <c:pt idx="672">
                  <c:v>17.184</c:v>
                </c:pt>
                <c:pt idx="673">
                  <c:v>18.033</c:v>
                </c:pt>
                <c:pt idx="674">
                  <c:v>18.178</c:v>
                </c:pt>
                <c:pt idx="675">
                  <c:v>18.589</c:v>
                </c:pt>
                <c:pt idx="676">
                  <c:v>18.719</c:v>
                </c:pt>
                <c:pt idx="677">
                  <c:v>18.765</c:v>
                </c:pt>
                <c:pt idx="678">
                  <c:v>18.775</c:v>
                </c:pt>
                <c:pt idx="679">
                  <c:v>18.777</c:v>
                </c:pt>
                <c:pt idx="680">
                  <c:v>19.129</c:v>
                </c:pt>
                <c:pt idx="681">
                  <c:v>20.985</c:v>
                </c:pt>
                <c:pt idx="682">
                  <c:v>21.089</c:v>
                </c:pt>
                <c:pt idx="683">
                  <c:v>21.143</c:v>
                </c:pt>
                <c:pt idx="684">
                  <c:v>22.351</c:v>
                </c:pt>
                <c:pt idx="685">
                  <c:v>22.413</c:v>
                </c:pt>
                <c:pt idx="686">
                  <c:v>22.397</c:v>
                </c:pt>
                <c:pt idx="687">
                  <c:v>25.39</c:v>
                </c:pt>
                <c:pt idx="688">
                  <c:v>26.621</c:v>
                </c:pt>
                <c:pt idx="689">
                  <c:v>30.278</c:v>
                </c:pt>
                <c:pt idx="690">
                  <c:v>30.291</c:v>
                </c:pt>
                <c:pt idx="691">
                  <c:v>30.226</c:v>
                </c:pt>
                <c:pt idx="692">
                  <c:v>30.129</c:v>
                </c:pt>
                <c:pt idx="693">
                  <c:v>30.217</c:v>
                </c:pt>
                <c:pt idx="694">
                  <c:v>30.073</c:v>
                </c:pt>
                <c:pt idx="695">
                  <c:v>29.921</c:v>
                </c:pt>
                <c:pt idx="696">
                  <c:v>29.761</c:v>
                </c:pt>
                <c:pt idx="697">
                  <c:v>29.554</c:v>
                </c:pt>
                <c:pt idx="698">
                  <c:v>29.315</c:v>
                </c:pt>
                <c:pt idx="699">
                  <c:v>28.998</c:v>
                </c:pt>
                <c:pt idx="700">
                  <c:v>31.276</c:v>
                </c:pt>
                <c:pt idx="701">
                  <c:v>34.057</c:v>
                </c:pt>
                <c:pt idx="702">
                  <c:v>33.68</c:v>
                </c:pt>
                <c:pt idx="703">
                  <c:v>33.664</c:v>
                </c:pt>
                <c:pt idx="704">
                  <c:v>33.032</c:v>
                </c:pt>
                <c:pt idx="705">
                  <c:v>32.266</c:v>
                </c:pt>
                <c:pt idx="706">
                  <c:v>31.848</c:v>
                </c:pt>
                <c:pt idx="707">
                  <c:v>31.362</c:v>
                </c:pt>
                <c:pt idx="708">
                  <c:v>29.843</c:v>
                </c:pt>
                <c:pt idx="709">
                  <c:v>27.882</c:v>
                </c:pt>
                <c:pt idx="710">
                  <c:v>25.379</c:v>
                </c:pt>
                <c:pt idx="711">
                  <c:v>27.558</c:v>
                </c:pt>
                <c:pt idx="712">
                  <c:v>23.445</c:v>
                </c:pt>
                <c:pt idx="713">
                  <c:v>18.388</c:v>
                </c:pt>
                <c:pt idx="714">
                  <c:v>12.837</c:v>
                </c:pt>
                <c:pt idx="715">
                  <c:v>10.545</c:v>
                </c:pt>
                <c:pt idx="716">
                  <c:v>7.0916</c:v>
                </c:pt>
                <c:pt idx="717">
                  <c:v>7.7069</c:v>
                </c:pt>
                <c:pt idx="718">
                  <c:v>5.9388</c:v>
                </c:pt>
                <c:pt idx="719">
                  <c:v>5.3409</c:v>
                </c:pt>
                <c:pt idx="720">
                  <c:v>5.6931</c:v>
                </c:pt>
                <c:pt idx="721">
                  <c:v>5.2425</c:v>
                </c:pt>
                <c:pt idx="722">
                  <c:v>5.7448</c:v>
                </c:pt>
                <c:pt idx="723">
                  <c:v>9.817</c:v>
                </c:pt>
                <c:pt idx="724">
                  <c:v>6.4752</c:v>
                </c:pt>
                <c:pt idx="725">
                  <c:v>4.9838</c:v>
                </c:pt>
                <c:pt idx="726">
                  <c:v>17.515</c:v>
                </c:pt>
                <c:pt idx="727">
                  <c:v>14.666</c:v>
                </c:pt>
                <c:pt idx="728">
                  <c:v>10.968</c:v>
                </c:pt>
                <c:pt idx="729">
                  <c:v>7.0059</c:v>
                </c:pt>
                <c:pt idx="730">
                  <c:v>4.3276</c:v>
                </c:pt>
                <c:pt idx="731">
                  <c:v>4.7208</c:v>
                </c:pt>
                <c:pt idx="732">
                  <c:v>4.4632</c:v>
                </c:pt>
                <c:pt idx="733">
                  <c:v>4.2816</c:v>
                </c:pt>
                <c:pt idx="734">
                  <c:v>4.5599</c:v>
                </c:pt>
                <c:pt idx="735">
                  <c:v>4.6134</c:v>
                </c:pt>
                <c:pt idx="736">
                  <c:v>4.2085</c:v>
                </c:pt>
                <c:pt idx="737">
                  <c:v>10.798</c:v>
                </c:pt>
                <c:pt idx="738">
                  <c:v>9.5357</c:v>
                </c:pt>
                <c:pt idx="739">
                  <c:v>5.9396</c:v>
                </c:pt>
                <c:pt idx="740">
                  <c:v>3.7243</c:v>
                </c:pt>
                <c:pt idx="741">
                  <c:v>5.5344</c:v>
                </c:pt>
                <c:pt idx="742">
                  <c:v>3.6833</c:v>
                </c:pt>
                <c:pt idx="743">
                  <c:v>3.8966</c:v>
                </c:pt>
                <c:pt idx="744">
                  <c:v>3.692</c:v>
                </c:pt>
                <c:pt idx="745">
                  <c:v>3.8351</c:v>
                </c:pt>
                <c:pt idx="746">
                  <c:v>3.5209</c:v>
                </c:pt>
                <c:pt idx="747">
                  <c:v>3.6459</c:v>
                </c:pt>
                <c:pt idx="748">
                  <c:v>3.7519</c:v>
                </c:pt>
                <c:pt idx="749">
                  <c:v>3.9726</c:v>
                </c:pt>
                <c:pt idx="750">
                  <c:v>5.5923</c:v>
                </c:pt>
                <c:pt idx="751">
                  <c:v>7.7576</c:v>
                </c:pt>
                <c:pt idx="752">
                  <c:v>8.0803</c:v>
                </c:pt>
                <c:pt idx="753">
                  <c:v>13.936</c:v>
                </c:pt>
                <c:pt idx="754">
                  <c:v>13.177</c:v>
                </c:pt>
                <c:pt idx="755">
                  <c:v>12.032</c:v>
                </c:pt>
                <c:pt idx="756">
                  <c:v>10.881</c:v>
                </c:pt>
                <c:pt idx="757">
                  <c:v>10.246</c:v>
                </c:pt>
                <c:pt idx="758">
                  <c:v>8.711600000000001</c:v>
                </c:pt>
                <c:pt idx="759">
                  <c:v>7.3962</c:v>
                </c:pt>
                <c:pt idx="760">
                  <c:v>6.1228</c:v>
                </c:pt>
                <c:pt idx="761">
                  <c:v>4.914</c:v>
                </c:pt>
                <c:pt idx="762">
                  <c:v>3.5966</c:v>
                </c:pt>
                <c:pt idx="763">
                  <c:v>2.7409</c:v>
                </c:pt>
                <c:pt idx="764">
                  <c:v>2.5698</c:v>
                </c:pt>
                <c:pt idx="765">
                  <c:v>2.5483</c:v>
                </c:pt>
                <c:pt idx="766">
                  <c:v>2.3651</c:v>
                </c:pt>
                <c:pt idx="767">
                  <c:v>2.2384</c:v>
                </c:pt>
                <c:pt idx="768">
                  <c:v>2.0841</c:v>
                </c:pt>
                <c:pt idx="769">
                  <c:v>1.9667</c:v>
                </c:pt>
                <c:pt idx="770">
                  <c:v>1.9466</c:v>
                </c:pt>
                <c:pt idx="771">
                  <c:v>1.8873</c:v>
                </c:pt>
                <c:pt idx="772">
                  <c:v>1.8107</c:v>
                </c:pt>
                <c:pt idx="773">
                  <c:v>9.165</c:v>
                </c:pt>
                <c:pt idx="774">
                  <c:v>10.181</c:v>
                </c:pt>
                <c:pt idx="775">
                  <c:v>9.6635</c:v>
                </c:pt>
                <c:pt idx="776">
                  <c:v>10.567</c:v>
                </c:pt>
                <c:pt idx="777">
                  <c:v>9.6896</c:v>
                </c:pt>
                <c:pt idx="778">
                  <c:v>8.5935</c:v>
                </c:pt>
                <c:pt idx="779">
                  <c:v>7.4269</c:v>
                </c:pt>
                <c:pt idx="780">
                  <c:v>9.7176</c:v>
                </c:pt>
                <c:pt idx="781">
                  <c:v>9.1562</c:v>
                </c:pt>
                <c:pt idx="782">
                  <c:v>7.4673</c:v>
                </c:pt>
                <c:pt idx="783">
                  <c:v>5.7499</c:v>
                </c:pt>
                <c:pt idx="784">
                  <c:v>4.2465</c:v>
                </c:pt>
                <c:pt idx="785">
                  <c:v>2.6989</c:v>
                </c:pt>
                <c:pt idx="786">
                  <c:v>2.4026</c:v>
                </c:pt>
                <c:pt idx="787">
                  <c:v>2.0327</c:v>
                </c:pt>
                <c:pt idx="788">
                  <c:v>4.8277</c:v>
                </c:pt>
                <c:pt idx="789">
                  <c:v>4.7511</c:v>
                </c:pt>
                <c:pt idx="790">
                  <c:v>7.58</c:v>
                </c:pt>
                <c:pt idx="791">
                  <c:v>7.6539</c:v>
                </c:pt>
                <c:pt idx="792">
                  <c:v>10.405</c:v>
                </c:pt>
                <c:pt idx="793">
                  <c:v>8.8396</c:v>
                </c:pt>
                <c:pt idx="794">
                  <c:v>8.0773</c:v>
                </c:pt>
                <c:pt idx="795">
                  <c:v>5.7272</c:v>
                </c:pt>
                <c:pt idx="796">
                  <c:v>3.629</c:v>
                </c:pt>
                <c:pt idx="797">
                  <c:v>1.911</c:v>
                </c:pt>
                <c:pt idx="798">
                  <c:v>2.202</c:v>
                </c:pt>
                <c:pt idx="799">
                  <c:v>1.926</c:v>
                </c:pt>
                <c:pt idx="800">
                  <c:v>2.1982</c:v>
                </c:pt>
                <c:pt idx="801">
                  <c:v>1.9442</c:v>
                </c:pt>
                <c:pt idx="802">
                  <c:v>2.1235</c:v>
                </c:pt>
                <c:pt idx="803">
                  <c:v>2.1188</c:v>
                </c:pt>
                <c:pt idx="804">
                  <c:v>3.032</c:v>
                </c:pt>
                <c:pt idx="805">
                  <c:v>2.3097</c:v>
                </c:pt>
                <c:pt idx="806">
                  <c:v>2.1478</c:v>
                </c:pt>
                <c:pt idx="807">
                  <c:v>2.2671</c:v>
                </c:pt>
                <c:pt idx="808">
                  <c:v>2.2032</c:v>
                </c:pt>
                <c:pt idx="809">
                  <c:v>2.0548</c:v>
                </c:pt>
                <c:pt idx="810">
                  <c:v>1.7474</c:v>
                </c:pt>
                <c:pt idx="811">
                  <c:v>1.6286</c:v>
                </c:pt>
                <c:pt idx="812">
                  <c:v>1.6258</c:v>
                </c:pt>
                <c:pt idx="813">
                  <c:v>1.649</c:v>
                </c:pt>
                <c:pt idx="814">
                  <c:v>3.2324</c:v>
                </c:pt>
                <c:pt idx="815">
                  <c:v>2.9976</c:v>
                </c:pt>
                <c:pt idx="816">
                  <c:v>5.9629</c:v>
                </c:pt>
                <c:pt idx="817">
                  <c:v>5.6646</c:v>
                </c:pt>
                <c:pt idx="818">
                  <c:v>14.869</c:v>
                </c:pt>
                <c:pt idx="819">
                  <c:v>14.903</c:v>
                </c:pt>
                <c:pt idx="820">
                  <c:v>15.032</c:v>
                </c:pt>
                <c:pt idx="821">
                  <c:v>17.329</c:v>
                </c:pt>
                <c:pt idx="822">
                  <c:v>18.404</c:v>
                </c:pt>
                <c:pt idx="823">
                  <c:v>19.628</c:v>
                </c:pt>
                <c:pt idx="824">
                  <c:v>19.159</c:v>
                </c:pt>
                <c:pt idx="825">
                  <c:v>19.768</c:v>
                </c:pt>
                <c:pt idx="826">
                  <c:v>19.187</c:v>
                </c:pt>
                <c:pt idx="827">
                  <c:v>18.885</c:v>
                </c:pt>
                <c:pt idx="828">
                  <c:v>18.589</c:v>
                </c:pt>
                <c:pt idx="829">
                  <c:v>19.048</c:v>
                </c:pt>
                <c:pt idx="830">
                  <c:v>18.849</c:v>
                </c:pt>
                <c:pt idx="831">
                  <c:v>19.333</c:v>
                </c:pt>
                <c:pt idx="832">
                  <c:v>19.374</c:v>
                </c:pt>
                <c:pt idx="833">
                  <c:v>19.447</c:v>
                </c:pt>
                <c:pt idx="834">
                  <c:v>22.68</c:v>
                </c:pt>
                <c:pt idx="835">
                  <c:v>24.378</c:v>
                </c:pt>
                <c:pt idx="836">
                  <c:v>24.843</c:v>
                </c:pt>
                <c:pt idx="837">
                  <c:v>24.061</c:v>
                </c:pt>
                <c:pt idx="838">
                  <c:v>23.858</c:v>
                </c:pt>
                <c:pt idx="839">
                  <c:v>23.677</c:v>
                </c:pt>
                <c:pt idx="840">
                  <c:v>23.294</c:v>
                </c:pt>
                <c:pt idx="841">
                  <c:v>23.055</c:v>
                </c:pt>
                <c:pt idx="842">
                  <c:v>22.789</c:v>
                </c:pt>
                <c:pt idx="843">
                  <c:v>22.52</c:v>
                </c:pt>
                <c:pt idx="844">
                  <c:v>22.778</c:v>
                </c:pt>
                <c:pt idx="845">
                  <c:v>22.723</c:v>
                </c:pt>
                <c:pt idx="846">
                  <c:v>23.3</c:v>
                </c:pt>
                <c:pt idx="847">
                  <c:v>23.232</c:v>
                </c:pt>
                <c:pt idx="848">
                  <c:v>27.617</c:v>
                </c:pt>
                <c:pt idx="849">
                  <c:v>26.759</c:v>
                </c:pt>
                <c:pt idx="850">
                  <c:v>26.535</c:v>
                </c:pt>
                <c:pt idx="851">
                  <c:v>25.802</c:v>
                </c:pt>
                <c:pt idx="852">
                  <c:v>25.497</c:v>
                </c:pt>
                <c:pt idx="853">
                  <c:v>24.708</c:v>
                </c:pt>
                <c:pt idx="854">
                  <c:v>24.197</c:v>
                </c:pt>
                <c:pt idx="855">
                  <c:v>23.964</c:v>
                </c:pt>
                <c:pt idx="856">
                  <c:v>23.834</c:v>
                </c:pt>
                <c:pt idx="857">
                  <c:v>23.725</c:v>
                </c:pt>
                <c:pt idx="858">
                  <c:v>23.611</c:v>
                </c:pt>
                <c:pt idx="859">
                  <c:v>23.493</c:v>
                </c:pt>
                <c:pt idx="860">
                  <c:v>23.408</c:v>
                </c:pt>
                <c:pt idx="861">
                  <c:v>23.327</c:v>
                </c:pt>
                <c:pt idx="862">
                  <c:v>23.254</c:v>
                </c:pt>
                <c:pt idx="863">
                  <c:v>23.136</c:v>
                </c:pt>
                <c:pt idx="864">
                  <c:v>23.064</c:v>
                </c:pt>
                <c:pt idx="865">
                  <c:v>22.869</c:v>
                </c:pt>
                <c:pt idx="866">
                  <c:v>22.578</c:v>
                </c:pt>
                <c:pt idx="867">
                  <c:v>22.446</c:v>
                </c:pt>
                <c:pt idx="868">
                  <c:v>22.291</c:v>
                </c:pt>
                <c:pt idx="869">
                  <c:v>22.148</c:v>
                </c:pt>
                <c:pt idx="870">
                  <c:v>22.12</c:v>
                </c:pt>
                <c:pt idx="871">
                  <c:v>21.852</c:v>
                </c:pt>
                <c:pt idx="872">
                  <c:v>21.807</c:v>
                </c:pt>
                <c:pt idx="873">
                  <c:v>21.78</c:v>
                </c:pt>
                <c:pt idx="874">
                  <c:v>21.755</c:v>
                </c:pt>
                <c:pt idx="875">
                  <c:v>21.733</c:v>
                </c:pt>
                <c:pt idx="876">
                  <c:v>21.722</c:v>
                </c:pt>
                <c:pt idx="877">
                  <c:v>21.712</c:v>
                </c:pt>
                <c:pt idx="878">
                  <c:v>21.704</c:v>
                </c:pt>
                <c:pt idx="879">
                  <c:v>21.697</c:v>
                </c:pt>
                <c:pt idx="880">
                  <c:v>21.691</c:v>
                </c:pt>
                <c:pt idx="881">
                  <c:v>21.686</c:v>
                </c:pt>
                <c:pt idx="882">
                  <c:v>21.682</c:v>
                </c:pt>
                <c:pt idx="883">
                  <c:v>21.613</c:v>
                </c:pt>
                <c:pt idx="884">
                  <c:v>21.568</c:v>
                </c:pt>
                <c:pt idx="885">
                  <c:v>21.507</c:v>
                </c:pt>
                <c:pt idx="886">
                  <c:v>21.505</c:v>
                </c:pt>
                <c:pt idx="887">
                  <c:v>21.504</c:v>
                </c:pt>
                <c:pt idx="888">
                  <c:v>21.422</c:v>
                </c:pt>
                <c:pt idx="889">
                  <c:v>21.396</c:v>
                </c:pt>
                <c:pt idx="890">
                  <c:v>21.395</c:v>
                </c:pt>
                <c:pt idx="891">
                  <c:v>21.394</c:v>
                </c:pt>
                <c:pt idx="892">
                  <c:v>21.352</c:v>
                </c:pt>
                <c:pt idx="893">
                  <c:v>21.326</c:v>
                </c:pt>
                <c:pt idx="894">
                  <c:v>21.161</c:v>
                </c:pt>
                <c:pt idx="895">
                  <c:v>21.145</c:v>
                </c:pt>
                <c:pt idx="896">
                  <c:v>21.145</c:v>
                </c:pt>
                <c:pt idx="897">
                  <c:v>21.113</c:v>
                </c:pt>
                <c:pt idx="898">
                  <c:v>21.104</c:v>
                </c:pt>
                <c:pt idx="899">
                  <c:v>21.057</c:v>
                </c:pt>
                <c:pt idx="900">
                  <c:v>21.057</c:v>
                </c:pt>
                <c:pt idx="901">
                  <c:v>21.056</c:v>
                </c:pt>
                <c:pt idx="902">
                  <c:v>21.056</c:v>
                </c:pt>
                <c:pt idx="903">
                  <c:v>21.056</c:v>
                </c:pt>
                <c:pt idx="904">
                  <c:v>20.969</c:v>
                </c:pt>
                <c:pt idx="905">
                  <c:v>20.969</c:v>
                </c:pt>
                <c:pt idx="906">
                  <c:v>20.969</c:v>
                </c:pt>
                <c:pt idx="907">
                  <c:v>20.969</c:v>
                </c:pt>
                <c:pt idx="908">
                  <c:v>20.969</c:v>
                </c:pt>
                <c:pt idx="909">
                  <c:v>20.96</c:v>
                </c:pt>
                <c:pt idx="910">
                  <c:v>20.904</c:v>
                </c:pt>
                <c:pt idx="911">
                  <c:v>20.863</c:v>
                </c:pt>
                <c:pt idx="912">
                  <c:v>20.854</c:v>
                </c:pt>
                <c:pt idx="913">
                  <c:v>20.854</c:v>
                </c:pt>
                <c:pt idx="914">
                  <c:v>20.823</c:v>
                </c:pt>
                <c:pt idx="915">
                  <c:v>20.807</c:v>
                </c:pt>
                <c:pt idx="916">
                  <c:v>20.752</c:v>
                </c:pt>
                <c:pt idx="917">
                  <c:v>20.643</c:v>
                </c:pt>
                <c:pt idx="918">
                  <c:v>20.559</c:v>
                </c:pt>
                <c:pt idx="919">
                  <c:v>20.544</c:v>
                </c:pt>
                <c:pt idx="920">
                  <c:v>20.438</c:v>
                </c:pt>
                <c:pt idx="921">
                  <c:v>20.423</c:v>
                </c:pt>
                <c:pt idx="922">
                  <c:v>20.422</c:v>
                </c:pt>
                <c:pt idx="923">
                  <c:v>20.422</c:v>
                </c:pt>
                <c:pt idx="924">
                  <c:v>20.421</c:v>
                </c:pt>
                <c:pt idx="925">
                  <c:v>20.368</c:v>
                </c:pt>
                <c:pt idx="926">
                  <c:v>20.367</c:v>
                </c:pt>
                <c:pt idx="927">
                  <c:v>20.358</c:v>
                </c:pt>
                <c:pt idx="928">
                  <c:v>20.357</c:v>
                </c:pt>
                <c:pt idx="929">
                  <c:v>20.333</c:v>
                </c:pt>
                <c:pt idx="930">
                  <c:v>20.245</c:v>
                </c:pt>
                <c:pt idx="931">
                  <c:v>20.1</c:v>
                </c:pt>
                <c:pt idx="932">
                  <c:v>20.099</c:v>
                </c:pt>
                <c:pt idx="933">
                  <c:v>20.084</c:v>
                </c:pt>
                <c:pt idx="934">
                  <c:v>20.005</c:v>
                </c:pt>
                <c:pt idx="935">
                  <c:v>20.004</c:v>
                </c:pt>
                <c:pt idx="936">
                  <c:v>20.003</c:v>
                </c:pt>
                <c:pt idx="937">
                  <c:v>20.002</c:v>
                </c:pt>
                <c:pt idx="938">
                  <c:v>20.001</c:v>
                </c:pt>
                <c:pt idx="939">
                  <c:v>20.001</c:v>
                </c:pt>
                <c:pt idx="940">
                  <c:v>20.0</c:v>
                </c:pt>
                <c:pt idx="941">
                  <c:v>19.999</c:v>
                </c:pt>
                <c:pt idx="942">
                  <c:v>19.999</c:v>
                </c:pt>
                <c:pt idx="943">
                  <c:v>19.999</c:v>
                </c:pt>
                <c:pt idx="944">
                  <c:v>19.999</c:v>
                </c:pt>
                <c:pt idx="945">
                  <c:v>19.998</c:v>
                </c:pt>
                <c:pt idx="946">
                  <c:v>19.998</c:v>
                </c:pt>
                <c:pt idx="947">
                  <c:v>19.998</c:v>
                </c:pt>
                <c:pt idx="948">
                  <c:v>19.999</c:v>
                </c:pt>
                <c:pt idx="949">
                  <c:v>19.999</c:v>
                </c:pt>
                <c:pt idx="950">
                  <c:v>19.999</c:v>
                </c:pt>
                <c:pt idx="951">
                  <c:v>19.999</c:v>
                </c:pt>
                <c:pt idx="952">
                  <c:v>20.0</c:v>
                </c:pt>
                <c:pt idx="953">
                  <c:v>19.931</c:v>
                </c:pt>
                <c:pt idx="954">
                  <c:v>19.782</c:v>
                </c:pt>
                <c:pt idx="955">
                  <c:v>19.782</c:v>
                </c:pt>
                <c:pt idx="956">
                  <c:v>19.744</c:v>
                </c:pt>
                <c:pt idx="957">
                  <c:v>19.658</c:v>
                </c:pt>
                <c:pt idx="958">
                  <c:v>19.498</c:v>
                </c:pt>
                <c:pt idx="959">
                  <c:v>19.497</c:v>
                </c:pt>
                <c:pt idx="960">
                  <c:v>19.496</c:v>
                </c:pt>
                <c:pt idx="961">
                  <c:v>19.482</c:v>
                </c:pt>
                <c:pt idx="962">
                  <c:v>19.481</c:v>
                </c:pt>
                <c:pt idx="963">
                  <c:v>19.466</c:v>
                </c:pt>
                <c:pt idx="964">
                  <c:v>19.443</c:v>
                </c:pt>
                <c:pt idx="965">
                  <c:v>19.443</c:v>
                </c:pt>
                <c:pt idx="966">
                  <c:v>19.442</c:v>
                </c:pt>
                <c:pt idx="967">
                  <c:v>19.442</c:v>
                </c:pt>
                <c:pt idx="968">
                  <c:v>19.419</c:v>
                </c:pt>
                <c:pt idx="969">
                  <c:v>19.418</c:v>
                </c:pt>
                <c:pt idx="970">
                  <c:v>19.348</c:v>
                </c:pt>
                <c:pt idx="971">
                  <c:v>19.347</c:v>
                </c:pt>
                <c:pt idx="972">
                  <c:v>19.347</c:v>
                </c:pt>
                <c:pt idx="973">
                  <c:v>19.332</c:v>
                </c:pt>
                <c:pt idx="974">
                  <c:v>19.332</c:v>
                </c:pt>
                <c:pt idx="975">
                  <c:v>19.318</c:v>
                </c:pt>
                <c:pt idx="976">
                  <c:v>18.978</c:v>
                </c:pt>
                <c:pt idx="977">
                  <c:v>18.942</c:v>
                </c:pt>
                <c:pt idx="978">
                  <c:v>18.941</c:v>
                </c:pt>
                <c:pt idx="979">
                  <c:v>18.94</c:v>
                </c:pt>
                <c:pt idx="980">
                  <c:v>18.904</c:v>
                </c:pt>
                <c:pt idx="981">
                  <c:v>18.903</c:v>
                </c:pt>
                <c:pt idx="982">
                  <c:v>18.902</c:v>
                </c:pt>
                <c:pt idx="983">
                  <c:v>18.901</c:v>
                </c:pt>
                <c:pt idx="984">
                  <c:v>18.935</c:v>
                </c:pt>
                <c:pt idx="985">
                  <c:v>18.928</c:v>
                </c:pt>
                <c:pt idx="986">
                  <c:v>18.922</c:v>
                </c:pt>
                <c:pt idx="987">
                  <c:v>18.917</c:v>
                </c:pt>
                <c:pt idx="988">
                  <c:v>18.803</c:v>
                </c:pt>
                <c:pt idx="989">
                  <c:v>18.799</c:v>
                </c:pt>
                <c:pt idx="990">
                  <c:v>18.782</c:v>
                </c:pt>
                <c:pt idx="991">
                  <c:v>18.771</c:v>
                </c:pt>
                <c:pt idx="992">
                  <c:v>18.768</c:v>
                </c:pt>
                <c:pt idx="993">
                  <c:v>18.765</c:v>
                </c:pt>
                <c:pt idx="994">
                  <c:v>18.763</c:v>
                </c:pt>
                <c:pt idx="995">
                  <c:v>18.762</c:v>
                </c:pt>
                <c:pt idx="996">
                  <c:v>18.76</c:v>
                </c:pt>
                <c:pt idx="997">
                  <c:v>18.737</c:v>
                </c:pt>
                <c:pt idx="998">
                  <c:v>18.722</c:v>
                </c:pt>
                <c:pt idx="999">
                  <c:v>18.707</c:v>
                </c:pt>
                <c:pt idx="1000">
                  <c:v>18.531</c:v>
                </c:pt>
                <c:pt idx="1001">
                  <c:v>18.443</c:v>
                </c:pt>
                <c:pt idx="1002">
                  <c:v>18.442</c:v>
                </c:pt>
                <c:pt idx="1003">
                  <c:v>18.407</c:v>
                </c:pt>
                <c:pt idx="1004">
                  <c:v>18.405</c:v>
                </c:pt>
                <c:pt idx="1005">
                  <c:v>18.404</c:v>
                </c:pt>
                <c:pt idx="1006">
                  <c:v>18.403</c:v>
                </c:pt>
                <c:pt idx="1007">
                  <c:v>18.403</c:v>
                </c:pt>
                <c:pt idx="1008">
                  <c:v>18.402</c:v>
                </c:pt>
                <c:pt idx="1009">
                  <c:v>18.401</c:v>
                </c:pt>
                <c:pt idx="1010">
                  <c:v>18.418</c:v>
                </c:pt>
                <c:pt idx="1011">
                  <c:v>18.418</c:v>
                </c:pt>
                <c:pt idx="1012">
                  <c:v>18.417</c:v>
                </c:pt>
                <c:pt idx="1013">
                  <c:v>18.389</c:v>
                </c:pt>
                <c:pt idx="1014">
                  <c:v>18.389</c:v>
                </c:pt>
                <c:pt idx="1015">
                  <c:v>18.338</c:v>
                </c:pt>
                <c:pt idx="1016">
                  <c:v>18.338</c:v>
                </c:pt>
                <c:pt idx="1017">
                  <c:v>18.338</c:v>
                </c:pt>
                <c:pt idx="1018">
                  <c:v>18.338</c:v>
                </c:pt>
                <c:pt idx="1019">
                  <c:v>18.338</c:v>
                </c:pt>
                <c:pt idx="1020">
                  <c:v>18.338</c:v>
                </c:pt>
                <c:pt idx="1021">
                  <c:v>18.339</c:v>
                </c:pt>
                <c:pt idx="1022">
                  <c:v>18.235</c:v>
                </c:pt>
                <c:pt idx="1023">
                  <c:v>18.1</c:v>
                </c:pt>
                <c:pt idx="1024">
                  <c:v>18.099</c:v>
                </c:pt>
                <c:pt idx="1025">
                  <c:v>18.098</c:v>
                </c:pt>
                <c:pt idx="1026">
                  <c:v>18.098</c:v>
                </c:pt>
                <c:pt idx="1027">
                  <c:v>18.097</c:v>
                </c:pt>
                <c:pt idx="1028">
                  <c:v>18.097</c:v>
                </c:pt>
                <c:pt idx="1029">
                  <c:v>18.096</c:v>
                </c:pt>
                <c:pt idx="1030">
                  <c:v>18.096</c:v>
                </c:pt>
                <c:pt idx="1031">
                  <c:v>18.095</c:v>
                </c:pt>
                <c:pt idx="1032">
                  <c:v>18.093</c:v>
                </c:pt>
                <c:pt idx="1033">
                  <c:v>18.089</c:v>
                </c:pt>
                <c:pt idx="1034">
                  <c:v>18.153</c:v>
                </c:pt>
                <c:pt idx="1035">
                  <c:v>18.093</c:v>
                </c:pt>
                <c:pt idx="1036">
                  <c:v>18.673</c:v>
                </c:pt>
                <c:pt idx="1037">
                  <c:v>18.69</c:v>
                </c:pt>
                <c:pt idx="1038">
                  <c:v>19.537</c:v>
                </c:pt>
                <c:pt idx="1039">
                  <c:v>20.224</c:v>
                </c:pt>
                <c:pt idx="1040">
                  <c:v>20.298</c:v>
                </c:pt>
                <c:pt idx="1041">
                  <c:v>20.342</c:v>
                </c:pt>
                <c:pt idx="1042">
                  <c:v>20.354</c:v>
                </c:pt>
                <c:pt idx="1043">
                  <c:v>21.797</c:v>
                </c:pt>
                <c:pt idx="1044">
                  <c:v>23.074</c:v>
                </c:pt>
                <c:pt idx="1045">
                  <c:v>23.083</c:v>
                </c:pt>
                <c:pt idx="1046">
                  <c:v>23.082</c:v>
                </c:pt>
                <c:pt idx="1047">
                  <c:v>23.071</c:v>
                </c:pt>
                <c:pt idx="1048">
                  <c:v>23.045</c:v>
                </c:pt>
                <c:pt idx="1049">
                  <c:v>23.008</c:v>
                </c:pt>
                <c:pt idx="1050">
                  <c:v>25.805</c:v>
                </c:pt>
                <c:pt idx="1051">
                  <c:v>25.748</c:v>
                </c:pt>
                <c:pt idx="1052">
                  <c:v>25.682</c:v>
                </c:pt>
                <c:pt idx="1053">
                  <c:v>26.757</c:v>
                </c:pt>
                <c:pt idx="1054">
                  <c:v>26.65</c:v>
                </c:pt>
                <c:pt idx="1055">
                  <c:v>26.513</c:v>
                </c:pt>
                <c:pt idx="1056">
                  <c:v>27.137</c:v>
                </c:pt>
                <c:pt idx="1057">
                  <c:v>26.92</c:v>
                </c:pt>
                <c:pt idx="1058">
                  <c:v>28.406</c:v>
                </c:pt>
                <c:pt idx="1059">
                  <c:v>28.258</c:v>
                </c:pt>
                <c:pt idx="1060">
                  <c:v>28.067</c:v>
                </c:pt>
                <c:pt idx="1061">
                  <c:v>28.265</c:v>
                </c:pt>
                <c:pt idx="1062">
                  <c:v>27.836</c:v>
                </c:pt>
                <c:pt idx="1063">
                  <c:v>27.3</c:v>
                </c:pt>
                <c:pt idx="1064">
                  <c:v>26.556</c:v>
                </c:pt>
                <c:pt idx="1065">
                  <c:v>25.641</c:v>
                </c:pt>
                <c:pt idx="1066">
                  <c:v>25.186</c:v>
                </c:pt>
                <c:pt idx="1067">
                  <c:v>23.847</c:v>
                </c:pt>
                <c:pt idx="1068">
                  <c:v>22.139</c:v>
                </c:pt>
                <c:pt idx="1069">
                  <c:v>19.771</c:v>
                </c:pt>
                <c:pt idx="1070">
                  <c:v>16.956</c:v>
                </c:pt>
                <c:pt idx="1071">
                  <c:v>14.026</c:v>
                </c:pt>
                <c:pt idx="1072">
                  <c:v>12.638</c:v>
                </c:pt>
                <c:pt idx="1073">
                  <c:v>9.974</c:v>
                </c:pt>
                <c:pt idx="1074">
                  <c:v>7.1401</c:v>
                </c:pt>
                <c:pt idx="1075">
                  <c:v>7.0163</c:v>
                </c:pt>
                <c:pt idx="1076">
                  <c:v>5.8389</c:v>
                </c:pt>
                <c:pt idx="1077">
                  <c:v>5.0948</c:v>
                </c:pt>
                <c:pt idx="1078">
                  <c:v>5.0712</c:v>
                </c:pt>
                <c:pt idx="1079">
                  <c:v>4.8052</c:v>
                </c:pt>
                <c:pt idx="1080">
                  <c:v>17.397</c:v>
                </c:pt>
                <c:pt idx="1081">
                  <c:v>16.48</c:v>
                </c:pt>
                <c:pt idx="1082">
                  <c:v>14.165</c:v>
                </c:pt>
                <c:pt idx="1083">
                  <c:v>11.489</c:v>
                </c:pt>
                <c:pt idx="1084">
                  <c:v>8.3866</c:v>
                </c:pt>
                <c:pt idx="1085">
                  <c:v>4.3526</c:v>
                </c:pt>
                <c:pt idx="1086">
                  <c:v>4.0076</c:v>
                </c:pt>
                <c:pt idx="1087">
                  <c:v>4.271</c:v>
                </c:pt>
                <c:pt idx="1088">
                  <c:v>3.826</c:v>
                </c:pt>
                <c:pt idx="1089">
                  <c:v>4.0538</c:v>
                </c:pt>
                <c:pt idx="1090">
                  <c:v>4.7506</c:v>
                </c:pt>
                <c:pt idx="1091">
                  <c:v>3.6333</c:v>
                </c:pt>
                <c:pt idx="1092">
                  <c:v>3.4616</c:v>
                </c:pt>
                <c:pt idx="1093">
                  <c:v>3.5301</c:v>
                </c:pt>
                <c:pt idx="1094">
                  <c:v>3.2575</c:v>
                </c:pt>
                <c:pt idx="1095">
                  <c:v>3.2487</c:v>
                </c:pt>
                <c:pt idx="1096">
                  <c:v>2.9335</c:v>
                </c:pt>
                <c:pt idx="1097">
                  <c:v>3.0403</c:v>
                </c:pt>
                <c:pt idx="1098">
                  <c:v>2.9865</c:v>
                </c:pt>
                <c:pt idx="1099">
                  <c:v>4.8091</c:v>
                </c:pt>
                <c:pt idx="1100">
                  <c:v>4.2408</c:v>
                </c:pt>
                <c:pt idx="1101">
                  <c:v>2.5624</c:v>
                </c:pt>
                <c:pt idx="1102">
                  <c:v>19.443</c:v>
                </c:pt>
                <c:pt idx="1103">
                  <c:v>18.321</c:v>
                </c:pt>
                <c:pt idx="1104">
                  <c:v>16.171</c:v>
                </c:pt>
                <c:pt idx="1105">
                  <c:v>19.694</c:v>
                </c:pt>
                <c:pt idx="1106">
                  <c:v>17.105</c:v>
                </c:pt>
                <c:pt idx="1107">
                  <c:v>13.567</c:v>
                </c:pt>
                <c:pt idx="1108">
                  <c:v>12.251</c:v>
                </c:pt>
                <c:pt idx="1109">
                  <c:v>7.5034</c:v>
                </c:pt>
                <c:pt idx="1110">
                  <c:v>1.8636</c:v>
                </c:pt>
                <c:pt idx="1111">
                  <c:v>3.737</c:v>
                </c:pt>
                <c:pt idx="1112">
                  <c:v>1.7851</c:v>
                </c:pt>
                <c:pt idx="1113">
                  <c:v>2.3385</c:v>
                </c:pt>
                <c:pt idx="1114">
                  <c:v>1.7972</c:v>
                </c:pt>
                <c:pt idx="1115">
                  <c:v>2.4732</c:v>
                </c:pt>
                <c:pt idx="1116">
                  <c:v>1.789</c:v>
                </c:pt>
                <c:pt idx="1117">
                  <c:v>2.1607</c:v>
                </c:pt>
                <c:pt idx="1118">
                  <c:v>1.7431</c:v>
                </c:pt>
                <c:pt idx="1119">
                  <c:v>2.0724</c:v>
                </c:pt>
                <c:pt idx="1120">
                  <c:v>2.2136</c:v>
                </c:pt>
                <c:pt idx="1121">
                  <c:v>1.6733</c:v>
                </c:pt>
                <c:pt idx="1122">
                  <c:v>8.556</c:v>
                </c:pt>
                <c:pt idx="1123">
                  <c:v>6.3387</c:v>
                </c:pt>
                <c:pt idx="1124">
                  <c:v>7.0177</c:v>
                </c:pt>
                <c:pt idx="1125">
                  <c:v>4.761</c:v>
                </c:pt>
                <c:pt idx="1126">
                  <c:v>3.8804</c:v>
                </c:pt>
                <c:pt idx="1127">
                  <c:v>3.2072</c:v>
                </c:pt>
                <c:pt idx="1128">
                  <c:v>1.9664</c:v>
                </c:pt>
                <c:pt idx="1129">
                  <c:v>1.6469</c:v>
                </c:pt>
                <c:pt idx="1130">
                  <c:v>3.225</c:v>
                </c:pt>
                <c:pt idx="1131">
                  <c:v>2.6219</c:v>
                </c:pt>
                <c:pt idx="1132">
                  <c:v>1.7954</c:v>
                </c:pt>
                <c:pt idx="1133">
                  <c:v>1.754</c:v>
                </c:pt>
                <c:pt idx="1134">
                  <c:v>2.9173</c:v>
                </c:pt>
                <c:pt idx="1135">
                  <c:v>3.0121</c:v>
                </c:pt>
                <c:pt idx="1136">
                  <c:v>2.4057</c:v>
                </c:pt>
                <c:pt idx="1137">
                  <c:v>9.521000000000001</c:v>
                </c:pt>
                <c:pt idx="1138">
                  <c:v>9.9591</c:v>
                </c:pt>
                <c:pt idx="1139">
                  <c:v>8.6575</c:v>
                </c:pt>
                <c:pt idx="1140">
                  <c:v>7.846</c:v>
                </c:pt>
                <c:pt idx="1141">
                  <c:v>7.3987</c:v>
                </c:pt>
                <c:pt idx="1142">
                  <c:v>8.4105</c:v>
                </c:pt>
                <c:pt idx="1143">
                  <c:v>22.368</c:v>
                </c:pt>
                <c:pt idx="1144">
                  <c:v>22.04</c:v>
                </c:pt>
                <c:pt idx="1145">
                  <c:v>20.002</c:v>
                </c:pt>
                <c:pt idx="1146">
                  <c:v>18.2</c:v>
                </c:pt>
                <c:pt idx="1147">
                  <c:v>15.915</c:v>
                </c:pt>
                <c:pt idx="1148">
                  <c:v>13.515</c:v>
                </c:pt>
                <c:pt idx="1149">
                  <c:v>10.622</c:v>
                </c:pt>
                <c:pt idx="1150">
                  <c:v>8.0324</c:v>
                </c:pt>
                <c:pt idx="1151">
                  <c:v>5.0101</c:v>
                </c:pt>
                <c:pt idx="1152">
                  <c:v>1.9297</c:v>
                </c:pt>
                <c:pt idx="1153">
                  <c:v>1.9077</c:v>
                </c:pt>
                <c:pt idx="1154">
                  <c:v>2.4027</c:v>
                </c:pt>
                <c:pt idx="1155">
                  <c:v>2.0033</c:v>
                </c:pt>
                <c:pt idx="1156">
                  <c:v>2.3171</c:v>
                </c:pt>
                <c:pt idx="1157">
                  <c:v>6.3818</c:v>
                </c:pt>
                <c:pt idx="1158">
                  <c:v>3.7894</c:v>
                </c:pt>
                <c:pt idx="1159">
                  <c:v>2.2485</c:v>
                </c:pt>
                <c:pt idx="1160">
                  <c:v>17.05</c:v>
                </c:pt>
                <c:pt idx="1161">
                  <c:v>12.653</c:v>
                </c:pt>
                <c:pt idx="1162">
                  <c:v>11.069</c:v>
                </c:pt>
                <c:pt idx="1163">
                  <c:v>8.9323</c:v>
                </c:pt>
                <c:pt idx="1164">
                  <c:v>6.798</c:v>
                </c:pt>
                <c:pt idx="1165">
                  <c:v>4.5593</c:v>
                </c:pt>
                <c:pt idx="1166">
                  <c:v>3.7364</c:v>
                </c:pt>
                <c:pt idx="1167">
                  <c:v>2.5065</c:v>
                </c:pt>
                <c:pt idx="1168">
                  <c:v>2.4321</c:v>
                </c:pt>
                <c:pt idx="1169">
                  <c:v>4.2489</c:v>
                </c:pt>
                <c:pt idx="1170">
                  <c:v>5.384</c:v>
                </c:pt>
                <c:pt idx="1171">
                  <c:v>4.0295</c:v>
                </c:pt>
                <c:pt idx="1172">
                  <c:v>3.7472</c:v>
                </c:pt>
                <c:pt idx="1173">
                  <c:v>3.8633</c:v>
                </c:pt>
                <c:pt idx="1174">
                  <c:v>3.5912</c:v>
                </c:pt>
                <c:pt idx="1175">
                  <c:v>2.3575</c:v>
                </c:pt>
                <c:pt idx="1176">
                  <c:v>1.855</c:v>
                </c:pt>
                <c:pt idx="1177">
                  <c:v>7.1158</c:v>
                </c:pt>
                <c:pt idx="1178">
                  <c:v>7.2459</c:v>
                </c:pt>
                <c:pt idx="1179">
                  <c:v>7.981</c:v>
                </c:pt>
                <c:pt idx="1180">
                  <c:v>7.2998</c:v>
                </c:pt>
                <c:pt idx="1181">
                  <c:v>9.001300000000001</c:v>
                </c:pt>
                <c:pt idx="1182">
                  <c:v>9.899</c:v>
                </c:pt>
                <c:pt idx="1183">
                  <c:v>10.342</c:v>
                </c:pt>
                <c:pt idx="1184">
                  <c:v>10.303</c:v>
                </c:pt>
                <c:pt idx="1185">
                  <c:v>10.274</c:v>
                </c:pt>
                <c:pt idx="1186">
                  <c:v>10.502</c:v>
                </c:pt>
                <c:pt idx="1187">
                  <c:v>9.8118</c:v>
                </c:pt>
                <c:pt idx="1188">
                  <c:v>9.3937</c:v>
                </c:pt>
                <c:pt idx="1189">
                  <c:v>8.8202</c:v>
                </c:pt>
                <c:pt idx="1190">
                  <c:v>9.2044</c:v>
                </c:pt>
                <c:pt idx="1191">
                  <c:v>8.6695</c:v>
                </c:pt>
                <c:pt idx="1192">
                  <c:v>10.173</c:v>
                </c:pt>
                <c:pt idx="1193">
                  <c:v>12.01</c:v>
                </c:pt>
                <c:pt idx="1194">
                  <c:v>14.771</c:v>
                </c:pt>
                <c:pt idx="1195">
                  <c:v>13.576</c:v>
                </c:pt>
                <c:pt idx="1196">
                  <c:v>13.194</c:v>
                </c:pt>
                <c:pt idx="1197">
                  <c:v>12.912</c:v>
                </c:pt>
                <c:pt idx="1198">
                  <c:v>12.742</c:v>
                </c:pt>
                <c:pt idx="1199">
                  <c:v>12.377</c:v>
                </c:pt>
                <c:pt idx="1200">
                  <c:v>12.389</c:v>
                </c:pt>
                <c:pt idx="1201">
                  <c:v>12.14</c:v>
                </c:pt>
                <c:pt idx="1202">
                  <c:v>11.798</c:v>
                </c:pt>
                <c:pt idx="1203">
                  <c:v>11.395</c:v>
                </c:pt>
                <c:pt idx="1204">
                  <c:v>11.199</c:v>
                </c:pt>
                <c:pt idx="1205">
                  <c:v>10.902</c:v>
                </c:pt>
                <c:pt idx="1206">
                  <c:v>10.596</c:v>
                </c:pt>
                <c:pt idx="1207">
                  <c:v>10.378</c:v>
                </c:pt>
                <c:pt idx="1208">
                  <c:v>10.331</c:v>
                </c:pt>
                <c:pt idx="1209">
                  <c:v>10.113</c:v>
                </c:pt>
                <c:pt idx="1210">
                  <c:v>11.309</c:v>
                </c:pt>
                <c:pt idx="1211">
                  <c:v>12.55</c:v>
                </c:pt>
                <c:pt idx="1212">
                  <c:v>12.465</c:v>
                </c:pt>
                <c:pt idx="1213">
                  <c:v>13.273</c:v>
                </c:pt>
                <c:pt idx="1214">
                  <c:v>13.101</c:v>
                </c:pt>
                <c:pt idx="1215">
                  <c:v>12.937</c:v>
                </c:pt>
                <c:pt idx="1216">
                  <c:v>12.8</c:v>
                </c:pt>
                <c:pt idx="1217">
                  <c:v>12.663</c:v>
                </c:pt>
                <c:pt idx="1218">
                  <c:v>12.26</c:v>
                </c:pt>
                <c:pt idx="1219">
                  <c:v>12.2</c:v>
                </c:pt>
                <c:pt idx="1220">
                  <c:v>11.695</c:v>
                </c:pt>
                <c:pt idx="1221">
                  <c:v>11.063</c:v>
                </c:pt>
                <c:pt idx="1222">
                  <c:v>11.011</c:v>
                </c:pt>
                <c:pt idx="1223">
                  <c:v>10.873</c:v>
                </c:pt>
                <c:pt idx="1224">
                  <c:v>10.77</c:v>
                </c:pt>
                <c:pt idx="1225">
                  <c:v>10.621</c:v>
                </c:pt>
                <c:pt idx="1226">
                  <c:v>10.592</c:v>
                </c:pt>
                <c:pt idx="1227">
                  <c:v>10.568</c:v>
                </c:pt>
                <c:pt idx="1228">
                  <c:v>10.552</c:v>
                </c:pt>
                <c:pt idx="1229">
                  <c:v>10.543</c:v>
                </c:pt>
                <c:pt idx="1230">
                  <c:v>10.492</c:v>
                </c:pt>
                <c:pt idx="1231">
                  <c:v>10.468</c:v>
                </c:pt>
                <c:pt idx="1232">
                  <c:v>10.447</c:v>
                </c:pt>
                <c:pt idx="1233">
                  <c:v>10.435</c:v>
                </c:pt>
                <c:pt idx="1234">
                  <c:v>10.439</c:v>
                </c:pt>
                <c:pt idx="1235">
                  <c:v>10.433</c:v>
                </c:pt>
                <c:pt idx="1236">
                  <c:v>10.438</c:v>
                </c:pt>
                <c:pt idx="1237">
                  <c:v>10.445</c:v>
                </c:pt>
                <c:pt idx="1238">
                  <c:v>10.452</c:v>
                </c:pt>
                <c:pt idx="1239">
                  <c:v>10.46</c:v>
                </c:pt>
                <c:pt idx="1240">
                  <c:v>10.408</c:v>
                </c:pt>
                <c:pt idx="1241">
                  <c:v>10.395</c:v>
                </c:pt>
                <c:pt idx="1242">
                  <c:v>10.396</c:v>
                </c:pt>
                <c:pt idx="1243">
                  <c:v>10.404</c:v>
                </c:pt>
                <c:pt idx="1244">
                  <c:v>10.413</c:v>
                </c:pt>
                <c:pt idx="1245">
                  <c:v>10.421</c:v>
                </c:pt>
                <c:pt idx="1246">
                  <c:v>10.429</c:v>
                </c:pt>
                <c:pt idx="1247">
                  <c:v>10.437</c:v>
                </c:pt>
                <c:pt idx="1248">
                  <c:v>10.445</c:v>
                </c:pt>
                <c:pt idx="1249">
                  <c:v>10.454</c:v>
                </c:pt>
                <c:pt idx="1250">
                  <c:v>10.462</c:v>
                </c:pt>
                <c:pt idx="1251">
                  <c:v>10.47</c:v>
                </c:pt>
                <c:pt idx="1252">
                  <c:v>10.478</c:v>
                </c:pt>
                <c:pt idx="1253">
                  <c:v>10.486</c:v>
                </c:pt>
                <c:pt idx="1254">
                  <c:v>10.494</c:v>
                </c:pt>
                <c:pt idx="1255">
                  <c:v>10.502</c:v>
                </c:pt>
                <c:pt idx="1256">
                  <c:v>10.509</c:v>
                </c:pt>
                <c:pt idx="1257">
                  <c:v>10.517</c:v>
                </c:pt>
                <c:pt idx="1258">
                  <c:v>10.524</c:v>
                </c:pt>
                <c:pt idx="1259">
                  <c:v>10.532</c:v>
                </c:pt>
                <c:pt idx="1260">
                  <c:v>10.539</c:v>
                </c:pt>
                <c:pt idx="1261">
                  <c:v>10.546</c:v>
                </c:pt>
                <c:pt idx="1262">
                  <c:v>10.553</c:v>
                </c:pt>
                <c:pt idx="1263">
                  <c:v>10.559</c:v>
                </c:pt>
                <c:pt idx="1264">
                  <c:v>10.566</c:v>
                </c:pt>
                <c:pt idx="1265">
                  <c:v>10.487</c:v>
                </c:pt>
                <c:pt idx="1266">
                  <c:v>10.448</c:v>
                </c:pt>
                <c:pt idx="1267">
                  <c:v>10.454</c:v>
                </c:pt>
                <c:pt idx="1268">
                  <c:v>10.46</c:v>
                </c:pt>
                <c:pt idx="1269">
                  <c:v>10.466</c:v>
                </c:pt>
                <c:pt idx="1270">
                  <c:v>10.471</c:v>
                </c:pt>
                <c:pt idx="1271">
                  <c:v>10.477</c:v>
                </c:pt>
                <c:pt idx="1272">
                  <c:v>10.482</c:v>
                </c:pt>
                <c:pt idx="1273">
                  <c:v>10.415</c:v>
                </c:pt>
                <c:pt idx="1274">
                  <c:v>10.368</c:v>
                </c:pt>
                <c:pt idx="1275">
                  <c:v>10.17</c:v>
                </c:pt>
                <c:pt idx="1276">
                  <c:v>10.16</c:v>
                </c:pt>
                <c:pt idx="1277">
                  <c:v>10.164</c:v>
                </c:pt>
                <c:pt idx="1278">
                  <c:v>10.118</c:v>
                </c:pt>
                <c:pt idx="1279">
                  <c:v>10.121</c:v>
                </c:pt>
                <c:pt idx="1280">
                  <c:v>10.125</c:v>
                </c:pt>
                <c:pt idx="1281">
                  <c:v>10.128</c:v>
                </c:pt>
                <c:pt idx="1282">
                  <c:v>10.131</c:v>
                </c:pt>
                <c:pt idx="1283">
                  <c:v>10.135</c:v>
                </c:pt>
                <c:pt idx="1284">
                  <c:v>10.138</c:v>
                </c:pt>
                <c:pt idx="1285">
                  <c:v>10.141</c:v>
                </c:pt>
                <c:pt idx="1286">
                  <c:v>10.144</c:v>
                </c:pt>
                <c:pt idx="1287">
                  <c:v>10.147</c:v>
                </c:pt>
                <c:pt idx="1288">
                  <c:v>10.15</c:v>
                </c:pt>
                <c:pt idx="1289">
                  <c:v>10.154</c:v>
                </c:pt>
                <c:pt idx="1290">
                  <c:v>10.157</c:v>
                </c:pt>
                <c:pt idx="1291">
                  <c:v>10.159</c:v>
                </c:pt>
                <c:pt idx="1292">
                  <c:v>10.162</c:v>
                </c:pt>
                <c:pt idx="1293">
                  <c:v>10.165</c:v>
                </c:pt>
                <c:pt idx="1294">
                  <c:v>10.121</c:v>
                </c:pt>
                <c:pt idx="1295">
                  <c:v>10.123</c:v>
                </c:pt>
                <c:pt idx="1296">
                  <c:v>10.126</c:v>
                </c:pt>
                <c:pt idx="1297">
                  <c:v>10.129</c:v>
                </c:pt>
                <c:pt idx="1298">
                  <c:v>10.131</c:v>
                </c:pt>
                <c:pt idx="1299">
                  <c:v>10.134</c:v>
                </c:pt>
                <c:pt idx="1300">
                  <c:v>10.137</c:v>
                </c:pt>
                <c:pt idx="1301">
                  <c:v>10.139</c:v>
                </c:pt>
                <c:pt idx="1302">
                  <c:v>10.142</c:v>
                </c:pt>
                <c:pt idx="1303">
                  <c:v>10.144</c:v>
                </c:pt>
                <c:pt idx="1304">
                  <c:v>10.147</c:v>
                </c:pt>
                <c:pt idx="1305">
                  <c:v>10.149</c:v>
                </c:pt>
                <c:pt idx="1306">
                  <c:v>10.152</c:v>
                </c:pt>
                <c:pt idx="1307">
                  <c:v>10.154</c:v>
                </c:pt>
                <c:pt idx="1308">
                  <c:v>10.157</c:v>
                </c:pt>
                <c:pt idx="1309">
                  <c:v>10.159</c:v>
                </c:pt>
                <c:pt idx="1310">
                  <c:v>10.162</c:v>
                </c:pt>
                <c:pt idx="1311">
                  <c:v>10.165</c:v>
                </c:pt>
                <c:pt idx="1312">
                  <c:v>10.059</c:v>
                </c:pt>
                <c:pt idx="1313">
                  <c:v>10.062</c:v>
                </c:pt>
                <c:pt idx="1314">
                  <c:v>10.064</c:v>
                </c:pt>
                <c:pt idx="1315">
                  <c:v>10.066</c:v>
                </c:pt>
                <c:pt idx="1316">
                  <c:v>10.068</c:v>
                </c:pt>
                <c:pt idx="1317">
                  <c:v>10.07</c:v>
                </c:pt>
                <c:pt idx="1318">
                  <c:v>10.009</c:v>
                </c:pt>
                <c:pt idx="1319">
                  <c:v>9.937200000000001</c:v>
                </c:pt>
                <c:pt idx="1320">
                  <c:v>9.9388</c:v>
                </c:pt>
                <c:pt idx="1321">
                  <c:v>9.9404</c:v>
                </c:pt>
                <c:pt idx="1322">
                  <c:v>9.942</c:v>
                </c:pt>
                <c:pt idx="1323">
                  <c:v>9.9436</c:v>
                </c:pt>
                <c:pt idx="1324">
                  <c:v>9.9452</c:v>
                </c:pt>
                <c:pt idx="1325">
                  <c:v>9.9468</c:v>
                </c:pt>
                <c:pt idx="1326">
                  <c:v>9.9484</c:v>
                </c:pt>
                <c:pt idx="1327">
                  <c:v>9.95</c:v>
                </c:pt>
                <c:pt idx="1328">
                  <c:v>9.9517</c:v>
                </c:pt>
                <c:pt idx="1329">
                  <c:v>9.9533</c:v>
                </c:pt>
                <c:pt idx="1330">
                  <c:v>9.955</c:v>
                </c:pt>
                <c:pt idx="1331">
                  <c:v>9.9566</c:v>
                </c:pt>
                <c:pt idx="1332">
                  <c:v>9.9583</c:v>
                </c:pt>
                <c:pt idx="1333">
                  <c:v>9.96</c:v>
                </c:pt>
                <c:pt idx="1334">
                  <c:v>9.8224</c:v>
                </c:pt>
                <c:pt idx="1335">
                  <c:v>9.8236</c:v>
                </c:pt>
                <c:pt idx="1336">
                  <c:v>9.8248</c:v>
                </c:pt>
                <c:pt idx="1337">
                  <c:v>9.826</c:v>
                </c:pt>
                <c:pt idx="1338">
                  <c:v>9.8272</c:v>
                </c:pt>
                <c:pt idx="1339">
                  <c:v>9.8284</c:v>
                </c:pt>
                <c:pt idx="1340">
                  <c:v>9.8297</c:v>
                </c:pt>
                <c:pt idx="1341">
                  <c:v>9.831</c:v>
                </c:pt>
                <c:pt idx="1342">
                  <c:v>9.8323</c:v>
                </c:pt>
                <c:pt idx="1343">
                  <c:v>9.774100000000001</c:v>
                </c:pt>
                <c:pt idx="1344">
                  <c:v>9.7752</c:v>
                </c:pt>
                <c:pt idx="1345">
                  <c:v>9.6113</c:v>
                </c:pt>
                <c:pt idx="1346">
                  <c:v>9.6118</c:v>
                </c:pt>
                <c:pt idx="1347">
                  <c:v>9.6124</c:v>
                </c:pt>
                <c:pt idx="1348">
                  <c:v>9.6972</c:v>
                </c:pt>
                <c:pt idx="1349">
                  <c:v>9.7963</c:v>
                </c:pt>
                <c:pt idx="1350">
                  <c:v>9.7897</c:v>
                </c:pt>
                <c:pt idx="1351">
                  <c:v>9.7838</c:v>
                </c:pt>
                <c:pt idx="1352">
                  <c:v>9.7784</c:v>
                </c:pt>
                <c:pt idx="1353">
                  <c:v>9.7734</c:v>
                </c:pt>
                <c:pt idx="1354">
                  <c:v>9.768800000000001</c:v>
                </c:pt>
                <c:pt idx="1355">
                  <c:v>9.7646</c:v>
                </c:pt>
                <c:pt idx="1356">
                  <c:v>9.7606</c:v>
                </c:pt>
                <c:pt idx="1357">
                  <c:v>9.7569</c:v>
                </c:pt>
                <c:pt idx="1358">
                  <c:v>9.7534</c:v>
                </c:pt>
                <c:pt idx="1359">
                  <c:v>9.7501</c:v>
                </c:pt>
                <c:pt idx="1360">
                  <c:v>9.7469</c:v>
                </c:pt>
                <c:pt idx="1361">
                  <c:v>9.744</c:v>
                </c:pt>
                <c:pt idx="1362">
                  <c:v>9.7411</c:v>
                </c:pt>
                <c:pt idx="1363">
                  <c:v>9.7384</c:v>
                </c:pt>
                <c:pt idx="1364">
                  <c:v>9.7358</c:v>
                </c:pt>
                <c:pt idx="1365">
                  <c:v>9.7333</c:v>
                </c:pt>
                <c:pt idx="1366">
                  <c:v>9.7309</c:v>
                </c:pt>
                <c:pt idx="1367">
                  <c:v>9.7287</c:v>
                </c:pt>
                <c:pt idx="1368">
                  <c:v>9.7265</c:v>
                </c:pt>
                <c:pt idx="1369">
                  <c:v>9.7244</c:v>
                </c:pt>
                <c:pt idx="1370">
                  <c:v>9.67</c:v>
                </c:pt>
                <c:pt idx="1371">
                  <c:v>9.6682</c:v>
                </c:pt>
                <c:pt idx="1372">
                  <c:v>9.645200000000001</c:v>
                </c:pt>
                <c:pt idx="1373">
                  <c:v>9.6438</c:v>
                </c:pt>
                <c:pt idx="1374">
                  <c:v>9.6425</c:v>
                </c:pt>
                <c:pt idx="1375">
                  <c:v>9.62</c:v>
                </c:pt>
                <c:pt idx="1376">
                  <c:v>9.6188</c:v>
                </c:pt>
                <c:pt idx="1377">
                  <c:v>9.617800000000001</c:v>
                </c:pt>
                <c:pt idx="1378">
                  <c:v>9.6168</c:v>
                </c:pt>
                <c:pt idx="1379">
                  <c:v>9.6159</c:v>
                </c:pt>
                <c:pt idx="1380">
                  <c:v>9.615</c:v>
                </c:pt>
                <c:pt idx="1381">
                  <c:v>9.537100000000001</c:v>
                </c:pt>
                <c:pt idx="1382">
                  <c:v>9.5338</c:v>
                </c:pt>
                <c:pt idx="1383">
                  <c:v>9.5328</c:v>
                </c:pt>
                <c:pt idx="1384">
                  <c:v>9.5318</c:v>
                </c:pt>
                <c:pt idx="1385">
                  <c:v>9.530900000000001</c:v>
                </c:pt>
                <c:pt idx="1386">
                  <c:v>9.0449</c:v>
                </c:pt>
                <c:pt idx="1387">
                  <c:v>9.040900000000001</c:v>
                </c:pt>
                <c:pt idx="1388">
                  <c:v>9.0372</c:v>
                </c:pt>
                <c:pt idx="1389">
                  <c:v>9.034000000000001</c:v>
                </c:pt>
                <c:pt idx="1390">
                  <c:v>9.0312</c:v>
                </c:pt>
                <c:pt idx="1391">
                  <c:v>9.0288</c:v>
                </c:pt>
                <c:pt idx="1392">
                  <c:v>9.0267</c:v>
                </c:pt>
                <c:pt idx="1393">
                  <c:v>9.024900000000001</c:v>
                </c:pt>
                <c:pt idx="1394">
                  <c:v>9.023300000000001</c:v>
                </c:pt>
                <c:pt idx="1395">
                  <c:v>9.022</c:v>
                </c:pt>
                <c:pt idx="1396">
                  <c:v>9.0209</c:v>
                </c:pt>
                <c:pt idx="1397">
                  <c:v>9.02</c:v>
                </c:pt>
                <c:pt idx="1398">
                  <c:v>9.0192</c:v>
                </c:pt>
                <c:pt idx="1399">
                  <c:v>9.0185</c:v>
                </c:pt>
                <c:pt idx="1400">
                  <c:v>9.0179</c:v>
                </c:pt>
                <c:pt idx="1401">
                  <c:v>12.354</c:v>
                </c:pt>
                <c:pt idx="1402">
                  <c:v>12.367</c:v>
                </c:pt>
                <c:pt idx="1403">
                  <c:v>12.381</c:v>
                </c:pt>
                <c:pt idx="1404">
                  <c:v>12.395</c:v>
                </c:pt>
                <c:pt idx="1405">
                  <c:v>13.652</c:v>
                </c:pt>
                <c:pt idx="1406">
                  <c:v>14.015</c:v>
                </c:pt>
                <c:pt idx="1407">
                  <c:v>14.046</c:v>
                </c:pt>
                <c:pt idx="1408">
                  <c:v>13.522</c:v>
                </c:pt>
                <c:pt idx="1409">
                  <c:v>13.615</c:v>
                </c:pt>
                <c:pt idx="1410">
                  <c:v>13.668</c:v>
                </c:pt>
                <c:pt idx="1411">
                  <c:v>13.837</c:v>
                </c:pt>
                <c:pt idx="1412">
                  <c:v>13.881</c:v>
                </c:pt>
                <c:pt idx="1413">
                  <c:v>13.917</c:v>
                </c:pt>
                <c:pt idx="1414">
                  <c:v>13.946</c:v>
                </c:pt>
                <c:pt idx="1415">
                  <c:v>13.941</c:v>
                </c:pt>
                <c:pt idx="1416">
                  <c:v>13.933</c:v>
                </c:pt>
                <c:pt idx="1417">
                  <c:v>13.918</c:v>
                </c:pt>
                <c:pt idx="1418">
                  <c:v>15.508</c:v>
                </c:pt>
                <c:pt idx="1419">
                  <c:v>16.045</c:v>
                </c:pt>
                <c:pt idx="1420">
                  <c:v>17.415</c:v>
                </c:pt>
                <c:pt idx="1421">
                  <c:v>18.32</c:v>
                </c:pt>
                <c:pt idx="1422">
                  <c:v>18.3</c:v>
                </c:pt>
                <c:pt idx="1423">
                  <c:v>18.265</c:v>
                </c:pt>
                <c:pt idx="1424">
                  <c:v>18.218</c:v>
                </c:pt>
                <c:pt idx="1425">
                  <c:v>18.149</c:v>
                </c:pt>
                <c:pt idx="1426">
                  <c:v>18.067</c:v>
                </c:pt>
                <c:pt idx="1427">
                  <c:v>17.969</c:v>
                </c:pt>
                <c:pt idx="1428">
                  <c:v>17.869</c:v>
                </c:pt>
                <c:pt idx="1429">
                  <c:v>17.932</c:v>
                </c:pt>
                <c:pt idx="1430">
                  <c:v>19.54</c:v>
                </c:pt>
                <c:pt idx="1431">
                  <c:v>19.537</c:v>
                </c:pt>
                <c:pt idx="1432">
                  <c:v>19.645</c:v>
                </c:pt>
                <c:pt idx="1433">
                  <c:v>19.429</c:v>
                </c:pt>
                <c:pt idx="1434">
                  <c:v>19.559</c:v>
                </c:pt>
                <c:pt idx="1435">
                  <c:v>19.653</c:v>
                </c:pt>
                <c:pt idx="1436">
                  <c:v>20.336</c:v>
                </c:pt>
                <c:pt idx="1437">
                  <c:v>19.943</c:v>
                </c:pt>
                <c:pt idx="1438">
                  <c:v>19.478</c:v>
                </c:pt>
                <c:pt idx="1439">
                  <c:v>18.933</c:v>
                </c:pt>
                <c:pt idx="1440">
                  <c:v>19.227</c:v>
                </c:pt>
                <c:pt idx="1441">
                  <c:v>21.064</c:v>
                </c:pt>
                <c:pt idx="1442">
                  <c:v>20.265</c:v>
                </c:pt>
                <c:pt idx="1443">
                  <c:v>23.411</c:v>
                </c:pt>
                <c:pt idx="1444">
                  <c:v>23.316</c:v>
                </c:pt>
                <c:pt idx="1445">
                  <c:v>22.578</c:v>
                </c:pt>
                <c:pt idx="1446">
                  <c:v>22.356</c:v>
                </c:pt>
                <c:pt idx="1447">
                  <c:v>21.265</c:v>
                </c:pt>
                <c:pt idx="1448">
                  <c:v>19.342</c:v>
                </c:pt>
                <c:pt idx="1449">
                  <c:v>17.132</c:v>
                </c:pt>
                <c:pt idx="1450">
                  <c:v>14.346</c:v>
                </c:pt>
                <c:pt idx="1451">
                  <c:v>12.179</c:v>
                </c:pt>
                <c:pt idx="1452">
                  <c:v>8.5292</c:v>
                </c:pt>
                <c:pt idx="1453">
                  <c:v>7.6318</c:v>
                </c:pt>
                <c:pt idx="1454">
                  <c:v>3.9349</c:v>
                </c:pt>
                <c:pt idx="1455">
                  <c:v>3.9416</c:v>
                </c:pt>
                <c:pt idx="1456">
                  <c:v>3.4964</c:v>
                </c:pt>
                <c:pt idx="1457">
                  <c:v>3.7454</c:v>
                </c:pt>
                <c:pt idx="1458">
                  <c:v>3.3758</c:v>
                </c:pt>
                <c:pt idx="1459">
                  <c:v>3.515</c:v>
                </c:pt>
                <c:pt idx="1460">
                  <c:v>3.9484</c:v>
                </c:pt>
                <c:pt idx="1461">
                  <c:v>2.9496</c:v>
                </c:pt>
                <c:pt idx="1462">
                  <c:v>4.139</c:v>
                </c:pt>
                <c:pt idx="1463">
                  <c:v>14.804</c:v>
                </c:pt>
                <c:pt idx="1464">
                  <c:v>13.527</c:v>
                </c:pt>
                <c:pt idx="1465">
                  <c:v>12.48</c:v>
                </c:pt>
                <c:pt idx="1466">
                  <c:v>9.8017</c:v>
                </c:pt>
                <c:pt idx="1467">
                  <c:v>5.7209</c:v>
                </c:pt>
                <c:pt idx="1468">
                  <c:v>3.1789</c:v>
                </c:pt>
                <c:pt idx="1469">
                  <c:v>2.7045</c:v>
                </c:pt>
                <c:pt idx="1470">
                  <c:v>2.5313</c:v>
                </c:pt>
                <c:pt idx="1471">
                  <c:v>2.8104</c:v>
                </c:pt>
                <c:pt idx="1472">
                  <c:v>2.3822</c:v>
                </c:pt>
                <c:pt idx="1473">
                  <c:v>3.6142</c:v>
                </c:pt>
                <c:pt idx="1474">
                  <c:v>3.5494</c:v>
                </c:pt>
                <c:pt idx="1475">
                  <c:v>2.6809</c:v>
                </c:pt>
                <c:pt idx="1476">
                  <c:v>2.2187</c:v>
                </c:pt>
                <c:pt idx="1477">
                  <c:v>2.4363</c:v>
                </c:pt>
                <c:pt idx="1478">
                  <c:v>2.1921</c:v>
                </c:pt>
                <c:pt idx="1479">
                  <c:v>2.5083</c:v>
                </c:pt>
                <c:pt idx="1480">
                  <c:v>4.9046</c:v>
                </c:pt>
                <c:pt idx="1481">
                  <c:v>3.2649</c:v>
                </c:pt>
                <c:pt idx="1482">
                  <c:v>3.4894</c:v>
                </c:pt>
                <c:pt idx="1483">
                  <c:v>12.563</c:v>
                </c:pt>
                <c:pt idx="1484">
                  <c:v>10.681</c:v>
                </c:pt>
                <c:pt idx="1485">
                  <c:v>8.3561</c:v>
                </c:pt>
                <c:pt idx="1486">
                  <c:v>6.9793</c:v>
                </c:pt>
                <c:pt idx="1487">
                  <c:v>4.3006</c:v>
                </c:pt>
                <c:pt idx="1488">
                  <c:v>1.6922</c:v>
                </c:pt>
                <c:pt idx="1489">
                  <c:v>1.9612</c:v>
                </c:pt>
                <c:pt idx="1490">
                  <c:v>1.6772</c:v>
                </c:pt>
                <c:pt idx="1491">
                  <c:v>2.069</c:v>
                </c:pt>
                <c:pt idx="1492">
                  <c:v>2.8776</c:v>
                </c:pt>
                <c:pt idx="1493">
                  <c:v>6.5228</c:v>
                </c:pt>
                <c:pt idx="1494">
                  <c:v>4.8325</c:v>
                </c:pt>
                <c:pt idx="1495">
                  <c:v>3.061</c:v>
                </c:pt>
                <c:pt idx="1496">
                  <c:v>10.298</c:v>
                </c:pt>
                <c:pt idx="1497">
                  <c:v>9.3915</c:v>
                </c:pt>
                <c:pt idx="1498">
                  <c:v>6.7084</c:v>
                </c:pt>
                <c:pt idx="1499">
                  <c:v>3.591</c:v>
                </c:pt>
                <c:pt idx="1500">
                  <c:v>1.5736</c:v>
                </c:pt>
                <c:pt idx="1501">
                  <c:v>1.8737</c:v>
                </c:pt>
                <c:pt idx="1502">
                  <c:v>1.5913</c:v>
                </c:pt>
                <c:pt idx="1503">
                  <c:v>2.0229</c:v>
                </c:pt>
                <c:pt idx="1504">
                  <c:v>1.6837</c:v>
                </c:pt>
                <c:pt idx="1505">
                  <c:v>1.9526</c:v>
                </c:pt>
                <c:pt idx="1506">
                  <c:v>3.3927</c:v>
                </c:pt>
                <c:pt idx="1507">
                  <c:v>1.6251</c:v>
                </c:pt>
                <c:pt idx="1508">
                  <c:v>1.6797</c:v>
                </c:pt>
                <c:pt idx="1509">
                  <c:v>1.5144</c:v>
                </c:pt>
                <c:pt idx="1510">
                  <c:v>1.6345</c:v>
                </c:pt>
                <c:pt idx="1511">
                  <c:v>1.4969</c:v>
                </c:pt>
                <c:pt idx="1512">
                  <c:v>1.7653</c:v>
                </c:pt>
                <c:pt idx="1513">
                  <c:v>1.6509</c:v>
                </c:pt>
                <c:pt idx="1514">
                  <c:v>1.3961</c:v>
                </c:pt>
                <c:pt idx="1515">
                  <c:v>1.6161</c:v>
                </c:pt>
                <c:pt idx="1516">
                  <c:v>1.447</c:v>
                </c:pt>
                <c:pt idx="1517">
                  <c:v>1.5867</c:v>
                </c:pt>
                <c:pt idx="1518">
                  <c:v>1.3874</c:v>
                </c:pt>
                <c:pt idx="1519">
                  <c:v>7.8029</c:v>
                </c:pt>
                <c:pt idx="1520">
                  <c:v>16.567</c:v>
                </c:pt>
                <c:pt idx="1521">
                  <c:v>16.499</c:v>
                </c:pt>
                <c:pt idx="1522">
                  <c:v>19.885</c:v>
                </c:pt>
                <c:pt idx="1523">
                  <c:v>20.95</c:v>
                </c:pt>
                <c:pt idx="1524">
                  <c:v>20.686</c:v>
                </c:pt>
                <c:pt idx="1525">
                  <c:v>19.595</c:v>
                </c:pt>
                <c:pt idx="1526">
                  <c:v>18.508</c:v>
                </c:pt>
                <c:pt idx="1527">
                  <c:v>17.381</c:v>
                </c:pt>
                <c:pt idx="1528">
                  <c:v>16.211</c:v>
                </c:pt>
                <c:pt idx="1529">
                  <c:v>14.788</c:v>
                </c:pt>
                <c:pt idx="1530">
                  <c:v>13.458</c:v>
                </c:pt>
                <c:pt idx="1531">
                  <c:v>12.133</c:v>
                </c:pt>
                <c:pt idx="1532">
                  <c:v>11.575</c:v>
                </c:pt>
                <c:pt idx="1533">
                  <c:v>10.367</c:v>
                </c:pt>
                <c:pt idx="1534">
                  <c:v>8.7951</c:v>
                </c:pt>
                <c:pt idx="1535">
                  <c:v>7.2785</c:v>
                </c:pt>
                <c:pt idx="1536">
                  <c:v>5.867</c:v>
                </c:pt>
                <c:pt idx="1537">
                  <c:v>4.6072</c:v>
                </c:pt>
                <c:pt idx="1538">
                  <c:v>3.1554</c:v>
                </c:pt>
                <c:pt idx="1539">
                  <c:v>2.0893</c:v>
                </c:pt>
                <c:pt idx="1540">
                  <c:v>17.605</c:v>
                </c:pt>
                <c:pt idx="1541">
                  <c:v>15.713</c:v>
                </c:pt>
                <c:pt idx="1542">
                  <c:v>14.649</c:v>
                </c:pt>
                <c:pt idx="1543">
                  <c:v>16.485</c:v>
                </c:pt>
                <c:pt idx="1544">
                  <c:v>15.529</c:v>
                </c:pt>
                <c:pt idx="1545">
                  <c:v>14.676</c:v>
                </c:pt>
                <c:pt idx="1546">
                  <c:v>13.416</c:v>
                </c:pt>
                <c:pt idx="1547">
                  <c:v>12.344</c:v>
                </c:pt>
                <c:pt idx="1548">
                  <c:v>11.297</c:v>
                </c:pt>
                <c:pt idx="1549">
                  <c:v>10.429</c:v>
                </c:pt>
                <c:pt idx="1550">
                  <c:v>9.5715</c:v>
                </c:pt>
                <c:pt idx="1551">
                  <c:v>9.2176</c:v>
                </c:pt>
                <c:pt idx="1552">
                  <c:v>12.683</c:v>
                </c:pt>
                <c:pt idx="1553">
                  <c:v>11.804</c:v>
                </c:pt>
                <c:pt idx="1554">
                  <c:v>11.1</c:v>
                </c:pt>
                <c:pt idx="1555">
                  <c:v>10.338</c:v>
                </c:pt>
                <c:pt idx="1556">
                  <c:v>9.6206</c:v>
                </c:pt>
                <c:pt idx="1557">
                  <c:v>10.524</c:v>
                </c:pt>
                <c:pt idx="1558">
                  <c:v>10.919</c:v>
                </c:pt>
                <c:pt idx="1559">
                  <c:v>10.63</c:v>
                </c:pt>
                <c:pt idx="1560">
                  <c:v>15.937</c:v>
                </c:pt>
                <c:pt idx="1561">
                  <c:v>16.245</c:v>
                </c:pt>
                <c:pt idx="1562">
                  <c:v>16.685</c:v>
                </c:pt>
                <c:pt idx="1563">
                  <c:v>16.267</c:v>
                </c:pt>
                <c:pt idx="1564">
                  <c:v>16.348</c:v>
                </c:pt>
                <c:pt idx="1565">
                  <c:v>16.565</c:v>
                </c:pt>
                <c:pt idx="1566">
                  <c:v>16.973</c:v>
                </c:pt>
                <c:pt idx="1567">
                  <c:v>17.655</c:v>
                </c:pt>
                <c:pt idx="1568">
                  <c:v>17.165</c:v>
                </c:pt>
                <c:pt idx="1569">
                  <c:v>16.907</c:v>
                </c:pt>
                <c:pt idx="1570">
                  <c:v>16.528</c:v>
                </c:pt>
                <c:pt idx="1571">
                  <c:v>16.074</c:v>
                </c:pt>
                <c:pt idx="1572">
                  <c:v>15.618</c:v>
                </c:pt>
                <c:pt idx="1573">
                  <c:v>15.435</c:v>
                </c:pt>
                <c:pt idx="1574">
                  <c:v>15.273</c:v>
                </c:pt>
                <c:pt idx="1575">
                  <c:v>16.179</c:v>
                </c:pt>
                <c:pt idx="1576">
                  <c:v>16.273</c:v>
                </c:pt>
                <c:pt idx="1577">
                  <c:v>16.087</c:v>
                </c:pt>
                <c:pt idx="1578">
                  <c:v>15.923</c:v>
                </c:pt>
                <c:pt idx="1579">
                  <c:v>15.781</c:v>
                </c:pt>
                <c:pt idx="1580">
                  <c:v>15.735</c:v>
                </c:pt>
                <c:pt idx="1581">
                  <c:v>15.739</c:v>
                </c:pt>
                <c:pt idx="1582">
                  <c:v>15.426</c:v>
                </c:pt>
                <c:pt idx="1583">
                  <c:v>15.274</c:v>
                </c:pt>
                <c:pt idx="1584">
                  <c:v>15.044</c:v>
                </c:pt>
                <c:pt idx="1585">
                  <c:v>14.846</c:v>
                </c:pt>
                <c:pt idx="1586">
                  <c:v>14.678</c:v>
                </c:pt>
                <c:pt idx="1587">
                  <c:v>14.514</c:v>
                </c:pt>
                <c:pt idx="1588">
                  <c:v>14.36</c:v>
                </c:pt>
                <c:pt idx="1589">
                  <c:v>14.259</c:v>
                </c:pt>
                <c:pt idx="1590">
                  <c:v>14.156</c:v>
                </c:pt>
                <c:pt idx="1591">
                  <c:v>14.062</c:v>
                </c:pt>
                <c:pt idx="1592">
                  <c:v>13.91</c:v>
                </c:pt>
                <c:pt idx="1593">
                  <c:v>13.731</c:v>
                </c:pt>
                <c:pt idx="1594">
                  <c:v>13.635</c:v>
                </c:pt>
                <c:pt idx="1595">
                  <c:v>13.593</c:v>
                </c:pt>
                <c:pt idx="1596">
                  <c:v>13.55</c:v>
                </c:pt>
                <c:pt idx="1597">
                  <c:v>13.516</c:v>
                </c:pt>
                <c:pt idx="1598">
                  <c:v>13.483</c:v>
                </c:pt>
                <c:pt idx="1599">
                  <c:v>13.228</c:v>
                </c:pt>
                <c:pt idx="1600">
                  <c:v>13.151</c:v>
                </c:pt>
                <c:pt idx="1601">
                  <c:v>13.089</c:v>
                </c:pt>
                <c:pt idx="1602">
                  <c:v>13.075</c:v>
                </c:pt>
                <c:pt idx="1603">
                  <c:v>13.062</c:v>
                </c:pt>
                <c:pt idx="1604">
                  <c:v>13.051</c:v>
                </c:pt>
                <c:pt idx="1605">
                  <c:v>12.945</c:v>
                </c:pt>
                <c:pt idx="1606">
                  <c:v>12.914</c:v>
                </c:pt>
                <c:pt idx="1607">
                  <c:v>12.836</c:v>
                </c:pt>
                <c:pt idx="1608">
                  <c:v>12.831</c:v>
                </c:pt>
                <c:pt idx="1609">
                  <c:v>12.827</c:v>
                </c:pt>
                <c:pt idx="1610">
                  <c:v>12.825</c:v>
                </c:pt>
                <c:pt idx="1611">
                  <c:v>12.823</c:v>
                </c:pt>
                <c:pt idx="1612">
                  <c:v>12.807</c:v>
                </c:pt>
                <c:pt idx="1613">
                  <c:v>12.807</c:v>
                </c:pt>
                <c:pt idx="1614">
                  <c:v>12.807</c:v>
                </c:pt>
                <c:pt idx="1615">
                  <c:v>12.808</c:v>
                </c:pt>
                <c:pt idx="1616">
                  <c:v>12.809</c:v>
                </c:pt>
                <c:pt idx="1617">
                  <c:v>12.81</c:v>
                </c:pt>
                <c:pt idx="1618">
                  <c:v>12.602</c:v>
                </c:pt>
                <c:pt idx="1619">
                  <c:v>12.604</c:v>
                </c:pt>
                <c:pt idx="1620">
                  <c:v>12.605</c:v>
                </c:pt>
                <c:pt idx="1621">
                  <c:v>12.607</c:v>
                </c:pt>
                <c:pt idx="1622">
                  <c:v>12.609</c:v>
                </c:pt>
                <c:pt idx="1623">
                  <c:v>12.611</c:v>
                </c:pt>
                <c:pt idx="1624">
                  <c:v>12.613</c:v>
                </c:pt>
                <c:pt idx="1625">
                  <c:v>12.615</c:v>
                </c:pt>
                <c:pt idx="1626">
                  <c:v>12.618</c:v>
                </c:pt>
                <c:pt idx="1627">
                  <c:v>12.62</c:v>
                </c:pt>
                <c:pt idx="1628">
                  <c:v>12.623</c:v>
                </c:pt>
                <c:pt idx="1629">
                  <c:v>12.625</c:v>
                </c:pt>
                <c:pt idx="1630">
                  <c:v>12.628</c:v>
                </c:pt>
                <c:pt idx="1631">
                  <c:v>12.631</c:v>
                </c:pt>
                <c:pt idx="1632">
                  <c:v>12.634</c:v>
                </c:pt>
                <c:pt idx="1633">
                  <c:v>12.637</c:v>
                </c:pt>
                <c:pt idx="1634">
                  <c:v>12.64</c:v>
                </c:pt>
                <c:pt idx="1635">
                  <c:v>12.615</c:v>
                </c:pt>
                <c:pt idx="1636">
                  <c:v>12.526</c:v>
                </c:pt>
                <c:pt idx="1637">
                  <c:v>12.505</c:v>
                </c:pt>
                <c:pt idx="1638">
                  <c:v>12.484</c:v>
                </c:pt>
                <c:pt idx="1639">
                  <c:v>12.487</c:v>
                </c:pt>
                <c:pt idx="1640">
                  <c:v>12.49</c:v>
                </c:pt>
                <c:pt idx="1641">
                  <c:v>12.492</c:v>
                </c:pt>
                <c:pt idx="1642">
                  <c:v>12.495</c:v>
                </c:pt>
                <c:pt idx="1643">
                  <c:v>12.498</c:v>
                </c:pt>
                <c:pt idx="1644">
                  <c:v>12.501</c:v>
                </c:pt>
                <c:pt idx="1645">
                  <c:v>12.489</c:v>
                </c:pt>
                <c:pt idx="1646">
                  <c:v>12.491</c:v>
                </c:pt>
                <c:pt idx="1647">
                  <c:v>12.461</c:v>
                </c:pt>
                <c:pt idx="1648">
                  <c:v>12.464</c:v>
                </c:pt>
                <c:pt idx="1649">
                  <c:v>12.467</c:v>
                </c:pt>
                <c:pt idx="1650">
                  <c:v>12.47</c:v>
                </c:pt>
                <c:pt idx="1651">
                  <c:v>12.473</c:v>
                </c:pt>
                <c:pt idx="1652">
                  <c:v>12.475</c:v>
                </c:pt>
                <c:pt idx="1653">
                  <c:v>12.478</c:v>
                </c:pt>
                <c:pt idx="1654">
                  <c:v>12.444</c:v>
                </c:pt>
                <c:pt idx="1655">
                  <c:v>12.447</c:v>
                </c:pt>
                <c:pt idx="1656">
                  <c:v>12.281</c:v>
                </c:pt>
                <c:pt idx="1657">
                  <c:v>12.283</c:v>
                </c:pt>
                <c:pt idx="1658">
                  <c:v>12.207</c:v>
                </c:pt>
                <c:pt idx="1659">
                  <c:v>12.209</c:v>
                </c:pt>
                <c:pt idx="1660">
                  <c:v>12.211</c:v>
                </c:pt>
                <c:pt idx="1661">
                  <c:v>12.15</c:v>
                </c:pt>
                <c:pt idx="1662">
                  <c:v>12.152</c:v>
                </c:pt>
                <c:pt idx="1663">
                  <c:v>12.154</c:v>
                </c:pt>
                <c:pt idx="1664">
                  <c:v>12.139</c:v>
                </c:pt>
                <c:pt idx="1665">
                  <c:v>12.141</c:v>
                </c:pt>
                <c:pt idx="1666">
                  <c:v>12.074</c:v>
                </c:pt>
                <c:pt idx="1667">
                  <c:v>12.076</c:v>
                </c:pt>
                <c:pt idx="1668">
                  <c:v>12.019</c:v>
                </c:pt>
                <c:pt idx="1669">
                  <c:v>11.968</c:v>
                </c:pt>
                <c:pt idx="1670">
                  <c:v>11.909</c:v>
                </c:pt>
                <c:pt idx="1671">
                  <c:v>11.887</c:v>
                </c:pt>
                <c:pt idx="1672">
                  <c:v>11.889</c:v>
                </c:pt>
                <c:pt idx="1673">
                  <c:v>11.89</c:v>
                </c:pt>
                <c:pt idx="1674">
                  <c:v>11.892</c:v>
                </c:pt>
                <c:pt idx="1675">
                  <c:v>11.894</c:v>
                </c:pt>
                <c:pt idx="1676">
                  <c:v>11.831</c:v>
                </c:pt>
                <c:pt idx="1677">
                  <c:v>11.832</c:v>
                </c:pt>
                <c:pt idx="1678">
                  <c:v>11.834</c:v>
                </c:pt>
                <c:pt idx="1679">
                  <c:v>11.835</c:v>
                </c:pt>
                <c:pt idx="1680">
                  <c:v>11.805</c:v>
                </c:pt>
                <c:pt idx="1681">
                  <c:v>11.767</c:v>
                </c:pt>
                <c:pt idx="1682">
                  <c:v>11.769</c:v>
                </c:pt>
                <c:pt idx="1683">
                  <c:v>11.714</c:v>
                </c:pt>
                <c:pt idx="1684">
                  <c:v>11.716</c:v>
                </c:pt>
                <c:pt idx="1685">
                  <c:v>11.717</c:v>
                </c:pt>
                <c:pt idx="1686">
                  <c:v>11.652</c:v>
                </c:pt>
                <c:pt idx="1687">
                  <c:v>11.654</c:v>
                </c:pt>
                <c:pt idx="1688">
                  <c:v>11.655</c:v>
                </c:pt>
                <c:pt idx="1689">
                  <c:v>11.657</c:v>
                </c:pt>
                <c:pt idx="1690">
                  <c:v>11.658</c:v>
                </c:pt>
                <c:pt idx="1691">
                  <c:v>11.66</c:v>
                </c:pt>
                <c:pt idx="1692">
                  <c:v>11.661</c:v>
                </c:pt>
                <c:pt idx="1693">
                  <c:v>11.663</c:v>
                </c:pt>
                <c:pt idx="1694">
                  <c:v>11.665</c:v>
                </c:pt>
                <c:pt idx="1695">
                  <c:v>11.667</c:v>
                </c:pt>
                <c:pt idx="1696">
                  <c:v>11.669</c:v>
                </c:pt>
                <c:pt idx="1697">
                  <c:v>11.671</c:v>
                </c:pt>
                <c:pt idx="1698">
                  <c:v>11.673</c:v>
                </c:pt>
                <c:pt idx="1699">
                  <c:v>11.507</c:v>
                </c:pt>
                <c:pt idx="1700">
                  <c:v>11.508</c:v>
                </c:pt>
                <c:pt idx="1701">
                  <c:v>11.489</c:v>
                </c:pt>
                <c:pt idx="1702">
                  <c:v>11.478</c:v>
                </c:pt>
                <c:pt idx="1703">
                  <c:v>11.465</c:v>
                </c:pt>
                <c:pt idx="1704">
                  <c:v>11.466</c:v>
                </c:pt>
                <c:pt idx="1705">
                  <c:v>11.468</c:v>
                </c:pt>
                <c:pt idx="1706">
                  <c:v>11.469</c:v>
                </c:pt>
                <c:pt idx="1707">
                  <c:v>11.471</c:v>
                </c:pt>
                <c:pt idx="1708">
                  <c:v>11.473</c:v>
                </c:pt>
                <c:pt idx="1709">
                  <c:v>11.435</c:v>
                </c:pt>
                <c:pt idx="1710">
                  <c:v>11.437</c:v>
                </c:pt>
                <c:pt idx="1711">
                  <c:v>11.439</c:v>
                </c:pt>
                <c:pt idx="1712">
                  <c:v>11.441</c:v>
                </c:pt>
                <c:pt idx="1713">
                  <c:v>11.443</c:v>
                </c:pt>
                <c:pt idx="1714">
                  <c:v>11.388</c:v>
                </c:pt>
                <c:pt idx="1715">
                  <c:v>11.389</c:v>
                </c:pt>
                <c:pt idx="1716">
                  <c:v>11.355</c:v>
                </c:pt>
                <c:pt idx="1717">
                  <c:v>11.279</c:v>
                </c:pt>
                <c:pt idx="1718">
                  <c:v>11.281</c:v>
                </c:pt>
                <c:pt idx="1719">
                  <c:v>11.282</c:v>
                </c:pt>
                <c:pt idx="1720">
                  <c:v>11.284</c:v>
                </c:pt>
                <c:pt idx="1721">
                  <c:v>11.286</c:v>
                </c:pt>
                <c:pt idx="1722">
                  <c:v>11.287</c:v>
                </c:pt>
                <c:pt idx="1723">
                  <c:v>11.289</c:v>
                </c:pt>
                <c:pt idx="1724">
                  <c:v>11.291</c:v>
                </c:pt>
                <c:pt idx="1725">
                  <c:v>11.293</c:v>
                </c:pt>
                <c:pt idx="1726">
                  <c:v>11.295</c:v>
                </c:pt>
                <c:pt idx="1727">
                  <c:v>11.297</c:v>
                </c:pt>
                <c:pt idx="1728">
                  <c:v>11.3</c:v>
                </c:pt>
                <c:pt idx="1729">
                  <c:v>11.165</c:v>
                </c:pt>
                <c:pt idx="1730">
                  <c:v>11.167</c:v>
                </c:pt>
                <c:pt idx="1731">
                  <c:v>11.169</c:v>
                </c:pt>
                <c:pt idx="1732">
                  <c:v>11.003</c:v>
                </c:pt>
                <c:pt idx="1733">
                  <c:v>11.005</c:v>
                </c:pt>
                <c:pt idx="1734">
                  <c:v>11.006</c:v>
                </c:pt>
                <c:pt idx="1735">
                  <c:v>11.007</c:v>
                </c:pt>
                <c:pt idx="1736">
                  <c:v>11.009</c:v>
                </c:pt>
                <c:pt idx="1737">
                  <c:v>11.01</c:v>
                </c:pt>
                <c:pt idx="1738">
                  <c:v>11.012</c:v>
                </c:pt>
                <c:pt idx="1739">
                  <c:v>11.013</c:v>
                </c:pt>
                <c:pt idx="1740">
                  <c:v>11.015</c:v>
                </c:pt>
                <c:pt idx="1741">
                  <c:v>11.017</c:v>
                </c:pt>
                <c:pt idx="1742">
                  <c:v>11.019</c:v>
                </c:pt>
                <c:pt idx="1743">
                  <c:v>11.141</c:v>
                </c:pt>
                <c:pt idx="1744">
                  <c:v>11.135</c:v>
                </c:pt>
                <c:pt idx="1745">
                  <c:v>11.135</c:v>
                </c:pt>
                <c:pt idx="1746">
                  <c:v>11.136</c:v>
                </c:pt>
                <c:pt idx="1747">
                  <c:v>11.136</c:v>
                </c:pt>
                <c:pt idx="1748">
                  <c:v>11.136</c:v>
                </c:pt>
                <c:pt idx="1749">
                  <c:v>11.135</c:v>
                </c:pt>
                <c:pt idx="1750">
                  <c:v>11.292</c:v>
                </c:pt>
                <c:pt idx="1751">
                  <c:v>10.691</c:v>
                </c:pt>
                <c:pt idx="1752">
                  <c:v>10.688</c:v>
                </c:pt>
                <c:pt idx="1753">
                  <c:v>10.341</c:v>
                </c:pt>
                <c:pt idx="1754">
                  <c:v>10.338</c:v>
                </c:pt>
                <c:pt idx="1755">
                  <c:v>10.335</c:v>
                </c:pt>
                <c:pt idx="1756">
                  <c:v>10.333</c:v>
                </c:pt>
                <c:pt idx="1757">
                  <c:v>10.298</c:v>
                </c:pt>
                <c:pt idx="1758">
                  <c:v>10.251</c:v>
                </c:pt>
                <c:pt idx="1759">
                  <c:v>10.249</c:v>
                </c:pt>
                <c:pt idx="1760">
                  <c:v>10.247</c:v>
                </c:pt>
                <c:pt idx="1761">
                  <c:v>10.315</c:v>
                </c:pt>
                <c:pt idx="1762">
                  <c:v>12.138</c:v>
                </c:pt>
                <c:pt idx="1763">
                  <c:v>12.212</c:v>
                </c:pt>
                <c:pt idx="1764">
                  <c:v>12.752</c:v>
                </c:pt>
                <c:pt idx="1765">
                  <c:v>12.654</c:v>
                </c:pt>
                <c:pt idx="1766">
                  <c:v>12.567</c:v>
                </c:pt>
                <c:pt idx="1767">
                  <c:v>12.489</c:v>
                </c:pt>
                <c:pt idx="1768">
                  <c:v>12.421</c:v>
                </c:pt>
                <c:pt idx="1769">
                  <c:v>12.361</c:v>
                </c:pt>
                <c:pt idx="1770">
                  <c:v>12.243</c:v>
                </c:pt>
                <c:pt idx="1771">
                  <c:v>17.475</c:v>
                </c:pt>
                <c:pt idx="1772">
                  <c:v>16.882</c:v>
                </c:pt>
                <c:pt idx="1773">
                  <c:v>17.066</c:v>
                </c:pt>
                <c:pt idx="1774">
                  <c:v>18.778</c:v>
                </c:pt>
                <c:pt idx="1775">
                  <c:v>23.145</c:v>
                </c:pt>
                <c:pt idx="1776">
                  <c:v>23.205</c:v>
                </c:pt>
                <c:pt idx="1777">
                  <c:v>25.256</c:v>
                </c:pt>
                <c:pt idx="1778">
                  <c:v>25.323</c:v>
                </c:pt>
                <c:pt idx="1779">
                  <c:v>25.347</c:v>
                </c:pt>
                <c:pt idx="1780">
                  <c:v>29.68</c:v>
                </c:pt>
                <c:pt idx="1781">
                  <c:v>29.824</c:v>
                </c:pt>
                <c:pt idx="1782">
                  <c:v>29.839</c:v>
                </c:pt>
                <c:pt idx="1783">
                  <c:v>30.017</c:v>
                </c:pt>
                <c:pt idx="1784">
                  <c:v>30.028</c:v>
                </c:pt>
                <c:pt idx="1785">
                  <c:v>30.029</c:v>
                </c:pt>
                <c:pt idx="1786">
                  <c:v>30.02</c:v>
                </c:pt>
                <c:pt idx="1787">
                  <c:v>29.988</c:v>
                </c:pt>
                <c:pt idx="1788">
                  <c:v>29.954</c:v>
                </c:pt>
                <c:pt idx="1789">
                  <c:v>29.888</c:v>
                </c:pt>
                <c:pt idx="1790">
                  <c:v>29.813</c:v>
                </c:pt>
                <c:pt idx="1791">
                  <c:v>29.708</c:v>
                </c:pt>
                <c:pt idx="1792">
                  <c:v>30.373</c:v>
                </c:pt>
                <c:pt idx="1793">
                  <c:v>30.264</c:v>
                </c:pt>
                <c:pt idx="1794">
                  <c:v>30.418</c:v>
                </c:pt>
                <c:pt idx="1795">
                  <c:v>30.243</c:v>
                </c:pt>
                <c:pt idx="1796">
                  <c:v>31.605</c:v>
                </c:pt>
                <c:pt idx="1797">
                  <c:v>42.067</c:v>
                </c:pt>
                <c:pt idx="1798">
                  <c:v>43.713</c:v>
                </c:pt>
                <c:pt idx="1799">
                  <c:v>43.317</c:v>
                </c:pt>
                <c:pt idx="1800">
                  <c:v>42.691</c:v>
                </c:pt>
                <c:pt idx="1801">
                  <c:v>41.548</c:v>
                </c:pt>
                <c:pt idx="1802">
                  <c:v>40.987</c:v>
                </c:pt>
                <c:pt idx="1803">
                  <c:v>40.321</c:v>
                </c:pt>
                <c:pt idx="1804">
                  <c:v>39.488</c:v>
                </c:pt>
                <c:pt idx="1805">
                  <c:v>40.451</c:v>
                </c:pt>
                <c:pt idx="1806">
                  <c:v>39.732</c:v>
                </c:pt>
                <c:pt idx="1807">
                  <c:v>38.536</c:v>
                </c:pt>
                <c:pt idx="1808">
                  <c:v>37.268</c:v>
                </c:pt>
                <c:pt idx="1809">
                  <c:v>35.696</c:v>
                </c:pt>
                <c:pt idx="1810">
                  <c:v>34.04</c:v>
                </c:pt>
                <c:pt idx="1811">
                  <c:v>31.794</c:v>
                </c:pt>
                <c:pt idx="1812">
                  <c:v>28.815</c:v>
                </c:pt>
                <c:pt idx="1813">
                  <c:v>25.288</c:v>
                </c:pt>
                <c:pt idx="1814">
                  <c:v>21.732</c:v>
                </c:pt>
                <c:pt idx="1815">
                  <c:v>17.495</c:v>
                </c:pt>
                <c:pt idx="1816">
                  <c:v>12.487</c:v>
                </c:pt>
                <c:pt idx="1817">
                  <c:v>8.4093</c:v>
                </c:pt>
                <c:pt idx="1818">
                  <c:v>7.9108</c:v>
                </c:pt>
                <c:pt idx="1819">
                  <c:v>7.2557</c:v>
                </c:pt>
                <c:pt idx="1820">
                  <c:v>6.9399</c:v>
                </c:pt>
                <c:pt idx="1821">
                  <c:v>5.7214</c:v>
                </c:pt>
                <c:pt idx="1822">
                  <c:v>5.4289</c:v>
                </c:pt>
                <c:pt idx="1823">
                  <c:v>5.706</c:v>
                </c:pt>
                <c:pt idx="1824">
                  <c:v>5.2464</c:v>
                </c:pt>
                <c:pt idx="1825">
                  <c:v>7.2842</c:v>
                </c:pt>
                <c:pt idx="1826">
                  <c:v>6.5162</c:v>
                </c:pt>
                <c:pt idx="1827">
                  <c:v>4.8707</c:v>
                </c:pt>
                <c:pt idx="1828">
                  <c:v>5.0011</c:v>
                </c:pt>
                <c:pt idx="1829">
                  <c:v>5.6096</c:v>
                </c:pt>
                <c:pt idx="1830">
                  <c:v>6.6722</c:v>
                </c:pt>
                <c:pt idx="1831">
                  <c:v>4.2692</c:v>
                </c:pt>
                <c:pt idx="1832">
                  <c:v>4.3027</c:v>
                </c:pt>
                <c:pt idx="1833">
                  <c:v>5.4201</c:v>
                </c:pt>
                <c:pt idx="1834">
                  <c:v>3.9732</c:v>
                </c:pt>
                <c:pt idx="1835">
                  <c:v>4.1822</c:v>
                </c:pt>
                <c:pt idx="1836">
                  <c:v>3.9287</c:v>
                </c:pt>
                <c:pt idx="1837">
                  <c:v>4.0966</c:v>
                </c:pt>
                <c:pt idx="1838">
                  <c:v>7.8986</c:v>
                </c:pt>
                <c:pt idx="1839">
                  <c:v>6.2538</c:v>
                </c:pt>
                <c:pt idx="1840">
                  <c:v>4.6703</c:v>
                </c:pt>
                <c:pt idx="1841">
                  <c:v>3.7445</c:v>
                </c:pt>
                <c:pt idx="1842">
                  <c:v>3.9093</c:v>
                </c:pt>
                <c:pt idx="1843">
                  <c:v>3.6705</c:v>
                </c:pt>
                <c:pt idx="1844">
                  <c:v>3.7209</c:v>
                </c:pt>
                <c:pt idx="1845">
                  <c:v>3.4715</c:v>
                </c:pt>
                <c:pt idx="1846">
                  <c:v>3.8397</c:v>
                </c:pt>
                <c:pt idx="1847">
                  <c:v>4.1703</c:v>
                </c:pt>
                <c:pt idx="1848">
                  <c:v>3.371</c:v>
                </c:pt>
                <c:pt idx="1849">
                  <c:v>3.4451</c:v>
                </c:pt>
                <c:pt idx="1850">
                  <c:v>4.5153</c:v>
                </c:pt>
                <c:pt idx="1851">
                  <c:v>3.6821</c:v>
                </c:pt>
                <c:pt idx="1852">
                  <c:v>3.2504</c:v>
                </c:pt>
                <c:pt idx="1853">
                  <c:v>3.3009</c:v>
                </c:pt>
                <c:pt idx="1854">
                  <c:v>5.4218</c:v>
                </c:pt>
                <c:pt idx="1855">
                  <c:v>4.6386</c:v>
                </c:pt>
                <c:pt idx="1856">
                  <c:v>3.7821</c:v>
                </c:pt>
                <c:pt idx="1857">
                  <c:v>3.0083</c:v>
                </c:pt>
                <c:pt idx="1858">
                  <c:v>3.0041</c:v>
                </c:pt>
                <c:pt idx="1859">
                  <c:v>2.7981</c:v>
                </c:pt>
                <c:pt idx="1860">
                  <c:v>2.7908</c:v>
                </c:pt>
                <c:pt idx="1861">
                  <c:v>2.6832</c:v>
                </c:pt>
                <c:pt idx="1862">
                  <c:v>2.8895</c:v>
                </c:pt>
                <c:pt idx="1863">
                  <c:v>11.177</c:v>
                </c:pt>
                <c:pt idx="1864">
                  <c:v>14.359</c:v>
                </c:pt>
                <c:pt idx="1865">
                  <c:v>13.515</c:v>
                </c:pt>
                <c:pt idx="1866">
                  <c:v>12.41</c:v>
                </c:pt>
                <c:pt idx="1867">
                  <c:v>31.074</c:v>
                </c:pt>
                <c:pt idx="1868">
                  <c:v>30.062</c:v>
                </c:pt>
                <c:pt idx="1869">
                  <c:v>28.547</c:v>
                </c:pt>
                <c:pt idx="1870">
                  <c:v>26.695</c:v>
                </c:pt>
                <c:pt idx="1871">
                  <c:v>24.828</c:v>
                </c:pt>
                <c:pt idx="1872">
                  <c:v>22.964</c:v>
                </c:pt>
                <c:pt idx="1873">
                  <c:v>28.144</c:v>
                </c:pt>
                <c:pt idx="1874">
                  <c:v>24.336</c:v>
                </c:pt>
                <c:pt idx="1875">
                  <c:v>22.285</c:v>
                </c:pt>
                <c:pt idx="1876">
                  <c:v>19.446</c:v>
                </c:pt>
                <c:pt idx="1877">
                  <c:v>16.647</c:v>
                </c:pt>
                <c:pt idx="1878">
                  <c:v>14.108</c:v>
                </c:pt>
                <c:pt idx="1879">
                  <c:v>11.025</c:v>
                </c:pt>
                <c:pt idx="1880">
                  <c:v>8.1001</c:v>
                </c:pt>
                <c:pt idx="1881">
                  <c:v>10.761</c:v>
                </c:pt>
                <c:pt idx="1882">
                  <c:v>11.451</c:v>
                </c:pt>
                <c:pt idx="1883">
                  <c:v>9.0604</c:v>
                </c:pt>
                <c:pt idx="1884">
                  <c:v>5.8782</c:v>
                </c:pt>
                <c:pt idx="1885">
                  <c:v>5.2283</c:v>
                </c:pt>
                <c:pt idx="1886">
                  <c:v>4.5827</c:v>
                </c:pt>
                <c:pt idx="1887">
                  <c:v>4.6006</c:v>
                </c:pt>
                <c:pt idx="1888">
                  <c:v>4.4597</c:v>
                </c:pt>
                <c:pt idx="1889">
                  <c:v>4.7511</c:v>
                </c:pt>
                <c:pt idx="1890">
                  <c:v>4.4709</c:v>
                </c:pt>
                <c:pt idx="1891">
                  <c:v>4.6189</c:v>
                </c:pt>
                <c:pt idx="1892">
                  <c:v>4.5047</c:v>
                </c:pt>
                <c:pt idx="1893">
                  <c:v>4.5274</c:v>
                </c:pt>
                <c:pt idx="1894">
                  <c:v>5.9766</c:v>
                </c:pt>
                <c:pt idx="1895">
                  <c:v>4.6678</c:v>
                </c:pt>
                <c:pt idx="1896">
                  <c:v>4.0306</c:v>
                </c:pt>
                <c:pt idx="1897">
                  <c:v>3.8128</c:v>
                </c:pt>
                <c:pt idx="1898">
                  <c:v>4.3157</c:v>
                </c:pt>
                <c:pt idx="1899">
                  <c:v>3.1305</c:v>
                </c:pt>
                <c:pt idx="1900">
                  <c:v>6.4038</c:v>
                </c:pt>
                <c:pt idx="1901">
                  <c:v>8.348000000000001</c:v>
                </c:pt>
                <c:pt idx="1902">
                  <c:v>7.862</c:v>
                </c:pt>
                <c:pt idx="1903">
                  <c:v>7.276</c:v>
                </c:pt>
                <c:pt idx="1904">
                  <c:v>6.3771</c:v>
                </c:pt>
                <c:pt idx="1905">
                  <c:v>5.4251</c:v>
                </c:pt>
                <c:pt idx="1906">
                  <c:v>4.5813</c:v>
                </c:pt>
                <c:pt idx="1907">
                  <c:v>4.2571</c:v>
                </c:pt>
                <c:pt idx="1908">
                  <c:v>3.8975</c:v>
                </c:pt>
                <c:pt idx="1909">
                  <c:v>3.1946</c:v>
                </c:pt>
                <c:pt idx="1910">
                  <c:v>2.5226</c:v>
                </c:pt>
                <c:pt idx="1911">
                  <c:v>2.6744</c:v>
                </c:pt>
                <c:pt idx="1912">
                  <c:v>3.422</c:v>
                </c:pt>
                <c:pt idx="1913">
                  <c:v>6.9579</c:v>
                </c:pt>
                <c:pt idx="1914">
                  <c:v>10.207</c:v>
                </c:pt>
                <c:pt idx="1915">
                  <c:v>11.347</c:v>
                </c:pt>
                <c:pt idx="1916">
                  <c:v>11.888</c:v>
                </c:pt>
                <c:pt idx="1917">
                  <c:v>11.132</c:v>
                </c:pt>
                <c:pt idx="1918">
                  <c:v>15.318</c:v>
                </c:pt>
                <c:pt idx="1919">
                  <c:v>14.373</c:v>
                </c:pt>
                <c:pt idx="1920">
                  <c:v>15.092</c:v>
                </c:pt>
                <c:pt idx="1921">
                  <c:v>14.676</c:v>
                </c:pt>
                <c:pt idx="1922">
                  <c:v>14.367</c:v>
                </c:pt>
                <c:pt idx="1923">
                  <c:v>13.913</c:v>
                </c:pt>
                <c:pt idx="1924">
                  <c:v>13.215</c:v>
                </c:pt>
                <c:pt idx="1925">
                  <c:v>12.624</c:v>
                </c:pt>
                <c:pt idx="1926">
                  <c:v>11.972</c:v>
                </c:pt>
                <c:pt idx="1927">
                  <c:v>12.988</c:v>
                </c:pt>
                <c:pt idx="1928">
                  <c:v>14.333</c:v>
                </c:pt>
                <c:pt idx="1929">
                  <c:v>15.278</c:v>
                </c:pt>
                <c:pt idx="1930">
                  <c:v>15.421</c:v>
                </c:pt>
                <c:pt idx="1931">
                  <c:v>15.277</c:v>
                </c:pt>
                <c:pt idx="1932">
                  <c:v>15.008</c:v>
                </c:pt>
                <c:pt idx="1933">
                  <c:v>14.661</c:v>
                </c:pt>
                <c:pt idx="1934">
                  <c:v>14.327</c:v>
                </c:pt>
                <c:pt idx="1935">
                  <c:v>14.034</c:v>
                </c:pt>
                <c:pt idx="1936">
                  <c:v>13.667</c:v>
                </c:pt>
                <c:pt idx="1937">
                  <c:v>13.323</c:v>
                </c:pt>
                <c:pt idx="1938">
                  <c:v>13.1</c:v>
                </c:pt>
                <c:pt idx="1939">
                  <c:v>12.821</c:v>
                </c:pt>
                <c:pt idx="1940">
                  <c:v>12.488</c:v>
                </c:pt>
                <c:pt idx="1941">
                  <c:v>12.102</c:v>
                </c:pt>
                <c:pt idx="1942">
                  <c:v>12.951</c:v>
                </c:pt>
                <c:pt idx="1943">
                  <c:v>13.545</c:v>
                </c:pt>
                <c:pt idx="1944">
                  <c:v>13.381</c:v>
                </c:pt>
                <c:pt idx="1945">
                  <c:v>13.062</c:v>
                </c:pt>
                <c:pt idx="1946">
                  <c:v>12.591</c:v>
                </c:pt>
                <c:pt idx="1947">
                  <c:v>12.354</c:v>
                </c:pt>
                <c:pt idx="1948">
                  <c:v>12.102</c:v>
                </c:pt>
                <c:pt idx="1949">
                  <c:v>11.854</c:v>
                </c:pt>
                <c:pt idx="1950">
                  <c:v>11.694</c:v>
                </c:pt>
                <c:pt idx="1951">
                  <c:v>11.537</c:v>
                </c:pt>
                <c:pt idx="1952">
                  <c:v>11.404</c:v>
                </c:pt>
                <c:pt idx="1953">
                  <c:v>11.256</c:v>
                </c:pt>
                <c:pt idx="1954">
                  <c:v>11.118</c:v>
                </c:pt>
                <c:pt idx="1955">
                  <c:v>11.011</c:v>
                </c:pt>
                <c:pt idx="1956">
                  <c:v>10.877</c:v>
                </c:pt>
                <c:pt idx="1957">
                  <c:v>10.776</c:v>
                </c:pt>
                <c:pt idx="1958">
                  <c:v>10.651</c:v>
                </c:pt>
                <c:pt idx="1959">
                  <c:v>10.546</c:v>
                </c:pt>
                <c:pt idx="1960">
                  <c:v>10.493</c:v>
                </c:pt>
                <c:pt idx="1961">
                  <c:v>10.453</c:v>
                </c:pt>
                <c:pt idx="1962">
                  <c:v>10.422</c:v>
                </c:pt>
                <c:pt idx="1963">
                  <c:v>10.384</c:v>
                </c:pt>
                <c:pt idx="1964">
                  <c:v>10.251</c:v>
                </c:pt>
                <c:pt idx="1965">
                  <c:v>10.232</c:v>
                </c:pt>
                <c:pt idx="1966">
                  <c:v>10.208</c:v>
                </c:pt>
                <c:pt idx="1967">
                  <c:v>10.188</c:v>
                </c:pt>
                <c:pt idx="1968">
                  <c:v>10.172</c:v>
                </c:pt>
                <c:pt idx="1969">
                  <c:v>10.16</c:v>
                </c:pt>
                <c:pt idx="1970">
                  <c:v>10.15</c:v>
                </c:pt>
                <c:pt idx="1971">
                  <c:v>10.107</c:v>
                </c:pt>
                <c:pt idx="1972">
                  <c:v>10.094</c:v>
                </c:pt>
                <c:pt idx="1973">
                  <c:v>10.094</c:v>
                </c:pt>
                <c:pt idx="1974">
                  <c:v>10.094</c:v>
                </c:pt>
                <c:pt idx="1975">
                  <c:v>10.097</c:v>
                </c:pt>
                <c:pt idx="1976">
                  <c:v>10.1</c:v>
                </c:pt>
                <c:pt idx="1977">
                  <c:v>10.1</c:v>
                </c:pt>
                <c:pt idx="1978">
                  <c:v>10.105</c:v>
                </c:pt>
                <c:pt idx="1979">
                  <c:v>10.11</c:v>
                </c:pt>
                <c:pt idx="1980">
                  <c:v>10.104</c:v>
                </c:pt>
                <c:pt idx="1981">
                  <c:v>10.11</c:v>
                </c:pt>
                <c:pt idx="1982">
                  <c:v>10.116</c:v>
                </c:pt>
                <c:pt idx="1983">
                  <c:v>10.122</c:v>
                </c:pt>
                <c:pt idx="1984">
                  <c:v>10.129</c:v>
                </c:pt>
                <c:pt idx="1985">
                  <c:v>10.136</c:v>
                </c:pt>
                <c:pt idx="1986">
                  <c:v>10.143</c:v>
                </c:pt>
                <c:pt idx="1987">
                  <c:v>10.15</c:v>
                </c:pt>
                <c:pt idx="1988">
                  <c:v>10.157</c:v>
                </c:pt>
                <c:pt idx="1989">
                  <c:v>10.102</c:v>
                </c:pt>
                <c:pt idx="1990">
                  <c:v>10.034</c:v>
                </c:pt>
                <c:pt idx="1991">
                  <c:v>10.034</c:v>
                </c:pt>
                <c:pt idx="1992">
                  <c:v>10.041</c:v>
                </c:pt>
                <c:pt idx="1993">
                  <c:v>10.048</c:v>
                </c:pt>
                <c:pt idx="1994">
                  <c:v>10.05</c:v>
                </c:pt>
                <c:pt idx="1995">
                  <c:v>10.045</c:v>
                </c:pt>
                <c:pt idx="1996">
                  <c:v>10.052</c:v>
                </c:pt>
                <c:pt idx="1997">
                  <c:v>9.934100000000001</c:v>
                </c:pt>
                <c:pt idx="1998">
                  <c:v>9.9334</c:v>
                </c:pt>
                <c:pt idx="1999">
                  <c:v>9.9397</c:v>
                </c:pt>
                <c:pt idx="2000">
                  <c:v>9.9459</c:v>
                </c:pt>
                <c:pt idx="2001">
                  <c:v>9.9521</c:v>
                </c:pt>
                <c:pt idx="2002">
                  <c:v>9.9582</c:v>
                </c:pt>
                <c:pt idx="2003">
                  <c:v>9.9643</c:v>
                </c:pt>
                <c:pt idx="2004">
                  <c:v>9.9704</c:v>
                </c:pt>
                <c:pt idx="2005">
                  <c:v>9.9765</c:v>
                </c:pt>
                <c:pt idx="2006">
                  <c:v>9.9781</c:v>
                </c:pt>
                <c:pt idx="2007">
                  <c:v>9.9797</c:v>
                </c:pt>
                <c:pt idx="2008">
                  <c:v>9.9496</c:v>
                </c:pt>
                <c:pt idx="2009">
                  <c:v>9.9554</c:v>
                </c:pt>
                <c:pt idx="2010">
                  <c:v>9.9568</c:v>
                </c:pt>
                <c:pt idx="2011">
                  <c:v>9.9087</c:v>
                </c:pt>
                <c:pt idx="2012">
                  <c:v>9.9029</c:v>
                </c:pt>
                <c:pt idx="2013">
                  <c:v>9.908300000000001</c:v>
                </c:pt>
                <c:pt idx="2014">
                  <c:v>9.9138</c:v>
                </c:pt>
                <c:pt idx="2015">
                  <c:v>9.8033</c:v>
                </c:pt>
                <c:pt idx="2016">
                  <c:v>9.504300000000001</c:v>
                </c:pt>
                <c:pt idx="2017">
                  <c:v>9.4293</c:v>
                </c:pt>
                <c:pt idx="2018">
                  <c:v>9.433</c:v>
                </c:pt>
                <c:pt idx="2019">
                  <c:v>9.4367</c:v>
                </c:pt>
                <c:pt idx="2020">
                  <c:v>9.4348</c:v>
                </c:pt>
                <c:pt idx="2021">
                  <c:v>9.4297</c:v>
                </c:pt>
                <c:pt idx="2022">
                  <c:v>9.4222</c:v>
                </c:pt>
                <c:pt idx="2023">
                  <c:v>9.4259</c:v>
                </c:pt>
                <c:pt idx="2024">
                  <c:v>9.4296</c:v>
                </c:pt>
                <c:pt idx="2025">
                  <c:v>9.3964</c:v>
                </c:pt>
                <c:pt idx="2026">
                  <c:v>9.3833</c:v>
                </c:pt>
                <c:pt idx="2027">
                  <c:v>9.3869</c:v>
                </c:pt>
                <c:pt idx="2028">
                  <c:v>9.3814</c:v>
                </c:pt>
                <c:pt idx="2029">
                  <c:v>9.3681</c:v>
                </c:pt>
                <c:pt idx="2030">
                  <c:v>9.2669</c:v>
                </c:pt>
                <c:pt idx="2031">
                  <c:v>9.270200000000001</c:v>
                </c:pt>
                <c:pt idx="2032">
                  <c:v>9.2734</c:v>
                </c:pt>
                <c:pt idx="2033">
                  <c:v>9.2767</c:v>
                </c:pt>
                <c:pt idx="2034">
                  <c:v>9.2801</c:v>
                </c:pt>
                <c:pt idx="2035">
                  <c:v>9.2835</c:v>
                </c:pt>
                <c:pt idx="2036">
                  <c:v>9.2869</c:v>
                </c:pt>
                <c:pt idx="2037">
                  <c:v>9.2904</c:v>
                </c:pt>
                <c:pt idx="2038">
                  <c:v>9.293900000000001</c:v>
                </c:pt>
                <c:pt idx="2039">
                  <c:v>9.2975</c:v>
                </c:pt>
                <c:pt idx="2040">
                  <c:v>9.224500000000001</c:v>
                </c:pt>
                <c:pt idx="2041">
                  <c:v>9.2189</c:v>
                </c:pt>
                <c:pt idx="2042">
                  <c:v>9.222300000000001</c:v>
                </c:pt>
                <c:pt idx="2043">
                  <c:v>9.2257</c:v>
                </c:pt>
                <c:pt idx="2044">
                  <c:v>9.2292</c:v>
                </c:pt>
                <c:pt idx="2045">
                  <c:v>9.2326</c:v>
                </c:pt>
                <c:pt idx="2046">
                  <c:v>9.2362</c:v>
                </c:pt>
                <c:pt idx="2047">
                  <c:v>9.2397</c:v>
                </c:pt>
                <c:pt idx="2048">
                  <c:v>9.2143</c:v>
                </c:pt>
                <c:pt idx="2049">
                  <c:v>9.2178</c:v>
                </c:pt>
                <c:pt idx="2050">
                  <c:v>9.2155</c:v>
                </c:pt>
                <c:pt idx="2051">
                  <c:v>9.2073</c:v>
                </c:pt>
                <c:pt idx="2052">
                  <c:v>9.210900000000001</c:v>
                </c:pt>
                <c:pt idx="2053">
                  <c:v>9.2145</c:v>
                </c:pt>
                <c:pt idx="2054">
                  <c:v>9.1852</c:v>
                </c:pt>
                <c:pt idx="2055">
                  <c:v>9.1888</c:v>
                </c:pt>
                <c:pt idx="2056">
                  <c:v>9.163</c:v>
                </c:pt>
                <c:pt idx="2057">
                  <c:v>9.1375</c:v>
                </c:pt>
                <c:pt idx="2058">
                  <c:v>9.0836</c:v>
                </c:pt>
                <c:pt idx="2059">
                  <c:v>9.081200000000001</c:v>
                </c:pt>
                <c:pt idx="2060">
                  <c:v>9.0846</c:v>
                </c:pt>
                <c:pt idx="2061">
                  <c:v>9.0509</c:v>
                </c:pt>
                <c:pt idx="2062">
                  <c:v>9.0341</c:v>
                </c:pt>
                <c:pt idx="2063">
                  <c:v>9.034000000000001</c:v>
                </c:pt>
                <c:pt idx="2064">
                  <c:v>9.0373</c:v>
                </c:pt>
                <c:pt idx="2065">
                  <c:v>9.0406</c:v>
                </c:pt>
                <c:pt idx="2066">
                  <c:v>9.0326</c:v>
                </c:pt>
                <c:pt idx="2067">
                  <c:v>9.036</c:v>
                </c:pt>
                <c:pt idx="2068">
                  <c:v>9.0394</c:v>
                </c:pt>
                <c:pt idx="2069">
                  <c:v>9.0085</c:v>
                </c:pt>
                <c:pt idx="2070">
                  <c:v>9.011900000000001</c:v>
                </c:pt>
                <c:pt idx="2071">
                  <c:v>9.0061</c:v>
                </c:pt>
                <c:pt idx="2072">
                  <c:v>9.0095</c:v>
                </c:pt>
                <c:pt idx="2073">
                  <c:v>9.013</c:v>
                </c:pt>
                <c:pt idx="2074">
                  <c:v>9.0165</c:v>
                </c:pt>
                <c:pt idx="2075">
                  <c:v>9.0201</c:v>
                </c:pt>
                <c:pt idx="2076">
                  <c:v>9.0141</c:v>
                </c:pt>
                <c:pt idx="2077">
                  <c:v>9.0177</c:v>
                </c:pt>
                <c:pt idx="2078">
                  <c:v>9.0214</c:v>
                </c:pt>
                <c:pt idx="2079">
                  <c:v>8.98</c:v>
                </c:pt>
                <c:pt idx="2080">
                  <c:v>8.9836</c:v>
                </c:pt>
                <c:pt idx="2081">
                  <c:v>8.9872</c:v>
                </c:pt>
                <c:pt idx="2082">
                  <c:v>8.9622</c:v>
                </c:pt>
                <c:pt idx="2083">
                  <c:v>8.9657</c:v>
                </c:pt>
                <c:pt idx="2084">
                  <c:v>8.9693</c:v>
                </c:pt>
                <c:pt idx="2085">
                  <c:v>8.9157</c:v>
                </c:pt>
                <c:pt idx="2086">
                  <c:v>8.9132</c:v>
                </c:pt>
                <c:pt idx="2087">
                  <c:v>8.9167</c:v>
                </c:pt>
                <c:pt idx="2088">
                  <c:v>8.9203</c:v>
                </c:pt>
                <c:pt idx="2089">
                  <c:v>8.924</c:v>
                </c:pt>
                <c:pt idx="2090">
                  <c:v>8.9276</c:v>
                </c:pt>
                <c:pt idx="2091">
                  <c:v>8.8074</c:v>
                </c:pt>
                <c:pt idx="2092">
                  <c:v>8.6523</c:v>
                </c:pt>
                <c:pt idx="2093">
                  <c:v>8.5903</c:v>
                </c:pt>
                <c:pt idx="2094">
                  <c:v>8.5929</c:v>
                </c:pt>
                <c:pt idx="2095">
                  <c:v>8.5955</c:v>
                </c:pt>
                <c:pt idx="2096">
                  <c:v>8.5982</c:v>
                </c:pt>
                <c:pt idx="2097">
                  <c:v>8.601000000000001</c:v>
                </c:pt>
                <c:pt idx="2098">
                  <c:v>8.6039</c:v>
                </c:pt>
                <c:pt idx="2099">
                  <c:v>8.6068</c:v>
                </c:pt>
                <c:pt idx="2100">
                  <c:v>8.6098</c:v>
                </c:pt>
                <c:pt idx="2101">
                  <c:v>8.6129</c:v>
                </c:pt>
                <c:pt idx="2102">
                  <c:v>8.616</c:v>
                </c:pt>
                <c:pt idx="2103">
                  <c:v>8.6191</c:v>
                </c:pt>
                <c:pt idx="2104">
                  <c:v>8.6224</c:v>
                </c:pt>
                <c:pt idx="2105">
                  <c:v>8.6256</c:v>
                </c:pt>
                <c:pt idx="2106">
                  <c:v>8.6289</c:v>
                </c:pt>
                <c:pt idx="2107">
                  <c:v>8.632300000000001</c:v>
                </c:pt>
                <c:pt idx="2108">
                  <c:v>8.6356</c:v>
                </c:pt>
                <c:pt idx="2109">
                  <c:v>8.639</c:v>
                </c:pt>
                <c:pt idx="2110">
                  <c:v>8.6423</c:v>
                </c:pt>
                <c:pt idx="2111">
                  <c:v>8.6456</c:v>
                </c:pt>
                <c:pt idx="2112">
                  <c:v>8.614800000000001</c:v>
                </c:pt>
                <c:pt idx="2113">
                  <c:v>10.71</c:v>
                </c:pt>
                <c:pt idx="2114">
                  <c:v>10.635</c:v>
                </c:pt>
                <c:pt idx="2115">
                  <c:v>10.65</c:v>
                </c:pt>
                <c:pt idx="2116">
                  <c:v>10.663</c:v>
                </c:pt>
                <c:pt idx="2117">
                  <c:v>10.675</c:v>
                </c:pt>
                <c:pt idx="2118">
                  <c:v>10.685</c:v>
                </c:pt>
                <c:pt idx="2119">
                  <c:v>10.694</c:v>
                </c:pt>
                <c:pt idx="2120">
                  <c:v>10.703</c:v>
                </c:pt>
                <c:pt idx="2121">
                  <c:v>10.71</c:v>
                </c:pt>
                <c:pt idx="2122">
                  <c:v>10.716</c:v>
                </c:pt>
                <c:pt idx="2123">
                  <c:v>10.677</c:v>
                </c:pt>
                <c:pt idx="2124">
                  <c:v>10.681</c:v>
                </c:pt>
                <c:pt idx="2125">
                  <c:v>10.685</c:v>
                </c:pt>
                <c:pt idx="2126">
                  <c:v>10.706</c:v>
                </c:pt>
                <c:pt idx="2127">
                  <c:v>11.898</c:v>
                </c:pt>
                <c:pt idx="2128">
                  <c:v>12.771</c:v>
                </c:pt>
                <c:pt idx="2129">
                  <c:v>12.897</c:v>
                </c:pt>
                <c:pt idx="2130">
                  <c:v>12.923</c:v>
                </c:pt>
                <c:pt idx="2131">
                  <c:v>12.931</c:v>
                </c:pt>
                <c:pt idx="2132">
                  <c:v>12.939</c:v>
                </c:pt>
                <c:pt idx="2133">
                  <c:v>12.978</c:v>
                </c:pt>
                <c:pt idx="2134">
                  <c:v>12.846</c:v>
                </c:pt>
                <c:pt idx="2135">
                  <c:v>12.91</c:v>
                </c:pt>
                <c:pt idx="2136">
                  <c:v>12.967</c:v>
                </c:pt>
                <c:pt idx="2137">
                  <c:v>12.994</c:v>
                </c:pt>
                <c:pt idx="2138">
                  <c:v>13.016</c:v>
                </c:pt>
                <c:pt idx="2139">
                  <c:v>14.736</c:v>
                </c:pt>
                <c:pt idx="2140">
                  <c:v>14.786</c:v>
                </c:pt>
                <c:pt idx="2141">
                  <c:v>14.802</c:v>
                </c:pt>
                <c:pt idx="2142">
                  <c:v>14.814</c:v>
                </c:pt>
                <c:pt idx="2143">
                  <c:v>15.048</c:v>
                </c:pt>
                <c:pt idx="2144">
                  <c:v>15.161</c:v>
                </c:pt>
                <c:pt idx="2145">
                  <c:v>15.14</c:v>
                </c:pt>
                <c:pt idx="2146">
                  <c:v>16.785</c:v>
                </c:pt>
                <c:pt idx="2147">
                  <c:v>16.74</c:v>
                </c:pt>
                <c:pt idx="2148">
                  <c:v>26.168</c:v>
                </c:pt>
                <c:pt idx="2149">
                  <c:v>26.153</c:v>
                </c:pt>
                <c:pt idx="2150">
                  <c:v>25.997</c:v>
                </c:pt>
                <c:pt idx="2151">
                  <c:v>26.404</c:v>
                </c:pt>
                <c:pt idx="2152">
                  <c:v>26.227</c:v>
                </c:pt>
                <c:pt idx="2153">
                  <c:v>25.61</c:v>
                </c:pt>
                <c:pt idx="2154">
                  <c:v>25.444</c:v>
                </c:pt>
                <c:pt idx="2155">
                  <c:v>25.243</c:v>
                </c:pt>
                <c:pt idx="2156">
                  <c:v>25.169</c:v>
                </c:pt>
                <c:pt idx="2157">
                  <c:v>25.378</c:v>
                </c:pt>
                <c:pt idx="2158">
                  <c:v>25.01</c:v>
                </c:pt>
                <c:pt idx="2159">
                  <c:v>25.541</c:v>
                </c:pt>
                <c:pt idx="2160">
                  <c:v>25.028</c:v>
                </c:pt>
                <c:pt idx="2161">
                  <c:v>27.086</c:v>
                </c:pt>
                <c:pt idx="2162">
                  <c:v>27.744</c:v>
                </c:pt>
                <c:pt idx="2163">
                  <c:v>27.054</c:v>
                </c:pt>
                <c:pt idx="2164">
                  <c:v>26.279</c:v>
                </c:pt>
                <c:pt idx="2165">
                  <c:v>25.351</c:v>
                </c:pt>
                <c:pt idx="2166">
                  <c:v>25.266</c:v>
                </c:pt>
                <c:pt idx="2167">
                  <c:v>23.916</c:v>
                </c:pt>
                <c:pt idx="2168">
                  <c:v>22.337</c:v>
                </c:pt>
                <c:pt idx="2169">
                  <c:v>20.256</c:v>
                </c:pt>
                <c:pt idx="2170">
                  <c:v>18.915</c:v>
                </c:pt>
                <c:pt idx="2171">
                  <c:v>16.052</c:v>
                </c:pt>
                <c:pt idx="2172">
                  <c:v>12.819</c:v>
                </c:pt>
                <c:pt idx="2173">
                  <c:v>9.296900000000001</c:v>
                </c:pt>
                <c:pt idx="2174">
                  <c:v>5.182</c:v>
                </c:pt>
                <c:pt idx="2175">
                  <c:v>3.9071</c:v>
                </c:pt>
                <c:pt idx="2176">
                  <c:v>11.366</c:v>
                </c:pt>
                <c:pt idx="2177">
                  <c:v>12.77</c:v>
                </c:pt>
                <c:pt idx="2178">
                  <c:v>14.967</c:v>
                </c:pt>
                <c:pt idx="2179">
                  <c:v>15.83</c:v>
                </c:pt>
                <c:pt idx="2180">
                  <c:v>10.258</c:v>
                </c:pt>
                <c:pt idx="2181">
                  <c:v>5.9795</c:v>
                </c:pt>
                <c:pt idx="2182">
                  <c:v>2.885</c:v>
                </c:pt>
                <c:pt idx="2183">
                  <c:v>3.3216</c:v>
                </c:pt>
                <c:pt idx="2184">
                  <c:v>2.8029</c:v>
                </c:pt>
                <c:pt idx="2185">
                  <c:v>3.9944</c:v>
                </c:pt>
                <c:pt idx="2186">
                  <c:v>11.262</c:v>
                </c:pt>
                <c:pt idx="2187">
                  <c:v>5.0472</c:v>
                </c:pt>
                <c:pt idx="2188">
                  <c:v>5.9287</c:v>
                </c:pt>
                <c:pt idx="2189">
                  <c:v>2.6221</c:v>
                </c:pt>
                <c:pt idx="2190">
                  <c:v>3.0024</c:v>
                </c:pt>
                <c:pt idx="2191">
                  <c:v>2.6077</c:v>
                </c:pt>
                <c:pt idx="2192">
                  <c:v>3.0826</c:v>
                </c:pt>
                <c:pt idx="2193">
                  <c:v>2.4755</c:v>
                </c:pt>
                <c:pt idx="2194">
                  <c:v>2.947</c:v>
                </c:pt>
                <c:pt idx="2195">
                  <c:v>3.4242</c:v>
                </c:pt>
                <c:pt idx="2196">
                  <c:v>2.4912</c:v>
                </c:pt>
                <c:pt idx="2197">
                  <c:v>2.5452</c:v>
                </c:pt>
                <c:pt idx="2198">
                  <c:v>2.2226</c:v>
                </c:pt>
                <c:pt idx="2199">
                  <c:v>2.4221</c:v>
                </c:pt>
                <c:pt idx="2200">
                  <c:v>2.1318</c:v>
                </c:pt>
                <c:pt idx="2201">
                  <c:v>2.305</c:v>
                </c:pt>
                <c:pt idx="2202">
                  <c:v>2.0819</c:v>
                </c:pt>
                <c:pt idx="2203">
                  <c:v>2.2221</c:v>
                </c:pt>
                <c:pt idx="2204">
                  <c:v>1.8687</c:v>
                </c:pt>
                <c:pt idx="2205">
                  <c:v>2.1443</c:v>
                </c:pt>
                <c:pt idx="2206">
                  <c:v>2.6842</c:v>
                </c:pt>
                <c:pt idx="2207">
                  <c:v>1.7059</c:v>
                </c:pt>
                <c:pt idx="2208">
                  <c:v>1.8823</c:v>
                </c:pt>
                <c:pt idx="2209">
                  <c:v>2.1961</c:v>
                </c:pt>
                <c:pt idx="2210">
                  <c:v>1.6559</c:v>
                </c:pt>
                <c:pt idx="2211">
                  <c:v>1.4032</c:v>
                </c:pt>
                <c:pt idx="2212">
                  <c:v>3.2402</c:v>
                </c:pt>
                <c:pt idx="2213">
                  <c:v>2.1558</c:v>
                </c:pt>
                <c:pt idx="2214">
                  <c:v>1.0298</c:v>
                </c:pt>
                <c:pt idx="2215">
                  <c:v>1.2214</c:v>
                </c:pt>
                <c:pt idx="2216">
                  <c:v>1.0114</c:v>
                </c:pt>
                <c:pt idx="2217">
                  <c:v>1.2122</c:v>
                </c:pt>
                <c:pt idx="2218">
                  <c:v>4.6415</c:v>
                </c:pt>
                <c:pt idx="2219">
                  <c:v>4.2833</c:v>
                </c:pt>
                <c:pt idx="2220">
                  <c:v>2.8304</c:v>
                </c:pt>
                <c:pt idx="2221">
                  <c:v>1.326</c:v>
                </c:pt>
                <c:pt idx="2222">
                  <c:v>1.0326</c:v>
                </c:pt>
                <c:pt idx="2223">
                  <c:v>1.1997</c:v>
                </c:pt>
                <c:pt idx="2224">
                  <c:v>1.0037</c:v>
                </c:pt>
                <c:pt idx="2225">
                  <c:v>2.4922</c:v>
                </c:pt>
                <c:pt idx="2226">
                  <c:v>1.4591</c:v>
                </c:pt>
                <c:pt idx="2227">
                  <c:v>1.2532</c:v>
                </c:pt>
                <c:pt idx="2228">
                  <c:v>1.7392</c:v>
                </c:pt>
                <c:pt idx="2229">
                  <c:v>2.3934</c:v>
                </c:pt>
                <c:pt idx="2230">
                  <c:v>1.2126</c:v>
                </c:pt>
                <c:pt idx="2231">
                  <c:v>1.1977</c:v>
                </c:pt>
                <c:pt idx="2232">
                  <c:v>2.6681</c:v>
                </c:pt>
                <c:pt idx="2233">
                  <c:v>2.6508</c:v>
                </c:pt>
                <c:pt idx="2234">
                  <c:v>2.1776</c:v>
                </c:pt>
                <c:pt idx="2235">
                  <c:v>1.5613</c:v>
                </c:pt>
                <c:pt idx="2236">
                  <c:v>1.0845</c:v>
                </c:pt>
                <c:pt idx="2237">
                  <c:v>1.232</c:v>
                </c:pt>
                <c:pt idx="2238">
                  <c:v>12.134</c:v>
                </c:pt>
                <c:pt idx="2239">
                  <c:v>10.651</c:v>
                </c:pt>
                <c:pt idx="2240">
                  <c:v>17.212</c:v>
                </c:pt>
                <c:pt idx="2241">
                  <c:v>16.458</c:v>
                </c:pt>
                <c:pt idx="2242">
                  <c:v>15.983</c:v>
                </c:pt>
                <c:pt idx="2243">
                  <c:v>14.264</c:v>
                </c:pt>
                <c:pt idx="2244">
                  <c:v>12.907</c:v>
                </c:pt>
                <c:pt idx="2245">
                  <c:v>11.461</c:v>
                </c:pt>
                <c:pt idx="2246">
                  <c:v>9.3103</c:v>
                </c:pt>
                <c:pt idx="2247">
                  <c:v>7.1251</c:v>
                </c:pt>
                <c:pt idx="2248">
                  <c:v>4.8343</c:v>
                </c:pt>
                <c:pt idx="2249">
                  <c:v>6.032</c:v>
                </c:pt>
                <c:pt idx="2250">
                  <c:v>3.691</c:v>
                </c:pt>
                <c:pt idx="2251">
                  <c:v>2.1001</c:v>
                </c:pt>
                <c:pt idx="2252">
                  <c:v>1.6335</c:v>
                </c:pt>
                <c:pt idx="2253">
                  <c:v>2.3094</c:v>
                </c:pt>
                <c:pt idx="2254">
                  <c:v>2.0047</c:v>
                </c:pt>
                <c:pt idx="2255">
                  <c:v>11.302</c:v>
                </c:pt>
                <c:pt idx="2256">
                  <c:v>8.5529</c:v>
                </c:pt>
                <c:pt idx="2257">
                  <c:v>6.6192</c:v>
                </c:pt>
                <c:pt idx="2258">
                  <c:v>4.8885</c:v>
                </c:pt>
                <c:pt idx="2259">
                  <c:v>5.7794</c:v>
                </c:pt>
                <c:pt idx="2260">
                  <c:v>4.1323</c:v>
                </c:pt>
                <c:pt idx="2261">
                  <c:v>2.7427</c:v>
                </c:pt>
                <c:pt idx="2262">
                  <c:v>1.6302</c:v>
                </c:pt>
                <c:pt idx="2263">
                  <c:v>1.3087</c:v>
                </c:pt>
                <c:pt idx="2264">
                  <c:v>1.4454</c:v>
                </c:pt>
                <c:pt idx="2265">
                  <c:v>1.3921</c:v>
                </c:pt>
                <c:pt idx="2266">
                  <c:v>1.446</c:v>
                </c:pt>
                <c:pt idx="2267">
                  <c:v>4.8329</c:v>
                </c:pt>
                <c:pt idx="2268">
                  <c:v>7.6565</c:v>
                </c:pt>
                <c:pt idx="2269">
                  <c:v>7.8</c:v>
                </c:pt>
                <c:pt idx="2270">
                  <c:v>6.8842</c:v>
                </c:pt>
                <c:pt idx="2271">
                  <c:v>6.9421</c:v>
                </c:pt>
                <c:pt idx="2272">
                  <c:v>5.9602</c:v>
                </c:pt>
                <c:pt idx="2273">
                  <c:v>5.0293</c:v>
                </c:pt>
                <c:pt idx="2274">
                  <c:v>4.2749</c:v>
                </c:pt>
                <c:pt idx="2275">
                  <c:v>3.5429</c:v>
                </c:pt>
                <c:pt idx="2276">
                  <c:v>2.9622</c:v>
                </c:pt>
                <c:pt idx="2277">
                  <c:v>2.8625</c:v>
                </c:pt>
                <c:pt idx="2278">
                  <c:v>3.1603</c:v>
                </c:pt>
                <c:pt idx="2279">
                  <c:v>2.4782</c:v>
                </c:pt>
                <c:pt idx="2280">
                  <c:v>1.9326</c:v>
                </c:pt>
                <c:pt idx="2281">
                  <c:v>1.9245</c:v>
                </c:pt>
                <c:pt idx="2282">
                  <c:v>1.6082</c:v>
                </c:pt>
                <c:pt idx="2283">
                  <c:v>1.8853</c:v>
                </c:pt>
                <c:pt idx="2284">
                  <c:v>2.0127</c:v>
                </c:pt>
                <c:pt idx="2285">
                  <c:v>1.9759</c:v>
                </c:pt>
                <c:pt idx="2286">
                  <c:v>1.6736</c:v>
                </c:pt>
                <c:pt idx="2287">
                  <c:v>1.6948</c:v>
                </c:pt>
                <c:pt idx="2288">
                  <c:v>2.4974</c:v>
                </c:pt>
                <c:pt idx="2289">
                  <c:v>2.2297</c:v>
                </c:pt>
                <c:pt idx="2290">
                  <c:v>2.3202</c:v>
                </c:pt>
                <c:pt idx="2291">
                  <c:v>2.0255</c:v>
                </c:pt>
                <c:pt idx="2292">
                  <c:v>5.3488</c:v>
                </c:pt>
                <c:pt idx="2293">
                  <c:v>10.278</c:v>
                </c:pt>
                <c:pt idx="2294">
                  <c:v>11.183</c:v>
                </c:pt>
                <c:pt idx="2295">
                  <c:v>11.06</c:v>
                </c:pt>
                <c:pt idx="2296">
                  <c:v>11.728</c:v>
                </c:pt>
                <c:pt idx="2297">
                  <c:v>11.389</c:v>
                </c:pt>
                <c:pt idx="2298">
                  <c:v>11.07</c:v>
                </c:pt>
                <c:pt idx="2299">
                  <c:v>10.73</c:v>
                </c:pt>
                <c:pt idx="2300">
                  <c:v>10.187</c:v>
                </c:pt>
                <c:pt idx="2301">
                  <c:v>11.697</c:v>
                </c:pt>
                <c:pt idx="2302">
                  <c:v>12.907</c:v>
                </c:pt>
                <c:pt idx="2303">
                  <c:v>17.729</c:v>
                </c:pt>
                <c:pt idx="2304">
                  <c:v>17.12</c:v>
                </c:pt>
                <c:pt idx="2305">
                  <c:v>16.915</c:v>
                </c:pt>
                <c:pt idx="2306">
                  <c:v>17.086</c:v>
                </c:pt>
                <c:pt idx="2307">
                  <c:v>16.915</c:v>
                </c:pt>
                <c:pt idx="2308">
                  <c:v>16.744</c:v>
                </c:pt>
                <c:pt idx="2309">
                  <c:v>16.52</c:v>
                </c:pt>
                <c:pt idx="2310">
                  <c:v>16.332</c:v>
                </c:pt>
                <c:pt idx="2311">
                  <c:v>16.125</c:v>
                </c:pt>
                <c:pt idx="2312">
                  <c:v>15.907</c:v>
                </c:pt>
                <c:pt idx="2313">
                  <c:v>15.703</c:v>
                </c:pt>
                <c:pt idx="2314">
                  <c:v>15.525</c:v>
                </c:pt>
                <c:pt idx="2315">
                  <c:v>15.355</c:v>
                </c:pt>
                <c:pt idx="2316">
                  <c:v>16.142</c:v>
                </c:pt>
                <c:pt idx="2317">
                  <c:v>15.95</c:v>
                </c:pt>
                <c:pt idx="2318">
                  <c:v>15.808</c:v>
                </c:pt>
                <c:pt idx="2319">
                  <c:v>15.68</c:v>
                </c:pt>
                <c:pt idx="2320">
                  <c:v>15.566</c:v>
                </c:pt>
                <c:pt idx="2321">
                  <c:v>15.445</c:v>
                </c:pt>
                <c:pt idx="2322">
                  <c:v>15.305</c:v>
                </c:pt>
                <c:pt idx="2323">
                  <c:v>15.123</c:v>
                </c:pt>
                <c:pt idx="2324">
                  <c:v>15.003</c:v>
                </c:pt>
                <c:pt idx="2325">
                  <c:v>14.891</c:v>
                </c:pt>
                <c:pt idx="2326">
                  <c:v>14.781</c:v>
                </c:pt>
                <c:pt idx="2327">
                  <c:v>14.668</c:v>
                </c:pt>
                <c:pt idx="2328">
                  <c:v>14.473</c:v>
                </c:pt>
                <c:pt idx="2329">
                  <c:v>14.273</c:v>
                </c:pt>
                <c:pt idx="2330">
                  <c:v>14.204</c:v>
                </c:pt>
                <c:pt idx="2331">
                  <c:v>14.133</c:v>
                </c:pt>
                <c:pt idx="2332">
                  <c:v>14.08</c:v>
                </c:pt>
                <c:pt idx="2333">
                  <c:v>14.026</c:v>
                </c:pt>
                <c:pt idx="2334">
                  <c:v>13.981</c:v>
                </c:pt>
                <c:pt idx="2335">
                  <c:v>13.943</c:v>
                </c:pt>
                <c:pt idx="2336">
                  <c:v>13.911</c:v>
                </c:pt>
                <c:pt idx="2337">
                  <c:v>13.883</c:v>
                </c:pt>
                <c:pt idx="2338">
                  <c:v>13.783</c:v>
                </c:pt>
                <c:pt idx="2339">
                  <c:v>13.756</c:v>
                </c:pt>
                <c:pt idx="2340">
                  <c:v>13.739</c:v>
                </c:pt>
                <c:pt idx="2341">
                  <c:v>13.724</c:v>
                </c:pt>
                <c:pt idx="2342">
                  <c:v>13.714</c:v>
                </c:pt>
                <c:pt idx="2343">
                  <c:v>13.591</c:v>
                </c:pt>
                <c:pt idx="2344">
                  <c:v>13.584</c:v>
                </c:pt>
                <c:pt idx="2345">
                  <c:v>13.579</c:v>
                </c:pt>
                <c:pt idx="2346">
                  <c:v>13.574</c:v>
                </c:pt>
                <c:pt idx="2347">
                  <c:v>13.571</c:v>
                </c:pt>
                <c:pt idx="2348">
                  <c:v>13.569</c:v>
                </c:pt>
                <c:pt idx="2349">
                  <c:v>13.568</c:v>
                </c:pt>
                <c:pt idx="2350">
                  <c:v>13.568</c:v>
                </c:pt>
                <c:pt idx="2351">
                  <c:v>13.568</c:v>
                </c:pt>
                <c:pt idx="2352">
                  <c:v>13.253</c:v>
                </c:pt>
                <c:pt idx="2353">
                  <c:v>13.254</c:v>
                </c:pt>
                <c:pt idx="2354">
                  <c:v>13.255</c:v>
                </c:pt>
                <c:pt idx="2355">
                  <c:v>13.215</c:v>
                </c:pt>
                <c:pt idx="2356">
                  <c:v>13.211</c:v>
                </c:pt>
                <c:pt idx="2357">
                  <c:v>13.212</c:v>
                </c:pt>
                <c:pt idx="2358">
                  <c:v>13.204</c:v>
                </c:pt>
                <c:pt idx="2359">
                  <c:v>13.189</c:v>
                </c:pt>
                <c:pt idx="2360">
                  <c:v>13.192</c:v>
                </c:pt>
                <c:pt idx="2361">
                  <c:v>13.194</c:v>
                </c:pt>
                <c:pt idx="2362">
                  <c:v>13.196</c:v>
                </c:pt>
                <c:pt idx="2363">
                  <c:v>13.188</c:v>
                </c:pt>
                <c:pt idx="2364">
                  <c:v>13.18</c:v>
                </c:pt>
                <c:pt idx="2365">
                  <c:v>13.183</c:v>
                </c:pt>
                <c:pt idx="2366">
                  <c:v>13.186</c:v>
                </c:pt>
                <c:pt idx="2367">
                  <c:v>13.188</c:v>
                </c:pt>
                <c:pt idx="2368">
                  <c:v>13.17</c:v>
                </c:pt>
                <c:pt idx="2369">
                  <c:v>13.173</c:v>
                </c:pt>
                <c:pt idx="2370">
                  <c:v>13.176</c:v>
                </c:pt>
                <c:pt idx="2371">
                  <c:v>13.179</c:v>
                </c:pt>
                <c:pt idx="2372">
                  <c:v>13.13</c:v>
                </c:pt>
                <c:pt idx="2373">
                  <c:v>13.106</c:v>
                </c:pt>
                <c:pt idx="2374">
                  <c:v>13.108</c:v>
                </c:pt>
                <c:pt idx="2375">
                  <c:v>13.111</c:v>
                </c:pt>
                <c:pt idx="2376">
                  <c:v>13.037</c:v>
                </c:pt>
                <c:pt idx="2377">
                  <c:v>13.04</c:v>
                </c:pt>
                <c:pt idx="2378">
                  <c:v>13.042</c:v>
                </c:pt>
                <c:pt idx="2379">
                  <c:v>13.028</c:v>
                </c:pt>
                <c:pt idx="2380">
                  <c:v>13.025</c:v>
                </c:pt>
                <c:pt idx="2381">
                  <c:v>12.977</c:v>
                </c:pt>
                <c:pt idx="2382">
                  <c:v>12.906</c:v>
                </c:pt>
                <c:pt idx="2383">
                  <c:v>12.888</c:v>
                </c:pt>
                <c:pt idx="2384">
                  <c:v>12.89</c:v>
                </c:pt>
                <c:pt idx="2385">
                  <c:v>12.893</c:v>
                </c:pt>
                <c:pt idx="2386">
                  <c:v>12.895</c:v>
                </c:pt>
                <c:pt idx="2387">
                  <c:v>12.897</c:v>
                </c:pt>
                <c:pt idx="2388">
                  <c:v>12.899</c:v>
                </c:pt>
                <c:pt idx="2389">
                  <c:v>12.847</c:v>
                </c:pt>
                <c:pt idx="2390">
                  <c:v>12.839</c:v>
                </c:pt>
                <c:pt idx="2391">
                  <c:v>12.832</c:v>
                </c:pt>
                <c:pt idx="2392">
                  <c:v>12.828</c:v>
                </c:pt>
                <c:pt idx="2393">
                  <c:v>12.786</c:v>
                </c:pt>
                <c:pt idx="2394">
                  <c:v>12.782</c:v>
                </c:pt>
                <c:pt idx="2395">
                  <c:v>12.784</c:v>
                </c:pt>
                <c:pt idx="2396">
                  <c:v>12.733</c:v>
                </c:pt>
                <c:pt idx="2397">
                  <c:v>12.735</c:v>
                </c:pt>
                <c:pt idx="2398">
                  <c:v>12.68</c:v>
                </c:pt>
                <c:pt idx="2399">
                  <c:v>12.663</c:v>
                </c:pt>
                <c:pt idx="2400">
                  <c:v>12.532</c:v>
                </c:pt>
                <c:pt idx="2401">
                  <c:v>12.516</c:v>
                </c:pt>
                <c:pt idx="2402">
                  <c:v>12.477</c:v>
                </c:pt>
                <c:pt idx="2403">
                  <c:v>12.478</c:v>
                </c:pt>
                <c:pt idx="2404">
                  <c:v>12.474</c:v>
                </c:pt>
                <c:pt idx="2405">
                  <c:v>12.47</c:v>
                </c:pt>
                <c:pt idx="2406">
                  <c:v>12.472</c:v>
                </c:pt>
                <c:pt idx="2407">
                  <c:v>12.473</c:v>
                </c:pt>
                <c:pt idx="2408">
                  <c:v>12.475</c:v>
                </c:pt>
                <c:pt idx="2409">
                  <c:v>12.462</c:v>
                </c:pt>
                <c:pt idx="2410">
                  <c:v>12.463</c:v>
                </c:pt>
                <c:pt idx="2411">
                  <c:v>12.465</c:v>
                </c:pt>
                <c:pt idx="2412">
                  <c:v>12.461</c:v>
                </c:pt>
                <c:pt idx="2413">
                  <c:v>12.463</c:v>
                </c:pt>
                <c:pt idx="2414">
                  <c:v>12.459</c:v>
                </c:pt>
                <c:pt idx="2415">
                  <c:v>12.461</c:v>
                </c:pt>
                <c:pt idx="2416">
                  <c:v>12.462</c:v>
                </c:pt>
                <c:pt idx="2417">
                  <c:v>12.464</c:v>
                </c:pt>
                <c:pt idx="2418">
                  <c:v>12.466</c:v>
                </c:pt>
                <c:pt idx="2419">
                  <c:v>12.38</c:v>
                </c:pt>
                <c:pt idx="2420">
                  <c:v>12.376</c:v>
                </c:pt>
                <c:pt idx="2421">
                  <c:v>12.333</c:v>
                </c:pt>
                <c:pt idx="2422">
                  <c:v>12.335</c:v>
                </c:pt>
                <c:pt idx="2423">
                  <c:v>12.331</c:v>
                </c:pt>
                <c:pt idx="2424">
                  <c:v>12.332</c:v>
                </c:pt>
                <c:pt idx="2425">
                  <c:v>12.334</c:v>
                </c:pt>
                <c:pt idx="2426">
                  <c:v>12.336</c:v>
                </c:pt>
                <c:pt idx="2427">
                  <c:v>12.338</c:v>
                </c:pt>
                <c:pt idx="2428">
                  <c:v>12.34</c:v>
                </c:pt>
                <c:pt idx="2429">
                  <c:v>12.202</c:v>
                </c:pt>
                <c:pt idx="2430">
                  <c:v>12.087</c:v>
                </c:pt>
                <c:pt idx="2431">
                  <c:v>12.088</c:v>
                </c:pt>
                <c:pt idx="2432">
                  <c:v>12.084</c:v>
                </c:pt>
                <c:pt idx="2433">
                  <c:v>11.894</c:v>
                </c:pt>
                <c:pt idx="2434">
                  <c:v>11.895</c:v>
                </c:pt>
                <c:pt idx="2435">
                  <c:v>11.895</c:v>
                </c:pt>
                <c:pt idx="2436">
                  <c:v>11.888</c:v>
                </c:pt>
                <c:pt idx="2437">
                  <c:v>11.881</c:v>
                </c:pt>
                <c:pt idx="2438">
                  <c:v>11.877</c:v>
                </c:pt>
                <c:pt idx="2439">
                  <c:v>11.878</c:v>
                </c:pt>
                <c:pt idx="2440">
                  <c:v>11.879</c:v>
                </c:pt>
                <c:pt idx="2441">
                  <c:v>11.88</c:v>
                </c:pt>
                <c:pt idx="2442">
                  <c:v>11.832</c:v>
                </c:pt>
                <c:pt idx="2443">
                  <c:v>11.833</c:v>
                </c:pt>
                <c:pt idx="2444">
                  <c:v>11.789</c:v>
                </c:pt>
                <c:pt idx="2445">
                  <c:v>11.777</c:v>
                </c:pt>
                <c:pt idx="2446">
                  <c:v>11.746</c:v>
                </c:pt>
                <c:pt idx="2447">
                  <c:v>11.747</c:v>
                </c:pt>
                <c:pt idx="2448">
                  <c:v>11.732</c:v>
                </c:pt>
                <c:pt idx="2449">
                  <c:v>11.733</c:v>
                </c:pt>
                <c:pt idx="2450">
                  <c:v>11.718</c:v>
                </c:pt>
                <c:pt idx="2451">
                  <c:v>11.655</c:v>
                </c:pt>
                <c:pt idx="2452">
                  <c:v>11.651</c:v>
                </c:pt>
                <c:pt idx="2453">
                  <c:v>11.652</c:v>
                </c:pt>
                <c:pt idx="2454">
                  <c:v>11.653</c:v>
                </c:pt>
                <c:pt idx="2455">
                  <c:v>11.638</c:v>
                </c:pt>
                <c:pt idx="2456">
                  <c:v>11.575</c:v>
                </c:pt>
                <c:pt idx="2457">
                  <c:v>11.599</c:v>
                </c:pt>
                <c:pt idx="2458">
                  <c:v>11.597</c:v>
                </c:pt>
                <c:pt idx="2459">
                  <c:v>11.439</c:v>
                </c:pt>
                <c:pt idx="2460">
                  <c:v>11.438</c:v>
                </c:pt>
                <c:pt idx="2461">
                  <c:v>11.438</c:v>
                </c:pt>
                <c:pt idx="2462">
                  <c:v>11.439</c:v>
                </c:pt>
                <c:pt idx="2463">
                  <c:v>11.441</c:v>
                </c:pt>
                <c:pt idx="2464">
                  <c:v>11.443</c:v>
                </c:pt>
                <c:pt idx="2465">
                  <c:v>11.446</c:v>
                </c:pt>
                <c:pt idx="2466">
                  <c:v>11.449</c:v>
                </c:pt>
                <c:pt idx="2467">
                  <c:v>11.453</c:v>
                </c:pt>
                <c:pt idx="2468">
                  <c:v>11.456</c:v>
                </c:pt>
                <c:pt idx="2469">
                  <c:v>11.46</c:v>
                </c:pt>
                <c:pt idx="2470">
                  <c:v>11.464</c:v>
                </c:pt>
                <c:pt idx="2471">
                  <c:v>11.468</c:v>
                </c:pt>
                <c:pt idx="2472">
                  <c:v>11.472</c:v>
                </c:pt>
                <c:pt idx="2473">
                  <c:v>11.476</c:v>
                </c:pt>
                <c:pt idx="2474">
                  <c:v>11.48</c:v>
                </c:pt>
                <c:pt idx="2475">
                  <c:v>11.484</c:v>
                </c:pt>
                <c:pt idx="2476">
                  <c:v>11.854</c:v>
                </c:pt>
                <c:pt idx="2477">
                  <c:v>11.468</c:v>
                </c:pt>
                <c:pt idx="2478">
                  <c:v>11.309</c:v>
                </c:pt>
                <c:pt idx="2479">
                  <c:v>11.312</c:v>
                </c:pt>
                <c:pt idx="2480">
                  <c:v>11.306</c:v>
                </c:pt>
                <c:pt idx="2481">
                  <c:v>11.31</c:v>
                </c:pt>
                <c:pt idx="2482">
                  <c:v>11.248</c:v>
                </c:pt>
                <c:pt idx="2483">
                  <c:v>11.251</c:v>
                </c:pt>
                <c:pt idx="2484">
                  <c:v>11.254</c:v>
                </c:pt>
                <c:pt idx="2485">
                  <c:v>11.257</c:v>
                </c:pt>
                <c:pt idx="2486">
                  <c:v>11.26</c:v>
                </c:pt>
                <c:pt idx="2487">
                  <c:v>11.263</c:v>
                </c:pt>
                <c:pt idx="2488">
                  <c:v>11.265</c:v>
                </c:pt>
                <c:pt idx="2489">
                  <c:v>11.268</c:v>
                </c:pt>
                <c:pt idx="2490">
                  <c:v>11.271</c:v>
                </c:pt>
                <c:pt idx="2491">
                  <c:v>11.237</c:v>
                </c:pt>
                <c:pt idx="2492">
                  <c:v>11.193</c:v>
                </c:pt>
                <c:pt idx="2493">
                  <c:v>11.141</c:v>
                </c:pt>
                <c:pt idx="2494">
                  <c:v>13.15</c:v>
                </c:pt>
                <c:pt idx="2495">
                  <c:v>13.81</c:v>
                </c:pt>
                <c:pt idx="2496">
                  <c:v>13.897</c:v>
                </c:pt>
                <c:pt idx="2497">
                  <c:v>13.962</c:v>
                </c:pt>
                <c:pt idx="2498">
                  <c:v>14.009</c:v>
                </c:pt>
                <c:pt idx="2499">
                  <c:v>14.052</c:v>
                </c:pt>
                <c:pt idx="2500">
                  <c:v>14.089</c:v>
                </c:pt>
                <c:pt idx="2501">
                  <c:v>14.092</c:v>
                </c:pt>
                <c:pt idx="2502">
                  <c:v>14.09</c:v>
                </c:pt>
                <c:pt idx="2503">
                  <c:v>14.087</c:v>
                </c:pt>
                <c:pt idx="2504">
                  <c:v>14.469</c:v>
                </c:pt>
                <c:pt idx="2505">
                  <c:v>18.95</c:v>
                </c:pt>
                <c:pt idx="2506">
                  <c:v>19.07</c:v>
                </c:pt>
                <c:pt idx="2507">
                  <c:v>19.883</c:v>
                </c:pt>
                <c:pt idx="2508">
                  <c:v>19.899</c:v>
                </c:pt>
                <c:pt idx="2509">
                  <c:v>19.878</c:v>
                </c:pt>
                <c:pt idx="2510">
                  <c:v>19.845</c:v>
                </c:pt>
                <c:pt idx="2511">
                  <c:v>19.792</c:v>
                </c:pt>
                <c:pt idx="2512">
                  <c:v>19.764</c:v>
                </c:pt>
                <c:pt idx="2513">
                  <c:v>19.714</c:v>
                </c:pt>
                <c:pt idx="2514">
                  <c:v>19.756</c:v>
                </c:pt>
                <c:pt idx="2515">
                  <c:v>19.746</c:v>
                </c:pt>
                <c:pt idx="2516">
                  <c:v>19.605</c:v>
                </c:pt>
                <c:pt idx="2517">
                  <c:v>19.42</c:v>
                </c:pt>
                <c:pt idx="2518">
                  <c:v>19.161</c:v>
                </c:pt>
                <c:pt idx="2519">
                  <c:v>18.852</c:v>
                </c:pt>
                <c:pt idx="2520">
                  <c:v>18.46</c:v>
                </c:pt>
                <c:pt idx="2521">
                  <c:v>17.967</c:v>
                </c:pt>
                <c:pt idx="2522">
                  <c:v>17.324</c:v>
                </c:pt>
                <c:pt idx="2523">
                  <c:v>16.523</c:v>
                </c:pt>
                <c:pt idx="2524">
                  <c:v>15.458</c:v>
                </c:pt>
                <c:pt idx="2525">
                  <c:v>14.051</c:v>
                </c:pt>
                <c:pt idx="2526">
                  <c:v>12.208</c:v>
                </c:pt>
                <c:pt idx="2527">
                  <c:v>9.8105</c:v>
                </c:pt>
                <c:pt idx="2528">
                  <c:v>6.8246</c:v>
                </c:pt>
                <c:pt idx="2529">
                  <c:v>8.1542</c:v>
                </c:pt>
                <c:pt idx="2530">
                  <c:v>4.7412</c:v>
                </c:pt>
                <c:pt idx="2531">
                  <c:v>4.640799999999999</c:v>
                </c:pt>
                <c:pt idx="2532">
                  <c:v>9.9867</c:v>
                </c:pt>
                <c:pt idx="2533">
                  <c:v>5.2842</c:v>
                </c:pt>
                <c:pt idx="2534">
                  <c:v>8.3359</c:v>
                </c:pt>
                <c:pt idx="2535">
                  <c:v>7.5206</c:v>
                </c:pt>
                <c:pt idx="2536">
                  <c:v>10.469</c:v>
                </c:pt>
                <c:pt idx="2537">
                  <c:v>5.2981</c:v>
                </c:pt>
                <c:pt idx="2538">
                  <c:v>2.8781</c:v>
                </c:pt>
                <c:pt idx="2539">
                  <c:v>3.2083</c:v>
                </c:pt>
                <c:pt idx="2540">
                  <c:v>6.5449</c:v>
                </c:pt>
                <c:pt idx="2541">
                  <c:v>6.1445</c:v>
                </c:pt>
                <c:pt idx="2542">
                  <c:v>2.8781</c:v>
                </c:pt>
                <c:pt idx="2543">
                  <c:v>3.0444</c:v>
                </c:pt>
                <c:pt idx="2544">
                  <c:v>2.8591</c:v>
                </c:pt>
                <c:pt idx="2545">
                  <c:v>3.1518</c:v>
                </c:pt>
                <c:pt idx="2546">
                  <c:v>2.8517</c:v>
                </c:pt>
                <c:pt idx="2547">
                  <c:v>3.05</c:v>
                </c:pt>
                <c:pt idx="2548">
                  <c:v>25.499</c:v>
                </c:pt>
                <c:pt idx="2549">
                  <c:v>27.042</c:v>
                </c:pt>
                <c:pt idx="2550">
                  <c:v>24.217</c:v>
                </c:pt>
                <c:pt idx="2551">
                  <c:v>20.274</c:v>
                </c:pt>
                <c:pt idx="2552">
                  <c:v>15.623</c:v>
                </c:pt>
                <c:pt idx="2553">
                  <c:v>9.9382</c:v>
                </c:pt>
                <c:pt idx="2554">
                  <c:v>3.374</c:v>
                </c:pt>
                <c:pt idx="2555">
                  <c:v>2.4784</c:v>
                </c:pt>
                <c:pt idx="2556">
                  <c:v>3.0204</c:v>
                </c:pt>
                <c:pt idx="2557">
                  <c:v>2.5027</c:v>
                </c:pt>
                <c:pt idx="2558">
                  <c:v>2.9257</c:v>
                </c:pt>
                <c:pt idx="2559">
                  <c:v>2.3898</c:v>
                </c:pt>
                <c:pt idx="2560">
                  <c:v>2.9063</c:v>
                </c:pt>
                <c:pt idx="2561">
                  <c:v>2.6522</c:v>
                </c:pt>
                <c:pt idx="2562">
                  <c:v>2.335</c:v>
                </c:pt>
                <c:pt idx="2563">
                  <c:v>2.5798</c:v>
                </c:pt>
                <c:pt idx="2564">
                  <c:v>2.1227</c:v>
                </c:pt>
                <c:pt idx="2565">
                  <c:v>4.4975</c:v>
                </c:pt>
                <c:pt idx="2566">
                  <c:v>2.9983</c:v>
                </c:pt>
                <c:pt idx="2567">
                  <c:v>1.9302</c:v>
                </c:pt>
                <c:pt idx="2568">
                  <c:v>2.8914</c:v>
                </c:pt>
                <c:pt idx="2569">
                  <c:v>2.1537</c:v>
                </c:pt>
                <c:pt idx="2570">
                  <c:v>2.0656</c:v>
                </c:pt>
                <c:pt idx="2571">
                  <c:v>1.9753</c:v>
                </c:pt>
                <c:pt idx="2572">
                  <c:v>2.0311</c:v>
                </c:pt>
                <c:pt idx="2573">
                  <c:v>1.826</c:v>
                </c:pt>
                <c:pt idx="2574">
                  <c:v>1.8535</c:v>
                </c:pt>
                <c:pt idx="2575">
                  <c:v>3.442</c:v>
                </c:pt>
                <c:pt idx="2576">
                  <c:v>1.8691</c:v>
                </c:pt>
                <c:pt idx="2577">
                  <c:v>1.6249</c:v>
                </c:pt>
                <c:pt idx="2578">
                  <c:v>1.8169</c:v>
                </c:pt>
                <c:pt idx="2579">
                  <c:v>1.3419</c:v>
                </c:pt>
                <c:pt idx="2580">
                  <c:v>3.7412</c:v>
                </c:pt>
                <c:pt idx="2581">
                  <c:v>2.2443</c:v>
                </c:pt>
                <c:pt idx="2582">
                  <c:v>1.4127</c:v>
                </c:pt>
                <c:pt idx="2583">
                  <c:v>1.0423</c:v>
                </c:pt>
                <c:pt idx="2584">
                  <c:v>1.1055</c:v>
                </c:pt>
                <c:pt idx="2585">
                  <c:v>1.0326</c:v>
                </c:pt>
                <c:pt idx="2586">
                  <c:v>1.0996</c:v>
                </c:pt>
                <c:pt idx="2587">
                  <c:v>1.0188</c:v>
                </c:pt>
                <c:pt idx="2588">
                  <c:v>1.1095</c:v>
                </c:pt>
                <c:pt idx="2589">
                  <c:v>1.1017</c:v>
                </c:pt>
                <c:pt idx="2590">
                  <c:v>1.1606</c:v>
                </c:pt>
                <c:pt idx="2591">
                  <c:v>1.1281</c:v>
                </c:pt>
                <c:pt idx="2592">
                  <c:v>1.1797</c:v>
                </c:pt>
                <c:pt idx="2593">
                  <c:v>23.853</c:v>
                </c:pt>
                <c:pt idx="2594">
                  <c:v>23.157</c:v>
                </c:pt>
                <c:pt idx="2595">
                  <c:v>22.313</c:v>
                </c:pt>
                <c:pt idx="2596">
                  <c:v>21.399</c:v>
                </c:pt>
                <c:pt idx="2597">
                  <c:v>20.273</c:v>
                </c:pt>
                <c:pt idx="2598">
                  <c:v>19.083</c:v>
                </c:pt>
                <c:pt idx="2599">
                  <c:v>17.758</c:v>
                </c:pt>
                <c:pt idx="2600">
                  <c:v>16.213</c:v>
                </c:pt>
                <c:pt idx="2601">
                  <c:v>14.107</c:v>
                </c:pt>
                <c:pt idx="2602">
                  <c:v>15.367</c:v>
                </c:pt>
                <c:pt idx="2603">
                  <c:v>14.593</c:v>
                </c:pt>
                <c:pt idx="2604">
                  <c:v>11.095</c:v>
                </c:pt>
                <c:pt idx="2605">
                  <c:v>6.7368</c:v>
                </c:pt>
                <c:pt idx="2606">
                  <c:v>3.6619</c:v>
                </c:pt>
                <c:pt idx="2607">
                  <c:v>1.1486</c:v>
                </c:pt>
                <c:pt idx="2608">
                  <c:v>1.6868</c:v>
                </c:pt>
                <c:pt idx="2609">
                  <c:v>1.2138</c:v>
                </c:pt>
                <c:pt idx="2610">
                  <c:v>7.4099</c:v>
                </c:pt>
                <c:pt idx="2611">
                  <c:v>5.8706</c:v>
                </c:pt>
                <c:pt idx="2612">
                  <c:v>2.1635</c:v>
                </c:pt>
                <c:pt idx="2613">
                  <c:v>1.3219</c:v>
                </c:pt>
                <c:pt idx="2614">
                  <c:v>1.9089</c:v>
                </c:pt>
                <c:pt idx="2615">
                  <c:v>1.5057</c:v>
                </c:pt>
                <c:pt idx="2616">
                  <c:v>1.6773</c:v>
                </c:pt>
                <c:pt idx="2617">
                  <c:v>2.3147</c:v>
                </c:pt>
                <c:pt idx="2618">
                  <c:v>3.0025</c:v>
                </c:pt>
                <c:pt idx="2619">
                  <c:v>1.875</c:v>
                </c:pt>
                <c:pt idx="2620">
                  <c:v>1.8011</c:v>
                </c:pt>
                <c:pt idx="2621">
                  <c:v>2.0338</c:v>
                </c:pt>
                <c:pt idx="2622">
                  <c:v>2.4076</c:v>
                </c:pt>
                <c:pt idx="2623">
                  <c:v>1.9469</c:v>
                </c:pt>
                <c:pt idx="2624">
                  <c:v>2.0028</c:v>
                </c:pt>
                <c:pt idx="2625">
                  <c:v>1.8661</c:v>
                </c:pt>
                <c:pt idx="2626">
                  <c:v>1.9345</c:v>
                </c:pt>
                <c:pt idx="2627">
                  <c:v>6.8553</c:v>
                </c:pt>
                <c:pt idx="2628">
                  <c:v>6.8687</c:v>
                </c:pt>
                <c:pt idx="2629">
                  <c:v>5.7005</c:v>
                </c:pt>
                <c:pt idx="2630">
                  <c:v>4.4035</c:v>
                </c:pt>
                <c:pt idx="2631">
                  <c:v>3.1196</c:v>
                </c:pt>
                <c:pt idx="2632">
                  <c:v>2.0806</c:v>
                </c:pt>
                <c:pt idx="2633">
                  <c:v>2.6258</c:v>
                </c:pt>
                <c:pt idx="2634">
                  <c:v>2.0068</c:v>
                </c:pt>
                <c:pt idx="2635">
                  <c:v>1.8757</c:v>
                </c:pt>
                <c:pt idx="2636">
                  <c:v>2.1963</c:v>
                </c:pt>
                <c:pt idx="2637">
                  <c:v>1.939</c:v>
                </c:pt>
                <c:pt idx="2638">
                  <c:v>1.6147</c:v>
                </c:pt>
                <c:pt idx="2639">
                  <c:v>1.487</c:v>
                </c:pt>
                <c:pt idx="2640">
                  <c:v>1.6045</c:v>
                </c:pt>
                <c:pt idx="2641">
                  <c:v>5.1398</c:v>
                </c:pt>
                <c:pt idx="2642">
                  <c:v>4.7396</c:v>
                </c:pt>
                <c:pt idx="2643">
                  <c:v>4.068</c:v>
                </c:pt>
                <c:pt idx="2644">
                  <c:v>3.5179</c:v>
                </c:pt>
                <c:pt idx="2645">
                  <c:v>2.9252</c:v>
                </c:pt>
                <c:pt idx="2646">
                  <c:v>2.4661</c:v>
                </c:pt>
                <c:pt idx="2647">
                  <c:v>2.1792</c:v>
                </c:pt>
                <c:pt idx="2648">
                  <c:v>5.3916</c:v>
                </c:pt>
                <c:pt idx="2649">
                  <c:v>5.2574</c:v>
                </c:pt>
                <c:pt idx="2650">
                  <c:v>6.2887</c:v>
                </c:pt>
                <c:pt idx="2651">
                  <c:v>7.3757</c:v>
                </c:pt>
                <c:pt idx="2652">
                  <c:v>11.258</c:v>
                </c:pt>
                <c:pt idx="2653">
                  <c:v>11.91</c:v>
                </c:pt>
                <c:pt idx="2654">
                  <c:v>12.098</c:v>
                </c:pt>
                <c:pt idx="2655">
                  <c:v>11.562</c:v>
                </c:pt>
                <c:pt idx="2656">
                  <c:v>11.1</c:v>
                </c:pt>
                <c:pt idx="2657">
                  <c:v>10.677</c:v>
                </c:pt>
                <c:pt idx="2658">
                  <c:v>11.979</c:v>
                </c:pt>
                <c:pt idx="2659">
                  <c:v>12.957</c:v>
                </c:pt>
                <c:pt idx="2660">
                  <c:v>13.034</c:v>
                </c:pt>
                <c:pt idx="2661">
                  <c:v>12.707</c:v>
                </c:pt>
                <c:pt idx="2662">
                  <c:v>12.587</c:v>
                </c:pt>
                <c:pt idx="2663">
                  <c:v>12.335</c:v>
                </c:pt>
                <c:pt idx="2664">
                  <c:v>13.888</c:v>
                </c:pt>
                <c:pt idx="2665">
                  <c:v>14.657</c:v>
                </c:pt>
                <c:pt idx="2666">
                  <c:v>14.585</c:v>
                </c:pt>
                <c:pt idx="2667">
                  <c:v>14.364</c:v>
                </c:pt>
                <c:pt idx="2668">
                  <c:v>14.098</c:v>
                </c:pt>
                <c:pt idx="2669">
                  <c:v>13.846</c:v>
                </c:pt>
                <c:pt idx="2670">
                  <c:v>13.603</c:v>
                </c:pt>
                <c:pt idx="2671">
                  <c:v>13.452</c:v>
                </c:pt>
                <c:pt idx="2672">
                  <c:v>13.261</c:v>
                </c:pt>
                <c:pt idx="2673">
                  <c:v>13.09</c:v>
                </c:pt>
                <c:pt idx="2674">
                  <c:v>12.966</c:v>
                </c:pt>
                <c:pt idx="2675">
                  <c:v>12.823</c:v>
                </c:pt>
                <c:pt idx="2676">
                  <c:v>12.711</c:v>
                </c:pt>
                <c:pt idx="2677">
                  <c:v>12.604</c:v>
                </c:pt>
                <c:pt idx="2678">
                  <c:v>12.377</c:v>
                </c:pt>
                <c:pt idx="2679">
                  <c:v>12.211</c:v>
                </c:pt>
                <c:pt idx="2680">
                  <c:v>12.139</c:v>
                </c:pt>
                <c:pt idx="2681">
                  <c:v>12.078</c:v>
                </c:pt>
                <c:pt idx="2682">
                  <c:v>12.009</c:v>
                </c:pt>
                <c:pt idx="2683">
                  <c:v>11.956</c:v>
                </c:pt>
                <c:pt idx="2684">
                  <c:v>11.899</c:v>
                </c:pt>
                <c:pt idx="2685">
                  <c:v>11.867</c:v>
                </c:pt>
                <c:pt idx="2686">
                  <c:v>11.851</c:v>
                </c:pt>
                <c:pt idx="2687">
                  <c:v>11.842</c:v>
                </c:pt>
                <c:pt idx="2688">
                  <c:v>11.843</c:v>
                </c:pt>
                <c:pt idx="2689">
                  <c:v>11.849</c:v>
                </c:pt>
                <c:pt idx="2690">
                  <c:v>11.859</c:v>
                </c:pt>
                <c:pt idx="2691">
                  <c:v>11.869</c:v>
                </c:pt>
                <c:pt idx="2692">
                  <c:v>11.879</c:v>
                </c:pt>
                <c:pt idx="2693">
                  <c:v>11.87</c:v>
                </c:pt>
                <c:pt idx="2694">
                  <c:v>11.857</c:v>
                </c:pt>
                <c:pt idx="2695">
                  <c:v>11.821</c:v>
                </c:pt>
                <c:pt idx="2696">
                  <c:v>11.786</c:v>
                </c:pt>
                <c:pt idx="2697">
                  <c:v>11.786</c:v>
                </c:pt>
                <c:pt idx="2698">
                  <c:v>11.791</c:v>
                </c:pt>
                <c:pt idx="2699">
                  <c:v>11.804</c:v>
                </c:pt>
                <c:pt idx="2700">
                  <c:v>11.809</c:v>
                </c:pt>
                <c:pt idx="2701">
                  <c:v>11.812</c:v>
                </c:pt>
                <c:pt idx="2702">
                  <c:v>11.817</c:v>
                </c:pt>
                <c:pt idx="2703">
                  <c:v>11.82</c:v>
                </c:pt>
                <c:pt idx="2704">
                  <c:v>11.832</c:v>
                </c:pt>
                <c:pt idx="2705">
                  <c:v>11.843</c:v>
                </c:pt>
                <c:pt idx="2706">
                  <c:v>11.829</c:v>
                </c:pt>
                <c:pt idx="2707">
                  <c:v>11.839</c:v>
                </c:pt>
                <c:pt idx="2708">
                  <c:v>11.85</c:v>
                </c:pt>
                <c:pt idx="2709">
                  <c:v>11.847</c:v>
                </c:pt>
                <c:pt idx="2710">
                  <c:v>11.857</c:v>
                </c:pt>
                <c:pt idx="2711">
                  <c:v>11.83</c:v>
                </c:pt>
                <c:pt idx="2712">
                  <c:v>11.84</c:v>
                </c:pt>
                <c:pt idx="2713">
                  <c:v>11.849</c:v>
                </c:pt>
                <c:pt idx="2714">
                  <c:v>11.857</c:v>
                </c:pt>
                <c:pt idx="2715">
                  <c:v>11.647</c:v>
                </c:pt>
                <c:pt idx="2716">
                  <c:v>11.544</c:v>
                </c:pt>
                <c:pt idx="2717">
                  <c:v>11.545</c:v>
                </c:pt>
                <c:pt idx="2718">
                  <c:v>11.552</c:v>
                </c:pt>
                <c:pt idx="2719">
                  <c:v>11.499</c:v>
                </c:pt>
                <c:pt idx="2720">
                  <c:v>11.505</c:v>
                </c:pt>
                <c:pt idx="2721">
                  <c:v>11.512</c:v>
                </c:pt>
                <c:pt idx="2722">
                  <c:v>11.518</c:v>
                </c:pt>
                <c:pt idx="2723">
                  <c:v>11.524</c:v>
                </c:pt>
                <c:pt idx="2724">
                  <c:v>11.529</c:v>
                </c:pt>
                <c:pt idx="2725">
                  <c:v>11.529</c:v>
                </c:pt>
                <c:pt idx="2726">
                  <c:v>11.534</c:v>
                </c:pt>
                <c:pt idx="2727">
                  <c:v>11.477</c:v>
                </c:pt>
                <c:pt idx="2728">
                  <c:v>11.466</c:v>
                </c:pt>
                <c:pt idx="2729">
                  <c:v>11.45</c:v>
                </c:pt>
                <c:pt idx="2730">
                  <c:v>11.455</c:v>
                </c:pt>
                <c:pt idx="2731">
                  <c:v>11.449</c:v>
                </c:pt>
                <c:pt idx="2732">
                  <c:v>11.423</c:v>
                </c:pt>
                <c:pt idx="2733">
                  <c:v>11.428</c:v>
                </c:pt>
                <c:pt idx="2734">
                  <c:v>11.376</c:v>
                </c:pt>
                <c:pt idx="2735">
                  <c:v>11.38</c:v>
                </c:pt>
                <c:pt idx="2736">
                  <c:v>11.384</c:v>
                </c:pt>
                <c:pt idx="2737">
                  <c:v>11.382</c:v>
                </c:pt>
                <c:pt idx="2738">
                  <c:v>11.386</c:v>
                </c:pt>
                <c:pt idx="2739">
                  <c:v>11.354</c:v>
                </c:pt>
                <c:pt idx="2740">
                  <c:v>11.358</c:v>
                </c:pt>
                <c:pt idx="2741">
                  <c:v>11.362</c:v>
                </c:pt>
                <c:pt idx="2742">
                  <c:v>11.307</c:v>
                </c:pt>
                <c:pt idx="2743">
                  <c:v>11.31</c:v>
                </c:pt>
                <c:pt idx="2744">
                  <c:v>11.313</c:v>
                </c:pt>
                <c:pt idx="2745">
                  <c:v>11.317</c:v>
                </c:pt>
                <c:pt idx="2746">
                  <c:v>11.32</c:v>
                </c:pt>
                <c:pt idx="2747">
                  <c:v>11.323</c:v>
                </c:pt>
                <c:pt idx="2748">
                  <c:v>11.326</c:v>
                </c:pt>
                <c:pt idx="2749">
                  <c:v>11.314</c:v>
                </c:pt>
                <c:pt idx="2750">
                  <c:v>11.297</c:v>
                </c:pt>
                <c:pt idx="2751">
                  <c:v>11.291</c:v>
                </c:pt>
                <c:pt idx="2752">
                  <c:v>11.294</c:v>
                </c:pt>
                <c:pt idx="2753">
                  <c:v>11.297</c:v>
                </c:pt>
                <c:pt idx="2754">
                  <c:v>11.29</c:v>
                </c:pt>
                <c:pt idx="2755">
                  <c:v>11.273</c:v>
                </c:pt>
                <c:pt idx="2756">
                  <c:v>11.228</c:v>
                </c:pt>
                <c:pt idx="2757">
                  <c:v>11.231</c:v>
                </c:pt>
                <c:pt idx="2758">
                  <c:v>11.234</c:v>
                </c:pt>
                <c:pt idx="2759">
                  <c:v>11.142</c:v>
                </c:pt>
                <c:pt idx="2760">
                  <c:v>11.13</c:v>
                </c:pt>
                <c:pt idx="2761">
                  <c:v>11.099</c:v>
                </c:pt>
                <c:pt idx="2762">
                  <c:v>11.0</c:v>
                </c:pt>
                <c:pt idx="2763">
                  <c:v>11.002</c:v>
                </c:pt>
                <c:pt idx="2764">
                  <c:v>10.981</c:v>
                </c:pt>
                <c:pt idx="2765">
                  <c:v>10.957</c:v>
                </c:pt>
                <c:pt idx="2766">
                  <c:v>10.932</c:v>
                </c:pt>
                <c:pt idx="2767">
                  <c:v>10.929</c:v>
                </c:pt>
                <c:pt idx="2768">
                  <c:v>10.925</c:v>
                </c:pt>
                <c:pt idx="2769">
                  <c:v>10.876</c:v>
                </c:pt>
                <c:pt idx="2770">
                  <c:v>10.839</c:v>
                </c:pt>
                <c:pt idx="2771">
                  <c:v>10.836</c:v>
                </c:pt>
                <c:pt idx="2772">
                  <c:v>10.837</c:v>
                </c:pt>
                <c:pt idx="2773">
                  <c:v>10.839</c:v>
                </c:pt>
                <c:pt idx="2774">
                  <c:v>10.84</c:v>
                </c:pt>
                <c:pt idx="2775">
                  <c:v>10.833</c:v>
                </c:pt>
                <c:pt idx="2776">
                  <c:v>10.835</c:v>
                </c:pt>
                <c:pt idx="2777">
                  <c:v>10.836</c:v>
                </c:pt>
                <c:pt idx="2778">
                  <c:v>10.833</c:v>
                </c:pt>
                <c:pt idx="2779">
                  <c:v>10.809</c:v>
                </c:pt>
                <c:pt idx="2780">
                  <c:v>10.797</c:v>
                </c:pt>
                <c:pt idx="2781">
                  <c:v>10.79</c:v>
                </c:pt>
                <c:pt idx="2782">
                  <c:v>10.792</c:v>
                </c:pt>
                <c:pt idx="2783">
                  <c:v>10.793</c:v>
                </c:pt>
                <c:pt idx="2784">
                  <c:v>10.778</c:v>
                </c:pt>
                <c:pt idx="2785">
                  <c:v>10.774</c:v>
                </c:pt>
                <c:pt idx="2786">
                  <c:v>10.776</c:v>
                </c:pt>
                <c:pt idx="2787">
                  <c:v>10.778</c:v>
                </c:pt>
                <c:pt idx="2788">
                  <c:v>10.779</c:v>
                </c:pt>
                <c:pt idx="2789">
                  <c:v>10.781</c:v>
                </c:pt>
                <c:pt idx="2790">
                  <c:v>10.783</c:v>
                </c:pt>
                <c:pt idx="2791">
                  <c:v>10.499</c:v>
                </c:pt>
                <c:pt idx="2792">
                  <c:v>10.396</c:v>
                </c:pt>
                <c:pt idx="2793">
                  <c:v>10.35</c:v>
                </c:pt>
                <c:pt idx="2794">
                  <c:v>10.35</c:v>
                </c:pt>
                <c:pt idx="2795">
                  <c:v>10.351</c:v>
                </c:pt>
                <c:pt idx="2796">
                  <c:v>10.351</c:v>
                </c:pt>
                <c:pt idx="2797">
                  <c:v>10.352</c:v>
                </c:pt>
                <c:pt idx="2798">
                  <c:v>10.353</c:v>
                </c:pt>
                <c:pt idx="2799">
                  <c:v>10.353</c:v>
                </c:pt>
                <c:pt idx="2800">
                  <c:v>10.347</c:v>
                </c:pt>
                <c:pt idx="2801">
                  <c:v>10.348</c:v>
                </c:pt>
                <c:pt idx="2802">
                  <c:v>10.348</c:v>
                </c:pt>
                <c:pt idx="2803">
                  <c:v>10.349</c:v>
                </c:pt>
                <c:pt idx="2804">
                  <c:v>10.35</c:v>
                </c:pt>
                <c:pt idx="2805">
                  <c:v>10.351</c:v>
                </c:pt>
                <c:pt idx="2806">
                  <c:v>10.353</c:v>
                </c:pt>
                <c:pt idx="2807">
                  <c:v>10.354</c:v>
                </c:pt>
                <c:pt idx="2808">
                  <c:v>10.466</c:v>
                </c:pt>
                <c:pt idx="2809">
                  <c:v>10.43</c:v>
                </c:pt>
                <c:pt idx="2810">
                  <c:v>10.413</c:v>
                </c:pt>
                <c:pt idx="2811">
                  <c:v>10.366</c:v>
                </c:pt>
                <c:pt idx="2812">
                  <c:v>10.354</c:v>
                </c:pt>
                <c:pt idx="2813">
                  <c:v>10.339</c:v>
                </c:pt>
                <c:pt idx="2814">
                  <c:v>10.314</c:v>
                </c:pt>
                <c:pt idx="2815">
                  <c:v>10.301</c:v>
                </c:pt>
                <c:pt idx="2816">
                  <c:v>10.295</c:v>
                </c:pt>
                <c:pt idx="2817">
                  <c:v>10.282</c:v>
                </c:pt>
                <c:pt idx="2818">
                  <c:v>10.238</c:v>
                </c:pt>
                <c:pt idx="2819">
                  <c:v>10.234</c:v>
                </c:pt>
                <c:pt idx="2820">
                  <c:v>10.231</c:v>
                </c:pt>
                <c:pt idx="2821">
                  <c:v>10.228</c:v>
                </c:pt>
                <c:pt idx="2822">
                  <c:v>10.285</c:v>
                </c:pt>
                <c:pt idx="2823">
                  <c:v>10.284</c:v>
                </c:pt>
                <c:pt idx="2824">
                  <c:v>10.282</c:v>
                </c:pt>
                <c:pt idx="2825">
                  <c:v>9.9748</c:v>
                </c:pt>
                <c:pt idx="2826">
                  <c:v>9.9293</c:v>
                </c:pt>
                <c:pt idx="2827">
                  <c:v>9.9259</c:v>
                </c:pt>
                <c:pt idx="2828">
                  <c:v>9.923</c:v>
                </c:pt>
                <c:pt idx="2829">
                  <c:v>9.9206</c:v>
                </c:pt>
                <c:pt idx="2830">
                  <c:v>9.8808</c:v>
                </c:pt>
                <c:pt idx="2831">
                  <c:v>9.8791</c:v>
                </c:pt>
                <c:pt idx="2832">
                  <c:v>9.8778</c:v>
                </c:pt>
                <c:pt idx="2833">
                  <c:v>9.8443</c:v>
                </c:pt>
                <c:pt idx="2834">
                  <c:v>9.8435</c:v>
                </c:pt>
                <c:pt idx="2835">
                  <c:v>9.843</c:v>
                </c:pt>
                <c:pt idx="2836">
                  <c:v>9.8428</c:v>
                </c:pt>
                <c:pt idx="2837">
                  <c:v>9.8429</c:v>
                </c:pt>
                <c:pt idx="2838">
                  <c:v>9.8432</c:v>
                </c:pt>
                <c:pt idx="2839">
                  <c:v>9.8437</c:v>
                </c:pt>
                <c:pt idx="2840">
                  <c:v>9.8444</c:v>
                </c:pt>
                <c:pt idx="2841">
                  <c:v>9.8453</c:v>
                </c:pt>
                <c:pt idx="2842">
                  <c:v>9.8464</c:v>
                </c:pt>
                <c:pt idx="2843">
                  <c:v>9.8149</c:v>
                </c:pt>
                <c:pt idx="2844">
                  <c:v>9.8962</c:v>
                </c:pt>
                <c:pt idx="2845">
                  <c:v>9.8978</c:v>
                </c:pt>
                <c:pt idx="2846">
                  <c:v>9.8945</c:v>
                </c:pt>
                <c:pt idx="2847">
                  <c:v>9.8963</c:v>
                </c:pt>
                <c:pt idx="2848">
                  <c:v>9.8981</c:v>
                </c:pt>
                <c:pt idx="2849">
                  <c:v>9.9001</c:v>
                </c:pt>
                <c:pt idx="2850">
                  <c:v>9.902</c:v>
                </c:pt>
                <c:pt idx="2851">
                  <c:v>9.9041</c:v>
                </c:pt>
                <c:pt idx="2852">
                  <c:v>9.9059</c:v>
                </c:pt>
                <c:pt idx="2853">
                  <c:v>9.9075</c:v>
                </c:pt>
                <c:pt idx="2854">
                  <c:v>9.909</c:v>
                </c:pt>
                <c:pt idx="2855">
                  <c:v>9.9103</c:v>
                </c:pt>
                <c:pt idx="2856">
                  <c:v>9.9115</c:v>
                </c:pt>
                <c:pt idx="2857">
                  <c:v>9.852</c:v>
                </c:pt>
                <c:pt idx="2858">
                  <c:v>9.8521</c:v>
                </c:pt>
                <c:pt idx="2859">
                  <c:v>9.8365</c:v>
                </c:pt>
                <c:pt idx="2860">
                  <c:v>9.8107</c:v>
                </c:pt>
                <c:pt idx="2861">
                  <c:v>10.341</c:v>
                </c:pt>
                <c:pt idx="2862">
                  <c:v>18.724</c:v>
                </c:pt>
                <c:pt idx="2863">
                  <c:v>19.023</c:v>
                </c:pt>
                <c:pt idx="2864">
                  <c:v>19.131</c:v>
                </c:pt>
                <c:pt idx="2865">
                  <c:v>19.218</c:v>
                </c:pt>
                <c:pt idx="2866">
                  <c:v>20.853</c:v>
                </c:pt>
                <c:pt idx="2867">
                  <c:v>21.39</c:v>
                </c:pt>
                <c:pt idx="2868">
                  <c:v>21.414</c:v>
                </c:pt>
                <c:pt idx="2869">
                  <c:v>21.419</c:v>
                </c:pt>
                <c:pt idx="2870">
                  <c:v>21.413</c:v>
                </c:pt>
                <c:pt idx="2871">
                  <c:v>21.948</c:v>
                </c:pt>
                <c:pt idx="2872">
                  <c:v>21.917</c:v>
                </c:pt>
                <c:pt idx="2873">
                  <c:v>21.888</c:v>
                </c:pt>
                <c:pt idx="2874">
                  <c:v>22.13</c:v>
                </c:pt>
                <c:pt idx="2875">
                  <c:v>23.14</c:v>
                </c:pt>
                <c:pt idx="2876">
                  <c:v>26.888</c:v>
                </c:pt>
                <c:pt idx="2877">
                  <c:v>27.092</c:v>
                </c:pt>
                <c:pt idx="2878">
                  <c:v>27.035</c:v>
                </c:pt>
                <c:pt idx="2879">
                  <c:v>28.52</c:v>
                </c:pt>
                <c:pt idx="2880">
                  <c:v>28.356</c:v>
                </c:pt>
                <c:pt idx="2881">
                  <c:v>28.154</c:v>
                </c:pt>
                <c:pt idx="2882">
                  <c:v>27.874</c:v>
                </c:pt>
                <c:pt idx="2883">
                  <c:v>30.155</c:v>
                </c:pt>
                <c:pt idx="2884">
                  <c:v>29.751</c:v>
                </c:pt>
                <c:pt idx="2885">
                  <c:v>29.704</c:v>
                </c:pt>
                <c:pt idx="2886">
                  <c:v>29.419</c:v>
                </c:pt>
                <c:pt idx="2887">
                  <c:v>30.002</c:v>
                </c:pt>
                <c:pt idx="2888">
                  <c:v>30.857</c:v>
                </c:pt>
                <c:pt idx="2889">
                  <c:v>29.678</c:v>
                </c:pt>
                <c:pt idx="2890">
                  <c:v>28.247</c:v>
                </c:pt>
                <c:pt idx="2891">
                  <c:v>26.382</c:v>
                </c:pt>
                <c:pt idx="2892">
                  <c:v>24.084</c:v>
                </c:pt>
                <c:pt idx="2893">
                  <c:v>24.559</c:v>
                </c:pt>
                <c:pt idx="2894">
                  <c:v>21.814</c:v>
                </c:pt>
                <c:pt idx="2895">
                  <c:v>19.122</c:v>
                </c:pt>
                <c:pt idx="2896">
                  <c:v>14.998</c:v>
                </c:pt>
                <c:pt idx="2897">
                  <c:v>10.44</c:v>
                </c:pt>
                <c:pt idx="2898">
                  <c:v>7.0465</c:v>
                </c:pt>
                <c:pt idx="2899">
                  <c:v>2.9931</c:v>
                </c:pt>
                <c:pt idx="2900">
                  <c:v>4.1986</c:v>
                </c:pt>
                <c:pt idx="2901">
                  <c:v>7.5259</c:v>
                </c:pt>
                <c:pt idx="2902">
                  <c:v>8.5465</c:v>
                </c:pt>
                <c:pt idx="2903">
                  <c:v>7.9582</c:v>
                </c:pt>
                <c:pt idx="2904">
                  <c:v>5.0808</c:v>
                </c:pt>
                <c:pt idx="2905">
                  <c:v>8.707700000000001</c:v>
                </c:pt>
                <c:pt idx="2906">
                  <c:v>6.4022</c:v>
                </c:pt>
                <c:pt idx="2907">
                  <c:v>5.3444</c:v>
                </c:pt>
                <c:pt idx="2908">
                  <c:v>2.7477</c:v>
                </c:pt>
                <c:pt idx="2909">
                  <c:v>2.9826</c:v>
                </c:pt>
                <c:pt idx="2910">
                  <c:v>2.6857</c:v>
                </c:pt>
                <c:pt idx="2911">
                  <c:v>3.0196</c:v>
                </c:pt>
                <c:pt idx="2912">
                  <c:v>2.6019</c:v>
                </c:pt>
                <c:pt idx="2913">
                  <c:v>3.6273</c:v>
                </c:pt>
                <c:pt idx="2914">
                  <c:v>2.4571</c:v>
                </c:pt>
                <c:pt idx="2915">
                  <c:v>3.7912</c:v>
                </c:pt>
                <c:pt idx="2916">
                  <c:v>3.218</c:v>
                </c:pt>
                <c:pt idx="2917">
                  <c:v>5.8244</c:v>
                </c:pt>
                <c:pt idx="2918">
                  <c:v>5.8267</c:v>
                </c:pt>
                <c:pt idx="2919">
                  <c:v>2.7612</c:v>
                </c:pt>
                <c:pt idx="2920">
                  <c:v>3.2538</c:v>
                </c:pt>
                <c:pt idx="2921">
                  <c:v>1.8399</c:v>
                </c:pt>
                <c:pt idx="2922">
                  <c:v>2.0628</c:v>
                </c:pt>
                <c:pt idx="2923">
                  <c:v>3.0964</c:v>
                </c:pt>
                <c:pt idx="2924">
                  <c:v>1.6262</c:v>
                </c:pt>
                <c:pt idx="2925">
                  <c:v>1.892</c:v>
                </c:pt>
                <c:pt idx="2926">
                  <c:v>1.5649</c:v>
                </c:pt>
                <c:pt idx="2927">
                  <c:v>1.5926</c:v>
                </c:pt>
                <c:pt idx="2928">
                  <c:v>1.5593</c:v>
                </c:pt>
                <c:pt idx="2929">
                  <c:v>5.368</c:v>
                </c:pt>
                <c:pt idx="2930">
                  <c:v>3.889</c:v>
                </c:pt>
                <c:pt idx="2931">
                  <c:v>4.2002</c:v>
                </c:pt>
                <c:pt idx="2932">
                  <c:v>1.6586</c:v>
                </c:pt>
                <c:pt idx="2933">
                  <c:v>1.1022</c:v>
                </c:pt>
                <c:pt idx="2934">
                  <c:v>1.2534</c:v>
                </c:pt>
                <c:pt idx="2935">
                  <c:v>1.1128</c:v>
                </c:pt>
                <c:pt idx="2936">
                  <c:v>1.3696</c:v>
                </c:pt>
                <c:pt idx="2937">
                  <c:v>2.1232</c:v>
                </c:pt>
                <c:pt idx="2938">
                  <c:v>1.0217</c:v>
                </c:pt>
                <c:pt idx="2939">
                  <c:v>1.1883</c:v>
                </c:pt>
                <c:pt idx="2940">
                  <c:v>0.95852</c:v>
                </c:pt>
                <c:pt idx="2941">
                  <c:v>1.6895</c:v>
                </c:pt>
                <c:pt idx="2942">
                  <c:v>1.4133</c:v>
                </c:pt>
                <c:pt idx="2943">
                  <c:v>1.0131</c:v>
                </c:pt>
                <c:pt idx="2944">
                  <c:v>1.0502</c:v>
                </c:pt>
                <c:pt idx="2945">
                  <c:v>0.99969</c:v>
                </c:pt>
                <c:pt idx="2946">
                  <c:v>3.1124</c:v>
                </c:pt>
                <c:pt idx="2947">
                  <c:v>4.6611</c:v>
                </c:pt>
                <c:pt idx="2948">
                  <c:v>7.6849</c:v>
                </c:pt>
                <c:pt idx="2949">
                  <c:v>6.5218</c:v>
                </c:pt>
                <c:pt idx="2950">
                  <c:v>5.0883</c:v>
                </c:pt>
                <c:pt idx="2951">
                  <c:v>5.0055</c:v>
                </c:pt>
                <c:pt idx="2952">
                  <c:v>3.0524</c:v>
                </c:pt>
                <c:pt idx="2953">
                  <c:v>2.7435</c:v>
                </c:pt>
                <c:pt idx="2954">
                  <c:v>2.3476</c:v>
                </c:pt>
                <c:pt idx="2955">
                  <c:v>1.6406</c:v>
                </c:pt>
                <c:pt idx="2956">
                  <c:v>2.5592</c:v>
                </c:pt>
                <c:pt idx="2957">
                  <c:v>1.6271</c:v>
                </c:pt>
                <c:pt idx="2958">
                  <c:v>1.2144</c:v>
                </c:pt>
                <c:pt idx="2959">
                  <c:v>1.5965</c:v>
                </c:pt>
                <c:pt idx="2960">
                  <c:v>1.7636</c:v>
                </c:pt>
                <c:pt idx="2961">
                  <c:v>1.4169</c:v>
                </c:pt>
                <c:pt idx="2962">
                  <c:v>1.1284</c:v>
                </c:pt>
                <c:pt idx="2963">
                  <c:v>1.0715</c:v>
                </c:pt>
                <c:pt idx="2964">
                  <c:v>1.7351</c:v>
                </c:pt>
                <c:pt idx="2965">
                  <c:v>3.1425</c:v>
                </c:pt>
                <c:pt idx="2966">
                  <c:v>1.5206</c:v>
                </c:pt>
                <c:pt idx="2967">
                  <c:v>1.3876</c:v>
                </c:pt>
                <c:pt idx="2968">
                  <c:v>1.3414</c:v>
                </c:pt>
                <c:pt idx="2969">
                  <c:v>1.4957</c:v>
                </c:pt>
                <c:pt idx="2970">
                  <c:v>2.1764</c:v>
                </c:pt>
                <c:pt idx="2971">
                  <c:v>1.7424</c:v>
                </c:pt>
                <c:pt idx="2972">
                  <c:v>1.28</c:v>
                </c:pt>
                <c:pt idx="2973">
                  <c:v>1.1606</c:v>
                </c:pt>
                <c:pt idx="2974">
                  <c:v>6.0896</c:v>
                </c:pt>
                <c:pt idx="2975">
                  <c:v>6.1059</c:v>
                </c:pt>
                <c:pt idx="2976">
                  <c:v>8.266</c:v>
                </c:pt>
                <c:pt idx="2977">
                  <c:v>7.31</c:v>
                </c:pt>
                <c:pt idx="2978">
                  <c:v>7.7293</c:v>
                </c:pt>
                <c:pt idx="2979">
                  <c:v>7.1396</c:v>
                </c:pt>
                <c:pt idx="2980">
                  <c:v>6.7776</c:v>
                </c:pt>
                <c:pt idx="2981">
                  <c:v>5.4015</c:v>
                </c:pt>
                <c:pt idx="2982">
                  <c:v>3.8182</c:v>
                </c:pt>
                <c:pt idx="2983">
                  <c:v>4.0381</c:v>
                </c:pt>
                <c:pt idx="2984">
                  <c:v>2.3447</c:v>
                </c:pt>
                <c:pt idx="2985">
                  <c:v>1.9071</c:v>
                </c:pt>
                <c:pt idx="2986">
                  <c:v>1.3386</c:v>
                </c:pt>
                <c:pt idx="2987">
                  <c:v>1.94</c:v>
                </c:pt>
                <c:pt idx="2988">
                  <c:v>9.1578</c:v>
                </c:pt>
                <c:pt idx="2989">
                  <c:v>12.283</c:v>
                </c:pt>
                <c:pt idx="2990">
                  <c:v>11.179</c:v>
                </c:pt>
                <c:pt idx="2991">
                  <c:v>9.8742</c:v>
                </c:pt>
                <c:pt idx="2992">
                  <c:v>8.427</c:v>
                </c:pt>
                <c:pt idx="2993">
                  <c:v>8.1494</c:v>
                </c:pt>
                <c:pt idx="2994">
                  <c:v>6.4143</c:v>
                </c:pt>
                <c:pt idx="2995">
                  <c:v>5.0842</c:v>
                </c:pt>
                <c:pt idx="2996">
                  <c:v>3.3553</c:v>
                </c:pt>
                <c:pt idx="2997">
                  <c:v>2.2591</c:v>
                </c:pt>
                <c:pt idx="2998">
                  <c:v>2.2506</c:v>
                </c:pt>
                <c:pt idx="2999">
                  <c:v>1.8284</c:v>
                </c:pt>
                <c:pt idx="3000">
                  <c:v>1.7814</c:v>
                </c:pt>
                <c:pt idx="3001">
                  <c:v>1.807</c:v>
                </c:pt>
                <c:pt idx="3002">
                  <c:v>1.7724</c:v>
                </c:pt>
                <c:pt idx="3003">
                  <c:v>4.1369</c:v>
                </c:pt>
                <c:pt idx="3004">
                  <c:v>6.8731</c:v>
                </c:pt>
                <c:pt idx="3005">
                  <c:v>6.6809</c:v>
                </c:pt>
                <c:pt idx="3006">
                  <c:v>6.0284</c:v>
                </c:pt>
                <c:pt idx="3007">
                  <c:v>6.02</c:v>
                </c:pt>
                <c:pt idx="3008">
                  <c:v>4.861</c:v>
                </c:pt>
                <c:pt idx="3009">
                  <c:v>3.9018</c:v>
                </c:pt>
                <c:pt idx="3010">
                  <c:v>3.0657</c:v>
                </c:pt>
                <c:pt idx="3011">
                  <c:v>2.3339</c:v>
                </c:pt>
                <c:pt idx="3012">
                  <c:v>1.7334</c:v>
                </c:pt>
                <c:pt idx="3013">
                  <c:v>1.3652</c:v>
                </c:pt>
                <c:pt idx="3014">
                  <c:v>1.9428</c:v>
                </c:pt>
                <c:pt idx="3015">
                  <c:v>3.0631</c:v>
                </c:pt>
                <c:pt idx="3016">
                  <c:v>2.8982</c:v>
                </c:pt>
                <c:pt idx="3017">
                  <c:v>4.7807</c:v>
                </c:pt>
                <c:pt idx="3018">
                  <c:v>5.8237</c:v>
                </c:pt>
                <c:pt idx="3019">
                  <c:v>6.5997</c:v>
                </c:pt>
                <c:pt idx="3020">
                  <c:v>6.6669</c:v>
                </c:pt>
                <c:pt idx="3021">
                  <c:v>6.3456</c:v>
                </c:pt>
                <c:pt idx="3022">
                  <c:v>6.0936</c:v>
                </c:pt>
                <c:pt idx="3023">
                  <c:v>5.6576</c:v>
                </c:pt>
                <c:pt idx="3024">
                  <c:v>5.4079</c:v>
                </c:pt>
                <c:pt idx="3025">
                  <c:v>5.2896</c:v>
                </c:pt>
                <c:pt idx="3026">
                  <c:v>5.0816</c:v>
                </c:pt>
                <c:pt idx="3027">
                  <c:v>5.3321</c:v>
                </c:pt>
                <c:pt idx="3028">
                  <c:v>5.0392</c:v>
                </c:pt>
                <c:pt idx="3029">
                  <c:v>5.0173</c:v>
                </c:pt>
                <c:pt idx="3030">
                  <c:v>4.6094</c:v>
                </c:pt>
                <c:pt idx="3031">
                  <c:v>4.4561</c:v>
                </c:pt>
                <c:pt idx="3032">
                  <c:v>4.3408</c:v>
                </c:pt>
                <c:pt idx="3033">
                  <c:v>4.1993</c:v>
                </c:pt>
                <c:pt idx="3034">
                  <c:v>4.1766</c:v>
                </c:pt>
                <c:pt idx="3035">
                  <c:v>4.048</c:v>
                </c:pt>
                <c:pt idx="3036">
                  <c:v>3.7632</c:v>
                </c:pt>
                <c:pt idx="3037">
                  <c:v>3.7821</c:v>
                </c:pt>
                <c:pt idx="3038">
                  <c:v>3.5242</c:v>
                </c:pt>
                <c:pt idx="3039">
                  <c:v>3.6142</c:v>
                </c:pt>
                <c:pt idx="3040">
                  <c:v>5.0788</c:v>
                </c:pt>
                <c:pt idx="3041">
                  <c:v>5.2368</c:v>
                </c:pt>
                <c:pt idx="3042">
                  <c:v>5.2144</c:v>
                </c:pt>
                <c:pt idx="3043">
                  <c:v>4.9479</c:v>
                </c:pt>
                <c:pt idx="3044">
                  <c:v>4.8619</c:v>
                </c:pt>
                <c:pt idx="3045">
                  <c:v>4.9116</c:v>
                </c:pt>
                <c:pt idx="3046">
                  <c:v>4.8273</c:v>
                </c:pt>
                <c:pt idx="3047">
                  <c:v>4.7331</c:v>
                </c:pt>
                <c:pt idx="3048">
                  <c:v>4.6662</c:v>
                </c:pt>
                <c:pt idx="3049">
                  <c:v>4.2084</c:v>
                </c:pt>
                <c:pt idx="3050">
                  <c:v>3.8108</c:v>
                </c:pt>
                <c:pt idx="3051">
                  <c:v>3.6829</c:v>
                </c:pt>
                <c:pt idx="3052">
                  <c:v>3.5469</c:v>
                </c:pt>
                <c:pt idx="3053">
                  <c:v>3.4375</c:v>
                </c:pt>
                <c:pt idx="3054">
                  <c:v>3.3172</c:v>
                </c:pt>
                <c:pt idx="3055">
                  <c:v>3.2205</c:v>
                </c:pt>
                <c:pt idx="3056">
                  <c:v>3.0989</c:v>
                </c:pt>
                <c:pt idx="3057">
                  <c:v>3.008</c:v>
                </c:pt>
                <c:pt idx="3058">
                  <c:v>2.9518</c:v>
                </c:pt>
                <c:pt idx="3059">
                  <c:v>2.9016</c:v>
                </c:pt>
                <c:pt idx="3060">
                  <c:v>2.8313</c:v>
                </c:pt>
                <c:pt idx="3061">
                  <c:v>2.7233</c:v>
                </c:pt>
                <c:pt idx="3062">
                  <c:v>2.6895</c:v>
                </c:pt>
                <c:pt idx="3063">
                  <c:v>2.6556</c:v>
                </c:pt>
                <c:pt idx="3064">
                  <c:v>2.6257</c:v>
                </c:pt>
                <c:pt idx="3065">
                  <c:v>2.6006</c:v>
                </c:pt>
                <c:pt idx="3066">
                  <c:v>2.5803</c:v>
                </c:pt>
                <c:pt idx="3067">
                  <c:v>2.5622</c:v>
                </c:pt>
                <c:pt idx="3068">
                  <c:v>2.5476</c:v>
                </c:pt>
                <c:pt idx="3069">
                  <c:v>2.5357</c:v>
                </c:pt>
                <c:pt idx="3070">
                  <c:v>2.5193</c:v>
                </c:pt>
                <c:pt idx="3071">
                  <c:v>2.5114</c:v>
                </c:pt>
                <c:pt idx="3072">
                  <c:v>2.5016</c:v>
                </c:pt>
                <c:pt idx="3073">
                  <c:v>2.498</c:v>
                </c:pt>
                <c:pt idx="3074">
                  <c:v>2.4958</c:v>
                </c:pt>
                <c:pt idx="3075">
                  <c:v>2.4893</c:v>
                </c:pt>
                <c:pt idx="3076">
                  <c:v>2.4848</c:v>
                </c:pt>
                <c:pt idx="3077">
                  <c:v>2.4859</c:v>
                </c:pt>
                <c:pt idx="3078">
                  <c:v>2.484</c:v>
                </c:pt>
                <c:pt idx="3079">
                  <c:v>2.481</c:v>
                </c:pt>
                <c:pt idx="3080">
                  <c:v>2.4842</c:v>
                </c:pt>
                <c:pt idx="3081">
                  <c:v>2.4881</c:v>
                </c:pt>
                <c:pt idx="3082">
                  <c:v>2.4744</c:v>
                </c:pt>
                <c:pt idx="3083">
                  <c:v>2.4765</c:v>
                </c:pt>
                <c:pt idx="3084">
                  <c:v>2.4815</c:v>
                </c:pt>
                <c:pt idx="3085">
                  <c:v>2.4867</c:v>
                </c:pt>
                <c:pt idx="3086">
                  <c:v>2.4921</c:v>
                </c:pt>
                <c:pt idx="3087">
                  <c:v>2.4961</c:v>
                </c:pt>
                <c:pt idx="3088">
                  <c:v>2.4934</c:v>
                </c:pt>
                <c:pt idx="3089">
                  <c:v>2.4942</c:v>
                </c:pt>
                <c:pt idx="3090">
                  <c:v>2.4981</c:v>
                </c:pt>
                <c:pt idx="3091">
                  <c:v>2.5</c:v>
                </c:pt>
                <c:pt idx="3092">
                  <c:v>2.5061</c:v>
                </c:pt>
                <c:pt idx="3093">
                  <c:v>2.5117</c:v>
                </c:pt>
                <c:pt idx="3094">
                  <c:v>2.5173</c:v>
                </c:pt>
                <c:pt idx="3095">
                  <c:v>2.5219</c:v>
                </c:pt>
                <c:pt idx="3096">
                  <c:v>2.5264</c:v>
                </c:pt>
                <c:pt idx="3097">
                  <c:v>2.5327</c:v>
                </c:pt>
                <c:pt idx="3098">
                  <c:v>2.5372</c:v>
                </c:pt>
                <c:pt idx="3099">
                  <c:v>2.5436</c:v>
                </c:pt>
                <c:pt idx="3100">
                  <c:v>2.55</c:v>
                </c:pt>
                <c:pt idx="3101">
                  <c:v>2.5564</c:v>
                </c:pt>
                <c:pt idx="3102">
                  <c:v>2.5628</c:v>
                </c:pt>
                <c:pt idx="3103">
                  <c:v>2.561</c:v>
                </c:pt>
                <c:pt idx="3104">
                  <c:v>2.5666</c:v>
                </c:pt>
                <c:pt idx="3105">
                  <c:v>2.571</c:v>
                </c:pt>
                <c:pt idx="3106">
                  <c:v>2.5753</c:v>
                </c:pt>
                <c:pt idx="3107">
                  <c:v>2.5739</c:v>
                </c:pt>
                <c:pt idx="3108">
                  <c:v>2.5719</c:v>
                </c:pt>
                <c:pt idx="3109">
                  <c:v>2.5731</c:v>
                </c:pt>
                <c:pt idx="3110">
                  <c:v>2.5794</c:v>
                </c:pt>
                <c:pt idx="3111">
                  <c:v>2.5856</c:v>
                </c:pt>
                <c:pt idx="3112">
                  <c:v>2.5918</c:v>
                </c:pt>
                <c:pt idx="3113">
                  <c:v>2.598</c:v>
                </c:pt>
                <c:pt idx="3114">
                  <c:v>2.6042</c:v>
                </c:pt>
                <c:pt idx="3115">
                  <c:v>2.6104</c:v>
                </c:pt>
                <c:pt idx="3116">
                  <c:v>2.6125</c:v>
                </c:pt>
                <c:pt idx="3117">
                  <c:v>2.6151</c:v>
                </c:pt>
                <c:pt idx="3118">
                  <c:v>2.6212</c:v>
                </c:pt>
                <c:pt idx="3119">
                  <c:v>2.6251</c:v>
                </c:pt>
                <c:pt idx="3120">
                  <c:v>2.6312</c:v>
                </c:pt>
                <c:pt idx="3121">
                  <c:v>2.6373</c:v>
                </c:pt>
                <c:pt idx="3122">
                  <c:v>2.6434</c:v>
                </c:pt>
                <c:pt idx="3123">
                  <c:v>2.6495</c:v>
                </c:pt>
                <c:pt idx="3124">
                  <c:v>2.6556</c:v>
                </c:pt>
                <c:pt idx="3125">
                  <c:v>2.6608</c:v>
                </c:pt>
                <c:pt idx="3126">
                  <c:v>2.6608</c:v>
                </c:pt>
                <c:pt idx="3127">
                  <c:v>2.6668</c:v>
                </c:pt>
                <c:pt idx="3128">
                  <c:v>2.6728</c:v>
                </c:pt>
                <c:pt idx="3129">
                  <c:v>2.6789</c:v>
                </c:pt>
                <c:pt idx="3130">
                  <c:v>2.6849</c:v>
                </c:pt>
                <c:pt idx="3131">
                  <c:v>2.6908</c:v>
                </c:pt>
                <c:pt idx="3132">
                  <c:v>2.6952</c:v>
                </c:pt>
                <c:pt idx="3133">
                  <c:v>2.7012</c:v>
                </c:pt>
                <c:pt idx="3134">
                  <c:v>2.7072</c:v>
                </c:pt>
                <c:pt idx="3135">
                  <c:v>2.7131</c:v>
                </c:pt>
                <c:pt idx="3136">
                  <c:v>2.7109</c:v>
                </c:pt>
                <c:pt idx="3137">
                  <c:v>2.7158</c:v>
                </c:pt>
                <c:pt idx="3138">
                  <c:v>2.7217</c:v>
                </c:pt>
                <c:pt idx="3139">
                  <c:v>2.7275</c:v>
                </c:pt>
                <c:pt idx="3140">
                  <c:v>2.7334</c:v>
                </c:pt>
                <c:pt idx="3141">
                  <c:v>2.7392</c:v>
                </c:pt>
                <c:pt idx="3142">
                  <c:v>2.7451</c:v>
                </c:pt>
                <c:pt idx="3143">
                  <c:v>2.7499</c:v>
                </c:pt>
                <c:pt idx="3144">
                  <c:v>2.7557</c:v>
                </c:pt>
                <c:pt idx="3145">
                  <c:v>2.7615</c:v>
                </c:pt>
                <c:pt idx="3146">
                  <c:v>2.7655</c:v>
                </c:pt>
                <c:pt idx="3147">
                  <c:v>2.7684</c:v>
                </c:pt>
                <c:pt idx="3148">
                  <c:v>2.7742</c:v>
                </c:pt>
                <c:pt idx="3149">
                  <c:v>2.7752</c:v>
                </c:pt>
                <c:pt idx="3150">
                  <c:v>2.7792</c:v>
                </c:pt>
                <c:pt idx="3151">
                  <c:v>2.7849</c:v>
                </c:pt>
                <c:pt idx="3152">
                  <c:v>2.7905</c:v>
                </c:pt>
                <c:pt idx="3153">
                  <c:v>2.7962</c:v>
                </c:pt>
                <c:pt idx="3154">
                  <c:v>2.8019</c:v>
                </c:pt>
                <c:pt idx="3155">
                  <c:v>2.8064</c:v>
                </c:pt>
                <c:pt idx="3156">
                  <c:v>2.8046</c:v>
                </c:pt>
                <c:pt idx="3157">
                  <c:v>2.8029</c:v>
                </c:pt>
                <c:pt idx="3158">
                  <c:v>2.8085</c:v>
                </c:pt>
                <c:pt idx="3159">
                  <c:v>2.814</c:v>
                </c:pt>
                <c:pt idx="3160">
                  <c:v>2.8196</c:v>
                </c:pt>
                <c:pt idx="3161">
                  <c:v>2.8251</c:v>
                </c:pt>
                <c:pt idx="3162">
                  <c:v>2.8307</c:v>
                </c:pt>
                <c:pt idx="3163">
                  <c:v>2.8362</c:v>
                </c:pt>
                <c:pt idx="3164">
                  <c:v>2.8417</c:v>
                </c:pt>
                <c:pt idx="3165">
                  <c:v>2.8472</c:v>
                </c:pt>
                <c:pt idx="3166">
                  <c:v>2.8527</c:v>
                </c:pt>
                <c:pt idx="3167">
                  <c:v>2.8582</c:v>
                </c:pt>
                <c:pt idx="3168">
                  <c:v>2.8637</c:v>
                </c:pt>
                <c:pt idx="3169">
                  <c:v>2.8692</c:v>
                </c:pt>
                <c:pt idx="3170">
                  <c:v>2.8746</c:v>
                </c:pt>
                <c:pt idx="3171">
                  <c:v>2.8801</c:v>
                </c:pt>
                <c:pt idx="3172">
                  <c:v>2.8855</c:v>
                </c:pt>
                <c:pt idx="3173">
                  <c:v>2.891</c:v>
                </c:pt>
                <c:pt idx="3174">
                  <c:v>2.8964</c:v>
                </c:pt>
                <c:pt idx="3175">
                  <c:v>2.9006</c:v>
                </c:pt>
                <c:pt idx="3176">
                  <c:v>2.9048</c:v>
                </c:pt>
                <c:pt idx="3177">
                  <c:v>2.9101</c:v>
                </c:pt>
                <c:pt idx="3178">
                  <c:v>2.9155</c:v>
                </c:pt>
                <c:pt idx="3179">
                  <c:v>2.9053</c:v>
                </c:pt>
                <c:pt idx="3180">
                  <c:v>2.8915</c:v>
                </c:pt>
                <c:pt idx="3181">
                  <c:v>2.8967</c:v>
                </c:pt>
                <c:pt idx="3182">
                  <c:v>2.8948</c:v>
                </c:pt>
                <c:pt idx="3183">
                  <c:v>2.9</c:v>
                </c:pt>
                <c:pt idx="3184">
                  <c:v>2.9051</c:v>
                </c:pt>
                <c:pt idx="3185">
                  <c:v>2.9103</c:v>
                </c:pt>
                <c:pt idx="3186">
                  <c:v>2.9155</c:v>
                </c:pt>
                <c:pt idx="3187">
                  <c:v>2.9207</c:v>
                </c:pt>
                <c:pt idx="3188">
                  <c:v>2.9259</c:v>
                </c:pt>
                <c:pt idx="3189">
                  <c:v>2.931</c:v>
                </c:pt>
                <c:pt idx="3190">
                  <c:v>2.9362</c:v>
                </c:pt>
                <c:pt idx="3191">
                  <c:v>2.9414</c:v>
                </c:pt>
                <c:pt idx="3192">
                  <c:v>2.9965</c:v>
                </c:pt>
                <c:pt idx="3193">
                  <c:v>2.9975</c:v>
                </c:pt>
                <c:pt idx="3194">
                  <c:v>2.9744</c:v>
                </c:pt>
                <c:pt idx="3195">
                  <c:v>2.9756</c:v>
                </c:pt>
                <c:pt idx="3196">
                  <c:v>2.977</c:v>
                </c:pt>
                <c:pt idx="3197">
                  <c:v>2.955</c:v>
                </c:pt>
                <c:pt idx="3198">
                  <c:v>2.9483</c:v>
                </c:pt>
                <c:pt idx="3199">
                  <c:v>2.9501</c:v>
                </c:pt>
                <c:pt idx="3200">
                  <c:v>2.9058</c:v>
                </c:pt>
                <c:pt idx="3201">
                  <c:v>2.8854</c:v>
                </c:pt>
                <c:pt idx="3202">
                  <c:v>2.8772</c:v>
                </c:pt>
                <c:pt idx="3203">
                  <c:v>2.8539</c:v>
                </c:pt>
                <c:pt idx="3204">
                  <c:v>2.8514</c:v>
                </c:pt>
                <c:pt idx="3205">
                  <c:v>2.8539</c:v>
                </c:pt>
                <c:pt idx="3206">
                  <c:v>2.8566</c:v>
                </c:pt>
                <c:pt idx="3207">
                  <c:v>2.8594</c:v>
                </c:pt>
                <c:pt idx="3208">
                  <c:v>2.8623</c:v>
                </c:pt>
                <c:pt idx="3209">
                  <c:v>2.8653</c:v>
                </c:pt>
                <c:pt idx="3210">
                  <c:v>2.8684</c:v>
                </c:pt>
                <c:pt idx="3211">
                  <c:v>2.8716</c:v>
                </c:pt>
                <c:pt idx="3212">
                  <c:v>2.8749</c:v>
                </c:pt>
                <c:pt idx="3213">
                  <c:v>2.8783</c:v>
                </c:pt>
                <c:pt idx="3214">
                  <c:v>2.8818</c:v>
                </c:pt>
                <c:pt idx="3215">
                  <c:v>2.8854</c:v>
                </c:pt>
                <c:pt idx="3216">
                  <c:v>2.889</c:v>
                </c:pt>
                <c:pt idx="3217">
                  <c:v>2.8926</c:v>
                </c:pt>
                <c:pt idx="3218">
                  <c:v>2.8962</c:v>
                </c:pt>
                <c:pt idx="3219">
                  <c:v>2.8997</c:v>
                </c:pt>
                <c:pt idx="3220">
                  <c:v>2.9032</c:v>
                </c:pt>
                <c:pt idx="3221">
                  <c:v>2.9069</c:v>
                </c:pt>
                <c:pt idx="3222">
                  <c:v>2.9102</c:v>
                </c:pt>
                <c:pt idx="3223">
                  <c:v>2.9134</c:v>
                </c:pt>
                <c:pt idx="3224">
                  <c:v>2.9165</c:v>
                </c:pt>
                <c:pt idx="3225">
                  <c:v>2.9194</c:v>
                </c:pt>
                <c:pt idx="3226">
                  <c:v>2.9219</c:v>
                </c:pt>
                <c:pt idx="3227">
                  <c:v>2.9241</c:v>
                </c:pt>
                <c:pt idx="3228">
                  <c:v>2.9184</c:v>
                </c:pt>
                <c:pt idx="3229">
                  <c:v>5.8469</c:v>
                </c:pt>
                <c:pt idx="3230">
                  <c:v>6.7013</c:v>
                </c:pt>
                <c:pt idx="3231">
                  <c:v>6.4744</c:v>
                </c:pt>
                <c:pt idx="3232">
                  <c:v>7.3694</c:v>
                </c:pt>
                <c:pt idx="3233">
                  <c:v>7.5832</c:v>
                </c:pt>
                <c:pt idx="3234">
                  <c:v>7.6196</c:v>
                </c:pt>
                <c:pt idx="3235">
                  <c:v>7.6515</c:v>
                </c:pt>
                <c:pt idx="3236">
                  <c:v>7.6776</c:v>
                </c:pt>
                <c:pt idx="3237">
                  <c:v>7.693399999999999</c:v>
                </c:pt>
                <c:pt idx="3238">
                  <c:v>7.7055</c:v>
                </c:pt>
                <c:pt idx="3239">
                  <c:v>7.7067</c:v>
                </c:pt>
                <c:pt idx="3240">
                  <c:v>7.7024</c:v>
                </c:pt>
                <c:pt idx="3241">
                  <c:v>8.508</c:v>
                </c:pt>
                <c:pt idx="3242">
                  <c:v>8.501300000000001</c:v>
                </c:pt>
                <c:pt idx="3243">
                  <c:v>8.4819</c:v>
                </c:pt>
                <c:pt idx="3244">
                  <c:v>11.911</c:v>
                </c:pt>
                <c:pt idx="3245">
                  <c:v>11.883</c:v>
                </c:pt>
                <c:pt idx="3246">
                  <c:v>11.91</c:v>
                </c:pt>
                <c:pt idx="3247">
                  <c:v>21.861</c:v>
                </c:pt>
                <c:pt idx="3248">
                  <c:v>22.637</c:v>
                </c:pt>
                <c:pt idx="3249">
                  <c:v>22.558</c:v>
                </c:pt>
                <c:pt idx="3250">
                  <c:v>22.441</c:v>
                </c:pt>
                <c:pt idx="3251">
                  <c:v>25.821</c:v>
                </c:pt>
                <c:pt idx="3252">
                  <c:v>27.029</c:v>
                </c:pt>
                <c:pt idx="3253">
                  <c:v>30.173</c:v>
                </c:pt>
                <c:pt idx="3254">
                  <c:v>30.905</c:v>
                </c:pt>
                <c:pt idx="3255">
                  <c:v>30.736</c:v>
                </c:pt>
                <c:pt idx="3256">
                  <c:v>30.592</c:v>
                </c:pt>
                <c:pt idx="3257">
                  <c:v>30.313</c:v>
                </c:pt>
                <c:pt idx="3258">
                  <c:v>30.22</c:v>
                </c:pt>
                <c:pt idx="3259">
                  <c:v>31.743</c:v>
                </c:pt>
                <c:pt idx="3260">
                  <c:v>31.264</c:v>
                </c:pt>
                <c:pt idx="3261">
                  <c:v>31.745</c:v>
                </c:pt>
                <c:pt idx="3262">
                  <c:v>31.213</c:v>
                </c:pt>
                <c:pt idx="3263">
                  <c:v>30.497</c:v>
                </c:pt>
                <c:pt idx="3264">
                  <c:v>29.635</c:v>
                </c:pt>
                <c:pt idx="3265">
                  <c:v>28.639</c:v>
                </c:pt>
                <c:pt idx="3266">
                  <c:v>27.512</c:v>
                </c:pt>
                <c:pt idx="3267">
                  <c:v>26.081</c:v>
                </c:pt>
                <c:pt idx="3268">
                  <c:v>24.323</c:v>
                </c:pt>
                <c:pt idx="3269">
                  <c:v>22.045</c:v>
                </c:pt>
                <c:pt idx="3270">
                  <c:v>19.635</c:v>
                </c:pt>
                <c:pt idx="3271">
                  <c:v>16.882</c:v>
                </c:pt>
                <c:pt idx="3272">
                  <c:v>14.111</c:v>
                </c:pt>
                <c:pt idx="3273">
                  <c:v>10.393</c:v>
                </c:pt>
                <c:pt idx="3274">
                  <c:v>5.5955</c:v>
                </c:pt>
                <c:pt idx="3275">
                  <c:v>2.4821</c:v>
                </c:pt>
                <c:pt idx="3276">
                  <c:v>4.4596</c:v>
                </c:pt>
                <c:pt idx="3277">
                  <c:v>5.8048</c:v>
                </c:pt>
                <c:pt idx="3278">
                  <c:v>3.2204</c:v>
                </c:pt>
                <c:pt idx="3279">
                  <c:v>4.276</c:v>
                </c:pt>
                <c:pt idx="3280">
                  <c:v>3.4416</c:v>
                </c:pt>
                <c:pt idx="3281">
                  <c:v>2.0057</c:v>
                </c:pt>
                <c:pt idx="3282">
                  <c:v>2.313</c:v>
                </c:pt>
                <c:pt idx="3283">
                  <c:v>1.8803</c:v>
                </c:pt>
                <c:pt idx="3284">
                  <c:v>2.0884</c:v>
                </c:pt>
                <c:pt idx="3285">
                  <c:v>1.6472</c:v>
                </c:pt>
                <c:pt idx="3286">
                  <c:v>1.7893</c:v>
                </c:pt>
                <c:pt idx="3287">
                  <c:v>7.8031</c:v>
                </c:pt>
                <c:pt idx="3288">
                  <c:v>5.0613</c:v>
                </c:pt>
                <c:pt idx="3289">
                  <c:v>2.2886</c:v>
                </c:pt>
                <c:pt idx="3290">
                  <c:v>1.2291</c:v>
                </c:pt>
                <c:pt idx="3291">
                  <c:v>3.2397</c:v>
                </c:pt>
                <c:pt idx="3292">
                  <c:v>1.7109</c:v>
                </c:pt>
                <c:pt idx="3293">
                  <c:v>1.1058</c:v>
                </c:pt>
                <c:pt idx="3294">
                  <c:v>4.2401</c:v>
                </c:pt>
                <c:pt idx="3295">
                  <c:v>1.9424</c:v>
                </c:pt>
                <c:pt idx="3296">
                  <c:v>5.2242</c:v>
                </c:pt>
                <c:pt idx="3297">
                  <c:v>2.2889</c:v>
                </c:pt>
                <c:pt idx="3298">
                  <c:v>1.2365</c:v>
                </c:pt>
                <c:pt idx="3299">
                  <c:v>1.0583</c:v>
                </c:pt>
                <c:pt idx="3300">
                  <c:v>5.0252</c:v>
                </c:pt>
                <c:pt idx="3301">
                  <c:v>3.3912</c:v>
                </c:pt>
                <c:pt idx="3302">
                  <c:v>4.3888</c:v>
                </c:pt>
                <c:pt idx="3303">
                  <c:v>1.1466</c:v>
                </c:pt>
                <c:pt idx="3304">
                  <c:v>1.3831</c:v>
                </c:pt>
                <c:pt idx="3305">
                  <c:v>4.3881</c:v>
                </c:pt>
                <c:pt idx="3306">
                  <c:v>1.5256</c:v>
                </c:pt>
                <c:pt idx="3307">
                  <c:v>1.1349</c:v>
                </c:pt>
                <c:pt idx="3308">
                  <c:v>1.4587</c:v>
                </c:pt>
                <c:pt idx="3309">
                  <c:v>1.7002</c:v>
                </c:pt>
                <c:pt idx="3310">
                  <c:v>1.4061</c:v>
                </c:pt>
                <c:pt idx="3311">
                  <c:v>1.1364</c:v>
                </c:pt>
                <c:pt idx="3312">
                  <c:v>1.1525</c:v>
                </c:pt>
                <c:pt idx="3313">
                  <c:v>4.5104</c:v>
                </c:pt>
                <c:pt idx="3314">
                  <c:v>3.6833</c:v>
                </c:pt>
                <c:pt idx="3315">
                  <c:v>8.605</c:v>
                </c:pt>
                <c:pt idx="3316">
                  <c:v>8.3887</c:v>
                </c:pt>
                <c:pt idx="3317">
                  <c:v>5.9864</c:v>
                </c:pt>
                <c:pt idx="3318">
                  <c:v>3.0737</c:v>
                </c:pt>
                <c:pt idx="3319">
                  <c:v>2.4222</c:v>
                </c:pt>
                <c:pt idx="3320">
                  <c:v>2.2156</c:v>
                </c:pt>
                <c:pt idx="3321">
                  <c:v>1.3003</c:v>
                </c:pt>
                <c:pt idx="3322">
                  <c:v>1.4486</c:v>
                </c:pt>
                <c:pt idx="3323">
                  <c:v>1.2711</c:v>
                </c:pt>
                <c:pt idx="3324">
                  <c:v>2.0067</c:v>
                </c:pt>
                <c:pt idx="3325">
                  <c:v>1.1712</c:v>
                </c:pt>
                <c:pt idx="3326">
                  <c:v>1.3348</c:v>
                </c:pt>
                <c:pt idx="3327">
                  <c:v>1.9402</c:v>
                </c:pt>
                <c:pt idx="3328">
                  <c:v>1.3947</c:v>
                </c:pt>
                <c:pt idx="3329">
                  <c:v>7.0664</c:v>
                </c:pt>
                <c:pt idx="3330">
                  <c:v>5.4512</c:v>
                </c:pt>
                <c:pt idx="3331">
                  <c:v>12.117</c:v>
                </c:pt>
                <c:pt idx="3332">
                  <c:v>10.442</c:v>
                </c:pt>
                <c:pt idx="3333">
                  <c:v>8.0426</c:v>
                </c:pt>
                <c:pt idx="3334">
                  <c:v>5.5363</c:v>
                </c:pt>
                <c:pt idx="3335">
                  <c:v>2.9268</c:v>
                </c:pt>
                <c:pt idx="3336">
                  <c:v>1.4542</c:v>
                </c:pt>
                <c:pt idx="3337">
                  <c:v>1.5675</c:v>
                </c:pt>
                <c:pt idx="3338">
                  <c:v>1.1827</c:v>
                </c:pt>
                <c:pt idx="3339">
                  <c:v>1.3708</c:v>
                </c:pt>
                <c:pt idx="3340">
                  <c:v>1.2687</c:v>
                </c:pt>
                <c:pt idx="3341">
                  <c:v>5.8198</c:v>
                </c:pt>
                <c:pt idx="3342">
                  <c:v>3.7704</c:v>
                </c:pt>
                <c:pt idx="3343">
                  <c:v>2.0532</c:v>
                </c:pt>
                <c:pt idx="3344">
                  <c:v>1.208</c:v>
                </c:pt>
                <c:pt idx="3345">
                  <c:v>4.956</c:v>
                </c:pt>
                <c:pt idx="3346">
                  <c:v>3.4511</c:v>
                </c:pt>
                <c:pt idx="3347">
                  <c:v>2.795</c:v>
                </c:pt>
                <c:pt idx="3348">
                  <c:v>2.3904</c:v>
                </c:pt>
                <c:pt idx="3349">
                  <c:v>1.9785</c:v>
                </c:pt>
                <c:pt idx="3350">
                  <c:v>1.5264</c:v>
                </c:pt>
                <c:pt idx="3351">
                  <c:v>1.4999</c:v>
                </c:pt>
                <c:pt idx="3352">
                  <c:v>1.5329</c:v>
                </c:pt>
                <c:pt idx="3353">
                  <c:v>1.4871</c:v>
                </c:pt>
                <c:pt idx="3354">
                  <c:v>1.5248</c:v>
                </c:pt>
                <c:pt idx="3355">
                  <c:v>1.5397</c:v>
                </c:pt>
                <c:pt idx="3356">
                  <c:v>1.5115</c:v>
                </c:pt>
                <c:pt idx="3357">
                  <c:v>5.594</c:v>
                </c:pt>
                <c:pt idx="3358">
                  <c:v>16.691</c:v>
                </c:pt>
                <c:pt idx="3359">
                  <c:v>17.61</c:v>
                </c:pt>
                <c:pt idx="3360">
                  <c:v>17.258</c:v>
                </c:pt>
                <c:pt idx="3361">
                  <c:v>17.894</c:v>
                </c:pt>
                <c:pt idx="3362">
                  <c:v>16.813</c:v>
                </c:pt>
                <c:pt idx="3363">
                  <c:v>15.576</c:v>
                </c:pt>
                <c:pt idx="3364">
                  <c:v>14.474</c:v>
                </c:pt>
                <c:pt idx="3365">
                  <c:v>13.243</c:v>
                </c:pt>
                <c:pt idx="3366">
                  <c:v>11.307</c:v>
                </c:pt>
                <c:pt idx="3367">
                  <c:v>10.519</c:v>
                </c:pt>
                <c:pt idx="3368">
                  <c:v>9.5513</c:v>
                </c:pt>
                <c:pt idx="3369">
                  <c:v>8.5761</c:v>
                </c:pt>
                <c:pt idx="3370">
                  <c:v>6.7347</c:v>
                </c:pt>
                <c:pt idx="3371">
                  <c:v>5.8968</c:v>
                </c:pt>
                <c:pt idx="3372">
                  <c:v>5.2052</c:v>
                </c:pt>
                <c:pt idx="3373">
                  <c:v>8.67</c:v>
                </c:pt>
                <c:pt idx="3374">
                  <c:v>8.4233</c:v>
                </c:pt>
                <c:pt idx="3375">
                  <c:v>7.5477</c:v>
                </c:pt>
                <c:pt idx="3376">
                  <c:v>6.9003</c:v>
                </c:pt>
                <c:pt idx="3377">
                  <c:v>6.2712</c:v>
                </c:pt>
                <c:pt idx="3378">
                  <c:v>5.6814</c:v>
                </c:pt>
                <c:pt idx="3379">
                  <c:v>5.5499</c:v>
                </c:pt>
                <c:pt idx="3380">
                  <c:v>5.4945</c:v>
                </c:pt>
                <c:pt idx="3381">
                  <c:v>5.8125</c:v>
                </c:pt>
                <c:pt idx="3382">
                  <c:v>5.9779</c:v>
                </c:pt>
                <c:pt idx="3383">
                  <c:v>5.7321</c:v>
                </c:pt>
                <c:pt idx="3384">
                  <c:v>5.1929</c:v>
                </c:pt>
                <c:pt idx="3385">
                  <c:v>4.4878</c:v>
                </c:pt>
                <c:pt idx="3386">
                  <c:v>4.7835</c:v>
                </c:pt>
                <c:pt idx="3387">
                  <c:v>5.8265</c:v>
                </c:pt>
                <c:pt idx="3388">
                  <c:v>5.801</c:v>
                </c:pt>
                <c:pt idx="3389">
                  <c:v>7.1489</c:v>
                </c:pt>
                <c:pt idx="3390">
                  <c:v>10.179</c:v>
                </c:pt>
                <c:pt idx="3391">
                  <c:v>9.81</c:v>
                </c:pt>
                <c:pt idx="3392">
                  <c:v>9.6623</c:v>
                </c:pt>
                <c:pt idx="3393">
                  <c:v>9.3105</c:v>
                </c:pt>
                <c:pt idx="3394">
                  <c:v>8.8465</c:v>
                </c:pt>
                <c:pt idx="3395">
                  <c:v>8.3013</c:v>
                </c:pt>
                <c:pt idx="3396">
                  <c:v>8.4541</c:v>
                </c:pt>
                <c:pt idx="3397">
                  <c:v>9.0033</c:v>
                </c:pt>
                <c:pt idx="3398">
                  <c:v>8.8093</c:v>
                </c:pt>
                <c:pt idx="3399">
                  <c:v>9.0391</c:v>
                </c:pt>
                <c:pt idx="3400">
                  <c:v>8.7622</c:v>
                </c:pt>
                <c:pt idx="3401">
                  <c:v>8.9272</c:v>
                </c:pt>
                <c:pt idx="3402">
                  <c:v>8.6759</c:v>
                </c:pt>
                <c:pt idx="3403">
                  <c:v>8.4676</c:v>
                </c:pt>
                <c:pt idx="3404">
                  <c:v>8.098800000000001</c:v>
                </c:pt>
                <c:pt idx="3405">
                  <c:v>7.8525</c:v>
                </c:pt>
                <c:pt idx="3406">
                  <c:v>7.6238</c:v>
                </c:pt>
                <c:pt idx="3407">
                  <c:v>7.3582</c:v>
                </c:pt>
                <c:pt idx="3408">
                  <c:v>7.3487</c:v>
                </c:pt>
                <c:pt idx="3409">
                  <c:v>7.4815</c:v>
                </c:pt>
                <c:pt idx="3410">
                  <c:v>7.2491</c:v>
                </c:pt>
                <c:pt idx="3411">
                  <c:v>7.105</c:v>
                </c:pt>
                <c:pt idx="3412">
                  <c:v>6.9558</c:v>
                </c:pt>
                <c:pt idx="3413">
                  <c:v>6.7882</c:v>
                </c:pt>
                <c:pt idx="3414">
                  <c:v>6.6303</c:v>
                </c:pt>
                <c:pt idx="3415">
                  <c:v>6.4947</c:v>
                </c:pt>
                <c:pt idx="3416">
                  <c:v>6.4057</c:v>
                </c:pt>
                <c:pt idx="3417">
                  <c:v>6.2632</c:v>
                </c:pt>
                <c:pt idx="3418">
                  <c:v>6.0633</c:v>
                </c:pt>
                <c:pt idx="3419">
                  <c:v>5.935</c:v>
                </c:pt>
                <c:pt idx="3420">
                  <c:v>5.8865</c:v>
                </c:pt>
                <c:pt idx="3421">
                  <c:v>5.831</c:v>
                </c:pt>
                <c:pt idx="3422">
                  <c:v>5.7881</c:v>
                </c:pt>
                <c:pt idx="3423">
                  <c:v>5.7449</c:v>
                </c:pt>
                <c:pt idx="3424">
                  <c:v>5.677</c:v>
                </c:pt>
                <c:pt idx="3425">
                  <c:v>5.6401</c:v>
                </c:pt>
                <c:pt idx="3426">
                  <c:v>5.6108</c:v>
                </c:pt>
                <c:pt idx="3427">
                  <c:v>5.5869</c:v>
                </c:pt>
                <c:pt idx="3428">
                  <c:v>5.5447</c:v>
                </c:pt>
                <c:pt idx="3429">
                  <c:v>5.521</c:v>
                </c:pt>
                <c:pt idx="3430">
                  <c:v>5.5011</c:v>
                </c:pt>
                <c:pt idx="3431">
                  <c:v>5.4899</c:v>
                </c:pt>
                <c:pt idx="3432">
                  <c:v>5.4211</c:v>
                </c:pt>
                <c:pt idx="3433">
                  <c:v>5.4058</c:v>
                </c:pt>
                <c:pt idx="3434">
                  <c:v>5.362</c:v>
                </c:pt>
                <c:pt idx="3435">
                  <c:v>5.3604</c:v>
                </c:pt>
                <c:pt idx="3436">
                  <c:v>5.3603</c:v>
                </c:pt>
                <c:pt idx="3437">
                  <c:v>5.3613</c:v>
                </c:pt>
                <c:pt idx="3438">
                  <c:v>5.3638</c:v>
                </c:pt>
                <c:pt idx="3439">
                  <c:v>5.357</c:v>
                </c:pt>
                <c:pt idx="3440">
                  <c:v>5.3411</c:v>
                </c:pt>
                <c:pt idx="3441">
                  <c:v>5.3465</c:v>
                </c:pt>
                <c:pt idx="3442">
                  <c:v>5.3525</c:v>
                </c:pt>
                <c:pt idx="3443">
                  <c:v>5.3592</c:v>
                </c:pt>
                <c:pt idx="3444">
                  <c:v>5.3663</c:v>
                </c:pt>
                <c:pt idx="3445">
                  <c:v>5.3739</c:v>
                </c:pt>
                <c:pt idx="3446">
                  <c:v>5.3818</c:v>
                </c:pt>
                <c:pt idx="3447">
                  <c:v>5.3887</c:v>
                </c:pt>
                <c:pt idx="3448">
                  <c:v>5.3877</c:v>
                </c:pt>
                <c:pt idx="3449">
                  <c:v>5.3937</c:v>
                </c:pt>
                <c:pt idx="3450">
                  <c:v>5.4011</c:v>
                </c:pt>
                <c:pt idx="3451">
                  <c:v>5.4101</c:v>
                </c:pt>
                <c:pt idx="3452">
                  <c:v>5.4192</c:v>
                </c:pt>
                <c:pt idx="3453">
                  <c:v>5.4283</c:v>
                </c:pt>
                <c:pt idx="3454">
                  <c:v>5.4375</c:v>
                </c:pt>
                <c:pt idx="3455">
                  <c:v>5.4014</c:v>
                </c:pt>
                <c:pt idx="3456">
                  <c:v>5.4092</c:v>
                </c:pt>
                <c:pt idx="3457">
                  <c:v>5.382</c:v>
                </c:pt>
                <c:pt idx="3458">
                  <c:v>5.3911</c:v>
                </c:pt>
                <c:pt idx="3459">
                  <c:v>5.4001</c:v>
                </c:pt>
                <c:pt idx="3460">
                  <c:v>5.4091</c:v>
                </c:pt>
                <c:pt idx="3461">
                  <c:v>5.4088</c:v>
                </c:pt>
                <c:pt idx="3462">
                  <c:v>5.4178</c:v>
                </c:pt>
                <c:pt idx="3463">
                  <c:v>5.4268</c:v>
                </c:pt>
                <c:pt idx="3464">
                  <c:v>5.3821</c:v>
                </c:pt>
                <c:pt idx="3465">
                  <c:v>5.3831</c:v>
                </c:pt>
                <c:pt idx="3466">
                  <c:v>5.3918</c:v>
                </c:pt>
                <c:pt idx="3467">
                  <c:v>5.4005</c:v>
                </c:pt>
                <c:pt idx="3468">
                  <c:v>5.4092</c:v>
                </c:pt>
                <c:pt idx="3469">
                  <c:v>5.4178</c:v>
                </c:pt>
                <c:pt idx="3470">
                  <c:v>5.4264</c:v>
                </c:pt>
                <c:pt idx="3471">
                  <c:v>5.435</c:v>
                </c:pt>
                <c:pt idx="3472">
                  <c:v>5.4342</c:v>
                </c:pt>
                <c:pt idx="3473">
                  <c:v>5.4427</c:v>
                </c:pt>
                <c:pt idx="3474">
                  <c:v>5.4417</c:v>
                </c:pt>
                <c:pt idx="3475">
                  <c:v>5.4434</c:v>
                </c:pt>
                <c:pt idx="3476">
                  <c:v>5.4491</c:v>
                </c:pt>
                <c:pt idx="3477">
                  <c:v>5.4574</c:v>
                </c:pt>
                <c:pt idx="3478">
                  <c:v>5.4658</c:v>
                </c:pt>
                <c:pt idx="3479">
                  <c:v>5.4741</c:v>
                </c:pt>
                <c:pt idx="3480">
                  <c:v>5.4824</c:v>
                </c:pt>
                <c:pt idx="3481">
                  <c:v>5.4907</c:v>
                </c:pt>
                <c:pt idx="3482">
                  <c:v>5.4989</c:v>
                </c:pt>
                <c:pt idx="3483">
                  <c:v>5.4944</c:v>
                </c:pt>
                <c:pt idx="3484">
                  <c:v>5.5026</c:v>
                </c:pt>
                <c:pt idx="3485">
                  <c:v>5.5064</c:v>
                </c:pt>
                <c:pt idx="3486">
                  <c:v>5.5145</c:v>
                </c:pt>
                <c:pt idx="3487">
                  <c:v>5.5069</c:v>
                </c:pt>
                <c:pt idx="3488">
                  <c:v>5.5149</c:v>
                </c:pt>
                <c:pt idx="3489">
                  <c:v>5.5229</c:v>
                </c:pt>
                <c:pt idx="3490">
                  <c:v>5.5308</c:v>
                </c:pt>
                <c:pt idx="3491">
                  <c:v>5.5388</c:v>
                </c:pt>
                <c:pt idx="3492">
                  <c:v>5.5467</c:v>
                </c:pt>
                <c:pt idx="3493">
                  <c:v>5.5546</c:v>
                </c:pt>
                <c:pt idx="3494">
                  <c:v>5.5596</c:v>
                </c:pt>
                <c:pt idx="3495">
                  <c:v>5.5659</c:v>
                </c:pt>
                <c:pt idx="3496">
                  <c:v>5.5723</c:v>
                </c:pt>
                <c:pt idx="3497">
                  <c:v>5.5771</c:v>
                </c:pt>
                <c:pt idx="3498">
                  <c:v>5.5833</c:v>
                </c:pt>
                <c:pt idx="3499">
                  <c:v>5.5911</c:v>
                </c:pt>
                <c:pt idx="3500">
                  <c:v>5.5989</c:v>
                </c:pt>
                <c:pt idx="3501">
                  <c:v>5.5951</c:v>
                </c:pt>
                <c:pt idx="3502">
                  <c:v>5.5891</c:v>
                </c:pt>
                <c:pt idx="3503">
                  <c:v>5.5758</c:v>
                </c:pt>
                <c:pt idx="3504">
                  <c:v>5.5729</c:v>
                </c:pt>
                <c:pt idx="3505">
                  <c:v>5.5803</c:v>
                </c:pt>
                <c:pt idx="3506">
                  <c:v>5.5863</c:v>
                </c:pt>
                <c:pt idx="3507">
                  <c:v>5.5937</c:v>
                </c:pt>
                <c:pt idx="3508">
                  <c:v>5.5951</c:v>
                </c:pt>
                <c:pt idx="3509">
                  <c:v>5.6024</c:v>
                </c:pt>
                <c:pt idx="3510">
                  <c:v>5.6037</c:v>
                </c:pt>
                <c:pt idx="3511">
                  <c:v>5.59</c:v>
                </c:pt>
                <c:pt idx="3512">
                  <c:v>5.5964</c:v>
                </c:pt>
                <c:pt idx="3513">
                  <c:v>5.6029</c:v>
                </c:pt>
                <c:pt idx="3514">
                  <c:v>5.6102</c:v>
                </c:pt>
                <c:pt idx="3515">
                  <c:v>5.6174</c:v>
                </c:pt>
                <c:pt idx="3516">
                  <c:v>5.6246</c:v>
                </c:pt>
                <c:pt idx="3517">
                  <c:v>5.6318</c:v>
                </c:pt>
                <c:pt idx="3518">
                  <c:v>5.6312</c:v>
                </c:pt>
                <c:pt idx="3519">
                  <c:v>5.6305</c:v>
                </c:pt>
                <c:pt idx="3520">
                  <c:v>5.5464</c:v>
                </c:pt>
                <c:pt idx="3521">
                  <c:v>5.5446</c:v>
                </c:pt>
                <c:pt idx="3522">
                  <c:v>5.5513</c:v>
                </c:pt>
                <c:pt idx="3523">
                  <c:v>5.558</c:v>
                </c:pt>
                <c:pt idx="3524">
                  <c:v>5.5647</c:v>
                </c:pt>
                <c:pt idx="3525">
                  <c:v>5.5714</c:v>
                </c:pt>
                <c:pt idx="3526">
                  <c:v>5.5606</c:v>
                </c:pt>
                <c:pt idx="3527">
                  <c:v>5.5472</c:v>
                </c:pt>
                <c:pt idx="3528">
                  <c:v>5.5175</c:v>
                </c:pt>
                <c:pt idx="3529">
                  <c:v>5.5239</c:v>
                </c:pt>
                <c:pt idx="3530">
                  <c:v>5.5303</c:v>
                </c:pt>
                <c:pt idx="3531">
                  <c:v>5.5368</c:v>
                </c:pt>
                <c:pt idx="3532">
                  <c:v>5.5432</c:v>
                </c:pt>
                <c:pt idx="3533">
                  <c:v>5.5496</c:v>
                </c:pt>
                <c:pt idx="3534">
                  <c:v>5.5417</c:v>
                </c:pt>
                <c:pt idx="3535">
                  <c:v>5.5437</c:v>
                </c:pt>
                <c:pt idx="3536">
                  <c:v>5.5371</c:v>
                </c:pt>
                <c:pt idx="3537">
                  <c:v>5.5435</c:v>
                </c:pt>
                <c:pt idx="3538">
                  <c:v>5.4858</c:v>
                </c:pt>
                <c:pt idx="3539">
                  <c:v>5.4851</c:v>
                </c:pt>
                <c:pt idx="3540">
                  <c:v>5.4911</c:v>
                </c:pt>
                <c:pt idx="3541">
                  <c:v>5.4972</c:v>
                </c:pt>
                <c:pt idx="3542">
                  <c:v>5.5032</c:v>
                </c:pt>
                <c:pt idx="3543">
                  <c:v>5.5093</c:v>
                </c:pt>
                <c:pt idx="3544">
                  <c:v>5.4645</c:v>
                </c:pt>
                <c:pt idx="3545">
                  <c:v>5.4331</c:v>
                </c:pt>
                <c:pt idx="3546">
                  <c:v>5.4512</c:v>
                </c:pt>
                <c:pt idx="3547">
                  <c:v>5.4513</c:v>
                </c:pt>
                <c:pt idx="3548">
                  <c:v>5.4571</c:v>
                </c:pt>
                <c:pt idx="3549">
                  <c:v>5.463</c:v>
                </c:pt>
                <c:pt idx="3550">
                  <c:v>5.4689</c:v>
                </c:pt>
                <c:pt idx="3551">
                  <c:v>5.4749</c:v>
                </c:pt>
                <c:pt idx="3552">
                  <c:v>5.4809</c:v>
                </c:pt>
                <c:pt idx="3553">
                  <c:v>5.4446</c:v>
                </c:pt>
                <c:pt idx="3554">
                  <c:v>5.4085</c:v>
                </c:pt>
                <c:pt idx="3555">
                  <c:v>5.3916</c:v>
                </c:pt>
                <c:pt idx="3556">
                  <c:v>5.3974</c:v>
                </c:pt>
                <c:pt idx="3557">
                  <c:v>5.4031</c:v>
                </c:pt>
                <c:pt idx="3558">
                  <c:v>5.4089</c:v>
                </c:pt>
                <c:pt idx="3559">
                  <c:v>5.4148</c:v>
                </c:pt>
                <c:pt idx="3560">
                  <c:v>5.4206</c:v>
                </c:pt>
                <c:pt idx="3561">
                  <c:v>5.4168</c:v>
                </c:pt>
                <c:pt idx="3562">
                  <c:v>5.4227</c:v>
                </c:pt>
                <c:pt idx="3563">
                  <c:v>5.4286</c:v>
                </c:pt>
                <c:pt idx="3564">
                  <c:v>5.4096</c:v>
                </c:pt>
                <c:pt idx="3565">
                  <c:v>5.4155</c:v>
                </c:pt>
                <c:pt idx="3566">
                  <c:v>5.4213</c:v>
                </c:pt>
                <c:pt idx="3567">
                  <c:v>5.4272</c:v>
                </c:pt>
                <c:pt idx="3568">
                  <c:v>5.421</c:v>
                </c:pt>
                <c:pt idx="3569">
                  <c:v>5.4282</c:v>
                </c:pt>
                <c:pt idx="3570">
                  <c:v>5.4527</c:v>
                </c:pt>
                <c:pt idx="3571">
                  <c:v>5.4595</c:v>
                </c:pt>
                <c:pt idx="3572">
                  <c:v>5.4663</c:v>
                </c:pt>
                <c:pt idx="3573">
                  <c:v>5.473</c:v>
                </c:pt>
                <c:pt idx="3574">
                  <c:v>5.4795</c:v>
                </c:pt>
                <c:pt idx="3575">
                  <c:v>5.486</c:v>
                </c:pt>
                <c:pt idx="3576">
                  <c:v>5.4701</c:v>
                </c:pt>
                <c:pt idx="3577">
                  <c:v>5.4763</c:v>
                </c:pt>
                <c:pt idx="3578">
                  <c:v>5.4824</c:v>
                </c:pt>
                <c:pt idx="3579">
                  <c:v>5.4885</c:v>
                </c:pt>
                <c:pt idx="3580">
                  <c:v>5.441</c:v>
                </c:pt>
                <c:pt idx="3581">
                  <c:v>5.2324</c:v>
                </c:pt>
                <c:pt idx="3582">
                  <c:v>5.2367</c:v>
                </c:pt>
                <c:pt idx="3583">
                  <c:v>5.2414</c:v>
                </c:pt>
                <c:pt idx="3584">
                  <c:v>5.2462</c:v>
                </c:pt>
                <c:pt idx="3585">
                  <c:v>5.2512</c:v>
                </c:pt>
                <c:pt idx="3586">
                  <c:v>5.2562</c:v>
                </c:pt>
                <c:pt idx="3587">
                  <c:v>5.2613</c:v>
                </c:pt>
                <c:pt idx="3588">
                  <c:v>11.777</c:v>
                </c:pt>
                <c:pt idx="3589">
                  <c:v>11.811</c:v>
                </c:pt>
                <c:pt idx="3590">
                  <c:v>11.846</c:v>
                </c:pt>
                <c:pt idx="3591">
                  <c:v>11.846</c:v>
                </c:pt>
                <c:pt idx="3592">
                  <c:v>11.878</c:v>
                </c:pt>
                <c:pt idx="3593">
                  <c:v>13.467</c:v>
                </c:pt>
                <c:pt idx="3594">
                  <c:v>13.868</c:v>
                </c:pt>
                <c:pt idx="3595">
                  <c:v>13.943</c:v>
                </c:pt>
                <c:pt idx="3596">
                  <c:v>13.989</c:v>
                </c:pt>
                <c:pt idx="3597">
                  <c:v>13.46</c:v>
                </c:pt>
                <c:pt idx="3598">
                  <c:v>13.919</c:v>
                </c:pt>
                <c:pt idx="3599">
                  <c:v>14.642</c:v>
                </c:pt>
                <c:pt idx="3600">
                  <c:v>14.663</c:v>
                </c:pt>
                <c:pt idx="3601">
                  <c:v>14.647</c:v>
                </c:pt>
                <c:pt idx="3602">
                  <c:v>14.529</c:v>
                </c:pt>
                <c:pt idx="3603">
                  <c:v>15.936</c:v>
                </c:pt>
                <c:pt idx="3604">
                  <c:v>16.997</c:v>
                </c:pt>
                <c:pt idx="3605">
                  <c:v>17.048</c:v>
                </c:pt>
                <c:pt idx="3606">
                  <c:v>17.083</c:v>
                </c:pt>
                <c:pt idx="3607">
                  <c:v>17.114</c:v>
                </c:pt>
                <c:pt idx="3608">
                  <c:v>17.551</c:v>
                </c:pt>
                <c:pt idx="3609">
                  <c:v>17.89</c:v>
                </c:pt>
                <c:pt idx="3610">
                  <c:v>17.9</c:v>
                </c:pt>
                <c:pt idx="3611">
                  <c:v>17.902</c:v>
                </c:pt>
                <c:pt idx="3612">
                  <c:v>18.579</c:v>
                </c:pt>
                <c:pt idx="3613">
                  <c:v>18.57</c:v>
                </c:pt>
                <c:pt idx="3614">
                  <c:v>18.544</c:v>
                </c:pt>
                <c:pt idx="3615">
                  <c:v>18.502</c:v>
                </c:pt>
                <c:pt idx="3616">
                  <c:v>18.57</c:v>
                </c:pt>
                <c:pt idx="3617">
                  <c:v>28.485</c:v>
                </c:pt>
                <c:pt idx="3618">
                  <c:v>27.583</c:v>
                </c:pt>
                <c:pt idx="3619">
                  <c:v>28.226</c:v>
                </c:pt>
                <c:pt idx="3620">
                  <c:v>28.187</c:v>
                </c:pt>
                <c:pt idx="3621">
                  <c:v>28.422</c:v>
                </c:pt>
                <c:pt idx="3622">
                  <c:v>28.273</c:v>
                </c:pt>
                <c:pt idx="3623">
                  <c:v>29.349</c:v>
                </c:pt>
                <c:pt idx="3624">
                  <c:v>30.07</c:v>
                </c:pt>
                <c:pt idx="3625">
                  <c:v>30.05</c:v>
                </c:pt>
                <c:pt idx="3626">
                  <c:v>29.659</c:v>
                </c:pt>
                <c:pt idx="3627">
                  <c:v>29.4</c:v>
                </c:pt>
                <c:pt idx="3628">
                  <c:v>28.895</c:v>
                </c:pt>
                <c:pt idx="3629">
                  <c:v>28.242</c:v>
                </c:pt>
                <c:pt idx="3630">
                  <c:v>27.414</c:v>
                </c:pt>
                <c:pt idx="3631">
                  <c:v>27.87</c:v>
                </c:pt>
                <c:pt idx="3632">
                  <c:v>26.942</c:v>
                </c:pt>
                <c:pt idx="3633">
                  <c:v>25.09</c:v>
                </c:pt>
                <c:pt idx="3634">
                  <c:v>23.039</c:v>
                </c:pt>
                <c:pt idx="3635">
                  <c:v>20.352</c:v>
                </c:pt>
                <c:pt idx="3636">
                  <c:v>17.289</c:v>
                </c:pt>
                <c:pt idx="3637">
                  <c:v>21.963</c:v>
                </c:pt>
                <c:pt idx="3638">
                  <c:v>21.192</c:v>
                </c:pt>
                <c:pt idx="3639">
                  <c:v>16.547</c:v>
                </c:pt>
                <c:pt idx="3640">
                  <c:v>11.586</c:v>
                </c:pt>
                <c:pt idx="3641">
                  <c:v>5.8808</c:v>
                </c:pt>
                <c:pt idx="3642">
                  <c:v>5.6368</c:v>
                </c:pt>
                <c:pt idx="3643">
                  <c:v>4.5075</c:v>
                </c:pt>
                <c:pt idx="3644">
                  <c:v>4.046</c:v>
                </c:pt>
                <c:pt idx="3645">
                  <c:v>6.564</c:v>
                </c:pt>
                <c:pt idx="3646">
                  <c:v>4.1647</c:v>
                </c:pt>
                <c:pt idx="3647">
                  <c:v>4.6417</c:v>
                </c:pt>
                <c:pt idx="3648">
                  <c:v>3.9091</c:v>
                </c:pt>
                <c:pt idx="3649">
                  <c:v>4.1331</c:v>
                </c:pt>
                <c:pt idx="3650">
                  <c:v>3.8137</c:v>
                </c:pt>
                <c:pt idx="3651">
                  <c:v>3.9961</c:v>
                </c:pt>
                <c:pt idx="3652">
                  <c:v>3.616</c:v>
                </c:pt>
                <c:pt idx="3653">
                  <c:v>3.7148</c:v>
                </c:pt>
                <c:pt idx="3654">
                  <c:v>3.3376</c:v>
                </c:pt>
                <c:pt idx="3655">
                  <c:v>3.4758</c:v>
                </c:pt>
                <c:pt idx="3656">
                  <c:v>3.0855</c:v>
                </c:pt>
                <c:pt idx="3657">
                  <c:v>3.1858</c:v>
                </c:pt>
                <c:pt idx="3658">
                  <c:v>2.8391</c:v>
                </c:pt>
                <c:pt idx="3659">
                  <c:v>2.8022</c:v>
                </c:pt>
                <c:pt idx="3660">
                  <c:v>2.8675</c:v>
                </c:pt>
                <c:pt idx="3661">
                  <c:v>4.3081</c:v>
                </c:pt>
                <c:pt idx="3662">
                  <c:v>4.8179</c:v>
                </c:pt>
                <c:pt idx="3663">
                  <c:v>3.1889</c:v>
                </c:pt>
                <c:pt idx="3664">
                  <c:v>2.0415</c:v>
                </c:pt>
                <c:pt idx="3665">
                  <c:v>2.0629</c:v>
                </c:pt>
                <c:pt idx="3666">
                  <c:v>2.1568</c:v>
                </c:pt>
                <c:pt idx="3667">
                  <c:v>1.7217</c:v>
                </c:pt>
                <c:pt idx="3668">
                  <c:v>1.7886</c:v>
                </c:pt>
                <c:pt idx="3669">
                  <c:v>1.645</c:v>
                </c:pt>
                <c:pt idx="3670">
                  <c:v>1.714</c:v>
                </c:pt>
                <c:pt idx="3671">
                  <c:v>2.5609</c:v>
                </c:pt>
                <c:pt idx="3672">
                  <c:v>1.9677</c:v>
                </c:pt>
                <c:pt idx="3673">
                  <c:v>3.0246</c:v>
                </c:pt>
                <c:pt idx="3674">
                  <c:v>1.762</c:v>
                </c:pt>
                <c:pt idx="3675">
                  <c:v>1.3156</c:v>
                </c:pt>
                <c:pt idx="3676">
                  <c:v>1.4425</c:v>
                </c:pt>
                <c:pt idx="3677">
                  <c:v>2.4669</c:v>
                </c:pt>
                <c:pt idx="3678">
                  <c:v>1.6604</c:v>
                </c:pt>
                <c:pt idx="3679">
                  <c:v>1.1851</c:v>
                </c:pt>
                <c:pt idx="3680">
                  <c:v>1.5962</c:v>
                </c:pt>
                <c:pt idx="3681">
                  <c:v>1.3448</c:v>
                </c:pt>
                <c:pt idx="3682">
                  <c:v>1.8266</c:v>
                </c:pt>
                <c:pt idx="3683">
                  <c:v>1.182</c:v>
                </c:pt>
                <c:pt idx="3684">
                  <c:v>1.2963</c:v>
                </c:pt>
                <c:pt idx="3685">
                  <c:v>4.897</c:v>
                </c:pt>
                <c:pt idx="3686">
                  <c:v>4.0369</c:v>
                </c:pt>
                <c:pt idx="3687">
                  <c:v>3.0146</c:v>
                </c:pt>
                <c:pt idx="3688">
                  <c:v>2.0477</c:v>
                </c:pt>
                <c:pt idx="3689">
                  <c:v>1.1935</c:v>
                </c:pt>
                <c:pt idx="3690">
                  <c:v>5.918</c:v>
                </c:pt>
                <c:pt idx="3691">
                  <c:v>5.5401</c:v>
                </c:pt>
                <c:pt idx="3692">
                  <c:v>5.5563</c:v>
                </c:pt>
                <c:pt idx="3693">
                  <c:v>4.6346</c:v>
                </c:pt>
                <c:pt idx="3694">
                  <c:v>3.6992</c:v>
                </c:pt>
                <c:pt idx="3695">
                  <c:v>2.7059</c:v>
                </c:pt>
                <c:pt idx="3696">
                  <c:v>1.7073</c:v>
                </c:pt>
                <c:pt idx="3697">
                  <c:v>1.1881</c:v>
                </c:pt>
                <c:pt idx="3698">
                  <c:v>1.2095</c:v>
                </c:pt>
                <c:pt idx="3699">
                  <c:v>1.1298</c:v>
                </c:pt>
                <c:pt idx="3700">
                  <c:v>1.8312</c:v>
                </c:pt>
                <c:pt idx="3701">
                  <c:v>7.4999</c:v>
                </c:pt>
                <c:pt idx="3702">
                  <c:v>7.0834</c:v>
                </c:pt>
                <c:pt idx="3703">
                  <c:v>6.937</c:v>
                </c:pt>
                <c:pt idx="3704">
                  <c:v>5.3765</c:v>
                </c:pt>
                <c:pt idx="3705">
                  <c:v>5.0405</c:v>
                </c:pt>
                <c:pt idx="3706">
                  <c:v>3.5108</c:v>
                </c:pt>
                <c:pt idx="3707">
                  <c:v>3.5252</c:v>
                </c:pt>
                <c:pt idx="3708">
                  <c:v>2.7643</c:v>
                </c:pt>
                <c:pt idx="3709">
                  <c:v>3.3485</c:v>
                </c:pt>
                <c:pt idx="3710">
                  <c:v>2.865</c:v>
                </c:pt>
                <c:pt idx="3711">
                  <c:v>2.4805</c:v>
                </c:pt>
                <c:pt idx="3712">
                  <c:v>1.3299</c:v>
                </c:pt>
                <c:pt idx="3713">
                  <c:v>1.672</c:v>
                </c:pt>
                <c:pt idx="3714">
                  <c:v>1.2508</c:v>
                </c:pt>
                <c:pt idx="3715">
                  <c:v>1.484</c:v>
                </c:pt>
                <c:pt idx="3716">
                  <c:v>1.4616</c:v>
                </c:pt>
                <c:pt idx="3717">
                  <c:v>1.383</c:v>
                </c:pt>
                <c:pt idx="3718">
                  <c:v>1.4816</c:v>
                </c:pt>
                <c:pt idx="3719">
                  <c:v>1.4073</c:v>
                </c:pt>
                <c:pt idx="3720">
                  <c:v>4.9944</c:v>
                </c:pt>
                <c:pt idx="3721">
                  <c:v>4.2446</c:v>
                </c:pt>
                <c:pt idx="3722">
                  <c:v>3.3122</c:v>
                </c:pt>
                <c:pt idx="3723">
                  <c:v>4.0483</c:v>
                </c:pt>
                <c:pt idx="3724">
                  <c:v>3.1643</c:v>
                </c:pt>
                <c:pt idx="3725">
                  <c:v>2.4314</c:v>
                </c:pt>
                <c:pt idx="3726">
                  <c:v>1.7219</c:v>
                </c:pt>
                <c:pt idx="3727">
                  <c:v>2.6286</c:v>
                </c:pt>
                <c:pt idx="3728">
                  <c:v>2.3084</c:v>
                </c:pt>
                <c:pt idx="3729">
                  <c:v>1.9169</c:v>
                </c:pt>
                <c:pt idx="3730">
                  <c:v>2.6633</c:v>
                </c:pt>
                <c:pt idx="3731">
                  <c:v>2.0816</c:v>
                </c:pt>
                <c:pt idx="3732">
                  <c:v>1.7639</c:v>
                </c:pt>
                <c:pt idx="3733">
                  <c:v>1.7451</c:v>
                </c:pt>
                <c:pt idx="3734">
                  <c:v>1.8089</c:v>
                </c:pt>
                <c:pt idx="3735">
                  <c:v>1.7125</c:v>
                </c:pt>
                <c:pt idx="3736">
                  <c:v>5.7484</c:v>
                </c:pt>
                <c:pt idx="3737">
                  <c:v>5.4625</c:v>
                </c:pt>
                <c:pt idx="3738">
                  <c:v>5.2833</c:v>
                </c:pt>
                <c:pt idx="3739">
                  <c:v>4.889</c:v>
                </c:pt>
                <c:pt idx="3740">
                  <c:v>7.0811</c:v>
                </c:pt>
                <c:pt idx="3741">
                  <c:v>6.7788</c:v>
                </c:pt>
                <c:pt idx="3742">
                  <c:v>8.2562</c:v>
                </c:pt>
                <c:pt idx="3743">
                  <c:v>9.1047</c:v>
                </c:pt>
                <c:pt idx="3744">
                  <c:v>9.137700000000001</c:v>
                </c:pt>
                <c:pt idx="3745">
                  <c:v>9.9544</c:v>
                </c:pt>
                <c:pt idx="3746">
                  <c:v>9.6921</c:v>
                </c:pt>
                <c:pt idx="3747">
                  <c:v>10.981</c:v>
                </c:pt>
                <c:pt idx="3748">
                  <c:v>11.585</c:v>
                </c:pt>
                <c:pt idx="3749">
                  <c:v>12.878</c:v>
                </c:pt>
                <c:pt idx="3750">
                  <c:v>14.612</c:v>
                </c:pt>
                <c:pt idx="3751">
                  <c:v>16.43</c:v>
                </c:pt>
                <c:pt idx="3752">
                  <c:v>16.124</c:v>
                </c:pt>
                <c:pt idx="3753">
                  <c:v>16.015</c:v>
                </c:pt>
                <c:pt idx="3754">
                  <c:v>15.883</c:v>
                </c:pt>
                <c:pt idx="3755">
                  <c:v>15.532</c:v>
                </c:pt>
                <c:pt idx="3756">
                  <c:v>15.27</c:v>
                </c:pt>
                <c:pt idx="3757">
                  <c:v>15.082</c:v>
                </c:pt>
                <c:pt idx="3758">
                  <c:v>16.697</c:v>
                </c:pt>
                <c:pt idx="3759">
                  <c:v>20.293</c:v>
                </c:pt>
                <c:pt idx="3760">
                  <c:v>19.257</c:v>
                </c:pt>
                <c:pt idx="3761">
                  <c:v>18.924</c:v>
                </c:pt>
                <c:pt idx="3762">
                  <c:v>18.906</c:v>
                </c:pt>
                <c:pt idx="3763">
                  <c:v>18.928</c:v>
                </c:pt>
                <c:pt idx="3764">
                  <c:v>18.737</c:v>
                </c:pt>
                <c:pt idx="3765">
                  <c:v>18.587</c:v>
                </c:pt>
                <c:pt idx="3766">
                  <c:v>18.488</c:v>
                </c:pt>
                <c:pt idx="3767">
                  <c:v>18.591</c:v>
                </c:pt>
                <c:pt idx="3768">
                  <c:v>18.398</c:v>
                </c:pt>
                <c:pt idx="3769">
                  <c:v>18.16</c:v>
                </c:pt>
                <c:pt idx="3770">
                  <c:v>27.695</c:v>
                </c:pt>
                <c:pt idx="3771">
                  <c:v>39.676</c:v>
                </c:pt>
                <c:pt idx="3772">
                  <c:v>38.504</c:v>
                </c:pt>
                <c:pt idx="3773">
                  <c:v>38.332</c:v>
                </c:pt>
                <c:pt idx="3774">
                  <c:v>38.324</c:v>
                </c:pt>
                <c:pt idx="3775">
                  <c:v>38.316</c:v>
                </c:pt>
                <c:pt idx="3776">
                  <c:v>38.304</c:v>
                </c:pt>
                <c:pt idx="3777">
                  <c:v>38.259</c:v>
                </c:pt>
                <c:pt idx="3778">
                  <c:v>37.617</c:v>
                </c:pt>
                <c:pt idx="3779">
                  <c:v>37.55</c:v>
                </c:pt>
                <c:pt idx="3780">
                  <c:v>37.498</c:v>
                </c:pt>
                <c:pt idx="3781">
                  <c:v>37.409</c:v>
                </c:pt>
                <c:pt idx="3782">
                  <c:v>37.278</c:v>
                </c:pt>
                <c:pt idx="3783">
                  <c:v>37.141</c:v>
                </c:pt>
                <c:pt idx="3784">
                  <c:v>37.041</c:v>
                </c:pt>
                <c:pt idx="3785">
                  <c:v>36.936</c:v>
                </c:pt>
                <c:pt idx="3786">
                  <c:v>36.906</c:v>
                </c:pt>
                <c:pt idx="3787">
                  <c:v>36.874</c:v>
                </c:pt>
                <c:pt idx="3788">
                  <c:v>36.843</c:v>
                </c:pt>
                <c:pt idx="3789">
                  <c:v>36.82</c:v>
                </c:pt>
                <c:pt idx="3790">
                  <c:v>36.798</c:v>
                </c:pt>
                <c:pt idx="3791">
                  <c:v>36.777</c:v>
                </c:pt>
                <c:pt idx="3792">
                  <c:v>36.758</c:v>
                </c:pt>
                <c:pt idx="3793">
                  <c:v>36.739</c:v>
                </c:pt>
                <c:pt idx="3794">
                  <c:v>36.722</c:v>
                </c:pt>
                <c:pt idx="3795">
                  <c:v>36.475</c:v>
                </c:pt>
                <c:pt idx="3796">
                  <c:v>36.358</c:v>
                </c:pt>
                <c:pt idx="3797">
                  <c:v>35.851</c:v>
                </c:pt>
                <c:pt idx="3798">
                  <c:v>35.302</c:v>
                </c:pt>
                <c:pt idx="3799">
                  <c:v>35.158</c:v>
                </c:pt>
                <c:pt idx="3800">
                  <c:v>35.059</c:v>
                </c:pt>
                <c:pt idx="3801">
                  <c:v>35.038</c:v>
                </c:pt>
                <c:pt idx="3802">
                  <c:v>35.018</c:v>
                </c:pt>
                <c:pt idx="3803">
                  <c:v>34.997</c:v>
                </c:pt>
                <c:pt idx="3804">
                  <c:v>34.977</c:v>
                </c:pt>
                <c:pt idx="3805">
                  <c:v>34.329</c:v>
                </c:pt>
                <c:pt idx="3806">
                  <c:v>34.29</c:v>
                </c:pt>
                <c:pt idx="3807">
                  <c:v>34.266</c:v>
                </c:pt>
                <c:pt idx="3808">
                  <c:v>34.242</c:v>
                </c:pt>
                <c:pt idx="3809">
                  <c:v>34.057</c:v>
                </c:pt>
                <c:pt idx="3810">
                  <c:v>33.39</c:v>
                </c:pt>
                <c:pt idx="3811">
                  <c:v>33.266</c:v>
                </c:pt>
                <c:pt idx="3812">
                  <c:v>33.238</c:v>
                </c:pt>
                <c:pt idx="3813">
                  <c:v>32.949</c:v>
                </c:pt>
                <c:pt idx="3814">
                  <c:v>32.891</c:v>
                </c:pt>
                <c:pt idx="3815">
                  <c:v>32.862</c:v>
                </c:pt>
                <c:pt idx="3816">
                  <c:v>32.833</c:v>
                </c:pt>
                <c:pt idx="3817">
                  <c:v>32.804</c:v>
                </c:pt>
                <c:pt idx="3818">
                  <c:v>32.775</c:v>
                </c:pt>
                <c:pt idx="3819">
                  <c:v>32.746</c:v>
                </c:pt>
                <c:pt idx="3820">
                  <c:v>32.717</c:v>
                </c:pt>
                <c:pt idx="3821">
                  <c:v>32.688</c:v>
                </c:pt>
                <c:pt idx="3822">
                  <c:v>32.659</c:v>
                </c:pt>
                <c:pt idx="3823">
                  <c:v>32.63</c:v>
                </c:pt>
                <c:pt idx="3824">
                  <c:v>32.602</c:v>
                </c:pt>
                <c:pt idx="3825">
                  <c:v>32.573</c:v>
                </c:pt>
                <c:pt idx="3826">
                  <c:v>32.545</c:v>
                </c:pt>
                <c:pt idx="3827">
                  <c:v>32.516</c:v>
                </c:pt>
                <c:pt idx="3828">
                  <c:v>32.488</c:v>
                </c:pt>
                <c:pt idx="3829">
                  <c:v>32.46</c:v>
                </c:pt>
                <c:pt idx="3830">
                  <c:v>32.432</c:v>
                </c:pt>
                <c:pt idx="3831">
                  <c:v>32.405</c:v>
                </c:pt>
                <c:pt idx="3832">
                  <c:v>32.377</c:v>
                </c:pt>
                <c:pt idx="3833">
                  <c:v>32.3</c:v>
                </c:pt>
                <c:pt idx="3834">
                  <c:v>32.273</c:v>
                </c:pt>
                <c:pt idx="3835">
                  <c:v>32.246</c:v>
                </c:pt>
                <c:pt idx="3836">
                  <c:v>32.219</c:v>
                </c:pt>
                <c:pt idx="3837">
                  <c:v>31.983</c:v>
                </c:pt>
                <c:pt idx="3838">
                  <c:v>31.371</c:v>
                </c:pt>
                <c:pt idx="3839">
                  <c:v>31.316</c:v>
                </c:pt>
                <c:pt idx="3840">
                  <c:v>31.287</c:v>
                </c:pt>
                <c:pt idx="3841">
                  <c:v>31.233</c:v>
                </c:pt>
                <c:pt idx="3842">
                  <c:v>30.335</c:v>
                </c:pt>
                <c:pt idx="3843">
                  <c:v>30.235</c:v>
                </c:pt>
                <c:pt idx="3844">
                  <c:v>30.136</c:v>
                </c:pt>
                <c:pt idx="3845">
                  <c:v>30.082</c:v>
                </c:pt>
                <c:pt idx="3846">
                  <c:v>29.884</c:v>
                </c:pt>
                <c:pt idx="3847">
                  <c:v>29.853</c:v>
                </c:pt>
                <c:pt idx="3848">
                  <c:v>29.811</c:v>
                </c:pt>
                <c:pt idx="3849">
                  <c:v>29.781</c:v>
                </c:pt>
                <c:pt idx="3850">
                  <c:v>29.751</c:v>
                </c:pt>
                <c:pt idx="3851">
                  <c:v>29.721</c:v>
                </c:pt>
                <c:pt idx="3852">
                  <c:v>29.692</c:v>
                </c:pt>
                <c:pt idx="3853">
                  <c:v>29.652</c:v>
                </c:pt>
                <c:pt idx="3854">
                  <c:v>29.624</c:v>
                </c:pt>
                <c:pt idx="3855">
                  <c:v>29.539</c:v>
                </c:pt>
                <c:pt idx="3856">
                  <c:v>29.511</c:v>
                </c:pt>
                <c:pt idx="3857">
                  <c:v>29.428</c:v>
                </c:pt>
                <c:pt idx="3858">
                  <c:v>29.328</c:v>
                </c:pt>
                <c:pt idx="3859">
                  <c:v>29.257</c:v>
                </c:pt>
                <c:pt idx="3860">
                  <c:v>29.23</c:v>
                </c:pt>
                <c:pt idx="3861">
                  <c:v>29.203</c:v>
                </c:pt>
                <c:pt idx="3862">
                  <c:v>29.177</c:v>
                </c:pt>
                <c:pt idx="3863">
                  <c:v>29.151</c:v>
                </c:pt>
                <c:pt idx="3864">
                  <c:v>29.126</c:v>
                </c:pt>
                <c:pt idx="3865">
                  <c:v>29.101</c:v>
                </c:pt>
                <c:pt idx="3866">
                  <c:v>29.076</c:v>
                </c:pt>
                <c:pt idx="3867">
                  <c:v>28.85</c:v>
                </c:pt>
                <c:pt idx="3868">
                  <c:v>28.825</c:v>
                </c:pt>
                <c:pt idx="3869">
                  <c:v>28.79</c:v>
                </c:pt>
                <c:pt idx="3870">
                  <c:v>28.766</c:v>
                </c:pt>
                <c:pt idx="3871">
                  <c:v>28.743</c:v>
                </c:pt>
                <c:pt idx="3872">
                  <c:v>28.517</c:v>
                </c:pt>
                <c:pt idx="3873">
                  <c:v>28.493</c:v>
                </c:pt>
                <c:pt idx="3874">
                  <c:v>28.417</c:v>
                </c:pt>
                <c:pt idx="3875">
                  <c:v>28.394</c:v>
                </c:pt>
                <c:pt idx="3876">
                  <c:v>28.371</c:v>
                </c:pt>
                <c:pt idx="3877">
                  <c:v>28.327</c:v>
                </c:pt>
                <c:pt idx="3878">
                  <c:v>28.289</c:v>
                </c:pt>
                <c:pt idx="3879">
                  <c:v>28.267</c:v>
                </c:pt>
                <c:pt idx="3880">
                  <c:v>28.246</c:v>
                </c:pt>
                <c:pt idx="3881">
                  <c:v>28.224</c:v>
                </c:pt>
                <c:pt idx="3882">
                  <c:v>28.166</c:v>
                </c:pt>
                <c:pt idx="3883">
                  <c:v>28.146</c:v>
                </c:pt>
                <c:pt idx="3884">
                  <c:v>27.786</c:v>
                </c:pt>
                <c:pt idx="3885">
                  <c:v>27.734</c:v>
                </c:pt>
                <c:pt idx="3886">
                  <c:v>27.619</c:v>
                </c:pt>
                <c:pt idx="3887">
                  <c:v>27.597</c:v>
                </c:pt>
                <c:pt idx="3888">
                  <c:v>27.577</c:v>
                </c:pt>
                <c:pt idx="3889">
                  <c:v>27.541</c:v>
                </c:pt>
                <c:pt idx="3890">
                  <c:v>27.521</c:v>
                </c:pt>
                <c:pt idx="3891">
                  <c:v>27.501</c:v>
                </c:pt>
                <c:pt idx="3892">
                  <c:v>27.481</c:v>
                </c:pt>
                <c:pt idx="3893">
                  <c:v>27.462</c:v>
                </c:pt>
                <c:pt idx="3894">
                  <c:v>27.393</c:v>
                </c:pt>
                <c:pt idx="3895">
                  <c:v>27.349</c:v>
                </c:pt>
                <c:pt idx="3896">
                  <c:v>27.33</c:v>
                </c:pt>
                <c:pt idx="3897">
                  <c:v>27.312</c:v>
                </c:pt>
                <c:pt idx="3898">
                  <c:v>27.294</c:v>
                </c:pt>
                <c:pt idx="3899">
                  <c:v>27.276</c:v>
                </c:pt>
                <c:pt idx="3900">
                  <c:v>27.259</c:v>
                </c:pt>
                <c:pt idx="3901">
                  <c:v>26.993</c:v>
                </c:pt>
                <c:pt idx="3902">
                  <c:v>26.976</c:v>
                </c:pt>
                <c:pt idx="3903">
                  <c:v>26.857</c:v>
                </c:pt>
                <c:pt idx="3904">
                  <c:v>26.446</c:v>
                </c:pt>
                <c:pt idx="3905">
                  <c:v>26.428</c:v>
                </c:pt>
                <c:pt idx="3906">
                  <c:v>26.409</c:v>
                </c:pt>
                <c:pt idx="3907">
                  <c:v>26.359</c:v>
                </c:pt>
                <c:pt idx="3908">
                  <c:v>26.341</c:v>
                </c:pt>
                <c:pt idx="3909">
                  <c:v>26.323</c:v>
                </c:pt>
                <c:pt idx="3910">
                  <c:v>26.305</c:v>
                </c:pt>
                <c:pt idx="3911">
                  <c:v>26.162</c:v>
                </c:pt>
                <c:pt idx="3912">
                  <c:v>26.145</c:v>
                </c:pt>
                <c:pt idx="3913">
                  <c:v>26.128</c:v>
                </c:pt>
                <c:pt idx="3914">
                  <c:v>26.111</c:v>
                </c:pt>
                <c:pt idx="3915">
                  <c:v>26.094</c:v>
                </c:pt>
                <c:pt idx="3916">
                  <c:v>26.078</c:v>
                </c:pt>
                <c:pt idx="3917">
                  <c:v>26.062</c:v>
                </c:pt>
                <c:pt idx="3918">
                  <c:v>25.847</c:v>
                </c:pt>
                <c:pt idx="3919">
                  <c:v>25.815</c:v>
                </c:pt>
                <c:pt idx="3920">
                  <c:v>25.8</c:v>
                </c:pt>
                <c:pt idx="3921">
                  <c:v>25.785</c:v>
                </c:pt>
                <c:pt idx="3922">
                  <c:v>25.771</c:v>
                </c:pt>
                <c:pt idx="3923">
                  <c:v>25.756</c:v>
                </c:pt>
                <c:pt idx="3924">
                  <c:v>25.742</c:v>
                </c:pt>
                <c:pt idx="3925">
                  <c:v>25.728</c:v>
                </c:pt>
                <c:pt idx="3926">
                  <c:v>25.714</c:v>
                </c:pt>
                <c:pt idx="3927">
                  <c:v>25.701</c:v>
                </c:pt>
                <c:pt idx="3928">
                  <c:v>25.687</c:v>
                </c:pt>
                <c:pt idx="3929">
                  <c:v>25.674</c:v>
                </c:pt>
                <c:pt idx="3930">
                  <c:v>25.661</c:v>
                </c:pt>
                <c:pt idx="3931">
                  <c:v>25.648</c:v>
                </c:pt>
                <c:pt idx="3932">
                  <c:v>25.505</c:v>
                </c:pt>
                <c:pt idx="3933">
                  <c:v>25.43</c:v>
                </c:pt>
                <c:pt idx="3934">
                  <c:v>25.252</c:v>
                </c:pt>
                <c:pt idx="3935">
                  <c:v>25.226</c:v>
                </c:pt>
                <c:pt idx="3936">
                  <c:v>25.213</c:v>
                </c:pt>
                <c:pt idx="3937">
                  <c:v>25.2</c:v>
                </c:pt>
                <c:pt idx="3938">
                  <c:v>25.188</c:v>
                </c:pt>
                <c:pt idx="3939">
                  <c:v>25.175</c:v>
                </c:pt>
                <c:pt idx="3940">
                  <c:v>25.163</c:v>
                </c:pt>
                <c:pt idx="3941">
                  <c:v>25.151</c:v>
                </c:pt>
                <c:pt idx="3942">
                  <c:v>25.139</c:v>
                </c:pt>
                <c:pt idx="3943">
                  <c:v>25.127</c:v>
                </c:pt>
                <c:pt idx="3944">
                  <c:v>25.115</c:v>
                </c:pt>
                <c:pt idx="3945">
                  <c:v>25.103</c:v>
                </c:pt>
                <c:pt idx="3946">
                  <c:v>25.091</c:v>
                </c:pt>
                <c:pt idx="3947">
                  <c:v>25.08</c:v>
                </c:pt>
                <c:pt idx="3948">
                  <c:v>25.067</c:v>
                </c:pt>
                <c:pt idx="3949">
                  <c:v>25.055</c:v>
                </c:pt>
                <c:pt idx="3950">
                  <c:v>25.041</c:v>
                </c:pt>
                <c:pt idx="3951">
                  <c:v>25.029</c:v>
                </c:pt>
                <c:pt idx="3952">
                  <c:v>24.994</c:v>
                </c:pt>
                <c:pt idx="3953">
                  <c:v>24.861</c:v>
                </c:pt>
                <c:pt idx="3954">
                  <c:v>24.983</c:v>
                </c:pt>
                <c:pt idx="3955">
                  <c:v>25.05</c:v>
                </c:pt>
                <c:pt idx="3956">
                  <c:v>25.084</c:v>
                </c:pt>
                <c:pt idx="3957">
                  <c:v>25.113</c:v>
                </c:pt>
                <c:pt idx="3958">
                  <c:v>25.346</c:v>
                </c:pt>
                <c:pt idx="3959">
                  <c:v>25.431</c:v>
                </c:pt>
                <c:pt idx="3960">
                  <c:v>25.449</c:v>
                </c:pt>
                <c:pt idx="3961">
                  <c:v>25.476</c:v>
                </c:pt>
                <c:pt idx="3962">
                  <c:v>26.797</c:v>
                </c:pt>
                <c:pt idx="3963">
                  <c:v>27.78</c:v>
                </c:pt>
                <c:pt idx="3964">
                  <c:v>27.795</c:v>
                </c:pt>
                <c:pt idx="3965">
                  <c:v>27.796</c:v>
                </c:pt>
                <c:pt idx="3966">
                  <c:v>27.788</c:v>
                </c:pt>
                <c:pt idx="3967">
                  <c:v>27.769</c:v>
                </c:pt>
                <c:pt idx="3968">
                  <c:v>27.737</c:v>
                </c:pt>
                <c:pt idx="3969">
                  <c:v>27.688</c:v>
                </c:pt>
                <c:pt idx="3970">
                  <c:v>27.605</c:v>
                </c:pt>
                <c:pt idx="3971">
                  <c:v>27.497</c:v>
                </c:pt>
                <c:pt idx="3972">
                  <c:v>27.376</c:v>
                </c:pt>
                <c:pt idx="3973">
                  <c:v>27.226</c:v>
                </c:pt>
                <c:pt idx="3974">
                  <c:v>27.033</c:v>
                </c:pt>
                <c:pt idx="3975">
                  <c:v>26.794</c:v>
                </c:pt>
                <c:pt idx="3976">
                  <c:v>26.471</c:v>
                </c:pt>
                <c:pt idx="3977">
                  <c:v>26.092</c:v>
                </c:pt>
                <c:pt idx="3978">
                  <c:v>26.485</c:v>
                </c:pt>
                <c:pt idx="3979">
                  <c:v>25.932</c:v>
                </c:pt>
                <c:pt idx="3980">
                  <c:v>25.252</c:v>
                </c:pt>
                <c:pt idx="3981">
                  <c:v>25.533</c:v>
                </c:pt>
                <c:pt idx="3982">
                  <c:v>24.489</c:v>
                </c:pt>
                <c:pt idx="3983">
                  <c:v>23.226</c:v>
                </c:pt>
                <c:pt idx="3984">
                  <c:v>24.371</c:v>
                </c:pt>
                <c:pt idx="3985">
                  <c:v>22.546</c:v>
                </c:pt>
                <c:pt idx="3986">
                  <c:v>20.494</c:v>
                </c:pt>
                <c:pt idx="3987">
                  <c:v>18.036</c:v>
                </c:pt>
                <c:pt idx="3988">
                  <c:v>15.806</c:v>
                </c:pt>
                <c:pt idx="3989">
                  <c:v>12.329</c:v>
                </c:pt>
                <c:pt idx="3990">
                  <c:v>9.4485</c:v>
                </c:pt>
                <c:pt idx="3991">
                  <c:v>8.8394</c:v>
                </c:pt>
                <c:pt idx="3992">
                  <c:v>8.9831</c:v>
                </c:pt>
                <c:pt idx="3993">
                  <c:v>7.4259</c:v>
                </c:pt>
                <c:pt idx="3994">
                  <c:v>6.9289</c:v>
                </c:pt>
                <c:pt idx="3995">
                  <c:v>6.3735</c:v>
                </c:pt>
                <c:pt idx="3996">
                  <c:v>7.3728</c:v>
                </c:pt>
                <c:pt idx="3997">
                  <c:v>6.1638</c:v>
                </c:pt>
                <c:pt idx="3998">
                  <c:v>6.0911</c:v>
                </c:pt>
                <c:pt idx="3999">
                  <c:v>5.44</c:v>
                </c:pt>
                <c:pt idx="4000">
                  <c:v>5.4829</c:v>
                </c:pt>
                <c:pt idx="4001">
                  <c:v>5.3371</c:v>
                </c:pt>
                <c:pt idx="4002">
                  <c:v>5.0404</c:v>
                </c:pt>
                <c:pt idx="4003">
                  <c:v>5.0705</c:v>
                </c:pt>
                <c:pt idx="4004">
                  <c:v>5.3071</c:v>
                </c:pt>
                <c:pt idx="4005">
                  <c:v>4.6761</c:v>
                </c:pt>
                <c:pt idx="4006">
                  <c:v>4.5392</c:v>
                </c:pt>
                <c:pt idx="4007">
                  <c:v>10.678</c:v>
                </c:pt>
                <c:pt idx="4008">
                  <c:v>9.4301</c:v>
                </c:pt>
                <c:pt idx="4009">
                  <c:v>7.7564</c:v>
                </c:pt>
                <c:pt idx="4010">
                  <c:v>5.8316</c:v>
                </c:pt>
                <c:pt idx="4011">
                  <c:v>9.2323</c:v>
                </c:pt>
                <c:pt idx="4012">
                  <c:v>11.459</c:v>
                </c:pt>
                <c:pt idx="4013">
                  <c:v>9.5365</c:v>
                </c:pt>
                <c:pt idx="4014">
                  <c:v>6.9625</c:v>
                </c:pt>
                <c:pt idx="4015">
                  <c:v>3.5386</c:v>
                </c:pt>
                <c:pt idx="4016">
                  <c:v>3.3462</c:v>
                </c:pt>
                <c:pt idx="4017">
                  <c:v>3.6468</c:v>
                </c:pt>
                <c:pt idx="4018">
                  <c:v>4.388</c:v>
                </c:pt>
                <c:pt idx="4019">
                  <c:v>3.1846</c:v>
                </c:pt>
                <c:pt idx="4020">
                  <c:v>3.7513</c:v>
                </c:pt>
                <c:pt idx="4021">
                  <c:v>3.0432</c:v>
                </c:pt>
                <c:pt idx="4022">
                  <c:v>3.1582</c:v>
                </c:pt>
                <c:pt idx="4023">
                  <c:v>3.0055</c:v>
                </c:pt>
                <c:pt idx="4024">
                  <c:v>2.7536</c:v>
                </c:pt>
                <c:pt idx="4025">
                  <c:v>3.4242</c:v>
                </c:pt>
                <c:pt idx="4026">
                  <c:v>2.599</c:v>
                </c:pt>
                <c:pt idx="4027">
                  <c:v>4.9726</c:v>
                </c:pt>
                <c:pt idx="4028">
                  <c:v>4.0488</c:v>
                </c:pt>
                <c:pt idx="4029">
                  <c:v>13.652</c:v>
                </c:pt>
                <c:pt idx="4030">
                  <c:v>10.842</c:v>
                </c:pt>
                <c:pt idx="4031">
                  <c:v>7.9231</c:v>
                </c:pt>
                <c:pt idx="4032">
                  <c:v>6.1549</c:v>
                </c:pt>
                <c:pt idx="4033">
                  <c:v>1.8817</c:v>
                </c:pt>
                <c:pt idx="4034">
                  <c:v>8.4932</c:v>
                </c:pt>
                <c:pt idx="4035">
                  <c:v>3.5191</c:v>
                </c:pt>
                <c:pt idx="4036">
                  <c:v>1.8648</c:v>
                </c:pt>
                <c:pt idx="4037">
                  <c:v>2.3355</c:v>
                </c:pt>
                <c:pt idx="4038">
                  <c:v>2.2019</c:v>
                </c:pt>
                <c:pt idx="4039">
                  <c:v>1.9929</c:v>
                </c:pt>
                <c:pt idx="4040">
                  <c:v>3.6533</c:v>
                </c:pt>
                <c:pt idx="4041">
                  <c:v>4.5953</c:v>
                </c:pt>
                <c:pt idx="4042">
                  <c:v>3.0142</c:v>
                </c:pt>
                <c:pt idx="4043">
                  <c:v>2.8963</c:v>
                </c:pt>
                <c:pt idx="4044">
                  <c:v>2.2142</c:v>
                </c:pt>
                <c:pt idx="4045">
                  <c:v>2.3327</c:v>
                </c:pt>
                <c:pt idx="4046">
                  <c:v>2.1355</c:v>
                </c:pt>
                <c:pt idx="4047">
                  <c:v>2.2043</c:v>
                </c:pt>
                <c:pt idx="4048">
                  <c:v>10.602</c:v>
                </c:pt>
                <c:pt idx="4049">
                  <c:v>11.103</c:v>
                </c:pt>
                <c:pt idx="4050">
                  <c:v>9.4088</c:v>
                </c:pt>
                <c:pt idx="4051">
                  <c:v>6.0174</c:v>
                </c:pt>
                <c:pt idx="4052">
                  <c:v>4.9817</c:v>
                </c:pt>
                <c:pt idx="4053">
                  <c:v>1.7772</c:v>
                </c:pt>
                <c:pt idx="4054">
                  <c:v>1.9138</c:v>
                </c:pt>
                <c:pt idx="4055">
                  <c:v>2.4581</c:v>
                </c:pt>
                <c:pt idx="4056">
                  <c:v>3.4396</c:v>
                </c:pt>
                <c:pt idx="4057">
                  <c:v>5.111</c:v>
                </c:pt>
                <c:pt idx="4058">
                  <c:v>1.7691</c:v>
                </c:pt>
                <c:pt idx="4059">
                  <c:v>1.9649</c:v>
                </c:pt>
                <c:pt idx="4060">
                  <c:v>1.7502</c:v>
                </c:pt>
                <c:pt idx="4061">
                  <c:v>9.4956</c:v>
                </c:pt>
                <c:pt idx="4062">
                  <c:v>10.624</c:v>
                </c:pt>
                <c:pt idx="4063">
                  <c:v>8.8387</c:v>
                </c:pt>
                <c:pt idx="4064">
                  <c:v>8.1809</c:v>
                </c:pt>
                <c:pt idx="4065">
                  <c:v>8.8269</c:v>
                </c:pt>
                <c:pt idx="4066">
                  <c:v>7.9209</c:v>
                </c:pt>
                <c:pt idx="4067">
                  <c:v>5.9953</c:v>
                </c:pt>
                <c:pt idx="4068">
                  <c:v>4.0241</c:v>
                </c:pt>
                <c:pt idx="4069">
                  <c:v>2.9843</c:v>
                </c:pt>
                <c:pt idx="4070">
                  <c:v>2.0609</c:v>
                </c:pt>
                <c:pt idx="4071">
                  <c:v>2.2984</c:v>
                </c:pt>
                <c:pt idx="4072">
                  <c:v>2.0498</c:v>
                </c:pt>
                <c:pt idx="4073">
                  <c:v>2.4302</c:v>
                </c:pt>
                <c:pt idx="4074">
                  <c:v>4.2031</c:v>
                </c:pt>
                <c:pt idx="4075">
                  <c:v>3.8942</c:v>
                </c:pt>
                <c:pt idx="4076">
                  <c:v>2.1458</c:v>
                </c:pt>
                <c:pt idx="4077">
                  <c:v>1.8471</c:v>
                </c:pt>
                <c:pt idx="4078">
                  <c:v>2.0663</c:v>
                </c:pt>
                <c:pt idx="4079">
                  <c:v>4.8404</c:v>
                </c:pt>
                <c:pt idx="4080">
                  <c:v>6.6283</c:v>
                </c:pt>
                <c:pt idx="4081">
                  <c:v>4.708</c:v>
                </c:pt>
                <c:pt idx="4082">
                  <c:v>2.8126</c:v>
                </c:pt>
                <c:pt idx="4083">
                  <c:v>1.9441</c:v>
                </c:pt>
                <c:pt idx="4084">
                  <c:v>8.9005</c:v>
                </c:pt>
                <c:pt idx="4085">
                  <c:v>7.5028</c:v>
                </c:pt>
                <c:pt idx="4086">
                  <c:v>5.4419</c:v>
                </c:pt>
                <c:pt idx="4087">
                  <c:v>3.3757</c:v>
                </c:pt>
                <c:pt idx="4088">
                  <c:v>2.365</c:v>
                </c:pt>
                <c:pt idx="4089">
                  <c:v>1.8639</c:v>
                </c:pt>
                <c:pt idx="4090">
                  <c:v>1.8407</c:v>
                </c:pt>
                <c:pt idx="4091">
                  <c:v>3.3015</c:v>
                </c:pt>
                <c:pt idx="4092">
                  <c:v>2.1681</c:v>
                </c:pt>
                <c:pt idx="4093">
                  <c:v>1.6864</c:v>
                </c:pt>
                <c:pt idx="4094">
                  <c:v>1.8401</c:v>
                </c:pt>
                <c:pt idx="4095">
                  <c:v>2.2716</c:v>
                </c:pt>
                <c:pt idx="4096">
                  <c:v>1.8336</c:v>
                </c:pt>
                <c:pt idx="4097">
                  <c:v>2.7011</c:v>
                </c:pt>
                <c:pt idx="4098">
                  <c:v>3.5633</c:v>
                </c:pt>
                <c:pt idx="4099">
                  <c:v>3.0413</c:v>
                </c:pt>
                <c:pt idx="4100">
                  <c:v>3.9075</c:v>
                </c:pt>
                <c:pt idx="4101">
                  <c:v>6.7744</c:v>
                </c:pt>
                <c:pt idx="4102">
                  <c:v>6.7778</c:v>
                </c:pt>
                <c:pt idx="4103">
                  <c:v>6.5583</c:v>
                </c:pt>
                <c:pt idx="4104">
                  <c:v>5.9195</c:v>
                </c:pt>
                <c:pt idx="4105">
                  <c:v>6.0734</c:v>
                </c:pt>
                <c:pt idx="4106">
                  <c:v>6.4423</c:v>
                </c:pt>
                <c:pt idx="4107">
                  <c:v>6.2216</c:v>
                </c:pt>
                <c:pt idx="4108">
                  <c:v>5.8149</c:v>
                </c:pt>
                <c:pt idx="4109">
                  <c:v>5.2165</c:v>
                </c:pt>
                <c:pt idx="4110">
                  <c:v>4.9252</c:v>
                </c:pt>
                <c:pt idx="4111">
                  <c:v>4.4769</c:v>
                </c:pt>
                <c:pt idx="4112">
                  <c:v>3.8706</c:v>
                </c:pt>
                <c:pt idx="4113">
                  <c:v>3.3771</c:v>
                </c:pt>
                <c:pt idx="4114">
                  <c:v>3.0504</c:v>
                </c:pt>
                <c:pt idx="4115">
                  <c:v>4.0862</c:v>
                </c:pt>
                <c:pt idx="4116">
                  <c:v>9.7575</c:v>
                </c:pt>
                <c:pt idx="4117">
                  <c:v>13.919</c:v>
                </c:pt>
                <c:pt idx="4118">
                  <c:v>13.772</c:v>
                </c:pt>
                <c:pt idx="4119">
                  <c:v>13.608</c:v>
                </c:pt>
                <c:pt idx="4120">
                  <c:v>13.318</c:v>
                </c:pt>
                <c:pt idx="4121">
                  <c:v>13.138</c:v>
                </c:pt>
                <c:pt idx="4122">
                  <c:v>16.436</c:v>
                </c:pt>
                <c:pt idx="4123">
                  <c:v>19.397</c:v>
                </c:pt>
                <c:pt idx="4124">
                  <c:v>18.58</c:v>
                </c:pt>
                <c:pt idx="4125">
                  <c:v>18.445</c:v>
                </c:pt>
                <c:pt idx="4126">
                  <c:v>18.6</c:v>
                </c:pt>
                <c:pt idx="4127">
                  <c:v>18.215</c:v>
                </c:pt>
                <c:pt idx="4128">
                  <c:v>19.342</c:v>
                </c:pt>
                <c:pt idx="4129">
                  <c:v>21.501</c:v>
                </c:pt>
                <c:pt idx="4130">
                  <c:v>21.509</c:v>
                </c:pt>
                <c:pt idx="4131">
                  <c:v>21.288</c:v>
                </c:pt>
                <c:pt idx="4132">
                  <c:v>21.104</c:v>
                </c:pt>
                <c:pt idx="4133">
                  <c:v>20.923</c:v>
                </c:pt>
                <c:pt idx="4134">
                  <c:v>20.708</c:v>
                </c:pt>
                <c:pt idx="4135">
                  <c:v>20.484</c:v>
                </c:pt>
                <c:pt idx="4136">
                  <c:v>20.296</c:v>
                </c:pt>
                <c:pt idx="4137">
                  <c:v>20.122</c:v>
                </c:pt>
                <c:pt idx="4138">
                  <c:v>19.981</c:v>
                </c:pt>
                <c:pt idx="4139">
                  <c:v>19.838</c:v>
                </c:pt>
                <c:pt idx="4140">
                  <c:v>19.694</c:v>
                </c:pt>
                <c:pt idx="4141">
                  <c:v>19.56</c:v>
                </c:pt>
                <c:pt idx="4142">
                  <c:v>19.471</c:v>
                </c:pt>
                <c:pt idx="4143">
                  <c:v>19.424</c:v>
                </c:pt>
                <c:pt idx="4144">
                  <c:v>19.361</c:v>
                </c:pt>
                <c:pt idx="4145">
                  <c:v>18.536</c:v>
                </c:pt>
                <c:pt idx="4146">
                  <c:v>18.537</c:v>
                </c:pt>
                <c:pt idx="4147">
                  <c:v>18.53</c:v>
                </c:pt>
                <c:pt idx="4148">
                  <c:v>18.527</c:v>
                </c:pt>
                <c:pt idx="4149">
                  <c:v>18.526</c:v>
                </c:pt>
                <c:pt idx="4150">
                  <c:v>18.52</c:v>
                </c:pt>
                <c:pt idx="4151">
                  <c:v>18.521</c:v>
                </c:pt>
                <c:pt idx="4152">
                  <c:v>18.518</c:v>
                </c:pt>
                <c:pt idx="4153">
                  <c:v>18.514</c:v>
                </c:pt>
                <c:pt idx="4154">
                  <c:v>18.517</c:v>
                </c:pt>
                <c:pt idx="4155">
                  <c:v>18.524</c:v>
                </c:pt>
                <c:pt idx="4156">
                  <c:v>18.45</c:v>
                </c:pt>
                <c:pt idx="4157">
                  <c:v>18.455</c:v>
                </c:pt>
                <c:pt idx="4158">
                  <c:v>18.462</c:v>
                </c:pt>
                <c:pt idx="4159">
                  <c:v>18.435</c:v>
                </c:pt>
                <c:pt idx="4160">
                  <c:v>18.444</c:v>
                </c:pt>
                <c:pt idx="4161">
                  <c:v>18.452</c:v>
                </c:pt>
                <c:pt idx="4162">
                  <c:v>18.463</c:v>
                </c:pt>
                <c:pt idx="4163">
                  <c:v>18.474</c:v>
                </c:pt>
                <c:pt idx="4164">
                  <c:v>18.485</c:v>
                </c:pt>
                <c:pt idx="4165">
                  <c:v>18.393</c:v>
                </c:pt>
                <c:pt idx="4166">
                  <c:v>18.388</c:v>
                </c:pt>
                <c:pt idx="4167">
                  <c:v>18.399</c:v>
                </c:pt>
                <c:pt idx="4168">
                  <c:v>18.41</c:v>
                </c:pt>
                <c:pt idx="4169">
                  <c:v>18.421</c:v>
                </c:pt>
                <c:pt idx="4170">
                  <c:v>18.321</c:v>
                </c:pt>
                <c:pt idx="4171">
                  <c:v>18.332</c:v>
                </c:pt>
                <c:pt idx="4172">
                  <c:v>18.312</c:v>
                </c:pt>
                <c:pt idx="4173">
                  <c:v>18.315</c:v>
                </c:pt>
                <c:pt idx="4174">
                  <c:v>18.282</c:v>
                </c:pt>
                <c:pt idx="4175">
                  <c:v>18.292</c:v>
                </c:pt>
                <c:pt idx="4176">
                  <c:v>18.302</c:v>
                </c:pt>
                <c:pt idx="4177">
                  <c:v>18.312</c:v>
                </c:pt>
                <c:pt idx="4178">
                  <c:v>18.004</c:v>
                </c:pt>
                <c:pt idx="4179">
                  <c:v>17.987</c:v>
                </c:pt>
                <c:pt idx="4180">
                  <c:v>17.981</c:v>
                </c:pt>
                <c:pt idx="4181">
                  <c:v>17.946</c:v>
                </c:pt>
                <c:pt idx="4182">
                  <c:v>17.946</c:v>
                </c:pt>
                <c:pt idx="4183">
                  <c:v>17.694</c:v>
                </c:pt>
                <c:pt idx="4184">
                  <c:v>17.667</c:v>
                </c:pt>
                <c:pt idx="4185">
                  <c:v>17.673</c:v>
                </c:pt>
                <c:pt idx="4186">
                  <c:v>17.678</c:v>
                </c:pt>
                <c:pt idx="4187">
                  <c:v>17.684</c:v>
                </c:pt>
                <c:pt idx="4188">
                  <c:v>17.673</c:v>
                </c:pt>
                <c:pt idx="4189">
                  <c:v>17.645</c:v>
                </c:pt>
                <c:pt idx="4190">
                  <c:v>17.65</c:v>
                </c:pt>
                <c:pt idx="4191">
                  <c:v>17.655</c:v>
                </c:pt>
                <c:pt idx="4192">
                  <c:v>17.66</c:v>
                </c:pt>
                <c:pt idx="4193">
                  <c:v>17.665</c:v>
                </c:pt>
                <c:pt idx="4194">
                  <c:v>17.669</c:v>
                </c:pt>
                <c:pt idx="4195">
                  <c:v>17.674</c:v>
                </c:pt>
                <c:pt idx="4196">
                  <c:v>17.648</c:v>
                </c:pt>
                <c:pt idx="4197">
                  <c:v>17.626</c:v>
                </c:pt>
                <c:pt idx="4198">
                  <c:v>17.614</c:v>
                </c:pt>
                <c:pt idx="4199">
                  <c:v>17.599</c:v>
                </c:pt>
                <c:pt idx="4200">
                  <c:v>17.596</c:v>
                </c:pt>
                <c:pt idx="4201">
                  <c:v>17.6</c:v>
                </c:pt>
                <c:pt idx="4202">
                  <c:v>17.603</c:v>
                </c:pt>
                <c:pt idx="4203">
                  <c:v>17.607</c:v>
                </c:pt>
                <c:pt idx="4204">
                  <c:v>17.611</c:v>
                </c:pt>
                <c:pt idx="4205">
                  <c:v>17.614</c:v>
                </c:pt>
                <c:pt idx="4206">
                  <c:v>17.608</c:v>
                </c:pt>
                <c:pt idx="4207">
                  <c:v>17.611</c:v>
                </c:pt>
                <c:pt idx="4208">
                  <c:v>17.615</c:v>
                </c:pt>
                <c:pt idx="4209">
                  <c:v>17.618</c:v>
                </c:pt>
                <c:pt idx="4210">
                  <c:v>17.621</c:v>
                </c:pt>
                <c:pt idx="4211">
                  <c:v>17.573</c:v>
                </c:pt>
                <c:pt idx="4212">
                  <c:v>17.576</c:v>
                </c:pt>
                <c:pt idx="4213">
                  <c:v>17.579</c:v>
                </c:pt>
                <c:pt idx="4214">
                  <c:v>17.582</c:v>
                </c:pt>
                <c:pt idx="4215">
                  <c:v>17.585</c:v>
                </c:pt>
                <c:pt idx="4216">
                  <c:v>17.588</c:v>
                </c:pt>
                <c:pt idx="4217">
                  <c:v>17.591</c:v>
                </c:pt>
                <c:pt idx="4218">
                  <c:v>17.594</c:v>
                </c:pt>
                <c:pt idx="4219">
                  <c:v>17.597</c:v>
                </c:pt>
                <c:pt idx="4220">
                  <c:v>17.6</c:v>
                </c:pt>
                <c:pt idx="4221">
                  <c:v>17.603</c:v>
                </c:pt>
                <c:pt idx="4222">
                  <c:v>17.606</c:v>
                </c:pt>
                <c:pt idx="4223">
                  <c:v>17.596</c:v>
                </c:pt>
                <c:pt idx="4224">
                  <c:v>17.599</c:v>
                </c:pt>
                <c:pt idx="4225">
                  <c:v>17.586</c:v>
                </c:pt>
                <c:pt idx="4226">
                  <c:v>17.589</c:v>
                </c:pt>
                <c:pt idx="4227">
                  <c:v>17.592</c:v>
                </c:pt>
                <c:pt idx="4228">
                  <c:v>17.588</c:v>
                </c:pt>
                <c:pt idx="4229">
                  <c:v>17.395</c:v>
                </c:pt>
                <c:pt idx="4230">
                  <c:v>17.398</c:v>
                </c:pt>
                <c:pt idx="4231">
                  <c:v>17.4</c:v>
                </c:pt>
                <c:pt idx="4232">
                  <c:v>17.402</c:v>
                </c:pt>
                <c:pt idx="4233">
                  <c:v>17.398</c:v>
                </c:pt>
                <c:pt idx="4234">
                  <c:v>17.378</c:v>
                </c:pt>
                <c:pt idx="4235">
                  <c:v>17.349</c:v>
                </c:pt>
                <c:pt idx="4236">
                  <c:v>17.351</c:v>
                </c:pt>
                <c:pt idx="4237">
                  <c:v>17.341</c:v>
                </c:pt>
                <c:pt idx="4238">
                  <c:v>17.343</c:v>
                </c:pt>
                <c:pt idx="4239">
                  <c:v>17.345</c:v>
                </c:pt>
                <c:pt idx="4240">
                  <c:v>17.347</c:v>
                </c:pt>
                <c:pt idx="4241">
                  <c:v>17.349</c:v>
                </c:pt>
                <c:pt idx="4242">
                  <c:v>17.351</c:v>
                </c:pt>
                <c:pt idx="4243">
                  <c:v>17.353</c:v>
                </c:pt>
                <c:pt idx="4244">
                  <c:v>17.355</c:v>
                </c:pt>
                <c:pt idx="4245">
                  <c:v>17.357</c:v>
                </c:pt>
                <c:pt idx="4246">
                  <c:v>17.359</c:v>
                </c:pt>
                <c:pt idx="4247">
                  <c:v>17.362</c:v>
                </c:pt>
                <c:pt idx="4248">
                  <c:v>17.364</c:v>
                </c:pt>
                <c:pt idx="4249">
                  <c:v>17.35</c:v>
                </c:pt>
                <c:pt idx="4250">
                  <c:v>17.352</c:v>
                </c:pt>
                <c:pt idx="4251">
                  <c:v>17.354</c:v>
                </c:pt>
                <c:pt idx="4252">
                  <c:v>17.357</c:v>
                </c:pt>
                <c:pt idx="4253">
                  <c:v>17.359</c:v>
                </c:pt>
                <c:pt idx="4254">
                  <c:v>17.361</c:v>
                </c:pt>
                <c:pt idx="4255">
                  <c:v>17.363</c:v>
                </c:pt>
                <c:pt idx="4256">
                  <c:v>17.353</c:v>
                </c:pt>
                <c:pt idx="4257">
                  <c:v>17.346</c:v>
                </c:pt>
                <c:pt idx="4258">
                  <c:v>17.342</c:v>
                </c:pt>
                <c:pt idx="4259">
                  <c:v>17.344</c:v>
                </c:pt>
                <c:pt idx="4260">
                  <c:v>17.238</c:v>
                </c:pt>
                <c:pt idx="4261">
                  <c:v>17.222</c:v>
                </c:pt>
                <c:pt idx="4262">
                  <c:v>17.223</c:v>
                </c:pt>
                <c:pt idx="4263">
                  <c:v>17.225</c:v>
                </c:pt>
                <c:pt idx="4264">
                  <c:v>17.227</c:v>
                </c:pt>
                <c:pt idx="4265">
                  <c:v>17.229</c:v>
                </c:pt>
                <c:pt idx="4266">
                  <c:v>17.222</c:v>
                </c:pt>
                <c:pt idx="4267">
                  <c:v>17.223</c:v>
                </c:pt>
                <c:pt idx="4268">
                  <c:v>17.225</c:v>
                </c:pt>
                <c:pt idx="4269">
                  <c:v>17.227</c:v>
                </c:pt>
                <c:pt idx="4270">
                  <c:v>17.229</c:v>
                </c:pt>
                <c:pt idx="4271">
                  <c:v>17.231</c:v>
                </c:pt>
                <c:pt idx="4272">
                  <c:v>17.233</c:v>
                </c:pt>
                <c:pt idx="4273">
                  <c:v>17.235</c:v>
                </c:pt>
                <c:pt idx="4274">
                  <c:v>17.231</c:v>
                </c:pt>
                <c:pt idx="4275">
                  <c:v>17.233</c:v>
                </c:pt>
                <c:pt idx="4276">
                  <c:v>17.114</c:v>
                </c:pt>
                <c:pt idx="4277">
                  <c:v>17.116</c:v>
                </c:pt>
                <c:pt idx="4278">
                  <c:v>17.117</c:v>
                </c:pt>
                <c:pt idx="4279">
                  <c:v>17.119</c:v>
                </c:pt>
                <c:pt idx="4280">
                  <c:v>17.121</c:v>
                </c:pt>
                <c:pt idx="4281">
                  <c:v>17.123</c:v>
                </c:pt>
                <c:pt idx="4282">
                  <c:v>17.04</c:v>
                </c:pt>
                <c:pt idx="4283">
                  <c:v>17.042</c:v>
                </c:pt>
                <c:pt idx="4284">
                  <c:v>16.905</c:v>
                </c:pt>
                <c:pt idx="4285">
                  <c:v>16.906</c:v>
                </c:pt>
                <c:pt idx="4286">
                  <c:v>16.907</c:v>
                </c:pt>
                <c:pt idx="4287">
                  <c:v>16.908</c:v>
                </c:pt>
                <c:pt idx="4288">
                  <c:v>16.61</c:v>
                </c:pt>
                <c:pt idx="4289">
                  <c:v>16.612</c:v>
                </c:pt>
                <c:pt idx="4290">
                  <c:v>16.609</c:v>
                </c:pt>
                <c:pt idx="4291">
                  <c:v>16.612</c:v>
                </c:pt>
                <c:pt idx="4292">
                  <c:v>16.616</c:v>
                </c:pt>
                <c:pt idx="4293">
                  <c:v>16.62</c:v>
                </c:pt>
                <c:pt idx="4294">
                  <c:v>16.58</c:v>
                </c:pt>
                <c:pt idx="4295">
                  <c:v>16.585</c:v>
                </c:pt>
                <c:pt idx="4296">
                  <c:v>16.589</c:v>
                </c:pt>
                <c:pt idx="4297">
                  <c:v>16.57</c:v>
                </c:pt>
                <c:pt idx="4298">
                  <c:v>16.575</c:v>
                </c:pt>
                <c:pt idx="4299">
                  <c:v>16.58</c:v>
                </c:pt>
                <c:pt idx="4300">
                  <c:v>16.576</c:v>
                </c:pt>
                <c:pt idx="4301">
                  <c:v>16.581</c:v>
                </c:pt>
                <c:pt idx="4302">
                  <c:v>16.586</c:v>
                </c:pt>
                <c:pt idx="4303">
                  <c:v>16.591</c:v>
                </c:pt>
                <c:pt idx="4304">
                  <c:v>16.595</c:v>
                </c:pt>
                <c:pt idx="4305">
                  <c:v>16.599</c:v>
                </c:pt>
                <c:pt idx="4306">
                  <c:v>16.484</c:v>
                </c:pt>
                <c:pt idx="4307">
                  <c:v>16.487</c:v>
                </c:pt>
                <c:pt idx="4308">
                  <c:v>16.491</c:v>
                </c:pt>
                <c:pt idx="4309">
                  <c:v>16.306</c:v>
                </c:pt>
                <c:pt idx="4310">
                  <c:v>16.269</c:v>
                </c:pt>
                <c:pt idx="4311">
                  <c:v>16.271</c:v>
                </c:pt>
                <c:pt idx="4312">
                  <c:v>16.273</c:v>
                </c:pt>
                <c:pt idx="4313">
                  <c:v>16.247</c:v>
                </c:pt>
                <c:pt idx="4314">
                  <c:v>16.248</c:v>
                </c:pt>
                <c:pt idx="4315">
                  <c:v>16.25</c:v>
                </c:pt>
                <c:pt idx="4316">
                  <c:v>16.251</c:v>
                </c:pt>
                <c:pt idx="4317">
                  <c:v>16.251</c:v>
                </c:pt>
                <c:pt idx="4318">
                  <c:v>16.251</c:v>
                </c:pt>
                <c:pt idx="4319">
                  <c:v>16.338</c:v>
                </c:pt>
                <c:pt idx="4320">
                  <c:v>16.462</c:v>
                </c:pt>
                <c:pt idx="4321">
                  <c:v>16.435</c:v>
                </c:pt>
                <c:pt idx="4322">
                  <c:v>17.196</c:v>
                </c:pt>
                <c:pt idx="4323">
                  <c:v>17.255</c:v>
                </c:pt>
                <c:pt idx="4324">
                  <c:v>17.318</c:v>
                </c:pt>
                <c:pt idx="4325">
                  <c:v>17.375</c:v>
                </c:pt>
                <c:pt idx="4326">
                  <c:v>18.236</c:v>
                </c:pt>
                <c:pt idx="4327">
                  <c:v>18.345</c:v>
                </c:pt>
                <c:pt idx="4328">
                  <c:v>18.391</c:v>
                </c:pt>
                <c:pt idx="4329">
                  <c:v>18.427</c:v>
                </c:pt>
                <c:pt idx="4330">
                  <c:v>18.429</c:v>
                </c:pt>
                <c:pt idx="4331">
                  <c:v>18.425</c:v>
                </c:pt>
                <c:pt idx="4332">
                  <c:v>18.415</c:v>
                </c:pt>
                <c:pt idx="4333">
                  <c:v>18.401</c:v>
                </c:pt>
                <c:pt idx="4334">
                  <c:v>18.38</c:v>
                </c:pt>
                <c:pt idx="4335">
                  <c:v>18.374</c:v>
                </c:pt>
                <c:pt idx="4336">
                  <c:v>18.36</c:v>
                </c:pt>
                <c:pt idx="4337">
                  <c:v>18.318</c:v>
                </c:pt>
                <c:pt idx="4338">
                  <c:v>18.263</c:v>
                </c:pt>
                <c:pt idx="4339">
                  <c:v>18.212</c:v>
                </c:pt>
                <c:pt idx="4340">
                  <c:v>19.412</c:v>
                </c:pt>
                <c:pt idx="4341">
                  <c:v>19.323</c:v>
                </c:pt>
                <c:pt idx="4342">
                  <c:v>19.46</c:v>
                </c:pt>
                <c:pt idx="4343">
                  <c:v>19.443</c:v>
                </c:pt>
                <c:pt idx="4344">
                  <c:v>19.321</c:v>
                </c:pt>
                <c:pt idx="4345">
                  <c:v>19.179</c:v>
                </c:pt>
                <c:pt idx="4346">
                  <c:v>19.446</c:v>
                </c:pt>
                <c:pt idx="4347">
                  <c:v>20.42</c:v>
                </c:pt>
                <c:pt idx="4348">
                  <c:v>20.162</c:v>
                </c:pt>
                <c:pt idx="4349">
                  <c:v>19.911</c:v>
                </c:pt>
                <c:pt idx="4350">
                  <c:v>19.617</c:v>
                </c:pt>
                <c:pt idx="4351">
                  <c:v>19.253</c:v>
                </c:pt>
                <c:pt idx="4352">
                  <c:v>18.763</c:v>
                </c:pt>
                <c:pt idx="4353">
                  <c:v>22.181</c:v>
                </c:pt>
                <c:pt idx="4354">
                  <c:v>22.601</c:v>
                </c:pt>
                <c:pt idx="4355">
                  <c:v>21.754</c:v>
                </c:pt>
                <c:pt idx="4356">
                  <c:v>23.996</c:v>
                </c:pt>
                <c:pt idx="4357">
                  <c:v>23.007</c:v>
                </c:pt>
                <c:pt idx="4358">
                  <c:v>21.728</c:v>
                </c:pt>
                <c:pt idx="4359">
                  <c:v>20.382</c:v>
                </c:pt>
                <c:pt idx="4360">
                  <c:v>18.697</c:v>
                </c:pt>
                <c:pt idx="4361">
                  <c:v>16.595</c:v>
                </c:pt>
                <c:pt idx="4362">
                  <c:v>16.536</c:v>
                </c:pt>
                <c:pt idx="4363">
                  <c:v>23.225</c:v>
                </c:pt>
                <c:pt idx="4364">
                  <c:v>20.687</c:v>
                </c:pt>
                <c:pt idx="4365">
                  <c:v>17.354</c:v>
                </c:pt>
                <c:pt idx="4366">
                  <c:v>13.853</c:v>
                </c:pt>
                <c:pt idx="4367">
                  <c:v>10.658</c:v>
                </c:pt>
                <c:pt idx="4368">
                  <c:v>6.5702</c:v>
                </c:pt>
                <c:pt idx="4369">
                  <c:v>4.2394</c:v>
                </c:pt>
                <c:pt idx="4370">
                  <c:v>4.069</c:v>
                </c:pt>
                <c:pt idx="4371">
                  <c:v>4.3331</c:v>
                </c:pt>
                <c:pt idx="4372">
                  <c:v>9.2783</c:v>
                </c:pt>
                <c:pt idx="4373">
                  <c:v>8.902</c:v>
                </c:pt>
                <c:pt idx="4374">
                  <c:v>6.78</c:v>
                </c:pt>
                <c:pt idx="4375">
                  <c:v>5.2741</c:v>
                </c:pt>
                <c:pt idx="4376">
                  <c:v>10.044</c:v>
                </c:pt>
                <c:pt idx="4377">
                  <c:v>10.735</c:v>
                </c:pt>
                <c:pt idx="4378">
                  <c:v>7.2011</c:v>
                </c:pt>
                <c:pt idx="4379">
                  <c:v>3.6278</c:v>
                </c:pt>
                <c:pt idx="4380">
                  <c:v>3.7481</c:v>
                </c:pt>
                <c:pt idx="4381">
                  <c:v>12.977</c:v>
                </c:pt>
                <c:pt idx="4382">
                  <c:v>10.313</c:v>
                </c:pt>
                <c:pt idx="4383">
                  <c:v>7.6487</c:v>
                </c:pt>
                <c:pt idx="4384">
                  <c:v>3.9243</c:v>
                </c:pt>
                <c:pt idx="4385">
                  <c:v>3.3621</c:v>
                </c:pt>
                <c:pt idx="4386">
                  <c:v>3.8074</c:v>
                </c:pt>
                <c:pt idx="4387">
                  <c:v>3.3699</c:v>
                </c:pt>
                <c:pt idx="4388">
                  <c:v>3.6054</c:v>
                </c:pt>
                <c:pt idx="4389">
                  <c:v>3.26</c:v>
                </c:pt>
                <c:pt idx="4390">
                  <c:v>3.5349</c:v>
                </c:pt>
                <c:pt idx="4391">
                  <c:v>3.122</c:v>
                </c:pt>
                <c:pt idx="4392">
                  <c:v>3.2369</c:v>
                </c:pt>
                <c:pt idx="4393">
                  <c:v>3.5423</c:v>
                </c:pt>
                <c:pt idx="4394">
                  <c:v>4.1289</c:v>
                </c:pt>
                <c:pt idx="4395">
                  <c:v>8.2121</c:v>
                </c:pt>
                <c:pt idx="4396">
                  <c:v>5.6515</c:v>
                </c:pt>
                <c:pt idx="4397">
                  <c:v>2.6563</c:v>
                </c:pt>
                <c:pt idx="4398">
                  <c:v>2.897</c:v>
                </c:pt>
                <c:pt idx="4399">
                  <c:v>2.6632</c:v>
                </c:pt>
                <c:pt idx="4400">
                  <c:v>2.8686</c:v>
                </c:pt>
                <c:pt idx="4401">
                  <c:v>2.5244</c:v>
                </c:pt>
                <c:pt idx="4402">
                  <c:v>2.5376</c:v>
                </c:pt>
                <c:pt idx="4403">
                  <c:v>6.3421</c:v>
                </c:pt>
                <c:pt idx="4404">
                  <c:v>5.0533</c:v>
                </c:pt>
                <c:pt idx="4405">
                  <c:v>2.7233</c:v>
                </c:pt>
                <c:pt idx="4406">
                  <c:v>2.2939</c:v>
                </c:pt>
                <c:pt idx="4407">
                  <c:v>2.1103</c:v>
                </c:pt>
                <c:pt idx="4408">
                  <c:v>2.2204</c:v>
                </c:pt>
                <c:pt idx="4409">
                  <c:v>9.246700000000001</c:v>
                </c:pt>
                <c:pt idx="4410">
                  <c:v>7.8213</c:v>
                </c:pt>
                <c:pt idx="4411">
                  <c:v>5.1846</c:v>
                </c:pt>
                <c:pt idx="4412">
                  <c:v>2.5277</c:v>
                </c:pt>
                <c:pt idx="4413">
                  <c:v>1.6904</c:v>
                </c:pt>
                <c:pt idx="4414">
                  <c:v>1.8461</c:v>
                </c:pt>
                <c:pt idx="4415">
                  <c:v>4.1404</c:v>
                </c:pt>
                <c:pt idx="4416">
                  <c:v>5.186</c:v>
                </c:pt>
                <c:pt idx="4417">
                  <c:v>2.054</c:v>
                </c:pt>
                <c:pt idx="4418">
                  <c:v>2.5135</c:v>
                </c:pt>
                <c:pt idx="4419">
                  <c:v>1.8188</c:v>
                </c:pt>
                <c:pt idx="4420">
                  <c:v>1.4515</c:v>
                </c:pt>
                <c:pt idx="4421">
                  <c:v>1.614</c:v>
                </c:pt>
                <c:pt idx="4422">
                  <c:v>1.4362</c:v>
                </c:pt>
                <c:pt idx="4423">
                  <c:v>1.5379</c:v>
                </c:pt>
                <c:pt idx="4424">
                  <c:v>1.3484</c:v>
                </c:pt>
                <c:pt idx="4425">
                  <c:v>1.3925</c:v>
                </c:pt>
                <c:pt idx="4426">
                  <c:v>1.2897</c:v>
                </c:pt>
                <c:pt idx="4427">
                  <c:v>1.2898</c:v>
                </c:pt>
                <c:pt idx="4428">
                  <c:v>1.2763</c:v>
                </c:pt>
                <c:pt idx="4429">
                  <c:v>1.3468</c:v>
                </c:pt>
                <c:pt idx="4430">
                  <c:v>1.4146</c:v>
                </c:pt>
                <c:pt idx="4431">
                  <c:v>1.1989</c:v>
                </c:pt>
                <c:pt idx="4432">
                  <c:v>1.3627</c:v>
                </c:pt>
                <c:pt idx="4433">
                  <c:v>1.2592</c:v>
                </c:pt>
                <c:pt idx="4434">
                  <c:v>1.3666</c:v>
                </c:pt>
                <c:pt idx="4435">
                  <c:v>1.2936</c:v>
                </c:pt>
                <c:pt idx="4436">
                  <c:v>1.4168</c:v>
                </c:pt>
                <c:pt idx="4437">
                  <c:v>1.3615</c:v>
                </c:pt>
                <c:pt idx="4438">
                  <c:v>1.4549</c:v>
                </c:pt>
                <c:pt idx="4439">
                  <c:v>1.4418</c:v>
                </c:pt>
                <c:pt idx="4440">
                  <c:v>1.4409</c:v>
                </c:pt>
                <c:pt idx="4441">
                  <c:v>2.817</c:v>
                </c:pt>
                <c:pt idx="4442">
                  <c:v>2.6228</c:v>
                </c:pt>
                <c:pt idx="4443">
                  <c:v>2.3516</c:v>
                </c:pt>
                <c:pt idx="4444">
                  <c:v>2.159</c:v>
                </c:pt>
                <c:pt idx="4445">
                  <c:v>1.8241</c:v>
                </c:pt>
                <c:pt idx="4446">
                  <c:v>5.691</c:v>
                </c:pt>
                <c:pt idx="4447">
                  <c:v>17.095</c:v>
                </c:pt>
                <c:pt idx="4448">
                  <c:v>17.314</c:v>
                </c:pt>
                <c:pt idx="4449">
                  <c:v>16.87</c:v>
                </c:pt>
                <c:pt idx="4450">
                  <c:v>16.314</c:v>
                </c:pt>
                <c:pt idx="4451">
                  <c:v>15.754</c:v>
                </c:pt>
                <c:pt idx="4452">
                  <c:v>15.03</c:v>
                </c:pt>
                <c:pt idx="4453">
                  <c:v>14.22</c:v>
                </c:pt>
                <c:pt idx="4454">
                  <c:v>13.517</c:v>
                </c:pt>
                <c:pt idx="4455">
                  <c:v>12.796</c:v>
                </c:pt>
                <c:pt idx="4456">
                  <c:v>12.625</c:v>
                </c:pt>
                <c:pt idx="4457">
                  <c:v>11.885</c:v>
                </c:pt>
                <c:pt idx="4458">
                  <c:v>11.131</c:v>
                </c:pt>
                <c:pt idx="4459">
                  <c:v>10.374</c:v>
                </c:pt>
                <c:pt idx="4460">
                  <c:v>9.444800000000001</c:v>
                </c:pt>
                <c:pt idx="4461">
                  <c:v>8.585</c:v>
                </c:pt>
                <c:pt idx="4462">
                  <c:v>7.6099</c:v>
                </c:pt>
                <c:pt idx="4463">
                  <c:v>6.6358</c:v>
                </c:pt>
                <c:pt idx="4464">
                  <c:v>7.9336</c:v>
                </c:pt>
                <c:pt idx="4465">
                  <c:v>7.0337</c:v>
                </c:pt>
                <c:pt idx="4466">
                  <c:v>6.6374</c:v>
                </c:pt>
                <c:pt idx="4467">
                  <c:v>13.065</c:v>
                </c:pt>
                <c:pt idx="4468">
                  <c:v>12.895</c:v>
                </c:pt>
                <c:pt idx="4469">
                  <c:v>12.168</c:v>
                </c:pt>
                <c:pt idx="4470">
                  <c:v>11.909</c:v>
                </c:pt>
                <c:pt idx="4471">
                  <c:v>12.417</c:v>
                </c:pt>
                <c:pt idx="4472">
                  <c:v>12.59</c:v>
                </c:pt>
                <c:pt idx="4473">
                  <c:v>13.0</c:v>
                </c:pt>
                <c:pt idx="4474">
                  <c:v>15.101</c:v>
                </c:pt>
                <c:pt idx="4475">
                  <c:v>14.92</c:v>
                </c:pt>
                <c:pt idx="4476">
                  <c:v>15.799</c:v>
                </c:pt>
                <c:pt idx="4477">
                  <c:v>17.616</c:v>
                </c:pt>
                <c:pt idx="4478">
                  <c:v>17.169</c:v>
                </c:pt>
                <c:pt idx="4479">
                  <c:v>16.674</c:v>
                </c:pt>
                <c:pt idx="4480">
                  <c:v>18.197</c:v>
                </c:pt>
                <c:pt idx="4481">
                  <c:v>17.851</c:v>
                </c:pt>
                <c:pt idx="4482">
                  <c:v>17.294</c:v>
                </c:pt>
                <c:pt idx="4483">
                  <c:v>18.099</c:v>
                </c:pt>
                <c:pt idx="4484">
                  <c:v>17.663</c:v>
                </c:pt>
                <c:pt idx="4485">
                  <c:v>17.387</c:v>
                </c:pt>
                <c:pt idx="4486">
                  <c:v>17.334</c:v>
                </c:pt>
                <c:pt idx="4487">
                  <c:v>17.423</c:v>
                </c:pt>
                <c:pt idx="4488">
                  <c:v>19.972</c:v>
                </c:pt>
                <c:pt idx="4489">
                  <c:v>21.347</c:v>
                </c:pt>
                <c:pt idx="4490">
                  <c:v>21.134</c:v>
                </c:pt>
                <c:pt idx="4491">
                  <c:v>20.963</c:v>
                </c:pt>
                <c:pt idx="4492">
                  <c:v>20.983</c:v>
                </c:pt>
                <c:pt idx="4493">
                  <c:v>20.839</c:v>
                </c:pt>
                <c:pt idx="4494">
                  <c:v>21.836</c:v>
                </c:pt>
                <c:pt idx="4495">
                  <c:v>22.499</c:v>
                </c:pt>
                <c:pt idx="4496">
                  <c:v>22.47</c:v>
                </c:pt>
                <c:pt idx="4497">
                  <c:v>22.325</c:v>
                </c:pt>
                <c:pt idx="4498">
                  <c:v>22.198</c:v>
                </c:pt>
                <c:pt idx="4499">
                  <c:v>22.927</c:v>
                </c:pt>
                <c:pt idx="4500">
                  <c:v>22.795</c:v>
                </c:pt>
                <c:pt idx="4501">
                  <c:v>23.065</c:v>
                </c:pt>
                <c:pt idx="4502">
                  <c:v>22.947</c:v>
                </c:pt>
                <c:pt idx="4503">
                  <c:v>22.798</c:v>
                </c:pt>
                <c:pt idx="4504">
                  <c:v>22.661</c:v>
                </c:pt>
                <c:pt idx="4505">
                  <c:v>22.554</c:v>
                </c:pt>
                <c:pt idx="4506">
                  <c:v>22.461</c:v>
                </c:pt>
                <c:pt idx="4507">
                  <c:v>22.331</c:v>
                </c:pt>
                <c:pt idx="4508">
                  <c:v>22.272</c:v>
                </c:pt>
                <c:pt idx="4509">
                  <c:v>22.207</c:v>
                </c:pt>
                <c:pt idx="4510">
                  <c:v>22.175</c:v>
                </c:pt>
                <c:pt idx="4511">
                  <c:v>22.134</c:v>
                </c:pt>
                <c:pt idx="4512">
                  <c:v>22.106</c:v>
                </c:pt>
                <c:pt idx="4513">
                  <c:v>22.079</c:v>
                </c:pt>
                <c:pt idx="4514">
                  <c:v>22.048</c:v>
                </c:pt>
                <c:pt idx="4515">
                  <c:v>21.934</c:v>
                </c:pt>
                <c:pt idx="4516">
                  <c:v>21.91</c:v>
                </c:pt>
                <c:pt idx="4517">
                  <c:v>21.381</c:v>
                </c:pt>
                <c:pt idx="4518">
                  <c:v>21.363</c:v>
                </c:pt>
                <c:pt idx="4519">
                  <c:v>21.337</c:v>
                </c:pt>
                <c:pt idx="4520">
                  <c:v>21.283</c:v>
                </c:pt>
                <c:pt idx="4521">
                  <c:v>21.28</c:v>
                </c:pt>
                <c:pt idx="4522">
                  <c:v>21.281</c:v>
                </c:pt>
                <c:pt idx="4523">
                  <c:v>21.283</c:v>
                </c:pt>
                <c:pt idx="4524">
                  <c:v>21.288</c:v>
                </c:pt>
                <c:pt idx="4525">
                  <c:v>21.292</c:v>
                </c:pt>
                <c:pt idx="4526">
                  <c:v>21.285</c:v>
                </c:pt>
                <c:pt idx="4527">
                  <c:v>21.063</c:v>
                </c:pt>
                <c:pt idx="4528">
                  <c:v>20.546</c:v>
                </c:pt>
                <c:pt idx="4529">
                  <c:v>20.554</c:v>
                </c:pt>
                <c:pt idx="4530">
                  <c:v>20.561</c:v>
                </c:pt>
                <c:pt idx="4531">
                  <c:v>20.569</c:v>
                </c:pt>
                <c:pt idx="4532">
                  <c:v>20.577</c:v>
                </c:pt>
                <c:pt idx="4533">
                  <c:v>20.511</c:v>
                </c:pt>
                <c:pt idx="4534">
                  <c:v>20.502</c:v>
                </c:pt>
                <c:pt idx="4535">
                  <c:v>20.489</c:v>
                </c:pt>
                <c:pt idx="4536">
                  <c:v>20.496</c:v>
                </c:pt>
                <c:pt idx="4537">
                  <c:v>20.503</c:v>
                </c:pt>
                <c:pt idx="4538">
                  <c:v>20.51</c:v>
                </c:pt>
                <c:pt idx="4539">
                  <c:v>20.461</c:v>
                </c:pt>
                <c:pt idx="4540">
                  <c:v>20.468</c:v>
                </c:pt>
                <c:pt idx="4541">
                  <c:v>20.474</c:v>
                </c:pt>
                <c:pt idx="4542">
                  <c:v>20.48</c:v>
                </c:pt>
                <c:pt idx="4543">
                  <c:v>20.275</c:v>
                </c:pt>
                <c:pt idx="4544">
                  <c:v>20.257</c:v>
                </c:pt>
                <c:pt idx="4545">
                  <c:v>20.231</c:v>
                </c:pt>
                <c:pt idx="4546">
                  <c:v>20.236</c:v>
                </c:pt>
                <c:pt idx="4547">
                  <c:v>20.241</c:v>
                </c:pt>
                <c:pt idx="4548">
                  <c:v>20.238</c:v>
                </c:pt>
                <c:pt idx="4549">
                  <c:v>20.235</c:v>
                </c:pt>
                <c:pt idx="4550">
                  <c:v>20.239</c:v>
                </c:pt>
                <c:pt idx="4551">
                  <c:v>20.243</c:v>
                </c:pt>
                <c:pt idx="4552">
                  <c:v>20.046</c:v>
                </c:pt>
                <c:pt idx="4553">
                  <c:v>20.01</c:v>
                </c:pt>
                <c:pt idx="4554">
                  <c:v>19.906</c:v>
                </c:pt>
                <c:pt idx="4555">
                  <c:v>19.856</c:v>
                </c:pt>
                <c:pt idx="4556">
                  <c:v>19.841</c:v>
                </c:pt>
                <c:pt idx="4557">
                  <c:v>19.843</c:v>
                </c:pt>
                <c:pt idx="4558">
                  <c:v>19.846</c:v>
                </c:pt>
                <c:pt idx="4559">
                  <c:v>19.82</c:v>
                </c:pt>
                <c:pt idx="4560">
                  <c:v>19.822</c:v>
                </c:pt>
                <c:pt idx="4561">
                  <c:v>19.824</c:v>
                </c:pt>
                <c:pt idx="4562">
                  <c:v>19.826</c:v>
                </c:pt>
                <c:pt idx="4563">
                  <c:v>19.828</c:v>
                </c:pt>
                <c:pt idx="4564">
                  <c:v>19.68</c:v>
                </c:pt>
                <c:pt idx="4565">
                  <c:v>19.481</c:v>
                </c:pt>
                <c:pt idx="4566">
                  <c:v>19.482</c:v>
                </c:pt>
                <c:pt idx="4567">
                  <c:v>19.483</c:v>
                </c:pt>
                <c:pt idx="4568">
                  <c:v>19.334</c:v>
                </c:pt>
                <c:pt idx="4569">
                  <c:v>19.335</c:v>
                </c:pt>
                <c:pt idx="4570">
                  <c:v>19.335</c:v>
                </c:pt>
                <c:pt idx="4571">
                  <c:v>19.335</c:v>
                </c:pt>
                <c:pt idx="4572">
                  <c:v>19.313</c:v>
                </c:pt>
                <c:pt idx="4573">
                  <c:v>19.276</c:v>
                </c:pt>
                <c:pt idx="4574">
                  <c:v>19.276</c:v>
                </c:pt>
                <c:pt idx="4575">
                  <c:v>19.276</c:v>
                </c:pt>
                <c:pt idx="4576">
                  <c:v>19.277</c:v>
                </c:pt>
                <c:pt idx="4577">
                  <c:v>19.22</c:v>
                </c:pt>
                <c:pt idx="4578">
                  <c:v>19.22</c:v>
                </c:pt>
                <c:pt idx="4579">
                  <c:v>19.22</c:v>
                </c:pt>
                <c:pt idx="4580">
                  <c:v>19.221</c:v>
                </c:pt>
                <c:pt idx="4581">
                  <c:v>19.114</c:v>
                </c:pt>
                <c:pt idx="4582">
                  <c:v>19.114</c:v>
                </c:pt>
                <c:pt idx="4583">
                  <c:v>19.102</c:v>
                </c:pt>
                <c:pt idx="4584">
                  <c:v>19.102</c:v>
                </c:pt>
                <c:pt idx="4585">
                  <c:v>18.814</c:v>
                </c:pt>
                <c:pt idx="4586">
                  <c:v>18.799</c:v>
                </c:pt>
                <c:pt idx="4587">
                  <c:v>18.798</c:v>
                </c:pt>
                <c:pt idx="4588">
                  <c:v>18.798</c:v>
                </c:pt>
                <c:pt idx="4589">
                  <c:v>18.753</c:v>
                </c:pt>
                <c:pt idx="4590">
                  <c:v>18.753</c:v>
                </c:pt>
                <c:pt idx="4591">
                  <c:v>18.717</c:v>
                </c:pt>
                <c:pt idx="4592">
                  <c:v>18.696</c:v>
                </c:pt>
                <c:pt idx="4593">
                  <c:v>18.695</c:v>
                </c:pt>
                <c:pt idx="4594">
                  <c:v>18.695</c:v>
                </c:pt>
                <c:pt idx="4595">
                  <c:v>18.695</c:v>
                </c:pt>
                <c:pt idx="4596">
                  <c:v>18.695</c:v>
                </c:pt>
                <c:pt idx="4597">
                  <c:v>18.695</c:v>
                </c:pt>
                <c:pt idx="4598">
                  <c:v>18.695</c:v>
                </c:pt>
                <c:pt idx="4599">
                  <c:v>18.695</c:v>
                </c:pt>
                <c:pt idx="4600">
                  <c:v>18.665</c:v>
                </c:pt>
                <c:pt idx="4601">
                  <c:v>18.665</c:v>
                </c:pt>
                <c:pt idx="4602">
                  <c:v>18.66</c:v>
                </c:pt>
                <c:pt idx="4603">
                  <c:v>18.66</c:v>
                </c:pt>
                <c:pt idx="4604">
                  <c:v>18.66</c:v>
                </c:pt>
                <c:pt idx="4605">
                  <c:v>18.661</c:v>
                </c:pt>
                <c:pt idx="4606">
                  <c:v>18.662</c:v>
                </c:pt>
                <c:pt idx="4607">
                  <c:v>18.663</c:v>
                </c:pt>
                <c:pt idx="4608">
                  <c:v>18.624</c:v>
                </c:pt>
                <c:pt idx="4609">
                  <c:v>18.624</c:v>
                </c:pt>
                <c:pt idx="4610">
                  <c:v>18.416</c:v>
                </c:pt>
                <c:pt idx="4611">
                  <c:v>18.297</c:v>
                </c:pt>
                <c:pt idx="4612">
                  <c:v>18.297</c:v>
                </c:pt>
                <c:pt idx="4613">
                  <c:v>18.297</c:v>
                </c:pt>
                <c:pt idx="4614">
                  <c:v>18.298</c:v>
                </c:pt>
                <c:pt idx="4615">
                  <c:v>18.298</c:v>
                </c:pt>
                <c:pt idx="4616">
                  <c:v>18.298</c:v>
                </c:pt>
                <c:pt idx="4617">
                  <c:v>18.298</c:v>
                </c:pt>
                <c:pt idx="4618">
                  <c:v>18.299</c:v>
                </c:pt>
                <c:pt idx="4619">
                  <c:v>18.285</c:v>
                </c:pt>
                <c:pt idx="4620">
                  <c:v>18.286</c:v>
                </c:pt>
                <c:pt idx="4621">
                  <c:v>18.286</c:v>
                </c:pt>
                <c:pt idx="4622">
                  <c:v>18.113</c:v>
                </c:pt>
                <c:pt idx="4623">
                  <c:v>18.113</c:v>
                </c:pt>
                <c:pt idx="4624">
                  <c:v>18.114</c:v>
                </c:pt>
                <c:pt idx="4625">
                  <c:v>18.106</c:v>
                </c:pt>
                <c:pt idx="4626">
                  <c:v>18.106</c:v>
                </c:pt>
                <c:pt idx="4627">
                  <c:v>18.092</c:v>
                </c:pt>
                <c:pt idx="4628">
                  <c:v>18.093</c:v>
                </c:pt>
                <c:pt idx="4629">
                  <c:v>18.094</c:v>
                </c:pt>
                <c:pt idx="4630">
                  <c:v>18.095</c:v>
                </c:pt>
                <c:pt idx="4631">
                  <c:v>18.096</c:v>
                </c:pt>
                <c:pt idx="4632">
                  <c:v>18.04</c:v>
                </c:pt>
                <c:pt idx="4633">
                  <c:v>18.04</c:v>
                </c:pt>
                <c:pt idx="4634">
                  <c:v>17.596</c:v>
                </c:pt>
                <c:pt idx="4635">
                  <c:v>17.577</c:v>
                </c:pt>
                <c:pt idx="4636">
                  <c:v>17.577</c:v>
                </c:pt>
                <c:pt idx="4637">
                  <c:v>17.543</c:v>
                </c:pt>
                <c:pt idx="4638">
                  <c:v>17.378</c:v>
                </c:pt>
                <c:pt idx="4639">
                  <c:v>17.325</c:v>
                </c:pt>
                <c:pt idx="4640">
                  <c:v>17.334</c:v>
                </c:pt>
                <c:pt idx="4641">
                  <c:v>17.342</c:v>
                </c:pt>
                <c:pt idx="4642">
                  <c:v>17.349</c:v>
                </c:pt>
                <c:pt idx="4643">
                  <c:v>17.356</c:v>
                </c:pt>
                <c:pt idx="4644">
                  <c:v>17.343</c:v>
                </c:pt>
                <c:pt idx="4645">
                  <c:v>17.251</c:v>
                </c:pt>
                <c:pt idx="4646">
                  <c:v>17.209</c:v>
                </c:pt>
                <c:pt idx="4647">
                  <c:v>17.213</c:v>
                </c:pt>
                <c:pt idx="4648">
                  <c:v>17.217</c:v>
                </c:pt>
                <c:pt idx="4649">
                  <c:v>17.22</c:v>
                </c:pt>
                <c:pt idx="4650">
                  <c:v>17.223</c:v>
                </c:pt>
                <c:pt idx="4651">
                  <c:v>17.226</c:v>
                </c:pt>
                <c:pt idx="4652">
                  <c:v>16.835</c:v>
                </c:pt>
                <c:pt idx="4653">
                  <c:v>16.814</c:v>
                </c:pt>
                <c:pt idx="4654">
                  <c:v>16.814</c:v>
                </c:pt>
                <c:pt idx="4655">
                  <c:v>16.455</c:v>
                </c:pt>
                <c:pt idx="4656">
                  <c:v>16.332</c:v>
                </c:pt>
                <c:pt idx="4657">
                  <c:v>16.331</c:v>
                </c:pt>
                <c:pt idx="4658">
                  <c:v>16.332</c:v>
                </c:pt>
                <c:pt idx="4659">
                  <c:v>16.332</c:v>
                </c:pt>
                <c:pt idx="4660">
                  <c:v>16.333</c:v>
                </c:pt>
                <c:pt idx="4661">
                  <c:v>16.334</c:v>
                </c:pt>
                <c:pt idx="4662">
                  <c:v>16.405</c:v>
                </c:pt>
                <c:pt idx="4663">
                  <c:v>16.407</c:v>
                </c:pt>
                <c:pt idx="4664">
                  <c:v>16.409</c:v>
                </c:pt>
                <c:pt idx="4665">
                  <c:v>16.411</c:v>
                </c:pt>
                <c:pt idx="4666">
                  <c:v>16.413</c:v>
                </c:pt>
                <c:pt idx="4667">
                  <c:v>16.415</c:v>
                </c:pt>
                <c:pt idx="4668">
                  <c:v>16.163</c:v>
                </c:pt>
                <c:pt idx="4669">
                  <c:v>16.146</c:v>
                </c:pt>
                <c:pt idx="4670">
                  <c:v>16.148</c:v>
                </c:pt>
                <c:pt idx="4671">
                  <c:v>16.149</c:v>
                </c:pt>
                <c:pt idx="4672">
                  <c:v>16.151</c:v>
                </c:pt>
                <c:pt idx="4673">
                  <c:v>16.153</c:v>
                </c:pt>
                <c:pt idx="4674">
                  <c:v>16.155</c:v>
                </c:pt>
                <c:pt idx="4675">
                  <c:v>16.157</c:v>
                </c:pt>
                <c:pt idx="4676">
                  <c:v>16.158</c:v>
                </c:pt>
                <c:pt idx="4677">
                  <c:v>16.16</c:v>
                </c:pt>
                <c:pt idx="4678">
                  <c:v>16.162</c:v>
                </c:pt>
                <c:pt idx="4679">
                  <c:v>16.163</c:v>
                </c:pt>
                <c:pt idx="4680">
                  <c:v>16.165</c:v>
                </c:pt>
                <c:pt idx="4681">
                  <c:v>16.166</c:v>
                </c:pt>
                <c:pt idx="4682">
                  <c:v>16.143</c:v>
                </c:pt>
                <c:pt idx="4683">
                  <c:v>16.144</c:v>
                </c:pt>
                <c:pt idx="4684">
                  <c:v>16.144</c:v>
                </c:pt>
                <c:pt idx="4685">
                  <c:v>16.145</c:v>
                </c:pt>
                <c:pt idx="4686">
                  <c:v>16.409</c:v>
                </c:pt>
                <c:pt idx="4687">
                  <c:v>18.658</c:v>
                </c:pt>
                <c:pt idx="4688">
                  <c:v>19.172</c:v>
                </c:pt>
                <c:pt idx="4689">
                  <c:v>19.241</c:v>
                </c:pt>
                <c:pt idx="4690">
                  <c:v>19.584</c:v>
                </c:pt>
                <c:pt idx="4691">
                  <c:v>19.639</c:v>
                </c:pt>
                <c:pt idx="4692">
                  <c:v>20.147</c:v>
                </c:pt>
                <c:pt idx="4693">
                  <c:v>20.773</c:v>
                </c:pt>
                <c:pt idx="4694">
                  <c:v>20.787</c:v>
                </c:pt>
                <c:pt idx="4695">
                  <c:v>21.002</c:v>
                </c:pt>
                <c:pt idx="4696">
                  <c:v>21.007</c:v>
                </c:pt>
                <c:pt idx="4697">
                  <c:v>22.016</c:v>
                </c:pt>
                <c:pt idx="4698">
                  <c:v>22.446</c:v>
                </c:pt>
                <c:pt idx="4699">
                  <c:v>23.991</c:v>
                </c:pt>
                <c:pt idx="4700">
                  <c:v>26.637</c:v>
                </c:pt>
                <c:pt idx="4701">
                  <c:v>27.777</c:v>
                </c:pt>
                <c:pt idx="4702">
                  <c:v>28.108</c:v>
                </c:pt>
                <c:pt idx="4703">
                  <c:v>28.092</c:v>
                </c:pt>
                <c:pt idx="4704">
                  <c:v>28.048</c:v>
                </c:pt>
                <c:pt idx="4705">
                  <c:v>27.992</c:v>
                </c:pt>
                <c:pt idx="4706">
                  <c:v>27.892</c:v>
                </c:pt>
                <c:pt idx="4707">
                  <c:v>27.762</c:v>
                </c:pt>
                <c:pt idx="4708">
                  <c:v>27.595</c:v>
                </c:pt>
                <c:pt idx="4709">
                  <c:v>27.378</c:v>
                </c:pt>
                <c:pt idx="4710">
                  <c:v>27.116</c:v>
                </c:pt>
                <c:pt idx="4711">
                  <c:v>26.781</c:v>
                </c:pt>
                <c:pt idx="4712">
                  <c:v>26.975</c:v>
                </c:pt>
                <c:pt idx="4713">
                  <c:v>29.544</c:v>
                </c:pt>
                <c:pt idx="4714">
                  <c:v>30.669</c:v>
                </c:pt>
                <c:pt idx="4715">
                  <c:v>30.641</c:v>
                </c:pt>
                <c:pt idx="4716">
                  <c:v>30.075</c:v>
                </c:pt>
                <c:pt idx="4717">
                  <c:v>29.429</c:v>
                </c:pt>
                <c:pt idx="4718">
                  <c:v>28.591</c:v>
                </c:pt>
                <c:pt idx="4719">
                  <c:v>27.552</c:v>
                </c:pt>
                <c:pt idx="4720">
                  <c:v>29.499</c:v>
                </c:pt>
                <c:pt idx="4721">
                  <c:v>28.248</c:v>
                </c:pt>
                <c:pt idx="4722">
                  <c:v>27.015</c:v>
                </c:pt>
                <c:pt idx="4723">
                  <c:v>29.146</c:v>
                </c:pt>
                <c:pt idx="4724">
                  <c:v>27.798</c:v>
                </c:pt>
                <c:pt idx="4725">
                  <c:v>25.971</c:v>
                </c:pt>
                <c:pt idx="4726">
                  <c:v>23.743</c:v>
                </c:pt>
                <c:pt idx="4727">
                  <c:v>22.418</c:v>
                </c:pt>
                <c:pt idx="4728">
                  <c:v>19.069</c:v>
                </c:pt>
                <c:pt idx="4729">
                  <c:v>15.644</c:v>
                </c:pt>
                <c:pt idx="4730">
                  <c:v>12.972</c:v>
                </c:pt>
                <c:pt idx="4731">
                  <c:v>8.520300000000001</c:v>
                </c:pt>
                <c:pt idx="4732">
                  <c:v>4.9263</c:v>
                </c:pt>
                <c:pt idx="4733">
                  <c:v>4.7714</c:v>
                </c:pt>
                <c:pt idx="4734">
                  <c:v>5.2952</c:v>
                </c:pt>
                <c:pt idx="4735">
                  <c:v>4.5284</c:v>
                </c:pt>
                <c:pt idx="4736">
                  <c:v>4.296</c:v>
                </c:pt>
                <c:pt idx="4737">
                  <c:v>4.6986</c:v>
                </c:pt>
                <c:pt idx="4738">
                  <c:v>4.0238</c:v>
                </c:pt>
                <c:pt idx="4739">
                  <c:v>4.0498</c:v>
                </c:pt>
                <c:pt idx="4740">
                  <c:v>3.7213</c:v>
                </c:pt>
                <c:pt idx="4741">
                  <c:v>3.8511</c:v>
                </c:pt>
                <c:pt idx="4742">
                  <c:v>3.6251</c:v>
                </c:pt>
                <c:pt idx="4743">
                  <c:v>3.6425</c:v>
                </c:pt>
                <c:pt idx="4744">
                  <c:v>3.3243</c:v>
                </c:pt>
                <c:pt idx="4745">
                  <c:v>3.3695</c:v>
                </c:pt>
                <c:pt idx="4746">
                  <c:v>22.477</c:v>
                </c:pt>
                <c:pt idx="4747">
                  <c:v>21.988</c:v>
                </c:pt>
                <c:pt idx="4748">
                  <c:v>21.752</c:v>
                </c:pt>
                <c:pt idx="4749">
                  <c:v>21.234</c:v>
                </c:pt>
                <c:pt idx="4750">
                  <c:v>18.555</c:v>
                </c:pt>
                <c:pt idx="4751">
                  <c:v>15.75</c:v>
                </c:pt>
                <c:pt idx="4752">
                  <c:v>12.223</c:v>
                </c:pt>
                <c:pt idx="4753">
                  <c:v>7.7237</c:v>
                </c:pt>
                <c:pt idx="4754">
                  <c:v>2.5698</c:v>
                </c:pt>
                <c:pt idx="4755">
                  <c:v>2.9284</c:v>
                </c:pt>
                <c:pt idx="4756">
                  <c:v>4.5225</c:v>
                </c:pt>
                <c:pt idx="4757">
                  <c:v>2.3218</c:v>
                </c:pt>
                <c:pt idx="4758">
                  <c:v>2.1928</c:v>
                </c:pt>
                <c:pt idx="4759">
                  <c:v>3.3995</c:v>
                </c:pt>
                <c:pt idx="4760">
                  <c:v>8.5561</c:v>
                </c:pt>
                <c:pt idx="4761">
                  <c:v>4.0975</c:v>
                </c:pt>
                <c:pt idx="4762">
                  <c:v>2.1568</c:v>
                </c:pt>
                <c:pt idx="4763">
                  <c:v>2.4316</c:v>
                </c:pt>
                <c:pt idx="4764">
                  <c:v>2.4908</c:v>
                </c:pt>
                <c:pt idx="4765">
                  <c:v>2.1316</c:v>
                </c:pt>
                <c:pt idx="4766">
                  <c:v>2.3301</c:v>
                </c:pt>
                <c:pt idx="4767">
                  <c:v>7.4943</c:v>
                </c:pt>
                <c:pt idx="4768">
                  <c:v>4.4619</c:v>
                </c:pt>
                <c:pt idx="4769">
                  <c:v>1.9774</c:v>
                </c:pt>
                <c:pt idx="4770">
                  <c:v>2.2342</c:v>
                </c:pt>
                <c:pt idx="4771">
                  <c:v>1.9797</c:v>
                </c:pt>
                <c:pt idx="4772">
                  <c:v>2.9509</c:v>
                </c:pt>
                <c:pt idx="4773">
                  <c:v>2.8134</c:v>
                </c:pt>
                <c:pt idx="4774">
                  <c:v>1.9808</c:v>
                </c:pt>
                <c:pt idx="4775">
                  <c:v>2.0053</c:v>
                </c:pt>
                <c:pt idx="4776">
                  <c:v>3.5416</c:v>
                </c:pt>
                <c:pt idx="4777">
                  <c:v>4.8062</c:v>
                </c:pt>
                <c:pt idx="4778">
                  <c:v>2.041</c:v>
                </c:pt>
                <c:pt idx="4779">
                  <c:v>1.6246</c:v>
                </c:pt>
                <c:pt idx="4780">
                  <c:v>1.7513</c:v>
                </c:pt>
                <c:pt idx="4781">
                  <c:v>1.5116</c:v>
                </c:pt>
                <c:pt idx="4782">
                  <c:v>3.3669</c:v>
                </c:pt>
                <c:pt idx="4783">
                  <c:v>2.461</c:v>
                </c:pt>
                <c:pt idx="4784">
                  <c:v>1.1895</c:v>
                </c:pt>
                <c:pt idx="4785">
                  <c:v>1.3382</c:v>
                </c:pt>
                <c:pt idx="4786">
                  <c:v>1.163</c:v>
                </c:pt>
                <c:pt idx="4787">
                  <c:v>3.5208</c:v>
                </c:pt>
                <c:pt idx="4788">
                  <c:v>2.5615</c:v>
                </c:pt>
                <c:pt idx="4789">
                  <c:v>2.3911</c:v>
                </c:pt>
                <c:pt idx="4790">
                  <c:v>1.318</c:v>
                </c:pt>
                <c:pt idx="4791">
                  <c:v>1.1468</c:v>
                </c:pt>
                <c:pt idx="4792">
                  <c:v>1.1409</c:v>
                </c:pt>
                <c:pt idx="4793">
                  <c:v>2.244</c:v>
                </c:pt>
                <c:pt idx="4794">
                  <c:v>1.6393</c:v>
                </c:pt>
                <c:pt idx="4795">
                  <c:v>1.6713</c:v>
                </c:pt>
                <c:pt idx="4796">
                  <c:v>3.1853</c:v>
                </c:pt>
                <c:pt idx="4797">
                  <c:v>3.5555</c:v>
                </c:pt>
                <c:pt idx="4798">
                  <c:v>3.1482</c:v>
                </c:pt>
                <c:pt idx="4799">
                  <c:v>3.7395</c:v>
                </c:pt>
                <c:pt idx="4800">
                  <c:v>2.2852</c:v>
                </c:pt>
                <c:pt idx="4801">
                  <c:v>1.3152</c:v>
                </c:pt>
                <c:pt idx="4802">
                  <c:v>1.0559</c:v>
                </c:pt>
                <c:pt idx="4803">
                  <c:v>2.7674</c:v>
                </c:pt>
                <c:pt idx="4804">
                  <c:v>2.2534</c:v>
                </c:pt>
                <c:pt idx="4805">
                  <c:v>1.7025</c:v>
                </c:pt>
                <c:pt idx="4806">
                  <c:v>6.3244</c:v>
                </c:pt>
                <c:pt idx="4807">
                  <c:v>5.6884</c:v>
                </c:pt>
                <c:pt idx="4808">
                  <c:v>4.7428</c:v>
                </c:pt>
                <c:pt idx="4809">
                  <c:v>3.9073</c:v>
                </c:pt>
                <c:pt idx="4810">
                  <c:v>3.0047</c:v>
                </c:pt>
                <c:pt idx="4811">
                  <c:v>2.1057</c:v>
                </c:pt>
                <c:pt idx="4812">
                  <c:v>1.8714</c:v>
                </c:pt>
                <c:pt idx="4813">
                  <c:v>1.6078</c:v>
                </c:pt>
                <c:pt idx="4814">
                  <c:v>1.4751</c:v>
                </c:pt>
                <c:pt idx="4815">
                  <c:v>1.6349</c:v>
                </c:pt>
                <c:pt idx="4816">
                  <c:v>1.5785</c:v>
                </c:pt>
                <c:pt idx="4817">
                  <c:v>1.7474</c:v>
                </c:pt>
                <c:pt idx="4818">
                  <c:v>4.3304</c:v>
                </c:pt>
                <c:pt idx="4819">
                  <c:v>4.3217</c:v>
                </c:pt>
                <c:pt idx="4820">
                  <c:v>3.2549</c:v>
                </c:pt>
                <c:pt idx="4821">
                  <c:v>2.8134</c:v>
                </c:pt>
                <c:pt idx="4822">
                  <c:v>2.2753</c:v>
                </c:pt>
                <c:pt idx="4823">
                  <c:v>1.9364</c:v>
                </c:pt>
                <c:pt idx="4824">
                  <c:v>1.8503</c:v>
                </c:pt>
                <c:pt idx="4825">
                  <c:v>1.45</c:v>
                </c:pt>
                <c:pt idx="4826">
                  <c:v>1.2186</c:v>
                </c:pt>
                <c:pt idx="4827">
                  <c:v>1.1428</c:v>
                </c:pt>
                <c:pt idx="4828">
                  <c:v>2.9593</c:v>
                </c:pt>
                <c:pt idx="4829">
                  <c:v>9.05</c:v>
                </c:pt>
                <c:pt idx="4830">
                  <c:v>9.778700000000001</c:v>
                </c:pt>
                <c:pt idx="4831">
                  <c:v>9.2872</c:v>
                </c:pt>
                <c:pt idx="4832">
                  <c:v>8.8014</c:v>
                </c:pt>
                <c:pt idx="4833">
                  <c:v>19.55</c:v>
                </c:pt>
                <c:pt idx="4834">
                  <c:v>20.498</c:v>
                </c:pt>
                <c:pt idx="4835">
                  <c:v>19.89</c:v>
                </c:pt>
                <c:pt idx="4836">
                  <c:v>19.43</c:v>
                </c:pt>
                <c:pt idx="4837">
                  <c:v>22.218</c:v>
                </c:pt>
                <c:pt idx="4838">
                  <c:v>22.258</c:v>
                </c:pt>
                <c:pt idx="4839">
                  <c:v>22.721</c:v>
                </c:pt>
                <c:pt idx="4840">
                  <c:v>22.353</c:v>
                </c:pt>
                <c:pt idx="4841">
                  <c:v>22.299</c:v>
                </c:pt>
                <c:pt idx="4842">
                  <c:v>27.328</c:v>
                </c:pt>
                <c:pt idx="4843">
                  <c:v>27.218</c:v>
                </c:pt>
                <c:pt idx="4844">
                  <c:v>27.019</c:v>
                </c:pt>
                <c:pt idx="4845">
                  <c:v>29.158</c:v>
                </c:pt>
                <c:pt idx="4846">
                  <c:v>30.672</c:v>
                </c:pt>
                <c:pt idx="4847">
                  <c:v>30.427</c:v>
                </c:pt>
                <c:pt idx="4848">
                  <c:v>29.94</c:v>
                </c:pt>
                <c:pt idx="4849">
                  <c:v>29.846</c:v>
                </c:pt>
                <c:pt idx="4850">
                  <c:v>29.492</c:v>
                </c:pt>
                <c:pt idx="4851">
                  <c:v>29.415</c:v>
                </c:pt>
                <c:pt idx="4852">
                  <c:v>29.412</c:v>
                </c:pt>
                <c:pt idx="4853">
                  <c:v>29.93</c:v>
                </c:pt>
                <c:pt idx="4854">
                  <c:v>29.713</c:v>
                </c:pt>
                <c:pt idx="4855">
                  <c:v>29.639</c:v>
                </c:pt>
                <c:pt idx="4856">
                  <c:v>29.498</c:v>
                </c:pt>
                <c:pt idx="4857">
                  <c:v>29.51</c:v>
                </c:pt>
                <c:pt idx="4858">
                  <c:v>29.432</c:v>
                </c:pt>
                <c:pt idx="4859">
                  <c:v>29.313</c:v>
                </c:pt>
                <c:pt idx="4860">
                  <c:v>29.072</c:v>
                </c:pt>
                <c:pt idx="4861">
                  <c:v>28.795</c:v>
                </c:pt>
                <c:pt idx="4862">
                  <c:v>28.984</c:v>
                </c:pt>
                <c:pt idx="4863">
                  <c:v>29.188</c:v>
                </c:pt>
                <c:pt idx="4864">
                  <c:v>29.05</c:v>
                </c:pt>
                <c:pt idx="4865">
                  <c:v>29.57</c:v>
                </c:pt>
                <c:pt idx="4866">
                  <c:v>29.395</c:v>
                </c:pt>
                <c:pt idx="4867">
                  <c:v>29.307</c:v>
                </c:pt>
                <c:pt idx="4868">
                  <c:v>29.149</c:v>
                </c:pt>
                <c:pt idx="4869">
                  <c:v>28.935</c:v>
                </c:pt>
                <c:pt idx="4870">
                  <c:v>28.798</c:v>
                </c:pt>
                <c:pt idx="4871">
                  <c:v>28.675</c:v>
                </c:pt>
                <c:pt idx="4872">
                  <c:v>28.512</c:v>
                </c:pt>
                <c:pt idx="4873">
                  <c:v>28.344</c:v>
                </c:pt>
                <c:pt idx="4874">
                  <c:v>28.183</c:v>
                </c:pt>
                <c:pt idx="4875">
                  <c:v>28.043</c:v>
                </c:pt>
                <c:pt idx="4876">
                  <c:v>27.914</c:v>
                </c:pt>
                <c:pt idx="4877">
                  <c:v>27.462</c:v>
                </c:pt>
                <c:pt idx="4878">
                  <c:v>27.349</c:v>
                </c:pt>
                <c:pt idx="4879">
                  <c:v>27.256</c:v>
                </c:pt>
                <c:pt idx="4880">
                  <c:v>27.16</c:v>
                </c:pt>
                <c:pt idx="4881">
                  <c:v>27.087</c:v>
                </c:pt>
                <c:pt idx="4882">
                  <c:v>27.018</c:v>
                </c:pt>
                <c:pt idx="4883">
                  <c:v>26.961</c:v>
                </c:pt>
                <c:pt idx="4884">
                  <c:v>26.904</c:v>
                </c:pt>
                <c:pt idx="4885">
                  <c:v>26.857</c:v>
                </c:pt>
                <c:pt idx="4886">
                  <c:v>26.351</c:v>
                </c:pt>
                <c:pt idx="4887">
                  <c:v>25.67</c:v>
                </c:pt>
                <c:pt idx="4888">
                  <c:v>25.627</c:v>
                </c:pt>
                <c:pt idx="4889">
                  <c:v>25.592</c:v>
                </c:pt>
                <c:pt idx="4890">
                  <c:v>25.562</c:v>
                </c:pt>
                <c:pt idx="4891">
                  <c:v>25.537</c:v>
                </c:pt>
                <c:pt idx="4892">
                  <c:v>25.514</c:v>
                </c:pt>
                <c:pt idx="4893">
                  <c:v>25.496</c:v>
                </c:pt>
                <c:pt idx="4894">
                  <c:v>25.482</c:v>
                </c:pt>
                <c:pt idx="4895">
                  <c:v>25.47</c:v>
                </c:pt>
                <c:pt idx="4896">
                  <c:v>25.416</c:v>
                </c:pt>
                <c:pt idx="4897">
                  <c:v>25.408</c:v>
                </c:pt>
                <c:pt idx="4898">
                  <c:v>25.401</c:v>
                </c:pt>
                <c:pt idx="4899">
                  <c:v>25.25</c:v>
                </c:pt>
                <c:pt idx="4900">
                  <c:v>25.245</c:v>
                </c:pt>
                <c:pt idx="4901">
                  <c:v>25.242</c:v>
                </c:pt>
                <c:pt idx="4902">
                  <c:v>25.222</c:v>
                </c:pt>
                <c:pt idx="4903">
                  <c:v>25.22</c:v>
                </c:pt>
                <c:pt idx="4904">
                  <c:v>25.193</c:v>
                </c:pt>
                <c:pt idx="4905">
                  <c:v>25.192</c:v>
                </c:pt>
                <c:pt idx="4906">
                  <c:v>25.141</c:v>
                </c:pt>
                <c:pt idx="4907">
                  <c:v>25.141</c:v>
                </c:pt>
                <c:pt idx="4908">
                  <c:v>25.142</c:v>
                </c:pt>
                <c:pt idx="4909">
                  <c:v>25.143</c:v>
                </c:pt>
                <c:pt idx="4910">
                  <c:v>25.144</c:v>
                </c:pt>
                <c:pt idx="4911">
                  <c:v>25.146</c:v>
                </c:pt>
                <c:pt idx="4912">
                  <c:v>25.148</c:v>
                </c:pt>
                <c:pt idx="4913">
                  <c:v>25.035</c:v>
                </c:pt>
                <c:pt idx="4914">
                  <c:v>25.037</c:v>
                </c:pt>
                <c:pt idx="4915">
                  <c:v>25.039</c:v>
                </c:pt>
                <c:pt idx="4916">
                  <c:v>24.958</c:v>
                </c:pt>
                <c:pt idx="4917">
                  <c:v>24.96</c:v>
                </c:pt>
                <c:pt idx="4918">
                  <c:v>24.887</c:v>
                </c:pt>
                <c:pt idx="4919">
                  <c:v>24.758</c:v>
                </c:pt>
                <c:pt idx="4920">
                  <c:v>24.744</c:v>
                </c:pt>
                <c:pt idx="4921">
                  <c:v>24.746</c:v>
                </c:pt>
                <c:pt idx="4922">
                  <c:v>24.748</c:v>
                </c:pt>
                <c:pt idx="4923">
                  <c:v>24.749</c:v>
                </c:pt>
                <c:pt idx="4924">
                  <c:v>24.752</c:v>
                </c:pt>
                <c:pt idx="4925">
                  <c:v>24.754</c:v>
                </c:pt>
                <c:pt idx="4926">
                  <c:v>24.756</c:v>
                </c:pt>
                <c:pt idx="4927">
                  <c:v>24.733</c:v>
                </c:pt>
                <c:pt idx="4928">
                  <c:v>24.654</c:v>
                </c:pt>
                <c:pt idx="4929">
                  <c:v>24.656</c:v>
                </c:pt>
                <c:pt idx="4930">
                  <c:v>24.658</c:v>
                </c:pt>
                <c:pt idx="4931">
                  <c:v>24.607</c:v>
                </c:pt>
                <c:pt idx="4932">
                  <c:v>24.577</c:v>
                </c:pt>
                <c:pt idx="4933">
                  <c:v>24.578</c:v>
                </c:pt>
                <c:pt idx="4934">
                  <c:v>24.581</c:v>
                </c:pt>
                <c:pt idx="4935">
                  <c:v>24.558</c:v>
                </c:pt>
                <c:pt idx="4936">
                  <c:v>24.224</c:v>
                </c:pt>
                <c:pt idx="4937">
                  <c:v>23.661</c:v>
                </c:pt>
                <c:pt idx="4938">
                  <c:v>23.66</c:v>
                </c:pt>
                <c:pt idx="4939">
                  <c:v>23.659</c:v>
                </c:pt>
                <c:pt idx="4940">
                  <c:v>23.398</c:v>
                </c:pt>
                <c:pt idx="4941">
                  <c:v>23.257</c:v>
                </c:pt>
                <c:pt idx="4942">
                  <c:v>23.255</c:v>
                </c:pt>
                <c:pt idx="4943">
                  <c:v>23.224</c:v>
                </c:pt>
                <c:pt idx="4944">
                  <c:v>23.212</c:v>
                </c:pt>
                <c:pt idx="4945">
                  <c:v>23.211</c:v>
                </c:pt>
                <c:pt idx="4946">
                  <c:v>23.209</c:v>
                </c:pt>
                <c:pt idx="4947">
                  <c:v>23.208</c:v>
                </c:pt>
                <c:pt idx="4948">
                  <c:v>23.206</c:v>
                </c:pt>
                <c:pt idx="4949">
                  <c:v>23.205</c:v>
                </c:pt>
                <c:pt idx="4950">
                  <c:v>23.204</c:v>
                </c:pt>
                <c:pt idx="4951">
                  <c:v>23.13</c:v>
                </c:pt>
                <c:pt idx="4952">
                  <c:v>23.129</c:v>
                </c:pt>
                <c:pt idx="4953">
                  <c:v>23.128</c:v>
                </c:pt>
                <c:pt idx="4954">
                  <c:v>23.127</c:v>
                </c:pt>
                <c:pt idx="4955">
                  <c:v>23.127</c:v>
                </c:pt>
                <c:pt idx="4956">
                  <c:v>23.126</c:v>
                </c:pt>
                <c:pt idx="4957">
                  <c:v>23.092</c:v>
                </c:pt>
                <c:pt idx="4958">
                  <c:v>23.091</c:v>
                </c:pt>
                <c:pt idx="4959">
                  <c:v>23.091</c:v>
                </c:pt>
                <c:pt idx="4960">
                  <c:v>23.077</c:v>
                </c:pt>
                <c:pt idx="4961">
                  <c:v>23.077</c:v>
                </c:pt>
                <c:pt idx="4962">
                  <c:v>23.078</c:v>
                </c:pt>
                <c:pt idx="4963">
                  <c:v>23.078</c:v>
                </c:pt>
                <c:pt idx="4964">
                  <c:v>23.078</c:v>
                </c:pt>
                <c:pt idx="4965">
                  <c:v>23.079</c:v>
                </c:pt>
                <c:pt idx="4966">
                  <c:v>23.062</c:v>
                </c:pt>
                <c:pt idx="4967">
                  <c:v>23.063</c:v>
                </c:pt>
                <c:pt idx="4968">
                  <c:v>23.05</c:v>
                </c:pt>
                <c:pt idx="4969">
                  <c:v>22.892</c:v>
                </c:pt>
                <c:pt idx="4970">
                  <c:v>22.866</c:v>
                </c:pt>
                <c:pt idx="4971">
                  <c:v>22.866</c:v>
                </c:pt>
                <c:pt idx="4972">
                  <c:v>22.867</c:v>
                </c:pt>
                <c:pt idx="4973">
                  <c:v>22.868</c:v>
                </c:pt>
                <c:pt idx="4974">
                  <c:v>22.869</c:v>
                </c:pt>
                <c:pt idx="4975">
                  <c:v>22.828</c:v>
                </c:pt>
                <c:pt idx="4976">
                  <c:v>22.774</c:v>
                </c:pt>
                <c:pt idx="4977">
                  <c:v>22.532</c:v>
                </c:pt>
                <c:pt idx="4978">
                  <c:v>22.533</c:v>
                </c:pt>
                <c:pt idx="4979">
                  <c:v>22.494</c:v>
                </c:pt>
                <c:pt idx="4980">
                  <c:v>22.494</c:v>
                </c:pt>
                <c:pt idx="4981">
                  <c:v>22.494</c:v>
                </c:pt>
                <c:pt idx="4982">
                  <c:v>22.495</c:v>
                </c:pt>
                <c:pt idx="4983">
                  <c:v>22.496</c:v>
                </c:pt>
                <c:pt idx="4984">
                  <c:v>22.497</c:v>
                </c:pt>
                <c:pt idx="4985">
                  <c:v>22.498</c:v>
                </c:pt>
                <c:pt idx="4986">
                  <c:v>22.219</c:v>
                </c:pt>
                <c:pt idx="4987">
                  <c:v>22.219</c:v>
                </c:pt>
                <c:pt idx="4988">
                  <c:v>22.219</c:v>
                </c:pt>
                <c:pt idx="4989">
                  <c:v>22.07</c:v>
                </c:pt>
                <c:pt idx="4990">
                  <c:v>22.07</c:v>
                </c:pt>
                <c:pt idx="4991">
                  <c:v>22.014</c:v>
                </c:pt>
                <c:pt idx="4992">
                  <c:v>21.925</c:v>
                </c:pt>
                <c:pt idx="4993">
                  <c:v>21.813</c:v>
                </c:pt>
                <c:pt idx="4994">
                  <c:v>21.707</c:v>
                </c:pt>
                <c:pt idx="4995">
                  <c:v>21.57</c:v>
                </c:pt>
                <c:pt idx="4996">
                  <c:v>21.575</c:v>
                </c:pt>
                <c:pt idx="4997">
                  <c:v>21.58</c:v>
                </c:pt>
                <c:pt idx="4998">
                  <c:v>21.584</c:v>
                </c:pt>
                <c:pt idx="4999">
                  <c:v>21.589</c:v>
                </c:pt>
                <c:pt idx="5000">
                  <c:v>21.581</c:v>
                </c:pt>
                <c:pt idx="5001">
                  <c:v>21.586</c:v>
                </c:pt>
                <c:pt idx="5002">
                  <c:v>21.591</c:v>
                </c:pt>
                <c:pt idx="5003">
                  <c:v>21.596</c:v>
                </c:pt>
                <c:pt idx="5004">
                  <c:v>21.601</c:v>
                </c:pt>
                <c:pt idx="5005">
                  <c:v>21.606</c:v>
                </c:pt>
                <c:pt idx="5006">
                  <c:v>21.611</c:v>
                </c:pt>
                <c:pt idx="5007">
                  <c:v>21.615</c:v>
                </c:pt>
                <c:pt idx="5008">
                  <c:v>21.62</c:v>
                </c:pt>
                <c:pt idx="5009">
                  <c:v>21.624</c:v>
                </c:pt>
                <c:pt idx="5010">
                  <c:v>21.629</c:v>
                </c:pt>
                <c:pt idx="5011">
                  <c:v>21.633</c:v>
                </c:pt>
                <c:pt idx="5012">
                  <c:v>21.605</c:v>
                </c:pt>
                <c:pt idx="5013">
                  <c:v>21.609</c:v>
                </c:pt>
                <c:pt idx="5014">
                  <c:v>21.613</c:v>
                </c:pt>
                <c:pt idx="5015">
                  <c:v>21.618</c:v>
                </c:pt>
                <c:pt idx="5016">
                  <c:v>21.622</c:v>
                </c:pt>
                <c:pt idx="5017">
                  <c:v>21.627</c:v>
                </c:pt>
                <c:pt idx="5018">
                  <c:v>21.82</c:v>
                </c:pt>
                <c:pt idx="5019">
                  <c:v>20.947</c:v>
                </c:pt>
                <c:pt idx="5020">
                  <c:v>20.989</c:v>
                </c:pt>
                <c:pt idx="5021">
                  <c:v>21.026</c:v>
                </c:pt>
                <c:pt idx="5022">
                  <c:v>21.058</c:v>
                </c:pt>
                <c:pt idx="5023">
                  <c:v>21.086</c:v>
                </c:pt>
                <c:pt idx="5024">
                  <c:v>21.111</c:v>
                </c:pt>
                <c:pt idx="5025">
                  <c:v>21.133</c:v>
                </c:pt>
                <c:pt idx="5026">
                  <c:v>21.152</c:v>
                </c:pt>
                <c:pt idx="5027">
                  <c:v>21.169</c:v>
                </c:pt>
                <c:pt idx="5028">
                  <c:v>21.185</c:v>
                </c:pt>
                <c:pt idx="5029">
                  <c:v>21.199</c:v>
                </c:pt>
                <c:pt idx="5030">
                  <c:v>21.211</c:v>
                </c:pt>
                <c:pt idx="5031">
                  <c:v>21.223</c:v>
                </c:pt>
                <c:pt idx="5032">
                  <c:v>21.234</c:v>
                </c:pt>
                <c:pt idx="5033">
                  <c:v>21.244</c:v>
                </c:pt>
                <c:pt idx="5034">
                  <c:v>21.253</c:v>
                </c:pt>
                <c:pt idx="5035">
                  <c:v>21.262</c:v>
                </c:pt>
                <c:pt idx="5036">
                  <c:v>21.27</c:v>
                </c:pt>
                <c:pt idx="5037">
                  <c:v>21.278</c:v>
                </c:pt>
                <c:pt idx="5038">
                  <c:v>21.285</c:v>
                </c:pt>
                <c:pt idx="5039">
                  <c:v>21.293</c:v>
                </c:pt>
                <c:pt idx="5040">
                  <c:v>21.3</c:v>
                </c:pt>
                <c:pt idx="5041">
                  <c:v>21.307</c:v>
                </c:pt>
                <c:pt idx="5042">
                  <c:v>21.313</c:v>
                </c:pt>
                <c:pt idx="5043">
                  <c:v>21.32</c:v>
                </c:pt>
                <c:pt idx="5044">
                  <c:v>21.326</c:v>
                </c:pt>
                <c:pt idx="5045">
                  <c:v>21.332</c:v>
                </c:pt>
                <c:pt idx="5046">
                  <c:v>21.388</c:v>
                </c:pt>
                <c:pt idx="5047">
                  <c:v>21.393</c:v>
                </c:pt>
                <c:pt idx="5048">
                  <c:v>21.396</c:v>
                </c:pt>
                <c:pt idx="5049">
                  <c:v>21.4</c:v>
                </c:pt>
                <c:pt idx="5050">
                  <c:v>21.402</c:v>
                </c:pt>
                <c:pt idx="5051">
                  <c:v>21.68</c:v>
                </c:pt>
                <c:pt idx="5052">
                  <c:v>21.682</c:v>
                </c:pt>
                <c:pt idx="5053">
                  <c:v>21.684</c:v>
                </c:pt>
                <c:pt idx="5054">
                  <c:v>21.685</c:v>
                </c:pt>
                <c:pt idx="5055">
                  <c:v>21.687</c:v>
                </c:pt>
                <c:pt idx="5056">
                  <c:v>21.688</c:v>
                </c:pt>
                <c:pt idx="5057">
                  <c:v>21.722</c:v>
                </c:pt>
                <c:pt idx="5058">
                  <c:v>22.634</c:v>
                </c:pt>
                <c:pt idx="5059">
                  <c:v>25.048</c:v>
                </c:pt>
                <c:pt idx="5060">
                  <c:v>27.507</c:v>
                </c:pt>
                <c:pt idx="5061">
                  <c:v>27.655</c:v>
                </c:pt>
                <c:pt idx="5062">
                  <c:v>27.716</c:v>
                </c:pt>
                <c:pt idx="5063">
                  <c:v>27.753</c:v>
                </c:pt>
                <c:pt idx="5064">
                  <c:v>27.792</c:v>
                </c:pt>
                <c:pt idx="5065">
                  <c:v>29.002</c:v>
                </c:pt>
                <c:pt idx="5066">
                  <c:v>29.013</c:v>
                </c:pt>
                <c:pt idx="5067">
                  <c:v>29.016</c:v>
                </c:pt>
                <c:pt idx="5068">
                  <c:v>29.013</c:v>
                </c:pt>
                <c:pt idx="5069">
                  <c:v>31.19</c:v>
                </c:pt>
                <c:pt idx="5070">
                  <c:v>31.319</c:v>
                </c:pt>
                <c:pt idx="5071">
                  <c:v>31.806</c:v>
                </c:pt>
                <c:pt idx="5072">
                  <c:v>31.9</c:v>
                </c:pt>
                <c:pt idx="5073">
                  <c:v>31.955</c:v>
                </c:pt>
                <c:pt idx="5074">
                  <c:v>31.945</c:v>
                </c:pt>
                <c:pt idx="5075">
                  <c:v>32.94</c:v>
                </c:pt>
                <c:pt idx="5076">
                  <c:v>33.28</c:v>
                </c:pt>
                <c:pt idx="5077">
                  <c:v>33.787</c:v>
                </c:pt>
                <c:pt idx="5078">
                  <c:v>33.742</c:v>
                </c:pt>
                <c:pt idx="5079">
                  <c:v>33.644</c:v>
                </c:pt>
                <c:pt idx="5080">
                  <c:v>33.512</c:v>
                </c:pt>
                <c:pt idx="5081">
                  <c:v>33.371</c:v>
                </c:pt>
                <c:pt idx="5082">
                  <c:v>35.907</c:v>
                </c:pt>
                <c:pt idx="5083">
                  <c:v>35.491</c:v>
                </c:pt>
                <c:pt idx="5084">
                  <c:v>35.271</c:v>
                </c:pt>
                <c:pt idx="5085">
                  <c:v>35.04</c:v>
                </c:pt>
                <c:pt idx="5086">
                  <c:v>34.726</c:v>
                </c:pt>
                <c:pt idx="5087">
                  <c:v>34.449</c:v>
                </c:pt>
                <c:pt idx="5088">
                  <c:v>34.075</c:v>
                </c:pt>
                <c:pt idx="5089">
                  <c:v>33.619</c:v>
                </c:pt>
                <c:pt idx="5090">
                  <c:v>33.011</c:v>
                </c:pt>
                <c:pt idx="5091">
                  <c:v>32.387</c:v>
                </c:pt>
                <c:pt idx="5092">
                  <c:v>40.854</c:v>
                </c:pt>
                <c:pt idx="5093">
                  <c:v>41.308</c:v>
                </c:pt>
                <c:pt idx="5094">
                  <c:v>43.099</c:v>
                </c:pt>
                <c:pt idx="5095">
                  <c:v>41.886</c:v>
                </c:pt>
                <c:pt idx="5096">
                  <c:v>40.348</c:v>
                </c:pt>
                <c:pt idx="5097">
                  <c:v>38.392</c:v>
                </c:pt>
                <c:pt idx="5098">
                  <c:v>36.103</c:v>
                </c:pt>
                <c:pt idx="5099">
                  <c:v>33.384</c:v>
                </c:pt>
                <c:pt idx="5100">
                  <c:v>33.325</c:v>
                </c:pt>
                <c:pt idx="5101">
                  <c:v>29.644</c:v>
                </c:pt>
                <c:pt idx="5102">
                  <c:v>24.455</c:v>
                </c:pt>
                <c:pt idx="5103">
                  <c:v>17.865</c:v>
                </c:pt>
                <c:pt idx="5104">
                  <c:v>9.680300000000001</c:v>
                </c:pt>
                <c:pt idx="5105">
                  <c:v>9.0983</c:v>
                </c:pt>
                <c:pt idx="5106">
                  <c:v>7.9562</c:v>
                </c:pt>
                <c:pt idx="5107">
                  <c:v>7.1352</c:v>
                </c:pt>
                <c:pt idx="5108">
                  <c:v>9.9608</c:v>
                </c:pt>
                <c:pt idx="5109">
                  <c:v>6.7718</c:v>
                </c:pt>
                <c:pt idx="5110">
                  <c:v>6.3209</c:v>
                </c:pt>
                <c:pt idx="5111">
                  <c:v>10.525</c:v>
                </c:pt>
                <c:pt idx="5112">
                  <c:v>13.339</c:v>
                </c:pt>
                <c:pt idx="5113">
                  <c:v>8.3072</c:v>
                </c:pt>
                <c:pt idx="5114">
                  <c:v>6.0714</c:v>
                </c:pt>
                <c:pt idx="5115">
                  <c:v>6.1916</c:v>
                </c:pt>
                <c:pt idx="5116">
                  <c:v>5.9115</c:v>
                </c:pt>
                <c:pt idx="5117">
                  <c:v>6.1016</c:v>
                </c:pt>
                <c:pt idx="5118">
                  <c:v>5.6993</c:v>
                </c:pt>
                <c:pt idx="5119">
                  <c:v>5.8389</c:v>
                </c:pt>
                <c:pt idx="5120">
                  <c:v>5.4203</c:v>
                </c:pt>
                <c:pt idx="5121">
                  <c:v>5.4631</c:v>
                </c:pt>
                <c:pt idx="5122">
                  <c:v>5.1236</c:v>
                </c:pt>
                <c:pt idx="5123">
                  <c:v>5.1468</c:v>
                </c:pt>
                <c:pt idx="5124">
                  <c:v>7.7831</c:v>
                </c:pt>
                <c:pt idx="5125">
                  <c:v>6.6351</c:v>
                </c:pt>
                <c:pt idx="5126">
                  <c:v>4.6092</c:v>
                </c:pt>
                <c:pt idx="5127">
                  <c:v>6.0031</c:v>
                </c:pt>
                <c:pt idx="5128">
                  <c:v>4.389</c:v>
                </c:pt>
                <c:pt idx="5129">
                  <c:v>4.393</c:v>
                </c:pt>
                <c:pt idx="5130">
                  <c:v>4.9122</c:v>
                </c:pt>
                <c:pt idx="5131">
                  <c:v>3.8807</c:v>
                </c:pt>
                <c:pt idx="5132">
                  <c:v>3.8374</c:v>
                </c:pt>
                <c:pt idx="5133">
                  <c:v>3.6048</c:v>
                </c:pt>
                <c:pt idx="5134">
                  <c:v>3.6307</c:v>
                </c:pt>
                <c:pt idx="5135">
                  <c:v>3.4338</c:v>
                </c:pt>
                <c:pt idx="5136">
                  <c:v>3.7793</c:v>
                </c:pt>
                <c:pt idx="5137">
                  <c:v>4.626</c:v>
                </c:pt>
                <c:pt idx="5138">
                  <c:v>3.5895</c:v>
                </c:pt>
                <c:pt idx="5139">
                  <c:v>8.5274</c:v>
                </c:pt>
                <c:pt idx="5140">
                  <c:v>6.6701</c:v>
                </c:pt>
                <c:pt idx="5141">
                  <c:v>4.4546</c:v>
                </c:pt>
                <c:pt idx="5142">
                  <c:v>2.5957</c:v>
                </c:pt>
                <c:pt idx="5143">
                  <c:v>2.6475</c:v>
                </c:pt>
                <c:pt idx="5144">
                  <c:v>5.2313</c:v>
                </c:pt>
                <c:pt idx="5145">
                  <c:v>2.6402</c:v>
                </c:pt>
                <c:pt idx="5146">
                  <c:v>2.462</c:v>
                </c:pt>
                <c:pt idx="5147">
                  <c:v>2.6463</c:v>
                </c:pt>
                <c:pt idx="5148">
                  <c:v>2.4908</c:v>
                </c:pt>
                <c:pt idx="5149">
                  <c:v>2.9181</c:v>
                </c:pt>
                <c:pt idx="5150">
                  <c:v>2.5118</c:v>
                </c:pt>
                <c:pt idx="5151">
                  <c:v>2.3449</c:v>
                </c:pt>
                <c:pt idx="5152">
                  <c:v>2.8953</c:v>
                </c:pt>
                <c:pt idx="5153">
                  <c:v>2.1544</c:v>
                </c:pt>
                <c:pt idx="5154">
                  <c:v>2.1812</c:v>
                </c:pt>
                <c:pt idx="5155">
                  <c:v>2.017</c:v>
                </c:pt>
                <c:pt idx="5156">
                  <c:v>2.1493</c:v>
                </c:pt>
                <c:pt idx="5157">
                  <c:v>4.7098</c:v>
                </c:pt>
                <c:pt idx="5158">
                  <c:v>5.0145</c:v>
                </c:pt>
                <c:pt idx="5159">
                  <c:v>3.9121</c:v>
                </c:pt>
                <c:pt idx="5160">
                  <c:v>11.459</c:v>
                </c:pt>
                <c:pt idx="5161">
                  <c:v>10.209</c:v>
                </c:pt>
                <c:pt idx="5162">
                  <c:v>9.4574</c:v>
                </c:pt>
                <c:pt idx="5163">
                  <c:v>8.8722</c:v>
                </c:pt>
                <c:pt idx="5164">
                  <c:v>8.0168</c:v>
                </c:pt>
                <c:pt idx="5165">
                  <c:v>7.3128</c:v>
                </c:pt>
                <c:pt idx="5166">
                  <c:v>6.3489</c:v>
                </c:pt>
                <c:pt idx="5167">
                  <c:v>6.4371</c:v>
                </c:pt>
                <c:pt idx="5168">
                  <c:v>5.6142</c:v>
                </c:pt>
                <c:pt idx="5169">
                  <c:v>4.2129</c:v>
                </c:pt>
                <c:pt idx="5170">
                  <c:v>2.9537</c:v>
                </c:pt>
                <c:pt idx="5171">
                  <c:v>2.0303</c:v>
                </c:pt>
                <c:pt idx="5172">
                  <c:v>1.948</c:v>
                </c:pt>
                <c:pt idx="5173">
                  <c:v>2.0355</c:v>
                </c:pt>
                <c:pt idx="5174">
                  <c:v>1.8271</c:v>
                </c:pt>
                <c:pt idx="5175">
                  <c:v>1.8565</c:v>
                </c:pt>
                <c:pt idx="5176">
                  <c:v>8.5368</c:v>
                </c:pt>
                <c:pt idx="5177">
                  <c:v>8.0524</c:v>
                </c:pt>
                <c:pt idx="5178">
                  <c:v>7.0538</c:v>
                </c:pt>
                <c:pt idx="5179">
                  <c:v>8.4673</c:v>
                </c:pt>
                <c:pt idx="5180">
                  <c:v>7.3743</c:v>
                </c:pt>
                <c:pt idx="5181">
                  <c:v>6.2889</c:v>
                </c:pt>
                <c:pt idx="5182">
                  <c:v>5.2275</c:v>
                </c:pt>
                <c:pt idx="5183">
                  <c:v>4.3428</c:v>
                </c:pt>
                <c:pt idx="5184">
                  <c:v>3.2992</c:v>
                </c:pt>
                <c:pt idx="5185">
                  <c:v>2.291</c:v>
                </c:pt>
                <c:pt idx="5186">
                  <c:v>2.9218</c:v>
                </c:pt>
                <c:pt idx="5187">
                  <c:v>2.1864</c:v>
                </c:pt>
                <c:pt idx="5188">
                  <c:v>7.098</c:v>
                </c:pt>
                <c:pt idx="5189">
                  <c:v>6.5252</c:v>
                </c:pt>
                <c:pt idx="5190">
                  <c:v>5.8017</c:v>
                </c:pt>
                <c:pt idx="5191">
                  <c:v>6.0748</c:v>
                </c:pt>
                <c:pt idx="5192">
                  <c:v>5.4977</c:v>
                </c:pt>
                <c:pt idx="5193">
                  <c:v>5.0598</c:v>
                </c:pt>
                <c:pt idx="5194">
                  <c:v>5.7341</c:v>
                </c:pt>
                <c:pt idx="5195">
                  <c:v>5.142</c:v>
                </c:pt>
                <c:pt idx="5196">
                  <c:v>4.5953</c:v>
                </c:pt>
                <c:pt idx="5197">
                  <c:v>4.009</c:v>
                </c:pt>
                <c:pt idx="5198">
                  <c:v>3.7964</c:v>
                </c:pt>
                <c:pt idx="5199">
                  <c:v>3.1461</c:v>
                </c:pt>
                <c:pt idx="5200">
                  <c:v>4.2562</c:v>
                </c:pt>
                <c:pt idx="5201">
                  <c:v>9.2124</c:v>
                </c:pt>
                <c:pt idx="5202">
                  <c:v>8.7884</c:v>
                </c:pt>
                <c:pt idx="5203">
                  <c:v>8.2551</c:v>
                </c:pt>
                <c:pt idx="5204">
                  <c:v>8.8219</c:v>
                </c:pt>
                <c:pt idx="5205">
                  <c:v>11.072</c:v>
                </c:pt>
                <c:pt idx="5206">
                  <c:v>11.025</c:v>
                </c:pt>
                <c:pt idx="5207">
                  <c:v>10.652</c:v>
                </c:pt>
                <c:pt idx="5208">
                  <c:v>10.337</c:v>
                </c:pt>
                <c:pt idx="5209">
                  <c:v>11.423</c:v>
                </c:pt>
                <c:pt idx="5210">
                  <c:v>12.306</c:v>
                </c:pt>
                <c:pt idx="5211">
                  <c:v>14.553</c:v>
                </c:pt>
                <c:pt idx="5212">
                  <c:v>15.292</c:v>
                </c:pt>
                <c:pt idx="5213">
                  <c:v>15.367</c:v>
                </c:pt>
                <c:pt idx="5214">
                  <c:v>15.226</c:v>
                </c:pt>
                <c:pt idx="5215">
                  <c:v>15.013</c:v>
                </c:pt>
                <c:pt idx="5216">
                  <c:v>15.665</c:v>
                </c:pt>
                <c:pt idx="5217">
                  <c:v>15.355</c:v>
                </c:pt>
                <c:pt idx="5218">
                  <c:v>15.171</c:v>
                </c:pt>
                <c:pt idx="5219">
                  <c:v>15.087</c:v>
                </c:pt>
                <c:pt idx="5220">
                  <c:v>14.957</c:v>
                </c:pt>
                <c:pt idx="5221">
                  <c:v>14.783</c:v>
                </c:pt>
                <c:pt idx="5222">
                  <c:v>14.642</c:v>
                </c:pt>
                <c:pt idx="5223">
                  <c:v>14.431</c:v>
                </c:pt>
                <c:pt idx="5224">
                  <c:v>14.441</c:v>
                </c:pt>
                <c:pt idx="5225">
                  <c:v>14.996</c:v>
                </c:pt>
                <c:pt idx="5226">
                  <c:v>14.863</c:v>
                </c:pt>
                <c:pt idx="5227">
                  <c:v>14.733</c:v>
                </c:pt>
                <c:pt idx="5228">
                  <c:v>14.584</c:v>
                </c:pt>
                <c:pt idx="5229">
                  <c:v>14.429</c:v>
                </c:pt>
                <c:pt idx="5230">
                  <c:v>14.158</c:v>
                </c:pt>
                <c:pt idx="5231">
                  <c:v>13.878</c:v>
                </c:pt>
                <c:pt idx="5232">
                  <c:v>13.503</c:v>
                </c:pt>
                <c:pt idx="5233">
                  <c:v>13.463</c:v>
                </c:pt>
                <c:pt idx="5234">
                  <c:v>13.234</c:v>
                </c:pt>
                <c:pt idx="5235">
                  <c:v>13.042</c:v>
                </c:pt>
                <c:pt idx="5236">
                  <c:v>12.849</c:v>
                </c:pt>
                <c:pt idx="5237">
                  <c:v>12.666</c:v>
                </c:pt>
                <c:pt idx="5238">
                  <c:v>12.519</c:v>
                </c:pt>
                <c:pt idx="5239">
                  <c:v>12.262</c:v>
                </c:pt>
                <c:pt idx="5240">
                  <c:v>12.132</c:v>
                </c:pt>
                <c:pt idx="5241">
                  <c:v>12.017</c:v>
                </c:pt>
                <c:pt idx="5242">
                  <c:v>11.926</c:v>
                </c:pt>
                <c:pt idx="5243">
                  <c:v>11.852</c:v>
                </c:pt>
                <c:pt idx="5244">
                  <c:v>11.597</c:v>
                </c:pt>
                <c:pt idx="5245">
                  <c:v>11.494</c:v>
                </c:pt>
                <c:pt idx="5246">
                  <c:v>11.388</c:v>
                </c:pt>
                <c:pt idx="5247">
                  <c:v>11.287</c:v>
                </c:pt>
                <c:pt idx="5248">
                  <c:v>11.194</c:v>
                </c:pt>
                <c:pt idx="5249">
                  <c:v>11.11</c:v>
                </c:pt>
                <c:pt idx="5250">
                  <c:v>11.03</c:v>
                </c:pt>
                <c:pt idx="5251">
                  <c:v>10.711</c:v>
                </c:pt>
                <c:pt idx="5252">
                  <c:v>10.313</c:v>
                </c:pt>
                <c:pt idx="5253">
                  <c:v>10.252</c:v>
                </c:pt>
                <c:pt idx="5254">
                  <c:v>10.155</c:v>
                </c:pt>
                <c:pt idx="5255">
                  <c:v>10.237</c:v>
                </c:pt>
                <c:pt idx="5256">
                  <c:v>10.133</c:v>
                </c:pt>
                <c:pt idx="5257">
                  <c:v>10.096</c:v>
                </c:pt>
                <c:pt idx="5258">
                  <c:v>10.086</c:v>
                </c:pt>
                <c:pt idx="5259">
                  <c:v>10.079</c:v>
                </c:pt>
                <c:pt idx="5260">
                  <c:v>10.019</c:v>
                </c:pt>
                <c:pt idx="5261">
                  <c:v>9.9893</c:v>
                </c:pt>
                <c:pt idx="5262">
                  <c:v>9.9839</c:v>
                </c:pt>
                <c:pt idx="5263">
                  <c:v>9.9799</c:v>
                </c:pt>
                <c:pt idx="5264">
                  <c:v>9.983</c:v>
                </c:pt>
                <c:pt idx="5265">
                  <c:v>9.9654</c:v>
                </c:pt>
                <c:pt idx="5266">
                  <c:v>9.9711</c:v>
                </c:pt>
                <c:pt idx="5267">
                  <c:v>9.972</c:v>
                </c:pt>
                <c:pt idx="5268">
                  <c:v>9.9795</c:v>
                </c:pt>
                <c:pt idx="5269">
                  <c:v>9.9719</c:v>
                </c:pt>
                <c:pt idx="5270">
                  <c:v>9.9806</c:v>
                </c:pt>
                <c:pt idx="5271">
                  <c:v>9.9899</c:v>
                </c:pt>
                <c:pt idx="5272">
                  <c:v>9.9466</c:v>
                </c:pt>
                <c:pt idx="5273">
                  <c:v>9.9343</c:v>
                </c:pt>
                <c:pt idx="5274">
                  <c:v>9.9443</c:v>
                </c:pt>
                <c:pt idx="5275">
                  <c:v>9.9407</c:v>
                </c:pt>
                <c:pt idx="5276">
                  <c:v>9.8735</c:v>
                </c:pt>
                <c:pt idx="5277">
                  <c:v>9.8837</c:v>
                </c:pt>
                <c:pt idx="5278">
                  <c:v>9.894</c:v>
                </c:pt>
                <c:pt idx="5279">
                  <c:v>9.9044</c:v>
                </c:pt>
                <c:pt idx="5280">
                  <c:v>9.9149</c:v>
                </c:pt>
                <c:pt idx="5281">
                  <c:v>9.9254</c:v>
                </c:pt>
                <c:pt idx="5282">
                  <c:v>9.8978</c:v>
                </c:pt>
                <c:pt idx="5283">
                  <c:v>9.8642</c:v>
                </c:pt>
                <c:pt idx="5284">
                  <c:v>9.8744</c:v>
                </c:pt>
                <c:pt idx="5285">
                  <c:v>9.8685</c:v>
                </c:pt>
                <c:pt idx="5286">
                  <c:v>9.8706</c:v>
                </c:pt>
                <c:pt idx="5287">
                  <c:v>9.8528</c:v>
                </c:pt>
                <c:pt idx="5288">
                  <c:v>9.8587</c:v>
                </c:pt>
                <c:pt idx="5289">
                  <c:v>9.8606</c:v>
                </c:pt>
                <c:pt idx="5290">
                  <c:v>9.8705</c:v>
                </c:pt>
                <c:pt idx="5291">
                  <c:v>9.8804</c:v>
                </c:pt>
                <c:pt idx="5292">
                  <c:v>9.8902</c:v>
                </c:pt>
                <c:pt idx="5293">
                  <c:v>9.9</c:v>
                </c:pt>
                <c:pt idx="5294">
                  <c:v>9.9098</c:v>
                </c:pt>
                <c:pt idx="5295">
                  <c:v>9.9196</c:v>
                </c:pt>
                <c:pt idx="5296">
                  <c:v>9.9293</c:v>
                </c:pt>
                <c:pt idx="5297">
                  <c:v>9.9167</c:v>
                </c:pt>
                <c:pt idx="5298">
                  <c:v>9.9263</c:v>
                </c:pt>
                <c:pt idx="5299">
                  <c:v>9.9191</c:v>
                </c:pt>
                <c:pt idx="5300">
                  <c:v>9.9202</c:v>
                </c:pt>
                <c:pt idx="5301">
                  <c:v>9.9296</c:v>
                </c:pt>
                <c:pt idx="5302">
                  <c:v>9.939</c:v>
                </c:pt>
                <c:pt idx="5303">
                  <c:v>9.9484</c:v>
                </c:pt>
                <c:pt idx="5304">
                  <c:v>9.9578</c:v>
                </c:pt>
                <c:pt idx="5305">
                  <c:v>9.9614</c:v>
                </c:pt>
                <c:pt idx="5306">
                  <c:v>9.9707</c:v>
                </c:pt>
                <c:pt idx="5307">
                  <c:v>9.98</c:v>
                </c:pt>
                <c:pt idx="5308">
                  <c:v>9.9151</c:v>
                </c:pt>
                <c:pt idx="5309">
                  <c:v>9.924</c:v>
                </c:pt>
                <c:pt idx="5310">
                  <c:v>9.933</c:v>
                </c:pt>
                <c:pt idx="5311">
                  <c:v>9.9306</c:v>
                </c:pt>
                <c:pt idx="5312">
                  <c:v>9.9395</c:v>
                </c:pt>
                <c:pt idx="5313">
                  <c:v>9.9484</c:v>
                </c:pt>
                <c:pt idx="5314">
                  <c:v>9.9573</c:v>
                </c:pt>
                <c:pt idx="5315">
                  <c:v>9.9142</c:v>
                </c:pt>
                <c:pt idx="5316">
                  <c:v>9.9228</c:v>
                </c:pt>
                <c:pt idx="5317">
                  <c:v>9.9315</c:v>
                </c:pt>
                <c:pt idx="5318">
                  <c:v>9.940200000000001</c:v>
                </c:pt>
                <c:pt idx="5319">
                  <c:v>9.9039</c:v>
                </c:pt>
                <c:pt idx="5320">
                  <c:v>9.8471</c:v>
                </c:pt>
                <c:pt idx="5321">
                  <c:v>9.8553</c:v>
                </c:pt>
                <c:pt idx="5322">
                  <c:v>9.8526</c:v>
                </c:pt>
                <c:pt idx="5323">
                  <c:v>9.8498</c:v>
                </c:pt>
                <c:pt idx="5324">
                  <c:v>9.858</c:v>
                </c:pt>
                <c:pt idx="5325">
                  <c:v>9.8579</c:v>
                </c:pt>
                <c:pt idx="5326">
                  <c:v>9.8482</c:v>
                </c:pt>
                <c:pt idx="5327">
                  <c:v>9.8371</c:v>
                </c:pt>
                <c:pt idx="5328">
                  <c:v>9.8206</c:v>
                </c:pt>
                <c:pt idx="5329">
                  <c:v>9.8285</c:v>
                </c:pt>
                <c:pt idx="5330">
                  <c:v>9.8365</c:v>
                </c:pt>
                <c:pt idx="5331">
                  <c:v>9.8445</c:v>
                </c:pt>
                <c:pt idx="5332">
                  <c:v>9.8525</c:v>
                </c:pt>
                <c:pt idx="5333">
                  <c:v>9.8605</c:v>
                </c:pt>
                <c:pt idx="5334">
                  <c:v>9.8685</c:v>
                </c:pt>
                <c:pt idx="5335">
                  <c:v>9.8765</c:v>
                </c:pt>
                <c:pt idx="5336">
                  <c:v>9.8648</c:v>
                </c:pt>
                <c:pt idx="5337">
                  <c:v>9.842</c:v>
                </c:pt>
                <c:pt idx="5338">
                  <c:v>9.8499</c:v>
                </c:pt>
                <c:pt idx="5339">
                  <c:v>9.7026</c:v>
                </c:pt>
                <c:pt idx="5340">
                  <c:v>9.7309</c:v>
                </c:pt>
                <c:pt idx="5341">
                  <c:v>9.7351</c:v>
                </c:pt>
                <c:pt idx="5342">
                  <c:v>9.7397</c:v>
                </c:pt>
                <c:pt idx="5343">
                  <c:v>9.7447</c:v>
                </c:pt>
                <c:pt idx="5344">
                  <c:v>9.7501</c:v>
                </c:pt>
                <c:pt idx="5345">
                  <c:v>9.7558</c:v>
                </c:pt>
                <c:pt idx="5346">
                  <c:v>9.7617</c:v>
                </c:pt>
                <c:pt idx="5347">
                  <c:v>9.7678</c:v>
                </c:pt>
                <c:pt idx="5348">
                  <c:v>9.7742</c:v>
                </c:pt>
                <c:pt idx="5349">
                  <c:v>9.7807</c:v>
                </c:pt>
                <c:pt idx="5350">
                  <c:v>9.7873</c:v>
                </c:pt>
                <c:pt idx="5351">
                  <c:v>9.7941</c:v>
                </c:pt>
                <c:pt idx="5352">
                  <c:v>9.801</c:v>
                </c:pt>
                <c:pt idx="5353">
                  <c:v>9.808</c:v>
                </c:pt>
                <c:pt idx="5354">
                  <c:v>9.815</c:v>
                </c:pt>
                <c:pt idx="5355">
                  <c:v>9.8222</c:v>
                </c:pt>
                <c:pt idx="5356">
                  <c:v>9.8294</c:v>
                </c:pt>
                <c:pt idx="5357">
                  <c:v>9.8309</c:v>
                </c:pt>
                <c:pt idx="5358">
                  <c:v>9.8383</c:v>
                </c:pt>
                <c:pt idx="5359">
                  <c:v>9.8456</c:v>
                </c:pt>
                <c:pt idx="5360">
                  <c:v>9.8531</c:v>
                </c:pt>
                <c:pt idx="5361">
                  <c:v>9.8606</c:v>
                </c:pt>
                <c:pt idx="5362">
                  <c:v>9.8681</c:v>
                </c:pt>
                <c:pt idx="5363">
                  <c:v>9.8594</c:v>
                </c:pt>
                <c:pt idx="5364">
                  <c:v>9.8669</c:v>
                </c:pt>
                <c:pt idx="5365">
                  <c:v>9.8715</c:v>
                </c:pt>
                <c:pt idx="5366">
                  <c:v>9.8701</c:v>
                </c:pt>
                <c:pt idx="5367">
                  <c:v>9.7782</c:v>
                </c:pt>
                <c:pt idx="5368">
                  <c:v>9.7854</c:v>
                </c:pt>
                <c:pt idx="5369">
                  <c:v>9.7926</c:v>
                </c:pt>
                <c:pt idx="5370">
                  <c:v>9.7999</c:v>
                </c:pt>
                <c:pt idx="5371">
                  <c:v>9.8072</c:v>
                </c:pt>
                <c:pt idx="5372">
                  <c:v>9.8145</c:v>
                </c:pt>
                <c:pt idx="5373">
                  <c:v>9.8219</c:v>
                </c:pt>
                <c:pt idx="5374">
                  <c:v>9.8293</c:v>
                </c:pt>
                <c:pt idx="5375">
                  <c:v>9.8367</c:v>
                </c:pt>
                <c:pt idx="5376">
                  <c:v>9.8352</c:v>
                </c:pt>
                <c:pt idx="5377">
                  <c:v>9.8426</c:v>
                </c:pt>
                <c:pt idx="5378">
                  <c:v>9.85</c:v>
                </c:pt>
                <c:pt idx="5379">
                  <c:v>9.8574</c:v>
                </c:pt>
                <c:pt idx="5380">
                  <c:v>9.8649</c:v>
                </c:pt>
                <c:pt idx="5381">
                  <c:v>9.8723</c:v>
                </c:pt>
                <c:pt idx="5382">
                  <c:v>9.8798</c:v>
                </c:pt>
                <c:pt idx="5383">
                  <c:v>9.8873</c:v>
                </c:pt>
                <c:pt idx="5384">
                  <c:v>9.8948</c:v>
                </c:pt>
                <c:pt idx="5385">
                  <c:v>9.9023</c:v>
                </c:pt>
                <c:pt idx="5386">
                  <c:v>9.9098</c:v>
                </c:pt>
                <c:pt idx="5387">
                  <c:v>9.9173</c:v>
                </c:pt>
                <c:pt idx="5388">
                  <c:v>9.9248</c:v>
                </c:pt>
                <c:pt idx="5389">
                  <c:v>9.9323</c:v>
                </c:pt>
                <c:pt idx="5390">
                  <c:v>9.9398</c:v>
                </c:pt>
                <c:pt idx="5391">
                  <c:v>9.9473</c:v>
                </c:pt>
                <c:pt idx="5392">
                  <c:v>9.9548</c:v>
                </c:pt>
                <c:pt idx="5393">
                  <c:v>9.9623</c:v>
                </c:pt>
                <c:pt idx="5394">
                  <c:v>10.001</c:v>
                </c:pt>
                <c:pt idx="5395">
                  <c:v>10.008</c:v>
                </c:pt>
                <c:pt idx="5396">
                  <c:v>10.016</c:v>
                </c:pt>
                <c:pt idx="5397">
                  <c:v>10.023</c:v>
                </c:pt>
                <c:pt idx="5398">
                  <c:v>10.031</c:v>
                </c:pt>
                <c:pt idx="5399">
                  <c:v>10.038</c:v>
                </c:pt>
                <c:pt idx="5400">
                  <c:v>10.046</c:v>
                </c:pt>
                <c:pt idx="5401">
                  <c:v>10.053</c:v>
                </c:pt>
                <c:pt idx="5402">
                  <c:v>10.06</c:v>
                </c:pt>
                <c:pt idx="5403">
                  <c:v>10.067</c:v>
                </c:pt>
                <c:pt idx="5404">
                  <c:v>10.074</c:v>
                </c:pt>
                <c:pt idx="5405">
                  <c:v>10.081</c:v>
                </c:pt>
                <c:pt idx="5406">
                  <c:v>10.087</c:v>
                </c:pt>
                <c:pt idx="5407">
                  <c:v>10.093</c:v>
                </c:pt>
                <c:pt idx="5408">
                  <c:v>10.072</c:v>
                </c:pt>
                <c:pt idx="5409">
                  <c:v>10.077</c:v>
                </c:pt>
                <c:pt idx="5410">
                  <c:v>9.869</c:v>
                </c:pt>
                <c:pt idx="5411">
                  <c:v>10.822</c:v>
                </c:pt>
                <c:pt idx="5412">
                  <c:v>10.876</c:v>
                </c:pt>
                <c:pt idx="5413">
                  <c:v>10.975</c:v>
                </c:pt>
                <c:pt idx="5414">
                  <c:v>11.068</c:v>
                </c:pt>
                <c:pt idx="5415">
                  <c:v>11.155</c:v>
                </c:pt>
                <c:pt idx="5416">
                  <c:v>11.195</c:v>
                </c:pt>
                <c:pt idx="5417">
                  <c:v>11.233</c:v>
                </c:pt>
                <c:pt idx="5418">
                  <c:v>11.263</c:v>
                </c:pt>
                <c:pt idx="5419">
                  <c:v>11.262</c:v>
                </c:pt>
                <c:pt idx="5420">
                  <c:v>14.249</c:v>
                </c:pt>
                <c:pt idx="5421">
                  <c:v>15.474</c:v>
                </c:pt>
                <c:pt idx="5422">
                  <c:v>16.162</c:v>
                </c:pt>
                <c:pt idx="5423">
                  <c:v>16.467</c:v>
                </c:pt>
                <c:pt idx="5424">
                  <c:v>17.748</c:v>
                </c:pt>
                <c:pt idx="5425">
                  <c:v>19.071</c:v>
                </c:pt>
                <c:pt idx="5426">
                  <c:v>19.069</c:v>
                </c:pt>
                <c:pt idx="5427">
                  <c:v>19.041</c:v>
                </c:pt>
                <c:pt idx="5428">
                  <c:v>19.002</c:v>
                </c:pt>
                <c:pt idx="5429">
                  <c:v>18.956</c:v>
                </c:pt>
                <c:pt idx="5430">
                  <c:v>19.011</c:v>
                </c:pt>
                <c:pt idx="5431">
                  <c:v>18.957</c:v>
                </c:pt>
                <c:pt idx="5432">
                  <c:v>19.272</c:v>
                </c:pt>
                <c:pt idx="5433">
                  <c:v>19.421</c:v>
                </c:pt>
                <c:pt idx="5434">
                  <c:v>20.808</c:v>
                </c:pt>
                <c:pt idx="5435">
                  <c:v>20.77</c:v>
                </c:pt>
                <c:pt idx="5436">
                  <c:v>20.728</c:v>
                </c:pt>
                <c:pt idx="5437">
                  <c:v>21.246</c:v>
                </c:pt>
                <c:pt idx="5438">
                  <c:v>21.116</c:v>
                </c:pt>
                <c:pt idx="5439">
                  <c:v>20.973</c:v>
                </c:pt>
                <c:pt idx="5440">
                  <c:v>20.795</c:v>
                </c:pt>
                <c:pt idx="5441">
                  <c:v>20.586</c:v>
                </c:pt>
                <c:pt idx="5442">
                  <c:v>20.325</c:v>
                </c:pt>
                <c:pt idx="5443">
                  <c:v>20.0</c:v>
                </c:pt>
                <c:pt idx="5444">
                  <c:v>19.61</c:v>
                </c:pt>
                <c:pt idx="5445">
                  <c:v>19.137</c:v>
                </c:pt>
                <c:pt idx="5446">
                  <c:v>18.516</c:v>
                </c:pt>
                <c:pt idx="5447">
                  <c:v>17.822</c:v>
                </c:pt>
                <c:pt idx="5448">
                  <c:v>17.019</c:v>
                </c:pt>
                <c:pt idx="5449">
                  <c:v>22.652</c:v>
                </c:pt>
                <c:pt idx="5450">
                  <c:v>21.8</c:v>
                </c:pt>
                <c:pt idx="5451">
                  <c:v>24.677</c:v>
                </c:pt>
                <c:pt idx="5452">
                  <c:v>24.973</c:v>
                </c:pt>
                <c:pt idx="5453">
                  <c:v>27.022</c:v>
                </c:pt>
                <c:pt idx="5454">
                  <c:v>25.764</c:v>
                </c:pt>
                <c:pt idx="5455">
                  <c:v>23.91</c:v>
                </c:pt>
                <c:pt idx="5456">
                  <c:v>22.72</c:v>
                </c:pt>
                <c:pt idx="5457">
                  <c:v>23.18</c:v>
                </c:pt>
                <c:pt idx="5458">
                  <c:v>20.281</c:v>
                </c:pt>
                <c:pt idx="5459">
                  <c:v>16.926</c:v>
                </c:pt>
                <c:pt idx="5460">
                  <c:v>13.485</c:v>
                </c:pt>
                <c:pt idx="5461">
                  <c:v>8.6131</c:v>
                </c:pt>
                <c:pt idx="5462">
                  <c:v>4.0165</c:v>
                </c:pt>
                <c:pt idx="5463">
                  <c:v>2.7116</c:v>
                </c:pt>
                <c:pt idx="5464">
                  <c:v>3.0832</c:v>
                </c:pt>
                <c:pt idx="5465">
                  <c:v>2.7287</c:v>
                </c:pt>
                <c:pt idx="5466">
                  <c:v>7.3986</c:v>
                </c:pt>
                <c:pt idx="5467">
                  <c:v>4.5435</c:v>
                </c:pt>
                <c:pt idx="5468">
                  <c:v>3.1048</c:v>
                </c:pt>
                <c:pt idx="5469">
                  <c:v>2.5336</c:v>
                </c:pt>
                <c:pt idx="5470">
                  <c:v>2.8054</c:v>
                </c:pt>
                <c:pt idx="5471">
                  <c:v>8.8363</c:v>
                </c:pt>
                <c:pt idx="5472">
                  <c:v>5.2033</c:v>
                </c:pt>
                <c:pt idx="5473">
                  <c:v>2.4566</c:v>
                </c:pt>
                <c:pt idx="5474">
                  <c:v>2.5545</c:v>
                </c:pt>
                <c:pt idx="5475">
                  <c:v>2.4036</c:v>
                </c:pt>
                <c:pt idx="5476">
                  <c:v>2.7251</c:v>
                </c:pt>
                <c:pt idx="5477">
                  <c:v>5.2187</c:v>
                </c:pt>
                <c:pt idx="5478">
                  <c:v>2.8695</c:v>
                </c:pt>
                <c:pt idx="5479">
                  <c:v>3.7034</c:v>
                </c:pt>
                <c:pt idx="5480">
                  <c:v>2.1835</c:v>
                </c:pt>
                <c:pt idx="5481">
                  <c:v>1.9412</c:v>
                </c:pt>
                <c:pt idx="5482">
                  <c:v>2.1735</c:v>
                </c:pt>
                <c:pt idx="5483">
                  <c:v>1.921</c:v>
                </c:pt>
                <c:pt idx="5484">
                  <c:v>1.8893</c:v>
                </c:pt>
                <c:pt idx="5485">
                  <c:v>2.0364</c:v>
                </c:pt>
                <c:pt idx="5486">
                  <c:v>1.9874</c:v>
                </c:pt>
                <c:pt idx="5487">
                  <c:v>5.463</c:v>
                </c:pt>
                <c:pt idx="5488">
                  <c:v>7.9235</c:v>
                </c:pt>
                <c:pt idx="5489">
                  <c:v>5.8891</c:v>
                </c:pt>
                <c:pt idx="5490">
                  <c:v>3.6796</c:v>
                </c:pt>
                <c:pt idx="5491">
                  <c:v>3.8724</c:v>
                </c:pt>
                <c:pt idx="5492">
                  <c:v>1.5887</c:v>
                </c:pt>
                <c:pt idx="5493">
                  <c:v>1.7834</c:v>
                </c:pt>
                <c:pt idx="5494">
                  <c:v>1.4481</c:v>
                </c:pt>
                <c:pt idx="5495">
                  <c:v>3.2434</c:v>
                </c:pt>
                <c:pt idx="5496">
                  <c:v>1.8855</c:v>
                </c:pt>
                <c:pt idx="5497">
                  <c:v>2.0766</c:v>
                </c:pt>
                <c:pt idx="5498">
                  <c:v>1.5047</c:v>
                </c:pt>
                <c:pt idx="5499">
                  <c:v>1.5831</c:v>
                </c:pt>
                <c:pt idx="5500">
                  <c:v>1.5678</c:v>
                </c:pt>
                <c:pt idx="5501">
                  <c:v>1.4493</c:v>
                </c:pt>
                <c:pt idx="5502">
                  <c:v>1.6054</c:v>
                </c:pt>
                <c:pt idx="5503">
                  <c:v>1.4374</c:v>
                </c:pt>
                <c:pt idx="5504">
                  <c:v>2.8212</c:v>
                </c:pt>
                <c:pt idx="5505">
                  <c:v>4.1908</c:v>
                </c:pt>
                <c:pt idx="5506">
                  <c:v>2.6742</c:v>
                </c:pt>
                <c:pt idx="5507">
                  <c:v>1.331</c:v>
                </c:pt>
                <c:pt idx="5508">
                  <c:v>1.4019</c:v>
                </c:pt>
                <c:pt idx="5509">
                  <c:v>1.2306</c:v>
                </c:pt>
                <c:pt idx="5510">
                  <c:v>1.4179</c:v>
                </c:pt>
                <c:pt idx="5511">
                  <c:v>1.2474</c:v>
                </c:pt>
                <c:pt idx="5512">
                  <c:v>1.3971</c:v>
                </c:pt>
                <c:pt idx="5513">
                  <c:v>1.1796</c:v>
                </c:pt>
                <c:pt idx="5514">
                  <c:v>2.3965</c:v>
                </c:pt>
                <c:pt idx="5515">
                  <c:v>1.4394</c:v>
                </c:pt>
                <c:pt idx="5516">
                  <c:v>1.1398</c:v>
                </c:pt>
                <c:pt idx="5517">
                  <c:v>1.1916</c:v>
                </c:pt>
                <c:pt idx="5518">
                  <c:v>1.1773</c:v>
                </c:pt>
                <c:pt idx="5519">
                  <c:v>3.0755</c:v>
                </c:pt>
                <c:pt idx="5520">
                  <c:v>2.9803</c:v>
                </c:pt>
                <c:pt idx="5521">
                  <c:v>2.2653</c:v>
                </c:pt>
                <c:pt idx="5522">
                  <c:v>1.4243</c:v>
                </c:pt>
                <c:pt idx="5523">
                  <c:v>1.1366</c:v>
                </c:pt>
                <c:pt idx="5524">
                  <c:v>1.2531</c:v>
                </c:pt>
                <c:pt idx="5525">
                  <c:v>1.1244</c:v>
                </c:pt>
                <c:pt idx="5526">
                  <c:v>5.6234</c:v>
                </c:pt>
                <c:pt idx="5527">
                  <c:v>5.0304</c:v>
                </c:pt>
                <c:pt idx="5528">
                  <c:v>4.3432</c:v>
                </c:pt>
                <c:pt idx="5529">
                  <c:v>3.4681</c:v>
                </c:pt>
                <c:pt idx="5530">
                  <c:v>2.4371</c:v>
                </c:pt>
                <c:pt idx="5531">
                  <c:v>1.3134</c:v>
                </c:pt>
                <c:pt idx="5532">
                  <c:v>1.1554</c:v>
                </c:pt>
                <c:pt idx="5533">
                  <c:v>1.3026</c:v>
                </c:pt>
                <c:pt idx="5534">
                  <c:v>1.2127</c:v>
                </c:pt>
                <c:pt idx="5535">
                  <c:v>1.3391</c:v>
                </c:pt>
                <c:pt idx="5536">
                  <c:v>1.1913</c:v>
                </c:pt>
                <c:pt idx="5537">
                  <c:v>1.2392</c:v>
                </c:pt>
                <c:pt idx="5538">
                  <c:v>1.1369</c:v>
                </c:pt>
                <c:pt idx="5539">
                  <c:v>1.2411</c:v>
                </c:pt>
                <c:pt idx="5540">
                  <c:v>1.8264</c:v>
                </c:pt>
                <c:pt idx="5541">
                  <c:v>1.9639</c:v>
                </c:pt>
                <c:pt idx="5542">
                  <c:v>1.4731</c:v>
                </c:pt>
                <c:pt idx="5543">
                  <c:v>1.2529</c:v>
                </c:pt>
                <c:pt idx="5544">
                  <c:v>6.951</c:v>
                </c:pt>
                <c:pt idx="5545">
                  <c:v>9.107</c:v>
                </c:pt>
                <c:pt idx="5546">
                  <c:v>9.2973</c:v>
                </c:pt>
                <c:pt idx="5547">
                  <c:v>11.742</c:v>
                </c:pt>
                <c:pt idx="5548">
                  <c:v>10.718</c:v>
                </c:pt>
                <c:pt idx="5549">
                  <c:v>11.43</c:v>
                </c:pt>
                <c:pt idx="5550">
                  <c:v>11.222</c:v>
                </c:pt>
                <c:pt idx="5551">
                  <c:v>10.828</c:v>
                </c:pt>
                <c:pt idx="5552">
                  <c:v>10.552</c:v>
                </c:pt>
                <c:pt idx="5553">
                  <c:v>9.9348</c:v>
                </c:pt>
                <c:pt idx="5554">
                  <c:v>9.356</c:v>
                </c:pt>
                <c:pt idx="5555">
                  <c:v>8.7671</c:v>
                </c:pt>
                <c:pt idx="5556">
                  <c:v>8.1363</c:v>
                </c:pt>
                <c:pt idx="5557">
                  <c:v>8.3809</c:v>
                </c:pt>
                <c:pt idx="5558">
                  <c:v>7.8901</c:v>
                </c:pt>
                <c:pt idx="5559">
                  <c:v>7.2967</c:v>
                </c:pt>
                <c:pt idx="5560">
                  <c:v>6.5062</c:v>
                </c:pt>
                <c:pt idx="5561">
                  <c:v>6.5888</c:v>
                </c:pt>
                <c:pt idx="5562">
                  <c:v>7.2488</c:v>
                </c:pt>
                <c:pt idx="5563">
                  <c:v>6.9072</c:v>
                </c:pt>
                <c:pt idx="5564">
                  <c:v>6.7216</c:v>
                </c:pt>
                <c:pt idx="5565">
                  <c:v>7.9129</c:v>
                </c:pt>
                <c:pt idx="5566">
                  <c:v>7.9311</c:v>
                </c:pt>
                <c:pt idx="5567">
                  <c:v>7.4647</c:v>
                </c:pt>
                <c:pt idx="5568">
                  <c:v>7.2579</c:v>
                </c:pt>
                <c:pt idx="5569">
                  <c:v>6.7824</c:v>
                </c:pt>
                <c:pt idx="5570">
                  <c:v>6.8674</c:v>
                </c:pt>
                <c:pt idx="5571">
                  <c:v>9.2135</c:v>
                </c:pt>
                <c:pt idx="5572">
                  <c:v>10.421</c:v>
                </c:pt>
                <c:pt idx="5573">
                  <c:v>9.931</c:v>
                </c:pt>
                <c:pt idx="5574">
                  <c:v>9.4336</c:v>
                </c:pt>
                <c:pt idx="5575">
                  <c:v>9.0794</c:v>
                </c:pt>
                <c:pt idx="5576">
                  <c:v>8.7089</c:v>
                </c:pt>
                <c:pt idx="5577">
                  <c:v>8.328200000000001</c:v>
                </c:pt>
                <c:pt idx="5578">
                  <c:v>7.9506</c:v>
                </c:pt>
                <c:pt idx="5579">
                  <c:v>7.4798</c:v>
                </c:pt>
                <c:pt idx="5580">
                  <c:v>12.724</c:v>
                </c:pt>
                <c:pt idx="5581">
                  <c:v>15.259</c:v>
                </c:pt>
                <c:pt idx="5582">
                  <c:v>16.313</c:v>
                </c:pt>
                <c:pt idx="5583">
                  <c:v>25.308</c:v>
                </c:pt>
                <c:pt idx="5584">
                  <c:v>21.319</c:v>
                </c:pt>
                <c:pt idx="5585">
                  <c:v>25.443</c:v>
                </c:pt>
                <c:pt idx="5586">
                  <c:v>27.307</c:v>
                </c:pt>
                <c:pt idx="5587">
                  <c:v>27.568</c:v>
                </c:pt>
                <c:pt idx="5588">
                  <c:v>28.248</c:v>
                </c:pt>
                <c:pt idx="5589">
                  <c:v>28.231</c:v>
                </c:pt>
                <c:pt idx="5590">
                  <c:v>28.127</c:v>
                </c:pt>
                <c:pt idx="5591">
                  <c:v>28.322</c:v>
                </c:pt>
                <c:pt idx="5592">
                  <c:v>28.152</c:v>
                </c:pt>
                <c:pt idx="5593">
                  <c:v>28.021</c:v>
                </c:pt>
                <c:pt idx="5594">
                  <c:v>29.311</c:v>
                </c:pt>
                <c:pt idx="5595">
                  <c:v>29.272</c:v>
                </c:pt>
                <c:pt idx="5596">
                  <c:v>29.13</c:v>
                </c:pt>
                <c:pt idx="5597">
                  <c:v>28.954</c:v>
                </c:pt>
                <c:pt idx="5598">
                  <c:v>31.639</c:v>
                </c:pt>
                <c:pt idx="5599">
                  <c:v>31.312</c:v>
                </c:pt>
                <c:pt idx="5600">
                  <c:v>31.242</c:v>
                </c:pt>
                <c:pt idx="5601">
                  <c:v>31.165</c:v>
                </c:pt>
                <c:pt idx="5602">
                  <c:v>31.04</c:v>
                </c:pt>
                <c:pt idx="5603">
                  <c:v>30.934</c:v>
                </c:pt>
                <c:pt idx="5604">
                  <c:v>30.867</c:v>
                </c:pt>
                <c:pt idx="5605">
                  <c:v>30.427</c:v>
                </c:pt>
                <c:pt idx="5606">
                  <c:v>30.383</c:v>
                </c:pt>
                <c:pt idx="5607">
                  <c:v>30.344</c:v>
                </c:pt>
                <c:pt idx="5608">
                  <c:v>30.309</c:v>
                </c:pt>
                <c:pt idx="5609">
                  <c:v>30.284</c:v>
                </c:pt>
                <c:pt idx="5610">
                  <c:v>30.268</c:v>
                </c:pt>
                <c:pt idx="5611">
                  <c:v>30.247</c:v>
                </c:pt>
                <c:pt idx="5612">
                  <c:v>30.229</c:v>
                </c:pt>
                <c:pt idx="5613">
                  <c:v>30.214</c:v>
                </c:pt>
                <c:pt idx="5614">
                  <c:v>30.208</c:v>
                </c:pt>
                <c:pt idx="5615">
                  <c:v>30.205</c:v>
                </c:pt>
                <c:pt idx="5616">
                  <c:v>30.202</c:v>
                </c:pt>
                <c:pt idx="5617">
                  <c:v>30.2</c:v>
                </c:pt>
                <c:pt idx="5618">
                  <c:v>30.2</c:v>
                </c:pt>
                <c:pt idx="5619">
                  <c:v>29.997</c:v>
                </c:pt>
                <c:pt idx="5620">
                  <c:v>29.998</c:v>
                </c:pt>
                <c:pt idx="5621">
                  <c:v>30.001</c:v>
                </c:pt>
                <c:pt idx="5622">
                  <c:v>30.003</c:v>
                </c:pt>
                <c:pt idx="5623">
                  <c:v>30.006</c:v>
                </c:pt>
                <c:pt idx="5624">
                  <c:v>29.5</c:v>
                </c:pt>
                <c:pt idx="5625">
                  <c:v>29.135</c:v>
                </c:pt>
                <c:pt idx="5626">
                  <c:v>29.135</c:v>
                </c:pt>
                <c:pt idx="5627">
                  <c:v>29.136</c:v>
                </c:pt>
                <c:pt idx="5628">
                  <c:v>29.136</c:v>
                </c:pt>
                <c:pt idx="5629">
                  <c:v>29.137</c:v>
                </c:pt>
                <c:pt idx="5630">
                  <c:v>29.113</c:v>
                </c:pt>
                <c:pt idx="5631">
                  <c:v>29.115</c:v>
                </c:pt>
                <c:pt idx="5632">
                  <c:v>29.03</c:v>
                </c:pt>
                <c:pt idx="5633">
                  <c:v>29.032</c:v>
                </c:pt>
                <c:pt idx="5634">
                  <c:v>29.033</c:v>
                </c:pt>
                <c:pt idx="5635">
                  <c:v>29.035</c:v>
                </c:pt>
                <c:pt idx="5636">
                  <c:v>29.036</c:v>
                </c:pt>
                <c:pt idx="5637">
                  <c:v>29.037</c:v>
                </c:pt>
                <c:pt idx="5638">
                  <c:v>29.039</c:v>
                </c:pt>
                <c:pt idx="5639">
                  <c:v>28.897</c:v>
                </c:pt>
                <c:pt idx="5640">
                  <c:v>28.898</c:v>
                </c:pt>
                <c:pt idx="5641">
                  <c:v>28.899</c:v>
                </c:pt>
                <c:pt idx="5642">
                  <c:v>28.9</c:v>
                </c:pt>
                <c:pt idx="5643">
                  <c:v>27.909</c:v>
                </c:pt>
                <c:pt idx="5644">
                  <c:v>27.409</c:v>
                </c:pt>
                <c:pt idx="5645">
                  <c:v>27.255</c:v>
                </c:pt>
                <c:pt idx="5646">
                  <c:v>27.153</c:v>
                </c:pt>
                <c:pt idx="5647">
                  <c:v>27.093</c:v>
                </c:pt>
                <c:pt idx="5648">
                  <c:v>27.078</c:v>
                </c:pt>
                <c:pt idx="5649">
                  <c:v>26.991</c:v>
                </c:pt>
                <c:pt idx="5650">
                  <c:v>26.985</c:v>
                </c:pt>
                <c:pt idx="5651">
                  <c:v>26.979</c:v>
                </c:pt>
                <c:pt idx="5652">
                  <c:v>26.974</c:v>
                </c:pt>
                <c:pt idx="5653">
                  <c:v>26.968</c:v>
                </c:pt>
                <c:pt idx="5654">
                  <c:v>26.921</c:v>
                </c:pt>
                <c:pt idx="5655">
                  <c:v>26.907</c:v>
                </c:pt>
                <c:pt idx="5656">
                  <c:v>26.526</c:v>
                </c:pt>
                <c:pt idx="5657">
                  <c:v>26.501</c:v>
                </c:pt>
                <c:pt idx="5658">
                  <c:v>26.495</c:v>
                </c:pt>
                <c:pt idx="5659">
                  <c:v>26.471</c:v>
                </c:pt>
                <c:pt idx="5660">
                  <c:v>26.464</c:v>
                </c:pt>
                <c:pt idx="5661">
                  <c:v>26.458</c:v>
                </c:pt>
                <c:pt idx="5662">
                  <c:v>26.451</c:v>
                </c:pt>
                <c:pt idx="5663">
                  <c:v>26.445</c:v>
                </c:pt>
                <c:pt idx="5664">
                  <c:v>26.439</c:v>
                </c:pt>
                <c:pt idx="5665">
                  <c:v>26.092</c:v>
                </c:pt>
                <c:pt idx="5666">
                  <c:v>26.085</c:v>
                </c:pt>
                <c:pt idx="5667">
                  <c:v>26.078</c:v>
                </c:pt>
                <c:pt idx="5668">
                  <c:v>26.072</c:v>
                </c:pt>
                <c:pt idx="5669">
                  <c:v>26.006</c:v>
                </c:pt>
                <c:pt idx="5670">
                  <c:v>26.0</c:v>
                </c:pt>
                <c:pt idx="5671">
                  <c:v>25.911</c:v>
                </c:pt>
                <c:pt idx="5672">
                  <c:v>25.798</c:v>
                </c:pt>
                <c:pt idx="5673">
                  <c:v>25.791</c:v>
                </c:pt>
                <c:pt idx="5674">
                  <c:v>25.785</c:v>
                </c:pt>
                <c:pt idx="5675">
                  <c:v>25.697</c:v>
                </c:pt>
                <c:pt idx="5676">
                  <c:v>25.691</c:v>
                </c:pt>
                <c:pt idx="5677">
                  <c:v>25.685</c:v>
                </c:pt>
                <c:pt idx="5678">
                  <c:v>25.679</c:v>
                </c:pt>
                <c:pt idx="5679">
                  <c:v>25.624</c:v>
                </c:pt>
                <c:pt idx="5680">
                  <c:v>25.618</c:v>
                </c:pt>
                <c:pt idx="5681">
                  <c:v>25.604</c:v>
                </c:pt>
                <c:pt idx="5682">
                  <c:v>25.574</c:v>
                </c:pt>
                <c:pt idx="5683">
                  <c:v>25.569</c:v>
                </c:pt>
                <c:pt idx="5684">
                  <c:v>25.564</c:v>
                </c:pt>
                <c:pt idx="5685">
                  <c:v>25.389</c:v>
                </c:pt>
                <c:pt idx="5686">
                  <c:v>25.384</c:v>
                </c:pt>
                <c:pt idx="5687">
                  <c:v>25.338</c:v>
                </c:pt>
                <c:pt idx="5688">
                  <c:v>25.277</c:v>
                </c:pt>
                <c:pt idx="5689">
                  <c:v>25.272</c:v>
                </c:pt>
                <c:pt idx="5690">
                  <c:v>25.267</c:v>
                </c:pt>
                <c:pt idx="5691">
                  <c:v>25.263</c:v>
                </c:pt>
                <c:pt idx="5692">
                  <c:v>25.258</c:v>
                </c:pt>
                <c:pt idx="5693">
                  <c:v>25.254</c:v>
                </c:pt>
                <c:pt idx="5694">
                  <c:v>25.25</c:v>
                </c:pt>
                <c:pt idx="5695">
                  <c:v>25.197</c:v>
                </c:pt>
                <c:pt idx="5696">
                  <c:v>25.193</c:v>
                </c:pt>
                <c:pt idx="5697">
                  <c:v>25.19</c:v>
                </c:pt>
                <c:pt idx="5698">
                  <c:v>25.162</c:v>
                </c:pt>
                <c:pt idx="5699">
                  <c:v>24.922</c:v>
                </c:pt>
                <c:pt idx="5700">
                  <c:v>24.918</c:v>
                </c:pt>
                <c:pt idx="5701">
                  <c:v>24.914</c:v>
                </c:pt>
                <c:pt idx="5702">
                  <c:v>24.91</c:v>
                </c:pt>
                <c:pt idx="5703">
                  <c:v>24.867</c:v>
                </c:pt>
                <c:pt idx="5704">
                  <c:v>24.863</c:v>
                </c:pt>
                <c:pt idx="5705">
                  <c:v>24.766</c:v>
                </c:pt>
                <c:pt idx="5706">
                  <c:v>24.731</c:v>
                </c:pt>
                <c:pt idx="5707">
                  <c:v>24.727</c:v>
                </c:pt>
                <c:pt idx="5708">
                  <c:v>24.724</c:v>
                </c:pt>
                <c:pt idx="5709">
                  <c:v>24.721</c:v>
                </c:pt>
                <c:pt idx="5710">
                  <c:v>24.718</c:v>
                </c:pt>
                <c:pt idx="5711">
                  <c:v>24.716</c:v>
                </c:pt>
                <c:pt idx="5712">
                  <c:v>24.701</c:v>
                </c:pt>
                <c:pt idx="5713">
                  <c:v>24.699</c:v>
                </c:pt>
                <c:pt idx="5714">
                  <c:v>24.697</c:v>
                </c:pt>
                <c:pt idx="5715">
                  <c:v>24.368</c:v>
                </c:pt>
                <c:pt idx="5716">
                  <c:v>24.365</c:v>
                </c:pt>
                <c:pt idx="5717">
                  <c:v>24.362</c:v>
                </c:pt>
                <c:pt idx="5718">
                  <c:v>24.36</c:v>
                </c:pt>
                <c:pt idx="5719">
                  <c:v>24.357</c:v>
                </c:pt>
                <c:pt idx="5720">
                  <c:v>24.354</c:v>
                </c:pt>
                <c:pt idx="5721">
                  <c:v>24.352</c:v>
                </c:pt>
                <c:pt idx="5722">
                  <c:v>24.35</c:v>
                </c:pt>
                <c:pt idx="5723">
                  <c:v>24.348</c:v>
                </c:pt>
                <c:pt idx="5724">
                  <c:v>24.143</c:v>
                </c:pt>
                <c:pt idx="5725">
                  <c:v>24.14</c:v>
                </c:pt>
                <c:pt idx="5726">
                  <c:v>24.138</c:v>
                </c:pt>
                <c:pt idx="5727">
                  <c:v>24.136</c:v>
                </c:pt>
                <c:pt idx="5728">
                  <c:v>24.134</c:v>
                </c:pt>
                <c:pt idx="5729">
                  <c:v>24.132</c:v>
                </c:pt>
                <c:pt idx="5730">
                  <c:v>24.032</c:v>
                </c:pt>
                <c:pt idx="5731">
                  <c:v>24.03</c:v>
                </c:pt>
                <c:pt idx="5732">
                  <c:v>24.029</c:v>
                </c:pt>
                <c:pt idx="5733">
                  <c:v>24.023</c:v>
                </c:pt>
                <c:pt idx="5734">
                  <c:v>24.022</c:v>
                </c:pt>
                <c:pt idx="5735">
                  <c:v>24.021</c:v>
                </c:pt>
                <c:pt idx="5736">
                  <c:v>24.02</c:v>
                </c:pt>
                <c:pt idx="5737">
                  <c:v>24.019</c:v>
                </c:pt>
                <c:pt idx="5738">
                  <c:v>24.018</c:v>
                </c:pt>
                <c:pt idx="5739">
                  <c:v>24.018</c:v>
                </c:pt>
                <c:pt idx="5740">
                  <c:v>24.017</c:v>
                </c:pt>
                <c:pt idx="5741">
                  <c:v>24.017</c:v>
                </c:pt>
                <c:pt idx="5742">
                  <c:v>24.017</c:v>
                </c:pt>
                <c:pt idx="5743">
                  <c:v>24.017</c:v>
                </c:pt>
                <c:pt idx="5744">
                  <c:v>23.776</c:v>
                </c:pt>
                <c:pt idx="5745">
                  <c:v>23.775</c:v>
                </c:pt>
                <c:pt idx="5746">
                  <c:v>23.751</c:v>
                </c:pt>
                <c:pt idx="5747">
                  <c:v>23.751</c:v>
                </c:pt>
                <c:pt idx="5748">
                  <c:v>23.752</c:v>
                </c:pt>
                <c:pt idx="5749">
                  <c:v>23.752</c:v>
                </c:pt>
                <c:pt idx="5750">
                  <c:v>23.727</c:v>
                </c:pt>
                <c:pt idx="5751">
                  <c:v>23.68</c:v>
                </c:pt>
                <c:pt idx="5752">
                  <c:v>23.681</c:v>
                </c:pt>
                <c:pt idx="5753">
                  <c:v>23.682</c:v>
                </c:pt>
                <c:pt idx="5754">
                  <c:v>23.684</c:v>
                </c:pt>
                <c:pt idx="5755">
                  <c:v>23.67</c:v>
                </c:pt>
                <c:pt idx="5756">
                  <c:v>23.672</c:v>
                </c:pt>
                <c:pt idx="5757">
                  <c:v>23.674</c:v>
                </c:pt>
                <c:pt idx="5758">
                  <c:v>23.676</c:v>
                </c:pt>
                <c:pt idx="5759">
                  <c:v>23.678</c:v>
                </c:pt>
                <c:pt idx="5760">
                  <c:v>23.681</c:v>
                </c:pt>
                <c:pt idx="5761">
                  <c:v>23.684</c:v>
                </c:pt>
                <c:pt idx="5762">
                  <c:v>23.686</c:v>
                </c:pt>
                <c:pt idx="5763">
                  <c:v>23.689</c:v>
                </c:pt>
                <c:pt idx="5764">
                  <c:v>23.692</c:v>
                </c:pt>
                <c:pt idx="5765">
                  <c:v>23.695</c:v>
                </c:pt>
                <c:pt idx="5766">
                  <c:v>23.699</c:v>
                </c:pt>
                <c:pt idx="5767">
                  <c:v>23.702</c:v>
                </c:pt>
                <c:pt idx="5768">
                  <c:v>23.705</c:v>
                </c:pt>
                <c:pt idx="5769">
                  <c:v>23.708</c:v>
                </c:pt>
                <c:pt idx="5770">
                  <c:v>21.823</c:v>
                </c:pt>
                <c:pt idx="5771">
                  <c:v>21.22</c:v>
                </c:pt>
                <c:pt idx="5772">
                  <c:v>21.305</c:v>
                </c:pt>
                <c:pt idx="5773">
                  <c:v>21.489</c:v>
                </c:pt>
                <c:pt idx="5774">
                  <c:v>21.523</c:v>
                </c:pt>
                <c:pt idx="5775">
                  <c:v>21.554</c:v>
                </c:pt>
                <c:pt idx="5776">
                  <c:v>22.04</c:v>
                </c:pt>
                <c:pt idx="5777">
                  <c:v>22.064</c:v>
                </c:pt>
                <c:pt idx="5778">
                  <c:v>21.991</c:v>
                </c:pt>
                <c:pt idx="5779">
                  <c:v>22.312</c:v>
                </c:pt>
                <c:pt idx="5780">
                  <c:v>22.539</c:v>
                </c:pt>
                <c:pt idx="5781">
                  <c:v>22.942</c:v>
                </c:pt>
                <c:pt idx="5782">
                  <c:v>25.703</c:v>
                </c:pt>
                <c:pt idx="5783">
                  <c:v>26.53</c:v>
                </c:pt>
                <c:pt idx="5784">
                  <c:v>28.609</c:v>
                </c:pt>
                <c:pt idx="5785">
                  <c:v>28.717</c:v>
                </c:pt>
                <c:pt idx="5786">
                  <c:v>28.758</c:v>
                </c:pt>
                <c:pt idx="5787">
                  <c:v>28.966</c:v>
                </c:pt>
                <c:pt idx="5788">
                  <c:v>28.987</c:v>
                </c:pt>
                <c:pt idx="5789">
                  <c:v>31.711</c:v>
                </c:pt>
                <c:pt idx="5790">
                  <c:v>32.413</c:v>
                </c:pt>
                <c:pt idx="5791">
                  <c:v>34.918</c:v>
                </c:pt>
                <c:pt idx="5792">
                  <c:v>34.998</c:v>
                </c:pt>
                <c:pt idx="5793">
                  <c:v>35.097</c:v>
                </c:pt>
                <c:pt idx="5794">
                  <c:v>39.518</c:v>
                </c:pt>
                <c:pt idx="5795">
                  <c:v>39.58</c:v>
                </c:pt>
                <c:pt idx="5796">
                  <c:v>39.556</c:v>
                </c:pt>
                <c:pt idx="5797">
                  <c:v>39.884</c:v>
                </c:pt>
                <c:pt idx="5798">
                  <c:v>39.976</c:v>
                </c:pt>
                <c:pt idx="5799">
                  <c:v>39.957</c:v>
                </c:pt>
                <c:pt idx="5800">
                  <c:v>39.908</c:v>
                </c:pt>
                <c:pt idx="5801">
                  <c:v>39.813</c:v>
                </c:pt>
                <c:pt idx="5802">
                  <c:v>39.663</c:v>
                </c:pt>
                <c:pt idx="5803">
                  <c:v>39.521</c:v>
                </c:pt>
                <c:pt idx="5804">
                  <c:v>39.339</c:v>
                </c:pt>
                <c:pt idx="5805">
                  <c:v>39.088</c:v>
                </c:pt>
                <c:pt idx="5806">
                  <c:v>38.824</c:v>
                </c:pt>
                <c:pt idx="5807">
                  <c:v>38.493</c:v>
                </c:pt>
                <c:pt idx="5808">
                  <c:v>40.353</c:v>
                </c:pt>
                <c:pt idx="5809">
                  <c:v>39.972</c:v>
                </c:pt>
                <c:pt idx="5810">
                  <c:v>40.189</c:v>
                </c:pt>
                <c:pt idx="5811">
                  <c:v>39.786</c:v>
                </c:pt>
                <c:pt idx="5812">
                  <c:v>39.258</c:v>
                </c:pt>
                <c:pt idx="5813">
                  <c:v>38.606</c:v>
                </c:pt>
                <c:pt idx="5814">
                  <c:v>37.986</c:v>
                </c:pt>
                <c:pt idx="5815">
                  <c:v>37.136</c:v>
                </c:pt>
                <c:pt idx="5816">
                  <c:v>36.793</c:v>
                </c:pt>
                <c:pt idx="5817">
                  <c:v>35.671</c:v>
                </c:pt>
                <c:pt idx="5818">
                  <c:v>34.874</c:v>
                </c:pt>
                <c:pt idx="5819">
                  <c:v>33.548</c:v>
                </c:pt>
                <c:pt idx="5820">
                  <c:v>31.84</c:v>
                </c:pt>
                <c:pt idx="5821">
                  <c:v>29.921</c:v>
                </c:pt>
                <c:pt idx="5822">
                  <c:v>28.357</c:v>
                </c:pt>
                <c:pt idx="5823">
                  <c:v>25.78</c:v>
                </c:pt>
                <c:pt idx="5824">
                  <c:v>23.124</c:v>
                </c:pt>
                <c:pt idx="5825">
                  <c:v>20.382</c:v>
                </c:pt>
                <c:pt idx="5826">
                  <c:v>20.299</c:v>
                </c:pt>
                <c:pt idx="5827">
                  <c:v>17.135</c:v>
                </c:pt>
                <c:pt idx="5828">
                  <c:v>12.783</c:v>
                </c:pt>
                <c:pt idx="5829">
                  <c:v>8.3359</c:v>
                </c:pt>
                <c:pt idx="5830">
                  <c:v>6.3049</c:v>
                </c:pt>
                <c:pt idx="5831">
                  <c:v>15.534</c:v>
                </c:pt>
                <c:pt idx="5832">
                  <c:v>13.393</c:v>
                </c:pt>
                <c:pt idx="5833">
                  <c:v>9.2432</c:v>
                </c:pt>
                <c:pt idx="5834">
                  <c:v>6.968</c:v>
                </c:pt>
                <c:pt idx="5835">
                  <c:v>6.5712</c:v>
                </c:pt>
                <c:pt idx="5836">
                  <c:v>5.3867</c:v>
                </c:pt>
                <c:pt idx="5837">
                  <c:v>10.528</c:v>
                </c:pt>
                <c:pt idx="5838">
                  <c:v>8.4961</c:v>
                </c:pt>
                <c:pt idx="5839">
                  <c:v>7.2272</c:v>
                </c:pt>
                <c:pt idx="5840">
                  <c:v>6.2419</c:v>
                </c:pt>
                <c:pt idx="5841">
                  <c:v>5.4767</c:v>
                </c:pt>
                <c:pt idx="5842">
                  <c:v>5.0625</c:v>
                </c:pt>
                <c:pt idx="5843">
                  <c:v>4.9982</c:v>
                </c:pt>
                <c:pt idx="5844">
                  <c:v>4.9506</c:v>
                </c:pt>
                <c:pt idx="5845">
                  <c:v>4.655</c:v>
                </c:pt>
                <c:pt idx="5846">
                  <c:v>4.5311</c:v>
                </c:pt>
                <c:pt idx="5847">
                  <c:v>4.4769</c:v>
                </c:pt>
                <c:pt idx="5848">
                  <c:v>4.5938</c:v>
                </c:pt>
                <c:pt idx="5849">
                  <c:v>4.1117</c:v>
                </c:pt>
                <c:pt idx="5850">
                  <c:v>3.8964</c:v>
                </c:pt>
                <c:pt idx="5851">
                  <c:v>3.9354</c:v>
                </c:pt>
                <c:pt idx="5852">
                  <c:v>4.4483</c:v>
                </c:pt>
                <c:pt idx="5853">
                  <c:v>3.6309</c:v>
                </c:pt>
                <c:pt idx="5854">
                  <c:v>3.4189</c:v>
                </c:pt>
                <c:pt idx="5855">
                  <c:v>3.1359</c:v>
                </c:pt>
                <c:pt idx="5856">
                  <c:v>3.0411</c:v>
                </c:pt>
                <c:pt idx="5857">
                  <c:v>4.2021</c:v>
                </c:pt>
                <c:pt idx="5858">
                  <c:v>8.1525</c:v>
                </c:pt>
                <c:pt idx="5859">
                  <c:v>6.9101</c:v>
                </c:pt>
                <c:pt idx="5860">
                  <c:v>5.633</c:v>
                </c:pt>
                <c:pt idx="5861">
                  <c:v>4.1882</c:v>
                </c:pt>
                <c:pt idx="5862">
                  <c:v>4.5126</c:v>
                </c:pt>
                <c:pt idx="5863">
                  <c:v>5.051</c:v>
                </c:pt>
                <c:pt idx="5864">
                  <c:v>2.784</c:v>
                </c:pt>
                <c:pt idx="5865">
                  <c:v>2.2989</c:v>
                </c:pt>
                <c:pt idx="5866">
                  <c:v>2.0249</c:v>
                </c:pt>
                <c:pt idx="5867">
                  <c:v>1.9364</c:v>
                </c:pt>
                <c:pt idx="5868">
                  <c:v>1.8891</c:v>
                </c:pt>
                <c:pt idx="5869">
                  <c:v>1.7606</c:v>
                </c:pt>
                <c:pt idx="5870">
                  <c:v>1.7026</c:v>
                </c:pt>
                <c:pt idx="5871">
                  <c:v>1.6559</c:v>
                </c:pt>
                <c:pt idx="5872">
                  <c:v>1.5799</c:v>
                </c:pt>
                <c:pt idx="5873">
                  <c:v>1.5253</c:v>
                </c:pt>
                <c:pt idx="5874">
                  <c:v>4.4504</c:v>
                </c:pt>
                <c:pt idx="5875">
                  <c:v>4.0374</c:v>
                </c:pt>
                <c:pt idx="5876">
                  <c:v>2.7713</c:v>
                </c:pt>
                <c:pt idx="5877">
                  <c:v>2.1666</c:v>
                </c:pt>
                <c:pt idx="5878">
                  <c:v>1.3938</c:v>
                </c:pt>
                <c:pt idx="5879">
                  <c:v>1.3778</c:v>
                </c:pt>
                <c:pt idx="5880">
                  <c:v>1.7621</c:v>
                </c:pt>
                <c:pt idx="5881">
                  <c:v>1.2353</c:v>
                </c:pt>
                <c:pt idx="5882">
                  <c:v>1.7789</c:v>
                </c:pt>
                <c:pt idx="5883">
                  <c:v>11.766</c:v>
                </c:pt>
                <c:pt idx="5884">
                  <c:v>11.73</c:v>
                </c:pt>
                <c:pt idx="5885">
                  <c:v>11.242</c:v>
                </c:pt>
                <c:pt idx="5886">
                  <c:v>10.305</c:v>
                </c:pt>
                <c:pt idx="5887">
                  <c:v>15.32</c:v>
                </c:pt>
                <c:pt idx="5888">
                  <c:v>14.804</c:v>
                </c:pt>
                <c:pt idx="5889">
                  <c:v>14.77</c:v>
                </c:pt>
                <c:pt idx="5890">
                  <c:v>13.344</c:v>
                </c:pt>
                <c:pt idx="5891">
                  <c:v>11.743</c:v>
                </c:pt>
                <c:pt idx="5892">
                  <c:v>10.282</c:v>
                </c:pt>
                <c:pt idx="5893">
                  <c:v>11.454</c:v>
                </c:pt>
                <c:pt idx="5894">
                  <c:v>9.7018</c:v>
                </c:pt>
                <c:pt idx="5895">
                  <c:v>7.8201</c:v>
                </c:pt>
                <c:pt idx="5896">
                  <c:v>5.2874</c:v>
                </c:pt>
                <c:pt idx="5897">
                  <c:v>3.2605</c:v>
                </c:pt>
                <c:pt idx="5898">
                  <c:v>2.6083</c:v>
                </c:pt>
                <c:pt idx="5899">
                  <c:v>2.426</c:v>
                </c:pt>
                <c:pt idx="5900">
                  <c:v>1.9246</c:v>
                </c:pt>
                <c:pt idx="5901">
                  <c:v>2.1541</c:v>
                </c:pt>
                <c:pt idx="5902">
                  <c:v>3.2671</c:v>
                </c:pt>
                <c:pt idx="5903">
                  <c:v>2.1446</c:v>
                </c:pt>
                <c:pt idx="5904">
                  <c:v>7.0275</c:v>
                </c:pt>
                <c:pt idx="5905">
                  <c:v>7.8461</c:v>
                </c:pt>
                <c:pt idx="5906">
                  <c:v>7.0242</c:v>
                </c:pt>
                <c:pt idx="5907">
                  <c:v>5.3548</c:v>
                </c:pt>
                <c:pt idx="5908">
                  <c:v>4.0963</c:v>
                </c:pt>
                <c:pt idx="5909">
                  <c:v>2.6843</c:v>
                </c:pt>
                <c:pt idx="5910">
                  <c:v>2.084</c:v>
                </c:pt>
                <c:pt idx="5911">
                  <c:v>2.0135</c:v>
                </c:pt>
                <c:pt idx="5912">
                  <c:v>1.8834</c:v>
                </c:pt>
                <c:pt idx="5913">
                  <c:v>1.8685</c:v>
                </c:pt>
                <c:pt idx="5914">
                  <c:v>1.7953</c:v>
                </c:pt>
                <c:pt idx="5915">
                  <c:v>1.752</c:v>
                </c:pt>
                <c:pt idx="5916">
                  <c:v>1.7135</c:v>
                </c:pt>
                <c:pt idx="5917">
                  <c:v>1.5869</c:v>
                </c:pt>
                <c:pt idx="5918">
                  <c:v>2.3478</c:v>
                </c:pt>
                <c:pt idx="5919">
                  <c:v>1.8428</c:v>
                </c:pt>
                <c:pt idx="5920">
                  <c:v>14.277</c:v>
                </c:pt>
                <c:pt idx="5921">
                  <c:v>19.548</c:v>
                </c:pt>
                <c:pt idx="5922">
                  <c:v>18.85</c:v>
                </c:pt>
                <c:pt idx="5923">
                  <c:v>18.178</c:v>
                </c:pt>
                <c:pt idx="5924">
                  <c:v>17.475</c:v>
                </c:pt>
                <c:pt idx="5925">
                  <c:v>18.672</c:v>
                </c:pt>
                <c:pt idx="5926">
                  <c:v>18.966</c:v>
                </c:pt>
                <c:pt idx="5927">
                  <c:v>19.294</c:v>
                </c:pt>
                <c:pt idx="5928">
                  <c:v>19.144</c:v>
                </c:pt>
                <c:pt idx="5929">
                  <c:v>20.131</c:v>
                </c:pt>
                <c:pt idx="5930">
                  <c:v>20.586</c:v>
                </c:pt>
                <c:pt idx="5931">
                  <c:v>20.869</c:v>
                </c:pt>
                <c:pt idx="5932">
                  <c:v>20.312</c:v>
                </c:pt>
                <c:pt idx="5933">
                  <c:v>20.209</c:v>
                </c:pt>
                <c:pt idx="5934">
                  <c:v>20.296</c:v>
                </c:pt>
                <c:pt idx="5935">
                  <c:v>19.841</c:v>
                </c:pt>
                <c:pt idx="5936">
                  <c:v>19.739</c:v>
                </c:pt>
                <c:pt idx="5937">
                  <c:v>19.488</c:v>
                </c:pt>
                <c:pt idx="5938">
                  <c:v>19.345</c:v>
                </c:pt>
                <c:pt idx="5939">
                  <c:v>19.927</c:v>
                </c:pt>
                <c:pt idx="5940">
                  <c:v>22.633</c:v>
                </c:pt>
                <c:pt idx="5941">
                  <c:v>22.68</c:v>
                </c:pt>
                <c:pt idx="5942">
                  <c:v>22.503</c:v>
                </c:pt>
                <c:pt idx="5943">
                  <c:v>22.492</c:v>
                </c:pt>
                <c:pt idx="5944">
                  <c:v>22.597</c:v>
                </c:pt>
                <c:pt idx="5945">
                  <c:v>22.432</c:v>
                </c:pt>
                <c:pt idx="5946">
                  <c:v>22.432</c:v>
                </c:pt>
                <c:pt idx="5947">
                  <c:v>22.673</c:v>
                </c:pt>
                <c:pt idx="5948">
                  <c:v>22.379</c:v>
                </c:pt>
                <c:pt idx="5949">
                  <c:v>22.019</c:v>
                </c:pt>
                <c:pt idx="5950">
                  <c:v>21.688</c:v>
                </c:pt>
                <c:pt idx="5951">
                  <c:v>21.407</c:v>
                </c:pt>
                <c:pt idx="5952">
                  <c:v>21.936</c:v>
                </c:pt>
                <c:pt idx="5953">
                  <c:v>21.671</c:v>
                </c:pt>
                <c:pt idx="5954">
                  <c:v>21.68</c:v>
                </c:pt>
                <c:pt idx="5955">
                  <c:v>21.511</c:v>
                </c:pt>
                <c:pt idx="5956">
                  <c:v>21.383</c:v>
                </c:pt>
                <c:pt idx="5957">
                  <c:v>21.283</c:v>
                </c:pt>
                <c:pt idx="5958">
                  <c:v>21.152</c:v>
                </c:pt>
                <c:pt idx="5959">
                  <c:v>20.856</c:v>
                </c:pt>
                <c:pt idx="5960">
                  <c:v>20.891</c:v>
                </c:pt>
                <c:pt idx="5961">
                  <c:v>20.79</c:v>
                </c:pt>
                <c:pt idx="5962">
                  <c:v>20.55</c:v>
                </c:pt>
                <c:pt idx="5963">
                  <c:v>20.326</c:v>
                </c:pt>
                <c:pt idx="5964">
                  <c:v>20.132</c:v>
                </c:pt>
                <c:pt idx="5965">
                  <c:v>19.951</c:v>
                </c:pt>
                <c:pt idx="5966">
                  <c:v>19.787</c:v>
                </c:pt>
                <c:pt idx="5967">
                  <c:v>19.618</c:v>
                </c:pt>
                <c:pt idx="5968">
                  <c:v>19.427</c:v>
                </c:pt>
                <c:pt idx="5969">
                  <c:v>19.141</c:v>
                </c:pt>
                <c:pt idx="5970">
                  <c:v>18.913</c:v>
                </c:pt>
                <c:pt idx="5971">
                  <c:v>18.751</c:v>
                </c:pt>
                <c:pt idx="5972">
                  <c:v>18.609</c:v>
                </c:pt>
                <c:pt idx="5973">
                  <c:v>18.459</c:v>
                </c:pt>
                <c:pt idx="5974">
                  <c:v>18.225</c:v>
                </c:pt>
                <c:pt idx="5975">
                  <c:v>18.125</c:v>
                </c:pt>
                <c:pt idx="5976">
                  <c:v>18.035</c:v>
                </c:pt>
                <c:pt idx="5977">
                  <c:v>17.954</c:v>
                </c:pt>
                <c:pt idx="5978">
                  <c:v>17.883</c:v>
                </c:pt>
                <c:pt idx="5979">
                  <c:v>17.819</c:v>
                </c:pt>
                <c:pt idx="5980">
                  <c:v>17.698</c:v>
                </c:pt>
                <c:pt idx="5981">
                  <c:v>17.348</c:v>
                </c:pt>
                <c:pt idx="5982">
                  <c:v>17.265</c:v>
                </c:pt>
                <c:pt idx="5983">
                  <c:v>17.201</c:v>
                </c:pt>
                <c:pt idx="5984">
                  <c:v>17.16</c:v>
                </c:pt>
                <c:pt idx="5985">
                  <c:v>17.064</c:v>
                </c:pt>
                <c:pt idx="5986">
                  <c:v>17.014</c:v>
                </c:pt>
                <c:pt idx="5987">
                  <c:v>16.999</c:v>
                </c:pt>
                <c:pt idx="5988">
                  <c:v>16.835</c:v>
                </c:pt>
                <c:pt idx="5989">
                  <c:v>16.809</c:v>
                </c:pt>
                <c:pt idx="5990">
                  <c:v>16.79</c:v>
                </c:pt>
                <c:pt idx="5991">
                  <c:v>16.748</c:v>
                </c:pt>
                <c:pt idx="5992">
                  <c:v>16.742</c:v>
                </c:pt>
                <c:pt idx="5993">
                  <c:v>16.738</c:v>
                </c:pt>
                <c:pt idx="5994">
                  <c:v>16.735</c:v>
                </c:pt>
                <c:pt idx="5995">
                  <c:v>16.733</c:v>
                </c:pt>
                <c:pt idx="5996">
                  <c:v>16.662</c:v>
                </c:pt>
                <c:pt idx="5997">
                  <c:v>16.623</c:v>
                </c:pt>
                <c:pt idx="5998">
                  <c:v>16.623</c:v>
                </c:pt>
                <c:pt idx="5999">
                  <c:v>16.624</c:v>
                </c:pt>
                <c:pt idx="6000">
                  <c:v>16.626</c:v>
                </c:pt>
                <c:pt idx="6001">
                  <c:v>16.618</c:v>
                </c:pt>
                <c:pt idx="6002">
                  <c:v>16.596</c:v>
                </c:pt>
                <c:pt idx="6003">
                  <c:v>16.594</c:v>
                </c:pt>
                <c:pt idx="6004">
                  <c:v>16.592</c:v>
                </c:pt>
                <c:pt idx="6005">
                  <c:v>16.596</c:v>
                </c:pt>
                <c:pt idx="6006">
                  <c:v>16.6</c:v>
                </c:pt>
                <c:pt idx="6007">
                  <c:v>16.588</c:v>
                </c:pt>
                <c:pt idx="6008">
                  <c:v>16.593</c:v>
                </c:pt>
                <c:pt idx="6009">
                  <c:v>16.571</c:v>
                </c:pt>
                <c:pt idx="6010">
                  <c:v>16.576</c:v>
                </c:pt>
                <c:pt idx="6011">
                  <c:v>16.581</c:v>
                </c:pt>
                <c:pt idx="6012">
                  <c:v>16.575</c:v>
                </c:pt>
                <c:pt idx="6013">
                  <c:v>16.58</c:v>
                </c:pt>
                <c:pt idx="6014">
                  <c:v>16.536</c:v>
                </c:pt>
                <c:pt idx="6015">
                  <c:v>16.511</c:v>
                </c:pt>
                <c:pt idx="6016">
                  <c:v>16.515</c:v>
                </c:pt>
                <c:pt idx="6017">
                  <c:v>16.515</c:v>
                </c:pt>
                <c:pt idx="6018">
                  <c:v>16.465</c:v>
                </c:pt>
                <c:pt idx="6019">
                  <c:v>16.459</c:v>
                </c:pt>
                <c:pt idx="6020">
                  <c:v>16.459</c:v>
                </c:pt>
                <c:pt idx="6021">
                  <c:v>16.414</c:v>
                </c:pt>
                <c:pt idx="6022">
                  <c:v>16.419</c:v>
                </c:pt>
                <c:pt idx="6023">
                  <c:v>16.388</c:v>
                </c:pt>
                <c:pt idx="6024">
                  <c:v>16.393</c:v>
                </c:pt>
                <c:pt idx="6025">
                  <c:v>16.398</c:v>
                </c:pt>
                <c:pt idx="6026">
                  <c:v>16.388</c:v>
                </c:pt>
                <c:pt idx="6027">
                  <c:v>16.368</c:v>
                </c:pt>
                <c:pt idx="6028">
                  <c:v>16.343</c:v>
                </c:pt>
                <c:pt idx="6029">
                  <c:v>16.347</c:v>
                </c:pt>
                <c:pt idx="6030">
                  <c:v>16.352</c:v>
                </c:pt>
                <c:pt idx="6031">
                  <c:v>16.357</c:v>
                </c:pt>
                <c:pt idx="6032">
                  <c:v>16.363</c:v>
                </c:pt>
                <c:pt idx="6033">
                  <c:v>16.368</c:v>
                </c:pt>
                <c:pt idx="6034">
                  <c:v>16.373</c:v>
                </c:pt>
                <c:pt idx="6035">
                  <c:v>16.283</c:v>
                </c:pt>
                <c:pt idx="6036">
                  <c:v>16.288</c:v>
                </c:pt>
                <c:pt idx="6037">
                  <c:v>16.293</c:v>
                </c:pt>
                <c:pt idx="6038">
                  <c:v>16.298</c:v>
                </c:pt>
                <c:pt idx="6039">
                  <c:v>16.303</c:v>
                </c:pt>
                <c:pt idx="6040">
                  <c:v>16.293</c:v>
                </c:pt>
                <c:pt idx="6041">
                  <c:v>16.298</c:v>
                </c:pt>
                <c:pt idx="6042">
                  <c:v>16.304</c:v>
                </c:pt>
                <c:pt idx="6043">
                  <c:v>16.309</c:v>
                </c:pt>
                <c:pt idx="6044">
                  <c:v>16.309</c:v>
                </c:pt>
                <c:pt idx="6045">
                  <c:v>16.315</c:v>
                </c:pt>
                <c:pt idx="6046">
                  <c:v>16.32</c:v>
                </c:pt>
                <c:pt idx="6047">
                  <c:v>16.259</c:v>
                </c:pt>
                <c:pt idx="6048">
                  <c:v>16.071</c:v>
                </c:pt>
                <c:pt idx="6049">
                  <c:v>16.066</c:v>
                </c:pt>
                <c:pt idx="6050">
                  <c:v>16.071</c:v>
                </c:pt>
                <c:pt idx="6051">
                  <c:v>16.071</c:v>
                </c:pt>
                <c:pt idx="6052">
                  <c:v>16.071</c:v>
                </c:pt>
                <c:pt idx="6053">
                  <c:v>16.075</c:v>
                </c:pt>
                <c:pt idx="6054">
                  <c:v>16.08</c:v>
                </c:pt>
                <c:pt idx="6055">
                  <c:v>16.07</c:v>
                </c:pt>
                <c:pt idx="6056">
                  <c:v>16.027</c:v>
                </c:pt>
                <c:pt idx="6057">
                  <c:v>16.027</c:v>
                </c:pt>
                <c:pt idx="6058">
                  <c:v>15.997</c:v>
                </c:pt>
                <c:pt idx="6059">
                  <c:v>16.002</c:v>
                </c:pt>
                <c:pt idx="6060">
                  <c:v>16.007</c:v>
                </c:pt>
                <c:pt idx="6061">
                  <c:v>15.926</c:v>
                </c:pt>
                <c:pt idx="6062">
                  <c:v>15.902</c:v>
                </c:pt>
                <c:pt idx="6063">
                  <c:v>15.859</c:v>
                </c:pt>
                <c:pt idx="6064">
                  <c:v>15.863</c:v>
                </c:pt>
                <c:pt idx="6065">
                  <c:v>15.868</c:v>
                </c:pt>
                <c:pt idx="6066">
                  <c:v>15.873</c:v>
                </c:pt>
                <c:pt idx="6067">
                  <c:v>15.877</c:v>
                </c:pt>
                <c:pt idx="6068">
                  <c:v>15.877</c:v>
                </c:pt>
                <c:pt idx="6069">
                  <c:v>15.868</c:v>
                </c:pt>
                <c:pt idx="6070">
                  <c:v>15.873</c:v>
                </c:pt>
                <c:pt idx="6071">
                  <c:v>15.853</c:v>
                </c:pt>
                <c:pt idx="6072">
                  <c:v>15.829</c:v>
                </c:pt>
                <c:pt idx="6073">
                  <c:v>15.772</c:v>
                </c:pt>
                <c:pt idx="6074">
                  <c:v>15.707</c:v>
                </c:pt>
                <c:pt idx="6075">
                  <c:v>15.712</c:v>
                </c:pt>
                <c:pt idx="6076">
                  <c:v>15.711</c:v>
                </c:pt>
                <c:pt idx="6077">
                  <c:v>15.716</c:v>
                </c:pt>
                <c:pt idx="6078">
                  <c:v>15.721</c:v>
                </c:pt>
                <c:pt idx="6079">
                  <c:v>15.726</c:v>
                </c:pt>
                <c:pt idx="6080">
                  <c:v>15.656</c:v>
                </c:pt>
                <c:pt idx="6081">
                  <c:v>15.646</c:v>
                </c:pt>
                <c:pt idx="6082">
                  <c:v>15.651</c:v>
                </c:pt>
                <c:pt idx="6083">
                  <c:v>15.656</c:v>
                </c:pt>
                <c:pt idx="6084">
                  <c:v>15.613</c:v>
                </c:pt>
                <c:pt idx="6085">
                  <c:v>15.618</c:v>
                </c:pt>
                <c:pt idx="6086">
                  <c:v>15.623</c:v>
                </c:pt>
                <c:pt idx="6087">
                  <c:v>15.558</c:v>
                </c:pt>
                <c:pt idx="6088">
                  <c:v>15.556</c:v>
                </c:pt>
                <c:pt idx="6089">
                  <c:v>15.561</c:v>
                </c:pt>
                <c:pt idx="6090">
                  <c:v>15.533</c:v>
                </c:pt>
                <c:pt idx="6091">
                  <c:v>15.416</c:v>
                </c:pt>
                <c:pt idx="6092">
                  <c:v>15.42</c:v>
                </c:pt>
                <c:pt idx="6093">
                  <c:v>15.416</c:v>
                </c:pt>
                <c:pt idx="6094">
                  <c:v>15.42</c:v>
                </c:pt>
                <c:pt idx="6095">
                  <c:v>15.425</c:v>
                </c:pt>
                <c:pt idx="6096">
                  <c:v>15.429</c:v>
                </c:pt>
                <c:pt idx="6097">
                  <c:v>15.434</c:v>
                </c:pt>
                <c:pt idx="6098">
                  <c:v>15.439</c:v>
                </c:pt>
                <c:pt idx="6099">
                  <c:v>15.389</c:v>
                </c:pt>
                <c:pt idx="6100">
                  <c:v>15.398</c:v>
                </c:pt>
                <c:pt idx="6101">
                  <c:v>15.406</c:v>
                </c:pt>
                <c:pt idx="6102">
                  <c:v>15.414</c:v>
                </c:pt>
                <c:pt idx="6103">
                  <c:v>15.422</c:v>
                </c:pt>
                <c:pt idx="6104">
                  <c:v>15.429</c:v>
                </c:pt>
                <c:pt idx="6105">
                  <c:v>15.427</c:v>
                </c:pt>
                <c:pt idx="6106">
                  <c:v>15.42</c:v>
                </c:pt>
                <c:pt idx="6107">
                  <c:v>15.417</c:v>
                </c:pt>
                <c:pt idx="6108">
                  <c:v>15.381</c:v>
                </c:pt>
                <c:pt idx="6109">
                  <c:v>15.388</c:v>
                </c:pt>
                <c:pt idx="6110">
                  <c:v>15.394</c:v>
                </c:pt>
                <c:pt idx="6111">
                  <c:v>15.4</c:v>
                </c:pt>
                <c:pt idx="6112">
                  <c:v>15.407</c:v>
                </c:pt>
                <c:pt idx="6113">
                  <c:v>15.413</c:v>
                </c:pt>
                <c:pt idx="6114">
                  <c:v>15.419</c:v>
                </c:pt>
                <c:pt idx="6115">
                  <c:v>15.426</c:v>
                </c:pt>
                <c:pt idx="6116">
                  <c:v>15.401</c:v>
                </c:pt>
                <c:pt idx="6117">
                  <c:v>15.407</c:v>
                </c:pt>
                <c:pt idx="6118">
                  <c:v>15.399</c:v>
                </c:pt>
                <c:pt idx="6119">
                  <c:v>15.361</c:v>
                </c:pt>
                <c:pt idx="6120">
                  <c:v>15.367</c:v>
                </c:pt>
                <c:pt idx="6121">
                  <c:v>15.374</c:v>
                </c:pt>
                <c:pt idx="6122">
                  <c:v>15.38</c:v>
                </c:pt>
                <c:pt idx="6123">
                  <c:v>15.387</c:v>
                </c:pt>
                <c:pt idx="6124">
                  <c:v>15.394</c:v>
                </c:pt>
                <c:pt idx="6125">
                  <c:v>15.4</c:v>
                </c:pt>
                <c:pt idx="6126">
                  <c:v>15.407</c:v>
                </c:pt>
                <c:pt idx="6127">
                  <c:v>15.414</c:v>
                </c:pt>
                <c:pt idx="6128">
                  <c:v>15.421</c:v>
                </c:pt>
                <c:pt idx="6129">
                  <c:v>15.428</c:v>
                </c:pt>
                <c:pt idx="6130">
                  <c:v>15.435</c:v>
                </c:pt>
                <c:pt idx="6131">
                  <c:v>15.441</c:v>
                </c:pt>
                <c:pt idx="6132">
                  <c:v>14.955</c:v>
                </c:pt>
                <c:pt idx="6133">
                  <c:v>14.766</c:v>
                </c:pt>
                <c:pt idx="6134">
                  <c:v>14.692</c:v>
                </c:pt>
                <c:pt idx="6135">
                  <c:v>14.695</c:v>
                </c:pt>
                <c:pt idx="6136">
                  <c:v>14.68</c:v>
                </c:pt>
                <c:pt idx="6137">
                  <c:v>14.686</c:v>
                </c:pt>
                <c:pt idx="6138">
                  <c:v>14.692</c:v>
                </c:pt>
                <c:pt idx="6139">
                  <c:v>14.309</c:v>
                </c:pt>
                <c:pt idx="6140">
                  <c:v>14.206</c:v>
                </c:pt>
                <c:pt idx="6141">
                  <c:v>13.942</c:v>
                </c:pt>
                <c:pt idx="6142">
                  <c:v>15.171</c:v>
                </c:pt>
                <c:pt idx="6143">
                  <c:v>15.246</c:v>
                </c:pt>
                <c:pt idx="6144">
                  <c:v>14.751</c:v>
                </c:pt>
                <c:pt idx="6145">
                  <c:v>14.936</c:v>
                </c:pt>
                <c:pt idx="6146">
                  <c:v>14.989</c:v>
                </c:pt>
                <c:pt idx="6147">
                  <c:v>15.039</c:v>
                </c:pt>
                <c:pt idx="6148">
                  <c:v>20.11</c:v>
                </c:pt>
                <c:pt idx="6149">
                  <c:v>20.887</c:v>
                </c:pt>
                <c:pt idx="6150">
                  <c:v>21.377</c:v>
                </c:pt>
                <c:pt idx="6151">
                  <c:v>21.726</c:v>
                </c:pt>
                <c:pt idx="6152">
                  <c:v>21.865</c:v>
                </c:pt>
                <c:pt idx="6153">
                  <c:v>22.256</c:v>
                </c:pt>
                <c:pt idx="6154">
                  <c:v>22.36</c:v>
                </c:pt>
                <c:pt idx="6155">
                  <c:v>22.338</c:v>
                </c:pt>
                <c:pt idx="6156">
                  <c:v>22.305</c:v>
                </c:pt>
                <c:pt idx="6157">
                  <c:v>22.259</c:v>
                </c:pt>
                <c:pt idx="6158">
                  <c:v>22.199</c:v>
                </c:pt>
                <c:pt idx="6159">
                  <c:v>22.138</c:v>
                </c:pt>
                <c:pt idx="6160">
                  <c:v>22.086</c:v>
                </c:pt>
                <c:pt idx="6161">
                  <c:v>22.025</c:v>
                </c:pt>
                <c:pt idx="6162">
                  <c:v>21.944</c:v>
                </c:pt>
                <c:pt idx="6163">
                  <c:v>21.846</c:v>
                </c:pt>
                <c:pt idx="6164">
                  <c:v>21.719</c:v>
                </c:pt>
                <c:pt idx="6165">
                  <c:v>21.57</c:v>
                </c:pt>
                <c:pt idx="6166">
                  <c:v>21.358</c:v>
                </c:pt>
                <c:pt idx="6167">
                  <c:v>21.107</c:v>
                </c:pt>
                <c:pt idx="6168">
                  <c:v>20.8</c:v>
                </c:pt>
                <c:pt idx="6169">
                  <c:v>20.41</c:v>
                </c:pt>
                <c:pt idx="6170">
                  <c:v>19.897</c:v>
                </c:pt>
                <c:pt idx="6171">
                  <c:v>19.223</c:v>
                </c:pt>
                <c:pt idx="6172">
                  <c:v>18.306</c:v>
                </c:pt>
                <c:pt idx="6173">
                  <c:v>17.175</c:v>
                </c:pt>
                <c:pt idx="6174">
                  <c:v>16.849</c:v>
                </c:pt>
                <c:pt idx="6175">
                  <c:v>15.961</c:v>
                </c:pt>
                <c:pt idx="6176">
                  <c:v>14.378</c:v>
                </c:pt>
                <c:pt idx="6177">
                  <c:v>12.848</c:v>
                </c:pt>
                <c:pt idx="6178">
                  <c:v>11.067</c:v>
                </c:pt>
                <c:pt idx="6179">
                  <c:v>9.1341</c:v>
                </c:pt>
                <c:pt idx="6180">
                  <c:v>6.788</c:v>
                </c:pt>
                <c:pt idx="6181">
                  <c:v>6.8496</c:v>
                </c:pt>
                <c:pt idx="6182">
                  <c:v>5.0033</c:v>
                </c:pt>
                <c:pt idx="6183">
                  <c:v>3.8229</c:v>
                </c:pt>
                <c:pt idx="6184">
                  <c:v>3.7584</c:v>
                </c:pt>
                <c:pt idx="6185">
                  <c:v>3.4752</c:v>
                </c:pt>
                <c:pt idx="6186">
                  <c:v>3.4876</c:v>
                </c:pt>
                <c:pt idx="6187">
                  <c:v>3.3962</c:v>
                </c:pt>
                <c:pt idx="6188">
                  <c:v>3.408</c:v>
                </c:pt>
                <c:pt idx="6189">
                  <c:v>3.536</c:v>
                </c:pt>
                <c:pt idx="6190">
                  <c:v>4.7712</c:v>
                </c:pt>
                <c:pt idx="6191">
                  <c:v>3.5422</c:v>
                </c:pt>
                <c:pt idx="6192">
                  <c:v>2.797</c:v>
                </c:pt>
                <c:pt idx="6193">
                  <c:v>2.8038</c:v>
                </c:pt>
                <c:pt idx="6194">
                  <c:v>3.9132</c:v>
                </c:pt>
                <c:pt idx="6195">
                  <c:v>10.751</c:v>
                </c:pt>
                <c:pt idx="6196">
                  <c:v>9.1954</c:v>
                </c:pt>
                <c:pt idx="6197">
                  <c:v>7.7222</c:v>
                </c:pt>
                <c:pt idx="6198">
                  <c:v>5.2572</c:v>
                </c:pt>
                <c:pt idx="6199">
                  <c:v>9.191800000000001</c:v>
                </c:pt>
                <c:pt idx="6200">
                  <c:v>11.079</c:v>
                </c:pt>
                <c:pt idx="6201">
                  <c:v>8.4173</c:v>
                </c:pt>
                <c:pt idx="6202">
                  <c:v>5.543</c:v>
                </c:pt>
                <c:pt idx="6203">
                  <c:v>4.2754</c:v>
                </c:pt>
                <c:pt idx="6204">
                  <c:v>3.5509</c:v>
                </c:pt>
                <c:pt idx="6205">
                  <c:v>4.2258</c:v>
                </c:pt>
                <c:pt idx="6206">
                  <c:v>1.9091</c:v>
                </c:pt>
                <c:pt idx="6207">
                  <c:v>1.6097</c:v>
                </c:pt>
                <c:pt idx="6208">
                  <c:v>4.6853</c:v>
                </c:pt>
                <c:pt idx="6209">
                  <c:v>2.9314</c:v>
                </c:pt>
                <c:pt idx="6210">
                  <c:v>15.363</c:v>
                </c:pt>
                <c:pt idx="6211">
                  <c:v>12.134</c:v>
                </c:pt>
                <c:pt idx="6212">
                  <c:v>8.7516</c:v>
                </c:pt>
                <c:pt idx="6213">
                  <c:v>4.9058</c:v>
                </c:pt>
                <c:pt idx="6214">
                  <c:v>1.2155</c:v>
                </c:pt>
                <c:pt idx="6215">
                  <c:v>3.7667</c:v>
                </c:pt>
                <c:pt idx="6216">
                  <c:v>5.234</c:v>
                </c:pt>
                <c:pt idx="6217">
                  <c:v>5.4097</c:v>
                </c:pt>
                <c:pt idx="6218">
                  <c:v>4.0506</c:v>
                </c:pt>
                <c:pt idx="6219">
                  <c:v>2.7068</c:v>
                </c:pt>
                <c:pt idx="6220">
                  <c:v>1.9751</c:v>
                </c:pt>
                <c:pt idx="6221">
                  <c:v>1.4074</c:v>
                </c:pt>
                <c:pt idx="6222">
                  <c:v>1.621</c:v>
                </c:pt>
                <c:pt idx="6223">
                  <c:v>1.2581</c:v>
                </c:pt>
                <c:pt idx="6224">
                  <c:v>4.591</c:v>
                </c:pt>
                <c:pt idx="6225">
                  <c:v>2.923</c:v>
                </c:pt>
                <c:pt idx="6226">
                  <c:v>1.1284</c:v>
                </c:pt>
                <c:pt idx="6227">
                  <c:v>1.3782</c:v>
                </c:pt>
                <c:pt idx="6228">
                  <c:v>3.1229</c:v>
                </c:pt>
                <c:pt idx="6229">
                  <c:v>1.2313</c:v>
                </c:pt>
                <c:pt idx="6230">
                  <c:v>1.2241</c:v>
                </c:pt>
                <c:pt idx="6231">
                  <c:v>2.4021</c:v>
                </c:pt>
                <c:pt idx="6232">
                  <c:v>1.1931</c:v>
                </c:pt>
                <c:pt idx="6233">
                  <c:v>2.8385</c:v>
                </c:pt>
                <c:pt idx="6234">
                  <c:v>1.6238</c:v>
                </c:pt>
                <c:pt idx="6235">
                  <c:v>1.1756</c:v>
                </c:pt>
                <c:pt idx="6236">
                  <c:v>2.0953</c:v>
                </c:pt>
                <c:pt idx="6237">
                  <c:v>4.4966</c:v>
                </c:pt>
                <c:pt idx="6238">
                  <c:v>7.3913</c:v>
                </c:pt>
                <c:pt idx="6239">
                  <c:v>6.5963</c:v>
                </c:pt>
                <c:pt idx="6240">
                  <c:v>9.4107</c:v>
                </c:pt>
                <c:pt idx="6241">
                  <c:v>7.3747</c:v>
                </c:pt>
                <c:pt idx="6242">
                  <c:v>4.977</c:v>
                </c:pt>
                <c:pt idx="6243">
                  <c:v>6.6869</c:v>
                </c:pt>
                <c:pt idx="6244">
                  <c:v>4.4193</c:v>
                </c:pt>
                <c:pt idx="6245">
                  <c:v>3.3562</c:v>
                </c:pt>
                <c:pt idx="6246">
                  <c:v>2.0956</c:v>
                </c:pt>
                <c:pt idx="6247">
                  <c:v>1.267</c:v>
                </c:pt>
                <c:pt idx="6248">
                  <c:v>1.481</c:v>
                </c:pt>
                <c:pt idx="6249">
                  <c:v>1.2665</c:v>
                </c:pt>
                <c:pt idx="6250">
                  <c:v>1.4767</c:v>
                </c:pt>
                <c:pt idx="6251">
                  <c:v>8.3392</c:v>
                </c:pt>
                <c:pt idx="6252">
                  <c:v>7.4262</c:v>
                </c:pt>
                <c:pt idx="6253">
                  <c:v>5.2734</c:v>
                </c:pt>
                <c:pt idx="6254">
                  <c:v>2.84</c:v>
                </c:pt>
                <c:pt idx="6255">
                  <c:v>5.9073</c:v>
                </c:pt>
                <c:pt idx="6256">
                  <c:v>2.9637</c:v>
                </c:pt>
                <c:pt idx="6257">
                  <c:v>1.2699</c:v>
                </c:pt>
                <c:pt idx="6258">
                  <c:v>2.0374</c:v>
                </c:pt>
                <c:pt idx="6259">
                  <c:v>1.3661</c:v>
                </c:pt>
                <c:pt idx="6260">
                  <c:v>3.471</c:v>
                </c:pt>
                <c:pt idx="6261">
                  <c:v>1.4689</c:v>
                </c:pt>
                <c:pt idx="6262">
                  <c:v>1.3097</c:v>
                </c:pt>
                <c:pt idx="6263">
                  <c:v>1.4462</c:v>
                </c:pt>
                <c:pt idx="6264">
                  <c:v>1.3394</c:v>
                </c:pt>
                <c:pt idx="6265">
                  <c:v>1.4127</c:v>
                </c:pt>
                <c:pt idx="6266">
                  <c:v>1.2748</c:v>
                </c:pt>
                <c:pt idx="6267">
                  <c:v>1.5726</c:v>
                </c:pt>
                <c:pt idx="6268">
                  <c:v>7.548</c:v>
                </c:pt>
                <c:pt idx="6269">
                  <c:v>15.111</c:v>
                </c:pt>
                <c:pt idx="6270">
                  <c:v>16.579</c:v>
                </c:pt>
                <c:pt idx="6271">
                  <c:v>16.089</c:v>
                </c:pt>
                <c:pt idx="6272">
                  <c:v>14.925</c:v>
                </c:pt>
                <c:pt idx="6273">
                  <c:v>13.945</c:v>
                </c:pt>
                <c:pt idx="6274">
                  <c:v>12.639</c:v>
                </c:pt>
                <c:pt idx="6275">
                  <c:v>11.339</c:v>
                </c:pt>
                <c:pt idx="6276">
                  <c:v>9.9223</c:v>
                </c:pt>
                <c:pt idx="6277">
                  <c:v>8.641</c:v>
                </c:pt>
                <c:pt idx="6278">
                  <c:v>9.0703</c:v>
                </c:pt>
                <c:pt idx="6279">
                  <c:v>8.2558</c:v>
                </c:pt>
                <c:pt idx="6280">
                  <c:v>6.8107</c:v>
                </c:pt>
                <c:pt idx="6281">
                  <c:v>5.404</c:v>
                </c:pt>
                <c:pt idx="6282">
                  <c:v>4.0557</c:v>
                </c:pt>
                <c:pt idx="6283">
                  <c:v>6.5131</c:v>
                </c:pt>
                <c:pt idx="6284">
                  <c:v>6.6588</c:v>
                </c:pt>
                <c:pt idx="6285">
                  <c:v>5.5976</c:v>
                </c:pt>
                <c:pt idx="6286">
                  <c:v>4.1006</c:v>
                </c:pt>
                <c:pt idx="6287">
                  <c:v>2.9203</c:v>
                </c:pt>
                <c:pt idx="6288">
                  <c:v>5.6876</c:v>
                </c:pt>
                <c:pt idx="6289">
                  <c:v>5.5574</c:v>
                </c:pt>
                <c:pt idx="6290">
                  <c:v>4.2992</c:v>
                </c:pt>
                <c:pt idx="6291">
                  <c:v>4.5698</c:v>
                </c:pt>
                <c:pt idx="6292">
                  <c:v>4.9728</c:v>
                </c:pt>
                <c:pt idx="6293">
                  <c:v>5.5373</c:v>
                </c:pt>
                <c:pt idx="6294">
                  <c:v>4.9527</c:v>
                </c:pt>
                <c:pt idx="6295">
                  <c:v>3.711</c:v>
                </c:pt>
                <c:pt idx="6296">
                  <c:v>3.9565</c:v>
                </c:pt>
                <c:pt idx="6297">
                  <c:v>2.844</c:v>
                </c:pt>
                <c:pt idx="6298">
                  <c:v>4.5769</c:v>
                </c:pt>
                <c:pt idx="6299">
                  <c:v>5.9689</c:v>
                </c:pt>
                <c:pt idx="6300">
                  <c:v>5.8267</c:v>
                </c:pt>
                <c:pt idx="6301">
                  <c:v>6.9256</c:v>
                </c:pt>
                <c:pt idx="6302">
                  <c:v>8.2182</c:v>
                </c:pt>
                <c:pt idx="6303">
                  <c:v>9.3737</c:v>
                </c:pt>
                <c:pt idx="6304">
                  <c:v>9.7959</c:v>
                </c:pt>
                <c:pt idx="6305">
                  <c:v>10.098</c:v>
                </c:pt>
                <c:pt idx="6306">
                  <c:v>10.906</c:v>
                </c:pt>
                <c:pt idx="6307">
                  <c:v>11.625</c:v>
                </c:pt>
                <c:pt idx="6308">
                  <c:v>11.182</c:v>
                </c:pt>
                <c:pt idx="6309">
                  <c:v>10.784</c:v>
                </c:pt>
                <c:pt idx="6310">
                  <c:v>10.452</c:v>
                </c:pt>
                <c:pt idx="6311">
                  <c:v>10.315</c:v>
                </c:pt>
                <c:pt idx="6312">
                  <c:v>10.006</c:v>
                </c:pt>
                <c:pt idx="6313">
                  <c:v>9.7282</c:v>
                </c:pt>
                <c:pt idx="6314">
                  <c:v>9.6135</c:v>
                </c:pt>
                <c:pt idx="6315">
                  <c:v>9.316</c:v>
                </c:pt>
                <c:pt idx="6316">
                  <c:v>8.8316</c:v>
                </c:pt>
                <c:pt idx="6317">
                  <c:v>8.3516</c:v>
                </c:pt>
                <c:pt idx="6318">
                  <c:v>7.8088</c:v>
                </c:pt>
                <c:pt idx="6319">
                  <c:v>7.8206</c:v>
                </c:pt>
                <c:pt idx="6320">
                  <c:v>7.72</c:v>
                </c:pt>
                <c:pt idx="6321">
                  <c:v>7.616</c:v>
                </c:pt>
                <c:pt idx="6322">
                  <c:v>7.4787</c:v>
                </c:pt>
                <c:pt idx="6323">
                  <c:v>7.32</c:v>
                </c:pt>
                <c:pt idx="6324">
                  <c:v>6.8805</c:v>
                </c:pt>
                <c:pt idx="6325">
                  <c:v>6.4849</c:v>
                </c:pt>
                <c:pt idx="6326">
                  <c:v>6.1541</c:v>
                </c:pt>
                <c:pt idx="6327">
                  <c:v>6.6898</c:v>
                </c:pt>
                <c:pt idx="6328">
                  <c:v>6.6787</c:v>
                </c:pt>
                <c:pt idx="6329">
                  <c:v>6.4062</c:v>
                </c:pt>
                <c:pt idx="6330">
                  <c:v>6.2032</c:v>
                </c:pt>
                <c:pt idx="6331">
                  <c:v>6.0033</c:v>
                </c:pt>
                <c:pt idx="6332">
                  <c:v>5.8281</c:v>
                </c:pt>
                <c:pt idx="6333">
                  <c:v>5.7221</c:v>
                </c:pt>
                <c:pt idx="6334">
                  <c:v>5.6297</c:v>
                </c:pt>
                <c:pt idx="6335">
                  <c:v>5.3483</c:v>
                </c:pt>
                <c:pt idx="6336">
                  <c:v>5.2125</c:v>
                </c:pt>
                <c:pt idx="6337">
                  <c:v>5.1892</c:v>
                </c:pt>
                <c:pt idx="6338">
                  <c:v>5.1627</c:v>
                </c:pt>
                <c:pt idx="6339">
                  <c:v>5.1333</c:v>
                </c:pt>
                <c:pt idx="6340">
                  <c:v>5.1168</c:v>
                </c:pt>
                <c:pt idx="6341">
                  <c:v>5.1072</c:v>
                </c:pt>
                <c:pt idx="6342">
                  <c:v>5.1033</c:v>
                </c:pt>
                <c:pt idx="6343">
                  <c:v>5.0857</c:v>
                </c:pt>
                <c:pt idx="6344">
                  <c:v>5.0848</c:v>
                </c:pt>
                <c:pt idx="6345">
                  <c:v>5.0903</c:v>
                </c:pt>
                <c:pt idx="6346">
                  <c:v>5.0787</c:v>
                </c:pt>
                <c:pt idx="6347">
                  <c:v>5.0491</c:v>
                </c:pt>
                <c:pt idx="6348">
                  <c:v>5.0573</c:v>
                </c:pt>
                <c:pt idx="6349">
                  <c:v>5.0677</c:v>
                </c:pt>
                <c:pt idx="6350">
                  <c:v>5.0522</c:v>
                </c:pt>
                <c:pt idx="6351">
                  <c:v>5.0375</c:v>
                </c:pt>
                <c:pt idx="6352">
                  <c:v>5.0475</c:v>
                </c:pt>
                <c:pt idx="6353">
                  <c:v>5.061</c:v>
                </c:pt>
                <c:pt idx="6354">
                  <c:v>5.0747</c:v>
                </c:pt>
                <c:pt idx="6355">
                  <c:v>5.0885</c:v>
                </c:pt>
                <c:pt idx="6356">
                  <c:v>5.1029</c:v>
                </c:pt>
                <c:pt idx="6357">
                  <c:v>5.1173</c:v>
                </c:pt>
                <c:pt idx="6358">
                  <c:v>5.132</c:v>
                </c:pt>
                <c:pt idx="6359">
                  <c:v>5.1469</c:v>
                </c:pt>
                <c:pt idx="6360">
                  <c:v>5.1377</c:v>
                </c:pt>
                <c:pt idx="6361">
                  <c:v>5.1274</c:v>
                </c:pt>
                <c:pt idx="6362">
                  <c:v>5.1423</c:v>
                </c:pt>
                <c:pt idx="6363">
                  <c:v>5.1559</c:v>
                </c:pt>
                <c:pt idx="6364">
                  <c:v>5.1694</c:v>
                </c:pt>
                <c:pt idx="6365">
                  <c:v>5.1843</c:v>
                </c:pt>
                <c:pt idx="6366">
                  <c:v>5.1782</c:v>
                </c:pt>
                <c:pt idx="6367">
                  <c:v>5.1778</c:v>
                </c:pt>
                <c:pt idx="6368">
                  <c:v>5.1841</c:v>
                </c:pt>
                <c:pt idx="6369">
                  <c:v>5.1987</c:v>
                </c:pt>
                <c:pt idx="6370">
                  <c:v>5.2132</c:v>
                </c:pt>
                <c:pt idx="6371">
                  <c:v>5.2151</c:v>
                </c:pt>
                <c:pt idx="6372">
                  <c:v>5.2279</c:v>
                </c:pt>
                <c:pt idx="6373">
                  <c:v>5.2421</c:v>
                </c:pt>
                <c:pt idx="6374">
                  <c:v>5.2562</c:v>
                </c:pt>
                <c:pt idx="6375">
                  <c:v>5.2687</c:v>
                </c:pt>
                <c:pt idx="6376">
                  <c:v>5.2826</c:v>
                </c:pt>
                <c:pt idx="6377">
                  <c:v>5.2964</c:v>
                </c:pt>
                <c:pt idx="6378">
                  <c:v>5.3101</c:v>
                </c:pt>
                <c:pt idx="6379">
                  <c:v>5.3237</c:v>
                </c:pt>
                <c:pt idx="6380">
                  <c:v>5.3372</c:v>
                </c:pt>
                <c:pt idx="6381">
                  <c:v>5.3507</c:v>
                </c:pt>
                <c:pt idx="6382">
                  <c:v>5.364</c:v>
                </c:pt>
                <c:pt idx="6383">
                  <c:v>5.3773</c:v>
                </c:pt>
                <c:pt idx="6384">
                  <c:v>5.3905</c:v>
                </c:pt>
                <c:pt idx="6385">
                  <c:v>5.4036</c:v>
                </c:pt>
                <c:pt idx="6386">
                  <c:v>5.4166</c:v>
                </c:pt>
                <c:pt idx="6387">
                  <c:v>5.4295</c:v>
                </c:pt>
                <c:pt idx="6388">
                  <c:v>5.4347</c:v>
                </c:pt>
                <c:pt idx="6389">
                  <c:v>5.4384</c:v>
                </c:pt>
                <c:pt idx="6390">
                  <c:v>5.451</c:v>
                </c:pt>
                <c:pt idx="6391">
                  <c:v>5.4636</c:v>
                </c:pt>
                <c:pt idx="6392">
                  <c:v>5.4761</c:v>
                </c:pt>
                <c:pt idx="6393">
                  <c:v>5.4886</c:v>
                </c:pt>
                <c:pt idx="6394">
                  <c:v>5.501</c:v>
                </c:pt>
                <c:pt idx="6395">
                  <c:v>5.5133</c:v>
                </c:pt>
                <c:pt idx="6396">
                  <c:v>5.5256</c:v>
                </c:pt>
                <c:pt idx="6397">
                  <c:v>5.5378</c:v>
                </c:pt>
                <c:pt idx="6398">
                  <c:v>5.5499</c:v>
                </c:pt>
                <c:pt idx="6399">
                  <c:v>5.562</c:v>
                </c:pt>
                <c:pt idx="6400">
                  <c:v>5.5741</c:v>
                </c:pt>
                <c:pt idx="6401">
                  <c:v>5.586</c:v>
                </c:pt>
                <c:pt idx="6402">
                  <c:v>5.598</c:v>
                </c:pt>
                <c:pt idx="6403">
                  <c:v>5.6098</c:v>
                </c:pt>
                <c:pt idx="6404">
                  <c:v>5.6216</c:v>
                </c:pt>
                <c:pt idx="6405">
                  <c:v>5.6334</c:v>
                </c:pt>
                <c:pt idx="6406">
                  <c:v>5.6352</c:v>
                </c:pt>
                <c:pt idx="6407">
                  <c:v>5.6344</c:v>
                </c:pt>
                <c:pt idx="6408">
                  <c:v>5.6186</c:v>
                </c:pt>
                <c:pt idx="6409">
                  <c:v>5.63</c:v>
                </c:pt>
                <c:pt idx="6410">
                  <c:v>5.638</c:v>
                </c:pt>
                <c:pt idx="6411">
                  <c:v>5.6493</c:v>
                </c:pt>
                <c:pt idx="6412">
                  <c:v>5.6605</c:v>
                </c:pt>
                <c:pt idx="6413">
                  <c:v>5.6716</c:v>
                </c:pt>
                <c:pt idx="6414">
                  <c:v>5.6828</c:v>
                </c:pt>
                <c:pt idx="6415">
                  <c:v>5.6726</c:v>
                </c:pt>
                <c:pt idx="6416">
                  <c:v>5.6819</c:v>
                </c:pt>
                <c:pt idx="6417">
                  <c:v>5.6749</c:v>
                </c:pt>
                <c:pt idx="6418">
                  <c:v>5.6449</c:v>
                </c:pt>
                <c:pt idx="6419">
                  <c:v>5.6555</c:v>
                </c:pt>
                <c:pt idx="6420">
                  <c:v>5.6661</c:v>
                </c:pt>
                <c:pt idx="6421">
                  <c:v>5.675099999999999</c:v>
                </c:pt>
                <c:pt idx="6422">
                  <c:v>5.6776</c:v>
                </c:pt>
                <c:pt idx="6423">
                  <c:v>5.6832</c:v>
                </c:pt>
                <c:pt idx="6424">
                  <c:v>5.6936</c:v>
                </c:pt>
                <c:pt idx="6425">
                  <c:v>5.704</c:v>
                </c:pt>
                <c:pt idx="6426">
                  <c:v>5.7143</c:v>
                </c:pt>
                <c:pt idx="6427">
                  <c:v>5.7246</c:v>
                </c:pt>
                <c:pt idx="6428">
                  <c:v>5.7349</c:v>
                </c:pt>
                <c:pt idx="6429">
                  <c:v>5.7452</c:v>
                </c:pt>
                <c:pt idx="6430">
                  <c:v>5.7554</c:v>
                </c:pt>
                <c:pt idx="6431">
                  <c:v>5.7656</c:v>
                </c:pt>
                <c:pt idx="6432">
                  <c:v>5.7741</c:v>
                </c:pt>
                <c:pt idx="6433">
                  <c:v>5.7791</c:v>
                </c:pt>
                <c:pt idx="6434">
                  <c:v>5.7892</c:v>
                </c:pt>
                <c:pt idx="6435">
                  <c:v>5.7992</c:v>
                </c:pt>
                <c:pt idx="6436">
                  <c:v>5.8093</c:v>
                </c:pt>
                <c:pt idx="6437">
                  <c:v>5.8193</c:v>
                </c:pt>
                <c:pt idx="6438">
                  <c:v>5.8275</c:v>
                </c:pt>
                <c:pt idx="6439">
                  <c:v>5.8375</c:v>
                </c:pt>
                <c:pt idx="6440">
                  <c:v>5.8474</c:v>
                </c:pt>
                <c:pt idx="6441">
                  <c:v>5.8555</c:v>
                </c:pt>
                <c:pt idx="6442">
                  <c:v>5.8446</c:v>
                </c:pt>
                <c:pt idx="6443">
                  <c:v>5.8339</c:v>
                </c:pt>
                <c:pt idx="6444">
                  <c:v>5.7804</c:v>
                </c:pt>
                <c:pt idx="6445">
                  <c:v>5.7898</c:v>
                </c:pt>
                <c:pt idx="6446">
                  <c:v>5.7507</c:v>
                </c:pt>
                <c:pt idx="6447">
                  <c:v>5.7567</c:v>
                </c:pt>
                <c:pt idx="6448">
                  <c:v>5.7472</c:v>
                </c:pt>
                <c:pt idx="6449">
                  <c:v>5.7563</c:v>
                </c:pt>
                <c:pt idx="6450">
                  <c:v>5.7654</c:v>
                </c:pt>
                <c:pt idx="6451">
                  <c:v>5.7745</c:v>
                </c:pt>
                <c:pt idx="6452">
                  <c:v>5.7836</c:v>
                </c:pt>
                <c:pt idx="6453">
                  <c:v>5.7927</c:v>
                </c:pt>
                <c:pt idx="6454">
                  <c:v>5.8018</c:v>
                </c:pt>
                <c:pt idx="6455">
                  <c:v>5.8076</c:v>
                </c:pt>
                <c:pt idx="6456">
                  <c:v>5.8167</c:v>
                </c:pt>
                <c:pt idx="6457">
                  <c:v>5.8257</c:v>
                </c:pt>
                <c:pt idx="6458">
                  <c:v>5.8348</c:v>
                </c:pt>
                <c:pt idx="6459">
                  <c:v>5.8438</c:v>
                </c:pt>
                <c:pt idx="6460">
                  <c:v>5.8529</c:v>
                </c:pt>
                <c:pt idx="6461">
                  <c:v>5.8619</c:v>
                </c:pt>
                <c:pt idx="6462">
                  <c:v>5.8709</c:v>
                </c:pt>
                <c:pt idx="6463">
                  <c:v>5.88</c:v>
                </c:pt>
                <c:pt idx="6464">
                  <c:v>5.889</c:v>
                </c:pt>
                <c:pt idx="6465">
                  <c:v>5.898</c:v>
                </c:pt>
                <c:pt idx="6466">
                  <c:v>5.907</c:v>
                </c:pt>
                <c:pt idx="6467">
                  <c:v>5.916</c:v>
                </c:pt>
                <c:pt idx="6468">
                  <c:v>5.925</c:v>
                </c:pt>
                <c:pt idx="6469">
                  <c:v>5.9339</c:v>
                </c:pt>
                <c:pt idx="6470">
                  <c:v>5.8616</c:v>
                </c:pt>
                <c:pt idx="6471">
                  <c:v>5.8117</c:v>
                </c:pt>
                <c:pt idx="6472">
                  <c:v>5.82</c:v>
                </c:pt>
                <c:pt idx="6473">
                  <c:v>5.8267</c:v>
                </c:pt>
                <c:pt idx="6474">
                  <c:v>5.8419</c:v>
                </c:pt>
                <c:pt idx="6475">
                  <c:v>5.8401</c:v>
                </c:pt>
                <c:pt idx="6476">
                  <c:v>5.8485</c:v>
                </c:pt>
                <c:pt idx="6477">
                  <c:v>5.8569</c:v>
                </c:pt>
                <c:pt idx="6478">
                  <c:v>5.8653</c:v>
                </c:pt>
                <c:pt idx="6479">
                  <c:v>5.8583</c:v>
                </c:pt>
                <c:pt idx="6480">
                  <c:v>5.8667</c:v>
                </c:pt>
                <c:pt idx="6481">
                  <c:v>5.8751</c:v>
                </c:pt>
                <c:pt idx="6482">
                  <c:v>5.8836</c:v>
                </c:pt>
                <c:pt idx="6483">
                  <c:v>5.8921</c:v>
                </c:pt>
                <c:pt idx="6484">
                  <c:v>5.9005</c:v>
                </c:pt>
                <c:pt idx="6485">
                  <c:v>5.909</c:v>
                </c:pt>
                <c:pt idx="6486">
                  <c:v>5.9176</c:v>
                </c:pt>
                <c:pt idx="6487">
                  <c:v>5.9261</c:v>
                </c:pt>
                <c:pt idx="6488">
                  <c:v>5.9346</c:v>
                </c:pt>
                <c:pt idx="6489">
                  <c:v>5.9432</c:v>
                </c:pt>
                <c:pt idx="6490">
                  <c:v>5.9517</c:v>
                </c:pt>
                <c:pt idx="6491">
                  <c:v>5.96</c:v>
                </c:pt>
                <c:pt idx="6492">
                  <c:v>5.9683</c:v>
                </c:pt>
                <c:pt idx="6493">
                  <c:v>5.9767</c:v>
                </c:pt>
                <c:pt idx="6494">
                  <c:v>5.9849</c:v>
                </c:pt>
                <c:pt idx="6495">
                  <c:v>5.9928</c:v>
                </c:pt>
                <c:pt idx="6496">
                  <c:v>6.0005</c:v>
                </c:pt>
                <c:pt idx="6497">
                  <c:v>6.008</c:v>
                </c:pt>
                <c:pt idx="6498">
                  <c:v>6.0148</c:v>
                </c:pt>
                <c:pt idx="6499">
                  <c:v>6.0208</c:v>
                </c:pt>
                <c:pt idx="6500">
                  <c:v>6.0088</c:v>
                </c:pt>
                <c:pt idx="6501">
                  <c:v>6.0143</c:v>
                </c:pt>
                <c:pt idx="6502">
                  <c:v>6.7334</c:v>
                </c:pt>
                <c:pt idx="6503">
                  <c:v>6.9774</c:v>
                </c:pt>
                <c:pt idx="6504">
                  <c:v>7.0693</c:v>
                </c:pt>
                <c:pt idx="6505">
                  <c:v>7.1336</c:v>
                </c:pt>
                <c:pt idx="6506">
                  <c:v>7.1923</c:v>
                </c:pt>
                <c:pt idx="6507">
                  <c:v>7.2442</c:v>
                </c:pt>
                <c:pt idx="6508">
                  <c:v>7.2636</c:v>
                </c:pt>
                <c:pt idx="6509">
                  <c:v>7.2985</c:v>
                </c:pt>
                <c:pt idx="6510">
                  <c:v>7.3107</c:v>
                </c:pt>
                <c:pt idx="6511">
                  <c:v>7.318</c:v>
                </c:pt>
                <c:pt idx="6512">
                  <c:v>7.3404</c:v>
                </c:pt>
                <c:pt idx="6513">
                  <c:v>7.3378</c:v>
                </c:pt>
                <c:pt idx="6514">
                  <c:v>7.328</c:v>
                </c:pt>
                <c:pt idx="6515">
                  <c:v>7.445</c:v>
                </c:pt>
                <c:pt idx="6516">
                  <c:v>7.428</c:v>
                </c:pt>
                <c:pt idx="6517">
                  <c:v>7.4019</c:v>
                </c:pt>
                <c:pt idx="6518">
                  <c:v>7.3716</c:v>
                </c:pt>
                <c:pt idx="6519">
                  <c:v>7.3337</c:v>
                </c:pt>
                <c:pt idx="6520">
                  <c:v>7.287</c:v>
                </c:pt>
                <c:pt idx="6521">
                  <c:v>7.2524</c:v>
                </c:pt>
                <c:pt idx="6522">
                  <c:v>11.509</c:v>
                </c:pt>
                <c:pt idx="6523">
                  <c:v>11.732</c:v>
                </c:pt>
                <c:pt idx="6524">
                  <c:v>12.408</c:v>
                </c:pt>
                <c:pt idx="6525">
                  <c:v>13.316</c:v>
                </c:pt>
                <c:pt idx="6526">
                  <c:v>13.173</c:v>
                </c:pt>
                <c:pt idx="6527">
                  <c:v>13.066</c:v>
                </c:pt>
                <c:pt idx="6528">
                  <c:v>12.906</c:v>
                </c:pt>
                <c:pt idx="6529">
                  <c:v>27.935</c:v>
                </c:pt>
                <c:pt idx="6530">
                  <c:v>35.845</c:v>
                </c:pt>
                <c:pt idx="6531">
                  <c:v>35.467</c:v>
                </c:pt>
                <c:pt idx="6532">
                  <c:v>34.9</c:v>
                </c:pt>
                <c:pt idx="6533">
                  <c:v>34.344</c:v>
                </c:pt>
                <c:pt idx="6534">
                  <c:v>37.921</c:v>
                </c:pt>
                <c:pt idx="6535">
                  <c:v>37.991</c:v>
                </c:pt>
                <c:pt idx="6536">
                  <c:v>37.703</c:v>
                </c:pt>
                <c:pt idx="6537">
                  <c:v>37.013</c:v>
                </c:pt>
                <c:pt idx="6538">
                  <c:v>36.206</c:v>
                </c:pt>
                <c:pt idx="6539">
                  <c:v>35.27</c:v>
                </c:pt>
                <c:pt idx="6540">
                  <c:v>34.221</c:v>
                </c:pt>
                <c:pt idx="6541">
                  <c:v>36.134</c:v>
                </c:pt>
                <c:pt idx="6542">
                  <c:v>36.447</c:v>
                </c:pt>
                <c:pt idx="6543">
                  <c:v>37.65</c:v>
                </c:pt>
                <c:pt idx="6544">
                  <c:v>36.402</c:v>
                </c:pt>
                <c:pt idx="6545">
                  <c:v>35.073</c:v>
                </c:pt>
                <c:pt idx="6546">
                  <c:v>34.07</c:v>
                </c:pt>
                <c:pt idx="6547">
                  <c:v>31.844</c:v>
                </c:pt>
                <c:pt idx="6548">
                  <c:v>29.24</c:v>
                </c:pt>
                <c:pt idx="6549">
                  <c:v>26.049</c:v>
                </c:pt>
                <c:pt idx="6550">
                  <c:v>35.041</c:v>
                </c:pt>
                <c:pt idx="6551">
                  <c:v>30.855</c:v>
                </c:pt>
                <c:pt idx="6552">
                  <c:v>26.107</c:v>
                </c:pt>
                <c:pt idx="6553">
                  <c:v>20.013</c:v>
                </c:pt>
                <c:pt idx="6554">
                  <c:v>15.664</c:v>
                </c:pt>
                <c:pt idx="6555">
                  <c:v>10.782</c:v>
                </c:pt>
                <c:pt idx="6556">
                  <c:v>7.3433</c:v>
                </c:pt>
                <c:pt idx="6557">
                  <c:v>7.0924</c:v>
                </c:pt>
                <c:pt idx="6558">
                  <c:v>6.3243</c:v>
                </c:pt>
                <c:pt idx="6559">
                  <c:v>6.0245</c:v>
                </c:pt>
                <c:pt idx="6560">
                  <c:v>5.9564</c:v>
                </c:pt>
                <c:pt idx="6561">
                  <c:v>7.2462</c:v>
                </c:pt>
                <c:pt idx="6562">
                  <c:v>5.4832</c:v>
                </c:pt>
                <c:pt idx="6563">
                  <c:v>5.3885</c:v>
                </c:pt>
                <c:pt idx="6564">
                  <c:v>5.3212</c:v>
                </c:pt>
                <c:pt idx="6565">
                  <c:v>6.8772</c:v>
                </c:pt>
                <c:pt idx="6566">
                  <c:v>6.7435</c:v>
                </c:pt>
                <c:pt idx="6567">
                  <c:v>5.8107</c:v>
                </c:pt>
                <c:pt idx="6568">
                  <c:v>5.0643</c:v>
                </c:pt>
                <c:pt idx="6569">
                  <c:v>4.6723</c:v>
                </c:pt>
                <c:pt idx="6570">
                  <c:v>4.4358</c:v>
                </c:pt>
                <c:pt idx="6571">
                  <c:v>7.7751</c:v>
                </c:pt>
                <c:pt idx="6572">
                  <c:v>6.3274</c:v>
                </c:pt>
                <c:pt idx="6573">
                  <c:v>4.157</c:v>
                </c:pt>
                <c:pt idx="6574">
                  <c:v>3.9589</c:v>
                </c:pt>
                <c:pt idx="6575">
                  <c:v>4.103</c:v>
                </c:pt>
                <c:pt idx="6576">
                  <c:v>3.7872</c:v>
                </c:pt>
                <c:pt idx="6577">
                  <c:v>3.7582</c:v>
                </c:pt>
                <c:pt idx="6578">
                  <c:v>3.4457</c:v>
                </c:pt>
                <c:pt idx="6579">
                  <c:v>3.2946</c:v>
                </c:pt>
                <c:pt idx="6580">
                  <c:v>3.0213</c:v>
                </c:pt>
                <c:pt idx="6581">
                  <c:v>3.7897</c:v>
                </c:pt>
                <c:pt idx="6582">
                  <c:v>8.5687</c:v>
                </c:pt>
                <c:pt idx="6583">
                  <c:v>7.3975</c:v>
                </c:pt>
                <c:pt idx="6584">
                  <c:v>8.5605</c:v>
                </c:pt>
                <c:pt idx="6585">
                  <c:v>8.775</c:v>
                </c:pt>
                <c:pt idx="6586">
                  <c:v>8.3252</c:v>
                </c:pt>
                <c:pt idx="6587">
                  <c:v>6.1726</c:v>
                </c:pt>
                <c:pt idx="6588">
                  <c:v>7.1239</c:v>
                </c:pt>
                <c:pt idx="6589">
                  <c:v>7.0241</c:v>
                </c:pt>
                <c:pt idx="6590">
                  <c:v>4.1626</c:v>
                </c:pt>
                <c:pt idx="6591">
                  <c:v>4.3403</c:v>
                </c:pt>
                <c:pt idx="6592">
                  <c:v>2.7967</c:v>
                </c:pt>
                <c:pt idx="6593">
                  <c:v>1.5416</c:v>
                </c:pt>
                <c:pt idx="6594">
                  <c:v>1.6136</c:v>
                </c:pt>
                <c:pt idx="6595">
                  <c:v>2.1799</c:v>
                </c:pt>
                <c:pt idx="6596">
                  <c:v>1.5866</c:v>
                </c:pt>
                <c:pt idx="6597">
                  <c:v>1.5366</c:v>
                </c:pt>
                <c:pt idx="6598">
                  <c:v>1.4848</c:v>
                </c:pt>
                <c:pt idx="6599">
                  <c:v>1.5121</c:v>
                </c:pt>
                <c:pt idx="6600">
                  <c:v>4.9172</c:v>
                </c:pt>
                <c:pt idx="6601">
                  <c:v>7.1319</c:v>
                </c:pt>
                <c:pt idx="6602">
                  <c:v>5.1075</c:v>
                </c:pt>
                <c:pt idx="6603">
                  <c:v>2.4594</c:v>
                </c:pt>
                <c:pt idx="6604">
                  <c:v>1.4459</c:v>
                </c:pt>
                <c:pt idx="6605">
                  <c:v>0.99695</c:v>
                </c:pt>
                <c:pt idx="6606">
                  <c:v>5.4562</c:v>
                </c:pt>
                <c:pt idx="6607">
                  <c:v>6.136</c:v>
                </c:pt>
                <c:pt idx="6608">
                  <c:v>3.6145</c:v>
                </c:pt>
                <c:pt idx="6609">
                  <c:v>3.2979</c:v>
                </c:pt>
                <c:pt idx="6610">
                  <c:v>1.4622</c:v>
                </c:pt>
                <c:pt idx="6611">
                  <c:v>1.1054</c:v>
                </c:pt>
                <c:pt idx="6612">
                  <c:v>14.648</c:v>
                </c:pt>
                <c:pt idx="6613">
                  <c:v>13.776</c:v>
                </c:pt>
                <c:pt idx="6614">
                  <c:v>11.72</c:v>
                </c:pt>
                <c:pt idx="6615">
                  <c:v>9.5044</c:v>
                </c:pt>
                <c:pt idx="6616">
                  <c:v>11.682</c:v>
                </c:pt>
                <c:pt idx="6617">
                  <c:v>10.155</c:v>
                </c:pt>
                <c:pt idx="6618">
                  <c:v>5.9362</c:v>
                </c:pt>
                <c:pt idx="6619">
                  <c:v>3.2799</c:v>
                </c:pt>
                <c:pt idx="6620">
                  <c:v>1.1967</c:v>
                </c:pt>
                <c:pt idx="6621">
                  <c:v>1.6465</c:v>
                </c:pt>
                <c:pt idx="6622">
                  <c:v>1.2635</c:v>
                </c:pt>
                <c:pt idx="6623">
                  <c:v>1.5992</c:v>
                </c:pt>
                <c:pt idx="6624">
                  <c:v>1.9471</c:v>
                </c:pt>
                <c:pt idx="6625">
                  <c:v>1.3492</c:v>
                </c:pt>
                <c:pt idx="6626">
                  <c:v>1.6202</c:v>
                </c:pt>
                <c:pt idx="6627">
                  <c:v>1.4899</c:v>
                </c:pt>
                <c:pt idx="6628">
                  <c:v>1.7757</c:v>
                </c:pt>
                <c:pt idx="6629">
                  <c:v>1.59</c:v>
                </c:pt>
                <c:pt idx="6630">
                  <c:v>4.5534</c:v>
                </c:pt>
                <c:pt idx="6631">
                  <c:v>3.4632</c:v>
                </c:pt>
                <c:pt idx="6632">
                  <c:v>2.0015</c:v>
                </c:pt>
                <c:pt idx="6633">
                  <c:v>1.688</c:v>
                </c:pt>
                <c:pt idx="6634">
                  <c:v>1.813</c:v>
                </c:pt>
                <c:pt idx="6635">
                  <c:v>1.7655</c:v>
                </c:pt>
                <c:pt idx="6636">
                  <c:v>1.8887</c:v>
                </c:pt>
                <c:pt idx="6637">
                  <c:v>2.0914</c:v>
                </c:pt>
                <c:pt idx="6638">
                  <c:v>1.8592</c:v>
                </c:pt>
                <c:pt idx="6639">
                  <c:v>2.5612</c:v>
                </c:pt>
                <c:pt idx="6640">
                  <c:v>1.9992</c:v>
                </c:pt>
                <c:pt idx="6641">
                  <c:v>2.4316</c:v>
                </c:pt>
                <c:pt idx="6642">
                  <c:v>2.4974</c:v>
                </c:pt>
                <c:pt idx="6643">
                  <c:v>3.7803</c:v>
                </c:pt>
                <c:pt idx="6644">
                  <c:v>4.3027</c:v>
                </c:pt>
                <c:pt idx="6645">
                  <c:v>3.0955</c:v>
                </c:pt>
                <c:pt idx="6646">
                  <c:v>2.3384</c:v>
                </c:pt>
                <c:pt idx="6647">
                  <c:v>2.0307</c:v>
                </c:pt>
                <c:pt idx="6648">
                  <c:v>2.021</c:v>
                </c:pt>
                <c:pt idx="6649">
                  <c:v>1.9087</c:v>
                </c:pt>
                <c:pt idx="6650">
                  <c:v>2.9635</c:v>
                </c:pt>
                <c:pt idx="6651">
                  <c:v>2.3173</c:v>
                </c:pt>
                <c:pt idx="6652">
                  <c:v>2.471</c:v>
                </c:pt>
                <c:pt idx="6653">
                  <c:v>1.9089</c:v>
                </c:pt>
                <c:pt idx="6654">
                  <c:v>1.7852</c:v>
                </c:pt>
                <c:pt idx="6655">
                  <c:v>1.7189</c:v>
                </c:pt>
                <c:pt idx="6656">
                  <c:v>1.6654</c:v>
                </c:pt>
                <c:pt idx="6657">
                  <c:v>1.6408</c:v>
                </c:pt>
                <c:pt idx="6658">
                  <c:v>1.5688</c:v>
                </c:pt>
                <c:pt idx="6659">
                  <c:v>1.8433</c:v>
                </c:pt>
                <c:pt idx="6660">
                  <c:v>4.1743</c:v>
                </c:pt>
                <c:pt idx="6661">
                  <c:v>3.8609</c:v>
                </c:pt>
                <c:pt idx="6662">
                  <c:v>4.7861</c:v>
                </c:pt>
                <c:pt idx="6663">
                  <c:v>5.7055</c:v>
                </c:pt>
                <c:pt idx="6664">
                  <c:v>6.7796</c:v>
                </c:pt>
                <c:pt idx="6665">
                  <c:v>6.8986</c:v>
                </c:pt>
                <c:pt idx="6666">
                  <c:v>8.3558</c:v>
                </c:pt>
                <c:pt idx="6667">
                  <c:v>9.3703</c:v>
                </c:pt>
                <c:pt idx="6668">
                  <c:v>10.569</c:v>
                </c:pt>
                <c:pt idx="6669">
                  <c:v>11.127</c:v>
                </c:pt>
                <c:pt idx="6670">
                  <c:v>13.92</c:v>
                </c:pt>
                <c:pt idx="6671">
                  <c:v>14.651</c:v>
                </c:pt>
                <c:pt idx="6672">
                  <c:v>14.356</c:v>
                </c:pt>
                <c:pt idx="6673">
                  <c:v>14.219</c:v>
                </c:pt>
                <c:pt idx="6674">
                  <c:v>14.072</c:v>
                </c:pt>
                <c:pt idx="6675">
                  <c:v>14.122</c:v>
                </c:pt>
                <c:pt idx="6676">
                  <c:v>13.882</c:v>
                </c:pt>
                <c:pt idx="6677">
                  <c:v>13.889</c:v>
                </c:pt>
                <c:pt idx="6678">
                  <c:v>13.894</c:v>
                </c:pt>
                <c:pt idx="6679">
                  <c:v>13.631</c:v>
                </c:pt>
                <c:pt idx="6680">
                  <c:v>13.43</c:v>
                </c:pt>
                <c:pt idx="6681">
                  <c:v>13.301</c:v>
                </c:pt>
                <c:pt idx="6682">
                  <c:v>13.304</c:v>
                </c:pt>
                <c:pt idx="6683">
                  <c:v>13.114</c:v>
                </c:pt>
                <c:pt idx="6684">
                  <c:v>13.608</c:v>
                </c:pt>
                <c:pt idx="6685">
                  <c:v>13.468</c:v>
                </c:pt>
                <c:pt idx="6686">
                  <c:v>13.3</c:v>
                </c:pt>
                <c:pt idx="6687">
                  <c:v>13.795</c:v>
                </c:pt>
                <c:pt idx="6688">
                  <c:v>15.174</c:v>
                </c:pt>
                <c:pt idx="6689">
                  <c:v>15.212</c:v>
                </c:pt>
                <c:pt idx="6690">
                  <c:v>15.072</c:v>
                </c:pt>
                <c:pt idx="6691">
                  <c:v>14.958</c:v>
                </c:pt>
                <c:pt idx="6692">
                  <c:v>14.853</c:v>
                </c:pt>
                <c:pt idx="6693">
                  <c:v>14.777</c:v>
                </c:pt>
                <c:pt idx="6694">
                  <c:v>14.701</c:v>
                </c:pt>
                <c:pt idx="6695">
                  <c:v>14.649</c:v>
                </c:pt>
                <c:pt idx="6696">
                  <c:v>14.517</c:v>
                </c:pt>
                <c:pt idx="6697">
                  <c:v>14.3</c:v>
                </c:pt>
                <c:pt idx="6698">
                  <c:v>14.259</c:v>
                </c:pt>
                <c:pt idx="6699">
                  <c:v>14.21</c:v>
                </c:pt>
                <c:pt idx="6700">
                  <c:v>14.156</c:v>
                </c:pt>
                <c:pt idx="6701">
                  <c:v>14.096</c:v>
                </c:pt>
                <c:pt idx="6702">
                  <c:v>14.048</c:v>
                </c:pt>
                <c:pt idx="6703">
                  <c:v>14.01</c:v>
                </c:pt>
                <c:pt idx="6704">
                  <c:v>13.97</c:v>
                </c:pt>
                <c:pt idx="6705">
                  <c:v>13.947</c:v>
                </c:pt>
                <c:pt idx="6706">
                  <c:v>13.916</c:v>
                </c:pt>
                <c:pt idx="6707">
                  <c:v>13.876</c:v>
                </c:pt>
                <c:pt idx="6708">
                  <c:v>13.487</c:v>
                </c:pt>
                <c:pt idx="6709">
                  <c:v>13.239</c:v>
                </c:pt>
                <c:pt idx="6710">
                  <c:v>13.232</c:v>
                </c:pt>
                <c:pt idx="6711">
                  <c:v>13.153</c:v>
                </c:pt>
                <c:pt idx="6712">
                  <c:v>13.12</c:v>
                </c:pt>
                <c:pt idx="6713">
                  <c:v>13.116</c:v>
                </c:pt>
                <c:pt idx="6714">
                  <c:v>13.116</c:v>
                </c:pt>
                <c:pt idx="6715">
                  <c:v>13.117</c:v>
                </c:pt>
                <c:pt idx="6716">
                  <c:v>13.119</c:v>
                </c:pt>
                <c:pt idx="6717">
                  <c:v>13.123</c:v>
                </c:pt>
                <c:pt idx="6718">
                  <c:v>13.129</c:v>
                </c:pt>
                <c:pt idx="6719">
                  <c:v>13.137</c:v>
                </c:pt>
                <c:pt idx="6720">
                  <c:v>13.145</c:v>
                </c:pt>
                <c:pt idx="6721">
                  <c:v>13.153</c:v>
                </c:pt>
                <c:pt idx="6722">
                  <c:v>13.139</c:v>
                </c:pt>
                <c:pt idx="6723">
                  <c:v>13.148</c:v>
                </c:pt>
                <c:pt idx="6724">
                  <c:v>13.157</c:v>
                </c:pt>
                <c:pt idx="6725">
                  <c:v>13.167</c:v>
                </c:pt>
                <c:pt idx="6726">
                  <c:v>13.177</c:v>
                </c:pt>
                <c:pt idx="6727">
                  <c:v>13.188</c:v>
                </c:pt>
                <c:pt idx="6728">
                  <c:v>13.198</c:v>
                </c:pt>
                <c:pt idx="6729">
                  <c:v>13.208</c:v>
                </c:pt>
                <c:pt idx="6730">
                  <c:v>13.202</c:v>
                </c:pt>
                <c:pt idx="6731">
                  <c:v>13.184</c:v>
                </c:pt>
                <c:pt idx="6732">
                  <c:v>13.194</c:v>
                </c:pt>
                <c:pt idx="6733">
                  <c:v>13.046</c:v>
                </c:pt>
                <c:pt idx="6734">
                  <c:v>13.008</c:v>
                </c:pt>
                <c:pt idx="6735">
                  <c:v>12.981</c:v>
                </c:pt>
                <c:pt idx="6736">
                  <c:v>12.98</c:v>
                </c:pt>
                <c:pt idx="6737">
                  <c:v>12.979</c:v>
                </c:pt>
                <c:pt idx="6738">
                  <c:v>12.977</c:v>
                </c:pt>
                <c:pt idx="6739">
                  <c:v>12.981</c:v>
                </c:pt>
                <c:pt idx="6740">
                  <c:v>12.982</c:v>
                </c:pt>
                <c:pt idx="6741">
                  <c:v>12.98</c:v>
                </c:pt>
                <c:pt idx="6742">
                  <c:v>12.989</c:v>
                </c:pt>
                <c:pt idx="6743">
                  <c:v>12.974</c:v>
                </c:pt>
                <c:pt idx="6744">
                  <c:v>12.982</c:v>
                </c:pt>
                <c:pt idx="6745">
                  <c:v>12.965</c:v>
                </c:pt>
                <c:pt idx="6746">
                  <c:v>12.973</c:v>
                </c:pt>
                <c:pt idx="6747">
                  <c:v>12.981</c:v>
                </c:pt>
                <c:pt idx="6748">
                  <c:v>12.988</c:v>
                </c:pt>
                <c:pt idx="6749">
                  <c:v>12.996</c:v>
                </c:pt>
                <c:pt idx="6750">
                  <c:v>13.003</c:v>
                </c:pt>
                <c:pt idx="6751">
                  <c:v>13.011</c:v>
                </c:pt>
                <c:pt idx="6752">
                  <c:v>13.018</c:v>
                </c:pt>
                <c:pt idx="6753">
                  <c:v>12.905</c:v>
                </c:pt>
                <c:pt idx="6754">
                  <c:v>12.911</c:v>
                </c:pt>
                <c:pt idx="6755">
                  <c:v>12.913</c:v>
                </c:pt>
                <c:pt idx="6756">
                  <c:v>12.868</c:v>
                </c:pt>
                <c:pt idx="6757">
                  <c:v>12.851</c:v>
                </c:pt>
                <c:pt idx="6758">
                  <c:v>12.857</c:v>
                </c:pt>
                <c:pt idx="6759">
                  <c:v>12.863</c:v>
                </c:pt>
                <c:pt idx="6760">
                  <c:v>12.87</c:v>
                </c:pt>
                <c:pt idx="6761">
                  <c:v>12.876</c:v>
                </c:pt>
                <c:pt idx="6762">
                  <c:v>12.882</c:v>
                </c:pt>
                <c:pt idx="6763">
                  <c:v>12.888</c:v>
                </c:pt>
                <c:pt idx="6764">
                  <c:v>12.894</c:v>
                </c:pt>
                <c:pt idx="6765">
                  <c:v>12.901</c:v>
                </c:pt>
                <c:pt idx="6766">
                  <c:v>12.907</c:v>
                </c:pt>
                <c:pt idx="6767">
                  <c:v>12.913</c:v>
                </c:pt>
                <c:pt idx="6768">
                  <c:v>12.867</c:v>
                </c:pt>
                <c:pt idx="6769">
                  <c:v>12.723</c:v>
                </c:pt>
                <c:pt idx="6770">
                  <c:v>12.666</c:v>
                </c:pt>
                <c:pt idx="6771">
                  <c:v>12.672</c:v>
                </c:pt>
                <c:pt idx="6772">
                  <c:v>12.663</c:v>
                </c:pt>
                <c:pt idx="6773">
                  <c:v>12.664</c:v>
                </c:pt>
                <c:pt idx="6774">
                  <c:v>12.669</c:v>
                </c:pt>
                <c:pt idx="6775">
                  <c:v>12.631</c:v>
                </c:pt>
                <c:pt idx="6776">
                  <c:v>12.636</c:v>
                </c:pt>
                <c:pt idx="6777">
                  <c:v>12.595</c:v>
                </c:pt>
                <c:pt idx="6778">
                  <c:v>12.576</c:v>
                </c:pt>
                <c:pt idx="6779">
                  <c:v>12.581</c:v>
                </c:pt>
                <c:pt idx="6780">
                  <c:v>12.586</c:v>
                </c:pt>
                <c:pt idx="6781">
                  <c:v>12.591</c:v>
                </c:pt>
                <c:pt idx="6782">
                  <c:v>12.595</c:v>
                </c:pt>
                <c:pt idx="6783">
                  <c:v>12.596</c:v>
                </c:pt>
                <c:pt idx="6784">
                  <c:v>12.508</c:v>
                </c:pt>
                <c:pt idx="6785">
                  <c:v>12.513</c:v>
                </c:pt>
                <c:pt idx="6786">
                  <c:v>12.517</c:v>
                </c:pt>
                <c:pt idx="6787">
                  <c:v>12.522</c:v>
                </c:pt>
                <c:pt idx="6788">
                  <c:v>12.526</c:v>
                </c:pt>
                <c:pt idx="6789">
                  <c:v>12.518</c:v>
                </c:pt>
                <c:pt idx="6790">
                  <c:v>12.512</c:v>
                </c:pt>
                <c:pt idx="6791">
                  <c:v>12.493</c:v>
                </c:pt>
                <c:pt idx="6792">
                  <c:v>12.498</c:v>
                </c:pt>
                <c:pt idx="6793">
                  <c:v>12.503</c:v>
                </c:pt>
                <c:pt idx="6794">
                  <c:v>12.507</c:v>
                </c:pt>
                <c:pt idx="6795">
                  <c:v>12.512</c:v>
                </c:pt>
                <c:pt idx="6796">
                  <c:v>12.517</c:v>
                </c:pt>
                <c:pt idx="6797">
                  <c:v>12.521</c:v>
                </c:pt>
                <c:pt idx="6798">
                  <c:v>12.443</c:v>
                </c:pt>
                <c:pt idx="6799">
                  <c:v>12.447</c:v>
                </c:pt>
                <c:pt idx="6800">
                  <c:v>12.398</c:v>
                </c:pt>
                <c:pt idx="6801">
                  <c:v>12.396</c:v>
                </c:pt>
                <c:pt idx="6802">
                  <c:v>12.386</c:v>
                </c:pt>
                <c:pt idx="6803">
                  <c:v>12.391</c:v>
                </c:pt>
                <c:pt idx="6804">
                  <c:v>12.36</c:v>
                </c:pt>
                <c:pt idx="6805">
                  <c:v>12.362</c:v>
                </c:pt>
                <c:pt idx="6806">
                  <c:v>12.293</c:v>
                </c:pt>
                <c:pt idx="6807">
                  <c:v>12.293</c:v>
                </c:pt>
                <c:pt idx="6808">
                  <c:v>12.297</c:v>
                </c:pt>
                <c:pt idx="6809">
                  <c:v>12.301</c:v>
                </c:pt>
                <c:pt idx="6810">
                  <c:v>12.306</c:v>
                </c:pt>
                <c:pt idx="6811">
                  <c:v>12.31</c:v>
                </c:pt>
                <c:pt idx="6812">
                  <c:v>12.282</c:v>
                </c:pt>
                <c:pt idx="6813">
                  <c:v>12.281</c:v>
                </c:pt>
                <c:pt idx="6814">
                  <c:v>12.274</c:v>
                </c:pt>
                <c:pt idx="6815">
                  <c:v>12.258</c:v>
                </c:pt>
                <c:pt idx="6816">
                  <c:v>12.262</c:v>
                </c:pt>
                <c:pt idx="6817">
                  <c:v>12.267</c:v>
                </c:pt>
                <c:pt idx="6818">
                  <c:v>12.271</c:v>
                </c:pt>
                <c:pt idx="6819">
                  <c:v>12.079</c:v>
                </c:pt>
                <c:pt idx="6820">
                  <c:v>12.083</c:v>
                </c:pt>
                <c:pt idx="6821">
                  <c:v>11.792</c:v>
                </c:pt>
                <c:pt idx="6822">
                  <c:v>11.792</c:v>
                </c:pt>
                <c:pt idx="6823">
                  <c:v>11.795</c:v>
                </c:pt>
                <c:pt idx="6824">
                  <c:v>11.827</c:v>
                </c:pt>
                <c:pt idx="6825">
                  <c:v>11.824</c:v>
                </c:pt>
                <c:pt idx="6826">
                  <c:v>11.822</c:v>
                </c:pt>
                <c:pt idx="6827">
                  <c:v>11.821</c:v>
                </c:pt>
                <c:pt idx="6828">
                  <c:v>11.821</c:v>
                </c:pt>
                <c:pt idx="6829">
                  <c:v>11.821</c:v>
                </c:pt>
                <c:pt idx="6830">
                  <c:v>11.821</c:v>
                </c:pt>
                <c:pt idx="6831">
                  <c:v>11.815</c:v>
                </c:pt>
                <c:pt idx="6832">
                  <c:v>11.817</c:v>
                </c:pt>
                <c:pt idx="6833">
                  <c:v>11.819</c:v>
                </c:pt>
                <c:pt idx="6834">
                  <c:v>11.821</c:v>
                </c:pt>
                <c:pt idx="6835">
                  <c:v>11.759</c:v>
                </c:pt>
                <c:pt idx="6836">
                  <c:v>11.568</c:v>
                </c:pt>
                <c:pt idx="6837">
                  <c:v>11.57</c:v>
                </c:pt>
                <c:pt idx="6838">
                  <c:v>11.787</c:v>
                </c:pt>
                <c:pt idx="6839">
                  <c:v>11.604</c:v>
                </c:pt>
                <c:pt idx="6840">
                  <c:v>11.584</c:v>
                </c:pt>
                <c:pt idx="6841">
                  <c:v>11.558</c:v>
                </c:pt>
                <c:pt idx="6842">
                  <c:v>11.489</c:v>
                </c:pt>
                <c:pt idx="6843">
                  <c:v>11.447</c:v>
                </c:pt>
                <c:pt idx="6844">
                  <c:v>11.435</c:v>
                </c:pt>
                <c:pt idx="6845">
                  <c:v>11.424</c:v>
                </c:pt>
                <c:pt idx="6846">
                  <c:v>11.415</c:v>
                </c:pt>
                <c:pt idx="6847">
                  <c:v>11.407</c:v>
                </c:pt>
                <c:pt idx="6848">
                  <c:v>11.399</c:v>
                </c:pt>
                <c:pt idx="6849">
                  <c:v>11.393</c:v>
                </c:pt>
                <c:pt idx="6850">
                  <c:v>11.388</c:v>
                </c:pt>
                <c:pt idx="6851">
                  <c:v>11.383</c:v>
                </c:pt>
                <c:pt idx="6852">
                  <c:v>11.379</c:v>
                </c:pt>
                <c:pt idx="6853">
                  <c:v>11.375</c:v>
                </c:pt>
                <c:pt idx="6854">
                  <c:v>11.394</c:v>
                </c:pt>
                <c:pt idx="6855">
                  <c:v>11.392</c:v>
                </c:pt>
                <c:pt idx="6856">
                  <c:v>11.39</c:v>
                </c:pt>
                <c:pt idx="6857">
                  <c:v>11.389</c:v>
                </c:pt>
                <c:pt idx="6858">
                  <c:v>11.388</c:v>
                </c:pt>
                <c:pt idx="6859">
                  <c:v>11.388</c:v>
                </c:pt>
                <c:pt idx="6860">
                  <c:v>11.388</c:v>
                </c:pt>
                <c:pt idx="6861">
                  <c:v>11.388</c:v>
                </c:pt>
                <c:pt idx="6862">
                  <c:v>11.388</c:v>
                </c:pt>
                <c:pt idx="6863">
                  <c:v>11.389</c:v>
                </c:pt>
                <c:pt idx="6864">
                  <c:v>11.39</c:v>
                </c:pt>
                <c:pt idx="6865">
                  <c:v>11.391</c:v>
                </c:pt>
                <c:pt idx="6866">
                  <c:v>11.393</c:v>
                </c:pt>
                <c:pt idx="6867">
                  <c:v>11.395</c:v>
                </c:pt>
                <c:pt idx="6868">
                  <c:v>11.397</c:v>
                </c:pt>
                <c:pt idx="6869">
                  <c:v>11.356</c:v>
                </c:pt>
                <c:pt idx="6870">
                  <c:v>11.306</c:v>
                </c:pt>
                <c:pt idx="6871">
                  <c:v>11.309</c:v>
                </c:pt>
                <c:pt idx="6872">
                  <c:v>11.311</c:v>
                </c:pt>
                <c:pt idx="6873">
                  <c:v>11.314</c:v>
                </c:pt>
                <c:pt idx="6874">
                  <c:v>11.317</c:v>
                </c:pt>
                <c:pt idx="6875">
                  <c:v>11.319</c:v>
                </c:pt>
                <c:pt idx="6876">
                  <c:v>11.321</c:v>
                </c:pt>
                <c:pt idx="6877">
                  <c:v>11.324</c:v>
                </c:pt>
                <c:pt idx="6878">
                  <c:v>11.325</c:v>
                </c:pt>
                <c:pt idx="6879">
                  <c:v>11.324</c:v>
                </c:pt>
                <c:pt idx="6880">
                  <c:v>11.12</c:v>
                </c:pt>
                <c:pt idx="6881">
                  <c:v>13.319</c:v>
                </c:pt>
                <c:pt idx="6882">
                  <c:v>13.501</c:v>
                </c:pt>
                <c:pt idx="6883">
                  <c:v>13.573</c:v>
                </c:pt>
                <c:pt idx="6884">
                  <c:v>13.611</c:v>
                </c:pt>
                <c:pt idx="6885">
                  <c:v>14.341</c:v>
                </c:pt>
                <c:pt idx="6886">
                  <c:v>14.426</c:v>
                </c:pt>
                <c:pt idx="6887">
                  <c:v>15.736</c:v>
                </c:pt>
                <c:pt idx="6888">
                  <c:v>15.783</c:v>
                </c:pt>
                <c:pt idx="6889">
                  <c:v>15.825</c:v>
                </c:pt>
                <c:pt idx="6890">
                  <c:v>15.901</c:v>
                </c:pt>
                <c:pt idx="6891">
                  <c:v>15.921</c:v>
                </c:pt>
                <c:pt idx="6892">
                  <c:v>15.942</c:v>
                </c:pt>
                <c:pt idx="6893">
                  <c:v>15.931</c:v>
                </c:pt>
                <c:pt idx="6894">
                  <c:v>17.663</c:v>
                </c:pt>
                <c:pt idx="6895">
                  <c:v>18.171</c:v>
                </c:pt>
                <c:pt idx="6896">
                  <c:v>18.273</c:v>
                </c:pt>
                <c:pt idx="6897">
                  <c:v>18.237</c:v>
                </c:pt>
                <c:pt idx="6898">
                  <c:v>18.193</c:v>
                </c:pt>
                <c:pt idx="6899">
                  <c:v>18.141</c:v>
                </c:pt>
                <c:pt idx="6900">
                  <c:v>18.165</c:v>
                </c:pt>
                <c:pt idx="6901">
                  <c:v>18.054</c:v>
                </c:pt>
                <c:pt idx="6902">
                  <c:v>17.893</c:v>
                </c:pt>
                <c:pt idx="6903">
                  <c:v>20.56</c:v>
                </c:pt>
                <c:pt idx="6904">
                  <c:v>20.303</c:v>
                </c:pt>
                <c:pt idx="6905">
                  <c:v>19.961</c:v>
                </c:pt>
                <c:pt idx="6906">
                  <c:v>19.482</c:v>
                </c:pt>
                <c:pt idx="6907">
                  <c:v>18.924</c:v>
                </c:pt>
                <c:pt idx="6908">
                  <c:v>18.121</c:v>
                </c:pt>
                <c:pt idx="6909">
                  <c:v>17.141</c:v>
                </c:pt>
                <c:pt idx="6910">
                  <c:v>15.737</c:v>
                </c:pt>
                <c:pt idx="6911">
                  <c:v>13.808</c:v>
                </c:pt>
                <c:pt idx="6912">
                  <c:v>11.165</c:v>
                </c:pt>
                <c:pt idx="6913">
                  <c:v>9.4569</c:v>
                </c:pt>
                <c:pt idx="6914">
                  <c:v>5.9386</c:v>
                </c:pt>
                <c:pt idx="6915">
                  <c:v>5.0148</c:v>
                </c:pt>
                <c:pt idx="6916">
                  <c:v>4.6956</c:v>
                </c:pt>
                <c:pt idx="6917">
                  <c:v>5.1529</c:v>
                </c:pt>
                <c:pt idx="6918">
                  <c:v>3.8097</c:v>
                </c:pt>
                <c:pt idx="6919">
                  <c:v>3.3617</c:v>
                </c:pt>
                <c:pt idx="6920">
                  <c:v>19.317</c:v>
                </c:pt>
                <c:pt idx="6921">
                  <c:v>17.915</c:v>
                </c:pt>
                <c:pt idx="6922">
                  <c:v>15.585</c:v>
                </c:pt>
                <c:pt idx="6923">
                  <c:v>13.751</c:v>
                </c:pt>
                <c:pt idx="6924">
                  <c:v>9.6655</c:v>
                </c:pt>
                <c:pt idx="6925">
                  <c:v>4.6331</c:v>
                </c:pt>
                <c:pt idx="6926">
                  <c:v>2.6753</c:v>
                </c:pt>
                <c:pt idx="6927">
                  <c:v>6.367</c:v>
                </c:pt>
                <c:pt idx="6928">
                  <c:v>2.5476</c:v>
                </c:pt>
                <c:pt idx="6929">
                  <c:v>4.3224</c:v>
                </c:pt>
                <c:pt idx="6930">
                  <c:v>3.1689</c:v>
                </c:pt>
                <c:pt idx="6931">
                  <c:v>2.38</c:v>
                </c:pt>
                <c:pt idx="6932">
                  <c:v>2.5359</c:v>
                </c:pt>
                <c:pt idx="6933">
                  <c:v>4.2919</c:v>
                </c:pt>
                <c:pt idx="6934">
                  <c:v>2.3512</c:v>
                </c:pt>
                <c:pt idx="6935">
                  <c:v>2.4325</c:v>
                </c:pt>
                <c:pt idx="6936">
                  <c:v>2.2216</c:v>
                </c:pt>
                <c:pt idx="6937">
                  <c:v>2.3529</c:v>
                </c:pt>
                <c:pt idx="6938">
                  <c:v>2.1446</c:v>
                </c:pt>
                <c:pt idx="6939">
                  <c:v>2.2728</c:v>
                </c:pt>
                <c:pt idx="6940">
                  <c:v>5.0826</c:v>
                </c:pt>
                <c:pt idx="6941">
                  <c:v>8.5591</c:v>
                </c:pt>
                <c:pt idx="6942">
                  <c:v>36.598</c:v>
                </c:pt>
                <c:pt idx="6943">
                  <c:v>37.65</c:v>
                </c:pt>
                <c:pt idx="6944">
                  <c:v>35.292</c:v>
                </c:pt>
                <c:pt idx="6945">
                  <c:v>32.274</c:v>
                </c:pt>
                <c:pt idx="6946">
                  <c:v>29.174</c:v>
                </c:pt>
                <c:pt idx="6947">
                  <c:v>25.206</c:v>
                </c:pt>
                <c:pt idx="6948">
                  <c:v>22.862</c:v>
                </c:pt>
                <c:pt idx="6949">
                  <c:v>17.883</c:v>
                </c:pt>
                <c:pt idx="6950">
                  <c:v>13.589</c:v>
                </c:pt>
                <c:pt idx="6951">
                  <c:v>5.6684</c:v>
                </c:pt>
                <c:pt idx="6952">
                  <c:v>1.772</c:v>
                </c:pt>
                <c:pt idx="6953">
                  <c:v>1.6231</c:v>
                </c:pt>
                <c:pt idx="6954">
                  <c:v>4.9787</c:v>
                </c:pt>
                <c:pt idx="6955">
                  <c:v>1.7303</c:v>
                </c:pt>
                <c:pt idx="6956">
                  <c:v>1.844</c:v>
                </c:pt>
                <c:pt idx="6957">
                  <c:v>1.9102</c:v>
                </c:pt>
                <c:pt idx="6958">
                  <c:v>2.1326</c:v>
                </c:pt>
                <c:pt idx="6959">
                  <c:v>4.4557</c:v>
                </c:pt>
                <c:pt idx="6960">
                  <c:v>1.8178</c:v>
                </c:pt>
                <c:pt idx="6961">
                  <c:v>2.0193</c:v>
                </c:pt>
                <c:pt idx="6962">
                  <c:v>1.8005</c:v>
                </c:pt>
                <c:pt idx="6963">
                  <c:v>2.1059</c:v>
                </c:pt>
                <c:pt idx="6964">
                  <c:v>5.694</c:v>
                </c:pt>
                <c:pt idx="6965">
                  <c:v>1.7943</c:v>
                </c:pt>
                <c:pt idx="6966">
                  <c:v>2.3616</c:v>
                </c:pt>
                <c:pt idx="6967">
                  <c:v>1.6666</c:v>
                </c:pt>
                <c:pt idx="6968">
                  <c:v>1.7487</c:v>
                </c:pt>
                <c:pt idx="6969">
                  <c:v>1.6629</c:v>
                </c:pt>
                <c:pt idx="6970">
                  <c:v>1.7022</c:v>
                </c:pt>
                <c:pt idx="6971">
                  <c:v>2.0313</c:v>
                </c:pt>
                <c:pt idx="6972">
                  <c:v>1.5896</c:v>
                </c:pt>
                <c:pt idx="6973">
                  <c:v>2.6264</c:v>
                </c:pt>
                <c:pt idx="6974">
                  <c:v>1.3962</c:v>
                </c:pt>
                <c:pt idx="6975">
                  <c:v>1.5487</c:v>
                </c:pt>
                <c:pt idx="6976">
                  <c:v>1.3362</c:v>
                </c:pt>
                <c:pt idx="6977">
                  <c:v>1.5167</c:v>
                </c:pt>
                <c:pt idx="6978">
                  <c:v>1.2822</c:v>
                </c:pt>
                <c:pt idx="6979">
                  <c:v>1.4003</c:v>
                </c:pt>
                <c:pt idx="6980">
                  <c:v>3.1569</c:v>
                </c:pt>
                <c:pt idx="6981">
                  <c:v>2.0561</c:v>
                </c:pt>
                <c:pt idx="6982">
                  <c:v>1.1287</c:v>
                </c:pt>
                <c:pt idx="6983">
                  <c:v>2.6352</c:v>
                </c:pt>
                <c:pt idx="6984">
                  <c:v>1.6005</c:v>
                </c:pt>
                <c:pt idx="6985">
                  <c:v>1.0935</c:v>
                </c:pt>
                <c:pt idx="6986">
                  <c:v>2.0827</c:v>
                </c:pt>
                <c:pt idx="6987">
                  <c:v>1.4618</c:v>
                </c:pt>
                <c:pt idx="6988">
                  <c:v>2.8627</c:v>
                </c:pt>
                <c:pt idx="6989">
                  <c:v>2.4604</c:v>
                </c:pt>
                <c:pt idx="6990">
                  <c:v>5.6304</c:v>
                </c:pt>
                <c:pt idx="6991">
                  <c:v>4.4461</c:v>
                </c:pt>
                <c:pt idx="6992">
                  <c:v>3.2442</c:v>
                </c:pt>
                <c:pt idx="6993">
                  <c:v>3.6478</c:v>
                </c:pt>
                <c:pt idx="6994">
                  <c:v>2.5298</c:v>
                </c:pt>
                <c:pt idx="6995">
                  <c:v>1.4524</c:v>
                </c:pt>
                <c:pt idx="6996">
                  <c:v>1.2628</c:v>
                </c:pt>
                <c:pt idx="6997">
                  <c:v>1.4499</c:v>
                </c:pt>
                <c:pt idx="6998">
                  <c:v>1.3584</c:v>
                </c:pt>
                <c:pt idx="6999">
                  <c:v>1.5401</c:v>
                </c:pt>
                <c:pt idx="7000">
                  <c:v>1.4907</c:v>
                </c:pt>
                <c:pt idx="7001">
                  <c:v>1.5139</c:v>
                </c:pt>
                <c:pt idx="7002">
                  <c:v>1.4198</c:v>
                </c:pt>
                <c:pt idx="7003">
                  <c:v>1.4703</c:v>
                </c:pt>
                <c:pt idx="7004">
                  <c:v>1.4258</c:v>
                </c:pt>
                <c:pt idx="7005">
                  <c:v>1.4135</c:v>
                </c:pt>
                <c:pt idx="7006">
                  <c:v>1.3065</c:v>
                </c:pt>
                <c:pt idx="7007">
                  <c:v>1.3958</c:v>
                </c:pt>
                <c:pt idx="7008">
                  <c:v>3.0718</c:v>
                </c:pt>
                <c:pt idx="7009">
                  <c:v>5.3034</c:v>
                </c:pt>
                <c:pt idx="7010">
                  <c:v>4.8344</c:v>
                </c:pt>
                <c:pt idx="7011">
                  <c:v>4.3677</c:v>
                </c:pt>
                <c:pt idx="7012">
                  <c:v>3.9148</c:v>
                </c:pt>
                <c:pt idx="7013">
                  <c:v>5.3139</c:v>
                </c:pt>
                <c:pt idx="7014">
                  <c:v>5.9538</c:v>
                </c:pt>
                <c:pt idx="7015">
                  <c:v>5.4877</c:v>
                </c:pt>
                <c:pt idx="7016">
                  <c:v>9.4788</c:v>
                </c:pt>
                <c:pt idx="7017">
                  <c:v>12.013</c:v>
                </c:pt>
                <c:pt idx="7018">
                  <c:v>12.226</c:v>
                </c:pt>
                <c:pt idx="7019">
                  <c:v>11.851</c:v>
                </c:pt>
                <c:pt idx="7020">
                  <c:v>11.233</c:v>
                </c:pt>
                <c:pt idx="7021">
                  <c:v>10.722</c:v>
                </c:pt>
                <c:pt idx="7022">
                  <c:v>10.133</c:v>
                </c:pt>
                <c:pt idx="7023">
                  <c:v>9.6462</c:v>
                </c:pt>
                <c:pt idx="7024">
                  <c:v>9.7653</c:v>
                </c:pt>
                <c:pt idx="7025">
                  <c:v>10.113</c:v>
                </c:pt>
                <c:pt idx="7026">
                  <c:v>9.9158</c:v>
                </c:pt>
                <c:pt idx="7027">
                  <c:v>9.5709</c:v>
                </c:pt>
                <c:pt idx="7028">
                  <c:v>8.9946</c:v>
                </c:pt>
                <c:pt idx="7029">
                  <c:v>8.4045</c:v>
                </c:pt>
                <c:pt idx="7030">
                  <c:v>8.7871</c:v>
                </c:pt>
                <c:pt idx="7031">
                  <c:v>11.476</c:v>
                </c:pt>
                <c:pt idx="7032">
                  <c:v>11.706</c:v>
                </c:pt>
                <c:pt idx="7033">
                  <c:v>11.776</c:v>
                </c:pt>
                <c:pt idx="7034">
                  <c:v>11.323</c:v>
                </c:pt>
                <c:pt idx="7035">
                  <c:v>10.97</c:v>
                </c:pt>
                <c:pt idx="7036">
                  <c:v>10.587</c:v>
                </c:pt>
                <c:pt idx="7037">
                  <c:v>10.26</c:v>
                </c:pt>
                <c:pt idx="7038">
                  <c:v>11.339</c:v>
                </c:pt>
                <c:pt idx="7039">
                  <c:v>10.911</c:v>
                </c:pt>
                <c:pt idx="7040">
                  <c:v>10.74</c:v>
                </c:pt>
                <c:pt idx="7041">
                  <c:v>10.553</c:v>
                </c:pt>
                <c:pt idx="7042">
                  <c:v>10.117</c:v>
                </c:pt>
                <c:pt idx="7043">
                  <c:v>10.112</c:v>
                </c:pt>
                <c:pt idx="7044">
                  <c:v>10.101</c:v>
                </c:pt>
                <c:pt idx="7045">
                  <c:v>10.325</c:v>
                </c:pt>
                <c:pt idx="7046">
                  <c:v>10.701</c:v>
                </c:pt>
                <c:pt idx="7047">
                  <c:v>10.493</c:v>
                </c:pt>
                <c:pt idx="7048">
                  <c:v>11.234</c:v>
                </c:pt>
                <c:pt idx="7049">
                  <c:v>11.069</c:v>
                </c:pt>
                <c:pt idx="7050">
                  <c:v>12.864</c:v>
                </c:pt>
                <c:pt idx="7051">
                  <c:v>13.09</c:v>
                </c:pt>
                <c:pt idx="7052">
                  <c:v>13.046</c:v>
                </c:pt>
                <c:pt idx="7053">
                  <c:v>13.074</c:v>
                </c:pt>
                <c:pt idx="7054">
                  <c:v>14.003</c:v>
                </c:pt>
                <c:pt idx="7055">
                  <c:v>18.216</c:v>
                </c:pt>
                <c:pt idx="7056">
                  <c:v>18.287</c:v>
                </c:pt>
                <c:pt idx="7057">
                  <c:v>18.187</c:v>
                </c:pt>
                <c:pt idx="7058">
                  <c:v>18.548</c:v>
                </c:pt>
                <c:pt idx="7059">
                  <c:v>18.673</c:v>
                </c:pt>
                <c:pt idx="7060">
                  <c:v>18.591</c:v>
                </c:pt>
                <c:pt idx="7061">
                  <c:v>18.505</c:v>
                </c:pt>
                <c:pt idx="7062">
                  <c:v>18.419</c:v>
                </c:pt>
                <c:pt idx="7063">
                  <c:v>18.344</c:v>
                </c:pt>
                <c:pt idx="7064">
                  <c:v>18.289</c:v>
                </c:pt>
                <c:pt idx="7065">
                  <c:v>18.234</c:v>
                </c:pt>
                <c:pt idx="7066">
                  <c:v>18.19</c:v>
                </c:pt>
                <c:pt idx="7067">
                  <c:v>18.167</c:v>
                </c:pt>
                <c:pt idx="7068">
                  <c:v>18.144</c:v>
                </c:pt>
                <c:pt idx="7069">
                  <c:v>18.131</c:v>
                </c:pt>
                <c:pt idx="7070">
                  <c:v>18.052</c:v>
                </c:pt>
                <c:pt idx="7071">
                  <c:v>17.846</c:v>
                </c:pt>
                <c:pt idx="7072">
                  <c:v>17.82</c:v>
                </c:pt>
                <c:pt idx="7073">
                  <c:v>17.807</c:v>
                </c:pt>
                <c:pt idx="7074">
                  <c:v>16.485</c:v>
                </c:pt>
                <c:pt idx="7075">
                  <c:v>16.069</c:v>
                </c:pt>
                <c:pt idx="7076">
                  <c:v>16.078</c:v>
                </c:pt>
                <c:pt idx="7077">
                  <c:v>15.977</c:v>
                </c:pt>
                <c:pt idx="7078">
                  <c:v>15.97</c:v>
                </c:pt>
                <c:pt idx="7079">
                  <c:v>15.981</c:v>
                </c:pt>
                <c:pt idx="7080">
                  <c:v>15.993</c:v>
                </c:pt>
                <c:pt idx="7081">
                  <c:v>16.005</c:v>
                </c:pt>
                <c:pt idx="7082">
                  <c:v>16.017</c:v>
                </c:pt>
                <c:pt idx="7083">
                  <c:v>16.012</c:v>
                </c:pt>
                <c:pt idx="7084">
                  <c:v>16.023</c:v>
                </c:pt>
                <c:pt idx="7085">
                  <c:v>16.035</c:v>
                </c:pt>
                <c:pt idx="7086">
                  <c:v>16.047</c:v>
                </c:pt>
                <c:pt idx="7087">
                  <c:v>16.059</c:v>
                </c:pt>
                <c:pt idx="7088">
                  <c:v>16.07</c:v>
                </c:pt>
                <c:pt idx="7089">
                  <c:v>16.082</c:v>
                </c:pt>
                <c:pt idx="7090">
                  <c:v>16.093</c:v>
                </c:pt>
                <c:pt idx="7091">
                  <c:v>16.103</c:v>
                </c:pt>
                <c:pt idx="7092">
                  <c:v>16.114</c:v>
                </c:pt>
                <c:pt idx="7093">
                  <c:v>16.124</c:v>
                </c:pt>
                <c:pt idx="7094">
                  <c:v>16.134</c:v>
                </c:pt>
                <c:pt idx="7095">
                  <c:v>16.135</c:v>
                </c:pt>
                <c:pt idx="7096">
                  <c:v>16.144</c:v>
                </c:pt>
                <c:pt idx="7097">
                  <c:v>16.153</c:v>
                </c:pt>
                <c:pt idx="7098">
                  <c:v>16.162</c:v>
                </c:pt>
                <c:pt idx="7099">
                  <c:v>16.17</c:v>
                </c:pt>
                <c:pt idx="7100">
                  <c:v>16.023</c:v>
                </c:pt>
                <c:pt idx="7101">
                  <c:v>15.976</c:v>
                </c:pt>
                <c:pt idx="7102">
                  <c:v>15.983</c:v>
                </c:pt>
                <c:pt idx="7103">
                  <c:v>15.989</c:v>
                </c:pt>
                <c:pt idx="7104">
                  <c:v>15.951</c:v>
                </c:pt>
                <c:pt idx="7105">
                  <c:v>15.941</c:v>
                </c:pt>
                <c:pt idx="7106">
                  <c:v>15.881</c:v>
                </c:pt>
                <c:pt idx="7107">
                  <c:v>15.785</c:v>
                </c:pt>
                <c:pt idx="7108">
                  <c:v>15.775</c:v>
                </c:pt>
                <c:pt idx="7109">
                  <c:v>15.769</c:v>
                </c:pt>
                <c:pt idx="7110">
                  <c:v>15.773</c:v>
                </c:pt>
                <c:pt idx="7111">
                  <c:v>15.515</c:v>
                </c:pt>
                <c:pt idx="7112">
                  <c:v>15.446</c:v>
                </c:pt>
                <c:pt idx="7113">
                  <c:v>15.422</c:v>
                </c:pt>
                <c:pt idx="7114">
                  <c:v>15.425</c:v>
                </c:pt>
                <c:pt idx="7115">
                  <c:v>15.169</c:v>
                </c:pt>
                <c:pt idx="7116">
                  <c:v>15.158</c:v>
                </c:pt>
                <c:pt idx="7117">
                  <c:v>15.16</c:v>
                </c:pt>
                <c:pt idx="7118">
                  <c:v>15.118</c:v>
                </c:pt>
                <c:pt idx="7119">
                  <c:v>15.119</c:v>
                </c:pt>
                <c:pt idx="7120">
                  <c:v>14.991</c:v>
                </c:pt>
                <c:pt idx="7121">
                  <c:v>14.974</c:v>
                </c:pt>
                <c:pt idx="7122">
                  <c:v>14.911</c:v>
                </c:pt>
                <c:pt idx="7123">
                  <c:v>14.905</c:v>
                </c:pt>
                <c:pt idx="7124">
                  <c:v>14.865</c:v>
                </c:pt>
                <c:pt idx="7125">
                  <c:v>14.86</c:v>
                </c:pt>
                <c:pt idx="7126">
                  <c:v>14.68</c:v>
                </c:pt>
                <c:pt idx="7127">
                  <c:v>14.569</c:v>
                </c:pt>
                <c:pt idx="7128">
                  <c:v>14.568</c:v>
                </c:pt>
                <c:pt idx="7129">
                  <c:v>14.567</c:v>
                </c:pt>
                <c:pt idx="7130">
                  <c:v>14.519</c:v>
                </c:pt>
                <c:pt idx="7131">
                  <c:v>14.387</c:v>
                </c:pt>
                <c:pt idx="7132">
                  <c:v>14.385</c:v>
                </c:pt>
                <c:pt idx="7133">
                  <c:v>14.383</c:v>
                </c:pt>
                <c:pt idx="7134">
                  <c:v>14.283</c:v>
                </c:pt>
                <c:pt idx="7135">
                  <c:v>14.281</c:v>
                </c:pt>
                <c:pt idx="7136">
                  <c:v>14.179</c:v>
                </c:pt>
                <c:pt idx="7137">
                  <c:v>14.088</c:v>
                </c:pt>
                <c:pt idx="7138">
                  <c:v>14.026</c:v>
                </c:pt>
                <c:pt idx="7139">
                  <c:v>14.0</c:v>
                </c:pt>
                <c:pt idx="7140">
                  <c:v>13.998</c:v>
                </c:pt>
                <c:pt idx="7141">
                  <c:v>13.996</c:v>
                </c:pt>
                <c:pt idx="7142">
                  <c:v>13.994</c:v>
                </c:pt>
                <c:pt idx="7143">
                  <c:v>13.992</c:v>
                </c:pt>
                <c:pt idx="7144">
                  <c:v>13.93</c:v>
                </c:pt>
                <c:pt idx="7145">
                  <c:v>13.883</c:v>
                </c:pt>
                <c:pt idx="7146">
                  <c:v>13.881</c:v>
                </c:pt>
                <c:pt idx="7147">
                  <c:v>13.879</c:v>
                </c:pt>
                <c:pt idx="7148">
                  <c:v>13.877</c:v>
                </c:pt>
                <c:pt idx="7149">
                  <c:v>13.875</c:v>
                </c:pt>
                <c:pt idx="7150">
                  <c:v>13.766</c:v>
                </c:pt>
                <c:pt idx="7151">
                  <c:v>13.765</c:v>
                </c:pt>
                <c:pt idx="7152">
                  <c:v>13.759</c:v>
                </c:pt>
                <c:pt idx="7153">
                  <c:v>13.757</c:v>
                </c:pt>
                <c:pt idx="7154">
                  <c:v>13.756</c:v>
                </c:pt>
                <c:pt idx="7155">
                  <c:v>13.755</c:v>
                </c:pt>
                <c:pt idx="7156">
                  <c:v>13.744</c:v>
                </c:pt>
                <c:pt idx="7157">
                  <c:v>13.716</c:v>
                </c:pt>
                <c:pt idx="7158">
                  <c:v>13.688</c:v>
                </c:pt>
                <c:pt idx="7159">
                  <c:v>13.674</c:v>
                </c:pt>
                <c:pt idx="7160">
                  <c:v>13.664</c:v>
                </c:pt>
                <c:pt idx="7161">
                  <c:v>13.647</c:v>
                </c:pt>
                <c:pt idx="7162">
                  <c:v>13.647</c:v>
                </c:pt>
                <c:pt idx="7163">
                  <c:v>13.642</c:v>
                </c:pt>
                <c:pt idx="7164">
                  <c:v>13.637</c:v>
                </c:pt>
                <c:pt idx="7165">
                  <c:v>13.632</c:v>
                </c:pt>
                <c:pt idx="7166">
                  <c:v>13.632</c:v>
                </c:pt>
                <c:pt idx="7167">
                  <c:v>13.632</c:v>
                </c:pt>
                <c:pt idx="7168">
                  <c:v>13.632</c:v>
                </c:pt>
                <c:pt idx="7169">
                  <c:v>13.633</c:v>
                </c:pt>
                <c:pt idx="7170">
                  <c:v>13.633</c:v>
                </c:pt>
                <c:pt idx="7171">
                  <c:v>13.634</c:v>
                </c:pt>
                <c:pt idx="7172">
                  <c:v>13.634</c:v>
                </c:pt>
                <c:pt idx="7173">
                  <c:v>13.635</c:v>
                </c:pt>
                <c:pt idx="7174">
                  <c:v>13.627</c:v>
                </c:pt>
                <c:pt idx="7175">
                  <c:v>13.618</c:v>
                </c:pt>
                <c:pt idx="7176">
                  <c:v>13.506</c:v>
                </c:pt>
                <c:pt idx="7177">
                  <c:v>13.507</c:v>
                </c:pt>
                <c:pt idx="7178">
                  <c:v>13.499</c:v>
                </c:pt>
                <c:pt idx="7179">
                  <c:v>13.5</c:v>
                </c:pt>
                <c:pt idx="7180">
                  <c:v>13.501</c:v>
                </c:pt>
                <c:pt idx="7181">
                  <c:v>13.502</c:v>
                </c:pt>
                <c:pt idx="7182">
                  <c:v>13.503</c:v>
                </c:pt>
                <c:pt idx="7183">
                  <c:v>13.505</c:v>
                </c:pt>
                <c:pt idx="7184">
                  <c:v>13.506</c:v>
                </c:pt>
                <c:pt idx="7185">
                  <c:v>13.508</c:v>
                </c:pt>
                <c:pt idx="7186">
                  <c:v>13.364</c:v>
                </c:pt>
                <c:pt idx="7187">
                  <c:v>13.365</c:v>
                </c:pt>
                <c:pt idx="7188">
                  <c:v>13.366</c:v>
                </c:pt>
                <c:pt idx="7189">
                  <c:v>13.286</c:v>
                </c:pt>
                <c:pt idx="7190">
                  <c:v>13.292</c:v>
                </c:pt>
                <c:pt idx="7191">
                  <c:v>13.252</c:v>
                </c:pt>
                <c:pt idx="7192">
                  <c:v>13.257</c:v>
                </c:pt>
                <c:pt idx="7193">
                  <c:v>13.262</c:v>
                </c:pt>
                <c:pt idx="7194">
                  <c:v>13.227</c:v>
                </c:pt>
                <c:pt idx="7195">
                  <c:v>13.231</c:v>
                </c:pt>
                <c:pt idx="7196">
                  <c:v>13.235</c:v>
                </c:pt>
                <c:pt idx="7197">
                  <c:v>13.239</c:v>
                </c:pt>
                <c:pt idx="7198">
                  <c:v>13.243</c:v>
                </c:pt>
                <c:pt idx="7199">
                  <c:v>13.247</c:v>
                </c:pt>
                <c:pt idx="7200">
                  <c:v>13.25</c:v>
                </c:pt>
                <c:pt idx="7201">
                  <c:v>13.207</c:v>
                </c:pt>
                <c:pt idx="7202">
                  <c:v>13.211</c:v>
                </c:pt>
                <c:pt idx="7203">
                  <c:v>13.214</c:v>
                </c:pt>
                <c:pt idx="7204">
                  <c:v>13.217</c:v>
                </c:pt>
                <c:pt idx="7205">
                  <c:v>13.221</c:v>
                </c:pt>
                <c:pt idx="7206">
                  <c:v>12.881</c:v>
                </c:pt>
                <c:pt idx="7207">
                  <c:v>12.806</c:v>
                </c:pt>
                <c:pt idx="7208">
                  <c:v>12.717</c:v>
                </c:pt>
                <c:pt idx="7209">
                  <c:v>12.7</c:v>
                </c:pt>
                <c:pt idx="7210">
                  <c:v>12.701</c:v>
                </c:pt>
                <c:pt idx="7211">
                  <c:v>12.601</c:v>
                </c:pt>
                <c:pt idx="7212">
                  <c:v>12.576</c:v>
                </c:pt>
                <c:pt idx="7213">
                  <c:v>12.497</c:v>
                </c:pt>
                <c:pt idx="7214">
                  <c:v>12.498</c:v>
                </c:pt>
                <c:pt idx="7215">
                  <c:v>12.499</c:v>
                </c:pt>
                <c:pt idx="7216">
                  <c:v>12.5</c:v>
                </c:pt>
                <c:pt idx="7217">
                  <c:v>12.501</c:v>
                </c:pt>
                <c:pt idx="7218">
                  <c:v>12.542</c:v>
                </c:pt>
                <c:pt idx="7219">
                  <c:v>12.543</c:v>
                </c:pt>
                <c:pt idx="7220">
                  <c:v>12.58</c:v>
                </c:pt>
                <c:pt idx="7221">
                  <c:v>12.582</c:v>
                </c:pt>
                <c:pt idx="7222">
                  <c:v>12.584</c:v>
                </c:pt>
                <c:pt idx="7223">
                  <c:v>12.619</c:v>
                </c:pt>
                <c:pt idx="7224">
                  <c:v>12.622</c:v>
                </c:pt>
                <c:pt idx="7225">
                  <c:v>12.624</c:v>
                </c:pt>
                <c:pt idx="7226">
                  <c:v>12.627</c:v>
                </c:pt>
                <c:pt idx="7227">
                  <c:v>12.63</c:v>
                </c:pt>
                <c:pt idx="7228">
                  <c:v>12.633</c:v>
                </c:pt>
                <c:pt idx="7229">
                  <c:v>12.636</c:v>
                </c:pt>
                <c:pt idx="7230">
                  <c:v>12.639</c:v>
                </c:pt>
                <c:pt idx="7231">
                  <c:v>12.642</c:v>
                </c:pt>
                <c:pt idx="7232">
                  <c:v>12.646</c:v>
                </c:pt>
                <c:pt idx="7233">
                  <c:v>12.685</c:v>
                </c:pt>
                <c:pt idx="7234">
                  <c:v>12.804</c:v>
                </c:pt>
                <c:pt idx="7235">
                  <c:v>12.808</c:v>
                </c:pt>
                <c:pt idx="7236">
                  <c:v>12.812</c:v>
                </c:pt>
                <c:pt idx="7237">
                  <c:v>12.816</c:v>
                </c:pt>
                <c:pt idx="7238">
                  <c:v>12.821</c:v>
                </c:pt>
                <c:pt idx="7239">
                  <c:v>12.825</c:v>
                </c:pt>
                <c:pt idx="7240">
                  <c:v>12.829</c:v>
                </c:pt>
                <c:pt idx="7241">
                  <c:v>12.834</c:v>
                </c:pt>
                <c:pt idx="7242">
                  <c:v>12.838</c:v>
                </c:pt>
                <c:pt idx="7243">
                  <c:v>12.842</c:v>
                </c:pt>
                <c:pt idx="7244">
                  <c:v>17.84</c:v>
                </c:pt>
                <c:pt idx="7245">
                  <c:v>18.302</c:v>
                </c:pt>
                <c:pt idx="7246">
                  <c:v>18.328</c:v>
                </c:pt>
                <c:pt idx="7247">
                  <c:v>18.354</c:v>
                </c:pt>
                <c:pt idx="7248">
                  <c:v>18.378</c:v>
                </c:pt>
                <c:pt idx="7249">
                  <c:v>18.401</c:v>
                </c:pt>
                <c:pt idx="7250">
                  <c:v>18.551</c:v>
                </c:pt>
                <c:pt idx="7251">
                  <c:v>19.096</c:v>
                </c:pt>
                <c:pt idx="7252">
                  <c:v>17.619</c:v>
                </c:pt>
                <c:pt idx="7253">
                  <c:v>17.695</c:v>
                </c:pt>
                <c:pt idx="7254">
                  <c:v>17.764</c:v>
                </c:pt>
                <c:pt idx="7255">
                  <c:v>17.799</c:v>
                </c:pt>
                <c:pt idx="7256">
                  <c:v>17.83</c:v>
                </c:pt>
                <c:pt idx="7257">
                  <c:v>18.878</c:v>
                </c:pt>
                <c:pt idx="7258">
                  <c:v>19.01</c:v>
                </c:pt>
                <c:pt idx="7259">
                  <c:v>21.133</c:v>
                </c:pt>
                <c:pt idx="7260">
                  <c:v>21.162</c:v>
                </c:pt>
                <c:pt idx="7261">
                  <c:v>21.175</c:v>
                </c:pt>
                <c:pt idx="7262">
                  <c:v>21.175</c:v>
                </c:pt>
                <c:pt idx="7263">
                  <c:v>21.163</c:v>
                </c:pt>
                <c:pt idx="7264">
                  <c:v>27.286</c:v>
                </c:pt>
                <c:pt idx="7265">
                  <c:v>29.145</c:v>
                </c:pt>
                <c:pt idx="7266">
                  <c:v>29.22</c:v>
                </c:pt>
                <c:pt idx="7267">
                  <c:v>29.812</c:v>
                </c:pt>
                <c:pt idx="7268">
                  <c:v>29.781</c:v>
                </c:pt>
                <c:pt idx="7269">
                  <c:v>29.746</c:v>
                </c:pt>
                <c:pt idx="7270">
                  <c:v>29.684</c:v>
                </c:pt>
                <c:pt idx="7271">
                  <c:v>29.581</c:v>
                </c:pt>
                <c:pt idx="7272">
                  <c:v>31.039</c:v>
                </c:pt>
                <c:pt idx="7273">
                  <c:v>30.915</c:v>
                </c:pt>
                <c:pt idx="7274">
                  <c:v>31.144</c:v>
                </c:pt>
                <c:pt idx="7275">
                  <c:v>31.0</c:v>
                </c:pt>
                <c:pt idx="7276">
                  <c:v>30.803</c:v>
                </c:pt>
                <c:pt idx="7277">
                  <c:v>41.798</c:v>
                </c:pt>
                <c:pt idx="7278">
                  <c:v>40.811</c:v>
                </c:pt>
                <c:pt idx="7279">
                  <c:v>40.578</c:v>
                </c:pt>
                <c:pt idx="7280">
                  <c:v>40.264</c:v>
                </c:pt>
                <c:pt idx="7281">
                  <c:v>39.841</c:v>
                </c:pt>
                <c:pt idx="7282">
                  <c:v>43.672</c:v>
                </c:pt>
                <c:pt idx="7283">
                  <c:v>50.246</c:v>
                </c:pt>
                <c:pt idx="7284">
                  <c:v>50.326</c:v>
                </c:pt>
                <c:pt idx="7285">
                  <c:v>49.722</c:v>
                </c:pt>
                <c:pt idx="7286">
                  <c:v>48.948</c:v>
                </c:pt>
                <c:pt idx="7287">
                  <c:v>47.949</c:v>
                </c:pt>
                <c:pt idx="7288">
                  <c:v>47.506</c:v>
                </c:pt>
                <c:pt idx="7289">
                  <c:v>45.974</c:v>
                </c:pt>
                <c:pt idx="7290">
                  <c:v>44.032</c:v>
                </c:pt>
                <c:pt idx="7291">
                  <c:v>43.058</c:v>
                </c:pt>
                <c:pt idx="7292">
                  <c:v>42.44</c:v>
                </c:pt>
                <c:pt idx="7293">
                  <c:v>39.052</c:v>
                </c:pt>
                <c:pt idx="7294">
                  <c:v>35.343</c:v>
                </c:pt>
                <c:pt idx="7295">
                  <c:v>33.001</c:v>
                </c:pt>
                <c:pt idx="7296">
                  <c:v>26.931</c:v>
                </c:pt>
                <c:pt idx="7297">
                  <c:v>20.891</c:v>
                </c:pt>
                <c:pt idx="7298">
                  <c:v>12.646</c:v>
                </c:pt>
                <c:pt idx="7299">
                  <c:v>10.369</c:v>
                </c:pt>
                <c:pt idx="7300">
                  <c:v>12.131</c:v>
                </c:pt>
                <c:pt idx="7301">
                  <c:v>8.0611</c:v>
                </c:pt>
                <c:pt idx="7302">
                  <c:v>7.1636</c:v>
                </c:pt>
                <c:pt idx="7303">
                  <c:v>7.1559</c:v>
                </c:pt>
                <c:pt idx="7304">
                  <c:v>5.7347</c:v>
                </c:pt>
                <c:pt idx="7305">
                  <c:v>12.141</c:v>
                </c:pt>
                <c:pt idx="7306">
                  <c:v>11.343</c:v>
                </c:pt>
                <c:pt idx="7307">
                  <c:v>5.0806</c:v>
                </c:pt>
                <c:pt idx="7308">
                  <c:v>5.2233</c:v>
                </c:pt>
                <c:pt idx="7309">
                  <c:v>5.2212</c:v>
                </c:pt>
                <c:pt idx="7310">
                  <c:v>5.3221</c:v>
                </c:pt>
                <c:pt idx="7311">
                  <c:v>5.3385</c:v>
                </c:pt>
                <c:pt idx="7312">
                  <c:v>6.6434</c:v>
                </c:pt>
                <c:pt idx="7313">
                  <c:v>5.0757</c:v>
                </c:pt>
                <c:pt idx="7314">
                  <c:v>5.2822</c:v>
                </c:pt>
                <c:pt idx="7315">
                  <c:v>5.0809</c:v>
                </c:pt>
                <c:pt idx="7316">
                  <c:v>5.4145</c:v>
                </c:pt>
                <c:pt idx="7317">
                  <c:v>4.9502</c:v>
                </c:pt>
                <c:pt idx="7318">
                  <c:v>8.1458</c:v>
                </c:pt>
                <c:pt idx="7319">
                  <c:v>4.7454</c:v>
                </c:pt>
                <c:pt idx="7320">
                  <c:v>4.6057</c:v>
                </c:pt>
                <c:pt idx="7321">
                  <c:v>4.7878</c:v>
                </c:pt>
                <c:pt idx="7322">
                  <c:v>4.422</c:v>
                </c:pt>
                <c:pt idx="7323">
                  <c:v>4.4122</c:v>
                </c:pt>
                <c:pt idx="7324">
                  <c:v>4.0614</c:v>
                </c:pt>
                <c:pt idx="7325">
                  <c:v>3.9979</c:v>
                </c:pt>
                <c:pt idx="7326">
                  <c:v>3.6617</c:v>
                </c:pt>
                <c:pt idx="7327">
                  <c:v>4.3135</c:v>
                </c:pt>
                <c:pt idx="7328">
                  <c:v>3.3424</c:v>
                </c:pt>
                <c:pt idx="7329">
                  <c:v>3.8866</c:v>
                </c:pt>
                <c:pt idx="7330">
                  <c:v>3.3107</c:v>
                </c:pt>
                <c:pt idx="7331">
                  <c:v>2.9805</c:v>
                </c:pt>
                <c:pt idx="7332">
                  <c:v>2.8237</c:v>
                </c:pt>
                <c:pt idx="7333">
                  <c:v>2.8012</c:v>
                </c:pt>
                <c:pt idx="7334">
                  <c:v>10.255</c:v>
                </c:pt>
                <c:pt idx="7335">
                  <c:v>9.8427</c:v>
                </c:pt>
                <c:pt idx="7336">
                  <c:v>9.8522</c:v>
                </c:pt>
                <c:pt idx="7337">
                  <c:v>8.8345</c:v>
                </c:pt>
                <c:pt idx="7338">
                  <c:v>6.6272</c:v>
                </c:pt>
                <c:pt idx="7339">
                  <c:v>4.4138</c:v>
                </c:pt>
                <c:pt idx="7340">
                  <c:v>2.5783</c:v>
                </c:pt>
                <c:pt idx="7341">
                  <c:v>1.8039</c:v>
                </c:pt>
                <c:pt idx="7342">
                  <c:v>1.9545</c:v>
                </c:pt>
                <c:pt idx="7343">
                  <c:v>1.8431</c:v>
                </c:pt>
                <c:pt idx="7344">
                  <c:v>2.5443</c:v>
                </c:pt>
                <c:pt idx="7345">
                  <c:v>1.795</c:v>
                </c:pt>
                <c:pt idx="7346">
                  <c:v>1.8661</c:v>
                </c:pt>
                <c:pt idx="7347">
                  <c:v>1.7259</c:v>
                </c:pt>
                <c:pt idx="7348">
                  <c:v>1.7946</c:v>
                </c:pt>
                <c:pt idx="7349">
                  <c:v>1.6508</c:v>
                </c:pt>
                <c:pt idx="7350">
                  <c:v>11.243</c:v>
                </c:pt>
                <c:pt idx="7351">
                  <c:v>13.525</c:v>
                </c:pt>
                <c:pt idx="7352">
                  <c:v>13.567</c:v>
                </c:pt>
                <c:pt idx="7353">
                  <c:v>18.93</c:v>
                </c:pt>
                <c:pt idx="7354">
                  <c:v>17.304</c:v>
                </c:pt>
                <c:pt idx="7355">
                  <c:v>15.383</c:v>
                </c:pt>
                <c:pt idx="7356">
                  <c:v>11.817</c:v>
                </c:pt>
                <c:pt idx="7357">
                  <c:v>9.247</c:v>
                </c:pt>
                <c:pt idx="7358">
                  <c:v>6.1811</c:v>
                </c:pt>
                <c:pt idx="7359">
                  <c:v>3.2656</c:v>
                </c:pt>
                <c:pt idx="7360">
                  <c:v>2.8103</c:v>
                </c:pt>
                <c:pt idx="7361">
                  <c:v>2.5573</c:v>
                </c:pt>
                <c:pt idx="7362">
                  <c:v>1.9317</c:v>
                </c:pt>
                <c:pt idx="7363">
                  <c:v>2.1471</c:v>
                </c:pt>
                <c:pt idx="7364">
                  <c:v>2.0152</c:v>
                </c:pt>
                <c:pt idx="7365">
                  <c:v>2.1844</c:v>
                </c:pt>
                <c:pt idx="7366">
                  <c:v>2.2304</c:v>
                </c:pt>
                <c:pt idx="7367">
                  <c:v>2.0313</c:v>
                </c:pt>
                <c:pt idx="7368">
                  <c:v>1.9154</c:v>
                </c:pt>
                <c:pt idx="7369">
                  <c:v>2.083</c:v>
                </c:pt>
                <c:pt idx="7370">
                  <c:v>1.9204</c:v>
                </c:pt>
                <c:pt idx="7371">
                  <c:v>2.0116</c:v>
                </c:pt>
                <c:pt idx="7372">
                  <c:v>3.5588</c:v>
                </c:pt>
                <c:pt idx="7373">
                  <c:v>2.4685</c:v>
                </c:pt>
                <c:pt idx="7374">
                  <c:v>4.6644</c:v>
                </c:pt>
                <c:pt idx="7375">
                  <c:v>3.4365</c:v>
                </c:pt>
                <c:pt idx="7376">
                  <c:v>2.6088</c:v>
                </c:pt>
                <c:pt idx="7377">
                  <c:v>1.8854</c:v>
                </c:pt>
                <c:pt idx="7378">
                  <c:v>1.7475</c:v>
                </c:pt>
                <c:pt idx="7379">
                  <c:v>1.8161</c:v>
                </c:pt>
                <c:pt idx="7380">
                  <c:v>1.7232</c:v>
                </c:pt>
                <c:pt idx="7381">
                  <c:v>1.8419</c:v>
                </c:pt>
                <c:pt idx="7382">
                  <c:v>1.7453</c:v>
                </c:pt>
                <c:pt idx="7383">
                  <c:v>1.7063</c:v>
                </c:pt>
                <c:pt idx="7384">
                  <c:v>1.7844</c:v>
                </c:pt>
                <c:pt idx="7385">
                  <c:v>2.3538</c:v>
                </c:pt>
                <c:pt idx="7386">
                  <c:v>2.476</c:v>
                </c:pt>
                <c:pt idx="7387">
                  <c:v>2.8442</c:v>
                </c:pt>
                <c:pt idx="7388">
                  <c:v>2.6835</c:v>
                </c:pt>
                <c:pt idx="7389">
                  <c:v>2.612</c:v>
                </c:pt>
                <c:pt idx="7390">
                  <c:v>2.3149</c:v>
                </c:pt>
                <c:pt idx="7391">
                  <c:v>2.089</c:v>
                </c:pt>
                <c:pt idx="7392">
                  <c:v>1.9677</c:v>
                </c:pt>
                <c:pt idx="7393">
                  <c:v>1.9384</c:v>
                </c:pt>
                <c:pt idx="7394">
                  <c:v>2.1492</c:v>
                </c:pt>
                <c:pt idx="7395">
                  <c:v>3.6742</c:v>
                </c:pt>
                <c:pt idx="7396">
                  <c:v>6.0138</c:v>
                </c:pt>
                <c:pt idx="7397">
                  <c:v>6.9349</c:v>
                </c:pt>
                <c:pt idx="7398">
                  <c:v>9.61</c:v>
                </c:pt>
                <c:pt idx="7399">
                  <c:v>11.427</c:v>
                </c:pt>
                <c:pt idx="7400">
                  <c:v>11.219</c:v>
                </c:pt>
                <c:pt idx="7401">
                  <c:v>11.626</c:v>
                </c:pt>
                <c:pt idx="7402">
                  <c:v>13.244</c:v>
                </c:pt>
                <c:pt idx="7403">
                  <c:v>13.383</c:v>
                </c:pt>
                <c:pt idx="7404">
                  <c:v>12.989</c:v>
                </c:pt>
                <c:pt idx="7405">
                  <c:v>12.601</c:v>
                </c:pt>
                <c:pt idx="7406">
                  <c:v>12.372</c:v>
                </c:pt>
                <c:pt idx="7407">
                  <c:v>13.333</c:v>
                </c:pt>
                <c:pt idx="7408">
                  <c:v>14.577</c:v>
                </c:pt>
                <c:pt idx="7409">
                  <c:v>14.272</c:v>
                </c:pt>
                <c:pt idx="7410">
                  <c:v>14.23</c:v>
                </c:pt>
                <c:pt idx="7411">
                  <c:v>14.163</c:v>
                </c:pt>
                <c:pt idx="7412">
                  <c:v>13.88</c:v>
                </c:pt>
                <c:pt idx="7413">
                  <c:v>13.611</c:v>
                </c:pt>
                <c:pt idx="7414">
                  <c:v>13.36</c:v>
                </c:pt>
                <c:pt idx="7415">
                  <c:v>13.363</c:v>
                </c:pt>
                <c:pt idx="7416">
                  <c:v>13.597</c:v>
                </c:pt>
                <c:pt idx="7417">
                  <c:v>13.481</c:v>
                </c:pt>
                <c:pt idx="7418">
                  <c:v>13.178</c:v>
                </c:pt>
                <c:pt idx="7419">
                  <c:v>12.961</c:v>
                </c:pt>
                <c:pt idx="7420">
                  <c:v>12.735</c:v>
                </c:pt>
                <c:pt idx="7421">
                  <c:v>12.508</c:v>
                </c:pt>
                <c:pt idx="7422">
                  <c:v>12.254</c:v>
                </c:pt>
                <c:pt idx="7423">
                  <c:v>12.406</c:v>
                </c:pt>
                <c:pt idx="7424">
                  <c:v>12.88</c:v>
                </c:pt>
                <c:pt idx="7425">
                  <c:v>12.663</c:v>
                </c:pt>
                <c:pt idx="7426">
                  <c:v>12.531</c:v>
                </c:pt>
                <c:pt idx="7427">
                  <c:v>12.327</c:v>
                </c:pt>
                <c:pt idx="7428">
                  <c:v>12.007</c:v>
                </c:pt>
                <c:pt idx="7429">
                  <c:v>11.873</c:v>
                </c:pt>
                <c:pt idx="7430">
                  <c:v>11.771</c:v>
                </c:pt>
                <c:pt idx="7431">
                  <c:v>11.644</c:v>
                </c:pt>
                <c:pt idx="7432">
                  <c:v>11.46</c:v>
                </c:pt>
                <c:pt idx="7433">
                  <c:v>11.361</c:v>
                </c:pt>
                <c:pt idx="7434">
                  <c:v>11.252</c:v>
                </c:pt>
                <c:pt idx="7435">
                  <c:v>11.161</c:v>
                </c:pt>
                <c:pt idx="7436">
                  <c:v>11.031</c:v>
                </c:pt>
                <c:pt idx="7437">
                  <c:v>10.964</c:v>
                </c:pt>
                <c:pt idx="7438">
                  <c:v>10.909</c:v>
                </c:pt>
                <c:pt idx="7439">
                  <c:v>10.846</c:v>
                </c:pt>
                <c:pt idx="7440">
                  <c:v>10.795</c:v>
                </c:pt>
                <c:pt idx="7441">
                  <c:v>10.754</c:v>
                </c:pt>
                <c:pt idx="7442">
                  <c:v>10.707</c:v>
                </c:pt>
                <c:pt idx="7443">
                  <c:v>10.68</c:v>
                </c:pt>
                <c:pt idx="7444">
                  <c:v>10.656</c:v>
                </c:pt>
                <c:pt idx="7445">
                  <c:v>10.639</c:v>
                </c:pt>
                <c:pt idx="7446">
                  <c:v>10.596</c:v>
                </c:pt>
                <c:pt idx="7447">
                  <c:v>10.586</c:v>
                </c:pt>
                <c:pt idx="7448">
                  <c:v>10.58</c:v>
                </c:pt>
                <c:pt idx="7449">
                  <c:v>10.575</c:v>
                </c:pt>
                <c:pt idx="7450">
                  <c:v>10.565</c:v>
                </c:pt>
                <c:pt idx="7451">
                  <c:v>10.563</c:v>
                </c:pt>
                <c:pt idx="7452">
                  <c:v>10.563</c:v>
                </c:pt>
                <c:pt idx="7453">
                  <c:v>10.561</c:v>
                </c:pt>
                <c:pt idx="7454">
                  <c:v>10.563</c:v>
                </c:pt>
                <c:pt idx="7455">
                  <c:v>10.511</c:v>
                </c:pt>
                <c:pt idx="7456">
                  <c:v>10.515</c:v>
                </c:pt>
                <c:pt idx="7457">
                  <c:v>10.519</c:v>
                </c:pt>
                <c:pt idx="7458">
                  <c:v>10.524</c:v>
                </c:pt>
                <c:pt idx="7459">
                  <c:v>10.529</c:v>
                </c:pt>
                <c:pt idx="7460">
                  <c:v>10.535</c:v>
                </c:pt>
                <c:pt idx="7461">
                  <c:v>10.536</c:v>
                </c:pt>
                <c:pt idx="7462">
                  <c:v>10.409</c:v>
                </c:pt>
                <c:pt idx="7463">
                  <c:v>10.416</c:v>
                </c:pt>
                <c:pt idx="7464">
                  <c:v>10.422</c:v>
                </c:pt>
                <c:pt idx="7465">
                  <c:v>10.429</c:v>
                </c:pt>
                <c:pt idx="7466">
                  <c:v>10.436</c:v>
                </c:pt>
                <c:pt idx="7467">
                  <c:v>10.428</c:v>
                </c:pt>
                <c:pt idx="7468">
                  <c:v>10.432</c:v>
                </c:pt>
                <c:pt idx="7469">
                  <c:v>10.436</c:v>
                </c:pt>
                <c:pt idx="7470">
                  <c:v>10.443</c:v>
                </c:pt>
                <c:pt idx="7471">
                  <c:v>10.446</c:v>
                </c:pt>
                <c:pt idx="7472">
                  <c:v>10.453</c:v>
                </c:pt>
                <c:pt idx="7473">
                  <c:v>10.461</c:v>
                </c:pt>
                <c:pt idx="7474">
                  <c:v>10.465</c:v>
                </c:pt>
                <c:pt idx="7475">
                  <c:v>10.469</c:v>
                </c:pt>
                <c:pt idx="7476">
                  <c:v>10.473</c:v>
                </c:pt>
                <c:pt idx="7477">
                  <c:v>10.463</c:v>
                </c:pt>
                <c:pt idx="7478">
                  <c:v>10.411</c:v>
                </c:pt>
                <c:pt idx="7479">
                  <c:v>10.415</c:v>
                </c:pt>
                <c:pt idx="7480">
                  <c:v>10.413</c:v>
                </c:pt>
                <c:pt idx="7481">
                  <c:v>10.398</c:v>
                </c:pt>
                <c:pt idx="7482">
                  <c:v>10.405</c:v>
                </c:pt>
                <c:pt idx="7483">
                  <c:v>10.411</c:v>
                </c:pt>
                <c:pt idx="7484">
                  <c:v>10.405</c:v>
                </c:pt>
                <c:pt idx="7485">
                  <c:v>10.413</c:v>
                </c:pt>
                <c:pt idx="7486">
                  <c:v>10.42</c:v>
                </c:pt>
                <c:pt idx="7487">
                  <c:v>10.384</c:v>
                </c:pt>
                <c:pt idx="7488">
                  <c:v>10.388</c:v>
                </c:pt>
                <c:pt idx="7489">
                  <c:v>10.395</c:v>
                </c:pt>
                <c:pt idx="7490">
                  <c:v>10.402</c:v>
                </c:pt>
                <c:pt idx="7491">
                  <c:v>10.41</c:v>
                </c:pt>
                <c:pt idx="7492">
                  <c:v>10.347</c:v>
                </c:pt>
                <c:pt idx="7493">
                  <c:v>10.341</c:v>
                </c:pt>
                <c:pt idx="7494">
                  <c:v>10.345</c:v>
                </c:pt>
                <c:pt idx="7495">
                  <c:v>10.219</c:v>
                </c:pt>
                <c:pt idx="7496">
                  <c:v>10.22</c:v>
                </c:pt>
                <c:pt idx="7497">
                  <c:v>10.227</c:v>
                </c:pt>
                <c:pt idx="7498">
                  <c:v>10.233</c:v>
                </c:pt>
                <c:pt idx="7499">
                  <c:v>10.24</c:v>
                </c:pt>
                <c:pt idx="7500">
                  <c:v>10.247</c:v>
                </c:pt>
                <c:pt idx="7501">
                  <c:v>10.254</c:v>
                </c:pt>
                <c:pt idx="7502">
                  <c:v>10.258</c:v>
                </c:pt>
                <c:pt idx="7503">
                  <c:v>10.265</c:v>
                </c:pt>
                <c:pt idx="7504">
                  <c:v>10.271</c:v>
                </c:pt>
                <c:pt idx="7505">
                  <c:v>10.24</c:v>
                </c:pt>
                <c:pt idx="7506">
                  <c:v>10.217</c:v>
                </c:pt>
                <c:pt idx="7507">
                  <c:v>10.224</c:v>
                </c:pt>
                <c:pt idx="7508">
                  <c:v>10.142</c:v>
                </c:pt>
                <c:pt idx="7509">
                  <c:v>10.119</c:v>
                </c:pt>
                <c:pt idx="7510">
                  <c:v>10.121</c:v>
                </c:pt>
                <c:pt idx="7511">
                  <c:v>10.124</c:v>
                </c:pt>
                <c:pt idx="7512">
                  <c:v>10.131</c:v>
                </c:pt>
                <c:pt idx="7513">
                  <c:v>10.138</c:v>
                </c:pt>
                <c:pt idx="7514">
                  <c:v>10.12</c:v>
                </c:pt>
                <c:pt idx="7515">
                  <c:v>10.097</c:v>
                </c:pt>
                <c:pt idx="7516">
                  <c:v>10.104</c:v>
                </c:pt>
                <c:pt idx="7517">
                  <c:v>10.111</c:v>
                </c:pt>
                <c:pt idx="7518">
                  <c:v>10.117</c:v>
                </c:pt>
                <c:pt idx="7519">
                  <c:v>10.124</c:v>
                </c:pt>
                <c:pt idx="7520">
                  <c:v>10.131</c:v>
                </c:pt>
                <c:pt idx="7521">
                  <c:v>10.137</c:v>
                </c:pt>
                <c:pt idx="7522">
                  <c:v>10.144</c:v>
                </c:pt>
                <c:pt idx="7523">
                  <c:v>10.151</c:v>
                </c:pt>
                <c:pt idx="7524">
                  <c:v>10.143</c:v>
                </c:pt>
                <c:pt idx="7525">
                  <c:v>10.119</c:v>
                </c:pt>
                <c:pt idx="7526">
                  <c:v>10.126</c:v>
                </c:pt>
                <c:pt idx="7527">
                  <c:v>10.105</c:v>
                </c:pt>
                <c:pt idx="7528">
                  <c:v>10.112</c:v>
                </c:pt>
                <c:pt idx="7529">
                  <c:v>10.119</c:v>
                </c:pt>
                <c:pt idx="7530">
                  <c:v>10.126</c:v>
                </c:pt>
                <c:pt idx="7531">
                  <c:v>10.105</c:v>
                </c:pt>
                <c:pt idx="7532">
                  <c:v>10.112</c:v>
                </c:pt>
                <c:pt idx="7533">
                  <c:v>10.053</c:v>
                </c:pt>
                <c:pt idx="7534">
                  <c:v>10.048</c:v>
                </c:pt>
                <c:pt idx="7535">
                  <c:v>10.055</c:v>
                </c:pt>
                <c:pt idx="7536">
                  <c:v>10.062</c:v>
                </c:pt>
                <c:pt idx="7537">
                  <c:v>10.062</c:v>
                </c:pt>
                <c:pt idx="7538">
                  <c:v>10.063</c:v>
                </c:pt>
                <c:pt idx="7539">
                  <c:v>10.07</c:v>
                </c:pt>
                <c:pt idx="7540">
                  <c:v>10.077</c:v>
                </c:pt>
                <c:pt idx="7541">
                  <c:v>10.067</c:v>
                </c:pt>
                <c:pt idx="7542">
                  <c:v>10.053</c:v>
                </c:pt>
                <c:pt idx="7543">
                  <c:v>10.059</c:v>
                </c:pt>
                <c:pt idx="7544">
                  <c:v>10.066</c:v>
                </c:pt>
                <c:pt idx="7545">
                  <c:v>10.073</c:v>
                </c:pt>
                <c:pt idx="7546">
                  <c:v>10.08</c:v>
                </c:pt>
                <c:pt idx="7547">
                  <c:v>10.087</c:v>
                </c:pt>
                <c:pt idx="7548">
                  <c:v>10.094</c:v>
                </c:pt>
                <c:pt idx="7549">
                  <c:v>10.102</c:v>
                </c:pt>
                <c:pt idx="7550">
                  <c:v>10.109</c:v>
                </c:pt>
                <c:pt idx="7551">
                  <c:v>10.116</c:v>
                </c:pt>
                <c:pt idx="7552">
                  <c:v>10.123</c:v>
                </c:pt>
                <c:pt idx="7553">
                  <c:v>10.13</c:v>
                </c:pt>
                <c:pt idx="7554">
                  <c:v>10.138</c:v>
                </c:pt>
                <c:pt idx="7555">
                  <c:v>10.129</c:v>
                </c:pt>
                <c:pt idx="7556">
                  <c:v>10.058</c:v>
                </c:pt>
                <c:pt idx="7557">
                  <c:v>10.065</c:v>
                </c:pt>
                <c:pt idx="7558">
                  <c:v>10.003</c:v>
                </c:pt>
                <c:pt idx="7559">
                  <c:v>9.7496</c:v>
                </c:pt>
                <c:pt idx="7560">
                  <c:v>9.7109</c:v>
                </c:pt>
                <c:pt idx="7561">
                  <c:v>9.7088</c:v>
                </c:pt>
                <c:pt idx="7562">
                  <c:v>9.7149</c:v>
                </c:pt>
                <c:pt idx="7563">
                  <c:v>9.7212</c:v>
                </c:pt>
                <c:pt idx="7564">
                  <c:v>9.7275</c:v>
                </c:pt>
                <c:pt idx="7565">
                  <c:v>9.685</c:v>
                </c:pt>
                <c:pt idx="7566">
                  <c:v>9.6845</c:v>
                </c:pt>
                <c:pt idx="7567">
                  <c:v>9.6909</c:v>
                </c:pt>
                <c:pt idx="7568">
                  <c:v>9.6974</c:v>
                </c:pt>
                <c:pt idx="7569">
                  <c:v>9.704000000000001</c:v>
                </c:pt>
                <c:pt idx="7570">
                  <c:v>9.7107</c:v>
                </c:pt>
                <c:pt idx="7571">
                  <c:v>9.7174</c:v>
                </c:pt>
                <c:pt idx="7572">
                  <c:v>9.7243</c:v>
                </c:pt>
                <c:pt idx="7573">
                  <c:v>9.7312</c:v>
                </c:pt>
                <c:pt idx="7574">
                  <c:v>9.7381</c:v>
                </c:pt>
                <c:pt idx="7575">
                  <c:v>9.745100000000001</c:v>
                </c:pt>
                <c:pt idx="7576">
                  <c:v>9.7522</c:v>
                </c:pt>
                <c:pt idx="7577">
                  <c:v>9.7593</c:v>
                </c:pt>
                <c:pt idx="7578">
                  <c:v>9.7665</c:v>
                </c:pt>
                <c:pt idx="7579">
                  <c:v>9.7738</c:v>
                </c:pt>
                <c:pt idx="7580">
                  <c:v>9.8836</c:v>
                </c:pt>
                <c:pt idx="7581">
                  <c:v>9.8913</c:v>
                </c:pt>
                <c:pt idx="7582">
                  <c:v>9.9238</c:v>
                </c:pt>
                <c:pt idx="7583">
                  <c:v>9.9317</c:v>
                </c:pt>
                <c:pt idx="7584">
                  <c:v>9.9397</c:v>
                </c:pt>
                <c:pt idx="7585">
                  <c:v>9.9477</c:v>
                </c:pt>
                <c:pt idx="7586">
                  <c:v>9.9557</c:v>
                </c:pt>
                <c:pt idx="7587">
                  <c:v>9.9637</c:v>
                </c:pt>
                <c:pt idx="7588">
                  <c:v>9.9215</c:v>
                </c:pt>
                <c:pt idx="7589">
                  <c:v>9.9137</c:v>
                </c:pt>
                <c:pt idx="7590">
                  <c:v>9.8602</c:v>
                </c:pt>
                <c:pt idx="7591">
                  <c:v>9.8679</c:v>
                </c:pt>
                <c:pt idx="7592">
                  <c:v>9.8757</c:v>
                </c:pt>
                <c:pt idx="7593">
                  <c:v>9.8835</c:v>
                </c:pt>
                <c:pt idx="7594">
                  <c:v>9.8913</c:v>
                </c:pt>
                <c:pt idx="7595">
                  <c:v>9.8991</c:v>
                </c:pt>
                <c:pt idx="7596">
                  <c:v>9.9069</c:v>
                </c:pt>
                <c:pt idx="7597">
                  <c:v>9.9146</c:v>
                </c:pt>
                <c:pt idx="7598">
                  <c:v>9.9223</c:v>
                </c:pt>
                <c:pt idx="7599">
                  <c:v>9.9297</c:v>
                </c:pt>
                <c:pt idx="7600">
                  <c:v>9.9023</c:v>
                </c:pt>
                <c:pt idx="7601">
                  <c:v>9.977</c:v>
                </c:pt>
                <c:pt idx="7602">
                  <c:v>9.9836</c:v>
                </c:pt>
                <c:pt idx="7603">
                  <c:v>10.262</c:v>
                </c:pt>
                <c:pt idx="7604">
                  <c:v>10.225</c:v>
                </c:pt>
                <c:pt idx="7605">
                  <c:v>10.216</c:v>
                </c:pt>
                <c:pt idx="7606">
                  <c:v>10.288</c:v>
                </c:pt>
                <c:pt idx="7607">
                  <c:v>10.296</c:v>
                </c:pt>
                <c:pt idx="7608">
                  <c:v>10.462</c:v>
                </c:pt>
                <c:pt idx="7609">
                  <c:v>10.471</c:v>
                </c:pt>
                <c:pt idx="7610">
                  <c:v>10.574</c:v>
                </c:pt>
                <c:pt idx="7611">
                  <c:v>10.567</c:v>
                </c:pt>
                <c:pt idx="7612">
                  <c:v>12.779</c:v>
                </c:pt>
                <c:pt idx="7613">
                  <c:v>13.294</c:v>
                </c:pt>
                <c:pt idx="7614">
                  <c:v>13.455</c:v>
                </c:pt>
                <c:pt idx="7615">
                  <c:v>13.559</c:v>
                </c:pt>
                <c:pt idx="7616">
                  <c:v>13.618</c:v>
                </c:pt>
                <c:pt idx="7617">
                  <c:v>13.672</c:v>
                </c:pt>
                <c:pt idx="7618">
                  <c:v>16.772</c:v>
                </c:pt>
                <c:pt idx="7619">
                  <c:v>16.804</c:v>
                </c:pt>
                <c:pt idx="7620">
                  <c:v>17.528</c:v>
                </c:pt>
                <c:pt idx="7621">
                  <c:v>18.03</c:v>
                </c:pt>
                <c:pt idx="7622">
                  <c:v>18.479</c:v>
                </c:pt>
                <c:pt idx="7623">
                  <c:v>18.631</c:v>
                </c:pt>
                <c:pt idx="7624">
                  <c:v>18.647</c:v>
                </c:pt>
                <c:pt idx="7625">
                  <c:v>18.637</c:v>
                </c:pt>
                <c:pt idx="7626">
                  <c:v>18.969</c:v>
                </c:pt>
                <c:pt idx="7627">
                  <c:v>18.975</c:v>
                </c:pt>
                <c:pt idx="7628">
                  <c:v>18.933</c:v>
                </c:pt>
                <c:pt idx="7629">
                  <c:v>18.879</c:v>
                </c:pt>
                <c:pt idx="7630">
                  <c:v>18.821</c:v>
                </c:pt>
                <c:pt idx="7631">
                  <c:v>18.748</c:v>
                </c:pt>
                <c:pt idx="7632">
                  <c:v>18.657</c:v>
                </c:pt>
                <c:pt idx="7633">
                  <c:v>18.563</c:v>
                </c:pt>
                <c:pt idx="7634">
                  <c:v>18.443</c:v>
                </c:pt>
                <c:pt idx="7635">
                  <c:v>18.29</c:v>
                </c:pt>
                <c:pt idx="7636">
                  <c:v>18.084</c:v>
                </c:pt>
                <c:pt idx="7637">
                  <c:v>22.174</c:v>
                </c:pt>
                <c:pt idx="7638">
                  <c:v>30.675</c:v>
                </c:pt>
                <c:pt idx="7639">
                  <c:v>30.753</c:v>
                </c:pt>
                <c:pt idx="7640">
                  <c:v>31.046</c:v>
                </c:pt>
                <c:pt idx="7641">
                  <c:v>33.026</c:v>
                </c:pt>
                <c:pt idx="7642">
                  <c:v>32.68</c:v>
                </c:pt>
                <c:pt idx="7643">
                  <c:v>34.336</c:v>
                </c:pt>
                <c:pt idx="7644">
                  <c:v>34.543</c:v>
                </c:pt>
                <c:pt idx="7645">
                  <c:v>33.89</c:v>
                </c:pt>
                <c:pt idx="7646">
                  <c:v>33.16</c:v>
                </c:pt>
                <c:pt idx="7647">
                  <c:v>34.839</c:v>
                </c:pt>
                <c:pt idx="7648">
                  <c:v>33.669</c:v>
                </c:pt>
                <c:pt idx="7649">
                  <c:v>33.856</c:v>
                </c:pt>
                <c:pt idx="7650">
                  <c:v>32.661</c:v>
                </c:pt>
                <c:pt idx="7651">
                  <c:v>30.76</c:v>
                </c:pt>
                <c:pt idx="7652">
                  <c:v>33.769</c:v>
                </c:pt>
                <c:pt idx="7653">
                  <c:v>38.704</c:v>
                </c:pt>
                <c:pt idx="7654">
                  <c:v>35.663</c:v>
                </c:pt>
                <c:pt idx="7655">
                  <c:v>37.246</c:v>
                </c:pt>
                <c:pt idx="7656">
                  <c:v>34.941</c:v>
                </c:pt>
                <c:pt idx="7657">
                  <c:v>36.563</c:v>
                </c:pt>
                <c:pt idx="7658">
                  <c:v>31.698</c:v>
                </c:pt>
                <c:pt idx="7659">
                  <c:v>26.121</c:v>
                </c:pt>
                <c:pt idx="7660">
                  <c:v>19.597</c:v>
                </c:pt>
                <c:pt idx="7661">
                  <c:v>13.387</c:v>
                </c:pt>
                <c:pt idx="7662">
                  <c:v>3.9819</c:v>
                </c:pt>
                <c:pt idx="7663">
                  <c:v>3.6169</c:v>
                </c:pt>
                <c:pt idx="7664">
                  <c:v>4.2307</c:v>
                </c:pt>
                <c:pt idx="7665">
                  <c:v>3.5839</c:v>
                </c:pt>
                <c:pt idx="7666">
                  <c:v>4.0807</c:v>
                </c:pt>
                <c:pt idx="7667">
                  <c:v>3.6883</c:v>
                </c:pt>
                <c:pt idx="7668">
                  <c:v>5.2163</c:v>
                </c:pt>
                <c:pt idx="7669">
                  <c:v>3.9119</c:v>
                </c:pt>
                <c:pt idx="7670">
                  <c:v>7.5281</c:v>
                </c:pt>
                <c:pt idx="7671">
                  <c:v>3.6948</c:v>
                </c:pt>
                <c:pt idx="7672">
                  <c:v>10.201</c:v>
                </c:pt>
                <c:pt idx="7673">
                  <c:v>13.018</c:v>
                </c:pt>
                <c:pt idx="7674">
                  <c:v>7.8856</c:v>
                </c:pt>
                <c:pt idx="7675">
                  <c:v>3.7659</c:v>
                </c:pt>
                <c:pt idx="7676">
                  <c:v>3.8262</c:v>
                </c:pt>
                <c:pt idx="7677">
                  <c:v>3.7429</c:v>
                </c:pt>
                <c:pt idx="7678">
                  <c:v>3.9826</c:v>
                </c:pt>
                <c:pt idx="7679">
                  <c:v>3.6342</c:v>
                </c:pt>
                <c:pt idx="7680">
                  <c:v>3.9339</c:v>
                </c:pt>
                <c:pt idx="7681">
                  <c:v>3.5922</c:v>
                </c:pt>
                <c:pt idx="7682">
                  <c:v>4.3979</c:v>
                </c:pt>
                <c:pt idx="7683">
                  <c:v>6.2652</c:v>
                </c:pt>
                <c:pt idx="7684">
                  <c:v>3.3859</c:v>
                </c:pt>
                <c:pt idx="7685">
                  <c:v>3.377</c:v>
                </c:pt>
                <c:pt idx="7686">
                  <c:v>3.6305</c:v>
                </c:pt>
                <c:pt idx="7687">
                  <c:v>3.1351</c:v>
                </c:pt>
                <c:pt idx="7688">
                  <c:v>3.2024</c:v>
                </c:pt>
                <c:pt idx="7689">
                  <c:v>3.0192</c:v>
                </c:pt>
                <c:pt idx="7690">
                  <c:v>3.0752</c:v>
                </c:pt>
                <c:pt idx="7691">
                  <c:v>2.8498</c:v>
                </c:pt>
                <c:pt idx="7692">
                  <c:v>3.6095</c:v>
                </c:pt>
                <c:pt idx="7693">
                  <c:v>7.9211</c:v>
                </c:pt>
                <c:pt idx="7694">
                  <c:v>6.1363</c:v>
                </c:pt>
                <c:pt idx="7695">
                  <c:v>4.1576</c:v>
                </c:pt>
                <c:pt idx="7696">
                  <c:v>2.5524</c:v>
                </c:pt>
                <c:pt idx="7697">
                  <c:v>2.5756</c:v>
                </c:pt>
                <c:pt idx="7698">
                  <c:v>2.5072</c:v>
                </c:pt>
                <c:pt idx="7699">
                  <c:v>2.6029</c:v>
                </c:pt>
                <c:pt idx="7700">
                  <c:v>2.726</c:v>
                </c:pt>
                <c:pt idx="7701">
                  <c:v>2.4575</c:v>
                </c:pt>
                <c:pt idx="7702">
                  <c:v>2.6292</c:v>
                </c:pt>
                <c:pt idx="7703">
                  <c:v>2.4423</c:v>
                </c:pt>
                <c:pt idx="7704">
                  <c:v>2.5289</c:v>
                </c:pt>
                <c:pt idx="7705">
                  <c:v>3.7079</c:v>
                </c:pt>
                <c:pt idx="7706">
                  <c:v>2.6876</c:v>
                </c:pt>
                <c:pt idx="7707">
                  <c:v>2.1831</c:v>
                </c:pt>
                <c:pt idx="7708">
                  <c:v>2.0332</c:v>
                </c:pt>
                <c:pt idx="7709">
                  <c:v>2.9898</c:v>
                </c:pt>
                <c:pt idx="7710">
                  <c:v>2.5524</c:v>
                </c:pt>
                <c:pt idx="7711">
                  <c:v>1.8949</c:v>
                </c:pt>
                <c:pt idx="7712">
                  <c:v>2.7838</c:v>
                </c:pt>
                <c:pt idx="7713">
                  <c:v>4.4523</c:v>
                </c:pt>
                <c:pt idx="7714">
                  <c:v>3.7809</c:v>
                </c:pt>
                <c:pt idx="7715">
                  <c:v>2.9476</c:v>
                </c:pt>
                <c:pt idx="7716">
                  <c:v>1.8017</c:v>
                </c:pt>
                <c:pt idx="7717">
                  <c:v>1.3124</c:v>
                </c:pt>
                <c:pt idx="7718">
                  <c:v>1.4036</c:v>
                </c:pt>
                <c:pt idx="7719">
                  <c:v>1.2603</c:v>
                </c:pt>
                <c:pt idx="7720">
                  <c:v>3.5788</c:v>
                </c:pt>
                <c:pt idx="7721">
                  <c:v>2.7238</c:v>
                </c:pt>
                <c:pt idx="7722">
                  <c:v>1.7852</c:v>
                </c:pt>
                <c:pt idx="7723">
                  <c:v>1.425</c:v>
                </c:pt>
                <c:pt idx="7724">
                  <c:v>5.7588</c:v>
                </c:pt>
                <c:pt idx="7725">
                  <c:v>4.927</c:v>
                </c:pt>
                <c:pt idx="7726">
                  <c:v>3.7316</c:v>
                </c:pt>
                <c:pt idx="7727">
                  <c:v>2.3944</c:v>
                </c:pt>
                <c:pt idx="7728">
                  <c:v>1.3297</c:v>
                </c:pt>
                <c:pt idx="7729">
                  <c:v>2.2144</c:v>
                </c:pt>
                <c:pt idx="7730">
                  <c:v>1.6054</c:v>
                </c:pt>
                <c:pt idx="7731">
                  <c:v>3.9576</c:v>
                </c:pt>
                <c:pt idx="7732">
                  <c:v>2.5434</c:v>
                </c:pt>
                <c:pt idx="7733">
                  <c:v>1.5158</c:v>
                </c:pt>
                <c:pt idx="7734">
                  <c:v>1.404</c:v>
                </c:pt>
                <c:pt idx="7735">
                  <c:v>1.4703</c:v>
                </c:pt>
                <c:pt idx="7736">
                  <c:v>1.3662</c:v>
                </c:pt>
                <c:pt idx="7737">
                  <c:v>1.478</c:v>
                </c:pt>
                <c:pt idx="7738">
                  <c:v>2.1911</c:v>
                </c:pt>
                <c:pt idx="7739">
                  <c:v>1.6852</c:v>
                </c:pt>
                <c:pt idx="7740">
                  <c:v>1.3739</c:v>
                </c:pt>
                <c:pt idx="7741">
                  <c:v>1.744</c:v>
                </c:pt>
                <c:pt idx="7742">
                  <c:v>1.7637</c:v>
                </c:pt>
                <c:pt idx="7743">
                  <c:v>1.4358</c:v>
                </c:pt>
                <c:pt idx="7744">
                  <c:v>1.485</c:v>
                </c:pt>
                <c:pt idx="7745">
                  <c:v>4.4478</c:v>
                </c:pt>
                <c:pt idx="7746">
                  <c:v>4.9004</c:v>
                </c:pt>
                <c:pt idx="7747">
                  <c:v>4.338</c:v>
                </c:pt>
                <c:pt idx="7748">
                  <c:v>6.6301</c:v>
                </c:pt>
                <c:pt idx="7749">
                  <c:v>9.9272</c:v>
                </c:pt>
                <c:pt idx="7750">
                  <c:v>9.7598</c:v>
                </c:pt>
                <c:pt idx="7751">
                  <c:v>9.264</c:v>
                </c:pt>
                <c:pt idx="7752">
                  <c:v>8.8186</c:v>
                </c:pt>
                <c:pt idx="7753">
                  <c:v>8.3564</c:v>
                </c:pt>
                <c:pt idx="7754">
                  <c:v>7.8061</c:v>
                </c:pt>
                <c:pt idx="7755">
                  <c:v>7.4247</c:v>
                </c:pt>
                <c:pt idx="7756">
                  <c:v>7.4118</c:v>
                </c:pt>
                <c:pt idx="7757">
                  <c:v>6.6773</c:v>
                </c:pt>
                <c:pt idx="7758">
                  <c:v>7.2888</c:v>
                </c:pt>
                <c:pt idx="7759">
                  <c:v>6.8346</c:v>
                </c:pt>
                <c:pt idx="7760">
                  <c:v>8.3614</c:v>
                </c:pt>
                <c:pt idx="7761">
                  <c:v>8.3877</c:v>
                </c:pt>
                <c:pt idx="7762">
                  <c:v>9.4329</c:v>
                </c:pt>
                <c:pt idx="7763">
                  <c:v>9.421</c:v>
                </c:pt>
                <c:pt idx="7764">
                  <c:v>10.445</c:v>
                </c:pt>
                <c:pt idx="7765">
                  <c:v>10.748</c:v>
                </c:pt>
                <c:pt idx="7766">
                  <c:v>11.523</c:v>
                </c:pt>
                <c:pt idx="7767">
                  <c:v>12.617</c:v>
                </c:pt>
                <c:pt idx="7768">
                  <c:v>12.23</c:v>
                </c:pt>
                <c:pt idx="7769">
                  <c:v>12.023</c:v>
                </c:pt>
                <c:pt idx="7770">
                  <c:v>11.842</c:v>
                </c:pt>
                <c:pt idx="7771">
                  <c:v>12.879</c:v>
                </c:pt>
                <c:pt idx="7772">
                  <c:v>12.739</c:v>
                </c:pt>
                <c:pt idx="7773">
                  <c:v>12.369</c:v>
                </c:pt>
                <c:pt idx="7774">
                  <c:v>12.199</c:v>
                </c:pt>
                <c:pt idx="7775">
                  <c:v>12.091</c:v>
                </c:pt>
                <c:pt idx="7776">
                  <c:v>12.112</c:v>
                </c:pt>
                <c:pt idx="7777">
                  <c:v>13.206</c:v>
                </c:pt>
                <c:pt idx="7778">
                  <c:v>13.178</c:v>
                </c:pt>
                <c:pt idx="7779">
                  <c:v>13.01</c:v>
                </c:pt>
                <c:pt idx="7780">
                  <c:v>12.874</c:v>
                </c:pt>
                <c:pt idx="7781">
                  <c:v>13.101</c:v>
                </c:pt>
                <c:pt idx="7782">
                  <c:v>13.092</c:v>
                </c:pt>
                <c:pt idx="7783">
                  <c:v>12.883</c:v>
                </c:pt>
                <c:pt idx="7784">
                  <c:v>14.461</c:v>
                </c:pt>
                <c:pt idx="7785">
                  <c:v>14.335</c:v>
                </c:pt>
                <c:pt idx="7786">
                  <c:v>14.181</c:v>
                </c:pt>
                <c:pt idx="7787">
                  <c:v>14.05</c:v>
                </c:pt>
                <c:pt idx="7788">
                  <c:v>13.966</c:v>
                </c:pt>
                <c:pt idx="7789">
                  <c:v>13.935</c:v>
                </c:pt>
                <c:pt idx="7790">
                  <c:v>13.859</c:v>
                </c:pt>
                <c:pt idx="7791">
                  <c:v>13.823</c:v>
                </c:pt>
                <c:pt idx="7792">
                  <c:v>13.745</c:v>
                </c:pt>
                <c:pt idx="7793">
                  <c:v>13.666</c:v>
                </c:pt>
                <c:pt idx="7794">
                  <c:v>13.528</c:v>
                </c:pt>
                <c:pt idx="7795">
                  <c:v>13.4</c:v>
                </c:pt>
                <c:pt idx="7796">
                  <c:v>13.285</c:v>
                </c:pt>
                <c:pt idx="7797">
                  <c:v>13.148</c:v>
                </c:pt>
                <c:pt idx="7798">
                  <c:v>13.077</c:v>
                </c:pt>
                <c:pt idx="7799">
                  <c:v>13.026</c:v>
                </c:pt>
                <c:pt idx="7800">
                  <c:v>12.978</c:v>
                </c:pt>
                <c:pt idx="7801">
                  <c:v>12.935</c:v>
                </c:pt>
                <c:pt idx="7802">
                  <c:v>12.896</c:v>
                </c:pt>
                <c:pt idx="7803">
                  <c:v>12.855</c:v>
                </c:pt>
                <c:pt idx="7804">
                  <c:v>12.818</c:v>
                </c:pt>
                <c:pt idx="7805">
                  <c:v>12.79</c:v>
                </c:pt>
                <c:pt idx="7806">
                  <c:v>12.768</c:v>
                </c:pt>
                <c:pt idx="7807">
                  <c:v>12.747</c:v>
                </c:pt>
                <c:pt idx="7808">
                  <c:v>12.73</c:v>
                </c:pt>
                <c:pt idx="7809">
                  <c:v>12.618</c:v>
                </c:pt>
                <c:pt idx="7810">
                  <c:v>12.46</c:v>
                </c:pt>
                <c:pt idx="7811">
                  <c:v>12.277</c:v>
                </c:pt>
                <c:pt idx="7812">
                  <c:v>12.265</c:v>
                </c:pt>
                <c:pt idx="7813">
                  <c:v>12.196</c:v>
                </c:pt>
                <c:pt idx="7814">
                  <c:v>12.186</c:v>
                </c:pt>
                <c:pt idx="7815">
                  <c:v>12.186</c:v>
                </c:pt>
                <c:pt idx="7816">
                  <c:v>12.178</c:v>
                </c:pt>
                <c:pt idx="7817">
                  <c:v>12.18</c:v>
                </c:pt>
                <c:pt idx="7818">
                  <c:v>12.183</c:v>
                </c:pt>
                <c:pt idx="7819">
                  <c:v>12.185</c:v>
                </c:pt>
                <c:pt idx="7820">
                  <c:v>12.189</c:v>
                </c:pt>
                <c:pt idx="7821">
                  <c:v>12.193</c:v>
                </c:pt>
                <c:pt idx="7822">
                  <c:v>12.197</c:v>
                </c:pt>
                <c:pt idx="7823">
                  <c:v>12.202</c:v>
                </c:pt>
                <c:pt idx="7824">
                  <c:v>12.207</c:v>
                </c:pt>
                <c:pt idx="7825">
                  <c:v>12.213</c:v>
                </c:pt>
                <c:pt idx="7826">
                  <c:v>12.218</c:v>
                </c:pt>
                <c:pt idx="7827">
                  <c:v>12.224</c:v>
                </c:pt>
                <c:pt idx="7828">
                  <c:v>12.23</c:v>
                </c:pt>
                <c:pt idx="7829">
                  <c:v>12.236</c:v>
                </c:pt>
                <c:pt idx="7830">
                  <c:v>12.079</c:v>
                </c:pt>
                <c:pt idx="7831">
                  <c:v>12.045</c:v>
                </c:pt>
                <c:pt idx="7832">
                  <c:v>12.03</c:v>
                </c:pt>
                <c:pt idx="7833">
                  <c:v>12.035</c:v>
                </c:pt>
                <c:pt idx="7834">
                  <c:v>12.041</c:v>
                </c:pt>
                <c:pt idx="7835">
                  <c:v>12.046</c:v>
                </c:pt>
                <c:pt idx="7836">
                  <c:v>12.052</c:v>
                </c:pt>
                <c:pt idx="7837">
                  <c:v>12.058</c:v>
                </c:pt>
                <c:pt idx="7838">
                  <c:v>11.87</c:v>
                </c:pt>
                <c:pt idx="7839">
                  <c:v>11.843</c:v>
                </c:pt>
                <c:pt idx="7840">
                  <c:v>11.714</c:v>
                </c:pt>
                <c:pt idx="7841">
                  <c:v>11.719</c:v>
                </c:pt>
                <c:pt idx="7842">
                  <c:v>11.718</c:v>
                </c:pt>
                <c:pt idx="7843">
                  <c:v>11.711</c:v>
                </c:pt>
                <c:pt idx="7844">
                  <c:v>11.716</c:v>
                </c:pt>
                <c:pt idx="7845">
                  <c:v>11.72</c:v>
                </c:pt>
                <c:pt idx="7846">
                  <c:v>11.684</c:v>
                </c:pt>
                <c:pt idx="7847">
                  <c:v>11.644</c:v>
                </c:pt>
                <c:pt idx="7848">
                  <c:v>11.649</c:v>
                </c:pt>
                <c:pt idx="7849">
                  <c:v>11.654</c:v>
                </c:pt>
                <c:pt idx="7850">
                  <c:v>11.651</c:v>
                </c:pt>
                <c:pt idx="7851">
                  <c:v>11.655</c:v>
                </c:pt>
                <c:pt idx="7852">
                  <c:v>11.66</c:v>
                </c:pt>
                <c:pt idx="7853">
                  <c:v>11.665</c:v>
                </c:pt>
                <c:pt idx="7854">
                  <c:v>11.67</c:v>
                </c:pt>
                <c:pt idx="7855">
                  <c:v>11.675</c:v>
                </c:pt>
                <c:pt idx="7856">
                  <c:v>11.68</c:v>
                </c:pt>
                <c:pt idx="7857">
                  <c:v>11.569</c:v>
                </c:pt>
                <c:pt idx="7858">
                  <c:v>11.574</c:v>
                </c:pt>
                <c:pt idx="7859">
                  <c:v>11.579</c:v>
                </c:pt>
                <c:pt idx="7860">
                  <c:v>11.46</c:v>
                </c:pt>
                <c:pt idx="7861">
                  <c:v>11.461</c:v>
                </c:pt>
                <c:pt idx="7862">
                  <c:v>11.457</c:v>
                </c:pt>
                <c:pt idx="7863">
                  <c:v>11.444</c:v>
                </c:pt>
                <c:pt idx="7864">
                  <c:v>11.445</c:v>
                </c:pt>
                <c:pt idx="7865">
                  <c:v>11.449</c:v>
                </c:pt>
                <c:pt idx="7866">
                  <c:v>11.436</c:v>
                </c:pt>
                <c:pt idx="7867">
                  <c:v>11.441</c:v>
                </c:pt>
                <c:pt idx="7868">
                  <c:v>11.436</c:v>
                </c:pt>
                <c:pt idx="7869">
                  <c:v>11.43</c:v>
                </c:pt>
                <c:pt idx="7870">
                  <c:v>11.435</c:v>
                </c:pt>
                <c:pt idx="7871">
                  <c:v>11.387</c:v>
                </c:pt>
                <c:pt idx="7872">
                  <c:v>11.32</c:v>
                </c:pt>
                <c:pt idx="7873">
                  <c:v>11.324</c:v>
                </c:pt>
                <c:pt idx="7874">
                  <c:v>11.329</c:v>
                </c:pt>
                <c:pt idx="7875">
                  <c:v>11.286</c:v>
                </c:pt>
                <c:pt idx="7876">
                  <c:v>11.25</c:v>
                </c:pt>
                <c:pt idx="7877">
                  <c:v>11.254</c:v>
                </c:pt>
                <c:pt idx="7878">
                  <c:v>11.259</c:v>
                </c:pt>
                <c:pt idx="7879">
                  <c:v>11.26</c:v>
                </c:pt>
                <c:pt idx="7880">
                  <c:v>11.248</c:v>
                </c:pt>
                <c:pt idx="7881">
                  <c:v>11.249</c:v>
                </c:pt>
                <c:pt idx="7882">
                  <c:v>11.254</c:v>
                </c:pt>
                <c:pt idx="7883">
                  <c:v>11.259</c:v>
                </c:pt>
                <c:pt idx="7884">
                  <c:v>11.264</c:v>
                </c:pt>
                <c:pt idx="7885">
                  <c:v>11.269</c:v>
                </c:pt>
                <c:pt idx="7886">
                  <c:v>11.274</c:v>
                </c:pt>
                <c:pt idx="7887">
                  <c:v>11.28</c:v>
                </c:pt>
                <c:pt idx="7888">
                  <c:v>11.285</c:v>
                </c:pt>
                <c:pt idx="7889">
                  <c:v>11.29</c:v>
                </c:pt>
                <c:pt idx="7890">
                  <c:v>11.296</c:v>
                </c:pt>
                <c:pt idx="7891">
                  <c:v>11.301</c:v>
                </c:pt>
                <c:pt idx="7892">
                  <c:v>11.307</c:v>
                </c:pt>
                <c:pt idx="7893">
                  <c:v>11.312</c:v>
                </c:pt>
                <c:pt idx="7894">
                  <c:v>11.295</c:v>
                </c:pt>
                <c:pt idx="7895">
                  <c:v>11.3</c:v>
                </c:pt>
                <c:pt idx="7896">
                  <c:v>11.306</c:v>
                </c:pt>
                <c:pt idx="7897">
                  <c:v>11.312</c:v>
                </c:pt>
                <c:pt idx="7898">
                  <c:v>11.318</c:v>
                </c:pt>
                <c:pt idx="7899">
                  <c:v>11.309</c:v>
                </c:pt>
                <c:pt idx="7900">
                  <c:v>11.265</c:v>
                </c:pt>
                <c:pt idx="7901">
                  <c:v>11.264</c:v>
                </c:pt>
                <c:pt idx="7902">
                  <c:v>11.269</c:v>
                </c:pt>
                <c:pt idx="7903">
                  <c:v>11.275</c:v>
                </c:pt>
                <c:pt idx="7904">
                  <c:v>11.281</c:v>
                </c:pt>
                <c:pt idx="7905">
                  <c:v>11.287</c:v>
                </c:pt>
                <c:pt idx="7906">
                  <c:v>11.294</c:v>
                </c:pt>
                <c:pt idx="7907">
                  <c:v>11.3</c:v>
                </c:pt>
                <c:pt idx="7908">
                  <c:v>11.306</c:v>
                </c:pt>
                <c:pt idx="7909">
                  <c:v>11.199</c:v>
                </c:pt>
                <c:pt idx="7910">
                  <c:v>11.195</c:v>
                </c:pt>
                <c:pt idx="7911">
                  <c:v>11.201</c:v>
                </c:pt>
                <c:pt idx="7912">
                  <c:v>11.207</c:v>
                </c:pt>
                <c:pt idx="7913">
                  <c:v>11.167</c:v>
                </c:pt>
                <c:pt idx="7914">
                  <c:v>11.022</c:v>
                </c:pt>
                <c:pt idx="7915">
                  <c:v>11.027</c:v>
                </c:pt>
                <c:pt idx="7916">
                  <c:v>11.026</c:v>
                </c:pt>
                <c:pt idx="7917">
                  <c:v>10.958</c:v>
                </c:pt>
                <c:pt idx="7918">
                  <c:v>10.963</c:v>
                </c:pt>
                <c:pt idx="7919">
                  <c:v>10.968</c:v>
                </c:pt>
                <c:pt idx="7920">
                  <c:v>10.974</c:v>
                </c:pt>
                <c:pt idx="7921">
                  <c:v>10.979</c:v>
                </c:pt>
                <c:pt idx="7922">
                  <c:v>10.985</c:v>
                </c:pt>
                <c:pt idx="7923">
                  <c:v>10.991</c:v>
                </c:pt>
                <c:pt idx="7924">
                  <c:v>10.996</c:v>
                </c:pt>
                <c:pt idx="7925">
                  <c:v>10.999</c:v>
                </c:pt>
                <c:pt idx="7926">
                  <c:v>11.005</c:v>
                </c:pt>
                <c:pt idx="7927">
                  <c:v>11.011</c:v>
                </c:pt>
                <c:pt idx="7928">
                  <c:v>11.017</c:v>
                </c:pt>
                <c:pt idx="7929">
                  <c:v>11.023</c:v>
                </c:pt>
                <c:pt idx="7930">
                  <c:v>11.029</c:v>
                </c:pt>
                <c:pt idx="7931">
                  <c:v>11.044</c:v>
                </c:pt>
                <c:pt idx="7932">
                  <c:v>11.045</c:v>
                </c:pt>
                <c:pt idx="7933">
                  <c:v>11.051</c:v>
                </c:pt>
                <c:pt idx="7934">
                  <c:v>11.026</c:v>
                </c:pt>
                <c:pt idx="7935">
                  <c:v>11.032</c:v>
                </c:pt>
                <c:pt idx="7936">
                  <c:v>11.018</c:v>
                </c:pt>
                <c:pt idx="7937">
                  <c:v>11.024</c:v>
                </c:pt>
                <c:pt idx="7938">
                  <c:v>11.031</c:v>
                </c:pt>
                <c:pt idx="7939">
                  <c:v>10.92</c:v>
                </c:pt>
                <c:pt idx="7940">
                  <c:v>10.926</c:v>
                </c:pt>
                <c:pt idx="7941">
                  <c:v>10.932</c:v>
                </c:pt>
                <c:pt idx="7942">
                  <c:v>10.938</c:v>
                </c:pt>
                <c:pt idx="7943">
                  <c:v>11.126</c:v>
                </c:pt>
                <c:pt idx="7944">
                  <c:v>11.133</c:v>
                </c:pt>
                <c:pt idx="7945">
                  <c:v>11.149</c:v>
                </c:pt>
                <c:pt idx="7946">
                  <c:v>11.156</c:v>
                </c:pt>
                <c:pt idx="7947">
                  <c:v>11.163</c:v>
                </c:pt>
                <c:pt idx="7948">
                  <c:v>11.17</c:v>
                </c:pt>
                <c:pt idx="7949">
                  <c:v>11.177</c:v>
                </c:pt>
                <c:pt idx="7950">
                  <c:v>11.184</c:v>
                </c:pt>
                <c:pt idx="7951">
                  <c:v>11.191</c:v>
                </c:pt>
                <c:pt idx="7952">
                  <c:v>11.198</c:v>
                </c:pt>
                <c:pt idx="7953">
                  <c:v>10.958</c:v>
                </c:pt>
                <c:pt idx="7954">
                  <c:v>11.478</c:v>
                </c:pt>
                <c:pt idx="7955">
                  <c:v>11.487</c:v>
                </c:pt>
                <c:pt idx="7956">
                  <c:v>11.504</c:v>
                </c:pt>
                <c:pt idx="7957">
                  <c:v>11.513</c:v>
                </c:pt>
                <c:pt idx="7958">
                  <c:v>11.521</c:v>
                </c:pt>
                <c:pt idx="7959">
                  <c:v>11.53</c:v>
                </c:pt>
                <c:pt idx="7960">
                  <c:v>11.538</c:v>
                </c:pt>
                <c:pt idx="7961">
                  <c:v>11.547</c:v>
                </c:pt>
                <c:pt idx="7962">
                  <c:v>11.361</c:v>
                </c:pt>
                <c:pt idx="7963">
                  <c:v>11.37</c:v>
                </c:pt>
                <c:pt idx="7964">
                  <c:v>11.379</c:v>
                </c:pt>
                <c:pt idx="7965">
                  <c:v>11.389</c:v>
                </c:pt>
                <c:pt idx="7966">
                  <c:v>11.397</c:v>
                </c:pt>
                <c:pt idx="7967">
                  <c:v>11.308</c:v>
                </c:pt>
                <c:pt idx="7968">
                  <c:v>11.317</c:v>
                </c:pt>
                <c:pt idx="7969">
                  <c:v>11.438</c:v>
                </c:pt>
                <c:pt idx="7970">
                  <c:v>11.454</c:v>
                </c:pt>
                <c:pt idx="7971">
                  <c:v>11.678</c:v>
                </c:pt>
                <c:pt idx="7972">
                  <c:v>11.697</c:v>
                </c:pt>
                <c:pt idx="7973">
                  <c:v>14.038</c:v>
                </c:pt>
                <c:pt idx="7974">
                  <c:v>15.634</c:v>
                </c:pt>
                <c:pt idx="7975">
                  <c:v>18.132</c:v>
                </c:pt>
                <c:pt idx="7976">
                  <c:v>18.885</c:v>
                </c:pt>
                <c:pt idx="7977">
                  <c:v>18.937</c:v>
                </c:pt>
                <c:pt idx="7978">
                  <c:v>18.982</c:v>
                </c:pt>
                <c:pt idx="7979">
                  <c:v>19.02</c:v>
                </c:pt>
                <c:pt idx="7980">
                  <c:v>19.023</c:v>
                </c:pt>
                <c:pt idx="7981">
                  <c:v>19.077</c:v>
                </c:pt>
                <c:pt idx="7982">
                  <c:v>19.177</c:v>
                </c:pt>
                <c:pt idx="7983">
                  <c:v>19.156</c:v>
                </c:pt>
                <c:pt idx="7984">
                  <c:v>19.122</c:v>
                </c:pt>
                <c:pt idx="7985">
                  <c:v>19.157</c:v>
                </c:pt>
                <c:pt idx="7986">
                  <c:v>19.113</c:v>
                </c:pt>
                <c:pt idx="7987">
                  <c:v>19.058</c:v>
                </c:pt>
                <c:pt idx="7988">
                  <c:v>18.995</c:v>
                </c:pt>
                <c:pt idx="7989">
                  <c:v>18.916</c:v>
                </c:pt>
                <c:pt idx="7990">
                  <c:v>18.818</c:v>
                </c:pt>
                <c:pt idx="7991">
                  <c:v>18.733</c:v>
                </c:pt>
                <c:pt idx="7992">
                  <c:v>27.57</c:v>
                </c:pt>
                <c:pt idx="7993">
                  <c:v>29.781</c:v>
                </c:pt>
                <c:pt idx="7994">
                  <c:v>29.672</c:v>
                </c:pt>
                <c:pt idx="7995">
                  <c:v>30.055</c:v>
                </c:pt>
                <c:pt idx="7996">
                  <c:v>29.819</c:v>
                </c:pt>
                <c:pt idx="7997">
                  <c:v>29.496</c:v>
                </c:pt>
                <c:pt idx="7998">
                  <c:v>29.111</c:v>
                </c:pt>
                <c:pt idx="7999">
                  <c:v>28.986</c:v>
                </c:pt>
                <c:pt idx="8000">
                  <c:v>28.306</c:v>
                </c:pt>
                <c:pt idx="8001">
                  <c:v>27.829</c:v>
                </c:pt>
                <c:pt idx="8002">
                  <c:v>26.761</c:v>
                </c:pt>
                <c:pt idx="8003">
                  <c:v>25.38</c:v>
                </c:pt>
                <c:pt idx="8004">
                  <c:v>23.811</c:v>
                </c:pt>
                <c:pt idx="8005">
                  <c:v>21.756</c:v>
                </c:pt>
                <c:pt idx="8006">
                  <c:v>19.368</c:v>
                </c:pt>
                <c:pt idx="8007">
                  <c:v>15.938</c:v>
                </c:pt>
                <c:pt idx="8008">
                  <c:v>11.259</c:v>
                </c:pt>
                <c:pt idx="8009">
                  <c:v>7.2468</c:v>
                </c:pt>
                <c:pt idx="8010">
                  <c:v>7.0935</c:v>
                </c:pt>
                <c:pt idx="8011">
                  <c:v>7.6839</c:v>
                </c:pt>
                <c:pt idx="8012">
                  <c:v>5.4151</c:v>
                </c:pt>
                <c:pt idx="8013">
                  <c:v>4.9233</c:v>
                </c:pt>
                <c:pt idx="8014">
                  <c:v>14.461</c:v>
                </c:pt>
                <c:pt idx="8015">
                  <c:v>12.555</c:v>
                </c:pt>
                <c:pt idx="8016">
                  <c:v>10.27</c:v>
                </c:pt>
                <c:pt idx="8017">
                  <c:v>6.0816</c:v>
                </c:pt>
                <c:pt idx="8018">
                  <c:v>5.7778</c:v>
                </c:pt>
                <c:pt idx="8019">
                  <c:v>3.9671</c:v>
                </c:pt>
                <c:pt idx="8020">
                  <c:v>4.0304</c:v>
                </c:pt>
                <c:pt idx="8021">
                  <c:v>3.8652</c:v>
                </c:pt>
                <c:pt idx="8022">
                  <c:v>3.918</c:v>
                </c:pt>
                <c:pt idx="8023">
                  <c:v>3.7139</c:v>
                </c:pt>
                <c:pt idx="8024">
                  <c:v>3.7868</c:v>
                </c:pt>
                <c:pt idx="8025">
                  <c:v>3.6229</c:v>
                </c:pt>
                <c:pt idx="8026">
                  <c:v>6.8827</c:v>
                </c:pt>
                <c:pt idx="8027">
                  <c:v>4.3675</c:v>
                </c:pt>
                <c:pt idx="8028">
                  <c:v>3.4281</c:v>
                </c:pt>
                <c:pt idx="8029">
                  <c:v>3.9902</c:v>
                </c:pt>
                <c:pt idx="8030">
                  <c:v>3.1802</c:v>
                </c:pt>
                <c:pt idx="8031">
                  <c:v>11.945</c:v>
                </c:pt>
                <c:pt idx="8032">
                  <c:v>12.268</c:v>
                </c:pt>
                <c:pt idx="8033">
                  <c:v>10.954</c:v>
                </c:pt>
                <c:pt idx="8034">
                  <c:v>10.948</c:v>
                </c:pt>
                <c:pt idx="8035">
                  <c:v>7.9548</c:v>
                </c:pt>
                <c:pt idx="8036">
                  <c:v>4.3466</c:v>
                </c:pt>
                <c:pt idx="8037">
                  <c:v>2.5678</c:v>
                </c:pt>
                <c:pt idx="8038">
                  <c:v>2.893</c:v>
                </c:pt>
                <c:pt idx="8039">
                  <c:v>3.46</c:v>
                </c:pt>
                <c:pt idx="8040">
                  <c:v>2.4632</c:v>
                </c:pt>
                <c:pt idx="8041">
                  <c:v>2.5246</c:v>
                </c:pt>
                <c:pt idx="8042">
                  <c:v>4.901</c:v>
                </c:pt>
                <c:pt idx="8043">
                  <c:v>2.9296</c:v>
                </c:pt>
                <c:pt idx="8044">
                  <c:v>2.3258</c:v>
                </c:pt>
                <c:pt idx="8045">
                  <c:v>2.5039</c:v>
                </c:pt>
                <c:pt idx="8046">
                  <c:v>2.3496</c:v>
                </c:pt>
                <c:pt idx="8047">
                  <c:v>2.5178</c:v>
                </c:pt>
                <c:pt idx="8048">
                  <c:v>2.3221</c:v>
                </c:pt>
                <c:pt idx="8049">
                  <c:v>11.329</c:v>
                </c:pt>
                <c:pt idx="8050">
                  <c:v>10.512</c:v>
                </c:pt>
                <c:pt idx="8051">
                  <c:v>7.8985</c:v>
                </c:pt>
                <c:pt idx="8052">
                  <c:v>4.7135</c:v>
                </c:pt>
                <c:pt idx="8053">
                  <c:v>2.1872</c:v>
                </c:pt>
                <c:pt idx="8054">
                  <c:v>2.2097</c:v>
                </c:pt>
                <c:pt idx="8055">
                  <c:v>1.8714</c:v>
                </c:pt>
                <c:pt idx="8056">
                  <c:v>1.6947</c:v>
                </c:pt>
                <c:pt idx="8057">
                  <c:v>1.8756</c:v>
                </c:pt>
                <c:pt idx="8058">
                  <c:v>1.6091</c:v>
                </c:pt>
                <c:pt idx="8059">
                  <c:v>1.7066</c:v>
                </c:pt>
                <c:pt idx="8060">
                  <c:v>1.4686</c:v>
                </c:pt>
                <c:pt idx="8061">
                  <c:v>1.7115</c:v>
                </c:pt>
                <c:pt idx="8062">
                  <c:v>1.3725</c:v>
                </c:pt>
                <c:pt idx="8063">
                  <c:v>1.4377</c:v>
                </c:pt>
                <c:pt idx="8064">
                  <c:v>1.3351</c:v>
                </c:pt>
                <c:pt idx="8065">
                  <c:v>1.2408</c:v>
                </c:pt>
                <c:pt idx="8066">
                  <c:v>1.1387</c:v>
                </c:pt>
                <c:pt idx="8067">
                  <c:v>1.1134</c:v>
                </c:pt>
                <c:pt idx="8068">
                  <c:v>1.0576</c:v>
                </c:pt>
                <c:pt idx="8069">
                  <c:v>1.0589</c:v>
                </c:pt>
                <c:pt idx="8070">
                  <c:v>1.1111</c:v>
                </c:pt>
                <c:pt idx="8071">
                  <c:v>1.0875</c:v>
                </c:pt>
                <c:pt idx="8072">
                  <c:v>1.1206</c:v>
                </c:pt>
                <c:pt idx="8073">
                  <c:v>1.1505</c:v>
                </c:pt>
                <c:pt idx="8074">
                  <c:v>1.1646</c:v>
                </c:pt>
                <c:pt idx="8075">
                  <c:v>1.1292</c:v>
                </c:pt>
                <c:pt idx="8076">
                  <c:v>1.2105</c:v>
                </c:pt>
                <c:pt idx="8077">
                  <c:v>1.1178</c:v>
                </c:pt>
                <c:pt idx="8078">
                  <c:v>1.1308</c:v>
                </c:pt>
                <c:pt idx="8079">
                  <c:v>1.1281</c:v>
                </c:pt>
                <c:pt idx="8080">
                  <c:v>1.1445</c:v>
                </c:pt>
                <c:pt idx="8081">
                  <c:v>1.1632</c:v>
                </c:pt>
                <c:pt idx="8082">
                  <c:v>1.1598</c:v>
                </c:pt>
                <c:pt idx="8083">
                  <c:v>1.1453</c:v>
                </c:pt>
                <c:pt idx="8084">
                  <c:v>1.1389</c:v>
                </c:pt>
                <c:pt idx="8085">
                  <c:v>1.2337</c:v>
                </c:pt>
                <c:pt idx="8086">
                  <c:v>1.8855</c:v>
                </c:pt>
                <c:pt idx="8087">
                  <c:v>2.7495</c:v>
                </c:pt>
                <c:pt idx="8088">
                  <c:v>2.5682</c:v>
                </c:pt>
                <c:pt idx="8089">
                  <c:v>2.3384</c:v>
                </c:pt>
                <c:pt idx="8090">
                  <c:v>2.1262</c:v>
                </c:pt>
                <c:pt idx="8091">
                  <c:v>1.8639</c:v>
                </c:pt>
                <c:pt idx="8092">
                  <c:v>1.6287</c:v>
                </c:pt>
                <c:pt idx="8093">
                  <c:v>1.4423</c:v>
                </c:pt>
                <c:pt idx="8094">
                  <c:v>1.3573</c:v>
                </c:pt>
                <c:pt idx="8095">
                  <c:v>6.2569</c:v>
                </c:pt>
                <c:pt idx="8096">
                  <c:v>6.6735</c:v>
                </c:pt>
                <c:pt idx="8097">
                  <c:v>6.3287</c:v>
                </c:pt>
                <c:pt idx="8098">
                  <c:v>5.9644</c:v>
                </c:pt>
                <c:pt idx="8099">
                  <c:v>5.5322</c:v>
                </c:pt>
                <c:pt idx="8100">
                  <c:v>5.1175</c:v>
                </c:pt>
                <c:pt idx="8101">
                  <c:v>12.307</c:v>
                </c:pt>
                <c:pt idx="8102">
                  <c:v>12.161</c:v>
                </c:pt>
                <c:pt idx="8103">
                  <c:v>11.892</c:v>
                </c:pt>
                <c:pt idx="8104">
                  <c:v>11.271</c:v>
                </c:pt>
                <c:pt idx="8105">
                  <c:v>10.987</c:v>
                </c:pt>
                <c:pt idx="8106">
                  <c:v>11.486</c:v>
                </c:pt>
                <c:pt idx="8107">
                  <c:v>14.096</c:v>
                </c:pt>
                <c:pt idx="8108">
                  <c:v>18.385</c:v>
                </c:pt>
                <c:pt idx="8109">
                  <c:v>19.194</c:v>
                </c:pt>
                <c:pt idx="8110">
                  <c:v>27.362</c:v>
                </c:pt>
                <c:pt idx="8111">
                  <c:v>25.205</c:v>
                </c:pt>
                <c:pt idx="8112">
                  <c:v>24.552</c:v>
                </c:pt>
                <c:pt idx="8113">
                  <c:v>23.252</c:v>
                </c:pt>
                <c:pt idx="8114">
                  <c:v>22.954</c:v>
                </c:pt>
                <c:pt idx="8115">
                  <c:v>25.311</c:v>
                </c:pt>
                <c:pt idx="8116">
                  <c:v>25.099</c:v>
                </c:pt>
                <c:pt idx="8117">
                  <c:v>27.824</c:v>
                </c:pt>
                <c:pt idx="8118">
                  <c:v>26.971</c:v>
                </c:pt>
                <c:pt idx="8119">
                  <c:v>26.635</c:v>
                </c:pt>
                <c:pt idx="8120">
                  <c:v>26.361</c:v>
                </c:pt>
                <c:pt idx="8121">
                  <c:v>26.236</c:v>
                </c:pt>
                <c:pt idx="8122">
                  <c:v>28.493</c:v>
                </c:pt>
                <c:pt idx="8123">
                  <c:v>27.891</c:v>
                </c:pt>
                <c:pt idx="8124">
                  <c:v>27.777</c:v>
                </c:pt>
                <c:pt idx="8125">
                  <c:v>28.364</c:v>
                </c:pt>
                <c:pt idx="8126">
                  <c:v>28.092</c:v>
                </c:pt>
                <c:pt idx="8127">
                  <c:v>28.443</c:v>
                </c:pt>
                <c:pt idx="8128">
                  <c:v>28.452</c:v>
                </c:pt>
                <c:pt idx="8129">
                  <c:v>28.195</c:v>
                </c:pt>
                <c:pt idx="8130">
                  <c:v>28.022</c:v>
                </c:pt>
                <c:pt idx="8131">
                  <c:v>27.686</c:v>
                </c:pt>
                <c:pt idx="8132">
                  <c:v>27.249</c:v>
                </c:pt>
                <c:pt idx="8133">
                  <c:v>27.699</c:v>
                </c:pt>
                <c:pt idx="8134">
                  <c:v>27.344</c:v>
                </c:pt>
                <c:pt idx="8135">
                  <c:v>27.154</c:v>
                </c:pt>
                <c:pt idx="8136">
                  <c:v>28.622</c:v>
                </c:pt>
                <c:pt idx="8137">
                  <c:v>28.497</c:v>
                </c:pt>
                <c:pt idx="8138">
                  <c:v>28.243</c:v>
                </c:pt>
                <c:pt idx="8139">
                  <c:v>27.98</c:v>
                </c:pt>
                <c:pt idx="8140">
                  <c:v>28.176</c:v>
                </c:pt>
                <c:pt idx="8141">
                  <c:v>27.902</c:v>
                </c:pt>
                <c:pt idx="8142">
                  <c:v>27.77</c:v>
                </c:pt>
                <c:pt idx="8143">
                  <c:v>27.564</c:v>
                </c:pt>
                <c:pt idx="8144">
                  <c:v>27.824</c:v>
                </c:pt>
                <c:pt idx="8145">
                  <c:v>27.701</c:v>
                </c:pt>
                <c:pt idx="8146">
                  <c:v>29.159</c:v>
                </c:pt>
                <c:pt idx="8147">
                  <c:v>28.924</c:v>
                </c:pt>
                <c:pt idx="8148">
                  <c:v>28.76</c:v>
                </c:pt>
                <c:pt idx="8149">
                  <c:v>28.58</c:v>
                </c:pt>
                <c:pt idx="8150">
                  <c:v>28.411</c:v>
                </c:pt>
                <c:pt idx="8151">
                  <c:v>30.703</c:v>
                </c:pt>
                <c:pt idx="8152">
                  <c:v>30.815</c:v>
                </c:pt>
                <c:pt idx="8153">
                  <c:v>30.728</c:v>
                </c:pt>
                <c:pt idx="8154">
                  <c:v>30.722</c:v>
                </c:pt>
                <c:pt idx="8155">
                  <c:v>29.072</c:v>
                </c:pt>
                <c:pt idx="8156">
                  <c:v>28.759</c:v>
                </c:pt>
                <c:pt idx="8157">
                  <c:v>28.726</c:v>
                </c:pt>
                <c:pt idx="8158">
                  <c:v>28.694</c:v>
                </c:pt>
                <c:pt idx="8159">
                  <c:v>28.532</c:v>
                </c:pt>
                <c:pt idx="8160">
                  <c:v>28.508</c:v>
                </c:pt>
                <c:pt idx="8161">
                  <c:v>28.493</c:v>
                </c:pt>
                <c:pt idx="8162">
                  <c:v>28.442</c:v>
                </c:pt>
                <c:pt idx="8163">
                  <c:v>28.135</c:v>
                </c:pt>
                <c:pt idx="8164">
                  <c:v>28.126</c:v>
                </c:pt>
                <c:pt idx="8165">
                  <c:v>28.059</c:v>
                </c:pt>
                <c:pt idx="8166">
                  <c:v>28.055</c:v>
                </c:pt>
                <c:pt idx="8167">
                  <c:v>28.053</c:v>
                </c:pt>
                <c:pt idx="8168">
                  <c:v>28.05</c:v>
                </c:pt>
                <c:pt idx="8169">
                  <c:v>28.049</c:v>
                </c:pt>
                <c:pt idx="8170">
                  <c:v>28.051</c:v>
                </c:pt>
                <c:pt idx="8171">
                  <c:v>27.52</c:v>
                </c:pt>
                <c:pt idx="8172">
                  <c:v>26.773</c:v>
                </c:pt>
                <c:pt idx="8173">
                  <c:v>26.779</c:v>
                </c:pt>
                <c:pt idx="8174">
                  <c:v>26.602</c:v>
                </c:pt>
                <c:pt idx="8175">
                  <c:v>26.569</c:v>
                </c:pt>
                <c:pt idx="8176">
                  <c:v>26.58</c:v>
                </c:pt>
                <c:pt idx="8177">
                  <c:v>26.591</c:v>
                </c:pt>
                <c:pt idx="8178">
                  <c:v>26.604</c:v>
                </c:pt>
                <c:pt idx="8179">
                  <c:v>26.606</c:v>
                </c:pt>
                <c:pt idx="8180">
                  <c:v>26.424</c:v>
                </c:pt>
                <c:pt idx="8181">
                  <c:v>26.384</c:v>
                </c:pt>
                <c:pt idx="8182">
                  <c:v>26.365</c:v>
                </c:pt>
                <c:pt idx="8183">
                  <c:v>26.377</c:v>
                </c:pt>
                <c:pt idx="8184">
                  <c:v>26.322</c:v>
                </c:pt>
                <c:pt idx="8185">
                  <c:v>26.324</c:v>
                </c:pt>
                <c:pt idx="8186">
                  <c:v>26.175</c:v>
                </c:pt>
                <c:pt idx="8187">
                  <c:v>26.17</c:v>
                </c:pt>
                <c:pt idx="8188">
                  <c:v>26.18</c:v>
                </c:pt>
                <c:pt idx="8189">
                  <c:v>26.18</c:v>
                </c:pt>
                <c:pt idx="8190">
                  <c:v>25.753</c:v>
                </c:pt>
                <c:pt idx="8191">
                  <c:v>25.673</c:v>
                </c:pt>
                <c:pt idx="8192">
                  <c:v>25.617</c:v>
                </c:pt>
                <c:pt idx="8193">
                  <c:v>25.606</c:v>
                </c:pt>
                <c:pt idx="8194">
                  <c:v>25.613</c:v>
                </c:pt>
                <c:pt idx="8195">
                  <c:v>25.619</c:v>
                </c:pt>
                <c:pt idx="8196">
                  <c:v>25.625</c:v>
                </c:pt>
                <c:pt idx="8197">
                  <c:v>25.287</c:v>
                </c:pt>
                <c:pt idx="8198">
                  <c:v>25.291</c:v>
                </c:pt>
                <c:pt idx="8199">
                  <c:v>25.283</c:v>
                </c:pt>
                <c:pt idx="8200">
                  <c:v>25.148</c:v>
                </c:pt>
                <c:pt idx="8201">
                  <c:v>25.135</c:v>
                </c:pt>
                <c:pt idx="8202">
                  <c:v>25.139</c:v>
                </c:pt>
                <c:pt idx="8203">
                  <c:v>24.961</c:v>
                </c:pt>
                <c:pt idx="8204">
                  <c:v>24.964</c:v>
                </c:pt>
                <c:pt idx="8205">
                  <c:v>24.967</c:v>
                </c:pt>
                <c:pt idx="8206">
                  <c:v>24.97</c:v>
                </c:pt>
                <c:pt idx="8207">
                  <c:v>24.973</c:v>
                </c:pt>
                <c:pt idx="8208">
                  <c:v>24.976</c:v>
                </c:pt>
                <c:pt idx="8209">
                  <c:v>24.979</c:v>
                </c:pt>
                <c:pt idx="8210">
                  <c:v>24.981</c:v>
                </c:pt>
                <c:pt idx="8211">
                  <c:v>24.984</c:v>
                </c:pt>
                <c:pt idx="8212">
                  <c:v>24.987</c:v>
                </c:pt>
                <c:pt idx="8213">
                  <c:v>24.99</c:v>
                </c:pt>
                <c:pt idx="8214">
                  <c:v>24.98</c:v>
                </c:pt>
                <c:pt idx="8215">
                  <c:v>24.97</c:v>
                </c:pt>
                <c:pt idx="8216">
                  <c:v>24.973</c:v>
                </c:pt>
                <c:pt idx="8217">
                  <c:v>24.976</c:v>
                </c:pt>
                <c:pt idx="8218">
                  <c:v>24.979</c:v>
                </c:pt>
                <c:pt idx="8219">
                  <c:v>24.982</c:v>
                </c:pt>
                <c:pt idx="8220">
                  <c:v>24.985</c:v>
                </c:pt>
                <c:pt idx="8221">
                  <c:v>24.98</c:v>
                </c:pt>
                <c:pt idx="8222">
                  <c:v>24.751</c:v>
                </c:pt>
                <c:pt idx="8223">
                  <c:v>24.721</c:v>
                </c:pt>
                <c:pt idx="8224">
                  <c:v>24.723</c:v>
                </c:pt>
                <c:pt idx="8225">
                  <c:v>24.725</c:v>
                </c:pt>
                <c:pt idx="8226">
                  <c:v>24.728</c:v>
                </c:pt>
                <c:pt idx="8227">
                  <c:v>24.731</c:v>
                </c:pt>
                <c:pt idx="8228">
                  <c:v>24.733</c:v>
                </c:pt>
                <c:pt idx="8229">
                  <c:v>24.736</c:v>
                </c:pt>
                <c:pt idx="8230">
                  <c:v>24.739</c:v>
                </c:pt>
                <c:pt idx="8231">
                  <c:v>24.655</c:v>
                </c:pt>
                <c:pt idx="8232">
                  <c:v>24.657</c:v>
                </c:pt>
                <c:pt idx="8233">
                  <c:v>24.598</c:v>
                </c:pt>
                <c:pt idx="8234">
                  <c:v>24.601</c:v>
                </c:pt>
                <c:pt idx="8235">
                  <c:v>24.604</c:v>
                </c:pt>
                <c:pt idx="8236">
                  <c:v>24.606</c:v>
                </c:pt>
                <c:pt idx="8237">
                  <c:v>24.385</c:v>
                </c:pt>
                <c:pt idx="8238">
                  <c:v>24.388</c:v>
                </c:pt>
                <c:pt idx="8239">
                  <c:v>24.39</c:v>
                </c:pt>
                <c:pt idx="8240">
                  <c:v>24.392</c:v>
                </c:pt>
                <c:pt idx="8241">
                  <c:v>24.358</c:v>
                </c:pt>
                <c:pt idx="8242">
                  <c:v>24.361</c:v>
                </c:pt>
                <c:pt idx="8243">
                  <c:v>24.363</c:v>
                </c:pt>
                <c:pt idx="8244">
                  <c:v>24.201</c:v>
                </c:pt>
                <c:pt idx="8245">
                  <c:v>24.203</c:v>
                </c:pt>
                <c:pt idx="8246">
                  <c:v>24.205</c:v>
                </c:pt>
                <c:pt idx="8247">
                  <c:v>24.207</c:v>
                </c:pt>
                <c:pt idx="8248">
                  <c:v>24.209</c:v>
                </c:pt>
                <c:pt idx="8249">
                  <c:v>24.212</c:v>
                </c:pt>
                <c:pt idx="8250">
                  <c:v>24.214</c:v>
                </c:pt>
                <c:pt idx="8251">
                  <c:v>24.15</c:v>
                </c:pt>
                <c:pt idx="8252">
                  <c:v>24.128</c:v>
                </c:pt>
                <c:pt idx="8253">
                  <c:v>24.131</c:v>
                </c:pt>
                <c:pt idx="8254">
                  <c:v>24.133</c:v>
                </c:pt>
                <c:pt idx="8255">
                  <c:v>24.045</c:v>
                </c:pt>
                <c:pt idx="8256">
                  <c:v>24.048</c:v>
                </c:pt>
                <c:pt idx="8257">
                  <c:v>24.051</c:v>
                </c:pt>
                <c:pt idx="8258">
                  <c:v>23.903</c:v>
                </c:pt>
                <c:pt idx="8259">
                  <c:v>23.905</c:v>
                </c:pt>
                <c:pt idx="8260">
                  <c:v>23.764</c:v>
                </c:pt>
                <c:pt idx="8261">
                  <c:v>23.766</c:v>
                </c:pt>
                <c:pt idx="8262">
                  <c:v>23.768</c:v>
                </c:pt>
                <c:pt idx="8263">
                  <c:v>23.499</c:v>
                </c:pt>
                <c:pt idx="8264">
                  <c:v>23.433</c:v>
                </c:pt>
                <c:pt idx="8265">
                  <c:v>23.186</c:v>
                </c:pt>
                <c:pt idx="8266">
                  <c:v>23.129</c:v>
                </c:pt>
                <c:pt idx="8267">
                  <c:v>23.075</c:v>
                </c:pt>
                <c:pt idx="8268">
                  <c:v>23.065</c:v>
                </c:pt>
                <c:pt idx="8269">
                  <c:v>23.009</c:v>
                </c:pt>
                <c:pt idx="8270">
                  <c:v>23.009</c:v>
                </c:pt>
                <c:pt idx="8271">
                  <c:v>23.009</c:v>
                </c:pt>
                <c:pt idx="8272">
                  <c:v>23.01</c:v>
                </c:pt>
                <c:pt idx="8273">
                  <c:v>22.827</c:v>
                </c:pt>
                <c:pt idx="8274">
                  <c:v>22.827</c:v>
                </c:pt>
                <c:pt idx="8275">
                  <c:v>22.827</c:v>
                </c:pt>
                <c:pt idx="8276">
                  <c:v>22.827</c:v>
                </c:pt>
                <c:pt idx="8277">
                  <c:v>22.828</c:v>
                </c:pt>
                <c:pt idx="8278">
                  <c:v>22.829</c:v>
                </c:pt>
                <c:pt idx="8279">
                  <c:v>22.83</c:v>
                </c:pt>
                <c:pt idx="8280">
                  <c:v>22.76</c:v>
                </c:pt>
                <c:pt idx="8281">
                  <c:v>22.629</c:v>
                </c:pt>
                <c:pt idx="8282">
                  <c:v>22.832</c:v>
                </c:pt>
                <c:pt idx="8283">
                  <c:v>22.826</c:v>
                </c:pt>
                <c:pt idx="8284">
                  <c:v>22.826</c:v>
                </c:pt>
                <c:pt idx="8285">
                  <c:v>22.818</c:v>
                </c:pt>
                <c:pt idx="8286">
                  <c:v>22.818</c:v>
                </c:pt>
                <c:pt idx="8287">
                  <c:v>22.817</c:v>
                </c:pt>
                <c:pt idx="8288">
                  <c:v>22.816</c:v>
                </c:pt>
                <c:pt idx="8289">
                  <c:v>22.815</c:v>
                </c:pt>
                <c:pt idx="8290">
                  <c:v>22.814</c:v>
                </c:pt>
                <c:pt idx="8291">
                  <c:v>22.813</c:v>
                </c:pt>
                <c:pt idx="8292">
                  <c:v>22.812</c:v>
                </c:pt>
                <c:pt idx="8293">
                  <c:v>22.811</c:v>
                </c:pt>
                <c:pt idx="8294">
                  <c:v>22.81</c:v>
                </c:pt>
                <c:pt idx="8295">
                  <c:v>22.809</c:v>
                </c:pt>
                <c:pt idx="8296">
                  <c:v>22.809</c:v>
                </c:pt>
                <c:pt idx="8297">
                  <c:v>22.809</c:v>
                </c:pt>
                <c:pt idx="8298">
                  <c:v>22.809</c:v>
                </c:pt>
                <c:pt idx="8299">
                  <c:v>22.781</c:v>
                </c:pt>
                <c:pt idx="8300">
                  <c:v>22.683</c:v>
                </c:pt>
                <c:pt idx="8301">
                  <c:v>22.685</c:v>
                </c:pt>
                <c:pt idx="8302">
                  <c:v>22.686</c:v>
                </c:pt>
                <c:pt idx="8303">
                  <c:v>22.557</c:v>
                </c:pt>
                <c:pt idx="8304">
                  <c:v>22.559</c:v>
                </c:pt>
                <c:pt idx="8305">
                  <c:v>22.537</c:v>
                </c:pt>
                <c:pt idx="8306">
                  <c:v>22.539</c:v>
                </c:pt>
                <c:pt idx="8307">
                  <c:v>22.541</c:v>
                </c:pt>
                <c:pt idx="8308">
                  <c:v>22.543</c:v>
                </c:pt>
                <c:pt idx="8309">
                  <c:v>22.545</c:v>
                </c:pt>
                <c:pt idx="8310">
                  <c:v>22.547</c:v>
                </c:pt>
                <c:pt idx="8311">
                  <c:v>22.549</c:v>
                </c:pt>
                <c:pt idx="8312">
                  <c:v>22.552</c:v>
                </c:pt>
                <c:pt idx="8313">
                  <c:v>22.555</c:v>
                </c:pt>
                <c:pt idx="8314">
                  <c:v>22.591</c:v>
                </c:pt>
                <c:pt idx="8315">
                  <c:v>22.594</c:v>
                </c:pt>
                <c:pt idx="8316">
                  <c:v>22.432</c:v>
                </c:pt>
                <c:pt idx="8317">
                  <c:v>22.434</c:v>
                </c:pt>
                <c:pt idx="8318">
                  <c:v>22.418</c:v>
                </c:pt>
                <c:pt idx="8319">
                  <c:v>22.421</c:v>
                </c:pt>
                <c:pt idx="8320">
                  <c:v>22.424</c:v>
                </c:pt>
                <c:pt idx="8321">
                  <c:v>22.426</c:v>
                </c:pt>
                <c:pt idx="8322">
                  <c:v>22.43</c:v>
                </c:pt>
                <c:pt idx="8323">
                  <c:v>22.433</c:v>
                </c:pt>
                <c:pt idx="8324">
                  <c:v>21.717</c:v>
                </c:pt>
                <c:pt idx="8325">
                  <c:v>21.807</c:v>
                </c:pt>
                <c:pt idx="8326">
                  <c:v>21.969</c:v>
                </c:pt>
                <c:pt idx="8327">
                  <c:v>21.768</c:v>
                </c:pt>
                <c:pt idx="8328">
                  <c:v>21.778</c:v>
                </c:pt>
                <c:pt idx="8329">
                  <c:v>21.779</c:v>
                </c:pt>
                <c:pt idx="8330">
                  <c:v>21.771</c:v>
                </c:pt>
                <c:pt idx="8331">
                  <c:v>21.773</c:v>
                </c:pt>
                <c:pt idx="8332">
                  <c:v>21.775</c:v>
                </c:pt>
                <c:pt idx="8333">
                  <c:v>21.777</c:v>
                </c:pt>
                <c:pt idx="8334">
                  <c:v>21.768</c:v>
                </c:pt>
                <c:pt idx="8335">
                  <c:v>21.763</c:v>
                </c:pt>
                <c:pt idx="8336">
                  <c:v>21.751</c:v>
                </c:pt>
                <c:pt idx="8337">
                  <c:v>22.128</c:v>
                </c:pt>
                <c:pt idx="8338">
                  <c:v>22.196</c:v>
                </c:pt>
                <c:pt idx="8339">
                  <c:v>22.265</c:v>
                </c:pt>
                <c:pt idx="8340">
                  <c:v>22.269</c:v>
                </c:pt>
                <c:pt idx="8341">
                  <c:v>22.272</c:v>
                </c:pt>
                <c:pt idx="8342">
                  <c:v>22.275</c:v>
                </c:pt>
                <c:pt idx="8343">
                  <c:v>22.276</c:v>
                </c:pt>
                <c:pt idx="8344">
                  <c:v>22.286</c:v>
                </c:pt>
                <c:pt idx="8345">
                  <c:v>22.285</c:v>
                </c:pt>
                <c:pt idx="8346">
                  <c:v>25.994</c:v>
                </c:pt>
                <c:pt idx="8347">
                  <c:v>26.162</c:v>
                </c:pt>
                <c:pt idx="8348">
                  <c:v>26.237</c:v>
                </c:pt>
                <c:pt idx="8349">
                  <c:v>26.281</c:v>
                </c:pt>
                <c:pt idx="8350">
                  <c:v>28.013</c:v>
                </c:pt>
                <c:pt idx="8351">
                  <c:v>29.554</c:v>
                </c:pt>
                <c:pt idx="8352">
                  <c:v>31.688</c:v>
                </c:pt>
                <c:pt idx="8353">
                  <c:v>31.768</c:v>
                </c:pt>
                <c:pt idx="8354">
                  <c:v>31.879</c:v>
                </c:pt>
                <c:pt idx="8355">
                  <c:v>31.934</c:v>
                </c:pt>
                <c:pt idx="8356">
                  <c:v>31.963</c:v>
                </c:pt>
                <c:pt idx="8357">
                  <c:v>32.606</c:v>
                </c:pt>
                <c:pt idx="8358">
                  <c:v>33.376</c:v>
                </c:pt>
                <c:pt idx="8359">
                  <c:v>33.476</c:v>
                </c:pt>
                <c:pt idx="8360">
                  <c:v>33.475</c:v>
                </c:pt>
                <c:pt idx="8361">
                  <c:v>33.453</c:v>
                </c:pt>
                <c:pt idx="8362">
                  <c:v>33.562</c:v>
                </c:pt>
                <c:pt idx="8363">
                  <c:v>33.5</c:v>
                </c:pt>
                <c:pt idx="8364">
                  <c:v>33.408</c:v>
                </c:pt>
                <c:pt idx="8365">
                  <c:v>33.57</c:v>
                </c:pt>
                <c:pt idx="8366">
                  <c:v>33.461</c:v>
                </c:pt>
                <c:pt idx="8367">
                  <c:v>33.335</c:v>
                </c:pt>
                <c:pt idx="8368">
                  <c:v>33.143</c:v>
                </c:pt>
                <c:pt idx="8369">
                  <c:v>32.88</c:v>
                </c:pt>
                <c:pt idx="8370">
                  <c:v>34.239</c:v>
                </c:pt>
                <c:pt idx="8371">
                  <c:v>34.869</c:v>
                </c:pt>
                <c:pt idx="8372">
                  <c:v>34.58</c:v>
                </c:pt>
                <c:pt idx="8373">
                  <c:v>34.213</c:v>
                </c:pt>
                <c:pt idx="8374">
                  <c:v>33.772</c:v>
                </c:pt>
                <c:pt idx="8375">
                  <c:v>33.19</c:v>
                </c:pt>
                <c:pt idx="8376">
                  <c:v>32.46</c:v>
                </c:pt>
                <c:pt idx="8377">
                  <c:v>31.481</c:v>
                </c:pt>
                <c:pt idx="8378">
                  <c:v>30.207</c:v>
                </c:pt>
                <c:pt idx="8379">
                  <c:v>28.836</c:v>
                </c:pt>
                <c:pt idx="8380">
                  <c:v>26.955</c:v>
                </c:pt>
                <c:pt idx="8381">
                  <c:v>24.922</c:v>
                </c:pt>
                <c:pt idx="8382">
                  <c:v>22.453</c:v>
                </c:pt>
                <c:pt idx="8383">
                  <c:v>20.879</c:v>
                </c:pt>
                <c:pt idx="8384">
                  <c:v>18.604</c:v>
                </c:pt>
                <c:pt idx="8385">
                  <c:v>15.222</c:v>
                </c:pt>
                <c:pt idx="8386">
                  <c:v>11.467</c:v>
                </c:pt>
                <c:pt idx="8387">
                  <c:v>7.9503</c:v>
                </c:pt>
                <c:pt idx="8388">
                  <c:v>7.0407</c:v>
                </c:pt>
                <c:pt idx="8389">
                  <c:v>8.3517</c:v>
                </c:pt>
                <c:pt idx="8390">
                  <c:v>5.7387</c:v>
                </c:pt>
                <c:pt idx="8391">
                  <c:v>6.4042</c:v>
                </c:pt>
                <c:pt idx="8392">
                  <c:v>5.9795</c:v>
                </c:pt>
                <c:pt idx="8393">
                  <c:v>5.4606</c:v>
                </c:pt>
                <c:pt idx="8394">
                  <c:v>25.044</c:v>
                </c:pt>
                <c:pt idx="8395">
                  <c:v>23.266</c:v>
                </c:pt>
                <c:pt idx="8396">
                  <c:v>21.071</c:v>
                </c:pt>
                <c:pt idx="8397">
                  <c:v>18.327</c:v>
                </c:pt>
                <c:pt idx="8398">
                  <c:v>16.521</c:v>
                </c:pt>
                <c:pt idx="8399">
                  <c:v>22.42</c:v>
                </c:pt>
                <c:pt idx="8400">
                  <c:v>20.501</c:v>
                </c:pt>
                <c:pt idx="8401">
                  <c:v>17.505</c:v>
                </c:pt>
                <c:pt idx="8402">
                  <c:v>13.828</c:v>
                </c:pt>
                <c:pt idx="8403">
                  <c:v>12.452</c:v>
                </c:pt>
                <c:pt idx="8404">
                  <c:v>16.265</c:v>
                </c:pt>
                <c:pt idx="8405">
                  <c:v>13.902</c:v>
                </c:pt>
                <c:pt idx="8406">
                  <c:v>12.178</c:v>
                </c:pt>
                <c:pt idx="8407">
                  <c:v>9.6796</c:v>
                </c:pt>
                <c:pt idx="8408">
                  <c:v>9.329</c:v>
                </c:pt>
                <c:pt idx="8409">
                  <c:v>8.218500000000001</c:v>
                </c:pt>
                <c:pt idx="8410">
                  <c:v>7.4013</c:v>
                </c:pt>
                <c:pt idx="8411">
                  <c:v>6.9699</c:v>
                </c:pt>
                <c:pt idx="8412">
                  <c:v>10.991</c:v>
                </c:pt>
                <c:pt idx="8413">
                  <c:v>7.4192</c:v>
                </c:pt>
                <c:pt idx="8414">
                  <c:v>5.0173</c:v>
                </c:pt>
                <c:pt idx="8415">
                  <c:v>7.943</c:v>
                </c:pt>
                <c:pt idx="8416">
                  <c:v>7.1377</c:v>
                </c:pt>
                <c:pt idx="8417">
                  <c:v>4.8646</c:v>
                </c:pt>
                <c:pt idx="8418">
                  <c:v>4.8155</c:v>
                </c:pt>
                <c:pt idx="8419">
                  <c:v>4.6151</c:v>
                </c:pt>
                <c:pt idx="8420">
                  <c:v>4.6054</c:v>
                </c:pt>
                <c:pt idx="8421">
                  <c:v>4.8515</c:v>
                </c:pt>
                <c:pt idx="8422">
                  <c:v>4.5585</c:v>
                </c:pt>
                <c:pt idx="8423">
                  <c:v>3.9981</c:v>
                </c:pt>
                <c:pt idx="8424">
                  <c:v>4.624799999999999</c:v>
                </c:pt>
                <c:pt idx="8425">
                  <c:v>3.8082</c:v>
                </c:pt>
                <c:pt idx="8426">
                  <c:v>5.2354</c:v>
                </c:pt>
                <c:pt idx="8427">
                  <c:v>4.2912</c:v>
                </c:pt>
                <c:pt idx="8428">
                  <c:v>5.1085</c:v>
                </c:pt>
                <c:pt idx="8429">
                  <c:v>4.7671</c:v>
                </c:pt>
                <c:pt idx="8430">
                  <c:v>4.0169</c:v>
                </c:pt>
                <c:pt idx="8431">
                  <c:v>3.2352</c:v>
                </c:pt>
                <c:pt idx="8432">
                  <c:v>3.2058</c:v>
                </c:pt>
                <c:pt idx="8433">
                  <c:v>3.1365</c:v>
                </c:pt>
                <c:pt idx="8434">
                  <c:v>4.6374</c:v>
                </c:pt>
                <c:pt idx="8435">
                  <c:v>7.7532</c:v>
                </c:pt>
                <c:pt idx="8436">
                  <c:v>6.787</c:v>
                </c:pt>
                <c:pt idx="8437">
                  <c:v>7.465</c:v>
                </c:pt>
                <c:pt idx="8438">
                  <c:v>6.001</c:v>
                </c:pt>
                <c:pt idx="8439">
                  <c:v>4.5631</c:v>
                </c:pt>
                <c:pt idx="8440">
                  <c:v>3.7526</c:v>
                </c:pt>
                <c:pt idx="8441">
                  <c:v>2.8393</c:v>
                </c:pt>
                <c:pt idx="8442">
                  <c:v>2.6731</c:v>
                </c:pt>
                <c:pt idx="8443">
                  <c:v>2.5091</c:v>
                </c:pt>
                <c:pt idx="8444">
                  <c:v>4.2619</c:v>
                </c:pt>
                <c:pt idx="8445">
                  <c:v>3.5112</c:v>
                </c:pt>
                <c:pt idx="8446">
                  <c:v>2.5746</c:v>
                </c:pt>
                <c:pt idx="8447">
                  <c:v>2.8816</c:v>
                </c:pt>
                <c:pt idx="8448">
                  <c:v>2.926</c:v>
                </c:pt>
                <c:pt idx="8449">
                  <c:v>3.2887</c:v>
                </c:pt>
                <c:pt idx="8450">
                  <c:v>7.3228</c:v>
                </c:pt>
                <c:pt idx="8451">
                  <c:v>13.614</c:v>
                </c:pt>
                <c:pt idx="8452">
                  <c:v>11.587</c:v>
                </c:pt>
                <c:pt idx="8453">
                  <c:v>10.43</c:v>
                </c:pt>
                <c:pt idx="8454">
                  <c:v>9.1478</c:v>
                </c:pt>
                <c:pt idx="8455">
                  <c:v>7.7993</c:v>
                </c:pt>
                <c:pt idx="8456">
                  <c:v>6.798199999999999</c:v>
                </c:pt>
                <c:pt idx="8457">
                  <c:v>9.9962</c:v>
                </c:pt>
                <c:pt idx="8458">
                  <c:v>8.8546</c:v>
                </c:pt>
                <c:pt idx="8459">
                  <c:v>6.0888</c:v>
                </c:pt>
                <c:pt idx="8460">
                  <c:v>4.7623</c:v>
                </c:pt>
                <c:pt idx="8461">
                  <c:v>3.369</c:v>
                </c:pt>
                <c:pt idx="8462">
                  <c:v>2.2704</c:v>
                </c:pt>
                <c:pt idx="8463">
                  <c:v>5.4958</c:v>
                </c:pt>
                <c:pt idx="8464">
                  <c:v>6.6365</c:v>
                </c:pt>
                <c:pt idx="8465">
                  <c:v>6.3524</c:v>
                </c:pt>
                <c:pt idx="8466">
                  <c:v>15.012</c:v>
                </c:pt>
                <c:pt idx="8467">
                  <c:v>12.346</c:v>
                </c:pt>
                <c:pt idx="8468">
                  <c:v>13.563</c:v>
                </c:pt>
                <c:pt idx="8469">
                  <c:v>11.992</c:v>
                </c:pt>
                <c:pt idx="8470">
                  <c:v>10.192</c:v>
                </c:pt>
                <c:pt idx="8471">
                  <c:v>10.051</c:v>
                </c:pt>
                <c:pt idx="8472">
                  <c:v>8.3593</c:v>
                </c:pt>
                <c:pt idx="8473">
                  <c:v>6.484</c:v>
                </c:pt>
                <c:pt idx="8474">
                  <c:v>6.0379</c:v>
                </c:pt>
                <c:pt idx="8475">
                  <c:v>4.9306</c:v>
                </c:pt>
                <c:pt idx="8476">
                  <c:v>5.3132</c:v>
                </c:pt>
                <c:pt idx="8477">
                  <c:v>4.5051</c:v>
                </c:pt>
                <c:pt idx="8478">
                  <c:v>2.9625</c:v>
                </c:pt>
                <c:pt idx="8479">
                  <c:v>2.0988</c:v>
                </c:pt>
                <c:pt idx="8480">
                  <c:v>2.0168</c:v>
                </c:pt>
                <c:pt idx="8481">
                  <c:v>2.328</c:v>
                </c:pt>
                <c:pt idx="8482">
                  <c:v>3.572</c:v>
                </c:pt>
                <c:pt idx="8483">
                  <c:v>2.4445</c:v>
                </c:pt>
                <c:pt idx="8484">
                  <c:v>1.9575</c:v>
                </c:pt>
                <c:pt idx="8485">
                  <c:v>1.8733</c:v>
                </c:pt>
                <c:pt idx="8486">
                  <c:v>4.3767</c:v>
                </c:pt>
                <c:pt idx="8487">
                  <c:v>3.8851</c:v>
                </c:pt>
                <c:pt idx="8488">
                  <c:v>3.4536</c:v>
                </c:pt>
                <c:pt idx="8489">
                  <c:v>2.5127</c:v>
                </c:pt>
                <c:pt idx="8490">
                  <c:v>1.9682</c:v>
                </c:pt>
                <c:pt idx="8491">
                  <c:v>1.9242</c:v>
                </c:pt>
                <c:pt idx="8492">
                  <c:v>1.8767</c:v>
                </c:pt>
                <c:pt idx="8493">
                  <c:v>1.8041</c:v>
                </c:pt>
                <c:pt idx="8494">
                  <c:v>1.7352</c:v>
                </c:pt>
                <c:pt idx="8495">
                  <c:v>1.7842</c:v>
                </c:pt>
                <c:pt idx="8496">
                  <c:v>2.0629</c:v>
                </c:pt>
                <c:pt idx="8497">
                  <c:v>2.2557</c:v>
                </c:pt>
                <c:pt idx="8498">
                  <c:v>1.8147</c:v>
                </c:pt>
                <c:pt idx="8499">
                  <c:v>2.261</c:v>
                </c:pt>
                <c:pt idx="8500">
                  <c:v>4.0055</c:v>
                </c:pt>
                <c:pt idx="8501">
                  <c:v>8.9213</c:v>
                </c:pt>
                <c:pt idx="8502">
                  <c:v>9.1559</c:v>
                </c:pt>
                <c:pt idx="8503">
                  <c:v>8.6899</c:v>
                </c:pt>
                <c:pt idx="8504">
                  <c:v>8.4983</c:v>
                </c:pt>
                <c:pt idx="8505">
                  <c:v>8.4613</c:v>
                </c:pt>
                <c:pt idx="8506">
                  <c:v>8.5037</c:v>
                </c:pt>
                <c:pt idx="8507">
                  <c:v>8.1786</c:v>
                </c:pt>
                <c:pt idx="8508">
                  <c:v>9.7324</c:v>
                </c:pt>
                <c:pt idx="8509">
                  <c:v>9.4477</c:v>
                </c:pt>
                <c:pt idx="8510">
                  <c:v>9.2447</c:v>
                </c:pt>
                <c:pt idx="8511">
                  <c:v>9.0246</c:v>
                </c:pt>
                <c:pt idx="8512">
                  <c:v>8.8061</c:v>
                </c:pt>
                <c:pt idx="8513">
                  <c:v>8.5578</c:v>
                </c:pt>
                <c:pt idx="8514">
                  <c:v>9.0619</c:v>
                </c:pt>
                <c:pt idx="8515">
                  <c:v>8.791600000000001</c:v>
                </c:pt>
                <c:pt idx="8516">
                  <c:v>8.6065</c:v>
                </c:pt>
                <c:pt idx="8517">
                  <c:v>8.4257</c:v>
                </c:pt>
                <c:pt idx="8518">
                  <c:v>8.2468</c:v>
                </c:pt>
                <c:pt idx="8519">
                  <c:v>8.0865</c:v>
                </c:pt>
                <c:pt idx="8520">
                  <c:v>7.8668</c:v>
                </c:pt>
                <c:pt idx="8521">
                  <c:v>7.6613</c:v>
                </c:pt>
                <c:pt idx="8522">
                  <c:v>7.393</c:v>
                </c:pt>
                <c:pt idx="8523">
                  <c:v>7.1552</c:v>
                </c:pt>
                <c:pt idx="8524">
                  <c:v>7.0605</c:v>
                </c:pt>
                <c:pt idx="8525">
                  <c:v>6.9508</c:v>
                </c:pt>
                <c:pt idx="8526">
                  <c:v>6.8688</c:v>
                </c:pt>
                <c:pt idx="8527">
                  <c:v>6.803</c:v>
                </c:pt>
                <c:pt idx="8528">
                  <c:v>6.7523</c:v>
                </c:pt>
                <c:pt idx="8529">
                  <c:v>6.6251</c:v>
                </c:pt>
                <c:pt idx="8530">
                  <c:v>6.5702</c:v>
                </c:pt>
                <c:pt idx="8531">
                  <c:v>6.544</c:v>
                </c:pt>
                <c:pt idx="8532">
                  <c:v>6.487</c:v>
                </c:pt>
                <c:pt idx="8533">
                  <c:v>6.4619</c:v>
                </c:pt>
                <c:pt idx="8534">
                  <c:v>6.4355</c:v>
                </c:pt>
                <c:pt idx="8535">
                  <c:v>6.4145</c:v>
                </c:pt>
                <c:pt idx="8536">
                  <c:v>6.3881</c:v>
                </c:pt>
                <c:pt idx="8537">
                  <c:v>6.3815</c:v>
                </c:pt>
                <c:pt idx="8538">
                  <c:v>6.3751</c:v>
                </c:pt>
                <c:pt idx="8539">
                  <c:v>6.3378</c:v>
                </c:pt>
                <c:pt idx="8540">
                  <c:v>6.3271</c:v>
                </c:pt>
                <c:pt idx="8541">
                  <c:v>6.3294</c:v>
                </c:pt>
                <c:pt idx="8542">
                  <c:v>6.3336</c:v>
                </c:pt>
                <c:pt idx="8543">
                  <c:v>6.338</c:v>
                </c:pt>
                <c:pt idx="8544">
                  <c:v>6.345</c:v>
                </c:pt>
                <c:pt idx="8545">
                  <c:v>6.3526</c:v>
                </c:pt>
                <c:pt idx="8546">
                  <c:v>6.3611</c:v>
                </c:pt>
                <c:pt idx="8547">
                  <c:v>6.3706</c:v>
                </c:pt>
                <c:pt idx="8548">
                  <c:v>6.3808</c:v>
                </c:pt>
                <c:pt idx="8549">
                  <c:v>6.3916</c:v>
                </c:pt>
                <c:pt idx="8550">
                  <c:v>6.3806</c:v>
                </c:pt>
                <c:pt idx="8551">
                  <c:v>6.3804</c:v>
                </c:pt>
                <c:pt idx="8552">
                  <c:v>6.3925</c:v>
                </c:pt>
                <c:pt idx="8553">
                  <c:v>6.3983</c:v>
                </c:pt>
                <c:pt idx="8554">
                  <c:v>6.4093</c:v>
                </c:pt>
                <c:pt idx="8555">
                  <c:v>6.4221</c:v>
                </c:pt>
                <c:pt idx="8556">
                  <c:v>6.4351</c:v>
                </c:pt>
                <c:pt idx="8557">
                  <c:v>6.4481</c:v>
                </c:pt>
                <c:pt idx="8558">
                  <c:v>6.4612</c:v>
                </c:pt>
                <c:pt idx="8559">
                  <c:v>6.4745</c:v>
                </c:pt>
                <c:pt idx="8560">
                  <c:v>6.4878</c:v>
                </c:pt>
                <c:pt idx="8561">
                  <c:v>6.5011</c:v>
                </c:pt>
                <c:pt idx="8562">
                  <c:v>6.4952</c:v>
                </c:pt>
                <c:pt idx="8563">
                  <c:v>6.4756</c:v>
                </c:pt>
                <c:pt idx="8564">
                  <c:v>6.4889</c:v>
                </c:pt>
                <c:pt idx="8565">
                  <c:v>6.5021</c:v>
                </c:pt>
                <c:pt idx="8566">
                  <c:v>6.5153</c:v>
                </c:pt>
                <c:pt idx="8567">
                  <c:v>6.5285</c:v>
                </c:pt>
                <c:pt idx="8568">
                  <c:v>6.5191</c:v>
                </c:pt>
                <c:pt idx="8569">
                  <c:v>6.523</c:v>
                </c:pt>
                <c:pt idx="8570">
                  <c:v>6.5113</c:v>
                </c:pt>
                <c:pt idx="8571">
                  <c:v>6.5217</c:v>
                </c:pt>
                <c:pt idx="8572">
                  <c:v>6.5322</c:v>
                </c:pt>
                <c:pt idx="8573">
                  <c:v>6.5451</c:v>
                </c:pt>
                <c:pt idx="8574">
                  <c:v>6.5421</c:v>
                </c:pt>
                <c:pt idx="8575">
                  <c:v>6.5549</c:v>
                </c:pt>
                <c:pt idx="8576">
                  <c:v>6.5403</c:v>
                </c:pt>
                <c:pt idx="8577">
                  <c:v>6.5438</c:v>
                </c:pt>
                <c:pt idx="8578">
                  <c:v>6.5448</c:v>
                </c:pt>
                <c:pt idx="8579">
                  <c:v>6.5426</c:v>
                </c:pt>
                <c:pt idx="8580">
                  <c:v>6.5134</c:v>
                </c:pt>
                <c:pt idx="8581">
                  <c:v>6.5258</c:v>
                </c:pt>
                <c:pt idx="8582">
                  <c:v>6.5357</c:v>
                </c:pt>
                <c:pt idx="8583">
                  <c:v>6.5192</c:v>
                </c:pt>
                <c:pt idx="8584">
                  <c:v>6.529</c:v>
                </c:pt>
                <c:pt idx="8585">
                  <c:v>6.5411</c:v>
                </c:pt>
                <c:pt idx="8586">
                  <c:v>6.5467</c:v>
                </c:pt>
                <c:pt idx="8587">
                  <c:v>6.5588</c:v>
                </c:pt>
                <c:pt idx="8588">
                  <c:v>6.5709</c:v>
                </c:pt>
                <c:pt idx="8589">
                  <c:v>6.583</c:v>
                </c:pt>
                <c:pt idx="8590">
                  <c:v>6.5951</c:v>
                </c:pt>
                <c:pt idx="8591">
                  <c:v>6.6071</c:v>
                </c:pt>
                <c:pt idx="8592">
                  <c:v>6.6191</c:v>
                </c:pt>
                <c:pt idx="8593">
                  <c:v>6.6208</c:v>
                </c:pt>
                <c:pt idx="8594">
                  <c:v>6.632799999999999</c:v>
                </c:pt>
                <c:pt idx="8595">
                  <c:v>6.6447</c:v>
                </c:pt>
                <c:pt idx="8596">
                  <c:v>6.6566</c:v>
                </c:pt>
                <c:pt idx="8597">
                  <c:v>6.6668</c:v>
                </c:pt>
                <c:pt idx="8598">
                  <c:v>6.6786</c:v>
                </c:pt>
                <c:pt idx="8599">
                  <c:v>6.6905</c:v>
                </c:pt>
                <c:pt idx="8600">
                  <c:v>6.7024</c:v>
                </c:pt>
                <c:pt idx="8601">
                  <c:v>6.7142</c:v>
                </c:pt>
                <c:pt idx="8602">
                  <c:v>6.7124</c:v>
                </c:pt>
                <c:pt idx="8603">
                  <c:v>6.7241</c:v>
                </c:pt>
                <c:pt idx="8604">
                  <c:v>6.7359</c:v>
                </c:pt>
                <c:pt idx="8605">
                  <c:v>6.7476</c:v>
                </c:pt>
                <c:pt idx="8606">
                  <c:v>6.7373</c:v>
                </c:pt>
                <c:pt idx="8607">
                  <c:v>6.7489</c:v>
                </c:pt>
                <c:pt idx="8608">
                  <c:v>6.7513</c:v>
                </c:pt>
                <c:pt idx="8609">
                  <c:v>6.7628</c:v>
                </c:pt>
                <c:pt idx="8610">
                  <c:v>6.7725</c:v>
                </c:pt>
                <c:pt idx="8611">
                  <c:v>6.784099999999999</c:v>
                </c:pt>
                <c:pt idx="8612">
                  <c:v>6.7957</c:v>
                </c:pt>
                <c:pt idx="8613">
                  <c:v>6.8072</c:v>
                </c:pt>
                <c:pt idx="8614">
                  <c:v>6.8187</c:v>
                </c:pt>
                <c:pt idx="8615">
                  <c:v>6.8303</c:v>
                </c:pt>
                <c:pt idx="8616">
                  <c:v>6.8418</c:v>
                </c:pt>
                <c:pt idx="8617">
                  <c:v>6.8349</c:v>
                </c:pt>
                <c:pt idx="8618">
                  <c:v>6.8386</c:v>
                </c:pt>
                <c:pt idx="8619">
                  <c:v>6.85</c:v>
                </c:pt>
                <c:pt idx="8620">
                  <c:v>6.8614</c:v>
                </c:pt>
                <c:pt idx="8621">
                  <c:v>6.8728</c:v>
                </c:pt>
                <c:pt idx="8622">
                  <c:v>6.8842</c:v>
                </c:pt>
                <c:pt idx="8623">
                  <c:v>6.8956</c:v>
                </c:pt>
                <c:pt idx="8624">
                  <c:v>6.907</c:v>
                </c:pt>
                <c:pt idx="8625">
                  <c:v>6.9183</c:v>
                </c:pt>
                <c:pt idx="8626">
                  <c:v>6.9297</c:v>
                </c:pt>
                <c:pt idx="8627">
                  <c:v>6.9411</c:v>
                </c:pt>
                <c:pt idx="8628">
                  <c:v>6.9524</c:v>
                </c:pt>
                <c:pt idx="8629">
                  <c:v>6.9617</c:v>
                </c:pt>
                <c:pt idx="8630">
                  <c:v>6.9679</c:v>
                </c:pt>
                <c:pt idx="8631">
                  <c:v>6.9792</c:v>
                </c:pt>
                <c:pt idx="8632">
                  <c:v>6.9905</c:v>
                </c:pt>
                <c:pt idx="8633">
                  <c:v>6.9934</c:v>
                </c:pt>
                <c:pt idx="8634">
                  <c:v>6.9984</c:v>
                </c:pt>
                <c:pt idx="8635">
                  <c:v>7.0097</c:v>
                </c:pt>
                <c:pt idx="8636">
                  <c:v>7.0209</c:v>
                </c:pt>
                <c:pt idx="8637">
                  <c:v>7.0321</c:v>
                </c:pt>
                <c:pt idx="8638">
                  <c:v>7.0433</c:v>
                </c:pt>
                <c:pt idx="8639">
                  <c:v>7.0545</c:v>
                </c:pt>
                <c:pt idx="8640">
                  <c:v>7.0657</c:v>
                </c:pt>
                <c:pt idx="8641">
                  <c:v>7.0769</c:v>
                </c:pt>
                <c:pt idx="8642">
                  <c:v>7.0881</c:v>
                </c:pt>
                <c:pt idx="8643">
                  <c:v>7.0845</c:v>
                </c:pt>
                <c:pt idx="8644">
                  <c:v>7.0967</c:v>
                </c:pt>
                <c:pt idx="8645">
                  <c:v>7.1088</c:v>
                </c:pt>
                <c:pt idx="8646">
                  <c:v>7.1065</c:v>
                </c:pt>
                <c:pt idx="8647">
                  <c:v>7.0987</c:v>
                </c:pt>
                <c:pt idx="8648">
                  <c:v>7.1103</c:v>
                </c:pt>
                <c:pt idx="8649">
                  <c:v>7.1055</c:v>
                </c:pt>
                <c:pt idx="8650">
                  <c:v>7.1169</c:v>
                </c:pt>
                <c:pt idx="8651">
                  <c:v>7.126</c:v>
                </c:pt>
                <c:pt idx="8652">
                  <c:v>7.1373</c:v>
                </c:pt>
                <c:pt idx="8653">
                  <c:v>7.1485</c:v>
                </c:pt>
                <c:pt idx="8654">
                  <c:v>7.1597</c:v>
                </c:pt>
                <c:pt idx="8655">
                  <c:v>7.1403</c:v>
                </c:pt>
                <c:pt idx="8656">
                  <c:v>7.1513</c:v>
                </c:pt>
                <c:pt idx="8657">
                  <c:v>7.1623</c:v>
                </c:pt>
                <c:pt idx="8658">
                  <c:v>7.1429</c:v>
                </c:pt>
                <c:pt idx="8659">
                  <c:v>7.145</c:v>
                </c:pt>
                <c:pt idx="8660">
                  <c:v>7.1558</c:v>
                </c:pt>
                <c:pt idx="8661">
                  <c:v>7.1666</c:v>
                </c:pt>
                <c:pt idx="8662">
                  <c:v>7.1773</c:v>
                </c:pt>
                <c:pt idx="8663">
                  <c:v>7.188</c:v>
                </c:pt>
                <c:pt idx="8664">
                  <c:v>7.1987</c:v>
                </c:pt>
                <c:pt idx="8665">
                  <c:v>7.2061</c:v>
                </c:pt>
                <c:pt idx="8666">
                  <c:v>7.2168</c:v>
                </c:pt>
                <c:pt idx="8667">
                  <c:v>7.2275</c:v>
                </c:pt>
                <c:pt idx="8668">
                  <c:v>7.2381</c:v>
                </c:pt>
                <c:pt idx="8669">
                  <c:v>7.2488</c:v>
                </c:pt>
                <c:pt idx="8670">
                  <c:v>7.2594</c:v>
                </c:pt>
                <c:pt idx="8671">
                  <c:v>7.27</c:v>
                </c:pt>
                <c:pt idx="8672">
                  <c:v>7.2806</c:v>
                </c:pt>
                <c:pt idx="8673">
                  <c:v>7.2913</c:v>
                </c:pt>
                <c:pt idx="8674">
                  <c:v>7.3018</c:v>
                </c:pt>
                <c:pt idx="8675">
                  <c:v>7.3124</c:v>
                </c:pt>
                <c:pt idx="8676">
                  <c:v>7.323</c:v>
                </c:pt>
                <c:pt idx="8677">
                  <c:v>7.3336</c:v>
                </c:pt>
                <c:pt idx="8678">
                  <c:v>7.3348</c:v>
                </c:pt>
                <c:pt idx="8679">
                  <c:v>7.2725</c:v>
                </c:pt>
                <c:pt idx="8680">
                  <c:v>7.2827</c:v>
                </c:pt>
                <c:pt idx="8681">
                  <c:v>7.2929</c:v>
                </c:pt>
                <c:pt idx="8682">
                  <c:v>7.3031</c:v>
                </c:pt>
                <c:pt idx="8683">
                  <c:v>7.2937</c:v>
                </c:pt>
                <c:pt idx="8684">
                  <c:v>7.3052</c:v>
                </c:pt>
                <c:pt idx="8685">
                  <c:v>7.3166</c:v>
                </c:pt>
                <c:pt idx="8686">
                  <c:v>7.3278</c:v>
                </c:pt>
                <c:pt idx="8687">
                  <c:v>7.3388</c:v>
                </c:pt>
                <c:pt idx="8688">
                  <c:v>7.3438</c:v>
                </c:pt>
                <c:pt idx="8689">
                  <c:v>7.3545</c:v>
                </c:pt>
                <c:pt idx="8690">
                  <c:v>7.3652</c:v>
                </c:pt>
                <c:pt idx="8691">
                  <c:v>7.3758</c:v>
                </c:pt>
                <c:pt idx="8692">
                  <c:v>7.3864</c:v>
                </c:pt>
                <c:pt idx="8693">
                  <c:v>7.3967</c:v>
                </c:pt>
                <c:pt idx="8694">
                  <c:v>7.407</c:v>
                </c:pt>
                <c:pt idx="8695">
                  <c:v>7.4172</c:v>
                </c:pt>
                <c:pt idx="8696">
                  <c:v>7.4268</c:v>
                </c:pt>
                <c:pt idx="8697">
                  <c:v>7.4365</c:v>
                </c:pt>
                <c:pt idx="8698">
                  <c:v>7.7683</c:v>
                </c:pt>
                <c:pt idx="8699">
                  <c:v>7.9207</c:v>
                </c:pt>
                <c:pt idx="8700">
                  <c:v>7.9541</c:v>
                </c:pt>
                <c:pt idx="8701">
                  <c:v>7.9535</c:v>
                </c:pt>
                <c:pt idx="8702">
                  <c:v>9.3849</c:v>
                </c:pt>
                <c:pt idx="8703">
                  <c:v>9.4846</c:v>
                </c:pt>
                <c:pt idx="8704">
                  <c:v>9.6359</c:v>
                </c:pt>
                <c:pt idx="8705">
                  <c:v>9.828900000000001</c:v>
                </c:pt>
                <c:pt idx="8706">
                  <c:v>9.9304</c:v>
                </c:pt>
                <c:pt idx="8707">
                  <c:v>10.013</c:v>
                </c:pt>
                <c:pt idx="8708">
                  <c:v>10.15</c:v>
                </c:pt>
                <c:pt idx="8709">
                  <c:v>11.306</c:v>
                </c:pt>
                <c:pt idx="8710">
                  <c:v>11.571</c:v>
                </c:pt>
                <c:pt idx="8711">
                  <c:v>11.611</c:v>
                </c:pt>
                <c:pt idx="8712">
                  <c:v>11.646</c:v>
                </c:pt>
                <c:pt idx="8713">
                  <c:v>11.676</c:v>
                </c:pt>
                <c:pt idx="8714">
                  <c:v>11.704</c:v>
                </c:pt>
                <c:pt idx="8715">
                  <c:v>11.878</c:v>
                </c:pt>
                <c:pt idx="8716">
                  <c:v>12.348</c:v>
                </c:pt>
                <c:pt idx="8717">
                  <c:v>12.476</c:v>
                </c:pt>
                <c:pt idx="8718">
                  <c:v>12.504</c:v>
                </c:pt>
                <c:pt idx="8719">
                  <c:v>12.516</c:v>
                </c:pt>
                <c:pt idx="8720">
                  <c:v>12.57</c:v>
                </c:pt>
                <c:pt idx="8721">
                  <c:v>12.613</c:v>
                </c:pt>
                <c:pt idx="8722">
                  <c:v>12.603</c:v>
                </c:pt>
                <c:pt idx="8723">
                  <c:v>13.515</c:v>
                </c:pt>
                <c:pt idx="8724">
                  <c:v>14.354</c:v>
                </c:pt>
                <c:pt idx="8725">
                  <c:v>14.308</c:v>
                </c:pt>
                <c:pt idx="8726">
                  <c:v>14.899</c:v>
                </c:pt>
                <c:pt idx="8727">
                  <c:v>14.961</c:v>
                </c:pt>
                <c:pt idx="8728">
                  <c:v>17.646</c:v>
                </c:pt>
                <c:pt idx="8729">
                  <c:v>17.571</c:v>
                </c:pt>
                <c:pt idx="8730">
                  <c:v>17.484</c:v>
                </c:pt>
                <c:pt idx="8731">
                  <c:v>17.365</c:v>
                </c:pt>
                <c:pt idx="8732">
                  <c:v>17.238</c:v>
                </c:pt>
                <c:pt idx="8733">
                  <c:v>17.125</c:v>
                </c:pt>
                <c:pt idx="8734">
                  <c:v>17.098</c:v>
                </c:pt>
                <c:pt idx="8735">
                  <c:v>16.935</c:v>
                </c:pt>
                <c:pt idx="8736">
                  <c:v>16.695</c:v>
                </c:pt>
                <c:pt idx="8737">
                  <c:v>16.444</c:v>
                </c:pt>
                <c:pt idx="8738">
                  <c:v>16.113</c:v>
                </c:pt>
                <c:pt idx="8739">
                  <c:v>19.553</c:v>
                </c:pt>
                <c:pt idx="8740">
                  <c:v>19.215</c:v>
                </c:pt>
                <c:pt idx="8741">
                  <c:v>18.706</c:v>
                </c:pt>
                <c:pt idx="8742">
                  <c:v>17.983</c:v>
                </c:pt>
                <c:pt idx="8743">
                  <c:v>17.019</c:v>
                </c:pt>
                <c:pt idx="8744">
                  <c:v>16.18</c:v>
                </c:pt>
                <c:pt idx="8745">
                  <c:v>20.259</c:v>
                </c:pt>
                <c:pt idx="8746">
                  <c:v>18.734</c:v>
                </c:pt>
                <c:pt idx="8747">
                  <c:v>17.276</c:v>
                </c:pt>
                <c:pt idx="8748">
                  <c:v>19.629</c:v>
                </c:pt>
                <c:pt idx="8749">
                  <c:v>17.435</c:v>
                </c:pt>
                <c:pt idx="8750">
                  <c:v>14.661</c:v>
                </c:pt>
                <c:pt idx="8751">
                  <c:v>11.311</c:v>
                </c:pt>
                <c:pt idx="8752">
                  <c:v>7.8272</c:v>
                </c:pt>
                <c:pt idx="8753">
                  <c:v>5.9756</c:v>
                </c:pt>
                <c:pt idx="8754">
                  <c:v>5.8642</c:v>
                </c:pt>
                <c:pt idx="8755">
                  <c:v>6.783</c:v>
                </c:pt>
                <c:pt idx="8756">
                  <c:v>3.9449</c:v>
                </c:pt>
                <c:pt idx="8757">
                  <c:v>5.2609</c:v>
                </c:pt>
                <c:pt idx="8758">
                  <c:v>4.7067</c:v>
                </c:pt>
                <c:pt idx="8759">
                  <c:v>3.5814</c:v>
                </c:pt>
                <c:pt idx="8760">
                  <c:v>2.5835</c:v>
                </c:pt>
                <c:pt idx="8761">
                  <c:v>2.0001</c:v>
                </c:pt>
                <c:pt idx="8762">
                  <c:v>2.7847</c:v>
                </c:pt>
                <c:pt idx="8763">
                  <c:v>2.7105</c:v>
                </c:pt>
                <c:pt idx="8764">
                  <c:v>1.6282</c:v>
                </c:pt>
                <c:pt idx="8765">
                  <c:v>9.9129</c:v>
                </c:pt>
                <c:pt idx="8766">
                  <c:v>8.7677</c:v>
                </c:pt>
                <c:pt idx="8767">
                  <c:v>7.4898</c:v>
                </c:pt>
                <c:pt idx="8768">
                  <c:v>5.3772</c:v>
                </c:pt>
                <c:pt idx="8769">
                  <c:v>6.5673</c:v>
                </c:pt>
                <c:pt idx="8770">
                  <c:v>5.7471</c:v>
                </c:pt>
                <c:pt idx="8771">
                  <c:v>4.7238</c:v>
                </c:pt>
                <c:pt idx="8772">
                  <c:v>3.8799</c:v>
                </c:pt>
                <c:pt idx="8773">
                  <c:v>2.2399</c:v>
                </c:pt>
                <c:pt idx="8774">
                  <c:v>1.1379</c:v>
                </c:pt>
                <c:pt idx="8775">
                  <c:v>1.3972</c:v>
                </c:pt>
                <c:pt idx="8776">
                  <c:v>1.2294</c:v>
                </c:pt>
                <c:pt idx="8777">
                  <c:v>1.2896</c:v>
                </c:pt>
                <c:pt idx="8778">
                  <c:v>1.8992</c:v>
                </c:pt>
                <c:pt idx="8779">
                  <c:v>1.4366</c:v>
                </c:pt>
                <c:pt idx="8780">
                  <c:v>3.462</c:v>
                </c:pt>
                <c:pt idx="8781">
                  <c:v>1.8488</c:v>
                </c:pt>
                <c:pt idx="8782">
                  <c:v>0.94891</c:v>
                </c:pt>
                <c:pt idx="8783">
                  <c:v>1.0821</c:v>
                </c:pt>
                <c:pt idx="8784">
                  <c:v>0.97312</c:v>
                </c:pt>
                <c:pt idx="8785">
                  <c:v>2.2199</c:v>
                </c:pt>
                <c:pt idx="8786">
                  <c:v>0.94069</c:v>
                </c:pt>
                <c:pt idx="8787">
                  <c:v>8.862</c:v>
                </c:pt>
                <c:pt idx="8788">
                  <c:v>8.3379</c:v>
                </c:pt>
                <c:pt idx="8789">
                  <c:v>14.77</c:v>
                </c:pt>
                <c:pt idx="8790">
                  <c:v>14.604</c:v>
                </c:pt>
                <c:pt idx="8791">
                  <c:v>11.904</c:v>
                </c:pt>
                <c:pt idx="8792">
                  <c:v>8.5118</c:v>
                </c:pt>
                <c:pt idx="8793">
                  <c:v>4.4712</c:v>
                </c:pt>
                <c:pt idx="8794">
                  <c:v>2.1843</c:v>
                </c:pt>
                <c:pt idx="8795">
                  <c:v>3.6269</c:v>
                </c:pt>
                <c:pt idx="8796">
                  <c:v>1.0192</c:v>
                </c:pt>
                <c:pt idx="8797">
                  <c:v>2.0935</c:v>
                </c:pt>
                <c:pt idx="8798">
                  <c:v>2.9648</c:v>
                </c:pt>
                <c:pt idx="8799">
                  <c:v>1.9856</c:v>
                </c:pt>
                <c:pt idx="8800">
                  <c:v>1.2112</c:v>
                </c:pt>
                <c:pt idx="8801">
                  <c:v>14.787</c:v>
                </c:pt>
                <c:pt idx="8802">
                  <c:v>11.898</c:v>
                </c:pt>
                <c:pt idx="8803">
                  <c:v>9.2716</c:v>
                </c:pt>
                <c:pt idx="8804">
                  <c:v>7.115</c:v>
                </c:pt>
                <c:pt idx="8805">
                  <c:v>3.6735</c:v>
                </c:pt>
                <c:pt idx="8806">
                  <c:v>1.1913</c:v>
                </c:pt>
                <c:pt idx="8807">
                  <c:v>1.595</c:v>
                </c:pt>
                <c:pt idx="8808">
                  <c:v>1.272</c:v>
                </c:pt>
                <c:pt idx="8809">
                  <c:v>1.5781</c:v>
                </c:pt>
                <c:pt idx="8810">
                  <c:v>1.4913</c:v>
                </c:pt>
                <c:pt idx="8811">
                  <c:v>1.5349</c:v>
                </c:pt>
                <c:pt idx="8812">
                  <c:v>2.3292</c:v>
                </c:pt>
                <c:pt idx="8813">
                  <c:v>1.5974</c:v>
                </c:pt>
                <c:pt idx="8814">
                  <c:v>1.5261</c:v>
                </c:pt>
                <c:pt idx="8815">
                  <c:v>1.614</c:v>
                </c:pt>
                <c:pt idx="8816">
                  <c:v>1.4264</c:v>
                </c:pt>
                <c:pt idx="8817">
                  <c:v>1.4379</c:v>
                </c:pt>
                <c:pt idx="8818">
                  <c:v>6.9464</c:v>
                </c:pt>
                <c:pt idx="8819">
                  <c:v>7.4117</c:v>
                </c:pt>
                <c:pt idx="8820">
                  <c:v>6.6502</c:v>
                </c:pt>
                <c:pt idx="8821">
                  <c:v>5.9775</c:v>
                </c:pt>
                <c:pt idx="8822">
                  <c:v>13.626</c:v>
                </c:pt>
                <c:pt idx="8823">
                  <c:v>10.421</c:v>
                </c:pt>
                <c:pt idx="8824">
                  <c:v>8.397</c:v>
                </c:pt>
                <c:pt idx="8825">
                  <c:v>8.518700000000001</c:v>
                </c:pt>
                <c:pt idx="8826">
                  <c:v>6.724</c:v>
                </c:pt>
                <c:pt idx="8827">
                  <c:v>7.633</c:v>
                </c:pt>
                <c:pt idx="8828">
                  <c:v>5.5137</c:v>
                </c:pt>
                <c:pt idx="8829">
                  <c:v>3.5949</c:v>
                </c:pt>
                <c:pt idx="8830">
                  <c:v>2.0135</c:v>
                </c:pt>
                <c:pt idx="8831">
                  <c:v>1.433</c:v>
                </c:pt>
                <c:pt idx="8832">
                  <c:v>2.833</c:v>
                </c:pt>
                <c:pt idx="8833">
                  <c:v>1.8388</c:v>
                </c:pt>
                <c:pt idx="8834">
                  <c:v>1.1656</c:v>
                </c:pt>
                <c:pt idx="8835">
                  <c:v>1.2204</c:v>
                </c:pt>
                <c:pt idx="8836">
                  <c:v>1.7724</c:v>
                </c:pt>
                <c:pt idx="8837">
                  <c:v>2.8393</c:v>
                </c:pt>
                <c:pt idx="8838">
                  <c:v>3.2842</c:v>
                </c:pt>
                <c:pt idx="8839">
                  <c:v>2.9267</c:v>
                </c:pt>
                <c:pt idx="8840">
                  <c:v>2.0712</c:v>
                </c:pt>
                <c:pt idx="8841">
                  <c:v>1.708</c:v>
                </c:pt>
                <c:pt idx="8842">
                  <c:v>1.3413</c:v>
                </c:pt>
                <c:pt idx="8843">
                  <c:v>1.2278</c:v>
                </c:pt>
                <c:pt idx="8844">
                  <c:v>1.3173</c:v>
                </c:pt>
                <c:pt idx="8845">
                  <c:v>2.2969</c:v>
                </c:pt>
                <c:pt idx="8846">
                  <c:v>2.1299</c:v>
                </c:pt>
                <c:pt idx="8847">
                  <c:v>1.8204</c:v>
                </c:pt>
                <c:pt idx="8848">
                  <c:v>1.3204</c:v>
                </c:pt>
                <c:pt idx="8849">
                  <c:v>2.2718</c:v>
                </c:pt>
                <c:pt idx="8850">
                  <c:v>2.4272</c:v>
                </c:pt>
                <c:pt idx="8851">
                  <c:v>2.3325</c:v>
                </c:pt>
                <c:pt idx="8852">
                  <c:v>4.2453</c:v>
                </c:pt>
                <c:pt idx="8853">
                  <c:v>8.0846</c:v>
                </c:pt>
                <c:pt idx="8854">
                  <c:v>8.5256</c:v>
                </c:pt>
                <c:pt idx="8855">
                  <c:v>8.149</c:v>
                </c:pt>
                <c:pt idx="8856">
                  <c:v>7.855</c:v>
                </c:pt>
                <c:pt idx="8857">
                  <c:v>7.5805</c:v>
                </c:pt>
                <c:pt idx="8858">
                  <c:v>7.3197</c:v>
                </c:pt>
                <c:pt idx="8859">
                  <c:v>6.9775</c:v>
                </c:pt>
                <c:pt idx="8860">
                  <c:v>6.7584</c:v>
                </c:pt>
                <c:pt idx="8861">
                  <c:v>6.7346</c:v>
                </c:pt>
                <c:pt idx="8862">
                  <c:v>6.6294</c:v>
                </c:pt>
                <c:pt idx="8863">
                  <c:v>6.1615</c:v>
                </c:pt>
                <c:pt idx="8864">
                  <c:v>5.71</c:v>
                </c:pt>
                <c:pt idx="8865">
                  <c:v>5.4202</c:v>
                </c:pt>
                <c:pt idx="8866">
                  <c:v>5.0862</c:v>
                </c:pt>
                <c:pt idx="8867">
                  <c:v>5.2742</c:v>
                </c:pt>
                <c:pt idx="8868">
                  <c:v>4.9311</c:v>
                </c:pt>
                <c:pt idx="8869">
                  <c:v>4.7431</c:v>
                </c:pt>
                <c:pt idx="8870">
                  <c:v>4.9447</c:v>
                </c:pt>
                <c:pt idx="8871">
                  <c:v>4.757</c:v>
                </c:pt>
                <c:pt idx="8872">
                  <c:v>4.6557</c:v>
                </c:pt>
                <c:pt idx="8873">
                  <c:v>4.794</c:v>
                </c:pt>
                <c:pt idx="8874">
                  <c:v>4.9338</c:v>
                </c:pt>
                <c:pt idx="8875">
                  <c:v>4.7412</c:v>
                </c:pt>
                <c:pt idx="8876">
                  <c:v>4.652999999999999</c:v>
                </c:pt>
                <c:pt idx="8877">
                  <c:v>4.5795</c:v>
                </c:pt>
                <c:pt idx="8878">
                  <c:v>4.9297</c:v>
                </c:pt>
                <c:pt idx="8879">
                  <c:v>5.2282</c:v>
                </c:pt>
                <c:pt idx="8880">
                  <c:v>5.4697</c:v>
                </c:pt>
                <c:pt idx="8881">
                  <c:v>8.408200000000001</c:v>
                </c:pt>
                <c:pt idx="8882">
                  <c:v>9.5717</c:v>
                </c:pt>
                <c:pt idx="8883">
                  <c:v>9.4978</c:v>
                </c:pt>
                <c:pt idx="8884">
                  <c:v>9.3245</c:v>
                </c:pt>
                <c:pt idx="8885">
                  <c:v>9.1796</c:v>
                </c:pt>
                <c:pt idx="8886">
                  <c:v>9.0282</c:v>
                </c:pt>
                <c:pt idx="8887">
                  <c:v>8.8933</c:v>
                </c:pt>
                <c:pt idx="8888">
                  <c:v>8.7956</c:v>
                </c:pt>
                <c:pt idx="8889">
                  <c:v>8.6899</c:v>
                </c:pt>
                <c:pt idx="8890">
                  <c:v>8.6085</c:v>
                </c:pt>
                <c:pt idx="8891">
                  <c:v>8.5395</c:v>
                </c:pt>
                <c:pt idx="8892">
                  <c:v>8.4829</c:v>
                </c:pt>
                <c:pt idx="8893">
                  <c:v>8.3933</c:v>
                </c:pt>
                <c:pt idx="8894">
                  <c:v>8.3406</c:v>
                </c:pt>
                <c:pt idx="8895">
                  <c:v>8.3087</c:v>
                </c:pt>
                <c:pt idx="8896">
                  <c:v>8.2784</c:v>
                </c:pt>
                <c:pt idx="8897">
                  <c:v>8.257300000000001</c:v>
                </c:pt>
                <c:pt idx="8898">
                  <c:v>8.2408</c:v>
                </c:pt>
                <c:pt idx="8899">
                  <c:v>8.2286</c:v>
                </c:pt>
                <c:pt idx="8900">
                  <c:v>8.2194</c:v>
                </c:pt>
                <c:pt idx="8901">
                  <c:v>8.212</c:v>
                </c:pt>
                <c:pt idx="8902">
                  <c:v>8.2069</c:v>
                </c:pt>
                <c:pt idx="8903">
                  <c:v>8.1668</c:v>
                </c:pt>
                <c:pt idx="8904">
                  <c:v>8.146800000000001</c:v>
                </c:pt>
                <c:pt idx="8905">
                  <c:v>8.1478</c:v>
                </c:pt>
                <c:pt idx="8906">
                  <c:v>8.149900000000001</c:v>
                </c:pt>
                <c:pt idx="8907">
                  <c:v>8.1535</c:v>
                </c:pt>
                <c:pt idx="8908">
                  <c:v>8.1581</c:v>
                </c:pt>
                <c:pt idx="8909">
                  <c:v>8.164</c:v>
                </c:pt>
                <c:pt idx="8910">
                  <c:v>8.158200000000001</c:v>
                </c:pt>
                <c:pt idx="8911">
                  <c:v>8.1068</c:v>
                </c:pt>
                <c:pt idx="8912">
                  <c:v>8.1144</c:v>
                </c:pt>
                <c:pt idx="8913">
                  <c:v>8.0923</c:v>
                </c:pt>
                <c:pt idx="8914">
                  <c:v>8.1007</c:v>
                </c:pt>
                <c:pt idx="8915">
                  <c:v>8.1096</c:v>
                </c:pt>
                <c:pt idx="8916">
                  <c:v>8.0669</c:v>
                </c:pt>
                <c:pt idx="8917">
                  <c:v>8.0761</c:v>
                </c:pt>
                <c:pt idx="8918">
                  <c:v>8.0856</c:v>
                </c:pt>
                <c:pt idx="8919">
                  <c:v>8.0952</c:v>
                </c:pt>
                <c:pt idx="8920">
                  <c:v>8.0745</c:v>
                </c:pt>
                <c:pt idx="8921">
                  <c:v>8.084300000000001</c:v>
                </c:pt>
                <c:pt idx="8922">
                  <c:v>8.094200000000001</c:v>
                </c:pt>
                <c:pt idx="8923">
                  <c:v>8.104100000000001</c:v>
                </c:pt>
                <c:pt idx="8924">
                  <c:v>8.1142</c:v>
                </c:pt>
                <c:pt idx="8925">
                  <c:v>8.1243</c:v>
                </c:pt>
                <c:pt idx="8926">
                  <c:v>8.1344</c:v>
                </c:pt>
                <c:pt idx="8927">
                  <c:v>8.1446</c:v>
                </c:pt>
                <c:pt idx="8928">
                  <c:v>8.1548</c:v>
                </c:pt>
                <c:pt idx="8929">
                  <c:v>8.165</c:v>
                </c:pt>
                <c:pt idx="8930">
                  <c:v>8.1753</c:v>
                </c:pt>
                <c:pt idx="8931">
                  <c:v>8.1855</c:v>
                </c:pt>
                <c:pt idx="8932">
                  <c:v>8.1957</c:v>
                </c:pt>
                <c:pt idx="8933">
                  <c:v>8.2031</c:v>
                </c:pt>
                <c:pt idx="8934">
                  <c:v>8.2133</c:v>
                </c:pt>
                <c:pt idx="8935">
                  <c:v>8.2164</c:v>
                </c:pt>
                <c:pt idx="8936">
                  <c:v>8.2209</c:v>
                </c:pt>
                <c:pt idx="8937">
                  <c:v>8.224</c:v>
                </c:pt>
                <c:pt idx="8938">
                  <c:v>8.2341</c:v>
                </c:pt>
                <c:pt idx="8939">
                  <c:v>8.2399</c:v>
                </c:pt>
                <c:pt idx="8940">
                  <c:v>8.25</c:v>
                </c:pt>
                <c:pt idx="8941">
                  <c:v>8.2601</c:v>
                </c:pt>
                <c:pt idx="8942">
                  <c:v>8.2701</c:v>
                </c:pt>
                <c:pt idx="8943">
                  <c:v>8.2164</c:v>
                </c:pt>
                <c:pt idx="8944">
                  <c:v>8.2262</c:v>
                </c:pt>
                <c:pt idx="8945">
                  <c:v>8.2167</c:v>
                </c:pt>
                <c:pt idx="8946">
                  <c:v>8.2263</c:v>
                </c:pt>
                <c:pt idx="8947">
                  <c:v>8.236000000000001</c:v>
                </c:pt>
                <c:pt idx="8948">
                  <c:v>8.2457</c:v>
                </c:pt>
                <c:pt idx="8949">
                  <c:v>8.2319</c:v>
                </c:pt>
                <c:pt idx="8950">
                  <c:v>8.2415</c:v>
                </c:pt>
                <c:pt idx="8951">
                  <c:v>8.251</c:v>
                </c:pt>
                <c:pt idx="8952">
                  <c:v>8.2578</c:v>
                </c:pt>
                <c:pt idx="8953">
                  <c:v>8.267300000000001</c:v>
                </c:pt>
                <c:pt idx="8954">
                  <c:v>8.2768</c:v>
                </c:pt>
                <c:pt idx="8955">
                  <c:v>8.228</c:v>
                </c:pt>
                <c:pt idx="8956">
                  <c:v>8.2171</c:v>
                </c:pt>
                <c:pt idx="8957">
                  <c:v>8.1778</c:v>
                </c:pt>
                <c:pt idx="8958">
                  <c:v>8.184200000000001</c:v>
                </c:pt>
                <c:pt idx="8959">
                  <c:v>8.1906</c:v>
                </c:pt>
                <c:pt idx="8960">
                  <c:v>8.1996</c:v>
                </c:pt>
                <c:pt idx="8961">
                  <c:v>8.2046</c:v>
                </c:pt>
                <c:pt idx="8962">
                  <c:v>8.1952</c:v>
                </c:pt>
                <c:pt idx="8963">
                  <c:v>8.2015</c:v>
                </c:pt>
                <c:pt idx="8964">
                  <c:v>8.2104</c:v>
                </c:pt>
                <c:pt idx="8965">
                  <c:v>8.2193</c:v>
                </c:pt>
                <c:pt idx="8966">
                  <c:v>8.219</c:v>
                </c:pt>
                <c:pt idx="8967">
                  <c:v>8.2279</c:v>
                </c:pt>
                <c:pt idx="8968">
                  <c:v>8.2341</c:v>
                </c:pt>
                <c:pt idx="8969">
                  <c:v>8.243</c:v>
                </c:pt>
                <c:pt idx="8970">
                  <c:v>8.252</c:v>
                </c:pt>
                <c:pt idx="8971">
                  <c:v>8.2609</c:v>
                </c:pt>
                <c:pt idx="8972">
                  <c:v>8.2698</c:v>
                </c:pt>
                <c:pt idx="8973">
                  <c:v>8.2747</c:v>
                </c:pt>
                <c:pt idx="8974">
                  <c:v>8.2836</c:v>
                </c:pt>
                <c:pt idx="8975">
                  <c:v>8.2926</c:v>
                </c:pt>
                <c:pt idx="8976">
                  <c:v>8.3015</c:v>
                </c:pt>
                <c:pt idx="8977">
                  <c:v>8.3105</c:v>
                </c:pt>
                <c:pt idx="8978">
                  <c:v>8.3153</c:v>
                </c:pt>
                <c:pt idx="8979">
                  <c:v>8.3201</c:v>
                </c:pt>
                <c:pt idx="8980">
                  <c:v>8.3263</c:v>
                </c:pt>
                <c:pt idx="8981">
                  <c:v>8.3215</c:v>
                </c:pt>
                <c:pt idx="8982">
                  <c:v>8.3304</c:v>
                </c:pt>
                <c:pt idx="8983">
                  <c:v>8.3393</c:v>
                </c:pt>
                <c:pt idx="8984">
                  <c:v>8.3482</c:v>
                </c:pt>
                <c:pt idx="8985">
                  <c:v>8.3572</c:v>
                </c:pt>
                <c:pt idx="8986">
                  <c:v>8.355</c:v>
                </c:pt>
                <c:pt idx="8987">
                  <c:v>8.3542</c:v>
                </c:pt>
                <c:pt idx="8988">
                  <c:v>8.3076</c:v>
                </c:pt>
                <c:pt idx="8989">
                  <c:v>8.3163</c:v>
                </c:pt>
                <c:pt idx="8990">
                  <c:v>8.325</c:v>
                </c:pt>
                <c:pt idx="8991">
                  <c:v>8.3337</c:v>
                </c:pt>
                <c:pt idx="8992">
                  <c:v>8.3425</c:v>
                </c:pt>
                <c:pt idx="8993">
                  <c:v>8.3512</c:v>
                </c:pt>
                <c:pt idx="8994">
                  <c:v>8.36</c:v>
                </c:pt>
                <c:pt idx="8995">
                  <c:v>8.3509</c:v>
                </c:pt>
                <c:pt idx="8996">
                  <c:v>8.3552</c:v>
                </c:pt>
                <c:pt idx="8997">
                  <c:v>8.365</c:v>
                </c:pt>
                <c:pt idx="8998">
                  <c:v>8.3747</c:v>
                </c:pt>
                <c:pt idx="8999">
                  <c:v>8.3843</c:v>
                </c:pt>
                <c:pt idx="9000">
                  <c:v>8.3938</c:v>
                </c:pt>
                <c:pt idx="9001">
                  <c:v>8.4032</c:v>
                </c:pt>
                <c:pt idx="9002">
                  <c:v>8.4126</c:v>
                </c:pt>
                <c:pt idx="9003">
                  <c:v>8.422</c:v>
                </c:pt>
                <c:pt idx="9004">
                  <c:v>8.427</c:v>
                </c:pt>
                <c:pt idx="9005">
                  <c:v>8.4362</c:v>
                </c:pt>
                <c:pt idx="9006">
                  <c:v>8.4158</c:v>
                </c:pt>
                <c:pt idx="9007">
                  <c:v>8.4249</c:v>
                </c:pt>
                <c:pt idx="9008">
                  <c:v>8.434</c:v>
                </c:pt>
                <c:pt idx="9009">
                  <c:v>8.443</c:v>
                </c:pt>
                <c:pt idx="9010">
                  <c:v>8.4521</c:v>
                </c:pt>
                <c:pt idx="9011">
                  <c:v>8.4469</c:v>
                </c:pt>
                <c:pt idx="9012">
                  <c:v>8.4432</c:v>
                </c:pt>
                <c:pt idx="9013">
                  <c:v>8.4521</c:v>
                </c:pt>
                <c:pt idx="9014">
                  <c:v>8.4233</c:v>
                </c:pt>
                <c:pt idx="9015">
                  <c:v>8.4321</c:v>
                </c:pt>
                <c:pt idx="9016">
                  <c:v>8.4409</c:v>
                </c:pt>
                <c:pt idx="9017">
                  <c:v>8.4498</c:v>
                </c:pt>
                <c:pt idx="9018">
                  <c:v>8.4543</c:v>
                </c:pt>
                <c:pt idx="9019">
                  <c:v>8.4632</c:v>
                </c:pt>
                <c:pt idx="9020">
                  <c:v>8.472</c:v>
                </c:pt>
                <c:pt idx="9021">
                  <c:v>8.4766</c:v>
                </c:pt>
                <c:pt idx="9022">
                  <c:v>8.4421</c:v>
                </c:pt>
                <c:pt idx="9023">
                  <c:v>8.4508</c:v>
                </c:pt>
                <c:pt idx="9024">
                  <c:v>8.4595</c:v>
                </c:pt>
                <c:pt idx="9025">
                  <c:v>8.4956</c:v>
                </c:pt>
                <c:pt idx="9026">
                  <c:v>8.5039</c:v>
                </c:pt>
                <c:pt idx="9027">
                  <c:v>8.511900000000001</c:v>
                </c:pt>
                <c:pt idx="9028">
                  <c:v>8.5197</c:v>
                </c:pt>
                <c:pt idx="9029">
                  <c:v>8.5274</c:v>
                </c:pt>
                <c:pt idx="9030">
                  <c:v>8.5277</c:v>
                </c:pt>
                <c:pt idx="9031">
                  <c:v>8.4957</c:v>
                </c:pt>
                <c:pt idx="9032">
                  <c:v>8.5029</c:v>
                </c:pt>
                <c:pt idx="9033">
                  <c:v>8.5102</c:v>
                </c:pt>
                <c:pt idx="9034">
                  <c:v>8.5174</c:v>
                </c:pt>
                <c:pt idx="9035">
                  <c:v>8.5247</c:v>
                </c:pt>
                <c:pt idx="9036">
                  <c:v>8.532</c:v>
                </c:pt>
                <c:pt idx="9037">
                  <c:v>8.408200000000001</c:v>
                </c:pt>
                <c:pt idx="9038">
                  <c:v>8.4151</c:v>
                </c:pt>
                <c:pt idx="9039">
                  <c:v>8.4153</c:v>
                </c:pt>
                <c:pt idx="9040">
                  <c:v>8.4223</c:v>
                </c:pt>
                <c:pt idx="9041">
                  <c:v>8.4293</c:v>
                </c:pt>
                <c:pt idx="9042">
                  <c:v>8.4364</c:v>
                </c:pt>
                <c:pt idx="9043">
                  <c:v>8.4436</c:v>
                </c:pt>
                <c:pt idx="9044">
                  <c:v>8.4055</c:v>
                </c:pt>
                <c:pt idx="9045">
                  <c:v>8.3999</c:v>
                </c:pt>
                <c:pt idx="9046">
                  <c:v>8.4079</c:v>
                </c:pt>
                <c:pt idx="9047">
                  <c:v>8.4159</c:v>
                </c:pt>
                <c:pt idx="9048">
                  <c:v>8.4239</c:v>
                </c:pt>
                <c:pt idx="9049">
                  <c:v>8.431800000000001</c:v>
                </c:pt>
                <c:pt idx="9050">
                  <c:v>8.5598</c:v>
                </c:pt>
                <c:pt idx="9051">
                  <c:v>8.3706</c:v>
                </c:pt>
                <c:pt idx="9052">
                  <c:v>8.3911</c:v>
                </c:pt>
                <c:pt idx="9053">
                  <c:v>8.41</c:v>
                </c:pt>
                <c:pt idx="9054">
                  <c:v>8.4276</c:v>
                </c:pt>
                <c:pt idx="9055">
                  <c:v>8.444100000000001</c:v>
                </c:pt>
                <c:pt idx="9056">
                  <c:v>8.4596</c:v>
                </c:pt>
                <c:pt idx="9057">
                  <c:v>8.4742</c:v>
                </c:pt>
                <c:pt idx="9058">
                  <c:v>8.485</c:v>
                </c:pt>
                <c:pt idx="9059">
                  <c:v>8.4983</c:v>
                </c:pt>
                <c:pt idx="9060">
                  <c:v>8.5109</c:v>
                </c:pt>
                <c:pt idx="9061">
                  <c:v>8.5231</c:v>
                </c:pt>
                <c:pt idx="9062">
                  <c:v>8.5349</c:v>
                </c:pt>
                <c:pt idx="9063">
                  <c:v>8.5461</c:v>
                </c:pt>
                <c:pt idx="9064">
                  <c:v>8.5571</c:v>
                </c:pt>
                <c:pt idx="9065">
                  <c:v>8.5677</c:v>
                </c:pt>
                <c:pt idx="9066">
                  <c:v>8.5537</c:v>
                </c:pt>
                <c:pt idx="9067">
                  <c:v>8.564</c:v>
                </c:pt>
                <c:pt idx="9068">
                  <c:v>8.841</c:v>
                </c:pt>
                <c:pt idx="9069">
                  <c:v>10.389</c:v>
                </c:pt>
                <c:pt idx="9070">
                  <c:v>10.406</c:v>
                </c:pt>
                <c:pt idx="9071">
                  <c:v>10.424</c:v>
                </c:pt>
                <c:pt idx="9072">
                  <c:v>10.441</c:v>
                </c:pt>
                <c:pt idx="9073">
                  <c:v>10.565</c:v>
                </c:pt>
                <c:pt idx="9074">
                  <c:v>10.583</c:v>
                </c:pt>
                <c:pt idx="9075">
                  <c:v>10.601</c:v>
                </c:pt>
                <c:pt idx="9076">
                  <c:v>10.911</c:v>
                </c:pt>
                <c:pt idx="9077">
                  <c:v>10.982</c:v>
                </c:pt>
                <c:pt idx="9078">
                  <c:v>11.202</c:v>
                </c:pt>
                <c:pt idx="9079">
                  <c:v>12.194</c:v>
                </c:pt>
                <c:pt idx="9080">
                  <c:v>12.256</c:v>
                </c:pt>
                <c:pt idx="9081">
                  <c:v>12.287</c:v>
                </c:pt>
                <c:pt idx="9082">
                  <c:v>12.316</c:v>
                </c:pt>
                <c:pt idx="9083">
                  <c:v>12.341</c:v>
                </c:pt>
                <c:pt idx="9084">
                  <c:v>12.361</c:v>
                </c:pt>
                <c:pt idx="9085">
                  <c:v>12.378</c:v>
                </c:pt>
                <c:pt idx="9086">
                  <c:v>12.384</c:v>
                </c:pt>
                <c:pt idx="9087">
                  <c:v>12.385</c:v>
                </c:pt>
                <c:pt idx="9088">
                  <c:v>12.456</c:v>
                </c:pt>
                <c:pt idx="9089">
                  <c:v>12.514</c:v>
                </c:pt>
                <c:pt idx="9090">
                  <c:v>12.529</c:v>
                </c:pt>
                <c:pt idx="9091">
                  <c:v>12.503</c:v>
                </c:pt>
                <c:pt idx="9092">
                  <c:v>12.468</c:v>
                </c:pt>
                <c:pt idx="9093">
                  <c:v>12.422</c:v>
                </c:pt>
                <c:pt idx="9094">
                  <c:v>13.481</c:v>
                </c:pt>
                <c:pt idx="9095">
                  <c:v>13.403</c:v>
                </c:pt>
                <c:pt idx="9096">
                  <c:v>17.604</c:v>
                </c:pt>
                <c:pt idx="9097">
                  <c:v>17.388</c:v>
                </c:pt>
                <c:pt idx="9098">
                  <c:v>17.067</c:v>
                </c:pt>
                <c:pt idx="9099">
                  <c:v>16.932</c:v>
                </c:pt>
                <c:pt idx="9100">
                  <c:v>16.762</c:v>
                </c:pt>
                <c:pt idx="9101">
                  <c:v>16.528</c:v>
                </c:pt>
                <c:pt idx="9102">
                  <c:v>19.032</c:v>
                </c:pt>
                <c:pt idx="9103">
                  <c:v>18.849</c:v>
                </c:pt>
                <c:pt idx="9104">
                  <c:v>18.683</c:v>
                </c:pt>
                <c:pt idx="9105">
                  <c:v>18.219</c:v>
                </c:pt>
                <c:pt idx="9106">
                  <c:v>17.633</c:v>
                </c:pt>
                <c:pt idx="9107">
                  <c:v>16.997</c:v>
                </c:pt>
                <c:pt idx="9108">
                  <c:v>17.315</c:v>
                </c:pt>
                <c:pt idx="9109">
                  <c:v>16.453</c:v>
                </c:pt>
                <c:pt idx="9110">
                  <c:v>16.768</c:v>
                </c:pt>
                <c:pt idx="9111">
                  <c:v>15.761</c:v>
                </c:pt>
                <c:pt idx="9112">
                  <c:v>13.972</c:v>
                </c:pt>
                <c:pt idx="9113">
                  <c:v>11.639</c:v>
                </c:pt>
                <c:pt idx="9114">
                  <c:v>8.9025</c:v>
                </c:pt>
                <c:pt idx="9115">
                  <c:v>6.2019</c:v>
                </c:pt>
                <c:pt idx="9116">
                  <c:v>4.1833</c:v>
                </c:pt>
                <c:pt idx="9117">
                  <c:v>3.9131</c:v>
                </c:pt>
                <c:pt idx="9118">
                  <c:v>3.78</c:v>
                </c:pt>
                <c:pt idx="9119">
                  <c:v>3.1218</c:v>
                </c:pt>
                <c:pt idx="9120">
                  <c:v>3.1589</c:v>
                </c:pt>
                <c:pt idx="9121">
                  <c:v>3.7769</c:v>
                </c:pt>
                <c:pt idx="9122">
                  <c:v>2.8799</c:v>
                </c:pt>
                <c:pt idx="9123">
                  <c:v>2.9115</c:v>
                </c:pt>
                <c:pt idx="9124">
                  <c:v>4.6785</c:v>
                </c:pt>
                <c:pt idx="9125">
                  <c:v>2.961</c:v>
                </c:pt>
                <c:pt idx="9126">
                  <c:v>3.3432</c:v>
                </c:pt>
                <c:pt idx="9127">
                  <c:v>5.8944</c:v>
                </c:pt>
                <c:pt idx="9128">
                  <c:v>4.2026</c:v>
                </c:pt>
                <c:pt idx="9129">
                  <c:v>2.4643</c:v>
                </c:pt>
                <c:pt idx="9130">
                  <c:v>7.5282</c:v>
                </c:pt>
                <c:pt idx="9131">
                  <c:v>8.6434</c:v>
                </c:pt>
                <c:pt idx="9132">
                  <c:v>8.236700000000001</c:v>
                </c:pt>
                <c:pt idx="9133">
                  <c:v>5.0938</c:v>
                </c:pt>
                <c:pt idx="9134">
                  <c:v>13.154</c:v>
                </c:pt>
                <c:pt idx="9135">
                  <c:v>11.063</c:v>
                </c:pt>
                <c:pt idx="9136">
                  <c:v>7.455</c:v>
                </c:pt>
                <c:pt idx="9137">
                  <c:v>5.3512</c:v>
                </c:pt>
                <c:pt idx="9138">
                  <c:v>2.8374</c:v>
                </c:pt>
                <c:pt idx="9139">
                  <c:v>2.1155</c:v>
                </c:pt>
                <c:pt idx="9140">
                  <c:v>4.3307</c:v>
                </c:pt>
                <c:pt idx="9141">
                  <c:v>3.6197</c:v>
                </c:pt>
                <c:pt idx="9142">
                  <c:v>4.1216</c:v>
                </c:pt>
                <c:pt idx="9143">
                  <c:v>2.8895</c:v>
                </c:pt>
                <c:pt idx="9144">
                  <c:v>1.9943</c:v>
                </c:pt>
                <c:pt idx="9145">
                  <c:v>2.1991</c:v>
                </c:pt>
                <c:pt idx="9146">
                  <c:v>5.2779</c:v>
                </c:pt>
                <c:pt idx="9147">
                  <c:v>2.7938</c:v>
                </c:pt>
                <c:pt idx="9148">
                  <c:v>1.8578</c:v>
                </c:pt>
                <c:pt idx="9149">
                  <c:v>2.2182</c:v>
                </c:pt>
                <c:pt idx="9150">
                  <c:v>1.7092</c:v>
                </c:pt>
                <c:pt idx="9151">
                  <c:v>1.7867</c:v>
                </c:pt>
                <c:pt idx="9152">
                  <c:v>2.5037</c:v>
                </c:pt>
                <c:pt idx="9153">
                  <c:v>1.4815</c:v>
                </c:pt>
                <c:pt idx="9154">
                  <c:v>1.4801</c:v>
                </c:pt>
                <c:pt idx="9155">
                  <c:v>1.4115</c:v>
                </c:pt>
                <c:pt idx="9156">
                  <c:v>1.5753</c:v>
                </c:pt>
                <c:pt idx="9157">
                  <c:v>6.0994</c:v>
                </c:pt>
                <c:pt idx="9158">
                  <c:v>5.4336</c:v>
                </c:pt>
                <c:pt idx="9159">
                  <c:v>4.3818</c:v>
                </c:pt>
                <c:pt idx="9160">
                  <c:v>4.7587</c:v>
                </c:pt>
                <c:pt idx="9161">
                  <c:v>2.6498</c:v>
                </c:pt>
                <c:pt idx="9162">
                  <c:v>1.168</c:v>
                </c:pt>
                <c:pt idx="9163">
                  <c:v>1.2889</c:v>
                </c:pt>
                <c:pt idx="9164">
                  <c:v>1.3987</c:v>
                </c:pt>
                <c:pt idx="9165">
                  <c:v>4.2791</c:v>
                </c:pt>
                <c:pt idx="9166">
                  <c:v>3.2977</c:v>
                </c:pt>
                <c:pt idx="9167">
                  <c:v>2.63</c:v>
                </c:pt>
                <c:pt idx="9168">
                  <c:v>1.8896</c:v>
                </c:pt>
                <c:pt idx="9169">
                  <c:v>1.882</c:v>
                </c:pt>
                <c:pt idx="9170">
                  <c:v>1.8342</c:v>
                </c:pt>
                <c:pt idx="9171">
                  <c:v>1.49</c:v>
                </c:pt>
                <c:pt idx="9172">
                  <c:v>1.1357</c:v>
                </c:pt>
                <c:pt idx="9173">
                  <c:v>1.2168</c:v>
                </c:pt>
                <c:pt idx="9174">
                  <c:v>1.1165</c:v>
                </c:pt>
                <c:pt idx="9175">
                  <c:v>1.1875</c:v>
                </c:pt>
                <c:pt idx="9176">
                  <c:v>1.648</c:v>
                </c:pt>
                <c:pt idx="9177">
                  <c:v>1.3625</c:v>
                </c:pt>
                <c:pt idx="9178">
                  <c:v>1.134</c:v>
                </c:pt>
                <c:pt idx="9179">
                  <c:v>1.1593</c:v>
                </c:pt>
                <c:pt idx="9180">
                  <c:v>1.8038</c:v>
                </c:pt>
                <c:pt idx="9181">
                  <c:v>4.0421</c:v>
                </c:pt>
                <c:pt idx="9182">
                  <c:v>3.3804</c:v>
                </c:pt>
                <c:pt idx="9183">
                  <c:v>2.6082</c:v>
                </c:pt>
                <c:pt idx="9184">
                  <c:v>2.5961</c:v>
                </c:pt>
                <c:pt idx="9185">
                  <c:v>5.43</c:v>
                </c:pt>
                <c:pt idx="9186">
                  <c:v>5.9807</c:v>
                </c:pt>
                <c:pt idx="9187">
                  <c:v>4.2018</c:v>
                </c:pt>
                <c:pt idx="9188">
                  <c:v>3.2268</c:v>
                </c:pt>
                <c:pt idx="9189">
                  <c:v>2.1419</c:v>
                </c:pt>
                <c:pt idx="9190">
                  <c:v>1.1348</c:v>
                </c:pt>
                <c:pt idx="9191">
                  <c:v>1.187</c:v>
                </c:pt>
                <c:pt idx="9192">
                  <c:v>3.7488</c:v>
                </c:pt>
                <c:pt idx="9193">
                  <c:v>14.221</c:v>
                </c:pt>
                <c:pt idx="9194">
                  <c:v>14.044</c:v>
                </c:pt>
                <c:pt idx="9195">
                  <c:v>12.787</c:v>
                </c:pt>
                <c:pt idx="9196">
                  <c:v>11.514</c:v>
                </c:pt>
                <c:pt idx="9197">
                  <c:v>10.309</c:v>
                </c:pt>
                <c:pt idx="9198">
                  <c:v>8.8764</c:v>
                </c:pt>
                <c:pt idx="9199">
                  <c:v>8.0095</c:v>
                </c:pt>
                <c:pt idx="9200">
                  <c:v>9.3989</c:v>
                </c:pt>
                <c:pt idx="9201">
                  <c:v>7.7906</c:v>
                </c:pt>
                <c:pt idx="9202">
                  <c:v>5.9629</c:v>
                </c:pt>
                <c:pt idx="9203">
                  <c:v>6.097</c:v>
                </c:pt>
                <c:pt idx="9204">
                  <c:v>14.797</c:v>
                </c:pt>
                <c:pt idx="9205">
                  <c:v>15.055</c:v>
                </c:pt>
                <c:pt idx="9206">
                  <c:v>13.353</c:v>
                </c:pt>
                <c:pt idx="9207">
                  <c:v>11.455</c:v>
                </c:pt>
                <c:pt idx="9208">
                  <c:v>9.7487</c:v>
                </c:pt>
                <c:pt idx="9209">
                  <c:v>9.2551</c:v>
                </c:pt>
                <c:pt idx="9210">
                  <c:v>7.7234</c:v>
                </c:pt>
                <c:pt idx="9211">
                  <c:v>5.6747</c:v>
                </c:pt>
                <c:pt idx="9212">
                  <c:v>4.0244</c:v>
                </c:pt>
                <c:pt idx="9213">
                  <c:v>2.6792</c:v>
                </c:pt>
                <c:pt idx="9214">
                  <c:v>2.3261</c:v>
                </c:pt>
                <c:pt idx="9215">
                  <c:v>2.2607</c:v>
                </c:pt>
                <c:pt idx="9216">
                  <c:v>1.6851</c:v>
                </c:pt>
                <c:pt idx="9217">
                  <c:v>1.2373</c:v>
                </c:pt>
                <c:pt idx="9218">
                  <c:v>1.1524</c:v>
                </c:pt>
                <c:pt idx="9219">
                  <c:v>1.1169</c:v>
                </c:pt>
                <c:pt idx="9220">
                  <c:v>1.1319</c:v>
                </c:pt>
                <c:pt idx="9221">
                  <c:v>1.2639</c:v>
                </c:pt>
                <c:pt idx="9222">
                  <c:v>1.419</c:v>
                </c:pt>
                <c:pt idx="9223">
                  <c:v>1.3326</c:v>
                </c:pt>
                <c:pt idx="9224">
                  <c:v>1.2599</c:v>
                </c:pt>
                <c:pt idx="9225">
                  <c:v>1.706</c:v>
                </c:pt>
                <c:pt idx="9226">
                  <c:v>4.3619</c:v>
                </c:pt>
                <c:pt idx="9227">
                  <c:v>4.5648</c:v>
                </c:pt>
                <c:pt idx="9228">
                  <c:v>4.9775</c:v>
                </c:pt>
                <c:pt idx="9229">
                  <c:v>5.0078</c:v>
                </c:pt>
                <c:pt idx="9230">
                  <c:v>4.5395</c:v>
                </c:pt>
                <c:pt idx="9231">
                  <c:v>4.134</c:v>
                </c:pt>
                <c:pt idx="9232">
                  <c:v>4.804</c:v>
                </c:pt>
                <c:pt idx="9233">
                  <c:v>4.83</c:v>
                </c:pt>
                <c:pt idx="9234">
                  <c:v>5.4208</c:v>
                </c:pt>
                <c:pt idx="9235">
                  <c:v>5.8362</c:v>
                </c:pt>
                <c:pt idx="9236">
                  <c:v>7.0632</c:v>
                </c:pt>
                <c:pt idx="9237">
                  <c:v>7.6484</c:v>
                </c:pt>
                <c:pt idx="9238">
                  <c:v>7.4505</c:v>
                </c:pt>
                <c:pt idx="9239">
                  <c:v>7.2007</c:v>
                </c:pt>
                <c:pt idx="9240">
                  <c:v>7.7662</c:v>
                </c:pt>
                <c:pt idx="9241">
                  <c:v>7.5315</c:v>
                </c:pt>
                <c:pt idx="9242">
                  <c:v>8.414300000000001</c:v>
                </c:pt>
                <c:pt idx="9243">
                  <c:v>11.074</c:v>
                </c:pt>
                <c:pt idx="9244">
                  <c:v>10.735</c:v>
                </c:pt>
                <c:pt idx="9245">
                  <c:v>10.545</c:v>
                </c:pt>
                <c:pt idx="9246">
                  <c:v>11.194</c:v>
                </c:pt>
                <c:pt idx="9247">
                  <c:v>11.619</c:v>
                </c:pt>
                <c:pt idx="9248">
                  <c:v>11.286</c:v>
                </c:pt>
                <c:pt idx="9249">
                  <c:v>11.172</c:v>
                </c:pt>
                <c:pt idx="9250">
                  <c:v>11.07</c:v>
                </c:pt>
                <c:pt idx="9251">
                  <c:v>10.803</c:v>
                </c:pt>
                <c:pt idx="9252">
                  <c:v>10.904</c:v>
                </c:pt>
                <c:pt idx="9253">
                  <c:v>10.695</c:v>
                </c:pt>
                <c:pt idx="9254">
                  <c:v>10.524</c:v>
                </c:pt>
                <c:pt idx="9255">
                  <c:v>10.312</c:v>
                </c:pt>
                <c:pt idx="9256">
                  <c:v>10.022</c:v>
                </c:pt>
                <c:pt idx="9257">
                  <c:v>9.7882</c:v>
                </c:pt>
                <c:pt idx="9258">
                  <c:v>9.588900000000001</c:v>
                </c:pt>
                <c:pt idx="9259">
                  <c:v>9.4247</c:v>
                </c:pt>
                <c:pt idx="9260">
                  <c:v>9.238</c:v>
                </c:pt>
                <c:pt idx="9261">
                  <c:v>9.0542</c:v>
                </c:pt>
                <c:pt idx="9262">
                  <c:v>8.6552</c:v>
                </c:pt>
                <c:pt idx="9263">
                  <c:v>8.418</c:v>
                </c:pt>
                <c:pt idx="9264">
                  <c:v>8.3612</c:v>
                </c:pt>
                <c:pt idx="9265">
                  <c:v>8.3142</c:v>
                </c:pt>
                <c:pt idx="9266">
                  <c:v>8.197100000000001</c:v>
                </c:pt>
                <c:pt idx="9267">
                  <c:v>7.7422</c:v>
                </c:pt>
                <c:pt idx="9268">
                  <c:v>7.7356</c:v>
                </c:pt>
                <c:pt idx="9269">
                  <c:v>7.7529</c:v>
                </c:pt>
                <c:pt idx="9270">
                  <c:v>7.6958</c:v>
                </c:pt>
                <c:pt idx="9271">
                  <c:v>7.6299</c:v>
                </c:pt>
                <c:pt idx="9272">
                  <c:v>7.5882</c:v>
                </c:pt>
                <c:pt idx="9273">
                  <c:v>7.5555</c:v>
                </c:pt>
                <c:pt idx="9274">
                  <c:v>7.5277</c:v>
                </c:pt>
                <c:pt idx="9275">
                  <c:v>7.5164</c:v>
                </c:pt>
                <c:pt idx="9276">
                  <c:v>7.5076</c:v>
                </c:pt>
                <c:pt idx="9277">
                  <c:v>7.4913</c:v>
                </c:pt>
                <c:pt idx="9278">
                  <c:v>7.4837</c:v>
                </c:pt>
                <c:pt idx="9279">
                  <c:v>7.4723</c:v>
                </c:pt>
                <c:pt idx="9280">
                  <c:v>7.4353</c:v>
                </c:pt>
                <c:pt idx="9281">
                  <c:v>7.4363</c:v>
                </c:pt>
                <c:pt idx="9282">
                  <c:v>7.4317</c:v>
                </c:pt>
                <c:pt idx="9283">
                  <c:v>7.3182</c:v>
                </c:pt>
                <c:pt idx="9284">
                  <c:v>7.3103</c:v>
                </c:pt>
                <c:pt idx="9285">
                  <c:v>7.3134</c:v>
                </c:pt>
                <c:pt idx="9286">
                  <c:v>7.3205</c:v>
                </c:pt>
                <c:pt idx="9287">
                  <c:v>7.3247</c:v>
                </c:pt>
                <c:pt idx="9288">
                  <c:v>7.334</c:v>
                </c:pt>
                <c:pt idx="9289">
                  <c:v>7.3312</c:v>
                </c:pt>
                <c:pt idx="9290">
                  <c:v>7.3424</c:v>
                </c:pt>
                <c:pt idx="9291">
                  <c:v>7.3543</c:v>
                </c:pt>
                <c:pt idx="9292">
                  <c:v>7.3451</c:v>
                </c:pt>
                <c:pt idx="9293">
                  <c:v>7.3579</c:v>
                </c:pt>
                <c:pt idx="9294">
                  <c:v>7.3713</c:v>
                </c:pt>
                <c:pt idx="9295">
                  <c:v>7.3645</c:v>
                </c:pt>
                <c:pt idx="9296">
                  <c:v>7.3786</c:v>
                </c:pt>
                <c:pt idx="9297">
                  <c:v>7.3907</c:v>
                </c:pt>
                <c:pt idx="9298">
                  <c:v>7.4053</c:v>
                </c:pt>
                <c:pt idx="9299">
                  <c:v>7.42</c:v>
                </c:pt>
                <c:pt idx="9300">
                  <c:v>7.4349</c:v>
                </c:pt>
                <c:pt idx="9301">
                  <c:v>7.4499</c:v>
                </c:pt>
                <c:pt idx="9302">
                  <c:v>7.465</c:v>
                </c:pt>
                <c:pt idx="9303">
                  <c:v>7.4801</c:v>
                </c:pt>
                <c:pt idx="9304">
                  <c:v>7.4953</c:v>
                </c:pt>
                <c:pt idx="9305">
                  <c:v>7.5104</c:v>
                </c:pt>
                <c:pt idx="9306">
                  <c:v>7.5256</c:v>
                </c:pt>
                <c:pt idx="9307">
                  <c:v>7.5237</c:v>
                </c:pt>
                <c:pt idx="9308">
                  <c:v>7.5387</c:v>
                </c:pt>
                <c:pt idx="9309">
                  <c:v>7.4797</c:v>
                </c:pt>
                <c:pt idx="9310">
                  <c:v>7.4836</c:v>
                </c:pt>
                <c:pt idx="9311">
                  <c:v>7.4982</c:v>
                </c:pt>
                <c:pt idx="9312">
                  <c:v>7.5084</c:v>
                </c:pt>
                <c:pt idx="9313">
                  <c:v>7.5164</c:v>
                </c:pt>
                <c:pt idx="9314">
                  <c:v>7.5308</c:v>
                </c:pt>
                <c:pt idx="9315">
                  <c:v>7.5452</c:v>
                </c:pt>
                <c:pt idx="9316">
                  <c:v>7.5595</c:v>
                </c:pt>
                <c:pt idx="9317">
                  <c:v>7.5738</c:v>
                </c:pt>
                <c:pt idx="9318">
                  <c:v>7.5702</c:v>
                </c:pt>
                <c:pt idx="9319">
                  <c:v>7.5843</c:v>
                </c:pt>
                <c:pt idx="9320">
                  <c:v>7.5762</c:v>
                </c:pt>
                <c:pt idx="9321">
                  <c:v>7.481</c:v>
                </c:pt>
                <c:pt idx="9322">
                  <c:v>7.472</c:v>
                </c:pt>
                <c:pt idx="9323">
                  <c:v>7.4853</c:v>
                </c:pt>
                <c:pt idx="9324">
                  <c:v>7.4478</c:v>
                </c:pt>
                <c:pt idx="9325">
                  <c:v>7.4609</c:v>
                </c:pt>
                <c:pt idx="9326">
                  <c:v>7.454</c:v>
                </c:pt>
                <c:pt idx="9327">
                  <c:v>7.3842</c:v>
                </c:pt>
                <c:pt idx="9328">
                  <c:v>7.3104</c:v>
                </c:pt>
                <c:pt idx="9329">
                  <c:v>7.3137</c:v>
                </c:pt>
                <c:pt idx="9330">
                  <c:v>7.325</c:v>
                </c:pt>
                <c:pt idx="9331">
                  <c:v>7.33</c:v>
                </c:pt>
                <c:pt idx="9332">
                  <c:v>7.3421</c:v>
                </c:pt>
                <c:pt idx="9333">
                  <c:v>7.3542</c:v>
                </c:pt>
                <c:pt idx="9334">
                  <c:v>7.3662</c:v>
                </c:pt>
                <c:pt idx="9335">
                  <c:v>7.3783</c:v>
                </c:pt>
                <c:pt idx="9336">
                  <c:v>7.3904</c:v>
                </c:pt>
                <c:pt idx="9337">
                  <c:v>7.4024</c:v>
                </c:pt>
                <c:pt idx="9338">
                  <c:v>7.3974</c:v>
                </c:pt>
                <c:pt idx="9339">
                  <c:v>7.3867</c:v>
                </c:pt>
                <c:pt idx="9340">
                  <c:v>7.3986</c:v>
                </c:pt>
                <c:pt idx="9341">
                  <c:v>7.4019</c:v>
                </c:pt>
                <c:pt idx="9342">
                  <c:v>7.4138</c:v>
                </c:pt>
                <c:pt idx="9343">
                  <c:v>7.4256</c:v>
                </c:pt>
                <c:pt idx="9344">
                  <c:v>7.4181</c:v>
                </c:pt>
                <c:pt idx="9345">
                  <c:v>7.4299</c:v>
                </c:pt>
                <c:pt idx="9346">
                  <c:v>7.4416</c:v>
                </c:pt>
                <c:pt idx="9347">
                  <c:v>7.4534</c:v>
                </c:pt>
                <c:pt idx="9348">
                  <c:v>7.4612</c:v>
                </c:pt>
                <c:pt idx="9349">
                  <c:v>7.4649</c:v>
                </c:pt>
                <c:pt idx="9350">
                  <c:v>7.4687</c:v>
                </c:pt>
                <c:pt idx="9351">
                  <c:v>7.4625</c:v>
                </c:pt>
                <c:pt idx="9352">
                  <c:v>7.4741</c:v>
                </c:pt>
                <c:pt idx="9353">
                  <c:v>7.4858</c:v>
                </c:pt>
                <c:pt idx="9354">
                  <c:v>7.4974</c:v>
                </c:pt>
                <c:pt idx="9355">
                  <c:v>7.509</c:v>
                </c:pt>
                <c:pt idx="9356">
                  <c:v>7.4836</c:v>
                </c:pt>
                <c:pt idx="9357">
                  <c:v>7.4931</c:v>
                </c:pt>
                <c:pt idx="9358">
                  <c:v>7.4885</c:v>
                </c:pt>
                <c:pt idx="9359">
                  <c:v>7.4919</c:v>
                </c:pt>
                <c:pt idx="9360">
                  <c:v>7.5034</c:v>
                </c:pt>
                <c:pt idx="9361">
                  <c:v>7.5067</c:v>
                </c:pt>
                <c:pt idx="9362">
                  <c:v>7.5182</c:v>
                </c:pt>
                <c:pt idx="9363">
                  <c:v>7.5297</c:v>
                </c:pt>
                <c:pt idx="9364">
                  <c:v>7.537</c:v>
                </c:pt>
                <c:pt idx="9365">
                  <c:v>7.5485</c:v>
                </c:pt>
                <c:pt idx="9366">
                  <c:v>7.56</c:v>
                </c:pt>
                <c:pt idx="9367">
                  <c:v>7.5652</c:v>
                </c:pt>
                <c:pt idx="9368">
                  <c:v>7.5619</c:v>
                </c:pt>
                <c:pt idx="9369">
                  <c:v>7.5734</c:v>
                </c:pt>
                <c:pt idx="9370">
                  <c:v>7.5764</c:v>
                </c:pt>
                <c:pt idx="9371">
                  <c:v>7.5878</c:v>
                </c:pt>
                <c:pt idx="9372">
                  <c:v>7.573</c:v>
                </c:pt>
                <c:pt idx="9373">
                  <c:v>7.5844</c:v>
                </c:pt>
                <c:pt idx="9374">
                  <c:v>7.5958</c:v>
                </c:pt>
                <c:pt idx="9375">
                  <c:v>7.6007</c:v>
                </c:pt>
                <c:pt idx="9376">
                  <c:v>7.6036</c:v>
                </c:pt>
                <c:pt idx="9377">
                  <c:v>7.614899999999999</c:v>
                </c:pt>
                <c:pt idx="9378">
                  <c:v>7.6263</c:v>
                </c:pt>
                <c:pt idx="9379">
                  <c:v>7.6377</c:v>
                </c:pt>
                <c:pt idx="9380">
                  <c:v>7.6492</c:v>
                </c:pt>
                <c:pt idx="9381">
                  <c:v>7.6606</c:v>
                </c:pt>
                <c:pt idx="9382">
                  <c:v>7.6632</c:v>
                </c:pt>
                <c:pt idx="9383">
                  <c:v>7.6746</c:v>
                </c:pt>
                <c:pt idx="9384">
                  <c:v>7.686</c:v>
                </c:pt>
                <c:pt idx="9385">
                  <c:v>7.6974</c:v>
                </c:pt>
                <c:pt idx="9386">
                  <c:v>7.7432</c:v>
                </c:pt>
                <c:pt idx="9387">
                  <c:v>7.7548</c:v>
                </c:pt>
                <c:pt idx="9388">
                  <c:v>7.7275</c:v>
                </c:pt>
                <c:pt idx="9389">
                  <c:v>7.6731</c:v>
                </c:pt>
                <c:pt idx="9390">
                  <c:v>7.6842</c:v>
                </c:pt>
                <c:pt idx="9391">
                  <c:v>7.6974</c:v>
                </c:pt>
                <c:pt idx="9392">
                  <c:v>7.7087</c:v>
                </c:pt>
                <c:pt idx="9393">
                  <c:v>7.72</c:v>
                </c:pt>
                <c:pt idx="9394">
                  <c:v>7.7315</c:v>
                </c:pt>
                <c:pt idx="9395">
                  <c:v>7.743</c:v>
                </c:pt>
                <c:pt idx="9396">
                  <c:v>7.7545</c:v>
                </c:pt>
                <c:pt idx="9397">
                  <c:v>7.7661</c:v>
                </c:pt>
                <c:pt idx="9398">
                  <c:v>7.7778</c:v>
                </c:pt>
                <c:pt idx="9399">
                  <c:v>7.7895</c:v>
                </c:pt>
                <c:pt idx="9400">
                  <c:v>7.8012</c:v>
                </c:pt>
                <c:pt idx="9401">
                  <c:v>7.7265</c:v>
                </c:pt>
                <c:pt idx="9402">
                  <c:v>7.738</c:v>
                </c:pt>
                <c:pt idx="9403">
                  <c:v>7.7218</c:v>
                </c:pt>
                <c:pt idx="9404">
                  <c:v>7.7218</c:v>
                </c:pt>
                <c:pt idx="9405">
                  <c:v>7.7334</c:v>
                </c:pt>
                <c:pt idx="9406">
                  <c:v>7.6932</c:v>
                </c:pt>
                <c:pt idx="9407">
                  <c:v>7.7047</c:v>
                </c:pt>
                <c:pt idx="9408">
                  <c:v>7.7161</c:v>
                </c:pt>
                <c:pt idx="9409">
                  <c:v>7.727699999999999</c:v>
                </c:pt>
                <c:pt idx="9410">
                  <c:v>7.7392</c:v>
                </c:pt>
                <c:pt idx="9411">
                  <c:v>7.7508</c:v>
                </c:pt>
                <c:pt idx="9412">
                  <c:v>7.7687</c:v>
                </c:pt>
                <c:pt idx="9413">
                  <c:v>7.7803</c:v>
                </c:pt>
                <c:pt idx="9414">
                  <c:v>7.7919</c:v>
                </c:pt>
                <c:pt idx="9415">
                  <c:v>7.8034</c:v>
                </c:pt>
                <c:pt idx="9416">
                  <c:v>7.8149</c:v>
                </c:pt>
                <c:pt idx="9417">
                  <c:v>7.8459</c:v>
                </c:pt>
                <c:pt idx="9418">
                  <c:v>7.8572</c:v>
                </c:pt>
                <c:pt idx="9419">
                  <c:v>7.8684</c:v>
                </c:pt>
                <c:pt idx="9420">
                  <c:v>7.8793</c:v>
                </c:pt>
                <c:pt idx="9421">
                  <c:v>7.8903</c:v>
                </c:pt>
                <c:pt idx="9422">
                  <c:v>7.9011</c:v>
                </c:pt>
                <c:pt idx="9423">
                  <c:v>7.9119</c:v>
                </c:pt>
                <c:pt idx="9424">
                  <c:v>7.9226</c:v>
                </c:pt>
                <c:pt idx="9425">
                  <c:v>7.9332</c:v>
                </c:pt>
                <c:pt idx="9426">
                  <c:v>7.9438</c:v>
                </c:pt>
                <c:pt idx="9427">
                  <c:v>7.9393</c:v>
                </c:pt>
                <c:pt idx="9428">
                  <c:v>7.9539</c:v>
                </c:pt>
                <c:pt idx="9429">
                  <c:v>7.964</c:v>
                </c:pt>
                <c:pt idx="9430">
                  <c:v>7.9743</c:v>
                </c:pt>
                <c:pt idx="9431">
                  <c:v>7.9844</c:v>
                </c:pt>
                <c:pt idx="9432">
                  <c:v>7.994</c:v>
                </c:pt>
                <c:pt idx="9433">
                  <c:v>8.6955</c:v>
                </c:pt>
                <c:pt idx="9434">
                  <c:v>8.8235</c:v>
                </c:pt>
                <c:pt idx="9435">
                  <c:v>8.8186</c:v>
                </c:pt>
                <c:pt idx="9436">
                  <c:v>8.8326</c:v>
                </c:pt>
                <c:pt idx="9437">
                  <c:v>8.847</c:v>
                </c:pt>
                <c:pt idx="9438">
                  <c:v>9.346</c:v>
                </c:pt>
                <c:pt idx="9439">
                  <c:v>10.162</c:v>
                </c:pt>
                <c:pt idx="9440">
                  <c:v>10.243</c:v>
                </c:pt>
                <c:pt idx="9441">
                  <c:v>10.32</c:v>
                </c:pt>
                <c:pt idx="9442">
                  <c:v>11.042</c:v>
                </c:pt>
                <c:pt idx="9443">
                  <c:v>13.328</c:v>
                </c:pt>
                <c:pt idx="9444">
                  <c:v>13.555</c:v>
                </c:pt>
                <c:pt idx="9445">
                  <c:v>13.616</c:v>
                </c:pt>
                <c:pt idx="9446">
                  <c:v>15.381</c:v>
                </c:pt>
                <c:pt idx="9447">
                  <c:v>17.292</c:v>
                </c:pt>
                <c:pt idx="9448">
                  <c:v>17.326</c:v>
                </c:pt>
                <c:pt idx="9449">
                  <c:v>17.352</c:v>
                </c:pt>
                <c:pt idx="9450">
                  <c:v>18.864</c:v>
                </c:pt>
                <c:pt idx="9451">
                  <c:v>21.26</c:v>
                </c:pt>
                <c:pt idx="9452">
                  <c:v>21.625</c:v>
                </c:pt>
                <c:pt idx="9453">
                  <c:v>25.914</c:v>
                </c:pt>
                <c:pt idx="9454">
                  <c:v>26.597</c:v>
                </c:pt>
                <c:pt idx="9455">
                  <c:v>26.951</c:v>
                </c:pt>
                <c:pt idx="9456">
                  <c:v>26.932</c:v>
                </c:pt>
                <c:pt idx="9457">
                  <c:v>26.883</c:v>
                </c:pt>
                <c:pt idx="9458">
                  <c:v>26.82</c:v>
                </c:pt>
                <c:pt idx="9459">
                  <c:v>26.726</c:v>
                </c:pt>
                <c:pt idx="9460">
                  <c:v>26.614</c:v>
                </c:pt>
                <c:pt idx="9461">
                  <c:v>26.481</c:v>
                </c:pt>
                <c:pt idx="9462">
                  <c:v>26.324</c:v>
                </c:pt>
                <c:pt idx="9463">
                  <c:v>26.114</c:v>
                </c:pt>
                <c:pt idx="9464">
                  <c:v>25.858</c:v>
                </c:pt>
                <c:pt idx="9465">
                  <c:v>25.529</c:v>
                </c:pt>
                <c:pt idx="9466">
                  <c:v>25.119</c:v>
                </c:pt>
                <c:pt idx="9467">
                  <c:v>24.567</c:v>
                </c:pt>
                <c:pt idx="9468">
                  <c:v>27.032</c:v>
                </c:pt>
                <c:pt idx="9469">
                  <c:v>26.194</c:v>
                </c:pt>
                <c:pt idx="9470">
                  <c:v>25.531</c:v>
                </c:pt>
                <c:pt idx="9471">
                  <c:v>24.756</c:v>
                </c:pt>
                <c:pt idx="9472">
                  <c:v>23.797</c:v>
                </c:pt>
                <c:pt idx="9473">
                  <c:v>22.577</c:v>
                </c:pt>
                <c:pt idx="9474">
                  <c:v>21.122</c:v>
                </c:pt>
                <c:pt idx="9475">
                  <c:v>19.197</c:v>
                </c:pt>
                <c:pt idx="9476">
                  <c:v>16.732</c:v>
                </c:pt>
                <c:pt idx="9477">
                  <c:v>13.348</c:v>
                </c:pt>
                <c:pt idx="9478">
                  <c:v>8.798400000000001</c:v>
                </c:pt>
                <c:pt idx="9479">
                  <c:v>4.7397</c:v>
                </c:pt>
                <c:pt idx="9480">
                  <c:v>4.3702</c:v>
                </c:pt>
                <c:pt idx="9481">
                  <c:v>3.8515</c:v>
                </c:pt>
                <c:pt idx="9482">
                  <c:v>3.6386</c:v>
                </c:pt>
                <c:pt idx="9483">
                  <c:v>2.9783</c:v>
                </c:pt>
                <c:pt idx="9484">
                  <c:v>3.1084</c:v>
                </c:pt>
                <c:pt idx="9485">
                  <c:v>5.4927</c:v>
                </c:pt>
                <c:pt idx="9486">
                  <c:v>2.8174</c:v>
                </c:pt>
                <c:pt idx="9487">
                  <c:v>2.5973</c:v>
                </c:pt>
                <c:pt idx="9488">
                  <c:v>2.6785</c:v>
                </c:pt>
                <c:pt idx="9489">
                  <c:v>2.5128</c:v>
                </c:pt>
                <c:pt idx="9490">
                  <c:v>16.052</c:v>
                </c:pt>
                <c:pt idx="9491">
                  <c:v>13.096</c:v>
                </c:pt>
                <c:pt idx="9492">
                  <c:v>14.745</c:v>
                </c:pt>
                <c:pt idx="9493">
                  <c:v>12.431</c:v>
                </c:pt>
                <c:pt idx="9494">
                  <c:v>8.9894</c:v>
                </c:pt>
                <c:pt idx="9495">
                  <c:v>5.0082</c:v>
                </c:pt>
                <c:pt idx="9496">
                  <c:v>5.4433</c:v>
                </c:pt>
                <c:pt idx="9497">
                  <c:v>14.632</c:v>
                </c:pt>
                <c:pt idx="9498">
                  <c:v>11.437</c:v>
                </c:pt>
                <c:pt idx="9499">
                  <c:v>8.4665</c:v>
                </c:pt>
                <c:pt idx="9500">
                  <c:v>4.0081</c:v>
                </c:pt>
                <c:pt idx="9501">
                  <c:v>3.6882</c:v>
                </c:pt>
                <c:pt idx="9502">
                  <c:v>2.2385</c:v>
                </c:pt>
                <c:pt idx="9503">
                  <c:v>2.2682</c:v>
                </c:pt>
                <c:pt idx="9504">
                  <c:v>2.5733</c:v>
                </c:pt>
                <c:pt idx="9505">
                  <c:v>2.0866</c:v>
                </c:pt>
                <c:pt idx="9506">
                  <c:v>2.2743</c:v>
                </c:pt>
                <c:pt idx="9507">
                  <c:v>2.0352</c:v>
                </c:pt>
                <c:pt idx="9508">
                  <c:v>6.4635</c:v>
                </c:pt>
                <c:pt idx="9509">
                  <c:v>4.0077</c:v>
                </c:pt>
                <c:pt idx="9510">
                  <c:v>1.9086</c:v>
                </c:pt>
                <c:pt idx="9511">
                  <c:v>2.1761</c:v>
                </c:pt>
                <c:pt idx="9512">
                  <c:v>1.7259</c:v>
                </c:pt>
                <c:pt idx="9513">
                  <c:v>4.4932</c:v>
                </c:pt>
                <c:pt idx="9514">
                  <c:v>1.8382</c:v>
                </c:pt>
                <c:pt idx="9515">
                  <c:v>1.7268</c:v>
                </c:pt>
                <c:pt idx="9516">
                  <c:v>1.8851</c:v>
                </c:pt>
                <c:pt idx="9517">
                  <c:v>1.5283</c:v>
                </c:pt>
                <c:pt idx="9518">
                  <c:v>1.6355</c:v>
                </c:pt>
                <c:pt idx="9519">
                  <c:v>3.5548</c:v>
                </c:pt>
                <c:pt idx="9520">
                  <c:v>1.4402</c:v>
                </c:pt>
                <c:pt idx="9521">
                  <c:v>1.4337</c:v>
                </c:pt>
                <c:pt idx="9522">
                  <c:v>1.5215</c:v>
                </c:pt>
                <c:pt idx="9523">
                  <c:v>1.3719</c:v>
                </c:pt>
                <c:pt idx="9524">
                  <c:v>1.3819</c:v>
                </c:pt>
                <c:pt idx="9525">
                  <c:v>2.7273</c:v>
                </c:pt>
                <c:pt idx="9526">
                  <c:v>1.385</c:v>
                </c:pt>
                <c:pt idx="9527">
                  <c:v>1.0538</c:v>
                </c:pt>
                <c:pt idx="9528">
                  <c:v>1.1066</c:v>
                </c:pt>
                <c:pt idx="9529">
                  <c:v>1.0261</c:v>
                </c:pt>
                <c:pt idx="9530">
                  <c:v>2.1295</c:v>
                </c:pt>
                <c:pt idx="9531">
                  <c:v>7.6392</c:v>
                </c:pt>
                <c:pt idx="9532">
                  <c:v>5.8277</c:v>
                </c:pt>
                <c:pt idx="9533">
                  <c:v>4.2831</c:v>
                </c:pt>
                <c:pt idx="9534">
                  <c:v>2.6188</c:v>
                </c:pt>
                <c:pt idx="9535">
                  <c:v>1.016</c:v>
                </c:pt>
                <c:pt idx="9536">
                  <c:v>1.3653</c:v>
                </c:pt>
                <c:pt idx="9537">
                  <c:v>1.0264</c:v>
                </c:pt>
                <c:pt idx="9538">
                  <c:v>1.2148</c:v>
                </c:pt>
                <c:pt idx="9539">
                  <c:v>1.0775</c:v>
                </c:pt>
                <c:pt idx="9540">
                  <c:v>1.23</c:v>
                </c:pt>
                <c:pt idx="9541">
                  <c:v>22.608</c:v>
                </c:pt>
                <c:pt idx="9542">
                  <c:v>23.975</c:v>
                </c:pt>
                <c:pt idx="9543">
                  <c:v>22.358</c:v>
                </c:pt>
                <c:pt idx="9544">
                  <c:v>20.698</c:v>
                </c:pt>
                <c:pt idx="9545">
                  <c:v>23.219</c:v>
                </c:pt>
                <c:pt idx="9546">
                  <c:v>21.005</c:v>
                </c:pt>
                <c:pt idx="9547">
                  <c:v>18.972</c:v>
                </c:pt>
                <c:pt idx="9548">
                  <c:v>16.176</c:v>
                </c:pt>
                <c:pt idx="9549">
                  <c:v>12.98</c:v>
                </c:pt>
                <c:pt idx="9550">
                  <c:v>10.183</c:v>
                </c:pt>
                <c:pt idx="9551">
                  <c:v>6.9175</c:v>
                </c:pt>
                <c:pt idx="9552">
                  <c:v>4.9291</c:v>
                </c:pt>
                <c:pt idx="9553">
                  <c:v>3.6496</c:v>
                </c:pt>
                <c:pt idx="9554">
                  <c:v>3.29</c:v>
                </c:pt>
                <c:pt idx="9555">
                  <c:v>2.8253</c:v>
                </c:pt>
                <c:pt idx="9556">
                  <c:v>2.1836</c:v>
                </c:pt>
                <c:pt idx="9557">
                  <c:v>1.9266</c:v>
                </c:pt>
                <c:pt idx="9558">
                  <c:v>1.9596</c:v>
                </c:pt>
                <c:pt idx="9559">
                  <c:v>5.665199999999999</c:v>
                </c:pt>
                <c:pt idx="9560">
                  <c:v>5.2012</c:v>
                </c:pt>
                <c:pt idx="9561">
                  <c:v>3.3002</c:v>
                </c:pt>
                <c:pt idx="9562">
                  <c:v>2.1026</c:v>
                </c:pt>
                <c:pt idx="9563">
                  <c:v>2.0775</c:v>
                </c:pt>
                <c:pt idx="9564">
                  <c:v>2.0796</c:v>
                </c:pt>
                <c:pt idx="9565">
                  <c:v>2.1065</c:v>
                </c:pt>
                <c:pt idx="9566">
                  <c:v>2.155</c:v>
                </c:pt>
                <c:pt idx="9567">
                  <c:v>3.5506</c:v>
                </c:pt>
                <c:pt idx="9568">
                  <c:v>2.6095</c:v>
                </c:pt>
                <c:pt idx="9569">
                  <c:v>3.144</c:v>
                </c:pt>
                <c:pt idx="9570">
                  <c:v>2.2124</c:v>
                </c:pt>
                <c:pt idx="9571">
                  <c:v>1.9304</c:v>
                </c:pt>
                <c:pt idx="9572">
                  <c:v>5.0903</c:v>
                </c:pt>
                <c:pt idx="9573">
                  <c:v>3.3337</c:v>
                </c:pt>
                <c:pt idx="9574">
                  <c:v>2.6247</c:v>
                </c:pt>
                <c:pt idx="9575">
                  <c:v>1.8662</c:v>
                </c:pt>
                <c:pt idx="9576">
                  <c:v>1.6208</c:v>
                </c:pt>
                <c:pt idx="9577">
                  <c:v>1.4131</c:v>
                </c:pt>
                <c:pt idx="9578">
                  <c:v>1.247</c:v>
                </c:pt>
                <c:pt idx="9579">
                  <c:v>1.3352</c:v>
                </c:pt>
                <c:pt idx="9580">
                  <c:v>1.4936</c:v>
                </c:pt>
                <c:pt idx="9581">
                  <c:v>1.4877</c:v>
                </c:pt>
                <c:pt idx="9582">
                  <c:v>2.1212</c:v>
                </c:pt>
                <c:pt idx="9583">
                  <c:v>2.4505</c:v>
                </c:pt>
                <c:pt idx="9584">
                  <c:v>2.3749</c:v>
                </c:pt>
                <c:pt idx="9585">
                  <c:v>2.1737</c:v>
                </c:pt>
                <c:pt idx="9586">
                  <c:v>4.4916</c:v>
                </c:pt>
                <c:pt idx="9587">
                  <c:v>6.0888</c:v>
                </c:pt>
                <c:pt idx="9588">
                  <c:v>6.8325</c:v>
                </c:pt>
                <c:pt idx="9589">
                  <c:v>7.0252</c:v>
                </c:pt>
                <c:pt idx="9590">
                  <c:v>7.7421</c:v>
                </c:pt>
                <c:pt idx="9591">
                  <c:v>8.248200000000001</c:v>
                </c:pt>
                <c:pt idx="9592">
                  <c:v>8.0356</c:v>
                </c:pt>
                <c:pt idx="9593">
                  <c:v>8.0247</c:v>
                </c:pt>
                <c:pt idx="9594">
                  <c:v>7.643</c:v>
                </c:pt>
                <c:pt idx="9595">
                  <c:v>7.2561</c:v>
                </c:pt>
                <c:pt idx="9596">
                  <c:v>6.8948</c:v>
                </c:pt>
                <c:pt idx="9597">
                  <c:v>9.6023</c:v>
                </c:pt>
                <c:pt idx="9598">
                  <c:v>11.443</c:v>
                </c:pt>
                <c:pt idx="9599">
                  <c:v>12.309</c:v>
                </c:pt>
                <c:pt idx="9600">
                  <c:v>12.754</c:v>
                </c:pt>
                <c:pt idx="9601">
                  <c:v>12.458</c:v>
                </c:pt>
                <c:pt idx="9602">
                  <c:v>14.536</c:v>
                </c:pt>
                <c:pt idx="9603">
                  <c:v>17.219</c:v>
                </c:pt>
                <c:pt idx="9604">
                  <c:v>16.534</c:v>
                </c:pt>
                <c:pt idx="9605">
                  <c:v>18.337</c:v>
                </c:pt>
                <c:pt idx="9606">
                  <c:v>18.069</c:v>
                </c:pt>
                <c:pt idx="9607">
                  <c:v>17.878</c:v>
                </c:pt>
                <c:pt idx="9608">
                  <c:v>17.723</c:v>
                </c:pt>
                <c:pt idx="9609">
                  <c:v>17.506</c:v>
                </c:pt>
                <c:pt idx="9610">
                  <c:v>17.293</c:v>
                </c:pt>
                <c:pt idx="9611">
                  <c:v>17.095</c:v>
                </c:pt>
                <c:pt idx="9612">
                  <c:v>17.475</c:v>
                </c:pt>
                <c:pt idx="9613">
                  <c:v>17.272</c:v>
                </c:pt>
                <c:pt idx="9614">
                  <c:v>17.055</c:v>
                </c:pt>
                <c:pt idx="9615">
                  <c:v>16.852</c:v>
                </c:pt>
                <c:pt idx="9616">
                  <c:v>16.378</c:v>
                </c:pt>
                <c:pt idx="9617">
                  <c:v>16.182</c:v>
                </c:pt>
                <c:pt idx="9618">
                  <c:v>16.067</c:v>
                </c:pt>
                <c:pt idx="9619">
                  <c:v>15.995</c:v>
                </c:pt>
                <c:pt idx="9620">
                  <c:v>15.934</c:v>
                </c:pt>
                <c:pt idx="9621">
                  <c:v>15.842</c:v>
                </c:pt>
                <c:pt idx="9622">
                  <c:v>15.764</c:v>
                </c:pt>
                <c:pt idx="9623">
                  <c:v>15.7</c:v>
                </c:pt>
                <c:pt idx="9624">
                  <c:v>15.285</c:v>
                </c:pt>
                <c:pt idx="9625">
                  <c:v>15.242</c:v>
                </c:pt>
                <c:pt idx="9626">
                  <c:v>15.207</c:v>
                </c:pt>
                <c:pt idx="9627">
                  <c:v>15.184</c:v>
                </c:pt>
                <c:pt idx="9628">
                  <c:v>15.156</c:v>
                </c:pt>
                <c:pt idx="9629">
                  <c:v>15.125</c:v>
                </c:pt>
                <c:pt idx="9630">
                  <c:v>15.118</c:v>
                </c:pt>
                <c:pt idx="9631">
                  <c:v>15.105</c:v>
                </c:pt>
                <c:pt idx="9632">
                  <c:v>15.09</c:v>
                </c:pt>
                <c:pt idx="9633">
                  <c:v>15.09</c:v>
                </c:pt>
                <c:pt idx="9634">
                  <c:v>15.041</c:v>
                </c:pt>
                <c:pt idx="9635">
                  <c:v>14.966</c:v>
                </c:pt>
                <c:pt idx="9636">
                  <c:v>14.971</c:v>
                </c:pt>
                <c:pt idx="9637">
                  <c:v>14.976</c:v>
                </c:pt>
                <c:pt idx="9638">
                  <c:v>14.981</c:v>
                </c:pt>
                <c:pt idx="9639">
                  <c:v>14.894</c:v>
                </c:pt>
                <c:pt idx="9640">
                  <c:v>14.902</c:v>
                </c:pt>
                <c:pt idx="9641">
                  <c:v>14.91</c:v>
                </c:pt>
                <c:pt idx="9642">
                  <c:v>14.919</c:v>
                </c:pt>
                <c:pt idx="9643">
                  <c:v>14.924</c:v>
                </c:pt>
                <c:pt idx="9644">
                  <c:v>14.785</c:v>
                </c:pt>
                <c:pt idx="9645">
                  <c:v>14.777</c:v>
                </c:pt>
                <c:pt idx="9646">
                  <c:v>14.774</c:v>
                </c:pt>
                <c:pt idx="9647">
                  <c:v>14.784</c:v>
                </c:pt>
                <c:pt idx="9648">
                  <c:v>14.789</c:v>
                </c:pt>
                <c:pt idx="9649">
                  <c:v>14.653</c:v>
                </c:pt>
                <c:pt idx="9650">
                  <c:v>14.642</c:v>
                </c:pt>
                <c:pt idx="9651">
                  <c:v>14.652</c:v>
                </c:pt>
                <c:pt idx="9652">
                  <c:v>14.662</c:v>
                </c:pt>
                <c:pt idx="9653">
                  <c:v>14.428</c:v>
                </c:pt>
                <c:pt idx="9654">
                  <c:v>14.429</c:v>
                </c:pt>
                <c:pt idx="9655">
                  <c:v>14.438</c:v>
                </c:pt>
                <c:pt idx="9656">
                  <c:v>14.447</c:v>
                </c:pt>
                <c:pt idx="9657">
                  <c:v>14.457</c:v>
                </c:pt>
                <c:pt idx="9658">
                  <c:v>14.289</c:v>
                </c:pt>
                <c:pt idx="9659">
                  <c:v>14.275</c:v>
                </c:pt>
                <c:pt idx="9660">
                  <c:v>14.282</c:v>
                </c:pt>
                <c:pt idx="9661">
                  <c:v>14.291</c:v>
                </c:pt>
                <c:pt idx="9662">
                  <c:v>14.289</c:v>
                </c:pt>
                <c:pt idx="9663">
                  <c:v>14.298</c:v>
                </c:pt>
                <c:pt idx="9664">
                  <c:v>14.303</c:v>
                </c:pt>
                <c:pt idx="9665">
                  <c:v>14.308</c:v>
                </c:pt>
                <c:pt idx="9666">
                  <c:v>14.317</c:v>
                </c:pt>
                <c:pt idx="9667">
                  <c:v>14.326</c:v>
                </c:pt>
                <c:pt idx="9668">
                  <c:v>14.296</c:v>
                </c:pt>
                <c:pt idx="9669">
                  <c:v>14.305</c:v>
                </c:pt>
                <c:pt idx="9670">
                  <c:v>14.287</c:v>
                </c:pt>
                <c:pt idx="9671">
                  <c:v>14.296</c:v>
                </c:pt>
                <c:pt idx="9672">
                  <c:v>14.305</c:v>
                </c:pt>
                <c:pt idx="9673">
                  <c:v>14.315</c:v>
                </c:pt>
                <c:pt idx="9674">
                  <c:v>14.294</c:v>
                </c:pt>
                <c:pt idx="9675">
                  <c:v>14.303</c:v>
                </c:pt>
                <c:pt idx="9676">
                  <c:v>14.234</c:v>
                </c:pt>
                <c:pt idx="9677">
                  <c:v>14.244</c:v>
                </c:pt>
                <c:pt idx="9678">
                  <c:v>14.253</c:v>
                </c:pt>
                <c:pt idx="9679">
                  <c:v>14.226</c:v>
                </c:pt>
                <c:pt idx="9680">
                  <c:v>14.236</c:v>
                </c:pt>
                <c:pt idx="9681">
                  <c:v>14.245</c:v>
                </c:pt>
                <c:pt idx="9682">
                  <c:v>14.254</c:v>
                </c:pt>
                <c:pt idx="9683">
                  <c:v>14.264</c:v>
                </c:pt>
                <c:pt idx="9684">
                  <c:v>14.273</c:v>
                </c:pt>
                <c:pt idx="9685">
                  <c:v>14.282</c:v>
                </c:pt>
                <c:pt idx="9686">
                  <c:v>14.268</c:v>
                </c:pt>
                <c:pt idx="9687">
                  <c:v>14.277</c:v>
                </c:pt>
                <c:pt idx="9688">
                  <c:v>14.266</c:v>
                </c:pt>
                <c:pt idx="9689">
                  <c:v>14.268</c:v>
                </c:pt>
                <c:pt idx="9690">
                  <c:v>14.277</c:v>
                </c:pt>
                <c:pt idx="9691">
                  <c:v>14.206</c:v>
                </c:pt>
                <c:pt idx="9692">
                  <c:v>14.133</c:v>
                </c:pt>
                <c:pt idx="9693">
                  <c:v>13.877</c:v>
                </c:pt>
                <c:pt idx="9694">
                  <c:v>13.886</c:v>
                </c:pt>
                <c:pt idx="9695">
                  <c:v>13.894</c:v>
                </c:pt>
                <c:pt idx="9696">
                  <c:v>13.888</c:v>
                </c:pt>
                <c:pt idx="9697">
                  <c:v>13.897</c:v>
                </c:pt>
                <c:pt idx="9698">
                  <c:v>13.905</c:v>
                </c:pt>
                <c:pt idx="9699">
                  <c:v>13.914</c:v>
                </c:pt>
                <c:pt idx="9700">
                  <c:v>13.923</c:v>
                </c:pt>
                <c:pt idx="9701">
                  <c:v>13.932</c:v>
                </c:pt>
                <c:pt idx="9702">
                  <c:v>13.94</c:v>
                </c:pt>
                <c:pt idx="9703">
                  <c:v>13.949</c:v>
                </c:pt>
                <c:pt idx="9704">
                  <c:v>13.88</c:v>
                </c:pt>
                <c:pt idx="9705">
                  <c:v>13.889</c:v>
                </c:pt>
                <c:pt idx="9706">
                  <c:v>13.898</c:v>
                </c:pt>
                <c:pt idx="9707">
                  <c:v>13.907</c:v>
                </c:pt>
                <c:pt idx="9708">
                  <c:v>13.916</c:v>
                </c:pt>
                <c:pt idx="9709">
                  <c:v>13.925</c:v>
                </c:pt>
                <c:pt idx="9710">
                  <c:v>13.922</c:v>
                </c:pt>
                <c:pt idx="9711">
                  <c:v>13.932</c:v>
                </c:pt>
                <c:pt idx="9712">
                  <c:v>13.941</c:v>
                </c:pt>
                <c:pt idx="9713">
                  <c:v>13.95</c:v>
                </c:pt>
                <c:pt idx="9714">
                  <c:v>13.959</c:v>
                </c:pt>
                <c:pt idx="9715">
                  <c:v>13.969</c:v>
                </c:pt>
                <c:pt idx="9716">
                  <c:v>13.782</c:v>
                </c:pt>
                <c:pt idx="9717">
                  <c:v>13.704</c:v>
                </c:pt>
                <c:pt idx="9718">
                  <c:v>13.712</c:v>
                </c:pt>
                <c:pt idx="9719">
                  <c:v>13.721</c:v>
                </c:pt>
                <c:pt idx="9720">
                  <c:v>13.726</c:v>
                </c:pt>
                <c:pt idx="9721">
                  <c:v>13.709</c:v>
                </c:pt>
                <c:pt idx="9722">
                  <c:v>13.718</c:v>
                </c:pt>
                <c:pt idx="9723">
                  <c:v>13.727</c:v>
                </c:pt>
                <c:pt idx="9724">
                  <c:v>13.736</c:v>
                </c:pt>
                <c:pt idx="9725">
                  <c:v>13.689</c:v>
                </c:pt>
                <c:pt idx="9726">
                  <c:v>13.672</c:v>
                </c:pt>
                <c:pt idx="9727">
                  <c:v>13.681</c:v>
                </c:pt>
                <c:pt idx="9728">
                  <c:v>13.69</c:v>
                </c:pt>
                <c:pt idx="9729">
                  <c:v>13.699</c:v>
                </c:pt>
                <c:pt idx="9730">
                  <c:v>13.752</c:v>
                </c:pt>
                <c:pt idx="9731">
                  <c:v>13.754</c:v>
                </c:pt>
                <c:pt idx="9732">
                  <c:v>13.757</c:v>
                </c:pt>
                <c:pt idx="9733">
                  <c:v>13.761</c:v>
                </c:pt>
                <c:pt idx="9734">
                  <c:v>13.766</c:v>
                </c:pt>
                <c:pt idx="9735">
                  <c:v>13.771</c:v>
                </c:pt>
                <c:pt idx="9736">
                  <c:v>13.762</c:v>
                </c:pt>
                <c:pt idx="9737">
                  <c:v>13.752</c:v>
                </c:pt>
                <c:pt idx="9738">
                  <c:v>13.759</c:v>
                </c:pt>
                <c:pt idx="9739">
                  <c:v>13.766</c:v>
                </c:pt>
                <c:pt idx="9740">
                  <c:v>13.774</c:v>
                </c:pt>
                <c:pt idx="9741">
                  <c:v>13.782</c:v>
                </c:pt>
                <c:pt idx="9742">
                  <c:v>13.79</c:v>
                </c:pt>
                <c:pt idx="9743">
                  <c:v>13.794</c:v>
                </c:pt>
                <c:pt idx="9744">
                  <c:v>13.803</c:v>
                </c:pt>
                <c:pt idx="9745">
                  <c:v>13.812</c:v>
                </c:pt>
                <c:pt idx="9746">
                  <c:v>13.821</c:v>
                </c:pt>
                <c:pt idx="9747">
                  <c:v>13.83</c:v>
                </c:pt>
                <c:pt idx="9748">
                  <c:v>13.835</c:v>
                </c:pt>
                <c:pt idx="9749">
                  <c:v>13.832</c:v>
                </c:pt>
                <c:pt idx="9750">
                  <c:v>13.76</c:v>
                </c:pt>
                <c:pt idx="9751">
                  <c:v>13.769</c:v>
                </c:pt>
                <c:pt idx="9752">
                  <c:v>13.742</c:v>
                </c:pt>
                <c:pt idx="9753">
                  <c:v>13.723</c:v>
                </c:pt>
                <c:pt idx="9754">
                  <c:v>13.72</c:v>
                </c:pt>
                <c:pt idx="9755">
                  <c:v>13.73</c:v>
                </c:pt>
                <c:pt idx="9756">
                  <c:v>13.739</c:v>
                </c:pt>
                <c:pt idx="9757">
                  <c:v>13.749</c:v>
                </c:pt>
                <c:pt idx="9758">
                  <c:v>13.758</c:v>
                </c:pt>
                <c:pt idx="9759">
                  <c:v>13.76</c:v>
                </c:pt>
                <c:pt idx="9760">
                  <c:v>13.77</c:v>
                </c:pt>
                <c:pt idx="9761">
                  <c:v>13.779</c:v>
                </c:pt>
                <c:pt idx="9762">
                  <c:v>13.781</c:v>
                </c:pt>
                <c:pt idx="9763">
                  <c:v>13.791</c:v>
                </c:pt>
                <c:pt idx="9764">
                  <c:v>13.801</c:v>
                </c:pt>
                <c:pt idx="9765">
                  <c:v>13.6</c:v>
                </c:pt>
                <c:pt idx="9766">
                  <c:v>13.609</c:v>
                </c:pt>
                <c:pt idx="9767">
                  <c:v>13.618</c:v>
                </c:pt>
                <c:pt idx="9768">
                  <c:v>13.628</c:v>
                </c:pt>
                <c:pt idx="9769">
                  <c:v>13.637</c:v>
                </c:pt>
                <c:pt idx="9770">
                  <c:v>13.647</c:v>
                </c:pt>
                <c:pt idx="9771">
                  <c:v>13.656</c:v>
                </c:pt>
                <c:pt idx="9772">
                  <c:v>13.666</c:v>
                </c:pt>
                <c:pt idx="9773">
                  <c:v>13.676</c:v>
                </c:pt>
                <c:pt idx="9774">
                  <c:v>13.685</c:v>
                </c:pt>
                <c:pt idx="9775">
                  <c:v>13.695</c:v>
                </c:pt>
                <c:pt idx="9776">
                  <c:v>13.705</c:v>
                </c:pt>
                <c:pt idx="9777">
                  <c:v>13.707</c:v>
                </c:pt>
                <c:pt idx="9778">
                  <c:v>13.717</c:v>
                </c:pt>
                <c:pt idx="9779">
                  <c:v>13.727</c:v>
                </c:pt>
                <c:pt idx="9780">
                  <c:v>13.737</c:v>
                </c:pt>
                <c:pt idx="9781">
                  <c:v>13.747</c:v>
                </c:pt>
                <c:pt idx="9782">
                  <c:v>13.793</c:v>
                </c:pt>
                <c:pt idx="9783">
                  <c:v>13.796</c:v>
                </c:pt>
                <c:pt idx="9784">
                  <c:v>13.8</c:v>
                </c:pt>
                <c:pt idx="9785">
                  <c:v>13.601</c:v>
                </c:pt>
                <c:pt idx="9786">
                  <c:v>13.454</c:v>
                </c:pt>
                <c:pt idx="9787">
                  <c:v>13.5</c:v>
                </c:pt>
                <c:pt idx="9788">
                  <c:v>13.452</c:v>
                </c:pt>
                <c:pt idx="9789">
                  <c:v>13.498</c:v>
                </c:pt>
                <c:pt idx="9790">
                  <c:v>13.566</c:v>
                </c:pt>
                <c:pt idx="9791">
                  <c:v>13.65</c:v>
                </c:pt>
                <c:pt idx="9792">
                  <c:v>13.297</c:v>
                </c:pt>
                <c:pt idx="9793">
                  <c:v>13.309</c:v>
                </c:pt>
                <c:pt idx="9794">
                  <c:v>13.32</c:v>
                </c:pt>
                <c:pt idx="9795">
                  <c:v>13.331</c:v>
                </c:pt>
                <c:pt idx="9796">
                  <c:v>13.342</c:v>
                </c:pt>
                <c:pt idx="9797">
                  <c:v>13.353</c:v>
                </c:pt>
                <c:pt idx="9798">
                  <c:v>13.363</c:v>
                </c:pt>
                <c:pt idx="9799">
                  <c:v>13.374</c:v>
                </c:pt>
                <c:pt idx="9800">
                  <c:v>13.384</c:v>
                </c:pt>
                <c:pt idx="9801">
                  <c:v>13.394</c:v>
                </c:pt>
                <c:pt idx="9802">
                  <c:v>13.404</c:v>
                </c:pt>
                <c:pt idx="9803">
                  <c:v>13.414</c:v>
                </c:pt>
                <c:pt idx="9804">
                  <c:v>13.423</c:v>
                </c:pt>
                <c:pt idx="9805">
                  <c:v>13.887</c:v>
                </c:pt>
                <c:pt idx="9806">
                  <c:v>13.898</c:v>
                </c:pt>
                <c:pt idx="9807">
                  <c:v>13.909</c:v>
                </c:pt>
                <c:pt idx="9808">
                  <c:v>13.919</c:v>
                </c:pt>
                <c:pt idx="9809">
                  <c:v>14.046</c:v>
                </c:pt>
                <c:pt idx="9810">
                  <c:v>14.056</c:v>
                </c:pt>
                <c:pt idx="9811">
                  <c:v>14.153</c:v>
                </c:pt>
                <c:pt idx="9812">
                  <c:v>17.36</c:v>
                </c:pt>
                <c:pt idx="9813">
                  <c:v>20.876</c:v>
                </c:pt>
                <c:pt idx="9814">
                  <c:v>21.812</c:v>
                </c:pt>
                <c:pt idx="9815">
                  <c:v>22.438</c:v>
                </c:pt>
                <c:pt idx="9816">
                  <c:v>22.681</c:v>
                </c:pt>
                <c:pt idx="9817">
                  <c:v>22.719</c:v>
                </c:pt>
                <c:pt idx="9818">
                  <c:v>24.063</c:v>
                </c:pt>
                <c:pt idx="9819">
                  <c:v>24.1</c:v>
                </c:pt>
                <c:pt idx="9820">
                  <c:v>24.147</c:v>
                </c:pt>
                <c:pt idx="9821">
                  <c:v>24.173</c:v>
                </c:pt>
                <c:pt idx="9822">
                  <c:v>24.191</c:v>
                </c:pt>
                <c:pt idx="9823">
                  <c:v>24.202</c:v>
                </c:pt>
                <c:pt idx="9824">
                  <c:v>24.209</c:v>
                </c:pt>
                <c:pt idx="9825">
                  <c:v>24.202</c:v>
                </c:pt>
                <c:pt idx="9826">
                  <c:v>24.183</c:v>
                </c:pt>
                <c:pt idx="9827">
                  <c:v>24.151</c:v>
                </c:pt>
                <c:pt idx="9828">
                  <c:v>24.279</c:v>
                </c:pt>
                <c:pt idx="9829">
                  <c:v>24.245</c:v>
                </c:pt>
                <c:pt idx="9830">
                  <c:v>24.669</c:v>
                </c:pt>
                <c:pt idx="9831">
                  <c:v>24.772</c:v>
                </c:pt>
                <c:pt idx="9832">
                  <c:v>24.698</c:v>
                </c:pt>
                <c:pt idx="9833">
                  <c:v>27.471</c:v>
                </c:pt>
                <c:pt idx="9834">
                  <c:v>27.395</c:v>
                </c:pt>
                <c:pt idx="9835">
                  <c:v>27.206</c:v>
                </c:pt>
                <c:pt idx="9836">
                  <c:v>26.952</c:v>
                </c:pt>
                <c:pt idx="9837">
                  <c:v>26.627</c:v>
                </c:pt>
                <c:pt idx="9838">
                  <c:v>26.236</c:v>
                </c:pt>
                <c:pt idx="9839">
                  <c:v>25.728</c:v>
                </c:pt>
                <c:pt idx="9840">
                  <c:v>25.051</c:v>
                </c:pt>
                <c:pt idx="9841">
                  <c:v>24.163</c:v>
                </c:pt>
                <c:pt idx="9842">
                  <c:v>22.961</c:v>
                </c:pt>
                <c:pt idx="9843">
                  <c:v>21.41</c:v>
                </c:pt>
                <c:pt idx="9844">
                  <c:v>19.547</c:v>
                </c:pt>
                <c:pt idx="9845">
                  <c:v>17.271</c:v>
                </c:pt>
                <c:pt idx="9846">
                  <c:v>14.479</c:v>
                </c:pt>
                <c:pt idx="9847">
                  <c:v>11.701</c:v>
                </c:pt>
                <c:pt idx="9848">
                  <c:v>9.3972</c:v>
                </c:pt>
                <c:pt idx="9849">
                  <c:v>8.993</c:v>
                </c:pt>
                <c:pt idx="9850">
                  <c:v>8.6155</c:v>
                </c:pt>
                <c:pt idx="9851">
                  <c:v>9.6626</c:v>
                </c:pt>
                <c:pt idx="9852">
                  <c:v>7.7701</c:v>
                </c:pt>
                <c:pt idx="9853">
                  <c:v>10.297</c:v>
                </c:pt>
                <c:pt idx="9854">
                  <c:v>7.7861</c:v>
                </c:pt>
                <c:pt idx="9855">
                  <c:v>5.316</c:v>
                </c:pt>
                <c:pt idx="9856">
                  <c:v>11.198</c:v>
                </c:pt>
                <c:pt idx="9857">
                  <c:v>10.115</c:v>
                </c:pt>
                <c:pt idx="9858">
                  <c:v>7.2151</c:v>
                </c:pt>
                <c:pt idx="9859">
                  <c:v>4.6868</c:v>
                </c:pt>
                <c:pt idx="9860">
                  <c:v>4.6817</c:v>
                </c:pt>
                <c:pt idx="9861">
                  <c:v>4.5342</c:v>
                </c:pt>
                <c:pt idx="9862">
                  <c:v>4.4924</c:v>
                </c:pt>
                <c:pt idx="9863">
                  <c:v>9.0029</c:v>
                </c:pt>
                <c:pt idx="9864">
                  <c:v>8.4429</c:v>
                </c:pt>
                <c:pt idx="9865">
                  <c:v>7.6067</c:v>
                </c:pt>
                <c:pt idx="9866">
                  <c:v>5.03</c:v>
                </c:pt>
                <c:pt idx="9867">
                  <c:v>3.7697</c:v>
                </c:pt>
                <c:pt idx="9868">
                  <c:v>5.1808</c:v>
                </c:pt>
                <c:pt idx="9869">
                  <c:v>5.6006</c:v>
                </c:pt>
                <c:pt idx="9870">
                  <c:v>3.5521</c:v>
                </c:pt>
                <c:pt idx="9871">
                  <c:v>5.5165</c:v>
                </c:pt>
                <c:pt idx="9872">
                  <c:v>6.2323</c:v>
                </c:pt>
                <c:pt idx="9873">
                  <c:v>3.635</c:v>
                </c:pt>
                <c:pt idx="9874">
                  <c:v>10.077</c:v>
                </c:pt>
                <c:pt idx="9875">
                  <c:v>7.2016</c:v>
                </c:pt>
                <c:pt idx="9876">
                  <c:v>6.4536</c:v>
                </c:pt>
                <c:pt idx="9877">
                  <c:v>4.1649</c:v>
                </c:pt>
                <c:pt idx="9878">
                  <c:v>2.9165</c:v>
                </c:pt>
                <c:pt idx="9879">
                  <c:v>4.1602</c:v>
                </c:pt>
                <c:pt idx="9880">
                  <c:v>4.6093</c:v>
                </c:pt>
                <c:pt idx="9881">
                  <c:v>4.6397</c:v>
                </c:pt>
                <c:pt idx="9882">
                  <c:v>2.8994</c:v>
                </c:pt>
                <c:pt idx="9883">
                  <c:v>2.8099</c:v>
                </c:pt>
                <c:pt idx="9884">
                  <c:v>2.8937</c:v>
                </c:pt>
                <c:pt idx="9885">
                  <c:v>2.743</c:v>
                </c:pt>
                <c:pt idx="9886">
                  <c:v>2.7816</c:v>
                </c:pt>
                <c:pt idx="9887">
                  <c:v>2.7466</c:v>
                </c:pt>
                <c:pt idx="9888">
                  <c:v>2.5577</c:v>
                </c:pt>
                <c:pt idx="9889">
                  <c:v>2.5226</c:v>
                </c:pt>
                <c:pt idx="9890">
                  <c:v>2.4983</c:v>
                </c:pt>
                <c:pt idx="9891">
                  <c:v>2.3611</c:v>
                </c:pt>
                <c:pt idx="9892">
                  <c:v>5.5025</c:v>
                </c:pt>
                <c:pt idx="9893">
                  <c:v>5.6457</c:v>
                </c:pt>
                <c:pt idx="9894">
                  <c:v>3.9296</c:v>
                </c:pt>
                <c:pt idx="9895">
                  <c:v>2.003</c:v>
                </c:pt>
                <c:pt idx="9896">
                  <c:v>3.5053</c:v>
                </c:pt>
                <c:pt idx="9897">
                  <c:v>1.9592</c:v>
                </c:pt>
                <c:pt idx="9898">
                  <c:v>1.8881</c:v>
                </c:pt>
                <c:pt idx="9899">
                  <c:v>1.8482</c:v>
                </c:pt>
                <c:pt idx="9900">
                  <c:v>1.8251</c:v>
                </c:pt>
                <c:pt idx="9901">
                  <c:v>1.7048</c:v>
                </c:pt>
                <c:pt idx="9902">
                  <c:v>35.454</c:v>
                </c:pt>
                <c:pt idx="9903">
                  <c:v>33.986</c:v>
                </c:pt>
                <c:pt idx="9904">
                  <c:v>32.372</c:v>
                </c:pt>
                <c:pt idx="9905">
                  <c:v>30.749</c:v>
                </c:pt>
                <c:pt idx="9906">
                  <c:v>30.096</c:v>
                </c:pt>
                <c:pt idx="9907">
                  <c:v>29.55</c:v>
                </c:pt>
                <c:pt idx="9908">
                  <c:v>31.219</c:v>
                </c:pt>
                <c:pt idx="9909">
                  <c:v>28.963</c:v>
                </c:pt>
                <c:pt idx="9910">
                  <c:v>32.152</c:v>
                </c:pt>
                <c:pt idx="9911">
                  <c:v>30.129</c:v>
                </c:pt>
                <c:pt idx="9912">
                  <c:v>27.548</c:v>
                </c:pt>
                <c:pt idx="9913">
                  <c:v>24.617</c:v>
                </c:pt>
                <c:pt idx="9914">
                  <c:v>21.217</c:v>
                </c:pt>
                <c:pt idx="9915">
                  <c:v>19.894</c:v>
                </c:pt>
                <c:pt idx="9916">
                  <c:v>18.603</c:v>
                </c:pt>
                <c:pt idx="9917">
                  <c:v>16.024</c:v>
                </c:pt>
                <c:pt idx="9918">
                  <c:v>14.517</c:v>
                </c:pt>
                <c:pt idx="9919">
                  <c:v>13.641</c:v>
                </c:pt>
                <c:pt idx="9920">
                  <c:v>12.411</c:v>
                </c:pt>
                <c:pt idx="9921">
                  <c:v>14.789</c:v>
                </c:pt>
                <c:pt idx="9922">
                  <c:v>12.504</c:v>
                </c:pt>
                <c:pt idx="9923">
                  <c:v>10.722</c:v>
                </c:pt>
                <c:pt idx="9924">
                  <c:v>11.264</c:v>
                </c:pt>
                <c:pt idx="9925">
                  <c:v>12.084</c:v>
                </c:pt>
                <c:pt idx="9926">
                  <c:v>9.3868</c:v>
                </c:pt>
                <c:pt idx="9927">
                  <c:v>6.2827</c:v>
                </c:pt>
                <c:pt idx="9928">
                  <c:v>4.4899</c:v>
                </c:pt>
                <c:pt idx="9929">
                  <c:v>4.8457</c:v>
                </c:pt>
                <c:pt idx="9930">
                  <c:v>4.5898</c:v>
                </c:pt>
                <c:pt idx="9931">
                  <c:v>5.1694</c:v>
                </c:pt>
                <c:pt idx="9932">
                  <c:v>4.5291</c:v>
                </c:pt>
                <c:pt idx="9933">
                  <c:v>4.4181</c:v>
                </c:pt>
                <c:pt idx="9934">
                  <c:v>4.3528</c:v>
                </c:pt>
                <c:pt idx="9935">
                  <c:v>4.2336</c:v>
                </c:pt>
                <c:pt idx="9936">
                  <c:v>4.0657</c:v>
                </c:pt>
                <c:pt idx="9937">
                  <c:v>3.9345</c:v>
                </c:pt>
                <c:pt idx="9938">
                  <c:v>4.0136</c:v>
                </c:pt>
                <c:pt idx="9939">
                  <c:v>3.9938</c:v>
                </c:pt>
                <c:pt idx="9940">
                  <c:v>4.0415</c:v>
                </c:pt>
                <c:pt idx="9941">
                  <c:v>5.0693</c:v>
                </c:pt>
                <c:pt idx="9942">
                  <c:v>4.9148</c:v>
                </c:pt>
                <c:pt idx="9943">
                  <c:v>5.2489</c:v>
                </c:pt>
                <c:pt idx="9944">
                  <c:v>4.583</c:v>
                </c:pt>
                <c:pt idx="9945">
                  <c:v>4.7204</c:v>
                </c:pt>
                <c:pt idx="9946">
                  <c:v>12.122</c:v>
                </c:pt>
                <c:pt idx="9947">
                  <c:v>11.622</c:v>
                </c:pt>
                <c:pt idx="9948">
                  <c:v>11.221</c:v>
                </c:pt>
                <c:pt idx="9949">
                  <c:v>10.573</c:v>
                </c:pt>
                <c:pt idx="9950">
                  <c:v>10.093</c:v>
                </c:pt>
                <c:pt idx="9951">
                  <c:v>13.446</c:v>
                </c:pt>
                <c:pt idx="9952">
                  <c:v>13.318</c:v>
                </c:pt>
                <c:pt idx="9953">
                  <c:v>13.138</c:v>
                </c:pt>
                <c:pt idx="9954">
                  <c:v>13.646</c:v>
                </c:pt>
                <c:pt idx="9955">
                  <c:v>13.176</c:v>
                </c:pt>
                <c:pt idx="9956">
                  <c:v>13.687</c:v>
                </c:pt>
                <c:pt idx="9957">
                  <c:v>13.555</c:v>
                </c:pt>
                <c:pt idx="9958">
                  <c:v>13.791</c:v>
                </c:pt>
                <c:pt idx="9959">
                  <c:v>15.299</c:v>
                </c:pt>
                <c:pt idx="9960">
                  <c:v>16.472</c:v>
                </c:pt>
                <c:pt idx="9961">
                  <c:v>15.997</c:v>
                </c:pt>
                <c:pt idx="9962">
                  <c:v>15.532</c:v>
                </c:pt>
                <c:pt idx="9963">
                  <c:v>15.028</c:v>
                </c:pt>
                <c:pt idx="9964">
                  <c:v>15.499</c:v>
                </c:pt>
                <c:pt idx="9965">
                  <c:v>15.083</c:v>
                </c:pt>
                <c:pt idx="9966">
                  <c:v>14.734</c:v>
                </c:pt>
                <c:pt idx="9967">
                  <c:v>19.059</c:v>
                </c:pt>
                <c:pt idx="9968">
                  <c:v>18.212</c:v>
                </c:pt>
                <c:pt idx="9969">
                  <c:v>17.97</c:v>
                </c:pt>
                <c:pt idx="9970">
                  <c:v>18.449</c:v>
                </c:pt>
                <c:pt idx="9971">
                  <c:v>18.141</c:v>
                </c:pt>
                <c:pt idx="9972">
                  <c:v>18.338</c:v>
                </c:pt>
                <c:pt idx="9973">
                  <c:v>18.158</c:v>
                </c:pt>
                <c:pt idx="9974">
                  <c:v>18.03</c:v>
                </c:pt>
                <c:pt idx="9975">
                  <c:v>18.05</c:v>
                </c:pt>
                <c:pt idx="9976">
                  <c:v>20.155</c:v>
                </c:pt>
                <c:pt idx="9977">
                  <c:v>20.12</c:v>
                </c:pt>
                <c:pt idx="9978">
                  <c:v>19.839</c:v>
                </c:pt>
                <c:pt idx="9979">
                  <c:v>21.359</c:v>
                </c:pt>
                <c:pt idx="9980">
                  <c:v>21.403</c:v>
                </c:pt>
                <c:pt idx="9981">
                  <c:v>21.319</c:v>
                </c:pt>
                <c:pt idx="9982">
                  <c:v>21.106</c:v>
                </c:pt>
                <c:pt idx="9983">
                  <c:v>20.936</c:v>
                </c:pt>
                <c:pt idx="9984">
                  <c:v>20.789</c:v>
                </c:pt>
                <c:pt idx="9985">
                  <c:v>20.636</c:v>
                </c:pt>
                <c:pt idx="9986">
                  <c:v>20.107</c:v>
                </c:pt>
                <c:pt idx="9987">
                  <c:v>19.28</c:v>
                </c:pt>
                <c:pt idx="9988">
                  <c:v>19.055</c:v>
                </c:pt>
                <c:pt idx="9989">
                  <c:v>18.904</c:v>
                </c:pt>
                <c:pt idx="9990">
                  <c:v>18.822</c:v>
                </c:pt>
                <c:pt idx="9991">
                  <c:v>18.772</c:v>
                </c:pt>
                <c:pt idx="9992">
                  <c:v>18.717</c:v>
                </c:pt>
                <c:pt idx="9993">
                  <c:v>18.68</c:v>
                </c:pt>
                <c:pt idx="9994">
                  <c:v>18.653</c:v>
                </c:pt>
                <c:pt idx="9995">
                  <c:v>18.478</c:v>
                </c:pt>
                <c:pt idx="9996">
                  <c:v>18.277</c:v>
                </c:pt>
                <c:pt idx="9997">
                  <c:v>17.392</c:v>
                </c:pt>
                <c:pt idx="9998">
                  <c:v>17.239</c:v>
                </c:pt>
                <c:pt idx="9999">
                  <c:v>17.224</c:v>
                </c:pt>
                <c:pt idx="10000">
                  <c:v>17.216</c:v>
                </c:pt>
                <c:pt idx="10001">
                  <c:v>17.184</c:v>
                </c:pt>
                <c:pt idx="10002">
                  <c:v>17.18</c:v>
                </c:pt>
                <c:pt idx="10003">
                  <c:v>17.177</c:v>
                </c:pt>
                <c:pt idx="10004">
                  <c:v>17.168</c:v>
                </c:pt>
                <c:pt idx="10005">
                  <c:v>17.166</c:v>
                </c:pt>
                <c:pt idx="10006">
                  <c:v>17.166</c:v>
                </c:pt>
                <c:pt idx="10007">
                  <c:v>17.167</c:v>
                </c:pt>
                <c:pt idx="10008">
                  <c:v>17.159</c:v>
                </c:pt>
                <c:pt idx="10009">
                  <c:v>17.161</c:v>
                </c:pt>
                <c:pt idx="10010">
                  <c:v>17.03</c:v>
                </c:pt>
                <c:pt idx="10011">
                  <c:v>16.801</c:v>
                </c:pt>
                <c:pt idx="10012">
                  <c:v>16.79</c:v>
                </c:pt>
                <c:pt idx="10013">
                  <c:v>16.791</c:v>
                </c:pt>
                <c:pt idx="10014">
                  <c:v>16.794</c:v>
                </c:pt>
                <c:pt idx="10015">
                  <c:v>16.742</c:v>
                </c:pt>
                <c:pt idx="10016">
                  <c:v>16.737</c:v>
                </c:pt>
                <c:pt idx="10017">
                  <c:v>16.7</c:v>
                </c:pt>
                <c:pt idx="10018">
                  <c:v>16.687</c:v>
                </c:pt>
                <c:pt idx="10019">
                  <c:v>16.686</c:v>
                </c:pt>
                <c:pt idx="10020">
                  <c:v>16.519</c:v>
                </c:pt>
                <c:pt idx="10021">
                  <c:v>16.524</c:v>
                </c:pt>
                <c:pt idx="10022">
                  <c:v>16.242</c:v>
                </c:pt>
                <c:pt idx="10023">
                  <c:v>16.207</c:v>
                </c:pt>
                <c:pt idx="10024">
                  <c:v>16.21</c:v>
                </c:pt>
                <c:pt idx="10025">
                  <c:v>16.175</c:v>
                </c:pt>
                <c:pt idx="10026">
                  <c:v>16.179</c:v>
                </c:pt>
                <c:pt idx="10027">
                  <c:v>16.146</c:v>
                </c:pt>
                <c:pt idx="10028">
                  <c:v>16.069</c:v>
                </c:pt>
                <c:pt idx="10029">
                  <c:v>16.073</c:v>
                </c:pt>
                <c:pt idx="10030">
                  <c:v>16.073</c:v>
                </c:pt>
                <c:pt idx="10031">
                  <c:v>15.967</c:v>
                </c:pt>
                <c:pt idx="10032">
                  <c:v>15.971</c:v>
                </c:pt>
                <c:pt idx="10033">
                  <c:v>15.975</c:v>
                </c:pt>
                <c:pt idx="10034">
                  <c:v>15.98</c:v>
                </c:pt>
                <c:pt idx="10035">
                  <c:v>15.984</c:v>
                </c:pt>
                <c:pt idx="10036">
                  <c:v>15.989</c:v>
                </c:pt>
                <c:pt idx="10037">
                  <c:v>15.994</c:v>
                </c:pt>
                <c:pt idx="10038">
                  <c:v>15.936</c:v>
                </c:pt>
                <c:pt idx="10039">
                  <c:v>15.935</c:v>
                </c:pt>
                <c:pt idx="10040">
                  <c:v>15.94</c:v>
                </c:pt>
                <c:pt idx="10041">
                  <c:v>15.941</c:v>
                </c:pt>
                <c:pt idx="10042">
                  <c:v>15.878</c:v>
                </c:pt>
                <c:pt idx="10043">
                  <c:v>15.868</c:v>
                </c:pt>
                <c:pt idx="10044">
                  <c:v>15.843</c:v>
                </c:pt>
                <c:pt idx="10045">
                  <c:v>15.849</c:v>
                </c:pt>
                <c:pt idx="10046">
                  <c:v>15.855</c:v>
                </c:pt>
                <c:pt idx="10047">
                  <c:v>15.861</c:v>
                </c:pt>
                <c:pt idx="10048">
                  <c:v>15.867</c:v>
                </c:pt>
                <c:pt idx="10049">
                  <c:v>15.873</c:v>
                </c:pt>
                <c:pt idx="10050">
                  <c:v>15.871</c:v>
                </c:pt>
                <c:pt idx="10051">
                  <c:v>15.865</c:v>
                </c:pt>
                <c:pt idx="10052">
                  <c:v>15.871</c:v>
                </c:pt>
                <c:pt idx="10053">
                  <c:v>15.878</c:v>
                </c:pt>
                <c:pt idx="10054">
                  <c:v>15.885</c:v>
                </c:pt>
                <c:pt idx="10055">
                  <c:v>15.886</c:v>
                </c:pt>
                <c:pt idx="10056">
                  <c:v>15.893</c:v>
                </c:pt>
                <c:pt idx="10057">
                  <c:v>15.891</c:v>
                </c:pt>
                <c:pt idx="10058">
                  <c:v>15.899</c:v>
                </c:pt>
                <c:pt idx="10059">
                  <c:v>15.906</c:v>
                </c:pt>
                <c:pt idx="10060">
                  <c:v>15.914</c:v>
                </c:pt>
                <c:pt idx="10061">
                  <c:v>15.922</c:v>
                </c:pt>
                <c:pt idx="10062">
                  <c:v>15.93</c:v>
                </c:pt>
                <c:pt idx="10063">
                  <c:v>15.888</c:v>
                </c:pt>
                <c:pt idx="10064">
                  <c:v>15.896</c:v>
                </c:pt>
                <c:pt idx="10065">
                  <c:v>15.864</c:v>
                </c:pt>
                <c:pt idx="10066">
                  <c:v>15.859</c:v>
                </c:pt>
                <c:pt idx="10067">
                  <c:v>15.867</c:v>
                </c:pt>
                <c:pt idx="10068">
                  <c:v>15.871</c:v>
                </c:pt>
                <c:pt idx="10069">
                  <c:v>15.877</c:v>
                </c:pt>
                <c:pt idx="10070">
                  <c:v>15.885</c:v>
                </c:pt>
                <c:pt idx="10071">
                  <c:v>15.894</c:v>
                </c:pt>
                <c:pt idx="10072">
                  <c:v>15.799</c:v>
                </c:pt>
                <c:pt idx="10073">
                  <c:v>15.75</c:v>
                </c:pt>
                <c:pt idx="10074">
                  <c:v>15.756</c:v>
                </c:pt>
                <c:pt idx="10075">
                  <c:v>15.76</c:v>
                </c:pt>
                <c:pt idx="10076">
                  <c:v>15.769</c:v>
                </c:pt>
                <c:pt idx="10077">
                  <c:v>15.777</c:v>
                </c:pt>
                <c:pt idx="10078">
                  <c:v>15.786</c:v>
                </c:pt>
                <c:pt idx="10079">
                  <c:v>15.792</c:v>
                </c:pt>
                <c:pt idx="10080">
                  <c:v>15.801</c:v>
                </c:pt>
                <c:pt idx="10081">
                  <c:v>15.81</c:v>
                </c:pt>
                <c:pt idx="10082">
                  <c:v>15.819</c:v>
                </c:pt>
                <c:pt idx="10083">
                  <c:v>15.828</c:v>
                </c:pt>
                <c:pt idx="10084">
                  <c:v>15.828</c:v>
                </c:pt>
                <c:pt idx="10085">
                  <c:v>15.837</c:v>
                </c:pt>
                <c:pt idx="10086">
                  <c:v>15.759</c:v>
                </c:pt>
                <c:pt idx="10087">
                  <c:v>15.763</c:v>
                </c:pt>
                <c:pt idx="10088">
                  <c:v>15.772</c:v>
                </c:pt>
                <c:pt idx="10089">
                  <c:v>15.763</c:v>
                </c:pt>
                <c:pt idx="10090">
                  <c:v>15.772</c:v>
                </c:pt>
                <c:pt idx="10091">
                  <c:v>15.781</c:v>
                </c:pt>
                <c:pt idx="10092">
                  <c:v>15.79</c:v>
                </c:pt>
                <c:pt idx="10093">
                  <c:v>15.799</c:v>
                </c:pt>
                <c:pt idx="10094">
                  <c:v>15.804</c:v>
                </c:pt>
                <c:pt idx="10095">
                  <c:v>15.813</c:v>
                </c:pt>
                <c:pt idx="10096">
                  <c:v>15.823</c:v>
                </c:pt>
                <c:pt idx="10097">
                  <c:v>15.832</c:v>
                </c:pt>
                <c:pt idx="10098">
                  <c:v>15.827</c:v>
                </c:pt>
                <c:pt idx="10099">
                  <c:v>15.837</c:v>
                </c:pt>
                <c:pt idx="10100">
                  <c:v>15.847</c:v>
                </c:pt>
                <c:pt idx="10101">
                  <c:v>15.799</c:v>
                </c:pt>
                <c:pt idx="10102">
                  <c:v>15.77</c:v>
                </c:pt>
                <c:pt idx="10103">
                  <c:v>15.78</c:v>
                </c:pt>
                <c:pt idx="10104">
                  <c:v>15.66</c:v>
                </c:pt>
                <c:pt idx="10105">
                  <c:v>15.67</c:v>
                </c:pt>
                <c:pt idx="10106">
                  <c:v>15.662</c:v>
                </c:pt>
                <c:pt idx="10107">
                  <c:v>15.672</c:v>
                </c:pt>
                <c:pt idx="10108">
                  <c:v>15.681</c:v>
                </c:pt>
                <c:pt idx="10109">
                  <c:v>15.69</c:v>
                </c:pt>
                <c:pt idx="10110">
                  <c:v>15.697</c:v>
                </c:pt>
                <c:pt idx="10111">
                  <c:v>15.706</c:v>
                </c:pt>
                <c:pt idx="10112">
                  <c:v>15.716</c:v>
                </c:pt>
                <c:pt idx="10113">
                  <c:v>15.725</c:v>
                </c:pt>
                <c:pt idx="10114">
                  <c:v>15.735</c:v>
                </c:pt>
                <c:pt idx="10115">
                  <c:v>15.744</c:v>
                </c:pt>
                <c:pt idx="10116">
                  <c:v>15.754</c:v>
                </c:pt>
                <c:pt idx="10117">
                  <c:v>15.711</c:v>
                </c:pt>
                <c:pt idx="10118">
                  <c:v>15.72</c:v>
                </c:pt>
                <c:pt idx="10119">
                  <c:v>15.73</c:v>
                </c:pt>
                <c:pt idx="10120">
                  <c:v>15.739</c:v>
                </c:pt>
                <c:pt idx="10121">
                  <c:v>15.645</c:v>
                </c:pt>
                <c:pt idx="10122">
                  <c:v>15.626</c:v>
                </c:pt>
                <c:pt idx="10123">
                  <c:v>15.631</c:v>
                </c:pt>
                <c:pt idx="10124">
                  <c:v>15.64</c:v>
                </c:pt>
                <c:pt idx="10125">
                  <c:v>15.485</c:v>
                </c:pt>
                <c:pt idx="10126">
                  <c:v>15.492</c:v>
                </c:pt>
                <c:pt idx="10127">
                  <c:v>15.501</c:v>
                </c:pt>
                <c:pt idx="10128">
                  <c:v>15.52</c:v>
                </c:pt>
                <c:pt idx="10129">
                  <c:v>15.529</c:v>
                </c:pt>
                <c:pt idx="10130">
                  <c:v>15.515</c:v>
                </c:pt>
                <c:pt idx="10131">
                  <c:v>15.524</c:v>
                </c:pt>
                <c:pt idx="10132">
                  <c:v>15.532</c:v>
                </c:pt>
                <c:pt idx="10133">
                  <c:v>15.541</c:v>
                </c:pt>
                <c:pt idx="10134">
                  <c:v>15.55</c:v>
                </c:pt>
                <c:pt idx="10135">
                  <c:v>15.559</c:v>
                </c:pt>
                <c:pt idx="10136">
                  <c:v>15.544</c:v>
                </c:pt>
                <c:pt idx="10137">
                  <c:v>15.811</c:v>
                </c:pt>
                <c:pt idx="10138">
                  <c:v>15.735</c:v>
                </c:pt>
                <c:pt idx="10139">
                  <c:v>15.721</c:v>
                </c:pt>
                <c:pt idx="10140">
                  <c:v>15.726</c:v>
                </c:pt>
                <c:pt idx="10141">
                  <c:v>15.73</c:v>
                </c:pt>
                <c:pt idx="10142">
                  <c:v>15.733</c:v>
                </c:pt>
                <c:pt idx="10143">
                  <c:v>15.736</c:v>
                </c:pt>
                <c:pt idx="10144">
                  <c:v>15.738</c:v>
                </c:pt>
                <c:pt idx="10145">
                  <c:v>15.74</c:v>
                </c:pt>
                <c:pt idx="10146">
                  <c:v>15.743</c:v>
                </c:pt>
                <c:pt idx="10147">
                  <c:v>15.745</c:v>
                </c:pt>
                <c:pt idx="10148">
                  <c:v>15.747</c:v>
                </c:pt>
                <c:pt idx="10149">
                  <c:v>15.749</c:v>
                </c:pt>
                <c:pt idx="10150">
                  <c:v>15.751</c:v>
                </c:pt>
                <c:pt idx="10151">
                  <c:v>15.754</c:v>
                </c:pt>
                <c:pt idx="10152">
                  <c:v>15.756</c:v>
                </c:pt>
                <c:pt idx="10153">
                  <c:v>15.759</c:v>
                </c:pt>
                <c:pt idx="10154">
                  <c:v>15.762</c:v>
                </c:pt>
                <c:pt idx="10155">
                  <c:v>15.765</c:v>
                </c:pt>
                <c:pt idx="10156">
                  <c:v>15.768</c:v>
                </c:pt>
                <c:pt idx="10157">
                  <c:v>15.754</c:v>
                </c:pt>
                <c:pt idx="10158">
                  <c:v>15.757</c:v>
                </c:pt>
                <c:pt idx="10159">
                  <c:v>15.76</c:v>
                </c:pt>
                <c:pt idx="10160">
                  <c:v>15.676</c:v>
                </c:pt>
                <c:pt idx="10161">
                  <c:v>15.683</c:v>
                </c:pt>
                <c:pt idx="10162">
                  <c:v>15.685</c:v>
                </c:pt>
                <c:pt idx="10163">
                  <c:v>15.687</c:v>
                </c:pt>
                <c:pt idx="10164">
                  <c:v>15.69</c:v>
                </c:pt>
                <c:pt idx="10165">
                  <c:v>15.693</c:v>
                </c:pt>
                <c:pt idx="10166">
                  <c:v>18.848</c:v>
                </c:pt>
                <c:pt idx="10167">
                  <c:v>18.865</c:v>
                </c:pt>
                <c:pt idx="10168">
                  <c:v>18.882</c:v>
                </c:pt>
                <c:pt idx="10169">
                  <c:v>23.257</c:v>
                </c:pt>
                <c:pt idx="10170">
                  <c:v>24.016</c:v>
                </c:pt>
                <c:pt idx="10171">
                  <c:v>24.046</c:v>
                </c:pt>
                <c:pt idx="10172">
                  <c:v>23.309</c:v>
                </c:pt>
                <c:pt idx="10173">
                  <c:v>23.593</c:v>
                </c:pt>
                <c:pt idx="10174">
                  <c:v>23.664</c:v>
                </c:pt>
                <c:pt idx="10175">
                  <c:v>23.835</c:v>
                </c:pt>
                <c:pt idx="10176">
                  <c:v>23.884</c:v>
                </c:pt>
                <c:pt idx="10177">
                  <c:v>23.931</c:v>
                </c:pt>
                <c:pt idx="10178">
                  <c:v>23.972</c:v>
                </c:pt>
                <c:pt idx="10179">
                  <c:v>24.418</c:v>
                </c:pt>
                <c:pt idx="10180">
                  <c:v>24.431</c:v>
                </c:pt>
                <c:pt idx="10181">
                  <c:v>24.764</c:v>
                </c:pt>
                <c:pt idx="10182">
                  <c:v>24.766</c:v>
                </c:pt>
                <c:pt idx="10183">
                  <c:v>24.76</c:v>
                </c:pt>
                <c:pt idx="10184">
                  <c:v>25.71</c:v>
                </c:pt>
                <c:pt idx="10185">
                  <c:v>25.695</c:v>
                </c:pt>
                <c:pt idx="10186">
                  <c:v>25.682</c:v>
                </c:pt>
                <c:pt idx="10187">
                  <c:v>25.669</c:v>
                </c:pt>
                <c:pt idx="10188">
                  <c:v>25.637</c:v>
                </c:pt>
                <c:pt idx="10189">
                  <c:v>25.593</c:v>
                </c:pt>
                <c:pt idx="10190">
                  <c:v>25.539</c:v>
                </c:pt>
                <c:pt idx="10191">
                  <c:v>25.471</c:v>
                </c:pt>
                <c:pt idx="10192">
                  <c:v>25.387</c:v>
                </c:pt>
                <c:pt idx="10193">
                  <c:v>25.281</c:v>
                </c:pt>
                <c:pt idx="10194">
                  <c:v>25.798</c:v>
                </c:pt>
                <c:pt idx="10195">
                  <c:v>26.994</c:v>
                </c:pt>
                <c:pt idx="10196">
                  <c:v>28.176</c:v>
                </c:pt>
                <c:pt idx="10197">
                  <c:v>28.397</c:v>
                </c:pt>
                <c:pt idx="10198">
                  <c:v>28.191</c:v>
                </c:pt>
                <c:pt idx="10199">
                  <c:v>27.956</c:v>
                </c:pt>
                <c:pt idx="10200">
                  <c:v>27.685</c:v>
                </c:pt>
                <c:pt idx="10201">
                  <c:v>27.346</c:v>
                </c:pt>
                <c:pt idx="10202">
                  <c:v>26.921</c:v>
                </c:pt>
                <c:pt idx="10203">
                  <c:v>26.357</c:v>
                </c:pt>
                <c:pt idx="10204">
                  <c:v>25.653</c:v>
                </c:pt>
                <c:pt idx="10205">
                  <c:v>24.82</c:v>
                </c:pt>
                <c:pt idx="10206">
                  <c:v>24.102</c:v>
                </c:pt>
                <c:pt idx="10207">
                  <c:v>22.89</c:v>
                </c:pt>
                <c:pt idx="10208">
                  <c:v>23.716</c:v>
                </c:pt>
                <c:pt idx="10209">
                  <c:v>22.105</c:v>
                </c:pt>
                <c:pt idx="10210">
                  <c:v>20.682</c:v>
                </c:pt>
                <c:pt idx="10211">
                  <c:v>18.358</c:v>
                </c:pt>
                <c:pt idx="10212">
                  <c:v>17.821</c:v>
                </c:pt>
                <c:pt idx="10213">
                  <c:v>15.848</c:v>
                </c:pt>
                <c:pt idx="10214">
                  <c:v>11.831</c:v>
                </c:pt>
                <c:pt idx="10215">
                  <c:v>8.6805</c:v>
                </c:pt>
                <c:pt idx="10216">
                  <c:v>7.9308</c:v>
                </c:pt>
                <c:pt idx="10217">
                  <c:v>7.7918</c:v>
                </c:pt>
                <c:pt idx="10218">
                  <c:v>8.2622</c:v>
                </c:pt>
                <c:pt idx="10219">
                  <c:v>5.8002</c:v>
                </c:pt>
                <c:pt idx="10220">
                  <c:v>5.4975</c:v>
                </c:pt>
                <c:pt idx="10221">
                  <c:v>5.3814</c:v>
                </c:pt>
                <c:pt idx="10222">
                  <c:v>5.4308</c:v>
                </c:pt>
                <c:pt idx="10223">
                  <c:v>5.222</c:v>
                </c:pt>
                <c:pt idx="10224">
                  <c:v>19.288</c:v>
                </c:pt>
                <c:pt idx="10225">
                  <c:v>20.774</c:v>
                </c:pt>
                <c:pt idx="10226">
                  <c:v>18.414</c:v>
                </c:pt>
                <c:pt idx="10227">
                  <c:v>17.721</c:v>
                </c:pt>
                <c:pt idx="10228">
                  <c:v>14.809</c:v>
                </c:pt>
                <c:pt idx="10229">
                  <c:v>11.438</c:v>
                </c:pt>
                <c:pt idx="10230">
                  <c:v>7.5518</c:v>
                </c:pt>
                <c:pt idx="10231">
                  <c:v>4.5032</c:v>
                </c:pt>
                <c:pt idx="10232">
                  <c:v>4.5324</c:v>
                </c:pt>
                <c:pt idx="10233">
                  <c:v>4.4051</c:v>
                </c:pt>
                <c:pt idx="10234">
                  <c:v>4.4632</c:v>
                </c:pt>
                <c:pt idx="10235">
                  <c:v>6.0416</c:v>
                </c:pt>
                <c:pt idx="10236">
                  <c:v>19.17</c:v>
                </c:pt>
                <c:pt idx="10237">
                  <c:v>17.97</c:v>
                </c:pt>
                <c:pt idx="10238">
                  <c:v>16.299</c:v>
                </c:pt>
                <c:pt idx="10239">
                  <c:v>11.241</c:v>
                </c:pt>
                <c:pt idx="10240">
                  <c:v>4.8886</c:v>
                </c:pt>
                <c:pt idx="10241">
                  <c:v>3.8961</c:v>
                </c:pt>
                <c:pt idx="10242">
                  <c:v>9.0264</c:v>
                </c:pt>
                <c:pt idx="10243">
                  <c:v>3.9609</c:v>
                </c:pt>
                <c:pt idx="10244">
                  <c:v>3.9788</c:v>
                </c:pt>
                <c:pt idx="10245">
                  <c:v>4.1168</c:v>
                </c:pt>
                <c:pt idx="10246">
                  <c:v>4.0751</c:v>
                </c:pt>
                <c:pt idx="10247">
                  <c:v>4.2317</c:v>
                </c:pt>
                <c:pt idx="10248">
                  <c:v>4.0942</c:v>
                </c:pt>
                <c:pt idx="10249">
                  <c:v>3.9444</c:v>
                </c:pt>
                <c:pt idx="10250">
                  <c:v>3.7927</c:v>
                </c:pt>
                <c:pt idx="10251">
                  <c:v>3.8139</c:v>
                </c:pt>
                <c:pt idx="10252">
                  <c:v>3.5706</c:v>
                </c:pt>
                <c:pt idx="10253">
                  <c:v>3.5474</c:v>
                </c:pt>
                <c:pt idx="10254">
                  <c:v>3.3137</c:v>
                </c:pt>
                <c:pt idx="10255">
                  <c:v>3.2718</c:v>
                </c:pt>
                <c:pt idx="10256">
                  <c:v>3.1359</c:v>
                </c:pt>
                <c:pt idx="10257">
                  <c:v>4.9734</c:v>
                </c:pt>
                <c:pt idx="10258">
                  <c:v>3.3179</c:v>
                </c:pt>
                <c:pt idx="10259">
                  <c:v>2.8125</c:v>
                </c:pt>
                <c:pt idx="10260">
                  <c:v>2.7547</c:v>
                </c:pt>
                <c:pt idx="10261">
                  <c:v>2.7016</c:v>
                </c:pt>
                <c:pt idx="10262">
                  <c:v>3.0489</c:v>
                </c:pt>
                <c:pt idx="10263">
                  <c:v>2.9833</c:v>
                </c:pt>
                <c:pt idx="10264">
                  <c:v>2.5647</c:v>
                </c:pt>
                <c:pt idx="10265">
                  <c:v>2.8545</c:v>
                </c:pt>
                <c:pt idx="10266">
                  <c:v>2.5531</c:v>
                </c:pt>
                <c:pt idx="10267">
                  <c:v>2.1865</c:v>
                </c:pt>
                <c:pt idx="10268">
                  <c:v>2.1211</c:v>
                </c:pt>
                <c:pt idx="10269">
                  <c:v>6.1182</c:v>
                </c:pt>
                <c:pt idx="10270">
                  <c:v>5.6718</c:v>
                </c:pt>
                <c:pt idx="10271">
                  <c:v>4.0745</c:v>
                </c:pt>
                <c:pt idx="10272">
                  <c:v>3.0784</c:v>
                </c:pt>
                <c:pt idx="10273">
                  <c:v>2.1839</c:v>
                </c:pt>
                <c:pt idx="10274">
                  <c:v>3.6916</c:v>
                </c:pt>
                <c:pt idx="10275">
                  <c:v>3.0414</c:v>
                </c:pt>
                <c:pt idx="10276">
                  <c:v>2.1603</c:v>
                </c:pt>
                <c:pt idx="10277">
                  <c:v>1.9552</c:v>
                </c:pt>
                <c:pt idx="10278">
                  <c:v>2.0721</c:v>
                </c:pt>
                <c:pt idx="10279">
                  <c:v>1.9192</c:v>
                </c:pt>
                <c:pt idx="10280">
                  <c:v>1.8466</c:v>
                </c:pt>
                <c:pt idx="10281">
                  <c:v>1.8136</c:v>
                </c:pt>
                <c:pt idx="10282">
                  <c:v>1.8028</c:v>
                </c:pt>
                <c:pt idx="10283">
                  <c:v>1.9305</c:v>
                </c:pt>
                <c:pt idx="10284">
                  <c:v>1.7493</c:v>
                </c:pt>
                <c:pt idx="10285">
                  <c:v>3.6448</c:v>
                </c:pt>
                <c:pt idx="10286">
                  <c:v>3.5044</c:v>
                </c:pt>
                <c:pt idx="10287">
                  <c:v>3.0741</c:v>
                </c:pt>
                <c:pt idx="10288">
                  <c:v>2.6028</c:v>
                </c:pt>
                <c:pt idx="10289">
                  <c:v>3.6771</c:v>
                </c:pt>
                <c:pt idx="10290">
                  <c:v>3.1028</c:v>
                </c:pt>
                <c:pt idx="10291">
                  <c:v>2.5106</c:v>
                </c:pt>
                <c:pt idx="10292">
                  <c:v>2.6156</c:v>
                </c:pt>
                <c:pt idx="10293">
                  <c:v>2.3055</c:v>
                </c:pt>
                <c:pt idx="10294">
                  <c:v>2.0236</c:v>
                </c:pt>
                <c:pt idx="10295">
                  <c:v>2.027</c:v>
                </c:pt>
                <c:pt idx="10296">
                  <c:v>2.0377</c:v>
                </c:pt>
                <c:pt idx="10297">
                  <c:v>2.7989</c:v>
                </c:pt>
                <c:pt idx="10298">
                  <c:v>2.3849</c:v>
                </c:pt>
                <c:pt idx="10299">
                  <c:v>2.0577</c:v>
                </c:pt>
                <c:pt idx="10300">
                  <c:v>5.2218</c:v>
                </c:pt>
                <c:pt idx="10301">
                  <c:v>6.0621</c:v>
                </c:pt>
                <c:pt idx="10302">
                  <c:v>5.4835</c:v>
                </c:pt>
                <c:pt idx="10303">
                  <c:v>5.936</c:v>
                </c:pt>
                <c:pt idx="10304">
                  <c:v>5.5006</c:v>
                </c:pt>
                <c:pt idx="10305">
                  <c:v>4.9662</c:v>
                </c:pt>
                <c:pt idx="10306">
                  <c:v>4.4997</c:v>
                </c:pt>
                <c:pt idx="10307">
                  <c:v>3.9819</c:v>
                </c:pt>
                <c:pt idx="10308">
                  <c:v>3.4783</c:v>
                </c:pt>
                <c:pt idx="10309">
                  <c:v>3.1184</c:v>
                </c:pt>
                <c:pt idx="10310">
                  <c:v>2.6392</c:v>
                </c:pt>
                <c:pt idx="10311">
                  <c:v>2.3307</c:v>
                </c:pt>
                <c:pt idx="10312">
                  <c:v>6.979</c:v>
                </c:pt>
                <c:pt idx="10313">
                  <c:v>15.563</c:v>
                </c:pt>
                <c:pt idx="10314">
                  <c:v>16.696</c:v>
                </c:pt>
                <c:pt idx="10315">
                  <c:v>17.577</c:v>
                </c:pt>
                <c:pt idx="10316">
                  <c:v>17.928</c:v>
                </c:pt>
                <c:pt idx="10317">
                  <c:v>17.571</c:v>
                </c:pt>
                <c:pt idx="10318">
                  <c:v>17.632</c:v>
                </c:pt>
                <c:pt idx="10319">
                  <c:v>18.144</c:v>
                </c:pt>
                <c:pt idx="10320">
                  <c:v>17.638</c:v>
                </c:pt>
                <c:pt idx="10321">
                  <c:v>17.03</c:v>
                </c:pt>
                <c:pt idx="10322">
                  <c:v>16.465</c:v>
                </c:pt>
                <c:pt idx="10323">
                  <c:v>17.234</c:v>
                </c:pt>
                <c:pt idx="10324">
                  <c:v>17.144</c:v>
                </c:pt>
                <c:pt idx="10325">
                  <c:v>16.948</c:v>
                </c:pt>
                <c:pt idx="10326">
                  <c:v>20.523</c:v>
                </c:pt>
                <c:pt idx="10327">
                  <c:v>25.614</c:v>
                </c:pt>
                <c:pt idx="10328">
                  <c:v>27.292</c:v>
                </c:pt>
                <c:pt idx="10329">
                  <c:v>27.087</c:v>
                </c:pt>
                <c:pt idx="10330">
                  <c:v>27.099</c:v>
                </c:pt>
                <c:pt idx="10331">
                  <c:v>27.049</c:v>
                </c:pt>
                <c:pt idx="10332">
                  <c:v>26.726</c:v>
                </c:pt>
                <c:pt idx="10333">
                  <c:v>26.469</c:v>
                </c:pt>
                <c:pt idx="10334">
                  <c:v>28.424</c:v>
                </c:pt>
                <c:pt idx="10335">
                  <c:v>29.345</c:v>
                </c:pt>
                <c:pt idx="10336">
                  <c:v>29.095</c:v>
                </c:pt>
                <c:pt idx="10337">
                  <c:v>29.136</c:v>
                </c:pt>
                <c:pt idx="10338">
                  <c:v>28.949</c:v>
                </c:pt>
                <c:pt idx="10339">
                  <c:v>28.797</c:v>
                </c:pt>
                <c:pt idx="10340">
                  <c:v>28.602</c:v>
                </c:pt>
                <c:pt idx="10341">
                  <c:v>28.371</c:v>
                </c:pt>
                <c:pt idx="10342">
                  <c:v>28.167</c:v>
                </c:pt>
                <c:pt idx="10343">
                  <c:v>28.066</c:v>
                </c:pt>
                <c:pt idx="10344">
                  <c:v>27.879</c:v>
                </c:pt>
                <c:pt idx="10345">
                  <c:v>27.703</c:v>
                </c:pt>
                <c:pt idx="10346">
                  <c:v>30.339</c:v>
                </c:pt>
                <c:pt idx="10347">
                  <c:v>29.231</c:v>
                </c:pt>
                <c:pt idx="10348">
                  <c:v>28.38</c:v>
                </c:pt>
                <c:pt idx="10349">
                  <c:v>28.322</c:v>
                </c:pt>
                <c:pt idx="10350">
                  <c:v>28.217</c:v>
                </c:pt>
                <c:pt idx="10351">
                  <c:v>28.139</c:v>
                </c:pt>
                <c:pt idx="10352">
                  <c:v>28.073</c:v>
                </c:pt>
                <c:pt idx="10353">
                  <c:v>27.883</c:v>
                </c:pt>
                <c:pt idx="10354">
                  <c:v>27.769</c:v>
                </c:pt>
                <c:pt idx="10355">
                  <c:v>27.697</c:v>
                </c:pt>
                <c:pt idx="10356">
                  <c:v>27.678</c:v>
                </c:pt>
                <c:pt idx="10357">
                  <c:v>27.65</c:v>
                </c:pt>
                <c:pt idx="10358">
                  <c:v>27.45</c:v>
                </c:pt>
                <c:pt idx="10359">
                  <c:v>27.351</c:v>
                </c:pt>
                <c:pt idx="10360">
                  <c:v>27.346</c:v>
                </c:pt>
                <c:pt idx="10361">
                  <c:v>27.345</c:v>
                </c:pt>
                <c:pt idx="10362">
                  <c:v>27.346</c:v>
                </c:pt>
                <c:pt idx="10363">
                  <c:v>27.347</c:v>
                </c:pt>
                <c:pt idx="10364">
                  <c:v>27.339</c:v>
                </c:pt>
                <c:pt idx="10365">
                  <c:v>27.255</c:v>
                </c:pt>
                <c:pt idx="10366">
                  <c:v>27.246</c:v>
                </c:pt>
                <c:pt idx="10367">
                  <c:v>27.254</c:v>
                </c:pt>
                <c:pt idx="10368">
                  <c:v>27.253</c:v>
                </c:pt>
                <c:pt idx="10369">
                  <c:v>27.262</c:v>
                </c:pt>
                <c:pt idx="10370">
                  <c:v>27.271</c:v>
                </c:pt>
                <c:pt idx="10371">
                  <c:v>27.28</c:v>
                </c:pt>
                <c:pt idx="10372">
                  <c:v>27.29</c:v>
                </c:pt>
                <c:pt idx="10373">
                  <c:v>27.3</c:v>
                </c:pt>
                <c:pt idx="10374">
                  <c:v>27.309</c:v>
                </c:pt>
                <c:pt idx="10375">
                  <c:v>27.32</c:v>
                </c:pt>
                <c:pt idx="10376">
                  <c:v>27.33</c:v>
                </c:pt>
                <c:pt idx="10377">
                  <c:v>27.34</c:v>
                </c:pt>
                <c:pt idx="10378">
                  <c:v>27.221</c:v>
                </c:pt>
                <c:pt idx="10379">
                  <c:v>27.19</c:v>
                </c:pt>
                <c:pt idx="10380">
                  <c:v>27.078</c:v>
                </c:pt>
                <c:pt idx="10381">
                  <c:v>27.057</c:v>
                </c:pt>
                <c:pt idx="10382">
                  <c:v>27.066</c:v>
                </c:pt>
                <c:pt idx="10383">
                  <c:v>27.075</c:v>
                </c:pt>
                <c:pt idx="10384">
                  <c:v>27.084</c:v>
                </c:pt>
                <c:pt idx="10385">
                  <c:v>27.093</c:v>
                </c:pt>
                <c:pt idx="10386">
                  <c:v>27.102</c:v>
                </c:pt>
                <c:pt idx="10387">
                  <c:v>27.111</c:v>
                </c:pt>
                <c:pt idx="10388">
                  <c:v>27.119</c:v>
                </c:pt>
                <c:pt idx="10389">
                  <c:v>27.128</c:v>
                </c:pt>
                <c:pt idx="10390">
                  <c:v>27.137</c:v>
                </c:pt>
                <c:pt idx="10391">
                  <c:v>27.145</c:v>
                </c:pt>
                <c:pt idx="10392">
                  <c:v>27.154</c:v>
                </c:pt>
                <c:pt idx="10393">
                  <c:v>27.112</c:v>
                </c:pt>
                <c:pt idx="10394">
                  <c:v>27.12</c:v>
                </c:pt>
                <c:pt idx="10395">
                  <c:v>27.128</c:v>
                </c:pt>
                <c:pt idx="10396">
                  <c:v>27.136</c:v>
                </c:pt>
                <c:pt idx="10397">
                  <c:v>27.144</c:v>
                </c:pt>
                <c:pt idx="10398">
                  <c:v>27.152</c:v>
                </c:pt>
                <c:pt idx="10399">
                  <c:v>27.16</c:v>
                </c:pt>
                <c:pt idx="10400">
                  <c:v>27.168</c:v>
                </c:pt>
                <c:pt idx="10401">
                  <c:v>27.095</c:v>
                </c:pt>
                <c:pt idx="10402">
                  <c:v>27.083</c:v>
                </c:pt>
                <c:pt idx="10403">
                  <c:v>27.07</c:v>
                </c:pt>
                <c:pt idx="10404">
                  <c:v>27.043</c:v>
                </c:pt>
                <c:pt idx="10405">
                  <c:v>27.05</c:v>
                </c:pt>
                <c:pt idx="10406">
                  <c:v>27.057</c:v>
                </c:pt>
                <c:pt idx="10407">
                  <c:v>26.976</c:v>
                </c:pt>
                <c:pt idx="10408">
                  <c:v>26.983</c:v>
                </c:pt>
                <c:pt idx="10409">
                  <c:v>26.854</c:v>
                </c:pt>
                <c:pt idx="10410">
                  <c:v>26.861</c:v>
                </c:pt>
                <c:pt idx="10411">
                  <c:v>26.862</c:v>
                </c:pt>
                <c:pt idx="10412">
                  <c:v>26.547</c:v>
                </c:pt>
                <c:pt idx="10413">
                  <c:v>26.543</c:v>
                </c:pt>
                <c:pt idx="10414">
                  <c:v>26.543</c:v>
                </c:pt>
                <c:pt idx="10415">
                  <c:v>26.549</c:v>
                </c:pt>
                <c:pt idx="10416">
                  <c:v>26.28</c:v>
                </c:pt>
                <c:pt idx="10417">
                  <c:v>26.163</c:v>
                </c:pt>
                <c:pt idx="10418">
                  <c:v>26.167</c:v>
                </c:pt>
                <c:pt idx="10419">
                  <c:v>26.171</c:v>
                </c:pt>
                <c:pt idx="10420">
                  <c:v>26.17</c:v>
                </c:pt>
                <c:pt idx="10421">
                  <c:v>26.174</c:v>
                </c:pt>
                <c:pt idx="10422">
                  <c:v>26.178</c:v>
                </c:pt>
                <c:pt idx="10423">
                  <c:v>26.121</c:v>
                </c:pt>
                <c:pt idx="10424">
                  <c:v>26.103</c:v>
                </c:pt>
                <c:pt idx="10425">
                  <c:v>26.098</c:v>
                </c:pt>
                <c:pt idx="10426">
                  <c:v>26.102</c:v>
                </c:pt>
                <c:pt idx="10427">
                  <c:v>26.106</c:v>
                </c:pt>
                <c:pt idx="10428">
                  <c:v>26.11</c:v>
                </c:pt>
                <c:pt idx="10429">
                  <c:v>26.079</c:v>
                </c:pt>
                <c:pt idx="10430">
                  <c:v>26.07</c:v>
                </c:pt>
                <c:pt idx="10431">
                  <c:v>26.057</c:v>
                </c:pt>
                <c:pt idx="10432">
                  <c:v>26.061</c:v>
                </c:pt>
                <c:pt idx="10433">
                  <c:v>26.06</c:v>
                </c:pt>
                <c:pt idx="10434">
                  <c:v>26.065</c:v>
                </c:pt>
                <c:pt idx="10435">
                  <c:v>26.069</c:v>
                </c:pt>
                <c:pt idx="10436">
                  <c:v>26.073</c:v>
                </c:pt>
                <c:pt idx="10437">
                  <c:v>26.078</c:v>
                </c:pt>
                <c:pt idx="10438">
                  <c:v>26.082</c:v>
                </c:pt>
                <c:pt idx="10439">
                  <c:v>26.051</c:v>
                </c:pt>
                <c:pt idx="10440">
                  <c:v>26.056</c:v>
                </c:pt>
                <c:pt idx="10441">
                  <c:v>26.06</c:v>
                </c:pt>
                <c:pt idx="10442">
                  <c:v>26.065</c:v>
                </c:pt>
                <c:pt idx="10443">
                  <c:v>26.07</c:v>
                </c:pt>
                <c:pt idx="10444">
                  <c:v>26.075</c:v>
                </c:pt>
                <c:pt idx="10445">
                  <c:v>26.08</c:v>
                </c:pt>
                <c:pt idx="10446">
                  <c:v>26.085</c:v>
                </c:pt>
                <c:pt idx="10447">
                  <c:v>26.09</c:v>
                </c:pt>
                <c:pt idx="10448">
                  <c:v>26.091</c:v>
                </c:pt>
                <c:pt idx="10449">
                  <c:v>26.096</c:v>
                </c:pt>
                <c:pt idx="10450">
                  <c:v>26.102</c:v>
                </c:pt>
                <c:pt idx="10451">
                  <c:v>26.107</c:v>
                </c:pt>
                <c:pt idx="10452">
                  <c:v>25.859</c:v>
                </c:pt>
                <c:pt idx="10453">
                  <c:v>25.863</c:v>
                </c:pt>
                <c:pt idx="10454">
                  <c:v>25.871</c:v>
                </c:pt>
                <c:pt idx="10455">
                  <c:v>25.876</c:v>
                </c:pt>
                <c:pt idx="10456">
                  <c:v>25.88</c:v>
                </c:pt>
                <c:pt idx="10457">
                  <c:v>25.885</c:v>
                </c:pt>
                <c:pt idx="10458">
                  <c:v>25.89</c:v>
                </c:pt>
                <c:pt idx="10459">
                  <c:v>25.895</c:v>
                </c:pt>
                <c:pt idx="10460">
                  <c:v>25.909</c:v>
                </c:pt>
                <c:pt idx="10461">
                  <c:v>25.832</c:v>
                </c:pt>
                <c:pt idx="10462">
                  <c:v>25.834</c:v>
                </c:pt>
                <c:pt idx="10463">
                  <c:v>25.419</c:v>
                </c:pt>
                <c:pt idx="10464">
                  <c:v>25.604</c:v>
                </c:pt>
                <c:pt idx="10465">
                  <c:v>25.525</c:v>
                </c:pt>
                <c:pt idx="10466">
                  <c:v>25.487</c:v>
                </c:pt>
                <c:pt idx="10467">
                  <c:v>25.461</c:v>
                </c:pt>
                <c:pt idx="10468">
                  <c:v>25.429</c:v>
                </c:pt>
                <c:pt idx="10469">
                  <c:v>25.408</c:v>
                </c:pt>
                <c:pt idx="10470">
                  <c:v>25.391</c:v>
                </c:pt>
                <c:pt idx="10471">
                  <c:v>25.352</c:v>
                </c:pt>
                <c:pt idx="10472">
                  <c:v>25.289</c:v>
                </c:pt>
                <c:pt idx="10473">
                  <c:v>25.268</c:v>
                </c:pt>
                <c:pt idx="10474">
                  <c:v>25.258</c:v>
                </c:pt>
                <c:pt idx="10475">
                  <c:v>25.249</c:v>
                </c:pt>
                <c:pt idx="10476">
                  <c:v>25.241</c:v>
                </c:pt>
                <c:pt idx="10477">
                  <c:v>25.235</c:v>
                </c:pt>
                <c:pt idx="10478">
                  <c:v>25.042</c:v>
                </c:pt>
                <c:pt idx="10479">
                  <c:v>25.028</c:v>
                </c:pt>
                <c:pt idx="10480">
                  <c:v>25.024</c:v>
                </c:pt>
                <c:pt idx="10481">
                  <c:v>25.021</c:v>
                </c:pt>
                <c:pt idx="10482">
                  <c:v>25.018</c:v>
                </c:pt>
                <c:pt idx="10483">
                  <c:v>25.017</c:v>
                </c:pt>
                <c:pt idx="10484">
                  <c:v>25.015</c:v>
                </c:pt>
                <c:pt idx="10485">
                  <c:v>25.015</c:v>
                </c:pt>
                <c:pt idx="10486">
                  <c:v>25.015</c:v>
                </c:pt>
                <c:pt idx="10487">
                  <c:v>25.016</c:v>
                </c:pt>
                <c:pt idx="10488">
                  <c:v>25.016</c:v>
                </c:pt>
                <c:pt idx="10489">
                  <c:v>25.018</c:v>
                </c:pt>
                <c:pt idx="10490">
                  <c:v>25.011</c:v>
                </c:pt>
                <c:pt idx="10491">
                  <c:v>25.013</c:v>
                </c:pt>
                <c:pt idx="10492">
                  <c:v>25.015</c:v>
                </c:pt>
                <c:pt idx="10493">
                  <c:v>25.018</c:v>
                </c:pt>
                <c:pt idx="10494">
                  <c:v>25.021</c:v>
                </c:pt>
                <c:pt idx="10495">
                  <c:v>25.025</c:v>
                </c:pt>
                <c:pt idx="10496">
                  <c:v>25.028</c:v>
                </c:pt>
                <c:pt idx="10497">
                  <c:v>25.032</c:v>
                </c:pt>
                <c:pt idx="10498">
                  <c:v>25.036</c:v>
                </c:pt>
                <c:pt idx="10499">
                  <c:v>25.04</c:v>
                </c:pt>
                <c:pt idx="10500">
                  <c:v>25.044</c:v>
                </c:pt>
                <c:pt idx="10501">
                  <c:v>25.049</c:v>
                </c:pt>
                <c:pt idx="10502">
                  <c:v>25.054</c:v>
                </c:pt>
                <c:pt idx="10503">
                  <c:v>24.969</c:v>
                </c:pt>
                <c:pt idx="10504">
                  <c:v>24.973</c:v>
                </c:pt>
                <c:pt idx="10505">
                  <c:v>24.978</c:v>
                </c:pt>
                <c:pt idx="10506">
                  <c:v>24.983</c:v>
                </c:pt>
                <c:pt idx="10507">
                  <c:v>24.987</c:v>
                </c:pt>
                <c:pt idx="10508">
                  <c:v>24.992</c:v>
                </c:pt>
                <c:pt idx="10509">
                  <c:v>24.755</c:v>
                </c:pt>
                <c:pt idx="10510">
                  <c:v>24.571</c:v>
                </c:pt>
                <c:pt idx="10511">
                  <c:v>24.574</c:v>
                </c:pt>
                <c:pt idx="10512">
                  <c:v>24.577</c:v>
                </c:pt>
                <c:pt idx="10513">
                  <c:v>24.58</c:v>
                </c:pt>
                <c:pt idx="10514">
                  <c:v>24.584</c:v>
                </c:pt>
                <c:pt idx="10515">
                  <c:v>24.587</c:v>
                </c:pt>
                <c:pt idx="10516">
                  <c:v>24.59</c:v>
                </c:pt>
                <c:pt idx="10517">
                  <c:v>24.593</c:v>
                </c:pt>
                <c:pt idx="10518">
                  <c:v>24.596</c:v>
                </c:pt>
                <c:pt idx="10519">
                  <c:v>24.598</c:v>
                </c:pt>
                <c:pt idx="10520">
                  <c:v>24.6</c:v>
                </c:pt>
                <c:pt idx="10521">
                  <c:v>24.576</c:v>
                </c:pt>
                <c:pt idx="10522">
                  <c:v>25.41</c:v>
                </c:pt>
                <c:pt idx="10523">
                  <c:v>25.679</c:v>
                </c:pt>
                <c:pt idx="10524">
                  <c:v>25.775</c:v>
                </c:pt>
                <c:pt idx="10525">
                  <c:v>25.839</c:v>
                </c:pt>
                <c:pt idx="10526">
                  <c:v>25.866</c:v>
                </c:pt>
                <c:pt idx="10527">
                  <c:v>25.86</c:v>
                </c:pt>
                <c:pt idx="10528">
                  <c:v>26.161</c:v>
                </c:pt>
                <c:pt idx="10529">
                  <c:v>26.182</c:v>
                </c:pt>
                <c:pt idx="10530">
                  <c:v>26.197</c:v>
                </c:pt>
                <c:pt idx="10531">
                  <c:v>27.283</c:v>
                </c:pt>
                <c:pt idx="10532">
                  <c:v>27.348</c:v>
                </c:pt>
                <c:pt idx="10533">
                  <c:v>27.418</c:v>
                </c:pt>
                <c:pt idx="10534">
                  <c:v>27.44</c:v>
                </c:pt>
                <c:pt idx="10535">
                  <c:v>27.444</c:v>
                </c:pt>
                <c:pt idx="10536">
                  <c:v>27.439</c:v>
                </c:pt>
                <c:pt idx="10537">
                  <c:v>27.401</c:v>
                </c:pt>
                <c:pt idx="10538">
                  <c:v>32.132</c:v>
                </c:pt>
                <c:pt idx="10539">
                  <c:v>35.024</c:v>
                </c:pt>
                <c:pt idx="10540">
                  <c:v>36.651</c:v>
                </c:pt>
                <c:pt idx="10541">
                  <c:v>43.191</c:v>
                </c:pt>
                <c:pt idx="10542">
                  <c:v>50.544</c:v>
                </c:pt>
                <c:pt idx="10543">
                  <c:v>52.79</c:v>
                </c:pt>
                <c:pt idx="10544">
                  <c:v>53.889</c:v>
                </c:pt>
                <c:pt idx="10545">
                  <c:v>53.784</c:v>
                </c:pt>
                <c:pt idx="10546">
                  <c:v>53.624</c:v>
                </c:pt>
                <c:pt idx="10547">
                  <c:v>53.455</c:v>
                </c:pt>
                <c:pt idx="10548">
                  <c:v>53.305</c:v>
                </c:pt>
                <c:pt idx="10549">
                  <c:v>53.058</c:v>
                </c:pt>
                <c:pt idx="10550">
                  <c:v>52.757</c:v>
                </c:pt>
                <c:pt idx="10551">
                  <c:v>52.382</c:v>
                </c:pt>
                <c:pt idx="10552">
                  <c:v>51.938</c:v>
                </c:pt>
                <c:pt idx="10553">
                  <c:v>52.073</c:v>
                </c:pt>
                <c:pt idx="10554">
                  <c:v>56.274</c:v>
                </c:pt>
                <c:pt idx="10555">
                  <c:v>58.608</c:v>
                </c:pt>
                <c:pt idx="10556">
                  <c:v>57.885</c:v>
                </c:pt>
                <c:pt idx="10557">
                  <c:v>57.314</c:v>
                </c:pt>
                <c:pt idx="10558">
                  <c:v>56.884</c:v>
                </c:pt>
                <c:pt idx="10559">
                  <c:v>57.322</c:v>
                </c:pt>
                <c:pt idx="10560">
                  <c:v>56.641</c:v>
                </c:pt>
                <c:pt idx="10561">
                  <c:v>57.371</c:v>
                </c:pt>
                <c:pt idx="10562">
                  <c:v>56.34</c:v>
                </c:pt>
                <c:pt idx="10563">
                  <c:v>55.415</c:v>
                </c:pt>
                <c:pt idx="10564">
                  <c:v>53.954</c:v>
                </c:pt>
                <c:pt idx="10565">
                  <c:v>52.121</c:v>
                </c:pt>
                <c:pt idx="10566">
                  <c:v>49.911</c:v>
                </c:pt>
                <c:pt idx="10567">
                  <c:v>47.314</c:v>
                </c:pt>
                <c:pt idx="10568">
                  <c:v>45.234</c:v>
                </c:pt>
                <c:pt idx="10569">
                  <c:v>41.623</c:v>
                </c:pt>
                <c:pt idx="10570">
                  <c:v>37.165</c:v>
                </c:pt>
                <c:pt idx="10571">
                  <c:v>31.842</c:v>
                </c:pt>
                <c:pt idx="10572">
                  <c:v>25.325</c:v>
                </c:pt>
                <c:pt idx="10573">
                  <c:v>18.262</c:v>
                </c:pt>
                <c:pt idx="10574">
                  <c:v>14.775</c:v>
                </c:pt>
                <c:pt idx="10575">
                  <c:v>12.674</c:v>
                </c:pt>
                <c:pt idx="10576">
                  <c:v>14.735</c:v>
                </c:pt>
                <c:pt idx="10577">
                  <c:v>15.448</c:v>
                </c:pt>
                <c:pt idx="10578">
                  <c:v>10.787</c:v>
                </c:pt>
                <c:pt idx="10579">
                  <c:v>10.379</c:v>
                </c:pt>
                <c:pt idx="10580">
                  <c:v>9.433</c:v>
                </c:pt>
                <c:pt idx="10581">
                  <c:v>8.4968</c:v>
                </c:pt>
                <c:pt idx="10582">
                  <c:v>9.0253</c:v>
                </c:pt>
                <c:pt idx="10583">
                  <c:v>7.1006</c:v>
                </c:pt>
                <c:pt idx="10584">
                  <c:v>7.6332</c:v>
                </c:pt>
                <c:pt idx="10585">
                  <c:v>10.635</c:v>
                </c:pt>
                <c:pt idx="10586">
                  <c:v>16.771</c:v>
                </c:pt>
                <c:pt idx="10587">
                  <c:v>13.804</c:v>
                </c:pt>
                <c:pt idx="10588">
                  <c:v>7.7021</c:v>
                </c:pt>
                <c:pt idx="10589">
                  <c:v>6.6826</c:v>
                </c:pt>
                <c:pt idx="10590">
                  <c:v>9.5566</c:v>
                </c:pt>
                <c:pt idx="10591">
                  <c:v>6.6495</c:v>
                </c:pt>
                <c:pt idx="10592">
                  <c:v>6.5741</c:v>
                </c:pt>
                <c:pt idx="10593">
                  <c:v>7.034</c:v>
                </c:pt>
                <c:pt idx="10594">
                  <c:v>6.4539</c:v>
                </c:pt>
                <c:pt idx="10595">
                  <c:v>6.4896</c:v>
                </c:pt>
                <c:pt idx="10596">
                  <c:v>6.3084</c:v>
                </c:pt>
                <c:pt idx="10597">
                  <c:v>6.388</c:v>
                </c:pt>
                <c:pt idx="10598">
                  <c:v>6.2849</c:v>
                </c:pt>
                <c:pt idx="10599">
                  <c:v>6.1585</c:v>
                </c:pt>
                <c:pt idx="10600">
                  <c:v>8.607100000000001</c:v>
                </c:pt>
                <c:pt idx="10601">
                  <c:v>6.0164</c:v>
                </c:pt>
                <c:pt idx="10602">
                  <c:v>6.1529</c:v>
                </c:pt>
                <c:pt idx="10603">
                  <c:v>5.9237</c:v>
                </c:pt>
                <c:pt idx="10604">
                  <c:v>5.9682</c:v>
                </c:pt>
                <c:pt idx="10605">
                  <c:v>5.7177</c:v>
                </c:pt>
                <c:pt idx="10606">
                  <c:v>7.3691</c:v>
                </c:pt>
                <c:pt idx="10607">
                  <c:v>5.5321</c:v>
                </c:pt>
                <c:pt idx="10608">
                  <c:v>6.7872</c:v>
                </c:pt>
                <c:pt idx="10609">
                  <c:v>5.9465</c:v>
                </c:pt>
                <c:pt idx="10610">
                  <c:v>6.7981</c:v>
                </c:pt>
                <c:pt idx="10611">
                  <c:v>5.0235</c:v>
                </c:pt>
                <c:pt idx="10612">
                  <c:v>4.9895</c:v>
                </c:pt>
                <c:pt idx="10613">
                  <c:v>4.9865</c:v>
                </c:pt>
                <c:pt idx="10614">
                  <c:v>4.6795</c:v>
                </c:pt>
                <c:pt idx="10615">
                  <c:v>4.9369</c:v>
                </c:pt>
                <c:pt idx="10616">
                  <c:v>4.6868</c:v>
                </c:pt>
                <c:pt idx="10617">
                  <c:v>5.2734</c:v>
                </c:pt>
                <c:pt idx="10618">
                  <c:v>4.4655</c:v>
                </c:pt>
                <c:pt idx="10619">
                  <c:v>4.4937</c:v>
                </c:pt>
                <c:pt idx="10620">
                  <c:v>5.3374</c:v>
                </c:pt>
                <c:pt idx="10621">
                  <c:v>4.4505</c:v>
                </c:pt>
                <c:pt idx="10622">
                  <c:v>4.1174</c:v>
                </c:pt>
                <c:pt idx="10623">
                  <c:v>4.0492</c:v>
                </c:pt>
                <c:pt idx="10624">
                  <c:v>4.0363</c:v>
                </c:pt>
                <c:pt idx="10625">
                  <c:v>3.8866</c:v>
                </c:pt>
                <c:pt idx="10626">
                  <c:v>3.8198</c:v>
                </c:pt>
                <c:pt idx="10627">
                  <c:v>3.783</c:v>
                </c:pt>
                <c:pt idx="10628">
                  <c:v>3.6064</c:v>
                </c:pt>
                <c:pt idx="10629">
                  <c:v>3.6105</c:v>
                </c:pt>
                <c:pt idx="10630">
                  <c:v>3.4549</c:v>
                </c:pt>
                <c:pt idx="10631">
                  <c:v>3.6562</c:v>
                </c:pt>
                <c:pt idx="10632">
                  <c:v>3.3398</c:v>
                </c:pt>
                <c:pt idx="10633">
                  <c:v>3.2583</c:v>
                </c:pt>
                <c:pt idx="10634">
                  <c:v>3.3189</c:v>
                </c:pt>
                <c:pt idx="10635">
                  <c:v>3.0652</c:v>
                </c:pt>
                <c:pt idx="10636">
                  <c:v>2.9782</c:v>
                </c:pt>
                <c:pt idx="10637">
                  <c:v>5.8357</c:v>
                </c:pt>
                <c:pt idx="10638">
                  <c:v>5.6958</c:v>
                </c:pt>
                <c:pt idx="10639">
                  <c:v>5.2367</c:v>
                </c:pt>
                <c:pt idx="10640">
                  <c:v>4.9239</c:v>
                </c:pt>
                <c:pt idx="10641">
                  <c:v>4.8612</c:v>
                </c:pt>
                <c:pt idx="10642">
                  <c:v>4.4953</c:v>
                </c:pt>
                <c:pt idx="10643">
                  <c:v>6.1204</c:v>
                </c:pt>
                <c:pt idx="10644">
                  <c:v>7.005</c:v>
                </c:pt>
                <c:pt idx="10645">
                  <c:v>7.5432</c:v>
                </c:pt>
                <c:pt idx="10646">
                  <c:v>28.871</c:v>
                </c:pt>
                <c:pt idx="10647">
                  <c:v>27.908</c:v>
                </c:pt>
                <c:pt idx="10648">
                  <c:v>26.118</c:v>
                </c:pt>
                <c:pt idx="10649">
                  <c:v>24.798</c:v>
                </c:pt>
                <c:pt idx="10650">
                  <c:v>22.833</c:v>
                </c:pt>
                <c:pt idx="10651">
                  <c:v>18.004</c:v>
                </c:pt>
                <c:pt idx="10652">
                  <c:v>15.995</c:v>
                </c:pt>
                <c:pt idx="10653">
                  <c:v>13.709</c:v>
                </c:pt>
                <c:pt idx="10654">
                  <c:v>11.472</c:v>
                </c:pt>
                <c:pt idx="10655">
                  <c:v>8.9702</c:v>
                </c:pt>
                <c:pt idx="10656">
                  <c:v>5.7702</c:v>
                </c:pt>
                <c:pt idx="10657">
                  <c:v>3.6737</c:v>
                </c:pt>
                <c:pt idx="10658">
                  <c:v>3.5189</c:v>
                </c:pt>
                <c:pt idx="10659">
                  <c:v>3.6079</c:v>
                </c:pt>
                <c:pt idx="10660">
                  <c:v>3.5686</c:v>
                </c:pt>
                <c:pt idx="10661">
                  <c:v>3.6953</c:v>
                </c:pt>
                <c:pt idx="10662">
                  <c:v>3.6921</c:v>
                </c:pt>
                <c:pt idx="10663">
                  <c:v>3.6319</c:v>
                </c:pt>
                <c:pt idx="10664">
                  <c:v>3.6155</c:v>
                </c:pt>
                <c:pt idx="10665">
                  <c:v>4.9303</c:v>
                </c:pt>
                <c:pt idx="10666">
                  <c:v>4.4131</c:v>
                </c:pt>
                <c:pt idx="10667">
                  <c:v>4.062</c:v>
                </c:pt>
                <c:pt idx="10668">
                  <c:v>26.649</c:v>
                </c:pt>
                <c:pt idx="10669">
                  <c:v>27.919</c:v>
                </c:pt>
                <c:pt idx="10670">
                  <c:v>27.444</c:v>
                </c:pt>
                <c:pt idx="10671">
                  <c:v>26.205</c:v>
                </c:pt>
                <c:pt idx="10672">
                  <c:v>24.814</c:v>
                </c:pt>
                <c:pt idx="10673">
                  <c:v>23.766</c:v>
                </c:pt>
                <c:pt idx="10674">
                  <c:v>22.224</c:v>
                </c:pt>
                <c:pt idx="10675">
                  <c:v>21.22</c:v>
                </c:pt>
                <c:pt idx="10676">
                  <c:v>21.047</c:v>
                </c:pt>
                <c:pt idx="10677">
                  <c:v>20.096</c:v>
                </c:pt>
                <c:pt idx="10678">
                  <c:v>19.132</c:v>
                </c:pt>
                <c:pt idx="10679">
                  <c:v>18.16</c:v>
                </c:pt>
                <c:pt idx="10680">
                  <c:v>16.998</c:v>
                </c:pt>
                <c:pt idx="10681">
                  <c:v>15.97</c:v>
                </c:pt>
                <c:pt idx="10682">
                  <c:v>15.082</c:v>
                </c:pt>
                <c:pt idx="10683">
                  <c:v>14.211</c:v>
                </c:pt>
                <c:pt idx="10684">
                  <c:v>13.481</c:v>
                </c:pt>
                <c:pt idx="10685">
                  <c:v>20.035</c:v>
                </c:pt>
                <c:pt idx="10686">
                  <c:v>22.376</c:v>
                </c:pt>
                <c:pt idx="10687">
                  <c:v>22.745</c:v>
                </c:pt>
                <c:pt idx="10688">
                  <c:v>22.131</c:v>
                </c:pt>
                <c:pt idx="10689">
                  <c:v>21.538</c:v>
                </c:pt>
                <c:pt idx="10690">
                  <c:v>21.69</c:v>
                </c:pt>
                <c:pt idx="10691">
                  <c:v>23.827</c:v>
                </c:pt>
                <c:pt idx="10692">
                  <c:v>24.01</c:v>
                </c:pt>
                <c:pt idx="10693">
                  <c:v>23.881</c:v>
                </c:pt>
                <c:pt idx="10694">
                  <c:v>25.106</c:v>
                </c:pt>
                <c:pt idx="10695">
                  <c:v>26.105</c:v>
                </c:pt>
                <c:pt idx="10696">
                  <c:v>30.81</c:v>
                </c:pt>
                <c:pt idx="10697">
                  <c:v>34.72</c:v>
                </c:pt>
                <c:pt idx="10698">
                  <c:v>34.839</c:v>
                </c:pt>
                <c:pt idx="10699">
                  <c:v>34.635</c:v>
                </c:pt>
                <c:pt idx="10700">
                  <c:v>34.383</c:v>
                </c:pt>
                <c:pt idx="10701">
                  <c:v>34.242</c:v>
                </c:pt>
                <c:pt idx="10702">
                  <c:v>34.0</c:v>
                </c:pt>
                <c:pt idx="10703">
                  <c:v>33.637</c:v>
                </c:pt>
                <c:pt idx="10704">
                  <c:v>33.229</c:v>
                </c:pt>
                <c:pt idx="10705">
                  <c:v>33.329</c:v>
                </c:pt>
                <c:pt idx="10706">
                  <c:v>33.442</c:v>
                </c:pt>
                <c:pt idx="10707">
                  <c:v>33.046</c:v>
                </c:pt>
                <c:pt idx="10708">
                  <c:v>32.847</c:v>
                </c:pt>
                <c:pt idx="10709">
                  <c:v>33.188</c:v>
                </c:pt>
                <c:pt idx="10710">
                  <c:v>32.974</c:v>
                </c:pt>
                <c:pt idx="10711">
                  <c:v>32.82</c:v>
                </c:pt>
                <c:pt idx="10712">
                  <c:v>32.895</c:v>
                </c:pt>
                <c:pt idx="10713">
                  <c:v>32.607</c:v>
                </c:pt>
                <c:pt idx="10714">
                  <c:v>32.424</c:v>
                </c:pt>
                <c:pt idx="10715">
                  <c:v>32.155</c:v>
                </c:pt>
                <c:pt idx="10716">
                  <c:v>31.943</c:v>
                </c:pt>
                <c:pt idx="10717">
                  <c:v>31.686</c:v>
                </c:pt>
                <c:pt idx="10718">
                  <c:v>31.395</c:v>
                </c:pt>
                <c:pt idx="10719">
                  <c:v>31.222</c:v>
                </c:pt>
                <c:pt idx="10720">
                  <c:v>31.037</c:v>
                </c:pt>
                <c:pt idx="10721">
                  <c:v>29.656</c:v>
                </c:pt>
                <c:pt idx="10722">
                  <c:v>29.413</c:v>
                </c:pt>
                <c:pt idx="10723">
                  <c:v>29.299</c:v>
                </c:pt>
                <c:pt idx="10724">
                  <c:v>29.194</c:v>
                </c:pt>
                <c:pt idx="10725">
                  <c:v>29.129</c:v>
                </c:pt>
                <c:pt idx="10726">
                  <c:v>29.08</c:v>
                </c:pt>
                <c:pt idx="10727">
                  <c:v>29.032</c:v>
                </c:pt>
                <c:pt idx="10728">
                  <c:v>28.993</c:v>
                </c:pt>
                <c:pt idx="10729">
                  <c:v>28.541</c:v>
                </c:pt>
                <c:pt idx="10730">
                  <c:v>28.506</c:v>
                </c:pt>
                <c:pt idx="10731">
                  <c:v>28.484</c:v>
                </c:pt>
                <c:pt idx="10732">
                  <c:v>28.464</c:v>
                </c:pt>
                <c:pt idx="10733">
                  <c:v>28.448</c:v>
                </c:pt>
                <c:pt idx="10734">
                  <c:v>28.432</c:v>
                </c:pt>
                <c:pt idx="10735">
                  <c:v>28.284</c:v>
                </c:pt>
                <c:pt idx="10736">
                  <c:v>28.267</c:v>
                </c:pt>
                <c:pt idx="10737">
                  <c:v>28.256</c:v>
                </c:pt>
                <c:pt idx="10738">
                  <c:v>28.248</c:v>
                </c:pt>
                <c:pt idx="10739">
                  <c:v>28.242</c:v>
                </c:pt>
                <c:pt idx="10740">
                  <c:v>28.195</c:v>
                </c:pt>
                <c:pt idx="10741">
                  <c:v>28.182</c:v>
                </c:pt>
                <c:pt idx="10742">
                  <c:v>28.179</c:v>
                </c:pt>
                <c:pt idx="10743">
                  <c:v>28.178</c:v>
                </c:pt>
                <c:pt idx="10744">
                  <c:v>28.178</c:v>
                </c:pt>
                <c:pt idx="10745">
                  <c:v>28.179</c:v>
                </c:pt>
                <c:pt idx="10746">
                  <c:v>28.121</c:v>
                </c:pt>
                <c:pt idx="10747">
                  <c:v>28.115</c:v>
                </c:pt>
                <c:pt idx="10748">
                  <c:v>28.119</c:v>
                </c:pt>
                <c:pt idx="10749">
                  <c:v>28.122</c:v>
                </c:pt>
                <c:pt idx="10750">
                  <c:v>28.084</c:v>
                </c:pt>
                <c:pt idx="10751">
                  <c:v>28.088</c:v>
                </c:pt>
                <c:pt idx="10752">
                  <c:v>28.093</c:v>
                </c:pt>
                <c:pt idx="10753">
                  <c:v>28.099</c:v>
                </c:pt>
                <c:pt idx="10754">
                  <c:v>28.104</c:v>
                </c:pt>
                <c:pt idx="10755">
                  <c:v>28.11</c:v>
                </c:pt>
                <c:pt idx="10756">
                  <c:v>28.117</c:v>
                </c:pt>
                <c:pt idx="10757">
                  <c:v>28.119</c:v>
                </c:pt>
                <c:pt idx="10758">
                  <c:v>27.944</c:v>
                </c:pt>
                <c:pt idx="10759">
                  <c:v>27.916</c:v>
                </c:pt>
                <c:pt idx="10760">
                  <c:v>27.922</c:v>
                </c:pt>
                <c:pt idx="10761">
                  <c:v>27.911</c:v>
                </c:pt>
                <c:pt idx="10762">
                  <c:v>27.913</c:v>
                </c:pt>
                <c:pt idx="10763">
                  <c:v>27.89</c:v>
                </c:pt>
                <c:pt idx="10764">
                  <c:v>27.879</c:v>
                </c:pt>
                <c:pt idx="10765">
                  <c:v>27.886</c:v>
                </c:pt>
                <c:pt idx="10766">
                  <c:v>27.893</c:v>
                </c:pt>
                <c:pt idx="10767">
                  <c:v>27.892</c:v>
                </c:pt>
                <c:pt idx="10768">
                  <c:v>27.899</c:v>
                </c:pt>
                <c:pt idx="10769">
                  <c:v>27.836</c:v>
                </c:pt>
                <c:pt idx="10770">
                  <c:v>27.844</c:v>
                </c:pt>
                <c:pt idx="10771">
                  <c:v>27.851</c:v>
                </c:pt>
                <c:pt idx="10772">
                  <c:v>27.858</c:v>
                </c:pt>
                <c:pt idx="10773">
                  <c:v>27.866</c:v>
                </c:pt>
                <c:pt idx="10774">
                  <c:v>27.847</c:v>
                </c:pt>
                <c:pt idx="10775">
                  <c:v>27.855</c:v>
                </c:pt>
                <c:pt idx="10776">
                  <c:v>27.863</c:v>
                </c:pt>
                <c:pt idx="10777">
                  <c:v>27.871</c:v>
                </c:pt>
                <c:pt idx="10778">
                  <c:v>27.879</c:v>
                </c:pt>
                <c:pt idx="10779">
                  <c:v>27.887</c:v>
                </c:pt>
                <c:pt idx="10780">
                  <c:v>27.895</c:v>
                </c:pt>
                <c:pt idx="10781">
                  <c:v>27.876</c:v>
                </c:pt>
                <c:pt idx="10782">
                  <c:v>27.884</c:v>
                </c:pt>
                <c:pt idx="10783">
                  <c:v>27.892</c:v>
                </c:pt>
                <c:pt idx="10784">
                  <c:v>27.901</c:v>
                </c:pt>
                <c:pt idx="10785">
                  <c:v>27.828</c:v>
                </c:pt>
                <c:pt idx="10786">
                  <c:v>27.809</c:v>
                </c:pt>
                <c:pt idx="10787">
                  <c:v>27.746</c:v>
                </c:pt>
                <c:pt idx="10788">
                  <c:v>27.727</c:v>
                </c:pt>
                <c:pt idx="10789">
                  <c:v>27.438</c:v>
                </c:pt>
                <c:pt idx="10790">
                  <c:v>27.416</c:v>
                </c:pt>
                <c:pt idx="10791">
                  <c:v>27.38</c:v>
                </c:pt>
                <c:pt idx="10792">
                  <c:v>27.387</c:v>
                </c:pt>
                <c:pt idx="10793">
                  <c:v>27.378</c:v>
                </c:pt>
                <c:pt idx="10794">
                  <c:v>27.203</c:v>
                </c:pt>
                <c:pt idx="10795">
                  <c:v>27.21</c:v>
                </c:pt>
                <c:pt idx="10796">
                  <c:v>27.2</c:v>
                </c:pt>
                <c:pt idx="10797">
                  <c:v>27.206</c:v>
                </c:pt>
                <c:pt idx="10798">
                  <c:v>27.213</c:v>
                </c:pt>
                <c:pt idx="10799">
                  <c:v>27.22</c:v>
                </c:pt>
                <c:pt idx="10800">
                  <c:v>27.227</c:v>
                </c:pt>
                <c:pt idx="10801">
                  <c:v>27.234</c:v>
                </c:pt>
                <c:pt idx="10802">
                  <c:v>27.241</c:v>
                </c:pt>
                <c:pt idx="10803">
                  <c:v>27.248</c:v>
                </c:pt>
                <c:pt idx="10804">
                  <c:v>26.963</c:v>
                </c:pt>
                <c:pt idx="10805">
                  <c:v>26.969</c:v>
                </c:pt>
                <c:pt idx="10806">
                  <c:v>26.976</c:v>
                </c:pt>
                <c:pt idx="10807">
                  <c:v>26.982</c:v>
                </c:pt>
                <c:pt idx="10808">
                  <c:v>26.989</c:v>
                </c:pt>
                <c:pt idx="10809">
                  <c:v>26.996</c:v>
                </c:pt>
                <c:pt idx="10810">
                  <c:v>26.961</c:v>
                </c:pt>
                <c:pt idx="10811">
                  <c:v>26.528</c:v>
                </c:pt>
                <c:pt idx="10812">
                  <c:v>26.48</c:v>
                </c:pt>
                <c:pt idx="10813">
                  <c:v>26.429</c:v>
                </c:pt>
                <c:pt idx="10814">
                  <c:v>26.434</c:v>
                </c:pt>
                <c:pt idx="10815">
                  <c:v>26.44</c:v>
                </c:pt>
                <c:pt idx="10816">
                  <c:v>26.445</c:v>
                </c:pt>
                <c:pt idx="10817">
                  <c:v>26.451</c:v>
                </c:pt>
                <c:pt idx="10818">
                  <c:v>26.456</c:v>
                </c:pt>
                <c:pt idx="10819">
                  <c:v>26.462</c:v>
                </c:pt>
                <c:pt idx="10820">
                  <c:v>26.468</c:v>
                </c:pt>
                <c:pt idx="10821">
                  <c:v>26.474</c:v>
                </c:pt>
                <c:pt idx="10822">
                  <c:v>26.48</c:v>
                </c:pt>
                <c:pt idx="10823">
                  <c:v>26.487</c:v>
                </c:pt>
                <c:pt idx="10824">
                  <c:v>26.493</c:v>
                </c:pt>
                <c:pt idx="10825">
                  <c:v>26.5</c:v>
                </c:pt>
                <c:pt idx="10826">
                  <c:v>26.368</c:v>
                </c:pt>
                <c:pt idx="10827">
                  <c:v>26.296</c:v>
                </c:pt>
                <c:pt idx="10828">
                  <c:v>26.303</c:v>
                </c:pt>
                <c:pt idx="10829">
                  <c:v>26.309</c:v>
                </c:pt>
                <c:pt idx="10830">
                  <c:v>26.184</c:v>
                </c:pt>
                <c:pt idx="10831">
                  <c:v>26.19</c:v>
                </c:pt>
                <c:pt idx="10832">
                  <c:v>26.093</c:v>
                </c:pt>
                <c:pt idx="10833">
                  <c:v>26.098</c:v>
                </c:pt>
                <c:pt idx="10834">
                  <c:v>26.105</c:v>
                </c:pt>
                <c:pt idx="10835">
                  <c:v>26.111</c:v>
                </c:pt>
                <c:pt idx="10836">
                  <c:v>26.117</c:v>
                </c:pt>
                <c:pt idx="10837">
                  <c:v>26.124</c:v>
                </c:pt>
                <c:pt idx="10838">
                  <c:v>26.114</c:v>
                </c:pt>
                <c:pt idx="10839">
                  <c:v>25.869</c:v>
                </c:pt>
                <c:pt idx="10840">
                  <c:v>25.875</c:v>
                </c:pt>
                <c:pt idx="10841">
                  <c:v>25.881</c:v>
                </c:pt>
                <c:pt idx="10842">
                  <c:v>25.887</c:v>
                </c:pt>
                <c:pt idx="10843">
                  <c:v>25.893</c:v>
                </c:pt>
                <c:pt idx="10844">
                  <c:v>25.9</c:v>
                </c:pt>
                <c:pt idx="10845">
                  <c:v>25.906</c:v>
                </c:pt>
                <c:pt idx="10846">
                  <c:v>25.913</c:v>
                </c:pt>
                <c:pt idx="10847">
                  <c:v>25.92</c:v>
                </c:pt>
                <c:pt idx="10848">
                  <c:v>25.841</c:v>
                </c:pt>
                <c:pt idx="10849">
                  <c:v>25.848</c:v>
                </c:pt>
                <c:pt idx="10850">
                  <c:v>25.855</c:v>
                </c:pt>
                <c:pt idx="10851">
                  <c:v>25.862</c:v>
                </c:pt>
                <c:pt idx="10852">
                  <c:v>25.869</c:v>
                </c:pt>
                <c:pt idx="10853">
                  <c:v>25.877</c:v>
                </c:pt>
                <c:pt idx="10854">
                  <c:v>25.884</c:v>
                </c:pt>
                <c:pt idx="10855">
                  <c:v>25.891</c:v>
                </c:pt>
                <c:pt idx="10856">
                  <c:v>25.899</c:v>
                </c:pt>
                <c:pt idx="10857">
                  <c:v>25.907</c:v>
                </c:pt>
                <c:pt idx="10858">
                  <c:v>25.007</c:v>
                </c:pt>
                <c:pt idx="10859">
                  <c:v>24.849</c:v>
                </c:pt>
                <c:pt idx="10860">
                  <c:v>24.854</c:v>
                </c:pt>
                <c:pt idx="10861">
                  <c:v>24.858</c:v>
                </c:pt>
                <c:pt idx="10862">
                  <c:v>24.863</c:v>
                </c:pt>
                <c:pt idx="10863">
                  <c:v>24.257</c:v>
                </c:pt>
                <c:pt idx="10864">
                  <c:v>24.251</c:v>
                </c:pt>
                <c:pt idx="10865">
                  <c:v>23.704</c:v>
                </c:pt>
                <c:pt idx="10866">
                  <c:v>23.447</c:v>
                </c:pt>
                <c:pt idx="10867">
                  <c:v>23.47</c:v>
                </c:pt>
                <c:pt idx="10868">
                  <c:v>23.476</c:v>
                </c:pt>
                <c:pt idx="10869">
                  <c:v>23.494</c:v>
                </c:pt>
                <c:pt idx="10870">
                  <c:v>23.51</c:v>
                </c:pt>
                <c:pt idx="10871">
                  <c:v>23.525</c:v>
                </c:pt>
                <c:pt idx="10872">
                  <c:v>23.539</c:v>
                </c:pt>
                <c:pt idx="10873">
                  <c:v>23.551</c:v>
                </c:pt>
                <c:pt idx="10874">
                  <c:v>23.563</c:v>
                </c:pt>
                <c:pt idx="10875">
                  <c:v>23.556</c:v>
                </c:pt>
                <c:pt idx="10876">
                  <c:v>23.567</c:v>
                </c:pt>
                <c:pt idx="10877">
                  <c:v>23.54</c:v>
                </c:pt>
                <c:pt idx="10878">
                  <c:v>23.549</c:v>
                </c:pt>
                <c:pt idx="10879">
                  <c:v>23.558</c:v>
                </c:pt>
                <c:pt idx="10880">
                  <c:v>23.336</c:v>
                </c:pt>
                <c:pt idx="10881">
                  <c:v>23.343</c:v>
                </c:pt>
                <c:pt idx="10882">
                  <c:v>23.35</c:v>
                </c:pt>
                <c:pt idx="10883">
                  <c:v>23.357</c:v>
                </c:pt>
                <c:pt idx="10884">
                  <c:v>23.364</c:v>
                </c:pt>
                <c:pt idx="10885">
                  <c:v>23.37</c:v>
                </c:pt>
                <c:pt idx="10886">
                  <c:v>23.377</c:v>
                </c:pt>
                <c:pt idx="10887">
                  <c:v>23.382</c:v>
                </c:pt>
                <c:pt idx="10888">
                  <c:v>23.387</c:v>
                </c:pt>
                <c:pt idx="10889">
                  <c:v>23.391</c:v>
                </c:pt>
                <c:pt idx="10890">
                  <c:v>23.395</c:v>
                </c:pt>
                <c:pt idx="10891">
                  <c:v>23.401</c:v>
                </c:pt>
                <c:pt idx="10892">
                  <c:v>23.323</c:v>
                </c:pt>
                <c:pt idx="10893">
                  <c:v>23.2</c:v>
                </c:pt>
                <c:pt idx="10894">
                  <c:v>25.167</c:v>
                </c:pt>
                <c:pt idx="10895">
                  <c:v>26.2</c:v>
                </c:pt>
                <c:pt idx="10896">
                  <c:v>26.286</c:v>
                </c:pt>
                <c:pt idx="10897">
                  <c:v>26.393</c:v>
                </c:pt>
                <c:pt idx="10898">
                  <c:v>30.278</c:v>
                </c:pt>
                <c:pt idx="10899">
                  <c:v>30.715</c:v>
                </c:pt>
                <c:pt idx="10900">
                  <c:v>31.022</c:v>
                </c:pt>
                <c:pt idx="10901">
                  <c:v>31.177</c:v>
                </c:pt>
                <c:pt idx="10902">
                  <c:v>34.353</c:v>
                </c:pt>
                <c:pt idx="10903">
                  <c:v>37.278</c:v>
                </c:pt>
                <c:pt idx="10904">
                  <c:v>37.526</c:v>
                </c:pt>
                <c:pt idx="10905">
                  <c:v>37.577</c:v>
                </c:pt>
                <c:pt idx="10906">
                  <c:v>37.579</c:v>
                </c:pt>
                <c:pt idx="10907">
                  <c:v>37.565</c:v>
                </c:pt>
                <c:pt idx="10908">
                  <c:v>37.537</c:v>
                </c:pt>
                <c:pt idx="10909">
                  <c:v>37.504</c:v>
                </c:pt>
                <c:pt idx="10910">
                  <c:v>37.529</c:v>
                </c:pt>
                <c:pt idx="10911">
                  <c:v>37.99</c:v>
                </c:pt>
                <c:pt idx="10912">
                  <c:v>37.932</c:v>
                </c:pt>
                <c:pt idx="10913">
                  <c:v>38.301</c:v>
                </c:pt>
                <c:pt idx="10914">
                  <c:v>41.778</c:v>
                </c:pt>
                <c:pt idx="10915">
                  <c:v>41.753</c:v>
                </c:pt>
                <c:pt idx="10916">
                  <c:v>41.689</c:v>
                </c:pt>
                <c:pt idx="10917">
                  <c:v>41.602</c:v>
                </c:pt>
                <c:pt idx="10918">
                  <c:v>41.493</c:v>
                </c:pt>
                <c:pt idx="10919">
                  <c:v>41.334</c:v>
                </c:pt>
                <c:pt idx="10920">
                  <c:v>41.137</c:v>
                </c:pt>
                <c:pt idx="10921">
                  <c:v>40.894</c:v>
                </c:pt>
                <c:pt idx="10922">
                  <c:v>45.0</c:v>
                </c:pt>
                <c:pt idx="10923">
                  <c:v>44.434</c:v>
                </c:pt>
                <c:pt idx="10924">
                  <c:v>44.435</c:v>
                </c:pt>
                <c:pt idx="10925">
                  <c:v>44.154</c:v>
                </c:pt>
                <c:pt idx="10926">
                  <c:v>45.296</c:v>
                </c:pt>
                <c:pt idx="10927">
                  <c:v>44.812</c:v>
                </c:pt>
                <c:pt idx="10928">
                  <c:v>44.23</c:v>
                </c:pt>
                <c:pt idx="10929">
                  <c:v>44.603</c:v>
                </c:pt>
                <c:pt idx="10930">
                  <c:v>43.788</c:v>
                </c:pt>
                <c:pt idx="10931">
                  <c:v>44.045</c:v>
                </c:pt>
                <c:pt idx="10932">
                  <c:v>44.389</c:v>
                </c:pt>
                <c:pt idx="10933">
                  <c:v>42.998</c:v>
                </c:pt>
                <c:pt idx="10934">
                  <c:v>41.31</c:v>
                </c:pt>
                <c:pt idx="10935">
                  <c:v>39.055</c:v>
                </c:pt>
                <c:pt idx="10936">
                  <c:v>36.763</c:v>
                </c:pt>
                <c:pt idx="10937">
                  <c:v>34.378</c:v>
                </c:pt>
                <c:pt idx="10938">
                  <c:v>31.453</c:v>
                </c:pt>
                <c:pt idx="10939">
                  <c:v>27.79</c:v>
                </c:pt>
                <c:pt idx="10940">
                  <c:v>23.28</c:v>
                </c:pt>
                <c:pt idx="10941">
                  <c:v>18.626</c:v>
                </c:pt>
                <c:pt idx="10942">
                  <c:v>13.396</c:v>
                </c:pt>
                <c:pt idx="10943">
                  <c:v>11.121</c:v>
                </c:pt>
                <c:pt idx="10944">
                  <c:v>10.588</c:v>
                </c:pt>
                <c:pt idx="10945">
                  <c:v>11.291</c:v>
                </c:pt>
                <c:pt idx="10946">
                  <c:v>10.218</c:v>
                </c:pt>
                <c:pt idx="10947">
                  <c:v>9.1908</c:v>
                </c:pt>
                <c:pt idx="10948">
                  <c:v>21.253</c:v>
                </c:pt>
                <c:pt idx="10949">
                  <c:v>16.852</c:v>
                </c:pt>
                <c:pt idx="10950">
                  <c:v>12.076</c:v>
                </c:pt>
                <c:pt idx="10951">
                  <c:v>7.487</c:v>
                </c:pt>
                <c:pt idx="10952">
                  <c:v>10.295</c:v>
                </c:pt>
                <c:pt idx="10953">
                  <c:v>6.7896</c:v>
                </c:pt>
                <c:pt idx="10954">
                  <c:v>6.5675</c:v>
                </c:pt>
                <c:pt idx="10955">
                  <c:v>7.8741</c:v>
                </c:pt>
                <c:pt idx="10956">
                  <c:v>6.5105</c:v>
                </c:pt>
                <c:pt idx="10957">
                  <c:v>9.721</c:v>
                </c:pt>
                <c:pt idx="10958">
                  <c:v>7.0328</c:v>
                </c:pt>
                <c:pt idx="10959">
                  <c:v>6.4989</c:v>
                </c:pt>
                <c:pt idx="10960">
                  <c:v>6.0464</c:v>
                </c:pt>
                <c:pt idx="10961">
                  <c:v>8.3156</c:v>
                </c:pt>
                <c:pt idx="10962">
                  <c:v>5.8761</c:v>
                </c:pt>
                <c:pt idx="10963">
                  <c:v>5.8408</c:v>
                </c:pt>
                <c:pt idx="10964">
                  <c:v>5.7269</c:v>
                </c:pt>
                <c:pt idx="10965">
                  <c:v>6.8185</c:v>
                </c:pt>
                <c:pt idx="10966">
                  <c:v>5.4447</c:v>
                </c:pt>
                <c:pt idx="10967">
                  <c:v>5.3338</c:v>
                </c:pt>
                <c:pt idx="10968">
                  <c:v>16.301</c:v>
                </c:pt>
                <c:pt idx="10969">
                  <c:v>14.405</c:v>
                </c:pt>
                <c:pt idx="10970">
                  <c:v>11.933</c:v>
                </c:pt>
                <c:pt idx="10971">
                  <c:v>9.0588</c:v>
                </c:pt>
                <c:pt idx="10972">
                  <c:v>5.2504</c:v>
                </c:pt>
                <c:pt idx="10973">
                  <c:v>4.8976</c:v>
                </c:pt>
                <c:pt idx="10974">
                  <c:v>5.0644</c:v>
                </c:pt>
                <c:pt idx="10975">
                  <c:v>4.8687</c:v>
                </c:pt>
                <c:pt idx="10976">
                  <c:v>8.3163</c:v>
                </c:pt>
                <c:pt idx="10977">
                  <c:v>6.346</c:v>
                </c:pt>
                <c:pt idx="10978">
                  <c:v>6.309</c:v>
                </c:pt>
                <c:pt idx="10979">
                  <c:v>4.4574</c:v>
                </c:pt>
                <c:pt idx="10980">
                  <c:v>4.3928</c:v>
                </c:pt>
                <c:pt idx="10981">
                  <c:v>4.3007</c:v>
                </c:pt>
                <c:pt idx="10982">
                  <c:v>4.4024</c:v>
                </c:pt>
                <c:pt idx="10983">
                  <c:v>4.2295</c:v>
                </c:pt>
                <c:pt idx="10984">
                  <c:v>4.3044</c:v>
                </c:pt>
                <c:pt idx="10985">
                  <c:v>4.1176</c:v>
                </c:pt>
                <c:pt idx="10986">
                  <c:v>4.0528</c:v>
                </c:pt>
                <c:pt idx="10987">
                  <c:v>5.3903</c:v>
                </c:pt>
                <c:pt idx="10988">
                  <c:v>4.3576</c:v>
                </c:pt>
                <c:pt idx="10989">
                  <c:v>7.6803</c:v>
                </c:pt>
                <c:pt idx="10990">
                  <c:v>8.1099</c:v>
                </c:pt>
                <c:pt idx="10991">
                  <c:v>6.667</c:v>
                </c:pt>
                <c:pt idx="10992">
                  <c:v>5.2181</c:v>
                </c:pt>
                <c:pt idx="10993">
                  <c:v>8.3156</c:v>
                </c:pt>
                <c:pt idx="10994">
                  <c:v>7.5444</c:v>
                </c:pt>
                <c:pt idx="10995">
                  <c:v>6.5915</c:v>
                </c:pt>
                <c:pt idx="10996">
                  <c:v>5.5941</c:v>
                </c:pt>
                <c:pt idx="10997">
                  <c:v>4.528</c:v>
                </c:pt>
                <c:pt idx="10998">
                  <c:v>3.4948</c:v>
                </c:pt>
                <c:pt idx="10999">
                  <c:v>3.5878</c:v>
                </c:pt>
                <c:pt idx="11000">
                  <c:v>3.0257</c:v>
                </c:pt>
                <c:pt idx="11001">
                  <c:v>5.002</c:v>
                </c:pt>
                <c:pt idx="11002">
                  <c:v>4.056</c:v>
                </c:pt>
                <c:pt idx="11003">
                  <c:v>3.1497</c:v>
                </c:pt>
                <c:pt idx="11004">
                  <c:v>2.6012</c:v>
                </c:pt>
                <c:pt idx="11005">
                  <c:v>2.5483</c:v>
                </c:pt>
                <c:pt idx="11006">
                  <c:v>2.3902</c:v>
                </c:pt>
                <c:pt idx="11007">
                  <c:v>2.3635</c:v>
                </c:pt>
                <c:pt idx="11008">
                  <c:v>2.2154</c:v>
                </c:pt>
                <c:pt idx="11009">
                  <c:v>2.1496</c:v>
                </c:pt>
                <c:pt idx="11010">
                  <c:v>2.1645</c:v>
                </c:pt>
                <c:pt idx="11011">
                  <c:v>2.2059</c:v>
                </c:pt>
                <c:pt idx="11012">
                  <c:v>2.2359</c:v>
                </c:pt>
                <c:pt idx="11013">
                  <c:v>2.249</c:v>
                </c:pt>
                <c:pt idx="11014">
                  <c:v>3.0122</c:v>
                </c:pt>
                <c:pt idx="11015">
                  <c:v>2.7081</c:v>
                </c:pt>
                <c:pt idx="11016">
                  <c:v>3.5033</c:v>
                </c:pt>
                <c:pt idx="11017">
                  <c:v>6.8888</c:v>
                </c:pt>
                <c:pt idx="11018">
                  <c:v>7.3386</c:v>
                </c:pt>
                <c:pt idx="11019">
                  <c:v>12.694</c:v>
                </c:pt>
                <c:pt idx="11020">
                  <c:v>11.5</c:v>
                </c:pt>
                <c:pt idx="11021">
                  <c:v>10.943</c:v>
                </c:pt>
                <c:pt idx="11022">
                  <c:v>12.127</c:v>
                </c:pt>
                <c:pt idx="11023">
                  <c:v>13.191</c:v>
                </c:pt>
                <c:pt idx="11024">
                  <c:v>17.059</c:v>
                </c:pt>
                <c:pt idx="11025">
                  <c:v>16.35</c:v>
                </c:pt>
                <c:pt idx="11026">
                  <c:v>15.54</c:v>
                </c:pt>
                <c:pt idx="11027">
                  <c:v>21.651</c:v>
                </c:pt>
                <c:pt idx="11028">
                  <c:v>21.867</c:v>
                </c:pt>
                <c:pt idx="11029">
                  <c:v>21.144</c:v>
                </c:pt>
                <c:pt idx="11030">
                  <c:v>20.306</c:v>
                </c:pt>
                <c:pt idx="11031">
                  <c:v>19.504</c:v>
                </c:pt>
                <c:pt idx="11032">
                  <c:v>20.418</c:v>
                </c:pt>
                <c:pt idx="11033">
                  <c:v>19.608</c:v>
                </c:pt>
                <c:pt idx="11034">
                  <c:v>18.93</c:v>
                </c:pt>
                <c:pt idx="11035">
                  <c:v>17.565</c:v>
                </c:pt>
                <c:pt idx="11036">
                  <c:v>16.766</c:v>
                </c:pt>
                <c:pt idx="11037">
                  <c:v>15.975</c:v>
                </c:pt>
                <c:pt idx="11038">
                  <c:v>15.127</c:v>
                </c:pt>
                <c:pt idx="11039">
                  <c:v>14.34</c:v>
                </c:pt>
                <c:pt idx="11040">
                  <c:v>16.367</c:v>
                </c:pt>
                <c:pt idx="11041">
                  <c:v>16.804</c:v>
                </c:pt>
                <c:pt idx="11042">
                  <c:v>16.497</c:v>
                </c:pt>
                <c:pt idx="11043">
                  <c:v>15.647</c:v>
                </c:pt>
                <c:pt idx="11044">
                  <c:v>15.005</c:v>
                </c:pt>
                <c:pt idx="11045">
                  <c:v>17.205</c:v>
                </c:pt>
                <c:pt idx="11046">
                  <c:v>17.36</c:v>
                </c:pt>
                <c:pt idx="11047">
                  <c:v>19.068</c:v>
                </c:pt>
                <c:pt idx="11048">
                  <c:v>21.745</c:v>
                </c:pt>
                <c:pt idx="11049">
                  <c:v>21.597</c:v>
                </c:pt>
                <c:pt idx="11050">
                  <c:v>21.356</c:v>
                </c:pt>
                <c:pt idx="11051">
                  <c:v>21.295</c:v>
                </c:pt>
                <c:pt idx="11052">
                  <c:v>21.211</c:v>
                </c:pt>
                <c:pt idx="11053">
                  <c:v>21.311</c:v>
                </c:pt>
                <c:pt idx="11054">
                  <c:v>21.657</c:v>
                </c:pt>
                <c:pt idx="11055">
                  <c:v>21.38</c:v>
                </c:pt>
                <c:pt idx="11056">
                  <c:v>23.073</c:v>
                </c:pt>
                <c:pt idx="11057">
                  <c:v>22.158</c:v>
                </c:pt>
                <c:pt idx="11058">
                  <c:v>22.055</c:v>
                </c:pt>
                <c:pt idx="11059">
                  <c:v>21.795</c:v>
                </c:pt>
                <c:pt idx="11060">
                  <c:v>22.21</c:v>
                </c:pt>
                <c:pt idx="11061">
                  <c:v>23.712</c:v>
                </c:pt>
                <c:pt idx="11062">
                  <c:v>23.42</c:v>
                </c:pt>
                <c:pt idx="11063">
                  <c:v>25.245</c:v>
                </c:pt>
                <c:pt idx="11064">
                  <c:v>25.093</c:v>
                </c:pt>
                <c:pt idx="11065">
                  <c:v>24.961</c:v>
                </c:pt>
                <c:pt idx="11066">
                  <c:v>25.01</c:v>
                </c:pt>
                <c:pt idx="11067">
                  <c:v>24.769</c:v>
                </c:pt>
                <c:pt idx="11068">
                  <c:v>24.564</c:v>
                </c:pt>
                <c:pt idx="11069">
                  <c:v>24.342</c:v>
                </c:pt>
                <c:pt idx="11070">
                  <c:v>24.357</c:v>
                </c:pt>
                <c:pt idx="11071">
                  <c:v>24.124</c:v>
                </c:pt>
                <c:pt idx="11072">
                  <c:v>24.405</c:v>
                </c:pt>
                <c:pt idx="11073">
                  <c:v>24.256</c:v>
                </c:pt>
                <c:pt idx="11074">
                  <c:v>24.09</c:v>
                </c:pt>
                <c:pt idx="11075">
                  <c:v>23.927</c:v>
                </c:pt>
                <c:pt idx="11076">
                  <c:v>23.734</c:v>
                </c:pt>
                <c:pt idx="11077">
                  <c:v>23.368</c:v>
                </c:pt>
                <c:pt idx="11078">
                  <c:v>23.245</c:v>
                </c:pt>
                <c:pt idx="11079">
                  <c:v>23.135</c:v>
                </c:pt>
                <c:pt idx="11080">
                  <c:v>22.995</c:v>
                </c:pt>
                <c:pt idx="11081">
                  <c:v>22.9</c:v>
                </c:pt>
                <c:pt idx="11082">
                  <c:v>22.849</c:v>
                </c:pt>
                <c:pt idx="11083">
                  <c:v>22.775</c:v>
                </c:pt>
                <c:pt idx="11084">
                  <c:v>22.689</c:v>
                </c:pt>
                <c:pt idx="11085">
                  <c:v>22.623</c:v>
                </c:pt>
                <c:pt idx="11086">
                  <c:v>22.56</c:v>
                </c:pt>
                <c:pt idx="11087">
                  <c:v>22.533</c:v>
                </c:pt>
                <c:pt idx="11088">
                  <c:v>22.503</c:v>
                </c:pt>
                <c:pt idx="11089">
                  <c:v>22.397</c:v>
                </c:pt>
                <c:pt idx="11090">
                  <c:v>22.368</c:v>
                </c:pt>
                <c:pt idx="11091">
                  <c:v>22.329</c:v>
                </c:pt>
                <c:pt idx="11092">
                  <c:v>22.325</c:v>
                </c:pt>
                <c:pt idx="11093">
                  <c:v>22.322</c:v>
                </c:pt>
                <c:pt idx="11094">
                  <c:v>22.326</c:v>
                </c:pt>
                <c:pt idx="11095">
                  <c:v>22.237</c:v>
                </c:pt>
                <c:pt idx="11096">
                  <c:v>22.089</c:v>
                </c:pt>
                <c:pt idx="11097">
                  <c:v>22.012</c:v>
                </c:pt>
                <c:pt idx="11098">
                  <c:v>21.957</c:v>
                </c:pt>
                <c:pt idx="11099">
                  <c:v>21.891</c:v>
                </c:pt>
                <c:pt idx="11100">
                  <c:v>21.833</c:v>
                </c:pt>
                <c:pt idx="11101">
                  <c:v>21.67</c:v>
                </c:pt>
                <c:pt idx="11102">
                  <c:v>21.51</c:v>
                </c:pt>
                <c:pt idx="11103">
                  <c:v>21.456</c:v>
                </c:pt>
                <c:pt idx="11104">
                  <c:v>21.378</c:v>
                </c:pt>
                <c:pt idx="11105">
                  <c:v>21.354</c:v>
                </c:pt>
                <c:pt idx="11106">
                  <c:v>21.334</c:v>
                </c:pt>
                <c:pt idx="11107">
                  <c:v>21.317</c:v>
                </c:pt>
                <c:pt idx="11108">
                  <c:v>21.303</c:v>
                </c:pt>
                <c:pt idx="11109">
                  <c:v>21.256</c:v>
                </c:pt>
                <c:pt idx="11110">
                  <c:v>21.218</c:v>
                </c:pt>
                <c:pt idx="11111">
                  <c:v>21.205</c:v>
                </c:pt>
                <c:pt idx="11112">
                  <c:v>21.201</c:v>
                </c:pt>
                <c:pt idx="11113">
                  <c:v>21.199</c:v>
                </c:pt>
                <c:pt idx="11114">
                  <c:v>21.14</c:v>
                </c:pt>
                <c:pt idx="11115">
                  <c:v>21.142</c:v>
                </c:pt>
                <c:pt idx="11116">
                  <c:v>21.116</c:v>
                </c:pt>
                <c:pt idx="11117">
                  <c:v>21.076</c:v>
                </c:pt>
                <c:pt idx="11118">
                  <c:v>21.082</c:v>
                </c:pt>
                <c:pt idx="11119">
                  <c:v>21.088</c:v>
                </c:pt>
                <c:pt idx="11120">
                  <c:v>20.875</c:v>
                </c:pt>
                <c:pt idx="11121">
                  <c:v>20.882</c:v>
                </c:pt>
                <c:pt idx="11122">
                  <c:v>20.889</c:v>
                </c:pt>
                <c:pt idx="11123">
                  <c:v>20.897</c:v>
                </c:pt>
                <c:pt idx="11124">
                  <c:v>20.809</c:v>
                </c:pt>
                <c:pt idx="11125">
                  <c:v>20.736</c:v>
                </c:pt>
                <c:pt idx="11126">
                  <c:v>20.697</c:v>
                </c:pt>
                <c:pt idx="11127">
                  <c:v>20.706</c:v>
                </c:pt>
                <c:pt idx="11128">
                  <c:v>20.691</c:v>
                </c:pt>
                <c:pt idx="11129">
                  <c:v>20.667</c:v>
                </c:pt>
                <c:pt idx="11130">
                  <c:v>20.669</c:v>
                </c:pt>
                <c:pt idx="11131">
                  <c:v>20.679</c:v>
                </c:pt>
                <c:pt idx="11132">
                  <c:v>20.675</c:v>
                </c:pt>
                <c:pt idx="11133">
                  <c:v>20.539</c:v>
                </c:pt>
                <c:pt idx="11134">
                  <c:v>20.43</c:v>
                </c:pt>
                <c:pt idx="11135">
                  <c:v>20.372</c:v>
                </c:pt>
                <c:pt idx="11136">
                  <c:v>20.336</c:v>
                </c:pt>
                <c:pt idx="11137">
                  <c:v>20.233</c:v>
                </c:pt>
                <c:pt idx="11138">
                  <c:v>20.232</c:v>
                </c:pt>
                <c:pt idx="11139">
                  <c:v>20.228</c:v>
                </c:pt>
                <c:pt idx="11140">
                  <c:v>20.172</c:v>
                </c:pt>
                <c:pt idx="11141">
                  <c:v>20.174</c:v>
                </c:pt>
                <c:pt idx="11142">
                  <c:v>20.027</c:v>
                </c:pt>
                <c:pt idx="11143">
                  <c:v>20.028</c:v>
                </c:pt>
                <c:pt idx="11144">
                  <c:v>20.0</c:v>
                </c:pt>
                <c:pt idx="11145">
                  <c:v>20.008</c:v>
                </c:pt>
                <c:pt idx="11146">
                  <c:v>20.016</c:v>
                </c:pt>
                <c:pt idx="11147">
                  <c:v>20.023</c:v>
                </c:pt>
                <c:pt idx="11148">
                  <c:v>20.031</c:v>
                </c:pt>
                <c:pt idx="11149">
                  <c:v>20.039</c:v>
                </c:pt>
                <c:pt idx="11150">
                  <c:v>20.047</c:v>
                </c:pt>
                <c:pt idx="11151">
                  <c:v>19.97</c:v>
                </c:pt>
                <c:pt idx="11152">
                  <c:v>19.883</c:v>
                </c:pt>
                <c:pt idx="11153">
                  <c:v>19.794</c:v>
                </c:pt>
                <c:pt idx="11154">
                  <c:v>19.693</c:v>
                </c:pt>
                <c:pt idx="11155">
                  <c:v>19.7</c:v>
                </c:pt>
                <c:pt idx="11156">
                  <c:v>19.707</c:v>
                </c:pt>
                <c:pt idx="11157">
                  <c:v>19.714</c:v>
                </c:pt>
                <c:pt idx="11158">
                  <c:v>19.704</c:v>
                </c:pt>
                <c:pt idx="11159">
                  <c:v>19.634</c:v>
                </c:pt>
                <c:pt idx="11160">
                  <c:v>19.635</c:v>
                </c:pt>
                <c:pt idx="11161">
                  <c:v>19.637</c:v>
                </c:pt>
                <c:pt idx="11162">
                  <c:v>19.644</c:v>
                </c:pt>
                <c:pt idx="11163">
                  <c:v>19.651</c:v>
                </c:pt>
                <c:pt idx="11164">
                  <c:v>19.659</c:v>
                </c:pt>
                <c:pt idx="11165">
                  <c:v>19.667</c:v>
                </c:pt>
                <c:pt idx="11166">
                  <c:v>19.675</c:v>
                </c:pt>
                <c:pt idx="11167">
                  <c:v>19.683</c:v>
                </c:pt>
                <c:pt idx="11168">
                  <c:v>19.691</c:v>
                </c:pt>
                <c:pt idx="11169">
                  <c:v>19.681</c:v>
                </c:pt>
                <c:pt idx="11170">
                  <c:v>19.617</c:v>
                </c:pt>
                <c:pt idx="11171">
                  <c:v>19.605</c:v>
                </c:pt>
                <c:pt idx="11172">
                  <c:v>19.613</c:v>
                </c:pt>
                <c:pt idx="11173">
                  <c:v>19.621</c:v>
                </c:pt>
                <c:pt idx="11174">
                  <c:v>19.623</c:v>
                </c:pt>
                <c:pt idx="11175">
                  <c:v>19.631</c:v>
                </c:pt>
                <c:pt idx="11176">
                  <c:v>19.64</c:v>
                </c:pt>
                <c:pt idx="11177">
                  <c:v>19.649</c:v>
                </c:pt>
                <c:pt idx="11178">
                  <c:v>19.657</c:v>
                </c:pt>
                <c:pt idx="11179">
                  <c:v>19.666</c:v>
                </c:pt>
                <c:pt idx="11180">
                  <c:v>19.675</c:v>
                </c:pt>
                <c:pt idx="11181">
                  <c:v>19.653</c:v>
                </c:pt>
                <c:pt idx="11182">
                  <c:v>19.653</c:v>
                </c:pt>
                <c:pt idx="11183">
                  <c:v>19.662</c:v>
                </c:pt>
                <c:pt idx="11184">
                  <c:v>19.659</c:v>
                </c:pt>
                <c:pt idx="11185">
                  <c:v>19.668</c:v>
                </c:pt>
                <c:pt idx="11186">
                  <c:v>19.677</c:v>
                </c:pt>
                <c:pt idx="11187">
                  <c:v>19.687</c:v>
                </c:pt>
                <c:pt idx="11188">
                  <c:v>19.696</c:v>
                </c:pt>
                <c:pt idx="11189">
                  <c:v>19.706</c:v>
                </c:pt>
                <c:pt idx="11190">
                  <c:v>19.715</c:v>
                </c:pt>
                <c:pt idx="11191">
                  <c:v>19.725</c:v>
                </c:pt>
                <c:pt idx="11192">
                  <c:v>19.746</c:v>
                </c:pt>
                <c:pt idx="11193">
                  <c:v>19.509</c:v>
                </c:pt>
                <c:pt idx="11194">
                  <c:v>19.416</c:v>
                </c:pt>
                <c:pt idx="11195">
                  <c:v>19.424</c:v>
                </c:pt>
                <c:pt idx="11196">
                  <c:v>19.432</c:v>
                </c:pt>
                <c:pt idx="11197">
                  <c:v>19.441</c:v>
                </c:pt>
                <c:pt idx="11198">
                  <c:v>19.45</c:v>
                </c:pt>
                <c:pt idx="11199">
                  <c:v>19.459</c:v>
                </c:pt>
                <c:pt idx="11200">
                  <c:v>19.469</c:v>
                </c:pt>
                <c:pt idx="11201">
                  <c:v>19.479</c:v>
                </c:pt>
                <c:pt idx="11202">
                  <c:v>19.49</c:v>
                </c:pt>
                <c:pt idx="11203">
                  <c:v>19.408</c:v>
                </c:pt>
                <c:pt idx="11204">
                  <c:v>19.418</c:v>
                </c:pt>
                <c:pt idx="11205">
                  <c:v>19.428</c:v>
                </c:pt>
                <c:pt idx="11206">
                  <c:v>19.439</c:v>
                </c:pt>
                <c:pt idx="11207">
                  <c:v>19.45</c:v>
                </c:pt>
                <c:pt idx="11208">
                  <c:v>19.46</c:v>
                </c:pt>
                <c:pt idx="11209">
                  <c:v>19.415</c:v>
                </c:pt>
                <c:pt idx="11210">
                  <c:v>19.407</c:v>
                </c:pt>
                <c:pt idx="11211">
                  <c:v>19.418</c:v>
                </c:pt>
                <c:pt idx="11212">
                  <c:v>19.429</c:v>
                </c:pt>
                <c:pt idx="11213">
                  <c:v>19.439</c:v>
                </c:pt>
                <c:pt idx="11214">
                  <c:v>19.435</c:v>
                </c:pt>
                <c:pt idx="11215">
                  <c:v>19.446</c:v>
                </c:pt>
                <c:pt idx="11216">
                  <c:v>19.457</c:v>
                </c:pt>
                <c:pt idx="11217">
                  <c:v>19.486</c:v>
                </c:pt>
                <c:pt idx="11218">
                  <c:v>19.493</c:v>
                </c:pt>
                <c:pt idx="11219">
                  <c:v>19.5</c:v>
                </c:pt>
                <c:pt idx="11220">
                  <c:v>18.96</c:v>
                </c:pt>
                <c:pt idx="11221">
                  <c:v>18.39</c:v>
                </c:pt>
                <c:pt idx="11222">
                  <c:v>18.395</c:v>
                </c:pt>
                <c:pt idx="11223">
                  <c:v>18.382</c:v>
                </c:pt>
                <c:pt idx="11224">
                  <c:v>18.389</c:v>
                </c:pt>
                <c:pt idx="11225">
                  <c:v>18.396</c:v>
                </c:pt>
                <c:pt idx="11226">
                  <c:v>18.405</c:v>
                </c:pt>
                <c:pt idx="11227">
                  <c:v>18.413</c:v>
                </c:pt>
                <c:pt idx="11228">
                  <c:v>18.374</c:v>
                </c:pt>
                <c:pt idx="11229">
                  <c:v>18.384</c:v>
                </c:pt>
                <c:pt idx="11230">
                  <c:v>18.394</c:v>
                </c:pt>
                <c:pt idx="11231">
                  <c:v>18.404</c:v>
                </c:pt>
                <c:pt idx="11232">
                  <c:v>18.415</c:v>
                </c:pt>
                <c:pt idx="11233">
                  <c:v>18.61</c:v>
                </c:pt>
                <c:pt idx="11234">
                  <c:v>18.62</c:v>
                </c:pt>
                <c:pt idx="11235">
                  <c:v>18.631</c:v>
                </c:pt>
                <c:pt idx="11236">
                  <c:v>18.509</c:v>
                </c:pt>
                <c:pt idx="11237">
                  <c:v>18.519</c:v>
                </c:pt>
                <c:pt idx="11238">
                  <c:v>18.529</c:v>
                </c:pt>
                <c:pt idx="11239">
                  <c:v>18.54</c:v>
                </c:pt>
                <c:pt idx="11240">
                  <c:v>18.492</c:v>
                </c:pt>
                <c:pt idx="11241">
                  <c:v>18.503</c:v>
                </c:pt>
                <c:pt idx="11242">
                  <c:v>18.515</c:v>
                </c:pt>
                <c:pt idx="11243">
                  <c:v>18.527</c:v>
                </c:pt>
                <c:pt idx="11244">
                  <c:v>18.539</c:v>
                </c:pt>
                <c:pt idx="11245">
                  <c:v>18.551</c:v>
                </c:pt>
                <c:pt idx="11246">
                  <c:v>18.563</c:v>
                </c:pt>
                <c:pt idx="11247">
                  <c:v>18.576</c:v>
                </c:pt>
                <c:pt idx="11248">
                  <c:v>18.588</c:v>
                </c:pt>
                <c:pt idx="11249">
                  <c:v>18.509</c:v>
                </c:pt>
                <c:pt idx="11250">
                  <c:v>18.519</c:v>
                </c:pt>
                <c:pt idx="11251">
                  <c:v>18.53</c:v>
                </c:pt>
                <c:pt idx="11252">
                  <c:v>18.473</c:v>
                </c:pt>
                <c:pt idx="11253">
                  <c:v>18.502</c:v>
                </c:pt>
                <c:pt idx="11254">
                  <c:v>18.529</c:v>
                </c:pt>
                <c:pt idx="11255">
                  <c:v>20.076</c:v>
                </c:pt>
                <c:pt idx="11256">
                  <c:v>20.16</c:v>
                </c:pt>
                <c:pt idx="11257">
                  <c:v>20.214</c:v>
                </c:pt>
                <c:pt idx="11258">
                  <c:v>20.057</c:v>
                </c:pt>
                <c:pt idx="11259">
                  <c:v>20.087</c:v>
                </c:pt>
                <c:pt idx="11260">
                  <c:v>20.114</c:v>
                </c:pt>
                <c:pt idx="11261">
                  <c:v>20.134</c:v>
                </c:pt>
                <c:pt idx="11262">
                  <c:v>20.152</c:v>
                </c:pt>
                <c:pt idx="11263">
                  <c:v>21.865</c:v>
                </c:pt>
                <c:pt idx="11264">
                  <c:v>21.909</c:v>
                </c:pt>
                <c:pt idx="11265">
                  <c:v>22.442</c:v>
                </c:pt>
                <c:pt idx="11266">
                  <c:v>22.832</c:v>
                </c:pt>
                <c:pt idx="11267">
                  <c:v>22.844</c:v>
                </c:pt>
                <c:pt idx="11268">
                  <c:v>23.004</c:v>
                </c:pt>
                <c:pt idx="11269">
                  <c:v>24.257</c:v>
                </c:pt>
                <c:pt idx="11270">
                  <c:v>24.894</c:v>
                </c:pt>
                <c:pt idx="11271">
                  <c:v>25.292</c:v>
                </c:pt>
                <c:pt idx="11272">
                  <c:v>25.298</c:v>
                </c:pt>
                <c:pt idx="11273">
                  <c:v>25.279</c:v>
                </c:pt>
                <c:pt idx="11274">
                  <c:v>25.255</c:v>
                </c:pt>
                <c:pt idx="11275">
                  <c:v>25.2</c:v>
                </c:pt>
                <c:pt idx="11276">
                  <c:v>25.153</c:v>
                </c:pt>
                <c:pt idx="11277">
                  <c:v>25.154</c:v>
                </c:pt>
                <c:pt idx="11278">
                  <c:v>25.078</c:v>
                </c:pt>
                <c:pt idx="11279">
                  <c:v>25.28</c:v>
                </c:pt>
                <c:pt idx="11280">
                  <c:v>26.614</c:v>
                </c:pt>
                <c:pt idx="11281">
                  <c:v>26.679</c:v>
                </c:pt>
                <c:pt idx="11282">
                  <c:v>26.817</c:v>
                </c:pt>
                <c:pt idx="11283">
                  <c:v>26.673</c:v>
                </c:pt>
                <c:pt idx="11284">
                  <c:v>26.506</c:v>
                </c:pt>
                <c:pt idx="11285">
                  <c:v>26.306</c:v>
                </c:pt>
                <c:pt idx="11286">
                  <c:v>26.088</c:v>
                </c:pt>
                <c:pt idx="11287">
                  <c:v>25.737</c:v>
                </c:pt>
                <c:pt idx="11288">
                  <c:v>25.341</c:v>
                </c:pt>
                <c:pt idx="11289">
                  <c:v>24.914</c:v>
                </c:pt>
                <c:pt idx="11290">
                  <c:v>26.029</c:v>
                </c:pt>
                <c:pt idx="11291">
                  <c:v>25.513</c:v>
                </c:pt>
                <c:pt idx="11292">
                  <c:v>24.93</c:v>
                </c:pt>
                <c:pt idx="11293">
                  <c:v>24.231</c:v>
                </c:pt>
                <c:pt idx="11294">
                  <c:v>23.403</c:v>
                </c:pt>
                <c:pt idx="11295">
                  <c:v>22.707</c:v>
                </c:pt>
                <c:pt idx="11296">
                  <c:v>21.593</c:v>
                </c:pt>
                <c:pt idx="11297">
                  <c:v>20.237</c:v>
                </c:pt>
                <c:pt idx="11298">
                  <c:v>24.503</c:v>
                </c:pt>
                <c:pt idx="11299">
                  <c:v>26.526</c:v>
                </c:pt>
                <c:pt idx="11300">
                  <c:v>26.169</c:v>
                </c:pt>
                <c:pt idx="11301">
                  <c:v>24.529</c:v>
                </c:pt>
                <c:pt idx="11302">
                  <c:v>25.212</c:v>
                </c:pt>
                <c:pt idx="11303">
                  <c:v>26.559</c:v>
                </c:pt>
                <c:pt idx="11304">
                  <c:v>24.169</c:v>
                </c:pt>
                <c:pt idx="11305">
                  <c:v>22.149</c:v>
                </c:pt>
                <c:pt idx="11306">
                  <c:v>19.359</c:v>
                </c:pt>
                <c:pt idx="11307">
                  <c:v>15.998</c:v>
                </c:pt>
                <c:pt idx="11308">
                  <c:v>21.929</c:v>
                </c:pt>
                <c:pt idx="11309">
                  <c:v>23.52</c:v>
                </c:pt>
                <c:pt idx="11310">
                  <c:v>20.272</c:v>
                </c:pt>
                <c:pt idx="11311">
                  <c:v>15.733</c:v>
                </c:pt>
                <c:pt idx="11312">
                  <c:v>9.7267</c:v>
                </c:pt>
                <c:pt idx="11313">
                  <c:v>4.9022</c:v>
                </c:pt>
                <c:pt idx="11314">
                  <c:v>4.978</c:v>
                </c:pt>
                <c:pt idx="11315">
                  <c:v>6.059</c:v>
                </c:pt>
                <c:pt idx="11316">
                  <c:v>4.528</c:v>
                </c:pt>
                <c:pt idx="11317">
                  <c:v>4.4685</c:v>
                </c:pt>
                <c:pt idx="11318">
                  <c:v>4.7679</c:v>
                </c:pt>
                <c:pt idx="11319">
                  <c:v>5.279</c:v>
                </c:pt>
                <c:pt idx="11320">
                  <c:v>4.3922</c:v>
                </c:pt>
                <c:pt idx="11321">
                  <c:v>4.4161</c:v>
                </c:pt>
                <c:pt idx="11322">
                  <c:v>4.31</c:v>
                </c:pt>
                <c:pt idx="11323">
                  <c:v>5.4946</c:v>
                </c:pt>
                <c:pt idx="11324">
                  <c:v>4.272</c:v>
                </c:pt>
                <c:pt idx="11325">
                  <c:v>4.9668</c:v>
                </c:pt>
                <c:pt idx="11326">
                  <c:v>8.6604</c:v>
                </c:pt>
                <c:pt idx="11327">
                  <c:v>6.3228</c:v>
                </c:pt>
                <c:pt idx="11328">
                  <c:v>4.0594</c:v>
                </c:pt>
                <c:pt idx="11329">
                  <c:v>3.9362</c:v>
                </c:pt>
                <c:pt idx="11330">
                  <c:v>5.8071</c:v>
                </c:pt>
                <c:pt idx="11331">
                  <c:v>4.5218</c:v>
                </c:pt>
                <c:pt idx="11332">
                  <c:v>3.5263</c:v>
                </c:pt>
                <c:pt idx="11333">
                  <c:v>3.4883</c:v>
                </c:pt>
                <c:pt idx="11334">
                  <c:v>3.3535</c:v>
                </c:pt>
                <c:pt idx="11335">
                  <c:v>3.3587</c:v>
                </c:pt>
                <c:pt idx="11336">
                  <c:v>3.1661</c:v>
                </c:pt>
                <c:pt idx="11337">
                  <c:v>3.1211</c:v>
                </c:pt>
                <c:pt idx="11338">
                  <c:v>7.9123</c:v>
                </c:pt>
                <c:pt idx="11339">
                  <c:v>6.6771</c:v>
                </c:pt>
                <c:pt idx="11340">
                  <c:v>5.2768</c:v>
                </c:pt>
                <c:pt idx="11341">
                  <c:v>3.6411</c:v>
                </c:pt>
                <c:pt idx="11342">
                  <c:v>10.042</c:v>
                </c:pt>
                <c:pt idx="11343">
                  <c:v>10.683</c:v>
                </c:pt>
                <c:pt idx="11344">
                  <c:v>8.4088</c:v>
                </c:pt>
                <c:pt idx="11345">
                  <c:v>5.7391</c:v>
                </c:pt>
                <c:pt idx="11346">
                  <c:v>3.7786</c:v>
                </c:pt>
                <c:pt idx="11347">
                  <c:v>2.3675</c:v>
                </c:pt>
                <c:pt idx="11348">
                  <c:v>2.4141</c:v>
                </c:pt>
                <c:pt idx="11349">
                  <c:v>2.3292</c:v>
                </c:pt>
                <c:pt idx="11350">
                  <c:v>2.4067</c:v>
                </c:pt>
                <c:pt idx="11351">
                  <c:v>2.2562</c:v>
                </c:pt>
                <c:pt idx="11352">
                  <c:v>2.3</c:v>
                </c:pt>
                <c:pt idx="11353">
                  <c:v>2.1683</c:v>
                </c:pt>
                <c:pt idx="11354">
                  <c:v>5.0223</c:v>
                </c:pt>
                <c:pt idx="11355">
                  <c:v>11.13</c:v>
                </c:pt>
                <c:pt idx="11356">
                  <c:v>9.5995</c:v>
                </c:pt>
                <c:pt idx="11357">
                  <c:v>7.7613</c:v>
                </c:pt>
                <c:pt idx="11358">
                  <c:v>16.854</c:v>
                </c:pt>
                <c:pt idx="11359">
                  <c:v>13.954</c:v>
                </c:pt>
                <c:pt idx="11360">
                  <c:v>12.414</c:v>
                </c:pt>
                <c:pt idx="11361">
                  <c:v>14.027</c:v>
                </c:pt>
                <c:pt idx="11362">
                  <c:v>10.395</c:v>
                </c:pt>
                <c:pt idx="11363">
                  <c:v>9.141400000000001</c:v>
                </c:pt>
                <c:pt idx="11364">
                  <c:v>9.1549</c:v>
                </c:pt>
                <c:pt idx="11365">
                  <c:v>6.5136</c:v>
                </c:pt>
                <c:pt idx="11366">
                  <c:v>8.1385</c:v>
                </c:pt>
                <c:pt idx="11367">
                  <c:v>6.7835</c:v>
                </c:pt>
                <c:pt idx="11368">
                  <c:v>5.3493</c:v>
                </c:pt>
                <c:pt idx="11369">
                  <c:v>5.7252</c:v>
                </c:pt>
                <c:pt idx="11370">
                  <c:v>8.7147</c:v>
                </c:pt>
                <c:pt idx="11371">
                  <c:v>6.484</c:v>
                </c:pt>
                <c:pt idx="11372">
                  <c:v>5.332</c:v>
                </c:pt>
                <c:pt idx="11373">
                  <c:v>4.4487</c:v>
                </c:pt>
                <c:pt idx="11374">
                  <c:v>3.5727</c:v>
                </c:pt>
                <c:pt idx="11375">
                  <c:v>2.6297</c:v>
                </c:pt>
                <c:pt idx="11376">
                  <c:v>2.0362</c:v>
                </c:pt>
                <c:pt idx="11377">
                  <c:v>2.0321</c:v>
                </c:pt>
                <c:pt idx="11378">
                  <c:v>4.7558</c:v>
                </c:pt>
                <c:pt idx="11379">
                  <c:v>2.3679</c:v>
                </c:pt>
                <c:pt idx="11380">
                  <c:v>13.488</c:v>
                </c:pt>
                <c:pt idx="11381">
                  <c:v>10.487</c:v>
                </c:pt>
                <c:pt idx="11382">
                  <c:v>8.8333</c:v>
                </c:pt>
                <c:pt idx="11383">
                  <c:v>8.0022</c:v>
                </c:pt>
                <c:pt idx="11384">
                  <c:v>6.4392</c:v>
                </c:pt>
                <c:pt idx="11385">
                  <c:v>4.8006</c:v>
                </c:pt>
                <c:pt idx="11386">
                  <c:v>3.2281</c:v>
                </c:pt>
                <c:pt idx="11387">
                  <c:v>2.6064</c:v>
                </c:pt>
                <c:pt idx="11388">
                  <c:v>2.4791</c:v>
                </c:pt>
                <c:pt idx="11389">
                  <c:v>2.1672</c:v>
                </c:pt>
                <c:pt idx="11390">
                  <c:v>3.1595</c:v>
                </c:pt>
                <c:pt idx="11391">
                  <c:v>2.2502</c:v>
                </c:pt>
                <c:pt idx="11392">
                  <c:v>2.2589</c:v>
                </c:pt>
                <c:pt idx="11393">
                  <c:v>2.229</c:v>
                </c:pt>
                <c:pt idx="11394">
                  <c:v>2.2759</c:v>
                </c:pt>
                <c:pt idx="11395">
                  <c:v>2.309</c:v>
                </c:pt>
                <c:pt idx="11396">
                  <c:v>2.3215</c:v>
                </c:pt>
                <c:pt idx="11397">
                  <c:v>2.3387</c:v>
                </c:pt>
                <c:pt idx="11398">
                  <c:v>2.4156</c:v>
                </c:pt>
                <c:pt idx="11399">
                  <c:v>3.6861</c:v>
                </c:pt>
                <c:pt idx="11400">
                  <c:v>4.9106</c:v>
                </c:pt>
                <c:pt idx="11401">
                  <c:v>4.5465</c:v>
                </c:pt>
                <c:pt idx="11402">
                  <c:v>5.3874</c:v>
                </c:pt>
                <c:pt idx="11403">
                  <c:v>5.0311</c:v>
                </c:pt>
                <c:pt idx="11404">
                  <c:v>4.6438</c:v>
                </c:pt>
                <c:pt idx="11405">
                  <c:v>4.7745</c:v>
                </c:pt>
                <c:pt idx="11406">
                  <c:v>4.7786</c:v>
                </c:pt>
                <c:pt idx="11407">
                  <c:v>7.5929</c:v>
                </c:pt>
                <c:pt idx="11408">
                  <c:v>7.349</c:v>
                </c:pt>
                <c:pt idx="11409">
                  <c:v>6.8863</c:v>
                </c:pt>
                <c:pt idx="11410">
                  <c:v>6.4185</c:v>
                </c:pt>
                <c:pt idx="11411">
                  <c:v>5.9506</c:v>
                </c:pt>
                <c:pt idx="11412">
                  <c:v>6.5507</c:v>
                </c:pt>
                <c:pt idx="11413">
                  <c:v>6.2376</c:v>
                </c:pt>
                <c:pt idx="11414">
                  <c:v>6.9759</c:v>
                </c:pt>
                <c:pt idx="11415">
                  <c:v>9.0819</c:v>
                </c:pt>
                <c:pt idx="11416">
                  <c:v>10.473</c:v>
                </c:pt>
                <c:pt idx="11417">
                  <c:v>13.612</c:v>
                </c:pt>
                <c:pt idx="11418">
                  <c:v>13.138</c:v>
                </c:pt>
                <c:pt idx="11419">
                  <c:v>12.985</c:v>
                </c:pt>
                <c:pt idx="11420">
                  <c:v>13.0</c:v>
                </c:pt>
                <c:pt idx="11421">
                  <c:v>12.644</c:v>
                </c:pt>
                <c:pt idx="11422">
                  <c:v>12.294</c:v>
                </c:pt>
                <c:pt idx="11423">
                  <c:v>12.58</c:v>
                </c:pt>
                <c:pt idx="11424">
                  <c:v>12.254</c:v>
                </c:pt>
                <c:pt idx="11425">
                  <c:v>12.162</c:v>
                </c:pt>
                <c:pt idx="11426">
                  <c:v>11.808</c:v>
                </c:pt>
                <c:pt idx="11427">
                  <c:v>11.469</c:v>
                </c:pt>
                <c:pt idx="11428">
                  <c:v>11.503</c:v>
                </c:pt>
                <c:pt idx="11429">
                  <c:v>11.2</c:v>
                </c:pt>
                <c:pt idx="11430">
                  <c:v>10.949</c:v>
                </c:pt>
                <c:pt idx="11431">
                  <c:v>10.69</c:v>
                </c:pt>
                <c:pt idx="11432">
                  <c:v>10.634</c:v>
                </c:pt>
                <c:pt idx="11433">
                  <c:v>10.63</c:v>
                </c:pt>
                <c:pt idx="11434">
                  <c:v>10.342</c:v>
                </c:pt>
                <c:pt idx="11435">
                  <c:v>10.895</c:v>
                </c:pt>
                <c:pt idx="11436">
                  <c:v>14.097</c:v>
                </c:pt>
                <c:pt idx="11437">
                  <c:v>16.493</c:v>
                </c:pt>
                <c:pt idx="11438">
                  <c:v>15.996</c:v>
                </c:pt>
                <c:pt idx="11439">
                  <c:v>15.815</c:v>
                </c:pt>
                <c:pt idx="11440">
                  <c:v>15.662</c:v>
                </c:pt>
                <c:pt idx="11441">
                  <c:v>15.718</c:v>
                </c:pt>
                <c:pt idx="11442">
                  <c:v>17.932</c:v>
                </c:pt>
                <c:pt idx="11443">
                  <c:v>17.07</c:v>
                </c:pt>
                <c:pt idx="11444">
                  <c:v>16.52</c:v>
                </c:pt>
                <c:pt idx="11445">
                  <c:v>16.628</c:v>
                </c:pt>
                <c:pt idx="11446">
                  <c:v>16.485</c:v>
                </c:pt>
                <c:pt idx="11447">
                  <c:v>16.381</c:v>
                </c:pt>
                <c:pt idx="11448">
                  <c:v>15.705</c:v>
                </c:pt>
                <c:pt idx="11449">
                  <c:v>15.768</c:v>
                </c:pt>
                <c:pt idx="11450">
                  <c:v>15.836</c:v>
                </c:pt>
                <c:pt idx="11451">
                  <c:v>15.611</c:v>
                </c:pt>
                <c:pt idx="11452">
                  <c:v>15.544</c:v>
                </c:pt>
                <c:pt idx="11453">
                  <c:v>15.324</c:v>
                </c:pt>
                <c:pt idx="11454">
                  <c:v>15.06</c:v>
                </c:pt>
                <c:pt idx="11455">
                  <c:v>14.888</c:v>
                </c:pt>
                <c:pt idx="11456">
                  <c:v>14.756</c:v>
                </c:pt>
                <c:pt idx="11457">
                  <c:v>14.641</c:v>
                </c:pt>
                <c:pt idx="11458">
                  <c:v>14.501</c:v>
                </c:pt>
                <c:pt idx="11459">
                  <c:v>14.394</c:v>
                </c:pt>
                <c:pt idx="11460">
                  <c:v>14.278</c:v>
                </c:pt>
                <c:pt idx="11461">
                  <c:v>14.182</c:v>
                </c:pt>
                <c:pt idx="11462">
                  <c:v>14.112</c:v>
                </c:pt>
                <c:pt idx="11463">
                  <c:v>14.045</c:v>
                </c:pt>
                <c:pt idx="11464">
                  <c:v>13.985</c:v>
                </c:pt>
                <c:pt idx="11465">
                  <c:v>13.938</c:v>
                </c:pt>
                <c:pt idx="11466">
                  <c:v>13.897</c:v>
                </c:pt>
                <c:pt idx="11467">
                  <c:v>13.863</c:v>
                </c:pt>
                <c:pt idx="11468">
                  <c:v>13.816</c:v>
                </c:pt>
                <c:pt idx="11469">
                  <c:v>13.774</c:v>
                </c:pt>
                <c:pt idx="11470">
                  <c:v>13.756</c:v>
                </c:pt>
                <c:pt idx="11471">
                  <c:v>13.74</c:v>
                </c:pt>
                <c:pt idx="11472">
                  <c:v>13.727</c:v>
                </c:pt>
                <c:pt idx="11473">
                  <c:v>13.717</c:v>
                </c:pt>
                <c:pt idx="11474">
                  <c:v>13.71</c:v>
                </c:pt>
                <c:pt idx="11475">
                  <c:v>13.691</c:v>
                </c:pt>
                <c:pt idx="11476">
                  <c:v>13.667</c:v>
                </c:pt>
                <c:pt idx="11477">
                  <c:v>13.62</c:v>
                </c:pt>
                <c:pt idx="11478">
                  <c:v>13.595</c:v>
                </c:pt>
                <c:pt idx="11479">
                  <c:v>13.597</c:v>
                </c:pt>
                <c:pt idx="11480">
                  <c:v>13.535</c:v>
                </c:pt>
                <c:pt idx="11481">
                  <c:v>13.508</c:v>
                </c:pt>
                <c:pt idx="11482">
                  <c:v>13.512</c:v>
                </c:pt>
                <c:pt idx="11483">
                  <c:v>13.517</c:v>
                </c:pt>
                <c:pt idx="11484">
                  <c:v>13.523</c:v>
                </c:pt>
                <c:pt idx="11485">
                  <c:v>13.53</c:v>
                </c:pt>
                <c:pt idx="11486">
                  <c:v>13.42</c:v>
                </c:pt>
                <c:pt idx="11487">
                  <c:v>13.298</c:v>
                </c:pt>
                <c:pt idx="11488">
                  <c:v>13.26</c:v>
                </c:pt>
                <c:pt idx="11489">
                  <c:v>13.261</c:v>
                </c:pt>
                <c:pt idx="11490">
                  <c:v>13.253</c:v>
                </c:pt>
                <c:pt idx="11491">
                  <c:v>13.185</c:v>
                </c:pt>
                <c:pt idx="11492">
                  <c:v>13.11</c:v>
                </c:pt>
                <c:pt idx="11493">
                  <c:v>13.117</c:v>
                </c:pt>
                <c:pt idx="11494">
                  <c:v>13.117</c:v>
                </c:pt>
                <c:pt idx="11495">
                  <c:v>13.125</c:v>
                </c:pt>
                <c:pt idx="11496">
                  <c:v>13.133</c:v>
                </c:pt>
                <c:pt idx="11497">
                  <c:v>13.136</c:v>
                </c:pt>
                <c:pt idx="11498">
                  <c:v>13.144</c:v>
                </c:pt>
                <c:pt idx="11499">
                  <c:v>13.153</c:v>
                </c:pt>
                <c:pt idx="11500">
                  <c:v>13.161</c:v>
                </c:pt>
                <c:pt idx="11501">
                  <c:v>13.166</c:v>
                </c:pt>
                <c:pt idx="11502">
                  <c:v>13.17</c:v>
                </c:pt>
                <c:pt idx="11503">
                  <c:v>13.179</c:v>
                </c:pt>
                <c:pt idx="11504">
                  <c:v>13.188</c:v>
                </c:pt>
                <c:pt idx="11505">
                  <c:v>13.185</c:v>
                </c:pt>
                <c:pt idx="11506">
                  <c:v>13.194</c:v>
                </c:pt>
                <c:pt idx="11507">
                  <c:v>13.195</c:v>
                </c:pt>
                <c:pt idx="11508">
                  <c:v>13.076</c:v>
                </c:pt>
                <c:pt idx="11509">
                  <c:v>13.081</c:v>
                </c:pt>
                <c:pt idx="11510">
                  <c:v>13.066</c:v>
                </c:pt>
                <c:pt idx="11511">
                  <c:v>13.074</c:v>
                </c:pt>
                <c:pt idx="11512">
                  <c:v>13.083</c:v>
                </c:pt>
                <c:pt idx="11513">
                  <c:v>13.092</c:v>
                </c:pt>
                <c:pt idx="11514">
                  <c:v>13.101</c:v>
                </c:pt>
                <c:pt idx="11515">
                  <c:v>13.106</c:v>
                </c:pt>
                <c:pt idx="11516">
                  <c:v>13.115</c:v>
                </c:pt>
                <c:pt idx="11517">
                  <c:v>13.122</c:v>
                </c:pt>
                <c:pt idx="11518">
                  <c:v>13.121</c:v>
                </c:pt>
                <c:pt idx="11519">
                  <c:v>13.13</c:v>
                </c:pt>
                <c:pt idx="11520">
                  <c:v>13.042</c:v>
                </c:pt>
                <c:pt idx="11521">
                  <c:v>13.051</c:v>
                </c:pt>
                <c:pt idx="11522">
                  <c:v>13.06</c:v>
                </c:pt>
                <c:pt idx="11523">
                  <c:v>13.068</c:v>
                </c:pt>
                <c:pt idx="11524">
                  <c:v>13.077</c:v>
                </c:pt>
                <c:pt idx="11525">
                  <c:v>13.062</c:v>
                </c:pt>
                <c:pt idx="11526">
                  <c:v>13.055</c:v>
                </c:pt>
                <c:pt idx="11527">
                  <c:v>13.064</c:v>
                </c:pt>
                <c:pt idx="11528">
                  <c:v>13.073</c:v>
                </c:pt>
                <c:pt idx="11529">
                  <c:v>13.079</c:v>
                </c:pt>
                <c:pt idx="11530">
                  <c:v>13.084</c:v>
                </c:pt>
                <c:pt idx="11531">
                  <c:v>13.093</c:v>
                </c:pt>
                <c:pt idx="11532">
                  <c:v>13.103</c:v>
                </c:pt>
                <c:pt idx="11533">
                  <c:v>13.108</c:v>
                </c:pt>
                <c:pt idx="11534">
                  <c:v>13.077</c:v>
                </c:pt>
                <c:pt idx="11535">
                  <c:v>13.086</c:v>
                </c:pt>
                <c:pt idx="11536">
                  <c:v>13.092</c:v>
                </c:pt>
                <c:pt idx="11537">
                  <c:v>13.097</c:v>
                </c:pt>
                <c:pt idx="11538">
                  <c:v>13.107</c:v>
                </c:pt>
                <c:pt idx="11539">
                  <c:v>13.114</c:v>
                </c:pt>
                <c:pt idx="11540">
                  <c:v>13.122</c:v>
                </c:pt>
                <c:pt idx="11541">
                  <c:v>13.132</c:v>
                </c:pt>
                <c:pt idx="11542">
                  <c:v>13.11</c:v>
                </c:pt>
                <c:pt idx="11543">
                  <c:v>13.12</c:v>
                </c:pt>
                <c:pt idx="11544">
                  <c:v>13.13</c:v>
                </c:pt>
                <c:pt idx="11545">
                  <c:v>13.136</c:v>
                </c:pt>
                <c:pt idx="11546">
                  <c:v>13.143</c:v>
                </c:pt>
                <c:pt idx="11547">
                  <c:v>13.149</c:v>
                </c:pt>
                <c:pt idx="11548">
                  <c:v>13.159</c:v>
                </c:pt>
                <c:pt idx="11549">
                  <c:v>13.156</c:v>
                </c:pt>
                <c:pt idx="11550">
                  <c:v>13.166</c:v>
                </c:pt>
                <c:pt idx="11551">
                  <c:v>13.176</c:v>
                </c:pt>
                <c:pt idx="11552">
                  <c:v>13.186</c:v>
                </c:pt>
                <c:pt idx="11553">
                  <c:v>13.197</c:v>
                </c:pt>
                <c:pt idx="11554">
                  <c:v>13.207</c:v>
                </c:pt>
                <c:pt idx="11555">
                  <c:v>13.178</c:v>
                </c:pt>
                <c:pt idx="11556">
                  <c:v>13.184</c:v>
                </c:pt>
                <c:pt idx="11557">
                  <c:v>13.14</c:v>
                </c:pt>
                <c:pt idx="11558">
                  <c:v>12.918</c:v>
                </c:pt>
                <c:pt idx="11559">
                  <c:v>12.919</c:v>
                </c:pt>
                <c:pt idx="11560">
                  <c:v>12.928</c:v>
                </c:pt>
                <c:pt idx="11561">
                  <c:v>12.938</c:v>
                </c:pt>
                <c:pt idx="11562">
                  <c:v>12.947</c:v>
                </c:pt>
                <c:pt idx="11563">
                  <c:v>12.956</c:v>
                </c:pt>
                <c:pt idx="11564">
                  <c:v>12.966</c:v>
                </c:pt>
                <c:pt idx="11565">
                  <c:v>12.975</c:v>
                </c:pt>
                <c:pt idx="11566">
                  <c:v>12.985</c:v>
                </c:pt>
                <c:pt idx="11567">
                  <c:v>12.994</c:v>
                </c:pt>
                <c:pt idx="11568">
                  <c:v>12.996</c:v>
                </c:pt>
                <c:pt idx="11569">
                  <c:v>12.951</c:v>
                </c:pt>
                <c:pt idx="11570">
                  <c:v>12.961</c:v>
                </c:pt>
                <c:pt idx="11571">
                  <c:v>12.917</c:v>
                </c:pt>
                <c:pt idx="11572">
                  <c:v>12.927</c:v>
                </c:pt>
                <c:pt idx="11573">
                  <c:v>12.936</c:v>
                </c:pt>
                <c:pt idx="11574">
                  <c:v>12.93</c:v>
                </c:pt>
                <c:pt idx="11575">
                  <c:v>12.937</c:v>
                </c:pt>
                <c:pt idx="11576">
                  <c:v>12.947</c:v>
                </c:pt>
                <c:pt idx="11577">
                  <c:v>12.956</c:v>
                </c:pt>
                <c:pt idx="11578">
                  <c:v>12.966</c:v>
                </c:pt>
                <c:pt idx="11579">
                  <c:v>12.975</c:v>
                </c:pt>
                <c:pt idx="11580">
                  <c:v>13.011</c:v>
                </c:pt>
                <c:pt idx="11581">
                  <c:v>13.038</c:v>
                </c:pt>
                <c:pt idx="11582">
                  <c:v>13.043</c:v>
                </c:pt>
                <c:pt idx="11583">
                  <c:v>12.975</c:v>
                </c:pt>
                <c:pt idx="11584">
                  <c:v>12.977</c:v>
                </c:pt>
                <c:pt idx="11585">
                  <c:v>12.975</c:v>
                </c:pt>
                <c:pt idx="11586">
                  <c:v>12.979</c:v>
                </c:pt>
                <c:pt idx="11587">
                  <c:v>12.986</c:v>
                </c:pt>
                <c:pt idx="11588">
                  <c:v>12.994</c:v>
                </c:pt>
                <c:pt idx="11589">
                  <c:v>13.003</c:v>
                </c:pt>
                <c:pt idx="11590">
                  <c:v>13.012</c:v>
                </c:pt>
                <c:pt idx="11591">
                  <c:v>13.021</c:v>
                </c:pt>
                <c:pt idx="11592">
                  <c:v>13.024</c:v>
                </c:pt>
                <c:pt idx="11593">
                  <c:v>12.999</c:v>
                </c:pt>
                <c:pt idx="11594">
                  <c:v>13.009</c:v>
                </c:pt>
                <c:pt idx="11595">
                  <c:v>13.018</c:v>
                </c:pt>
                <c:pt idx="11596">
                  <c:v>13.028</c:v>
                </c:pt>
                <c:pt idx="11597">
                  <c:v>13.02</c:v>
                </c:pt>
                <c:pt idx="11598">
                  <c:v>13.03</c:v>
                </c:pt>
                <c:pt idx="11599">
                  <c:v>12.966</c:v>
                </c:pt>
                <c:pt idx="11600">
                  <c:v>13.187</c:v>
                </c:pt>
                <c:pt idx="11601">
                  <c:v>13.195</c:v>
                </c:pt>
                <c:pt idx="11602">
                  <c:v>13.15</c:v>
                </c:pt>
                <c:pt idx="11603">
                  <c:v>13.158</c:v>
                </c:pt>
                <c:pt idx="11604">
                  <c:v>12.476</c:v>
                </c:pt>
                <c:pt idx="11605">
                  <c:v>12.457</c:v>
                </c:pt>
                <c:pt idx="11606">
                  <c:v>12.489</c:v>
                </c:pt>
                <c:pt idx="11607">
                  <c:v>12.472</c:v>
                </c:pt>
                <c:pt idx="11608">
                  <c:v>12.033</c:v>
                </c:pt>
                <c:pt idx="11609">
                  <c:v>12.037</c:v>
                </c:pt>
                <c:pt idx="11610">
                  <c:v>12.042</c:v>
                </c:pt>
                <c:pt idx="11611">
                  <c:v>12.047</c:v>
                </c:pt>
                <c:pt idx="11612">
                  <c:v>12.053</c:v>
                </c:pt>
                <c:pt idx="11613">
                  <c:v>12.042</c:v>
                </c:pt>
                <c:pt idx="11614">
                  <c:v>12.048</c:v>
                </c:pt>
                <c:pt idx="11615">
                  <c:v>12.055</c:v>
                </c:pt>
                <c:pt idx="11616">
                  <c:v>12.062</c:v>
                </c:pt>
                <c:pt idx="11617">
                  <c:v>12.07</c:v>
                </c:pt>
                <c:pt idx="11618">
                  <c:v>12.077</c:v>
                </c:pt>
                <c:pt idx="11619">
                  <c:v>12.085</c:v>
                </c:pt>
                <c:pt idx="11620">
                  <c:v>12.093</c:v>
                </c:pt>
                <c:pt idx="11621">
                  <c:v>12.101</c:v>
                </c:pt>
                <c:pt idx="11622">
                  <c:v>12.051</c:v>
                </c:pt>
                <c:pt idx="11623">
                  <c:v>12.058</c:v>
                </c:pt>
                <c:pt idx="11624">
                  <c:v>13.516</c:v>
                </c:pt>
                <c:pt idx="11625">
                  <c:v>14.142</c:v>
                </c:pt>
                <c:pt idx="11626">
                  <c:v>14.225</c:v>
                </c:pt>
                <c:pt idx="11627">
                  <c:v>14.305</c:v>
                </c:pt>
                <c:pt idx="11628">
                  <c:v>14.549</c:v>
                </c:pt>
                <c:pt idx="11629">
                  <c:v>14.704</c:v>
                </c:pt>
                <c:pt idx="11630">
                  <c:v>15.753</c:v>
                </c:pt>
                <c:pt idx="11631">
                  <c:v>15.806</c:v>
                </c:pt>
                <c:pt idx="11632">
                  <c:v>16.71</c:v>
                </c:pt>
                <c:pt idx="11633">
                  <c:v>16.806</c:v>
                </c:pt>
                <c:pt idx="11634">
                  <c:v>17.106</c:v>
                </c:pt>
                <c:pt idx="11635">
                  <c:v>17.142</c:v>
                </c:pt>
                <c:pt idx="11636">
                  <c:v>18.35</c:v>
                </c:pt>
                <c:pt idx="11637">
                  <c:v>18.565</c:v>
                </c:pt>
                <c:pt idx="11638">
                  <c:v>19.329</c:v>
                </c:pt>
                <c:pt idx="11639">
                  <c:v>19.478</c:v>
                </c:pt>
                <c:pt idx="11640">
                  <c:v>20.139</c:v>
                </c:pt>
                <c:pt idx="11641">
                  <c:v>20.245</c:v>
                </c:pt>
                <c:pt idx="11642">
                  <c:v>20.205</c:v>
                </c:pt>
                <c:pt idx="11643">
                  <c:v>24.734</c:v>
                </c:pt>
                <c:pt idx="11644">
                  <c:v>29.722</c:v>
                </c:pt>
                <c:pt idx="11645">
                  <c:v>31.087</c:v>
                </c:pt>
                <c:pt idx="11646">
                  <c:v>32.285</c:v>
                </c:pt>
                <c:pt idx="11647">
                  <c:v>32.234</c:v>
                </c:pt>
                <c:pt idx="11648">
                  <c:v>33.377</c:v>
                </c:pt>
                <c:pt idx="11649">
                  <c:v>34.181</c:v>
                </c:pt>
                <c:pt idx="11650">
                  <c:v>34.042</c:v>
                </c:pt>
                <c:pt idx="11651">
                  <c:v>33.926</c:v>
                </c:pt>
                <c:pt idx="11652">
                  <c:v>33.908</c:v>
                </c:pt>
                <c:pt idx="11653">
                  <c:v>33.742</c:v>
                </c:pt>
                <c:pt idx="11654">
                  <c:v>34.415</c:v>
                </c:pt>
                <c:pt idx="11655">
                  <c:v>35.167</c:v>
                </c:pt>
                <c:pt idx="11656">
                  <c:v>34.843</c:v>
                </c:pt>
                <c:pt idx="11657">
                  <c:v>34.489</c:v>
                </c:pt>
                <c:pt idx="11658">
                  <c:v>34.057</c:v>
                </c:pt>
                <c:pt idx="11659">
                  <c:v>33.523</c:v>
                </c:pt>
                <c:pt idx="11660">
                  <c:v>32.88</c:v>
                </c:pt>
                <c:pt idx="11661">
                  <c:v>32.091</c:v>
                </c:pt>
                <c:pt idx="11662">
                  <c:v>31.183</c:v>
                </c:pt>
                <c:pt idx="11663">
                  <c:v>30.205</c:v>
                </c:pt>
                <c:pt idx="11664">
                  <c:v>28.727</c:v>
                </c:pt>
                <c:pt idx="11665">
                  <c:v>26.941</c:v>
                </c:pt>
                <c:pt idx="11666">
                  <c:v>24.767</c:v>
                </c:pt>
                <c:pt idx="11667">
                  <c:v>23.883</c:v>
                </c:pt>
                <c:pt idx="11668">
                  <c:v>24.281</c:v>
                </c:pt>
                <c:pt idx="11669">
                  <c:v>22.048</c:v>
                </c:pt>
                <c:pt idx="11670">
                  <c:v>18.743</c:v>
                </c:pt>
                <c:pt idx="11671">
                  <c:v>14.901</c:v>
                </c:pt>
                <c:pt idx="11672">
                  <c:v>16.887</c:v>
                </c:pt>
                <c:pt idx="11673">
                  <c:v>12.534</c:v>
                </c:pt>
                <c:pt idx="11674">
                  <c:v>7.391</c:v>
                </c:pt>
                <c:pt idx="11675">
                  <c:v>3.7664</c:v>
                </c:pt>
                <c:pt idx="11676">
                  <c:v>3.7564</c:v>
                </c:pt>
                <c:pt idx="11677">
                  <c:v>3.6973</c:v>
                </c:pt>
                <c:pt idx="11678">
                  <c:v>3.8488</c:v>
                </c:pt>
                <c:pt idx="11679">
                  <c:v>4.1211</c:v>
                </c:pt>
                <c:pt idx="11680">
                  <c:v>3.5366</c:v>
                </c:pt>
                <c:pt idx="11681">
                  <c:v>16.693</c:v>
                </c:pt>
                <c:pt idx="11682">
                  <c:v>14.619</c:v>
                </c:pt>
                <c:pt idx="11683">
                  <c:v>10.751</c:v>
                </c:pt>
                <c:pt idx="11684">
                  <c:v>5.5823</c:v>
                </c:pt>
                <c:pt idx="11685">
                  <c:v>3.0546</c:v>
                </c:pt>
                <c:pt idx="11686">
                  <c:v>3.0719</c:v>
                </c:pt>
                <c:pt idx="11687">
                  <c:v>3.7179</c:v>
                </c:pt>
                <c:pt idx="11688">
                  <c:v>2.8308</c:v>
                </c:pt>
                <c:pt idx="11689">
                  <c:v>2.925</c:v>
                </c:pt>
                <c:pt idx="11690">
                  <c:v>3.2551</c:v>
                </c:pt>
                <c:pt idx="11691">
                  <c:v>2.5932</c:v>
                </c:pt>
                <c:pt idx="11692">
                  <c:v>2.6842</c:v>
                </c:pt>
                <c:pt idx="11693">
                  <c:v>2.5812</c:v>
                </c:pt>
                <c:pt idx="11694">
                  <c:v>2.6487</c:v>
                </c:pt>
                <c:pt idx="11695">
                  <c:v>2.5359</c:v>
                </c:pt>
                <c:pt idx="11696">
                  <c:v>2.5941</c:v>
                </c:pt>
                <c:pt idx="11697">
                  <c:v>2.4889</c:v>
                </c:pt>
                <c:pt idx="11698">
                  <c:v>8.896</c:v>
                </c:pt>
                <c:pt idx="11699">
                  <c:v>7.8229</c:v>
                </c:pt>
                <c:pt idx="11700">
                  <c:v>14.843</c:v>
                </c:pt>
                <c:pt idx="11701">
                  <c:v>12.672</c:v>
                </c:pt>
                <c:pt idx="11702">
                  <c:v>10.844</c:v>
                </c:pt>
                <c:pt idx="11703">
                  <c:v>8.2761</c:v>
                </c:pt>
                <c:pt idx="11704">
                  <c:v>5.4848</c:v>
                </c:pt>
                <c:pt idx="11705">
                  <c:v>2.386</c:v>
                </c:pt>
                <c:pt idx="11706">
                  <c:v>2.0276</c:v>
                </c:pt>
                <c:pt idx="11707">
                  <c:v>2.1155</c:v>
                </c:pt>
                <c:pt idx="11708">
                  <c:v>2.0216</c:v>
                </c:pt>
                <c:pt idx="11709">
                  <c:v>2.0804</c:v>
                </c:pt>
                <c:pt idx="11710">
                  <c:v>1.9388</c:v>
                </c:pt>
                <c:pt idx="11711">
                  <c:v>4.216</c:v>
                </c:pt>
                <c:pt idx="11712">
                  <c:v>2.2515</c:v>
                </c:pt>
                <c:pt idx="11713">
                  <c:v>1.594</c:v>
                </c:pt>
                <c:pt idx="11714">
                  <c:v>5.7597</c:v>
                </c:pt>
                <c:pt idx="11715">
                  <c:v>11.498</c:v>
                </c:pt>
                <c:pt idx="11716">
                  <c:v>9.2431</c:v>
                </c:pt>
                <c:pt idx="11717">
                  <c:v>6.132</c:v>
                </c:pt>
                <c:pt idx="11718">
                  <c:v>2.8729</c:v>
                </c:pt>
                <c:pt idx="11719">
                  <c:v>2.509</c:v>
                </c:pt>
                <c:pt idx="11720">
                  <c:v>1.4525</c:v>
                </c:pt>
                <c:pt idx="11721">
                  <c:v>1.5324</c:v>
                </c:pt>
                <c:pt idx="11722">
                  <c:v>10.093</c:v>
                </c:pt>
                <c:pt idx="11723">
                  <c:v>8.4854</c:v>
                </c:pt>
                <c:pt idx="11724">
                  <c:v>5.167</c:v>
                </c:pt>
                <c:pt idx="11725">
                  <c:v>2.0881</c:v>
                </c:pt>
                <c:pt idx="11726">
                  <c:v>5.0644</c:v>
                </c:pt>
                <c:pt idx="11727">
                  <c:v>2.1555</c:v>
                </c:pt>
                <c:pt idx="11728">
                  <c:v>1.4399</c:v>
                </c:pt>
                <c:pt idx="11729">
                  <c:v>1.9512</c:v>
                </c:pt>
                <c:pt idx="11730">
                  <c:v>2.0557</c:v>
                </c:pt>
                <c:pt idx="11731">
                  <c:v>1.4816</c:v>
                </c:pt>
                <c:pt idx="11732">
                  <c:v>2.1672</c:v>
                </c:pt>
                <c:pt idx="11733">
                  <c:v>1.5261</c:v>
                </c:pt>
                <c:pt idx="11734">
                  <c:v>1.6761</c:v>
                </c:pt>
                <c:pt idx="11735">
                  <c:v>1.5153</c:v>
                </c:pt>
                <c:pt idx="11736">
                  <c:v>5.1073</c:v>
                </c:pt>
                <c:pt idx="11737">
                  <c:v>3.8651</c:v>
                </c:pt>
                <c:pt idx="11738">
                  <c:v>2.1464</c:v>
                </c:pt>
                <c:pt idx="11739">
                  <c:v>1.4697</c:v>
                </c:pt>
                <c:pt idx="11740">
                  <c:v>1.5096</c:v>
                </c:pt>
                <c:pt idx="11741">
                  <c:v>1.419</c:v>
                </c:pt>
                <c:pt idx="11742">
                  <c:v>1.4096</c:v>
                </c:pt>
                <c:pt idx="11743">
                  <c:v>1.4446</c:v>
                </c:pt>
                <c:pt idx="11744">
                  <c:v>1.4243</c:v>
                </c:pt>
                <c:pt idx="11745">
                  <c:v>1.4975</c:v>
                </c:pt>
                <c:pt idx="11746">
                  <c:v>1.2775</c:v>
                </c:pt>
                <c:pt idx="11747">
                  <c:v>1.8432</c:v>
                </c:pt>
                <c:pt idx="11748">
                  <c:v>1.3638</c:v>
                </c:pt>
                <c:pt idx="11749">
                  <c:v>1.3275</c:v>
                </c:pt>
                <c:pt idx="11750">
                  <c:v>1.3756</c:v>
                </c:pt>
                <c:pt idx="11751">
                  <c:v>1.4023</c:v>
                </c:pt>
                <c:pt idx="11752">
                  <c:v>6.6086</c:v>
                </c:pt>
                <c:pt idx="11753">
                  <c:v>14.176</c:v>
                </c:pt>
                <c:pt idx="11754">
                  <c:v>12.735</c:v>
                </c:pt>
                <c:pt idx="11755">
                  <c:v>12.38</c:v>
                </c:pt>
                <c:pt idx="11756">
                  <c:v>11.924</c:v>
                </c:pt>
                <c:pt idx="11757">
                  <c:v>11.223</c:v>
                </c:pt>
                <c:pt idx="11758">
                  <c:v>11.063</c:v>
                </c:pt>
                <c:pt idx="11759">
                  <c:v>10.295</c:v>
                </c:pt>
                <c:pt idx="11760">
                  <c:v>9.4744</c:v>
                </c:pt>
                <c:pt idx="11761">
                  <c:v>8.6173</c:v>
                </c:pt>
                <c:pt idx="11762">
                  <c:v>7.7335</c:v>
                </c:pt>
                <c:pt idx="11763">
                  <c:v>6.7826</c:v>
                </c:pt>
                <c:pt idx="11764">
                  <c:v>5.7635</c:v>
                </c:pt>
                <c:pt idx="11765">
                  <c:v>4.891</c:v>
                </c:pt>
                <c:pt idx="11766">
                  <c:v>3.8188</c:v>
                </c:pt>
                <c:pt idx="11767">
                  <c:v>3.1986</c:v>
                </c:pt>
                <c:pt idx="11768">
                  <c:v>3.483</c:v>
                </c:pt>
                <c:pt idx="11769">
                  <c:v>2.5043</c:v>
                </c:pt>
                <c:pt idx="11770">
                  <c:v>1.5744</c:v>
                </c:pt>
                <c:pt idx="11771">
                  <c:v>1.1682</c:v>
                </c:pt>
                <c:pt idx="11772">
                  <c:v>1.1758</c:v>
                </c:pt>
                <c:pt idx="11773">
                  <c:v>1.2418</c:v>
                </c:pt>
                <c:pt idx="11774">
                  <c:v>1.2977</c:v>
                </c:pt>
                <c:pt idx="11775">
                  <c:v>1.3414</c:v>
                </c:pt>
                <c:pt idx="11776">
                  <c:v>1.4611</c:v>
                </c:pt>
                <c:pt idx="11777">
                  <c:v>1.5883</c:v>
                </c:pt>
                <c:pt idx="11778">
                  <c:v>3.0028</c:v>
                </c:pt>
                <c:pt idx="11779">
                  <c:v>3.1034</c:v>
                </c:pt>
                <c:pt idx="11780">
                  <c:v>3.985</c:v>
                </c:pt>
                <c:pt idx="11781">
                  <c:v>4.261</c:v>
                </c:pt>
                <c:pt idx="11782">
                  <c:v>5.3909</c:v>
                </c:pt>
                <c:pt idx="11783">
                  <c:v>5.4058</c:v>
                </c:pt>
                <c:pt idx="11784">
                  <c:v>6.6857</c:v>
                </c:pt>
                <c:pt idx="11785">
                  <c:v>7.2523</c:v>
                </c:pt>
                <c:pt idx="11786">
                  <c:v>7.7683</c:v>
                </c:pt>
                <c:pt idx="11787">
                  <c:v>7.502</c:v>
                </c:pt>
                <c:pt idx="11788">
                  <c:v>9.8571</c:v>
                </c:pt>
                <c:pt idx="11789">
                  <c:v>9.7463</c:v>
                </c:pt>
                <c:pt idx="11790">
                  <c:v>10.978</c:v>
                </c:pt>
                <c:pt idx="11791">
                  <c:v>12.587</c:v>
                </c:pt>
                <c:pt idx="11792">
                  <c:v>13.845</c:v>
                </c:pt>
                <c:pt idx="11793">
                  <c:v>13.492</c:v>
                </c:pt>
                <c:pt idx="11794">
                  <c:v>13.337</c:v>
                </c:pt>
                <c:pt idx="11795">
                  <c:v>13.187</c:v>
                </c:pt>
                <c:pt idx="11796">
                  <c:v>13.104</c:v>
                </c:pt>
                <c:pt idx="11797">
                  <c:v>13.084</c:v>
                </c:pt>
                <c:pt idx="11798">
                  <c:v>15.79</c:v>
                </c:pt>
                <c:pt idx="11799">
                  <c:v>16.097</c:v>
                </c:pt>
                <c:pt idx="11800">
                  <c:v>19.681</c:v>
                </c:pt>
                <c:pt idx="11801">
                  <c:v>20.335</c:v>
                </c:pt>
                <c:pt idx="11802">
                  <c:v>20.236</c:v>
                </c:pt>
                <c:pt idx="11803">
                  <c:v>20.156</c:v>
                </c:pt>
                <c:pt idx="11804">
                  <c:v>20.029</c:v>
                </c:pt>
                <c:pt idx="11805">
                  <c:v>19.921</c:v>
                </c:pt>
                <c:pt idx="11806">
                  <c:v>20.129</c:v>
                </c:pt>
                <c:pt idx="11807">
                  <c:v>20.302</c:v>
                </c:pt>
                <c:pt idx="11808">
                  <c:v>19.671</c:v>
                </c:pt>
                <c:pt idx="11809">
                  <c:v>19.537</c:v>
                </c:pt>
                <c:pt idx="11810">
                  <c:v>19.415</c:v>
                </c:pt>
                <c:pt idx="11811">
                  <c:v>19.282</c:v>
                </c:pt>
                <c:pt idx="11812">
                  <c:v>19.253</c:v>
                </c:pt>
                <c:pt idx="11813">
                  <c:v>19.26</c:v>
                </c:pt>
                <c:pt idx="11814">
                  <c:v>19.112</c:v>
                </c:pt>
                <c:pt idx="11815">
                  <c:v>19.112</c:v>
                </c:pt>
                <c:pt idx="11816">
                  <c:v>19.129</c:v>
                </c:pt>
                <c:pt idx="11817">
                  <c:v>19.129</c:v>
                </c:pt>
                <c:pt idx="11818">
                  <c:v>19.057</c:v>
                </c:pt>
                <c:pt idx="11819">
                  <c:v>18.989</c:v>
                </c:pt>
                <c:pt idx="11820">
                  <c:v>18.941</c:v>
                </c:pt>
                <c:pt idx="11821">
                  <c:v>18.89</c:v>
                </c:pt>
                <c:pt idx="11822">
                  <c:v>18.845</c:v>
                </c:pt>
                <c:pt idx="11823">
                  <c:v>18.803</c:v>
                </c:pt>
                <c:pt idx="11824">
                  <c:v>18.76</c:v>
                </c:pt>
                <c:pt idx="11825">
                  <c:v>18.79</c:v>
                </c:pt>
                <c:pt idx="11826">
                  <c:v>18.844</c:v>
                </c:pt>
                <c:pt idx="11827">
                  <c:v>18.887</c:v>
                </c:pt>
                <c:pt idx="11828">
                  <c:v>18.857</c:v>
                </c:pt>
                <c:pt idx="11829">
                  <c:v>18.829</c:v>
                </c:pt>
                <c:pt idx="11830">
                  <c:v>18.804</c:v>
                </c:pt>
                <c:pt idx="11831">
                  <c:v>17.188</c:v>
                </c:pt>
                <c:pt idx="11832">
                  <c:v>17.02</c:v>
                </c:pt>
                <c:pt idx="11833">
                  <c:v>17.012</c:v>
                </c:pt>
                <c:pt idx="11834">
                  <c:v>17.021</c:v>
                </c:pt>
                <c:pt idx="11835">
                  <c:v>16.99</c:v>
                </c:pt>
                <c:pt idx="11836">
                  <c:v>16.999</c:v>
                </c:pt>
                <c:pt idx="11837">
                  <c:v>16.82</c:v>
                </c:pt>
                <c:pt idx="11838">
                  <c:v>16.809</c:v>
                </c:pt>
                <c:pt idx="11839">
                  <c:v>16.818</c:v>
                </c:pt>
                <c:pt idx="11840">
                  <c:v>16.826</c:v>
                </c:pt>
                <c:pt idx="11841">
                  <c:v>16.834</c:v>
                </c:pt>
                <c:pt idx="11842">
                  <c:v>16.714</c:v>
                </c:pt>
                <c:pt idx="11843">
                  <c:v>16.723</c:v>
                </c:pt>
                <c:pt idx="11844">
                  <c:v>16.724</c:v>
                </c:pt>
                <c:pt idx="11845">
                  <c:v>16.733</c:v>
                </c:pt>
                <c:pt idx="11846">
                  <c:v>16.742</c:v>
                </c:pt>
                <c:pt idx="11847">
                  <c:v>16.75</c:v>
                </c:pt>
                <c:pt idx="11848">
                  <c:v>16.759</c:v>
                </c:pt>
                <c:pt idx="11849">
                  <c:v>16.761</c:v>
                </c:pt>
                <c:pt idx="11850">
                  <c:v>16.77</c:v>
                </c:pt>
                <c:pt idx="11851">
                  <c:v>16.779</c:v>
                </c:pt>
                <c:pt idx="11852">
                  <c:v>16.686</c:v>
                </c:pt>
                <c:pt idx="11853">
                  <c:v>16.583</c:v>
                </c:pt>
                <c:pt idx="11854">
                  <c:v>16.591</c:v>
                </c:pt>
                <c:pt idx="11855">
                  <c:v>16.528</c:v>
                </c:pt>
                <c:pt idx="11856">
                  <c:v>16.536</c:v>
                </c:pt>
                <c:pt idx="11857">
                  <c:v>16.544</c:v>
                </c:pt>
                <c:pt idx="11858">
                  <c:v>16.551</c:v>
                </c:pt>
                <c:pt idx="11859">
                  <c:v>16.545</c:v>
                </c:pt>
                <c:pt idx="11860">
                  <c:v>16.553</c:v>
                </c:pt>
                <c:pt idx="11861">
                  <c:v>16.56</c:v>
                </c:pt>
                <c:pt idx="11862">
                  <c:v>16.515</c:v>
                </c:pt>
                <c:pt idx="11863">
                  <c:v>16.505</c:v>
                </c:pt>
                <c:pt idx="11864">
                  <c:v>16.477</c:v>
                </c:pt>
                <c:pt idx="11865">
                  <c:v>16.467</c:v>
                </c:pt>
                <c:pt idx="11866">
                  <c:v>16.467</c:v>
                </c:pt>
                <c:pt idx="11867">
                  <c:v>16.467</c:v>
                </c:pt>
                <c:pt idx="11868">
                  <c:v>16.446</c:v>
                </c:pt>
                <c:pt idx="11869">
                  <c:v>16.453</c:v>
                </c:pt>
                <c:pt idx="11870">
                  <c:v>16.459</c:v>
                </c:pt>
                <c:pt idx="11871">
                  <c:v>16.466</c:v>
                </c:pt>
                <c:pt idx="11872">
                  <c:v>16.472</c:v>
                </c:pt>
                <c:pt idx="11873">
                  <c:v>16.461</c:v>
                </c:pt>
                <c:pt idx="11874">
                  <c:v>16.468</c:v>
                </c:pt>
                <c:pt idx="11875">
                  <c:v>16.474</c:v>
                </c:pt>
                <c:pt idx="11876">
                  <c:v>16.473</c:v>
                </c:pt>
                <c:pt idx="11877">
                  <c:v>16.464</c:v>
                </c:pt>
                <c:pt idx="11878">
                  <c:v>16.466</c:v>
                </c:pt>
                <c:pt idx="11879">
                  <c:v>16.455</c:v>
                </c:pt>
                <c:pt idx="11880">
                  <c:v>16.457</c:v>
                </c:pt>
                <c:pt idx="11881">
                  <c:v>16.461</c:v>
                </c:pt>
                <c:pt idx="11882">
                  <c:v>16.451</c:v>
                </c:pt>
                <c:pt idx="11883">
                  <c:v>16.441</c:v>
                </c:pt>
                <c:pt idx="11884">
                  <c:v>16.389</c:v>
                </c:pt>
                <c:pt idx="11885">
                  <c:v>16.379</c:v>
                </c:pt>
                <c:pt idx="11886">
                  <c:v>16.357</c:v>
                </c:pt>
                <c:pt idx="11887">
                  <c:v>16.297</c:v>
                </c:pt>
                <c:pt idx="11888">
                  <c:v>16.301</c:v>
                </c:pt>
                <c:pt idx="11889">
                  <c:v>16.276</c:v>
                </c:pt>
                <c:pt idx="11890">
                  <c:v>16.129</c:v>
                </c:pt>
                <c:pt idx="11891">
                  <c:v>16.123</c:v>
                </c:pt>
                <c:pt idx="11892">
                  <c:v>16.121</c:v>
                </c:pt>
                <c:pt idx="11893">
                  <c:v>16.067</c:v>
                </c:pt>
                <c:pt idx="11894">
                  <c:v>16.047</c:v>
                </c:pt>
                <c:pt idx="11895">
                  <c:v>15.961</c:v>
                </c:pt>
                <c:pt idx="11896">
                  <c:v>15.965</c:v>
                </c:pt>
                <c:pt idx="11897">
                  <c:v>15.969</c:v>
                </c:pt>
                <c:pt idx="11898">
                  <c:v>15.973</c:v>
                </c:pt>
                <c:pt idx="11899">
                  <c:v>15.977</c:v>
                </c:pt>
                <c:pt idx="11900">
                  <c:v>15.948</c:v>
                </c:pt>
                <c:pt idx="11901">
                  <c:v>15.938</c:v>
                </c:pt>
                <c:pt idx="11902">
                  <c:v>15.942</c:v>
                </c:pt>
                <c:pt idx="11903">
                  <c:v>15.946</c:v>
                </c:pt>
                <c:pt idx="11904">
                  <c:v>15.95</c:v>
                </c:pt>
                <c:pt idx="11905">
                  <c:v>15.955</c:v>
                </c:pt>
                <c:pt idx="11906">
                  <c:v>15.959</c:v>
                </c:pt>
                <c:pt idx="11907">
                  <c:v>15.964</c:v>
                </c:pt>
                <c:pt idx="11908">
                  <c:v>15.968</c:v>
                </c:pt>
                <c:pt idx="11909">
                  <c:v>15.973</c:v>
                </c:pt>
                <c:pt idx="11910">
                  <c:v>15.832</c:v>
                </c:pt>
                <c:pt idx="11911">
                  <c:v>15.837</c:v>
                </c:pt>
                <c:pt idx="11912">
                  <c:v>15.841</c:v>
                </c:pt>
                <c:pt idx="11913">
                  <c:v>15.846</c:v>
                </c:pt>
                <c:pt idx="11914">
                  <c:v>15.85</c:v>
                </c:pt>
                <c:pt idx="11915">
                  <c:v>15.855</c:v>
                </c:pt>
                <c:pt idx="11916">
                  <c:v>15.859</c:v>
                </c:pt>
                <c:pt idx="11917">
                  <c:v>15.864</c:v>
                </c:pt>
                <c:pt idx="11918">
                  <c:v>15.869</c:v>
                </c:pt>
                <c:pt idx="11919">
                  <c:v>15.874</c:v>
                </c:pt>
                <c:pt idx="11920">
                  <c:v>15.879</c:v>
                </c:pt>
                <c:pt idx="11921">
                  <c:v>15.869</c:v>
                </c:pt>
                <c:pt idx="11922">
                  <c:v>15.868</c:v>
                </c:pt>
                <c:pt idx="11923">
                  <c:v>15.874</c:v>
                </c:pt>
                <c:pt idx="11924">
                  <c:v>15.844</c:v>
                </c:pt>
                <c:pt idx="11925">
                  <c:v>15.849</c:v>
                </c:pt>
                <c:pt idx="11926">
                  <c:v>15.822</c:v>
                </c:pt>
                <c:pt idx="11927">
                  <c:v>15.827</c:v>
                </c:pt>
                <c:pt idx="11928">
                  <c:v>15.832</c:v>
                </c:pt>
                <c:pt idx="11929">
                  <c:v>15.838</c:v>
                </c:pt>
                <c:pt idx="11930">
                  <c:v>15.843</c:v>
                </c:pt>
                <c:pt idx="11931">
                  <c:v>15.848</c:v>
                </c:pt>
                <c:pt idx="11932">
                  <c:v>15.854</c:v>
                </c:pt>
                <c:pt idx="11933">
                  <c:v>15.86</c:v>
                </c:pt>
                <c:pt idx="11934">
                  <c:v>15.827</c:v>
                </c:pt>
                <c:pt idx="11935">
                  <c:v>15.597</c:v>
                </c:pt>
                <c:pt idx="11936">
                  <c:v>15.516</c:v>
                </c:pt>
                <c:pt idx="11937">
                  <c:v>15.507</c:v>
                </c:pt>
                <c:pt idx="11938">
                  <c:v>15.369</c:v>
                </c:pt>
                <c:pt idx="11939">
                  <c:v>15.307</c:v>
                </c:pt>
                <c:pt idx="11940">
                  <c:v>15.311</c:v>
                </c:pt>
                <c:pt idx="11941">
                  <c:v>15.315</c:v>
                </c:pt>
                <c:pt idx="11942">
                  <c:v>15.319</c:v>
                </c:pt>
                <c:pt idx="11943">
                  <c:v>15.313</c:v>
                </c:pt>
                <c:pt idx="11944">
                  <c:v>15.318</c:v>
                </c:pt>
                <c:pt idx="11945">
                  <c:v>15.342</c:v>
                </c:pt>
                <c:pt idx="11946">
                  <c:v>15.347</c:v>
                </c:pt>
                <c:pt idx="11947">
                  <c:v>15.351</c:v>
                </c:pt>
                <c:pt idx="11948">
                  <c:v>15.356</c:v>
                </c:pt>
                <c:pt idx="11949">
                  <c:v>15.321</c:v>
                </c:pt>
                <c:pt idx="11950">
                  <c:v>15.326</c:v>
                </c:pt>
                <c:pt idx="11951">
                  <c:v>15.33</c:v>
                </c:pt>
                <c:pt idx="11952">
                  <c:v>15.335</c:v>
                </c:pt>
                <c:pt idx="11953">
                  <c:v>15.34</c:v>
                </c:pt>
                <c:pt idx="11954">
                  <c:v>15.344</c:v>
                </c:pt>
                <c:pt idx="11955">
                  <c:v>15.349</c:v>
                </c:pt>
                <c:pt idx="11956">
                  <c:v>15.354</c:v>
                </c:pt>
                <c:pt idx="11957">
                  <c:v>15.359</c:v>
                </c:pt>
                <c:pt idx="11958">
                  <c:v>15.364</c:v>
                </c:pt>
                <c:pt idx="11959">
                  <c:v>15.369</c:v>
                </c:pt>
                <c:pt idx="11960">
                  <c:v>15.374</c:v>
                </c:pt>
                <c:pt idx="11961">
                  <c:v>15.379</c:v>
                </c:pt>
                <c:pt idx="11962">
                  <c:v>15.379</c:v>
                </c:pt>
                <c:pt idx="11963">
                  <c:v>15.384</c:v>
                </c:pt>
                <c:pt idx="11964">
                  <c:v>15.231</c:v>
                </c:pt>
                <c:pt idx="11965">
                  <c:v>15.21</c:v>
                </c:pt>
                <c:pt idx="11966">
                  <c:v>15.214</c:v>
                </c:pt>
                <c:pt idx="11967">
                  <c:v>15.219</c:v>
                </c:pt>
                <c:pt idx="11968">
                  <c:v>15.224</c:v>
                </c:pt>
                <c:pt idx="11969">
                  <c:v>15.229</c:v>
                </c:pt>
                <c:pt idx="11970">
                  <c:v>15.234</c:v>
                </c:pt>
                <c:pt idx="11971">
                  <c:v>15.152</c:v>
                </c:pt>
                <c:pt idx="11972">
                  <c:v>15.157</c:v>
                </c:pt>
                <c:pt idx="11973">
                  <c:v>15.162</c:v>
                </c:pt>
                <c:pt idx="11974">
                  <c:v>15.014</c:v>
                </c:pt>
                <c:pt idx="11975">
                  <c:v>15.019</c:v>
                </c:pt>
                <c:pt idx="11976">
                  <c:v>15.023</c:v>
                </c:pt>
                <c:pt idx="11977">
                  <c:v>15.028</c:v>
                </c:pt>
                <c:pt idx="11978">
                  <c:v>15.033</c:v>
                </c:pt>
                <c:pt idx="11979">
                  <c:v>15.038</c:v>
                </c:pt>
                <c:pt idx="11980">
                  <c:v>15.043</c:v>
                </c:pt>
                <c:pt idx="11981">
                  <c:v>14.416</c:v>
                </c:pt>
                <c:pt idx="11982">
                  <c:v>14.37</c:v>
                </c:pt>
                <c:pt idx="11983">
                  <c:v>14.359</c:v>
                </c:pt>
                <c:pt idx="11984">
                  <c:v>14.364</c:v>
                </c:pt>
                <c:pt idx="11985">
                  <c:v>14.368</c:v>
                </c:pt>
                <c:pt idx="11986">
                  <c:v>14.254</c:v>
                </c:pt>
                <c:pt idx="11987">
                  <c:v>14.254</c:v>
                </c:pt>
                <c:pt idx="11988">
                  <c:v>14.231</c:v>
                </c:pt>
                <c:pt idx="11989">
                  <c:v>14.26</c:v>
                </c:pt>
                <c:pt idx="11990">
                  <c:v>14.503</c:v>
                </c:pt>
                <c:pt idx="11991">
                  <c:v>14.766</c:v>
                </c:pt>
                <c:pt idx="11992">
                  <c:v>14.779</c:v>
                </c:pt>
                <c:pt idx="11993">
                  <c:v>15.544</c:v>
                </c:pt>
                <c:pt idx="11994">
                  <c:v>15.562</c:v>
                </c:pt>
                <c:pt idx="11995">
                  <c:v>15.581</c:v>
                </c:pt>
                <c:pt idx="11996">
                  <c:v>19.383</c:v>
                </c:pt>
                <c:pt idx="11997">
                  <c:v>20.56</c:v>
                </c:pt>
                <c:pt idx="11998">
                  <c:v>20.533</c:v>
                </c:pt>
                <c:pt idx="11999">
                  <c:v>20.516</c:v>
                </c:pt>
                <c:pt idx="12000">
                  <c:v>20.785</c:v>
                </c:pt>
                <c:pt idx="12001">
                  <c:v>20.786</c:v>
                </c:pt>
                <c:pt idx="12002">
                  <c:v>21.054</c:v>
                </c:pt>
                <c:pt idx="12003">
                  <c:v>21.407</c:v>
                </c:pt>
                <c:pt idx="12004">
                  <c:v>21.338</c:v>
                </c:pt>
                <c:pt idx="12005">
                  <c:v>21.153</c:v>
                </c:pt>
                <c:pt idx="12006">
                  <c:v>21.265</c:v>
                </c:pt>
                <c:pt idx="12007">
                  <c:v>21.328</c:v>
                </c:pt>
                <c:pt idx="12008">
                  <c:v>21.387</c:v>
                </c:pt>
                <c:pt idx="12009">
                  <c:v>21.498</c:v>
                </c:pt>
                <c:pt idx="12010">
                  <c:v>21.821</c:v>
                </c:pt>
                <c:pt idx="12011">
                  <c:v>22.53</c:v>
                </c:pt>
                <c:pt idx="12012">
                  <c:v>22.557</c:v>
                </c:pt>
                <c:pt idx="12013">
                  <c:v>22.577</c:v>
                </c:pt>
                <c:pt idx="12014">
                  <c:v>22.569</c:v>
                </c:pt>
                <c:pt idx="12015">
                  <c:v>22.559</c:v>
                </c:pt>
                <c:pt idx="12016">
                  <c:v>22.974</c:v>
                </c:pt>
                <c:pt idx="12017">
                  <c:v>23.584</c:v>
                </c:pt>
                <c:pt idx="12018">
                  <c:v>23.632</c:v>
                </c:pt>
                <c:pt idx="12019">
                  <c:v>23.585</c:v>
                </c:pt>
                <c:pt idx="12020">
                  <c:v>23.528</c:v>
                </c:pt>
                <c:pt idx="12021">
                  <c:v>23.459</c:v>
                </c:pt>
                <c:pt idx="12022">
                  <c:v>23.375</c:v>
                </c:pt>
                <c:pt idx="12023">
                  <c:v>23.526</c:v>
                </c:pt>
                <c:pt idx="12024">
                  <c:v>23.389</c:v>
                </c:pt>
                <c:pt idx="12025">
                  <c:v>25.137</c:v>
                </c:pt>
                <c:pt idx="12026">
                  <c:v>25.001</c:v>
                </c:pt>
                <c:pt idx="12027">
                  <c:v>28.161</c:v>
                </c:pt>
                <c:pt idx="12028">
                  <c:v>39.418</c:v>
                </c:pt>
                <c:pt idx="12029">
                  <c:v>45.844</c:v>
                </c:pt>
                <c:pt idx="12030">
                  <c:v>45.916</c:v>
                </c:pt>
                <c:pt idx="12031">
                  <c:v>46.727</c:v>
                </c:pt>
                <c:pt idx="12032">
                  <c:v>46.451</c:v>
                </c:pt>
                <c:pt idx="12033">
                  <c:v>46.13</c:v>
                </c:pt>
                <c:pt idx="12034">
                  <c:v>45.812</c:v>
                </c:pt>
                <c:pt idx="12035">
                  <c:v>45.324</c:v>
                </c:pt>
                <c:pt idx="12036">
                  <c:v>44.744</c:v>
                </c:pt>
                <c:pt idx="12037">
                  <c:v>45.14</c:v>
                </c:pt>
                <c:pt idx="12038">
                  <c:v>47.476</c:v>
                </c:pt>
                <c:pt idx="12039">
                  <c:v>46.968</c:v>
                </c:pt>
                <c:pt idx="12040">
                  <c:v>45.636</c:v>
                </c:pt>
                <c:pt idx="12041">
                  <c:v>47.188</c:v>
                </c:pt>
                <c:pt idx="12042">
                  <c:v>46.17</c:v>
                </c:pt>
                <c:pt idx="12043">
                  <c:v>45.073</c:v>
                </c:pt>
                <c:pt idx="12044">
                  <c:v>41.984</c:v>
                </c:pt>
                <c:pt idx="12045">
                  <c:v>38.228</c:v>
                </c:pt>
                <c:pt idx="12046">
                  <c:v>33.314</c:v>
                </c:pt>
                <c:pt idx="12047">
                  <c:v>26.249</c:v>
                </c:pt>
                <c:pt idx="12048">
                  <c:v>17.063</c:v>
                </c:pt>
                <c:pt idx="12049">
                  <c:v>9.2281</c:v>
                </c:pt>
                <c:pt idx="12050">
                  <c:v>9.7251</c:v>
                </c:pt>
                <c:pt idx="12051">
                  <c:v>7.9965</c:v>
                </c:pt>
                <c:pt idx="12052">
                  <c:v>7.2752</c:v>
                </c:pt>
                <c:pt idx="12053">
                  <c:v>11.555</c:v>
                </c:pt>
                <c:pt idx="12054">
                  <c:v>5.7398</c:v>
                </c:pt>
                <c:pt idx="12055">
                  <c:v>5.4888</c:v>
                </c:pt>
                <c:pt idx="12056">
                  <c:v>5.6357</c:v>
                </c:pt>
                <c:pt idx="12057">
                  <c:v>5.3717</c:v>
                </c:pt>
                <c:pt idx="12058">
                  <c:v>5.5185</c:v>
                </c:pt>
                <c:pt idx="12059">
                  <c:v>5.3499</c:v>
                </c:pt>
                <c:pt idx="12060">
                  <c:v>5.4908</c:v>
                </c:pt>
                <c:pt idx="12061">
                  <c:v>5.3484</c:v>
                </c:pt>
                <c:pt idx="12062">
                  <c:v>5.4626</c:v>
                </c:pt>
                <c:pt idx="12063">
                  <c:v>5.5303</c:v>
                </c:pt>
                <c:pt idx="12064">
                  <c:v>5.2944</c:v>
                </c:pt>
                <c:pt idx="12065">
                  <c:v>5.3438</c:v>
                </c:pt>
                <c:pt idx="12066">
                  <c:v>5.0631</c:v>
                </c:pt>
                <c:pt idx="12067">
                  <c:v>5.0339</c:v>
                </c:pt>
                <c:pt idx="12068">
                  <c:v>4.9038</c:v>
                </c:pt>
                <c:pt idx="12069">
                  <c:v>5.0533</c:v>
                </c:pt>
                <c:pt idx="12070">
                  <c:v>5.1321</c:v>
                </c:pt>
                <c:pt idx="12071">
                  <c:v>4.378</c:v>
                </c:pt>
                <c:pt idx="12072">
                  <c:v>4.2156</c:v>
                </c:pt>
                <c:pt idx="12073">
                  <c:v>4.006</c:v>
                </c:pt>
                <c:pt idx="12074">
                  <c:v>3.8871</c:v>
                </c:pt>
                <c:pt idx="12075">
                  <c:v>3.8526</c:v>
                </c:pt>
                <c:pt idx="12076">
                  <c:v>4.3193</c:v>
                </c:pt>
                <c:pt idx="12077">
                  <c:v>3.4653</c:v>
                </c:pt>
                <c:pt idx="12078">
                  <c:v>3.3895</c:v>
                </c:pt>
                <c:pt idx="12079">
                  <c:v>3.2278</c:v>
                </c:pt>
                <c:pt idx="12080">
                  <c:v>3.5078</c:v>
                </c:pt>
                <c:pt idx="12081">
                  <c:v>3.4356</c:v>
                </c:pt>
                <c:pt idx="12082">
                  <c:v>3.1195</c:v>
                </c:pt>
                <c:pt idx="12083">
                  <c:v>3.1909</c:v>
                </c:pt>
                <c:pt idx="12084">
                  <c:v>3.0316</c:v>
                </c:pt>
                <c:pt idx="12085">
                  <c:v>2.9629</c:v>
                </c:pt>
                <c:pt idx="12086">
                  <c:v>2.8947</c:v>
                </c:pt>
                <c:pt idx="12087">
                  <c:v>2.6949</c:v>
                </c:pt>
                <c:pt idx="12088">
                  <c:v>4.0348</c:v>
                </c:pt>
                <c:pt idx="12089">
                  <c:v>5.2349</c:v>
                </c:pt>
                <c:pt idx="12090">
                  <c:v>8.4633</c:v>
                </c:pt>
                <c:pt idx="12091">
                  <c:v>11.88</c:v>
                </c:pt>
                <c:pt idx="12092">
                  <c:v>11.673</c:v>
                </c:pt>
                <c:pt idx="12093">
                  <c:v>11.633</c:v>
                </c:pt>
                <c:pt idx="12094">
                  <c:v>11.448</c:v>
                </c:pt>
                <c:pt idx="12095">
                  <c:v>10.386</c:v>
                </c:pt>
                <c:pt idx="12096">
                  <c:v>14.875</c:v>
                </c:pt>
                <c:pt idx="12097">
                  <c:v>17.025</c:v>
                </c:pt>
                <c:pt idx="12098">
                  <c:v>15.541</c:v>
                </c:pt>
                <c:pt idx="12099">
                  <c:v>13.694</c:v>
                </c:pt>
                <c:pt idx="12100">
                  <c:v>11.656</c:v>
                </c:pt>
                <c:pt idx="12101">
                  <c:v>9.2928</c:v>
                </c:pt>
                <c:pt idx="12102">
                  <c:v>7.5872</c:v>
                </c:pt>
                <c:pt idx="12103">
                  <c:v>7.2289</c:v>
                </c:pt>
                <c:pt idx="12104">
                  <c:v>6.6398</c:v>
                </c:pt>
                <c:pt idx="12105">
                  <c:v>6.1442</c:v>
                </c:pt>
                <c:pt idx="12106">
                  <c:v>6.7702</c:v>
                </c:pt>
                <c:pt idx="12107">
                  <c:v>10.028</c:v>
                </c:pt>
                <c:pt idx="12108">
                  <c:v>8.6505</c:v>
                </c:pt>
                <c:pt idx="12109">
                  <c:v>7.0763</c:v>
                </c:pt>
                <c:pt idx="12110">
                  <c:v>6.5774</c:v>
                </c:pt>
                <c:pt idx="12111">
                  <c:v>11.73</c:v>
                </c:pt>
                <c:pt idx="12112">
                  <c:v>10.634</c:v>
                </c:pt>
                <c:pt idx="12113">
                  <c:v>8.9971</c:v>
                </c:pt>
                <c:pt idx="12114">
                  <c:v>6.4518</c:v>
                </c:pt>
                <c:pt idx="12115">
                  <c:v>12.251</c:v>
                </c:pt>
                <c:pt idx="12116">
                  <c:v>9.4625</c:v>
                </c:pt>
                <c:pt idx="12117">
                  <c:v>8.101100000000001</c:v>
                </c:pt>
                <c:pt idx="12118">
                  <c:v>7.2572</c:v>
                </c:pt>
                <c:pt idx="12119">
                  <c:v>9.9817</c:v>
                </c:pt>
                <c:pt idx="12120">
                  <c:v>8.2664</c:v>
                </c:pt>
                <c:pt idx="12121">
                  <c:v>5.4826</c:v>
                </c:pt>
                <c:pt idx="12122">
                  <c:v>4.5825</c:v>
                </c:pt>
                <c:pt idx="12123">
                  <c:v>3.7123</c:v>
                </c:pt>
                <c:pt idx="12124">
                  <c:v>3.1288</c:v>
                </c:pt>
                <c:pt idx="12125">
                  <c:v>3.4274</c:v>
                </c:pt>
                <c:pt idx="12126">
                  <c:v>3.0529</c:v>
                </c:pt>
                <c:pt idx="12127">
                  <c:v>3.0227</c:v>
                </c:pt>
                <c:pt idx="12128">
                  <c:v>3.0577</c:v>
                </c:pt>
                <c:pt idx="12129">
                  <c:v>8.6461</c:v>
                </c:pt>
                <c:pt idx="12130">
                  <c:v>8.255</c:v>
                </c:pt>
                <c:pt idx="12131">
                  <c:v>7.3443</c:v>
                </c:pt>
                <c:pt idx="12132">
                  <c:v>7.9167</c:v>
                </c:pt>
                <c:pt idx="12133">
                  <c:v>6.8701</c:v>
                </c:pt>
                <c:pt idx="12134">
                  <c:v>6.4523</c:v>
                </c:pt>
                <c:pt idx="12135">
                  <c:v>5.7607</c:v>
                </c:pt>
                <c:pt idx="12136">
                  <c:v>4.5394</c:v>
                </c:pt>
                <c:pt idx="12137">
                  <c:v>3.7317</c:v>
                </c:pt>
                <c:pt idx="12138">
                  <c:v>2.9302</c:v>
                </c:pt>
                <c:pt idx="12139">
                  <c:v>2.2113</c:v>
                </c:pt>
                <c:pt idx="12140">
                  <c:v>2.1906</c:v>
                </c:pt>
                <c:pt idx="12141">
                  <c:v>1.7645</c:v>
                </c:pt>
                <c:pt idx="12142">
                  <c:v>1.9063</c:v>
                </c:pt>
                <c:pt idx="12143">
                  <c:v>3.0163</c:v>
                </c:pt>
                <c:pt idx="12144">
                  <c:v>4.1565</c:v>
                </c:pt>
                <c:pt idx="12145">
                  <c:v>4.8722</c:v>
                </c:pt>
                <c:pt idx="12146">
                  <c:v>7.9623</c:v>
                </c:pt>
                <c:pt idx="12147">
                  <c:v>9.0896</c:v>
                </c:pt>
                <c:pt idx="12148">
                  <c:v>9.9298</c:v>
                </c:pt>
                <c:pt idx="12149">
                  <c:v>11.35</c:v>
                </c:pt>
                <c:pt idx="12150">
                  <c:v>12.5</c:v>
                </c:pt>
                <c:pt idx="12151">
                  <c:v>12.209</c:v>
                </c:pt>
                <c:pt idx="12152">
                  <c:v>11.979</c:v>
                </c:pt>
                <c:pt idx="12153">
                  <c:v>11.867</c:v>
                </c:pt>
                <c:pt idx="12154">
                  <c:v>11.786</c:v>
                </c:pt>
                <c:pt idx="12155">
                  <c:v>12.881</c:v>
                </c:pt>
                <c:pt idx="12156">
                  <c:v>12.583</c:v>
                </c:pt>
                <c:pt idx="12157">
                  <c:v>12.2</c:v>
                </c:pt>
                <c:pt idx="12158">
                  <c:v>11.9</c:v>
                </c:pt>
                <c:pt idx="12159">
                  <c:v>11.776</c:v>
                </c:pt>
                <c:pt idx="12160">
                  <c:v>12.29</c:v>
                </c:pt>
                <c:pt idx="12161">
                  <c:v>12.028</c:v>
                </c:pt>
                <c:pt idx="12162">
                  <c:v>11.788</c:v>
                </c:pt>
                <c:pt idx="12163">
                  <c:v>11.515</c:v>
                </c:pt>
                <c:pt idx="12164">
                  <c:v>11.389</c:v>
                </c:pt>
                <c:pt idx="12165">
                  <c:v>11.282</c:v>
                </c:pt>
                <c:pt idx="12166">
                  <c:v>11.388</c:v>
                </c:pt>
                <c:pt idx="12167">
                  <c:v>11.835</c:v>
                </c:pt>
                <c:pt idx="12168">
                  <c:v>12.707</c:v>
                </c:pt>
                <c:pt idx="12169">
                  <c:v>14.108</c:v>
                </c:pt>
                <c:pt idx="12170">
                  <c:v>14.164</c:v>
                </c:pt>
                <c:pt idx="12171">
                  <c:v>14.186</c:v>
                </c:pt>
                <c:pt idx="12172">
                  <c:v>14.464</c:v>
                </c:pt>
                <c:pt idx="12173">
                  <c:v>14.455</c:v>
                </c:pt>
                <c:pt idx="12174">
                  <c:v>14.394</c:v>
                </c:pt>
                <c:pt idx="12175">
                  <c:v>14.396</c:v>
                </c:pt>
                <c:pt idx="12176">
                  <c:v>14.385</c:v>
                </c:pt>
                <c:pt idx="12177">
                  <c:v>14.399</c:v>
                </c:pt>
                <c:pt idx="12178">
                  <c:v>14.416</c:v>
                </c:pt>
                <c:pt idx="12179">
                  <c:v>14.433</c:v>
                </c:pt>
                <c:pt idx="12180">
                  <c:v>14.454</c:v>
                </c:pt>
                <c:pt idx="12181">
                  <c:v>14.461</c:v>
                </c:pt>
                <c:pt idx="12182">
                  <c:v>14.489</c:v>
                </c:pt>
                <c:pt idx="12183">
                  <c:v>14.399</c:v>
                </c:pt>
                <c:pt idx="12184">
                  <c:v>14.411</c:v>
                </c:pt>
                <c:pt idx="12185">
                  <c:v>14.441</c:v>
                </c:pt>
                <c:pt idx="12186">
                  <c:v>14.47</c:v>
                </c:pt>
                <c:pt idx="12187">
                  <c:v>14.5</c:v>
                </c:pt>
                <c:pt idx="12188">
                  <c:v>14.53</c:v>
                </c:pt>
                <c:pt idx="12189">
                  <c:v>14.558</c:v>
                </c:pt>
                <c:pt idx="12190">
                  <c:v>14.571</c:v>
                </c:pt>
                <c:pt idx="12191">
                  <c:v>14.556</c:v>
                </c:pt>
                <c:pt idx="12192">
                  <c:v>14.576</c:v>
                </c:pt>
                <c:pt idx="12193">
                  <c:v>14.604</c:v>
                </c:pt>
                <c:pt idx="12194">
                  <c:v>14.224</c:v>
                </c:pt>
                <c:pt idx="12195">
                  <c:v>14.182</c:v>
                </c:pt>
                <c:pt idx="12196">
                  <c:v>14.179</c:v>
                </c:pt>
                <c:pt idx="12197">
                  <c:v>14.203</c:v>
                </c:pt>
                <c:pt idx="12198">
                  <c:v>14.179</c:v>
                </c:pt>
                <c:pt idx="12199">
                  <c:v>14.181</c:v>
                </c:pt>
                <c:pt idx="12200">
                  <c:v>14.204</c:v>
                </c:pt>
                <c:pt idx="12201">
                  <c:v>14.179</c:v>
                </c:pt>
                <c:pt idx="12202">
                  <c:v>14.187</c:v>
                </c:pt>
                <c:pt idx="12203">
                  <c:v>14.208</c:v>
                </c:pt>
                <c:pt idx="12204">
                  <c:v>14.229</c:v>
                </c:pt>
                <c:pt idx="12205">
                  <c:v>14.25</c:v>
                </c:pt>
                <c:pt idx="12206">
                  <c:v>14.27</c:v>
                </c:pt>
                <c:pt idx="12207">
                  <c:v>14.289</c:v>
                </c:pt>
                <c:pt idx="12208">
                  <c:v>14.295</c:v>
                </c:pt>
                <c:pt idx="12209">
                  <c:v>14.308</c:v>
                </c:pt>
                <c:pt idx="12210">
                  <c:v>14.326</c:v>
                </c:pt>
                <c:pt idx="12211">
                  <c:v>14.344</c:v>
                </c:pt>
                <c:pt idx="12212">
                  <c:v>14.362</c:v>
                </c:pt>
                <c:pt idx="12213">
                  <c:v>14.38</c:v>
                </c:pt>
                <c:pt idx="12214">
                  <c:v>14.397</c:v>
                </c:pt>
                <c:pt idx="12215">
                  <c:v>14.414</c:v>
                </c:pt>
                <c:pt idx="12216">
                  <c:v>14.431</c:v>
                </c:pt>
                <c:pt idx="12217">
                  <c:v>14.448</c:v>
                </c:pt>
                <c:pt idx="12218">
                  <c:v>14.464</c:v>
                </c:pt>
                <c:pt idx="12219">
                  <c:v>14.48</c:v>
                </c:pt>
                <c:pt idx="12220">
                  <c:v>14.253</c:v>
                </c:pt>
                <c:pt idx="12221">
                  <c:v>14.162</c:v>
                </c:pt>
                <c:pt idx="12222">
                  <c:v>14.121</c:v>
                </c:pt>
                <c:pt idx="12223">
                  <c:v>14.086</c:v>
                </c:pt>
                <c:pt idx="12224">
                  <c:v>14.043</c:v>
                </c:pt>
                <c:pt idx="12225">
                  <c:v>14.051</c:v>
                </c:pt>
                <c:pt idx="12226">
                  <c:v>14.058</c:v>
                </c:pt>
                <c:pt idx="12227">
                  <c:v>14.071</c:v>
                </c:pt>
                <c:pt idx="12228">
                  <c:v>14.083</c:v>
                </c:pt>
                <c:pt idx="12229">
                  <c:v>14.096</c:v>
                </c:pt>
                <c:pt idx="12230">
                  <c:v>14.108</c:v>
                </c:pt>
                <c:pt idx="12231">
                  <c:v>14.084</c:v>
                </c:pt>
                <c:pt idx="12232">
                  <c:v>14.088</c:v>
                </c:pt>
                <c:pt idx="12233">
                  <c:v>14.1</c:v>
                </c:pt>
                <c:pt idx="12234">
                  <c:v>14.111</c:v>
                </c:pt>
                <c:pt idx="12235">
                  <c:v>14.123</c:v>
                </c:pt>
                <c:pt idx="12236">
                  <c:v>14.135</c:v>
                </c:pt>
                <c:pt idx="12237">
                  <c:v>14.146</c:v>
                </c:pt>
                <c:pt idx="12238">
                  <c:v>14.157</c:v>
                </c:pt>
                <c:pt idx="12239">
                  <c:v>14.169</c:v>
                </c:pt>
                <c:pt idx="12240">
                  <c:v>14.18</c:v>
                </c:pt>
                <c:pt idx="12241">
                  <c:v>14.157</c:v>
                </c:pt>
                <c:pt idx="12242">
                  <c:v>14.143</c:v>
                </c:pt>
                <c:pt idx="12243">
                  <c:v>14.154</c:v>
                </c:pt>
                <c:pt idx="12244">
                  <c:v>14.165</c:v>
                </c:pt>
                <c:pt idx="12245">
                  <c:v>14.176</c:v>
                </c:pt>
                <c:pt idx="12246">
                  <c:v>14.186</c:v>
                </c:pt>
                <c:pt idx="12247">
                  <c:v>14.197</c:v>
                </c:pt>
                <c:pt idx="12248">
                  <c:v>14.208</c:v>
                </c:pt>
                <c:pt idx="12249">
                  <c:v>14.219</c:v>
                </c:pt>
                <c:pt idx="12250">
                  <c:v>14.103</c:v>
                </c:pt>
                <c:pt idx="12251">
                  <c:v>14.097</c:v>
                </c:pt>
                <c:pt idx="12252">
                  <c:v>14.107</c:v>
                </c:pt>
                <c:pt idx="12253">
                  <c:v>14.117</c:v>
                </c:pt>
                <c:pt idx="12254">
                  <c:v>14.127</c:v>
                </c:pt>
                <c:pt idx="12255">
                  <c:v>14.138</c:v>
                </c:pt>
                <c:pt idx="12256">
                  <c:v>14.142</c:v>
                </c:pt>
                <c:pt idx="12257">
                  <c:v>14.128</c:v>
                </c:pt>
                <c:pt idx="12258">
                  <c:v>14.138</c:v>
                </c:pt>
                <c:pt idx="12259">
                  <c:v>14.072</c:v>
                </c:pt>
                <c:pt idx="12260">
                  <c:v>13.985</c:v>
                </c:pt>
                <c:pt idx="12261">
                  <c:v>13.994</c:v>
                </c:pt>
                <c:pt idx="12262">
                  <c:v>13.996</c:v>
                </c:pt>
                <c:pt idx="12263">
                  <c:v>14.005</c:v>
                </c:pt>
                <c:pt idx="12264">
                  <c:v>13.997</c:v>
                </c:pt>
                <c:pt idx="12265">
                  <c:v>14.006</c:v>
                </c:pt>
                <c:pt idx="12266">
                  <c:v>14.003</c:v>
                </c:pt>
                <c:pt idx="12267">
                  <c:v>14.012</c:v>
                </c:pt>
                <c:pt idx="12268">
                  <c:v>14.021</c:v>
                </c:pt>
                <c:pt idx="12269">
                  <c:v>14.023</c:v>
                </c:pt>
                <c:pt idx="12270">
                  <c:v>14.032</c:v>
                </c:pt>
                <c:pt idx="12271">
                  <c:v>14.001</c:v>
                </c:pt>
                <c:pt idx="12272">
                  <c:v>14.01</c:v>
                </c:pt>
                <c:pt idx="12273">
                  <c:v>14.019</c:v>
                </c:pt>
                <c:pt idx="12274">
                  <c:v>13.978</c:v>
                </c:pt>
                <c:pt idx="12275">
                  <c:v>13.977</c:v>
                </c:pt>
                <c:pt idx="12276">
                  <c:v>13.986</c:v>
                </c:pt>
                <c:pt idx="12277">
                  <c:v>13.995</c:v>
                </c:pt>
                <c:pt idx="12278">
                  <c:v>14.004</c:v>
                </c:pt>
                <c:pt idx="12279">
                  <c:v>14.013</c:v>
                </c:pt>
                <c:pt idx="12280">
                  <c:v>14.022</c:v>
                </c:pt>
                <c:pt idx="12281">
                  <c:v>13.969</c:v>
                </c:pt>
                <c:pt idx="12282">
                  <c:v>13.898</c:v>
                </c:pt>
                <c:pt idx="12283">
                  <c:v>13.906</c:v>
                </c:pt>
                <c:pt idx="12284">
                  <c:v>13.9</c:v>
                </c:pt>
                <c:pt idx="12285">
                  <c:v>13.909</c:v>
                </c:pt>
                <c:pt idx="12286">
                  <c:v>13.918</c:v>
                </c:pt>
                <c:pt idx="12287">
                  <c:v>13.926</c:v>
                </c:pt>
                <c:pt idx="12288">
                  <c:v>13.935</c:v>
                </c:pt>
                <c:pt idx="12289">
                  <c:v>13.944</c:v>
                </c:pt>
                <c:pt idx="12290">
                  <c:v>13.953</c:v>
                </c:pt>
                <c:pt idx="12291">
                  <c:v>13.961</c:v>
                </c:pt>
                <c:pt idx="12292">
                  <c:v>13.924</c:v>
                </c:pt>
                <c:pt idx="12293">
                  <c:v>13.925</c:v>
                </c:pt>
                <c:pt idx="12294">
                  <c:v>13.934</c:v>
                </c:pt>
                <c:pt idx="12295">
                  <c:v>13.921</c:v>
                </c:pt>
                <c:pt idx="12296">
                  <c:v>13.93</c:v>
                </c:pt>
                <c:pt idx="12297">
                  <c:v>13.938</c:v>
                </c:pt>
                <c:pt idx="12298">
                  <c:v>13.829</c:v>
                </c:pt>
                <c:pt idx="12299">
                  <c:v>13.837</c:v>
                </c:pt>
                <c:pt idx="12300">
                  <c:v>13.846</c:v>
                </c:pt>
                <c:pt idx="12301">
                  <c:v>13.854</c:v>
                </c:pt>
                <c:pt idx="12302">
                  <c:v>13.848</c:v>
                </c:pt>
                <c:pt idx="12303">
                  <c:v>13.824</c:v>
                </c:pt>
                <c:pt idx="12304">
                  <c:v>13.832</c:v>
                </c:pt>
                <c:pt idx="12305">
                  <c:v>13.841</c:v>
                </c:pt>
                <c:pt idx="12306">
                  <c:v>13.849</c:v>
                </c:pt>
                <c:pt idx="12307">
                  <c:v>13.858</c:v>
                </c:pt>
                <c:pt idx="12308">
                  <c:v>13.867</c:v>
                </c:pt>
                <c:pt idx="12309">
                  <c:v>13.875</c:v>
                </c:pt>
                <c:pt idx="12310">
                  <c:v>13.884</c:v>
                </c:pt>
                <c:pt idx="12311">
                  <c:v>13.893</c:v>
                </c:pt>
                <c:pt idx="12312">
                  <c:v>13.902</c:v>
                </c:pt>
                <c:pt idx="12313">
                  <c:v>13.911</c:v>
                </c:pt>
                <c:pt idx="12314">
                  <c:v>13.92</c:v>
                </c:pt>
                <c:pt idx="12315">
                  <c:v>13.912</c:v>
                </c:pt>
                <c:pt idx="12316">
                  <c:v>13.908</c:v>
                </c:pt>
                <c:pt idx="12317">
                  <c:v>13.917</c:v>
                </c:pt>
                <c:pt idx="12318">
                  <c:v>13.927</c:v>
                </c:pt>
                <c:pt idx="12319">
                  <c:v>13.936</c:v>
                </c:pt>
                <c:pt idx="12320">
                  <c:v>13.945</c:v>
                </c:pt>
                <c:pt idx="12321">
                  <c:v>13.954</c:v>
                </c:pt>
                <c:pt idx="12322">
                  <c:v>13.963</c:v>
                </c:pt>
                <c:pt idx="12323">
                  <c:v>13.958</c:v>
                </c:pt>
                <c:pt idx="12324">
                  <c:v>13.967</c:v>
                </c:pt>
                <c:pt idx="12325">
                  <c:v>13.976</c:v>
                </c:pt>
                <c:pt idx="12326">
                  <c:v>13.981</c:v>
                </c:pt>
                <c:pt idx="12327">
                  <c:v>13.99</c:v>
                </c:pt>
                <c:pt idx="12328">
                  <c:v>13.999</c:v>
                </c:pt>
                <c:pt idx="12329">
                  <c:v>14.009</c:v>
                </c:pt>
                <c:pt idx="12330">
                  <c:v>14.018</c:v>
                </c:pt>
                <c:pt idx="12331">
                  <c:v>14.028</c:v>
                </c:pt>
                <c:pt idx="12332">
                  <c:v>14.037</c:v>
                </c:pt>
                <c:pt idx="12333">
                  <c:v>14.047</c:v>
                </c:pt>
                <c:pt idx="12334">
                  <c:v>14.057</c:v>
                </c:pt>
                <c:pt idx="12335">
                  <c:v>14.066</c:v>
                </c:pt>
                <c:pt idx="12336">
                  <c:v>14.076</c:v>
                </c:pt>
                <c:pt idx="12337">
                  <c:v>14.086</c:v>
                </c:pt>
                <c:pt idx="12338">
                  <c:v>14.095</c:v>
                </c:pt>
                <c:pt idx="12339">
                  <c:v>13.824</c:v>
                </c:pt>
                <c:pt idx="12340">
                  <c:v>13.821</c:v>
                </c:pt>
                <c:pt idx="12341">
                  <c:v>13.83</c:v>
                </c:pt>
                <c:pt idx="12342">
                  <c:v>13.767</c:v>
                </c:pt>
                <c:pt idx="12343">
                  <c:v>13.776</c:v>
                </c:pt>
                <c:pt idx="12344">
                  <c:v>13.784</c:v>
                </c:pt>
                <c:pt idx="12345">
                  <c:v>13.792</c:v>
                </c:pt>
                <c:pt idx="12346">
                  <c:v>13.771</c:v>
                </c:pt>
                <c:pt idx="12347">
                  <c:v>13.779</c:v>
                </c:pt>
                <c:pt idx="12348">
                  <c:v>13.787</c:v>
                </c:pt>
                <c:pt idx="12349">
                  <c:v>13.754</c:v>
                </c:pt>
                <c:pt idx="12350">
                  <c:v>13.232</c:v>
                </c:pt>
                <c:pt idx="12351">
                  <c:v>13.26</c:v>
                </c:pt>
                <c:pt idx="12352">
                  <c:v>13.285</c:v>
                </c:pt>
                <c:pt idx="12353">
                  <c:v>13.309</c:v>
                </c:pt>
                <c:pt idx="12354">
                  <c:v>13.332</c:v>
                </c:pt>
                <c:pt idx="12355">
                  <c:v>13.353</c:v>
                </c:pt>
                <c:pt idx="12356">
                  <c:v>13.371</c:v>
                </c:pt>
                <c:pt idx="12357">
                  <c:v>13.584</c:v>
                </c:pt>
                <c:pt idx="12358">
                  <c:v>13.588</c:v>
                </c:pt>
                <c:pt idx="12359">
                  <c:v>14.534</c:v>
                </c:pt>
                <c:pt idx="12360">
                  <c:v>14.611</c:v>
                </c:pt>
                <c:pt idx="12361">
                  <c:v>14.691</c:v>
                </c:pt>
                <c:pt idx="12362">
                  <c:v>17.502</c:v>
                </c:pt>
                <c:pt idx="12363">
                  <c:v>18.275</c:v>
                </c:pt>
                <c:pt idx="12364">
                  <c:v>18.401</c:v>
                </c:pt>
                <c:pt idx="12365">
                  <c:v>18.449</c:v>
                </c:pt>
                <c:pt idx="12366">
                  <c:v>18.485</c:v>
                </c:pt>
                <c:pt idx="12367">
                  <c:v>18.513</c:v>
                </c:pt>
                <c:pt idx="12368">
                  <c:v>18.531</c:v>
                </c:pt>
                <c:pt idx="12369">
                  <c:v>18.698</c:v>
                </c:pt>
                <c:pt idx="12370">
                  <c:v>20.405</c:v>
                </c:pt>
                <c:pt idx="12371">
                  <c:v>24.213</c:v>
                </c:pt>
                <c:pt idx="12372">
                  <c:v>24.469</c:v>
                </c:pt>
                <c:pt idx="12373">
                  <c:v>25.161</c:v>
                </c:pt>
                <c:pt idx="12374">
                  <c:v>25.165</c:v>
                </c:pt>
                <c:pt idx="12375">
                  <c:v>25.151</c:v>
                </c:pt>
                <c:pt idx="12376">
                  <c:v>25.124</c:v>
                </c:pt>
                <c:pt idx="12377">
                  <c:v>25.084</c:v>
                </c:pt>
                <c:pt idx="12378">
                  <c:v>24.993</c:v>
                </c:pt>
                <c:pt idx="12379">
                  <c:v>24.884</c:v>
                </c:pt>
                <c:pt idx="12380">
                  <c:v>25.66</c:v>
                </c:pt>
                <c:pt idx="12381">
                  <c:v>25.506</c:v>
                </c:pt>
                <c:pt idx="12382">
                  <c:v>27.508</c:v>
                </c:pt>
                <c:pt idx="12383">
                  <c:v>27.641</c:v>
                </c:pt>
                <c:pt idx="12384">
                  <c:v>27.423</c:v>
                </c:pt>
                <c:pt idx="12385">
                  <c:v>27.162</c:v>
                </c:pt>
                <c:pt idx="12386">
                  <c:v>26.835</c:v>
                </c:pt>
                <c:pt idx="12387">
                  <c:v>26.391</c:v>
                </c:pt>
                <c:pt idx="12388">
                  <c:v>25.848</c:v>
                </c:pt>
                <c:pt idx="12389">
                  <c:v>26.675</c:v>
                </c:pt>
                <c:pt idx="12390">
                  <c:v>26.191</c:v>
                </c:pt>
                <c:pt idx="12391">
                  <c:v>27.721</c:v>
                </c:pt>
                <c:pt idx="12392">
                  <c:v>26.549</c:v>
                </c:pt>
                <c:pt idx="12393">
                  <c:v>25.502</c:v>
                </c:pt>
                <c:pt idx="12394">
                  <c:v>23.895</c:v>
                </c:pt>
                <c:pt idx="12395">
                  <c:v>23.376</c:v>
                </c:pt>
                <c:pt idx="12396">
                  <c:v>22.055</c:v>
                </c:pt>
                <c:pt idx="12397">
                  <c:v>19.318</c:v>
                </c:pt>
                <c:pt idx="12398">
                  <c:v>15.637</c:v>
                </c:pt>
                <c:pt idx="12399">
                  <c:v>11.385</c:v>
                </c:pt>
                <c:pt idx="12400">
                  <c:v>5.7431</c:v>
                </c:pt>
                <c:pt idx="12401">
                  <c:v>4.5538</c:v>
                </c:pt>
                <c:pt idx="12402">
                  <c:v>4.2322</c:v>
                </c:pt>
                <c:pt idx="12403">
                  <c:v>3.7551</c:v>
                </c:pt>
                <c:pt idx="12404">
                  <c:v>3.7757</c:v>
                </c:pt>
                <c:pt idx="12405">
                  <c:v>3.6204</c:v>
                </c:pt>
                <c:pt idx="12406">
                  <c:v>11.894</c:v>
                </c:pt>
                <c:pt idx="12407">
                  <c:v>14.203</c:v>
                </c:pt>
                <c:pt idx="12408">
                  <c:v>14.955</c:v>
                </c:pt>
                <c:pt idx="12409">
                  <c:v>11.614</c:v>
                </c:pt>
                <c:pt idx="12410">
                  <c:v>8.6892</c:v>
                </c:pt>
                <c:pt idx="12411">
                  <c:v>3.9976</c:v>
                </c:pt>
                <c:pt idx="12412">
                  <c:v>4.3577</c:v>
                </c:pt>
                <c:pt idx="12413">
                  <c:v>3.3882</c:v>
                </c:pt>
                <c:pt idx="12414">
                  <c:v>3.1696</c:v>
                </c:pt>
                <c:pt idx="12415">
                  <c:v>3.2972</c:v>
                </c:pt>
                <c:pt idx="12416">
                  <c:v>4.5388</c:v>
                </c:pt>
                <c:pt idx="12417">
                  <c:v>3.1645</c:v>
                </c:pt>
                <c:pt idx="12418">
                  <c:v>3.1867</c:v>
                </c:pt>
                <c:pt idx="12419">
                  <c:v>5.4293</c:v>
                </c:pt>
                <c:pt idx="12420">
                  <c:v>4.3294</c:v>
                </c:pt>
                <c:pt idx="12421">
                  <c:v>3.4461</c:v>
                </c:pt>
                <c:pt idx="12422">
                  <c:v>3.3942</c:v>
                </c:pt>
                <c:pt idx="12423">
                  <c:v>2.839</c:v>
                </c:pt>
                <c:pt idx="12424">
                  <c:v>2.8581</c:v>
                </c:pt>
                <c:pt idx="12425">
                  <c:v>2.8434</c:v>
                </c:pt>
                <c:pt idx="12426">
                  <c:v>2.5898</c:v>
                </c:pt>
                <c:pt idx="12427">
                  <c:v>2.5965</c:v>
                </c:pt>
                <c:pt idx="12428">
                  <c:v>5.4814</c:v>
                </c:pt>
                <c:pt idx="12429">
                  <c:v>3.2636</c:v>
                </c:pt>
                <c:pt idx="12430">
                  <c:v>2.2617</c:v>
                </c:pt>
                <c:pt idx="12431">
                  <c:v>2.3231</c:v>
                </c:pt>
                <c:pt idx="12432">
                  <c:v>2.1145</c:v>
                </c:pt>
                <c:pt idx="12433">
                  <c:v>2.0724</c:v>
                </c:pt>
                <c:pt idx="12434">
                  <c:v>3.2573</c:v>
                </c:pt>
                <c:pt idx="12435">
                  <c:v>1.8765</c:v>
                </c:pt>
                <c:pt idx="12436">
                  <c:v>1.7758</c:v>
                </c:pt>
                <c:pt idx="12437">
                  <c:v>1.6076</c:v>
                </c:pt>
                <c:pt idx="12438">
                  <c:v>1.6563</c:v>
                </c:pt>
                <c:pt idx="12439">
                  <c:v>3.724</c:v>
                </c:pt>
                <c:pt idx="12440">
                  <c:v>2.8021</c:v>
                </c:pt>
                <c:pt idx="12441">
                  <c:v>1.4235</c:v>
                </c:pt>
                <c:pt idx="12442">
                  <c:v>1.4716</c:v>
                </c:pt>
                <c:pt idx="12443">
                  <c:v>6.0084</c:v>
                </c:pt>
                <c:pt idx="12444">
                  <c:v>4.5754</c:v>
                </c:pt>
                <c:pt idx="12445">
                  <c:v>3.9831</c:v>
                </c:pt>
                <c:pt idx="12446">
                  <c:v>3.2398</c:v>
                </c:pt>
                <c:pt idx="12447">
                  <c:v>3.807</c:v>
                </c:pt>
                <c:pt idx="12448">
                  <c:v>1.5097</c:v>
                </c:pt>
                <c:pt idx="12449">
                  <c:v>1.3239</c:v>
                </c:pt>
                <c:pt idx="12450">
                  <c:v>1.4142</c:v>
                </c:pt>
                <c:pt idx="12451">
                  <c:v>2.9999</c:v>
                </c:pt>
                <c:pt idx="12452">
                  <c:v>1.4966</c:v>
                </c:pt>
                <c:pt idx="12453">
                  <c:v>1.2297</c:v>
                </c:pt>
                <c:pt idx="12454">
                  <c:v>1.4195</c:v>
                </c:pt>
                <c:pt idx="12455">
                  <c:v>1.3033</c:v>
                </c:pt>
                <c:pt idx="12456">
                  <c:v>1.4483</c:v>
                </c:pt>
                <c:pt idx="12457">
                  <c:v>1.3538</c:v>
                </c:pt>
                <c:pt idx="12458">
                  <c:v>1.4882</c:v>
                </c:pt>
                <c:pt idx="12459">
                  <c:v>1.3312</c:v>
                </c:pt>
                <c:pt idx="12460">
                  <c:v>1.402</c:v>
                </c:pt>
                <c:pt idx="12461">
                  <c:v>1.3388</c:v>
                </c:pt>
                <c:pt idx="12462">
                  <c:v>1.4421</c:v>
                </c:pt>
                <c:pt idx="12463">
                  <c:v>1.3668</c:v>
                </c:pt>
                <c:pt idx="12464">
                  <c:v>3.3756</c:v>
                </c:pt>
                <c:pt idx="12465">
                  <c:v>12.983</c:v>
                </c:pt>
                <c:pt idx="12466">
                  <c:v>12.217</c:v>
                </c:pt>
                <c:pt idx="12467">
                  <c:v>11.2</c:v>
                </c:pt>
                <c:pt idx="12468">
                  <c:v>10.17</c:v>
                </c:pt>
                <c:pt idx="12469">
                  <c:v>9.5731</c:v>
                </c:pt>
                <c:pt idx="12470">
                  <c:v>9.0891</c:v>
                </c:pt>
                <c:pt idx="12471">
                  <c:v>7.448</c:v>
                </c:pt>
                <c:pt idx="12472">
                  <c:v>22.243</c:v>
                </c:pt>
                <c:pt idx="12473">
                  <c:v>22.484</c:v>
                </c:pt>
                <c:pt idx="12474">
                  <c:v>21.345</c:v>
                </c:pt>
                <c:pt idx="12475">
                  <c:v>19.237</c:v>
                </c:pt>
                <c:pt idx="12476">
                  <c:v>17.605</c:v>
                </c:pt>
                <c:pt idx="12477">
                  <c:v>16.271</c:v>
                </c:pt>
                <c:pt idx="12478">
                  <c:v>15.727</c:v>
                </c:pt>
                <c:pt idx="12479">
                  <c:v>14.731</c:v>
                </c:pt>
                <c:pt idx="12480">
                  <c:v>13.458</c:v>
                </c:pt>
                <c:pt idx="12481">
                  <c:v>12.398</c:v>
                </c:pt>
                <c:pt idx="12482">
                  <c:v>11.475</c:v>
                </c:pt>
                <c:pt idx="12483">
                  <c:v>10.672</c:v>
                </c:pt>
                <c:pt idx="12484">
                  <c:v>10.118</c:v>
                </c:pt>
                <c:pt idx="12485">
                  <c:v>9.508</c:v>
                </c:pt>
                <c:pt idx="12486">
                  <c:v>9.2617</c:v>
                </c:pt>
                <c:pt idx="12487">
                  <c:v>8.4727</c:v>
                </c:pt>
                <c:pt idx="12488">
                  <c:v>8.1685</c:v>
                </c:pt>
                <c:pt idx="12489">
                  <c:v>7.0638</c:v>
                </c:pt>
                <c:pt idx="12490">
                  <c:v>5.0697</c:v>
                </c:pt>
                <c:pt idx="12491">
                  <c:v>3.5085</c:v>
                </c:pt>
                <c:pt idx="12492">
                  <c:v>7.4737</c:v>
                </c:pt>
                <c:pt idx="12493">
                  <c:v>13.3</c:v>
                </c:pt>
                <c:pt idx="12494">
                  <c:v>13.713</c:v>
                </c:pt>
                <c:pt idx="12495">
                  <c:v>11.741</c:v>
                </c:pt>
                <c:pt idx="12496">
                  <c:v>10.251</c:v>
                </c:pt>
                <c:pt idx="12497">
                  <c:v>10.312</c:v>
                </c:pt>
                <c:pt idx="12498">
                  <c:v>9.0577</c:v>
                </c:pt>
                <c:pt idx="12499">
                  <c:v>8.2439</c:v>
                </c:pt>
                <c:pt idx="12500">
                  <c:v>6.9974</c:v>
                </c:pt>
                <c:pt idx="12501">
                  <c:v>6.6628</c:v>
                </c:pt>
                <c:pt idx="12502">
                  <c:v>5.9899</c:v>
                </c:pt>
                <c:pt idx="12503">
                  <c:v>8.3888</c:v>
                </c:pt>
                <c:pt idx="12504">
                  <c:v>11.352</c:v>
                </c:pt>
                <c:pt idx="12505">
                  <c:v>10.949</c:v>
                </c:pt>
                <c:pt idx="12506">
                  <c:v>12.095</c:v>
                </c:pt>
                <c:pt idx="12507">
                  <c:v>12.842</c:v>
                </c:pt>
                <c:pt idx="12508">
                  <c:v>14.115</c:v>
                </c:pt>
                <c:pt idx="12509">
                  <c:v>13.508</c:v>
                </c:pt>
                <c:pt idx="12510">
                  <c:v>13.026</c:v>
                </c:pt>
                <c:pt idx="12511">
                  <c:v>12.469</c:v>
                </c:pt>
                <c:pt idx="12512">
                  <c:v>11.631</c:v>
                </c:pt>
                <c:pt idx="12513">
                  <c:v>10.83</c:v>
                </c:pt>
                <c:pt idx="12514">
                  <c:v>10.006</c:v>
                </c:pt>
                <c:pt idx="12515">
                  <c:v>9.0902</c:v>
                </c:pt>
                <c:pt idx="12516">
                  <c:v>8.3278</c:v>
                </c:pt>
                <c:pt idx="12517">
                  <c:v>10.84</c:v>
                </c:pt>
                <c:pt idx="12518">
                  <c:v>10.43</c:v>
                </c:pt>
                <c:pt idx="12519">
                  <c:v>10.957</c:v>
                </c:pt>
                <c:pt idx="12520">
                  <c:v>10.708</c:v>
                </c:pt>
                <c:pt idx="12521">
                  <c:v>11.628</c:v>
                </c:pt>
                <c:pt idx="12522">
                  <c:v>11.61</c:v>
                </c:pt>
                <c:pt idx="12523">
                  <c:v>11.254</c:v>
                </c:pt>
                <c:pt idx="12524">
                  <c:v>11.087</c:v>
                </c:pt>
                <c:pt idx="12525">
                  <c:v>10.625</c:v>
                </c:pt>
                <c:pt idx="12526">
                  <c:v>10.387</c:v>
                </c:pt>
                <c:pt idx="12527">
                  <c:v>10.281</c:v>
                </c:pt>
                <c:pt idx="12528">
                  <c:v>10.332</c:v>
                </c:pt>
                <c:pt idx="12529">
                  <c:v>10.376</c:v>
                </c:pt>
                <c:pt idx="12530">
                  <c:v>10.749</c:v>
                </c:pt>
                <c:pt idx="12531">
                  <c:v>10.437</c:v>
                </c:pt>
                <c:pt idx="12532">
                  <c:v>10.655</c:v>
                </c:pt>
                <c:pt idx="12533">
                  <c:v>11.913</c:v>
                </c:pt>
                <c:pt idx="12534">
                  <c:v>11.604</c:v>
                </c:pt>
                <c:pt idx="12535">
                  <c:v>11.437</c:v>
                </c:pt>
                <c:pt idx="12536">
                  <c:v>11.625</c:v>
                </c:pt>
                <c:pt idx="12537">
                  <c:v>12.149</c:v>
                </c:pt>
                <c:pt idx="12538">
                  <c:v>11.969</c:v>
                </c:pt>
                <c:pt idx="12539">
                  <c:v>11.878</c:v>
                </c:pt>
                <c:pt idx="12540">
                  <c:v>11.788</c:v>
                </c:pt>
                <c:pt idx="12541">
                  <c:v>11.613</c:v>
                </c:pt>
                <c:pt idx="12542">
                  <c:v>11.467</c:v>
                </c:pt>
                <c:pt idx="12543">
                  <c:v>11.409</c:v>
                </c:pt>
                <c:pt idx="12544">
                  <c:v>11.406</c:v>
                </c:pt>
                <c:pt idx="12545">
                  <c:v>11.391</c:v>
                </c:pt>
                <c:pt idx="12546">
                  <c:v>11.38</c:v>
                </c:pt>
                <c:pt idx="12547">
                  <c:v>11.374</c:v>
                </c:pt>
                <c:pt idx="12548">
                  <c:v>11.382</c:v>
                </c:pt>
                <c:pt idx="12549">
                  <c:v>11.379</c:v>
                </c:pt>
                <c:pt idx="12550">
                  <c:v>11.385</c:v>
                </c:pt>
                <c:pt idx="12551">
                  <c:v>11.393</c:v>
                </c:pt>
                <c:pt idx="12552">
                  <c:v>11.404</c:v>
                </c:pt>
                <c:pt idx="12553">
                  <c:v>11.406</c:v>
                </c:pt>
                <c:pt idx="12554">
                  <c:v>11.302</c:v>
                </c:pt>
                <c:pt idx="12555">
                  <c:v>11.318</c:v>
                </c:pt>
                <c:pt idx="12556">
                  <c:v>11.335</c:v>
                </c:pt>
                <c:pt idx="12557">
                  <c:v>11.358</c:v>
                </c:pt>
                <c:pt idx="12558">
                  <c:v>11.381</c:v>
                </c:pt>
                <c:pt idx="12559">
                  <c:v>11.405</c:v>
                </c:pt>
                <c:pt idx="12560">
                  <c:v>11.286</c:v>
                </c:pt>
                <c:pt idx="12561">
                  <c:v>11.295</c:v>
                </c:pt>
                <c:pt idx="12562">
                  <c:v>11.272</c:v>
                </c:pt>
                <c:pt idx="12563">
                  <c:v>11.296</c:v>
                </c:pt>
                <c:pt idx="12564">
                  <c:v>11.32</c:v>
                </c:pt>
                <c:pt idx="12565">
                  <c:v>11.343</c:v>
                </c:pt>
                <c:pt idx="12566">
                  <c:v>11.367</c:v>
                </c:pt>
                <c:pt idx="12567">
                  <c:v>11.359</c:v>
                </c:pt>
                <c:pt idx="12568">
                  <c:v>11.382</c:v>
                </c:pt>
                <c:pt idx="12569">
                  <c:v>11.405</c:v>
                </c:pt>
                <c:pt idx="12570">
                  <c:v>11.427</c:v>
                </c:pt>
                <c:pt idx="12571">
                  <c:v>11.376</c:v>
                </c:pt>
                <c:pt idx="12572">
                  <c:v>11.398</c:v>
                </c:pt>
                <c:pt idx="12573">
                  <c:v>11.419</c:v>
                </c:pt>
                <c:pt idx="12574">
                  <c:v>11.403</c:v>
                </c:pt>
                <c:pt idx="12575">
                  <c:v>11.344</c:v>
                </c:pt>
                <c:pt idx="12576">
                  <c:v>11.364</c:v>
                </c:pt>
                <c:pt idx="12577">
                  <c:v>11.384</c:v>
                </c:pt>
                <c:pt idx="12578">
                  <c:v>11.403</c:v>
                </c:pt>
                <c:pt idx="12579">
                  <c:v>11.42</c:v>
                </c:pt>
                <c:pt idx="12580">
                  <c:v>11.439</c:v>
                </c:pt>
                <c:pt idx="12581">
                  <c:v>11.453</c:v>
                </c:pt>
                <c:pt idx="12582">
                  <c:v>11.304</c:v>
                </c:pt>
                <c:pt idx="12583">
                  <c:v>11.322</c:v>
                </c:pt>
                <c:pt idx="12584">
                  <c:v>11.339</c:v>
                </c:pt>
                <c:pt idx="12585">
                  <c:v>11.341</c:v>
                </c:pt>
                <c:pt idx="12586">
                  <c:v>11.358</c:v>
                </c:pt>
                <c:pt idx="12587">
                  <c:v>11.375</c:v>
                </c:pt>
                <c:pt idx="12588">
                  <c:v>11.391</c:v>
                </c:pt>
                <c:pt idx="12589">
                  <c:v>11.408</c:v>
                </c:pt>
                <c:pt idx="12590">
                  <c:v>11.424</c:v>
                </c:pt>
                <c:pt idx="12591">
                  <c:v>11.44</c:v>
                </c:pt>
                <c:pt idx="12592">
                  <c:v>11.456</c:v>
                </c:pt>
                <c:pt idx="12593">
                  <c:v>11.463</c:v>
                </c:pt>
                <c:pt idx="12594">
                  <c:v>11.24</c:v>
                </c:pt>
                <c:pt idx="12595">
                  <c:v>11.268</c:v>
                </c:pt>
                <c:pt idx="12596">
                  <c:v>11.277</c:v>
                </c:pt>
                <c:pt idx="12597">
                  <c:v>11.234</c:v>
                </c:pt>
                <c:pt idx="12598">
                  <c:v>11.257</c:v>
                </c:pt>
                <c:pt idx="12599">
                  <c:v>11.261</c:v>
                </c:pt>
                <c:pt idx="12600">
                  <c:v>10.997</c:v>
                </c:pt>
                <c:pt idx="12601">
                  <c:v>11.016</c:v>
                </c:pt>
                <c:pt idx="12602">
                  <c:v>11.034</c:v>
                </c:pt>
                <c:pt idx="12603">
                  <c:v>11.052</c:v>
                </c:pt>
                <c:pt idx="12604">
                  <c:v>11.059</c:v>
                </c:pt>
                <c:pt idx="12605">
                  <c:v>11.076</c:v>
                </c:pt>
                <c:pt idx="12606">
                  <c:v>11.092</c:v>
                </c:pt>
                <c:pt idx="12607">
                  <c:v>11.044</c:v>
                </c:pt>
                <c:pt idx="12608">
                  <c:v>11.047</c:v>
                </c:pt>
                <c:pt idx="12609">
                  <c:v>11.049</c:v>
                </c:pt>
                <c:pt idx="12610">
                  <c:v>11.053</c:v>
                </c:pt>
                <c:pt idx="12611">
                  <c:v>10.954</c:v>
                </c:pt>
                <c:pt idx="12612">
                  <c:v>10.931</c:v>
                </c:pt>
                <c:pt idx="12613">
                  <c:v>10.907</c:v>
                </c:pt>
                <c:pt idx="12614">
                  <c:v>10.679</c:v>
                </c:pt>
                <c:pt idx="12615">
                  <c:v>10.685</c:v>
                </c:pt>
                <c:pt idx="12616">
                  <c:v>10.697</c:v>
                </c:pt>
                <c:pt idx="12617">
                  <c:v>10.709</c:v>
                </c:pt>
                <c:pt idx="12618">
                  <c:v>10.614</c:v>
                </c:pt>
                <c:pt idx="12619">
                  <c:v>10.626</c:v>
                </c:pt>
                <c:pt idx="12620">
                  <c:v>10.637</c:v>
                </c:pt>
                <c:pt idx="12621">
                  <c:v>10.649</c:v>
                </c:pt>
                <c:pt idx="12622">
                  <c:v>10.66</c:v>
                </c:pt>
                <c:pt idx="12623">
                  <c:v>10.629</c:v>
                </c:pt>
                <c:pt idx="12624">
                  <c:v>10.615</c:v>
                </c:pt>
                <c:pt idx="12625">
                  <c:v>10.601</c:v>
                </c:pt>
                <c:pt idx="12626">
                  <c:v>10.612</c:v>
                </c:pt>
                <c:pt idx="12627">
                  <c:v>10.623</c:v>
                </c:pt>
                <c:pt idx="12628">
                  <c:v>10.634</c:v>
                </c:pt>
                <c:pt idx="12629">
                  <c:v>10.645</c:v>
                </c:pt>
                <c:pt idx="12630">
                  <c:v>10.656</c:v>
                </c:pt>
                <c:pt idx="12631">
                  <c:v>10.668</c:v>
                </c:pt>
                <c:pt idx="12632">
                  <c:v>10.679</c:v>
                </c:pt>
                <c:pt idx="12633">
                  <c:v>10.658</c:v>
                </c:pt>
                <c:pt idx="12634">
                  <c:v>10.578</c:v>
                </c:pt>
                <c:pt idx="12635">
                  <c:v>10.589</c:v>
                </c:pt>
                <c:pt idx="12636">
                  <c:v>10.6</c:v>
                </c:pt>
                <c:pt idx="12637">
                  <c:v>10.595</c:v>
                </c:pt>
                <c:pt idx="12638">
                  <c:v>10.606</c:v>
                </c:pt>
                <c:pt idx="12639">
                  <c:v>10.617</c:v>
                </c:pt>
                <c:pt idx="12640">
                  <c:v>10.628</c:v>
                </c:pt>
                <c:pt idx="12641">
                  <c:v>10.639</c:v>
                </c:pt>
                <c:pt idx="12642">
                  <c:v>10.65</c:v>
                </c:pt>
                <c:pt idx="12643">
                  <c:v>10.661</c:v>
                </c:pt>
                <c:pt idx="12644">
                  <c:v>10.662</c:v>
                </c:pt>
                <c:pt idx="12645">
                  <c:v>10.638</c:v>
                </c:pt>
                <c:pt idx="12646">
                  <c:v>10.649</c:v>
                </c:pt>
                <c:pt idx="12647">
                  <c:v>10.66</c:v>
                </c:pt>
                <c:pt idx="12648">
                  <c:v>10.643</c:v>
                </c:pt>
                <c:pt idx="12649">
                  <c:v>10.655</c:v>
                </c:pt>
                <c:pt idx="12650">
                  <c:v>10.648</c:v>
                </c:pt>
                <c:pt idx="12651">
                  <c:v>10.63</c:v>
                </c:pt>
                <c:pt idx="12652">
                  <c:v>10.641</c:v>
                </c:pt>
                <c:pt idx="12653">
                  <c:v>10.652</c:v>
                </c:pt>
                <c:pt idx="12654">
                  <c:v>10.663</c:v>
                </c:pt>
                <c:pt idx="12655">
                  <c:v>10.675</c:v>
                </c:pt>
                <c:pt idx="12656">
                  <c:v>10.686</c:v>
                </c:pt>
                <c:pt idx="12657">
                  <c:v>10.697</c:v>
                </c:pt>
                <c:pt idx="12658">
                  <c:v>10.676</c:v>
                </c:pt>
                <c:pt idx="12659">
                  <c:v>10.642</c:v>
                </c:pt>
                <c:pt idx="12660">
                  <c:v>10.617</c:v>
                </c:pt>
                <c:pt idx="12661">
                  <c:v>10.614</c:v>
                </c:pt>
                <c:pt idx="12662">
                  <c:v>10.625</c:v>
                </c:pt>
                <c:pt idx="12663">
                  <c:v>10.633</c:v>
                </c:pt>
                <c:pt idx="12664">
                  <c:v>10.609</c:v>
                </c:pt>
                <c:pt idx="12665">
                  <c:v>10.62</c:v>
                </c:pt>
                <c:pt idx="12666">
                  <c:v>10.631</c:v>
                </c:pt>
                <c:pt idx="12667">
                  <c:v>10.643</c:v>
                </c:pt>
                <c:pt idx="12668">
                  <c:v>10.591</c:v>
                </c:pt>
                <c:pt idx="12669">
                  <c:v>10.602</c:v>
                </c:pt>
                <c:pt idx="12670">
                  <c:v>10.613</c:v>
                </c:pt>
                <c:pt idx="12671">
                  <c:v>10.278</c:v>
                </c:pt>
                <c:pt idx="12672">
                  <c:v>10.288</c:v>
                </c:pt>
                <c:pt idx="12673">
                  <c:v>10.298</c:v>
                </c:pt>
                <c:pt idx="12674">
                  <c:v>10.244</c:v>
                </c:pt>
                <c:pt idx="12675">
                  <c:v>10.252</c:v>
                </c:pt>
                <c:pt idx="12676">
                  <c:v>10.262</c:v>
                </c:pt>
                <c:pt idx="12677">
                  <c:v>10.247</c:v>
                </c:pt>
                <c:pt idx="12678">
                  <c:v>10.257</c:v>
                </c:pt>
                <c:pt idx="12679">
                  <c:v>10.268</c:v>
                </c:pt>
                <c:pt idx="12680">
                  <c:v>10.272</c:v>
                </c:pt>
                <c:pt idx="12681">
                  <c:v>10.283</c:v>
                </c:pt>
                <c:pt idx="12682">
                  <c:v>10.293</c:v>
                </c:pt>
                <c:pt idx="12683">
                  <c:v>10.303</c:v>
                </c:pt>
                <c:pt idx="12684">
                  <c:v>10.314</c:v>
                </c:pt>
                <c:pt idx="12685">
                  <c:v>10.055</c:v>
                </c:pt>
                <c:pt idx="12686">
                  <c:v>9.989</c:v>
                </c:pt>
                <c:pt idx="12687">
                  <c:v>10.006</c:v>
                </c:pt>
                <c:pt idx="12688">
                  <c:v>10.031</c:v>
                </c:pt>
                <c:pt idx="12689">
                  <c:v>10.054</c:v>
                </c:pt>
                <c:pt idx="12690">
                  <c:v>10.076</c:v>
                </c:pt>
                <c:pt idx="12691">
                  <c:v>10.088</c:v>
                </c:pt>
                <c:pt idx="12692">
                  <c:v>10.107</c:v>
                </c:pt>
                <c:pt idx="12693">
                  <c:v>10.125</c:v>
                </c:pt>
                <c:pt idx="12694">
                  <c:v>10.143</c:v>
                </c:pt>
                <c:pt idx="12695">
                  <c:v>10.16</c:v>
                </c:pt>
                <c:pt idx="12696">
                  <c:v>10.176</c:v>
                </c:pt>
                <c:pt idx="12697">
                  <c:v>10.192</c:v>
                </c:pt>
                <c:pt idx="12698">
                  <c:v>10.207</c:v>
                </c:pt>
                <c:pt idx="12699">
                  <c:v>10.217</c:v>
                </c:pt>
                <c:pt idx="12700">
                  <c:v>10.232</c:v>
                </c:pt>
                <c:pt idx="12701">
                  <c:v>10.246</c:v>
                </c:pt>
                <c:pt idx="12702">
                  <c:v>10.26</c:v>
                </c:pt>
                <c:pt idx="12703">
                  <c:v>10.274</c:v>
                </c:pt>
                <c:pt idx="12704">
                  <c:v>10.108</c:v>
                </c:pt>
                <c:pt idx="12705">
                  <c:v>10.122</c:v>
                </c:pt>
                <c:pt idx="12706">
                  <c:v>10.075</c:v>
                </c:pt>
                <c:pt idx="12707">
                  <c:v>9.9491</c:v>
                </c:pt>
                <c:pt idx="12708">
                  <c:v>9.9573</c:v>
                </c:pt>
                <c:pt idx="12709">
                  <c:v>9.9674</c:v>
                </c:pt>
                <c:pt idx="12710">
                  <c:v>9.9826</c:v>
                </c:pt>
                <c:pt idx="12711">
                  <c:v>9.9979</c:v>
                </c:pt>
                <c:pt idx="12712">
                  <c:v>10.013</c:v>
                </c:pt>
                <c:pt idx="12713">
                  <c:v>10.029</c:v>
                </c:pt>
                <c:pt idx="12714">
                  <c:v>10.024</c:v>
                </c:pt>
                <c:pt idx="12715">
                  <c:v>10.04</c:v>
                </c:pt>
                <c:pt idx="12716">
                  <c:v>10.055</c:v>
                </c:pt>
                <c:pt idx="12717">
                  <c:v>10.07</c:v>
                </c:pt>
                <c:pt idx="12718">
                  <c:v>10.085</c:v>
                </c:pt>
                <c:pt idx="12719">
                  <c:v>10.1</c:v>
                </c:pt>
                <c:pt idx="12720">
                  <c:v>10.115</c:v>
                </c:pt>
                <c:pt idx="12721">
                  <c:v>10.129</c:v>
                </c:pt>
                <c:pt idx="12722">
                  <c:v>10.947</c:v>
                </c:pt>
                <c:pt idx="12723">
                  <c:v>10.965</c:v>
                </c:pt>
                <c:pt idx="12724">
                  <c:v>12.079</c:v>
                </c:pt>
                <c:pt idx="12725">
                  <c:v>12.084</c:v>
                </c:pt>
                <c:pt idx="12726">
                  <c:v>12.109</c:v>
                </c:pt>
                <c:pt idx="12727">
                  <c:v>12.106</c:v>
                </c:pt>
                <c:pt idx="12728">
                  <c:v>13.525</c:v>
                </c:pt>
                <c:pt idx="12729">
                  <c:v>13.862</c:v>
                </c:pt>
                <c:pt idx="12730">
                  <c:v>25.846</c:v>
                </c:pt>
                <c:pt idx="12731">
                  <c:v>23.471</c:v>
                </c:pt>
                <c:pt idx="12732">
                  <c:v>23.579</c:v>
                </c:pt>
                <c:pt idx="12733">
                  <c:v>23.637</c:v>
                </c:pt>
                <c:pt idx="12734">
                  <c:v>23.816</c:v>
                </c:pt>
                <c:pt idx="12735">
                  <c:v>23.865</c:v>
                </c:pt>
                <c:pt idx="12736">
                  <c:v>23.906</c:v>
                </c:pt>
                <c:pt idx="12737">
                  <c:v>23.906</c:v>
                </c:pt>
                <c:pt idx="12738">
                  <c:v>27.009</c:v>
                </c:pt>
                <c:pt idx="12739">
                  <c:v>27.045</c:v>
                </c:pt>
                <c:pt idx="12740">
                  <c:v>27.063</c:v>
                </c:pt>
                <c:pt idx="12741">
                  <c:v>27.094</c:v>
                </c:pt>
                <c:pt idx="12742">
                  <c:v>27.154</c:v>
                </c:pt>
                <c:pt idx="12743">
                  <c:v>28.825</c:v>
                </c:pt>
                <c:pt idx="12744">
                  <c:v>30.591</c:v>
                </c:pt>
                <c:pt idx="12745">
                  <c:v>31.34</c:v>
                </c:pt>
                <c:pt idx="12746">
                  <c:v>31.35</c:v>
                </c:pt>
                <c:pt idx="12747">
                  <c:v>31.333</c:v>
                </c:pt>
                <c:pt idx="12748">
                  <c:v>31.294</c:v>
                </c:pt>
                <c:pt idx="12749">
                  <c:v>33.697</c:v>
                </c:pt>
                <c:pt idx="12750">
                  <c:v>34.261</c:v>
                </c:pt>
                <c:pt idx="12751">
                  <c:v>34.2</c:v>
                </c:pt>
                <c:pt idx="12752">
                  <c:v>34.088</c:v>
                </c:pt>
                <c:pt idx="12753">
                  <c:v>33.96</c:v>
                </c:pt>
                <c:pt idx="12754">
                  <c:v>35.113</c:v>
                </c:pt>
                <c:pt idx="12755">
                  <c:v>35.155</c:v>
                </c:pt>
                <c:pt idx="12756">
                  <c:v>36.63</c:v>
                </c:pt>
                <c:pt idx="12757">
                  <c:v>36.344</c:v>
                </c:pt>
                <c:pt idx="12758">
                  <c:v>35.983</c:v>
                </c:pt>
                <c:pt idx="12759">
                  <c:v>35.622</c:v>
                </c:pt>
                <c:pt idx="12760">
                  <c:v>35.183</c:v>
                </c:pt>
                <c:pt idx="12761">
                  <c:v>35.243</c:v>
                </c:pt>
                <c:pt idx="12762">
                  <c:v>34.608</c:v>
                </c:pt>
                <c:pt idx="12763">
                  <c:v>33.978</c:v>
                </c:pt>
                <c:pt idx="12764">
                  <c:v>33.038</c:v>
                </c:pt>
                <c:pt idx="12765">
                  <c:v>33.569</c:v>
                </c:pt>
                <c:pt idx="12766">
                  <c:v>32.248</c:v>
                </c:pt>
                <c:pt idx="12767">
                  <c:v>30.79</c:v>
                </c:pt>
                <c:pt idx="12768">
                  <c:v>29.27</c:v>
                </c:pt>
                <c:pt idx="12769">
                  <c:v>27.524</c:v>
                </c:pt>
                <c:pt idx="12770">
                  <c:v>26.586</c:v>
                </c:pt>
                <c:pt idx="12771">
                  <c:v>24.697</c:v>
                </c:pt>
                <c:pt idx="12772">
                  <c:v>22.235</c:v>
                </c:pt>
                <c:pt idx="12773">
                  <c:v>21.229</c:v>
                </c:pt>
                <c:pt idx="12774">
                  <c:v>18.705</c:v>
                </c:pt>
                <c:pt idx="12775">
                  <c:v>14.976</c:v>
                </c:pt>
                <c:pt idx="12776">
                  <c:v>11.346</c:v>
                </c:pt>
                <c:pt idx="12777">
                  <c:v>8.9761</c:v>
                </c:pt>
                <c:pt idx="12778">
                  <c:v>8.4616</c:v>
                </c:pt>
                <c:pt idx="12779">
                  <c:v>9.4033</c:v>
                </c:pt>
                <c:pt idx="12780">
                  <c:v>7.4678</c:v>
                </c:pt>
                <c:pt idx="12781">
                  <c:v>7.0013</c:v>
                </c:pt>
                <c:pt idx="12782">
                  <c:v>9.7973</c:v>
                </c:pt>
                <c:pt idx="12783">
                  <c:v>7.5946</c:v>
                </c:pt>
                <c:pt idx="12784">
                  <c:v>5.57</c:v>
                </c:pt>
                <c:pt idx="12785">
                  <c:v>5.5023</c:v>
                </c:pt>
                <c:pt idx="12786">
                  <c:v>5.32</c:v>
                </c:pt>
                <c:pt idx="12787">
                  <c:v>5.353</c:v>
                </c:pt>
                <c:pt idx="12788">
                  <c:v>6.3112</c:v>
                </c:pt>
                <c:pt idx="12789">
                  <c:v>5.2851</c:v>
                </c:pt>
                <c:pt idx="12790">
                  <c:v>5.07</c:v>
                </c:pt>
                <c:pt idx="12791">
                  <c:v>4.9628</c:v>
                </c:pt>
                <c:pt idx="12792">
                  <c:v>6.4085</c:v>
                </c:pt>
                <c:pt idx="12793">
                  <c:v>5.3501</c:v>
                </c:pt>
                <c:pt idx="12794">
                  <c:v>4.5797</c:v>
                </c:pt>
                <c:pt idx="12795">
                  <c:v>4.9044</c:v>
                </c:pt>
                <c:pt idx="12796">
                  <c:v>4.1736</c:v>
                </c:pt>
                <c:pt idx="12797">
                  <c:v>3.9894</c:v>
                </c:pt>
                <c:pt idx="12798">
                  <c:v>3.9642</c:v>
                </c:pt>
                <c:pt idx="12799">
                  <c:v>3.8079</c:v>
                </c:pt>
                <c:pt idx="12800">
                  <c:v>6.5317</c:v>
                </c:pt>
                <c:pt idx="12801">
                  <c:v>5.3773</c:v>
                </c:pt>
                <c:pt idx="12802">
                  <c:v>4.0685</c:v>
                </c:pt>
                <c:pt idx="12803">
                  <c:v>3.3068</c:v>
                </c:pt>
                <c:pt idx="12804">
                  <c:v>3.256</c:v>
                </c:pt>
                <c:pt idx="12805">
                  <c:v>3.1025</c:v>
                </c:pt>
                <c:pt idx="12806">
                  <c:v>3.1347</c:v>
                </c:pt>
                <c:pt idx="12807">
                  <c:v>3.1855</c:v>
                </c:pt>
                <c:pt idx="12808">
                  <c:v>4.2598</c:v>
                </c:pt>
                <c:pt idx="12809">
                  <c:v>3.9684</c:v>
                </c:pt>
                <c:pt idx="12810">
                  <c:v>3.1371</c:v>
                </c:pt>
                <c:pt idx="12811">
                  <c:v>2.8757</c:v>
                </c:pt>
                <c:pt idx="12812">
                  <c:v>3.0138</c:v>
                </c:pt>
                <c:pt idx="12813">
                  <c:v>2.7928</c:v>
                </c:pt>
                <c:pt idx="12814">
                  <c:v>2.7855</c:v>
                </c:pt>
                <c:pt idx="12815">
                  <c:v>2.6526</c:v>
                </c:pt>
                <c:pt idx="12816">
                  <c:v>2.6285</c:v>
                </c:pt>
                <c:pt idx="12817">
                  <c:v>2.7026</c:v>
                </c:pt>
                <c:pt idx="12818">
                  <c:v>2.4</c:v>
                </c:pt>
                <c:pt idx="12819">
                  <c:v>18.251</c:v>
                </c:pt>
                <c:pt idx="12820">
                  <c:v>17.962</c:v>
                </c:pt>
                <c:pt idx="12821">
                  <c:v>18.014</c:v>
                </c:pt>
                <c:pt idx="12822">
                  <c:v>18.0</c:v>
                </c:pt>
                <c:pt idx="12823">
                  <c:v>17.188</c:v>
                </c:pt>
                <c:pt idx="12824">
                  <c:v>16.236</c:v>
                </c:pt>
                <c:pt idx="12825">
                  <c:v>15.28</c:v>
                </c:pt>
                <c:pt idx="12826">
                  <c:v>14.075</c:v>
                </c:pt>
                <c:pt idx="12827">
                  <c:v>12.756</c:v>
                </c:pt>
                <c:pt idx="12828">
                  <c:v>15.48</c:v>
                </c:pt>
                <c:pt idx="12829">
                  <c:v>16.102</c:v>
                </c:pt>
                <c:pt idx="12830">
                  <c:v>15.547</c:v>
                </c:pt>
                <c:pt idx="12831">
                  <c:v>13.738</c:v>
                </c:pt>
                <c:pt idx="12832">
                  <c:v>12.504</c:v>
                </c:pt>
                <c:pt idx="12833">
                  <c:v>10.872</c:v>
                </c:pt>
                <c:pt idx="12834">
                  <c:v>9.124000000000001</c:v>
                </c:pt>
                <c:pt idx="12835">
                  <c:v>7.184</c:v>
                </c:pt>
                <c:pt idx="12836">
                  <c:v>6.3093</c:v>
                </c:pt>
                <c:pt idx="12837">
                  <c:v>5.0446</c:v>
                </c:pt>
                <c:pt idx="12838">
                  <c:v>3.7512</c:v>
                </c:pt>
                <c:pt idx="12839">
                  <c:v>2.5549</c:v>
                </c:pt>
                <c:pt idx="12840">
                  <c:v>4.7364</c:v>
                </c:pt>
                <c:pt idx="12841">
                  <c:v>4.2929</c:v>
                </c:pt>
                <c:pt idx="12842">
                  <c:v>3.589</c:v>
                </c:pt>
                <c:pt idx="12843">
                  <c:v>3.2386</c:v>
                </c:pt>
                <c:pt idx="12844">
                  <c:v>2.8983</c:v>
                </c:pt>
                <c:pt idx="12845">
                  <c:v>2.7536</c:v>
                </c:pt>
                <c:pt idx="12846">
                  <c:v>3.2806</c:v>
                </c:pt>
                <c:pt idx="12847">
                  <c:v>14.745</c:v>
                </c:pt>
                <c:pt idx="12848">
                  <c:v>13.614</c:v>
                </c:pt>
                <c:pt idx="12849">
                  <c:v>12.595</c:v>
                </c:pt>
                <c:pt idx="12850">
                  <c:v>11.201</c:v>
                </c:pt>
                <c:pt idx="12851">
                  <c:v>9.8774</c:v>
                </c:pt>
                <c:pt idx="12852">
                  <c:v>8.3856</c:v>
                </c:pt>
                <c:pt idx="12853">
                  <c:v>7.3053</c:v>
                </c:pt>
                <c:pt idx="12854">
                  <c:v>5.6975</c:v>
                </c:pt>
                <c:pt idx="12855">
                  <c:v>4.7631</c:v>
                </c:pt>
                <c:pt idx="12856">
                  <c:v>3.5738</c:v>
                </c:pt>
                <c:pt idx="12857">
                  <c:v>10.192</c:v>
                </c:pt>
                <c:pt idx="12858">
                  <c:v>11.429</c:v>
                </c:pt>
                <c:pt idx="12859">
                  <c:v>8.9548</c:v>
                </c:pt>
                <c:pt idx="12860">
                  <c:v>7.6905</c:v>
                </c:pt>
                <c:pt idx="12861">
                  <c:v>8.4934</c:v>
                </c:pt>
                <c:pt idx="12862">
                  <c:v>10.141</c:v>
                </c:pt>
                <c:pt idx="12863">
                  <c:v>8.973</c:v>
                </c:pt>
                <c:pt idx="12864">
                  <c:v>10.112</c:v>
                </c:pt>
                <c:pt idx="12865">
                  <c:v>11.181</c:v>
                </c:pt>
                <c:pt idx="12866">
                  <c:v>9.9515</c:v>
                </c:pt>
                <c:pt idx="12867">
                  <c:v>8.6473</c:v>
                </c:pt>
                <c:pt idx="12868">
                  <c:v>7.3822</c:v>
                </c:pt>
                <c:pt idx="12869">
                  <c:v>5.5603</c:v>
                </c:pt>
                <c:pt idx="12870">
                  <c:v>4.2882</c:v>
                </c:pt>
                <c:pt idx="12871">
                  <c:v>3.7333</c:v>
                </c:pt>
                <c:pt idx="12872">
                  <c:v>3.9924</c:v>
                </c:pt>
                <c:pt idx="12873">
                  <c:v>2.8195</c:v>
                </c:pt>
                <c:pt idx="12874">
                  <c:v>2.2776</c:v>
                </c:pt>
                <c:pt idx="12875">
                  <c:v>4.2012</c:v>
                </c:pt>
                <c:pt idx="12876">
                  <c:v>5.0689</c:v>
                </c:pt>
                <c:pt idx="12877">
                  <c:v>4.1943</c:v>
                </c:pt>
                <c:pt idx="12878">
                  <c:v>3.6119</c:v>
                </c:pt>
                <c:pt idx="12879">
                  <c:v>4.495</c:v>
                </c:pt>
                <c:pt idx="12880">
                  <c:v>4.2326</c:v>
                </c:pt>
                <c:pt idx="12881">
                  <c:v>3.7319</c:v>
                </c:pt>
                <c:pt idx="12882">
                  <c:v>3.2047</c:v>
                </c:pt>
                <c:pt idx="12883">
                  <c:v>2.6517</c:v>
                </c:pt>
                <c:pt idx="12884">
                  <c:v>2.8885</c:v>
                </c:pt>
                <c:pt idx="12885">
                  <c:v>4.5238</c:v>
                </c:pt>
                <c:pt idx="12886">
                  <c:v>5.9503</c:v>
                </c:pt>
                <c:pt idx="12887">
                  <c:v>9.8533</c:v>
                </c:pt>
                <c:pt idx="12888">
                  <c:v>9.3143</c:v>
                </c:pt>
                <c:pt idx="12889">
                  <c:v>9.1546</c:v>
                </c:pt>
                <c:pt idx="12890">
                  <c:v>9.0463</c:v>
                </c:pt>
                <c:pt idx="12891">
                  <c:v>9.540100000000001</c:v>
                </c:pt>
                <c:pt idx="12892">
                  <c:v>9.2239</c:v>
                </c:pt>
                <c:pt idx="12893">
                  <c:v>9.3362</c:v>
                </c:pt>
                <c:pt idx="12894">
                  <c:v>11.377</c:v>
                </c:pt>
                <c:pt idx="12895">
                  <c:v>12.61</c:v>
                </c:pt>
                <c:pt idx="12896">
                  <c:v>12.511</c:v>
                </c:pt>
                <c:pt idx="12897">
                  <c:v>12.338</c:v>
                </c:pt>
                <c:pt idx="12898">
                  <c:v>12.208</c:v>
                </c:pt>
                <c:pt idx="12899">
                  <c:v>12.309</c:v>
                </c:pt>
                <c:pt idx="12900">
                  <c:v>13.647</c:v>
                </c:pt>
                <c:pt idx="12901">
                  <c:v>13.858</c:v>
                </c:pt>
                <c:pt idx="12902">
                  <c:v>13.619</c:v>
                </c:pt>
                <c:pt idx="12903">
                  <c:v>13.342</c:v>
                </c:pt>
                <c:pt idx="12904">
                  <c:v>13.06</c:v>
                </c:pt>
                <c:pt idx="12905">
                  <c:v>12.802</c:v>
                </c:pt>
                <c:pt idx="12906">
                  <c:v>12.517</c:v>
                </c:pt>
                <c:pt idx="12907">
                  <c:v>12.328</c:v>
                </c:pt>
                <c:pt idx="12908">
                  <c:v>12.128</c:v>
                </c:pt>
                <c:pt idx="12909">
                  <c:v>11.923</c:v>
                </c:pt>
                <c:pt idx="12910">
                  <c:v>11.795</c:v>
                </c:pt>
                <c:pt idx="12911">
                  <c:v>11.683</c:v>
                </c:pt>
                <c:pt idx="12912">
                  <c:v>11.575</c:v>
                </c:pt>
                <c:pt idx="12913">
                  <c:v>11.445</c:v>
                </c:pt>
                <c:pt idx="12914">
                  <c:v>11.323</c:v>
                </c:pt>
                <c:pt idx="12915">
                  <c:v>11.206</c:v>
                </c:pt>
                <c:pt idx="12916">
                  <c:v>11.109</c:v>
                </c:pt>
                <c:pt idx="12917">
                  <c:v>11.017</c:v>
                </c:pt>
                <c:pt idx="12918">
                  <c:v>10.947</c:v>
                </c:pt>
                <c:pt idx="12919">
                  <c:v>10.886</c:v>
                </c:pt>
                <c:pt idx="12920">
                  <c:v>10.845</c:v>
                </c:pt>
                <c:pt idx="12921">
                  <c:v>10.791</c:v>
                </c:pt>
                <c:pt idx="12922">
                  <c:v>10.708</c:v>
                </c:pt>
                <c:pt idx="12923">
                  <c:v>10.649</c:v>
                </c:pt>
                <c:pt idx="12924">
                  <c:v>10.622</c:v>
                </c:pt>
                <c:pt idx="12925">
                  <c:v>10.489</c:v>
                </c:pt>
                <c:pt idx="12926">
                  <c:v>10.473</c:v>
                </c:pt>
                <c:pt idx="12927">
                  <c:v>10.462</c:v>
                </c:pt>
                <c:pt idx="12928">
                  <c:v>10.443</c:v>
                </c:pt>
                <c:pt idx="12929">
                  <c:v>10.443</c:v>
                </c:pt>
                <c:pt idx="12930">
                  <c:v>10.445</c:v>
                </c:pt>
                <c:pt idx="12931">
                  <c:v>10.446</c:v>
                </c:pt>
                <c:pt idx="12932">
                  <c:v>10.454</c:v>
                </c:pt>
                <c:pt idx="12933">
                  <c:v>10.432</c:v>
                </c:pt>
                <c:pt idx="12934">
                  <c:v>10.445</c:v>
                </c:pt>
                <c:pt idx="12935">
                  <c:v>10.46</c:v>
                </c:pt>
                <c:pt idx="12936">
                  <c:v>10.437</c:v>
                </c:pt>
                <c:pt idx="12937">
                  <c:v>10.454</c:v>
                </c:pt>
                <c:pt idx="12938">
                  <c:v>10.434</c:v>
                </c:pt>
                <c:pt idx="12939">
                  <c:v>10.397</c:v>
                </c:pt>
                <c:pt idx="12940">
                  <c:v>10.416</c:v>
                </c:pt>
                <c:pt idx="12941">
                  <c:v>10.434</c:v>
                </c:pt>
                <c:pt idx="12942">
                  <c:v>10.453</c:v>
                </c:pt>
                <c:pt idx="12943">
                  <c:v>10.472</c:v>
                </c:pt>
                <c:pt idx="12944">
                  <c:v>10.213</c:v>
                </c:pt>
                <c:pt idx="12945">
                  <c:v>10.21</c:v>
                </c:pt>
                <c:pt idx="12946">
                  <c:v>10.229</c:v>
                </c:pt>
                <c:pt idx="12947">
                  <c:v>10.247</c:v>
                </c:pt>
                <c:pt idx="12948">
                  <c:v>10.257</c:v>
                </c:pt>
                <c:pt idx="12949">
                  <c:v>10.275</c:v>
                </c:pt>
                <c:pt idx="12950">
                  <c:v>10.221</c:v>
                </c:pt>
                <c:pt idx="12951">
                  <c:v>10.239</c:v>
                </c:pt>
                <c:pt idx="12952">
                  <c:v>10.081</c:v>
                </c:pt>
                <c:pt idx="12953">
                  <c:v>10.088</c:v>
                </c:pt>
                <c:pt idx="12954">
                  <c:v>10.106</c:v>
                </c:pt>
                <c:pt idx="12955">
                  <c:v>10.123</c:v>
                </c:pt>
                <c:pt idx="12956">
                  <c:v>10.14</c:v>
                </c:pt>
                <c:pt idx="12957">
                  <c:v>10.157</c:v>
                </c:pt>
                <c:pt idx="12958">
                  <c:v>10.174</c:v>
                </c:pt>
                <c:pt idx="12959">
                  <c:v>10.173</c:v>
                </c:pt>
                <c:pt idx="12960">
                  <c:v>10.184</c:v>
                </c:pt>
                <c:pt idx="12961">
                  <c:v>10.195</c:v>
                </c:pt>
                <c:pt idx="12962">
                  <c:v>10.212</c:v>
                </c:pt>
                <c:pt idx="12963">
                  <c:v>10.1</c:v>
                </c:pt>
                <c:pt idx="12964">
                  <c:v>10.116</c:v>
                </c:pt>
                <c:pt idx="12965">
                  <c:v>10.02</c:v>
                </c:pt>
                <c:pt idx="12966">
                  <c:v>10.036</c:v>
                </c:pt>
                <c:pt idx="12967">
                  <c:v>10.052</c:v>
                </c:pt>
                <c:pt idx="12968">
                  <c:v>10.068</c:v>
                </c:pt>
                <c:pt idx="12969">
                  <c:v>10.083</c:v>
                </c:pt>
                <c:pt idx="12970">
                  <c:v>10.099</c:v>
                </c:pt>
                <c:pt idx="12971">
                  <c:v>10.115</c:v>
                </c:pt>
                <c:pt idx="12972">
                  <c:v>10.117</c:v>
                </c:pt>
                <c:pt idx="12973">
                  <c:v>10.133</c:v>
                </c:pt>
                <c:pt idx="12974">
                  <c:v>10.146</c:v>
                </c:pt>
                <c:pt idx="12975">
                  <c:v>10.142</c:v>
                </c:pt>
                <c:pt idx="12976">
                  <c:v>10.084</c:v>
                </c:pt>
                <c:pt idx="12977">
                  <c:v>10.099</c:v>
                </c:pt>
                <c:pt idx="12978">
                  <c:v>10.115</c:v>
                </c:pt>
                <c:pt idx="12979">
                  <c:v>10.13</c:v>
                </c:pt>
                <c:pt idx="12980">
                  <c:v>10.146</c:v>
                </c:pt>
                <c:pt idx="12981">
                  <c:v>10.161</c:v>
                </c:pt>
                <c:pt idx="12982">
                  <c:v>10.081</c:v>
                </c:pt>
                <c:pt idx="12983">
                  <c:v>10.06</c:v>
                </c:pt>
                <c:pt idx="12984">
                  <c:v>10.064</c:v>
                </c:pt>
                <c:pt idx="12985">
                  <c:v>9.9923</c:v>
                </c:pt>
                <c:pt idx="12986">
                  <c:v>10.007</c:v>
                </c:pt>
                <c:pt idx="12987">
                  <c:v>10.022</c:v>
                </c:pt>
                <c:pt idx="12988">
                  <c:v>9.9845</c:v>
                </c:pt>
                <c:pt idx="12989">
                  <c:v>9.9992</c:v>
                </c:pt>
                <c:pt idx="12990">
                  <c:v>10.014</c:v>
                </c:pt>
                <c:pt idx="12991">
                  <c:v>10.029</c:v>
                </c:pt>
                <c:pt idx="12992">
                  <c:v>9.9872</c:v>
                </c:pt>
                <c:pt idx="12993">
                  <c:v>10.002</c:v>
                </c:pt>
                <c:pt idx="12994">
                  <c:v>10.015</c:v>
                </c:pt>
                <c:pt idx="12995">
                  <c:v>10.03</c:v>
                </c:pt>
                <c:pt idx="12996">
                  <c:v>10.045</c:v>
                </c:pt>
                <c:pt idx="12997">
                  <c:v>10.059</c:v>
                </c:pt>
                <c:pt idx="12998">
                  <c:v>10.074</c:v>
                </c:pt>
                <c:pt idx="12999">
                  <c:v>10.089</c:v>
                </c:pt>
                <c:pt idx="13000">
                  <c:v>10.104</c:v>
                </c:pt>
                <c:pt idx="13001">
                  <c:v>10.113</c:v>
                </c:pt>
                <c:pt idx="13002">
                  <c:v>10.128</c:v>
                </c:pt>
                <c:pt idx="13003">
                  <c:v>10.143</c:v>
                </c:pt>
                <c:pt idx="13004">
                  <c:v>10.158</c:v>
                </c:pt>
                <c:pt idx="13005">
                  <c:v>10.145</c:v>
                </c:pt>
                <c:pt idx="13006">
                  <c:v>10.16</c:v>
                </c:pt>
                <c:pt idx="13007">
                  <c:v>10.175</c:v>
                </c:pt>
                <c:pt idx="13008">
                  <c:v>10.122</c:v>
                </c:pt>
                <c:pt idx="13009">
                  <c:v>10.115</c:v>
                </c:pt>
                <c:pt idx="13010">
                  <c:v>10.129</c:v>
                </c:pt>
                <c:pt idx="13011">
                  <c:v>10.144</c:v>
                </c:pt>
                <c:pt idx="13012">
                  <c:v>10.159</c:v>
                </c:pt>
                <c:pt idx="13013">
                  <c:v>10.173</c:v>
                </c:pt>
                <c:pt idx="13014">
                  <c:v>10.149</c:v>
                </c:pt>
                <c:pt idx="13015">
                  <c:v>10.123</c:v>
                </c:pt>
                <c:pt idx="13016">
                  <c:v>10.135</c:v>
                </c:pt>
                <c:pt idx="13017">
                  <c:v>10.15</c:v>
                </c:pt>
                <c:pt idx="13018">
                  <c:v>10.164</c:v>
                </c:pt>
                <c:pt idx="13019">
                  <c:v>10.142</c:v>
                </c:pt>
                <c:pt idx="13020">
                  <c:v>10.157</c:v>
                </c:pt>
                <c:pt idx="13021">
                  <c:v>10.148</c:v>
                </c:pt>
                <c:pt idx="13022">
                  <c:v>10.162</c:v>
                </c:pt>
                <c:pt idx="13023">
                  <c:v>10.177</c:v>
                </c:pt>
                <c:pt idx="13024">
                  <c:v>10.191</c:v>
                </c:pt>
                <c:pt idx="13025">
                  <c:v>10.206</c:v>
                </c:pt>
                <c:pt idx="13026">
                  <c:v>10.188</c:v>
                </c:pt>
                <c:pt idx="13027">
                  <c:v>10.203</c:v>
                </c:pt>
                <c:pt idx="13028">
                  <c:v>10.224</c:v>
                </c:pt>
                <c:pt idx="13029">
                  <c:v>10.148</c:v>
                </c:pt>
                <c:pt idx="13030">
                  <c:v>10.162</c:v>
                </c:pt>
                <c:pt idx="13031">
                  <c:v>10.175</c:v>
                </c:pt>
                <c:pt idx="13032">
                  <c:v>10.124</c:v>
                </c:pt>
                <c:pt idx="13033">
                  <c:v>10.133</c:v>
                </c:pt>
                <c:pt idx="13034">
                  <c:v>10.146</c:v>
                </c:pt>
                <c:pt idx="13035">
                  <c:v>10.152</c:v>
                </c:pt>
                <c:pt idx="13036">
                  <c:v>10.158</c:v>
                </c:pt>
                <c:pt idx="13037">
                  <c:v>10.172</c:v>
                </c:pt>
                <c:pt idx="13038">
                  <c:v>10.186</c:v>
                </c:pt>
                <c:pt idx="13039">
                  <c:v>10.2</c:v>
                </c:pt>
                <c:pt idx="13040">
                  <c:v>10.214</c:v>
                </c:pt>
                <c:pt idx="13041">
                  <c:v>10.228</c:v>
                </c:pt>
                <c:pt idx="13042">
                  <c:v>10.243</c:v>
                </c:pt>
                <c:pt idx="13043">
                  <c:v>10.257</c:v>
                </c:pt>
                <c:pt idx="13044">
                  <c:v>10.271</c:v>
                </c:pt>
                <c:pt idx="13045">
                  <c:v>10.246</c:v>
                </c:pt>
                <c:pt idx="13046">
                  <c:v>10.3</c:v>
                </c:pt>
                <c:pt idx="13047">
                  <c:v>10.315</c:v>
                </c:pt>
                <c:pt idx="13048">
                  <c:v>10.329</c:v>
                </c:pt>
                <c:pt idx="13049">
                  <c:v>10.343</c:v>
                </c:pt>
                <c:pt idx="13050">
                  <c:v>10.358</c:v>
                </c:pt>
                <c:pt idx="13051">
                  <c:v>10.36</c:v>
                </c:pt>
                <c:pt idx="13052">
                  <c:v>10.375</c:v>
                </c:pt>
                <c:pt idx="13053">
                  <c:v>10.333</c:v>
                </c:pt>
                <c:pt idx="13054">
                  <c:v>10.348</c:v>
                </c:pt>
                <c:pt idx="13055">
                  <c:v>10.362</c:v>
                </c:pt>
                <c:pt idx="13056">
                  <c:v>10.377</c:v>
                </c:pt>
                <c:pt idx="13057">
                  <c:v>10.392</c:v>
                </c:pt>
                <c:pt idx="13058">
                  <c:v>10.38</c:v>
                </c:pt>
                <c:pt idx="13059">
                  <c:v>10.394</c:v>
                </c:pt>
                <c:pt idx="13060">
                  <c:v>10.409</c:v>
                </c:pt>
                <c:pt idx="13061">
                  <c:v>10.424</c:v>
                </c:pt>
                <c:pt idx="13062">
                  <c:v>10.439</c:v>
                </c:pt>
                <c:pt idx="13063">
                  <c:v>10.451</c:v>
                </c:pt>
                <c:pt idx="13064">
                  <c:v>10.455</c:v>
                </c:pt>
                <c:pt idx="13065">
                  <c:v>10.446</c:v>
                </c:pt>
                <c:pt idx="13066">
                  <c:v>10.46</c:v>
                </c:pt>
                <c:pt idx="13067">
                  <c:v>10.475</c:v>
                </c:pt>
                <c:pt idx="13068">
                  <c:v>10.489</c:v>
                </c:pt>
                <c:pt idx="13069">
                  <c:v>10.503</c:v>
                </c:pt>
                <c:pt idx="13070">
                  <c:v>10.517</c:v>
                </c:pt>
                <c:pt idx="13071">
                  <c:v>10.53</c:v>
                </c:pt>
                <c:pt idx="13072">
                  <c:v>9.9753</c:v>
                </c:pt>
                <c:pt idx="13073">
                  <c:v>9.9914</c:v>
                </c:pt>
                <c:pt idx="13074">
                  <c:v>10.006</c:v>
                </c:pt>
                <c:pt idx="13075">
                  <c:v>9.94</c:v>
                </c:pt>
                <c:pt idx="13076">
                  <c:v>9.9775</c:v>
                </c:pt>
                <c:pt idx="13077">
                  <c:v>10.44</c:v>
                </c:pt>
                <c:pt idx="13078">
                  <c:v>10.335</c:v>
                </c:pt>
                <c:pt idx="13079">
                  <c:v>11.589</c:v>
                </c:pt>
                <c:pt idx="13080">
                  <c:v>11.714</c:v>
                </c:pt>
                <c:pt idx="13081">
                  <c:v>11.832</c:v>
                </c:pt>
                <c:pt idx="13082">
                  <c:v>11.915</c:v>
                </c:pt>
                <c:pt idx="13083">
                  <c:v>11.873</c:v>
                </c:pt>
                <c:pt idx="13084">
                  <c:v>11.885</c:v>
                </c:pt>
                <c:pt idx="13085">
                  <c:v>11.913</c:v>
                </c:pt>
                <c:pt idx="13086">
                  <c:v>11.952</c:v>
                </c:pt>
                <c:pt idx="13087">
                  <c:v>12.003</c:v>
                </c:pt>
                <c:pt idx="13088">
                  <c:v>12.05</c:v>
                </c:pt>
                <c:pt idx="13089">
                  <c:v>13.397</c:v>
                </c:pt>
                <c:pt idx="13090">
                  <c:v>13.405</c:v>
                </c:pt>
                <c:pt idx="13091">
                  <c:v>14.323</c:v>
                </c:pt>
                <c:pt idx="13092">
                  <c:v>14.592</c:v>
                </c:pt>
                <c:pt idx="13093">
                  <c:v>14.952</c:v>
                </c:pt>
                <c:pt idx="13094">
                  <c:v>14.977</c:v>
                </c:pt>
                <c:pt idx="13095">
                  <c:v>15.148</c:v>
                </c:pt>
                <c:pt idx="13096">
                  <c:v>15.618</c:v>
                </c:pt>
                <c:pt idx="13097">
                  <c:v>17.414</c:v>
                </c:pt>
                <c:pt idx="13098">
                  <c:v>17.458</c:v>
                </c:pt>
                <c:pt idx="13099">
                  <c:v>17.432</c:v>
                </c:pt>
                <c:pt idx="13100">
                  <c:v>17.397</c:v>
                </c:pt>
                <c:pt idx="13101">
                  <c:v>19.924</c:v>
                </c:pt>
                <c:pt idx="13102">
                  <c:v>22.802</c:v>
                </c:pt>
                <c:pt idx="13103">
                  <c:v>22.746</c:v>
                </c:pt>
                <c:pt idx="13104">
                  <c:v>23.056</c:v>
                </c:pt>
                <c:pt idx="13105">
                  <c:v>25.397</c:v>
                </c:pt>
                <c:pt idx="13106">
                  <c:v>25.484</c:v>
                </c:pt>
                <c:pt idx="13107">
                  <c:v>25.339</c:v>
                </c:pt>
                <c:pt idx="13108">
                  <c:v>25.479</c:v>
                </c:pt>
                <c:pt idx="13109">
                  <c:v>33.435</c:v>
                </c:pt>
                <c:pt idx="13110">
                  <c:v>33.112</c:v>
                </c:pt>
                <c:pt idx="13111">
                  <c:v>32.915</c:v>
                </c:pt>
                <c:pt idx="13112">
                  <c:v>32.693</c:v>
                </c:pt>
                <c:pt idx="13113">
                  <c:v>32.809</c:v>
                </c:pt>
                <c:pt idx="13114">
                  <c:v>32.478</c:v>
                </c:pt>
                <c:pt idx="13115">
                  <c:v>32.064</c:v>
                </c:pt>
                <c:pt idx="13116">
                  <c:v>31.519</c:v>
                </c:pt>
                <c:pt idx="13117">
                  <c:v>30.796</c:v>
                </c:pt>
                <c:pt idx="13118">
                  <c:v>30.427</c:v>
                </c:pt>
                <c:pt idx="13119">
                  <c:v>32.692</c:v>
                </c:pt>
                <c:pt idx="13120">
                  <c:v>32.571</c:v>
                </c:pt>
                <c:pt idx="13121">
                  <c:v>31.022</c:v>
                </c:pt>
                <c:pt idx="13122">
                  <c:v>30.087</c:v>
                </c:pt>
                <c:pt idx="13123">
                  <c:v>32.413</c:v>
                </c:pt>
                <c:pt idx="13124">
                  <c:v>30.99</c:v>
                </c:pt>
                <c:pt idx="13125">
                  <c:v>29.235</c:v>
                </c:pt>
                <c:pt idx="13126">
                  <c:v>28.396</c:v>
                </c:pt>
                <c:pt idx="13127">
                  <c:v>25.736</c:v>
                </c:pt>
                <c:pt idx="13128">
                  <c:v>24.965</c:v>
                </c:pt>
                <c:pt idx="13129">
                  <c:v>22.534</c:v>
                </c:pt>
                <c:pt idx="13130">
                  <c:v>18.473</c:v>
                </c:pt>
                <c:pt idx="13131">
                  <c:v>13.672</c:v>
                </c:pt>
                <c:pt idx="13132">
                  <c:v>7.423</c:v>
                </c:pt>
                <c:pt idx="13133">
                  <c:v>3.2857</c:v>
                </c:pt>
                <c:pt idx="13134">
                  <c:v>3.8262</c:v>
                </c:pt>
                <c:pt idx="13135">
                  <c:v>3.1514</c:v>
                </c:pt>
                <c:pt idx="13136">
                  <c:v>3.2121</c:v>
                </c:pt>
                <c:pt idx="13137">
                  <c:v>2.9908</c:v>
                </c:pt>
                <c:pt idx="13138">
                  <c:v>9.3086</c:v>
                </c:pt>
                <c:pt idx="13139">
                  <c:v>4.6432</c:v>
                </c:pt>
                <c:pt idx="13140">
                  <c:v>2.7943</c:v>
                </c:pt>
                <c:pt idx="13141">
                  <c:v>13.175</c:v>
                </c:pt>
                <c:pt idx="13142">
                  <c:v>9.0065</c:v>
                </c:pt>
                <c:pt idx="13143">
                  <c:v>3.6842</c:v>
                </c:pt>
                <c:pt idx="13144">
                  <c:v>10.062</c:v>
                </c:pt>
                <c:pt idx="13145">
                  <c:v>5.1761</c:v>
                </c:pt>
                <c:pt idx="13146">
                  <c:v>2.745</c:v>
                </c:pt>
                <c:pt idx="13147">
                  <c:v>4.4729</c:v>
                </c:pt>
                <c:pt idx="13148">
                  <c:v>3.2104</c:v>
                </c:pt>
                <c:pt idx="13149">
                  <c:v>2.5814</c:v>
                </c:pt>
                <c:pt idx="13150">
                  <c:v>2.4497</c:v>
                </c:pt>
                <c:pt idx="13151">
                  <c:v>2.5386</c:v>
                </c:pt>
                <c:pt idx="13152">
                  <c:v>2.5215</c:v>
                </c:pt>
                <c:pt idx="13153">
                  <c:v>2.5709</c:v>
                </c:pt>
                <c:pt idx="13154">
                  <c:v>2.3741</c:v>
                </c:pt>
                <c:pt idx="13155">
                  <c:v>2.4124</c:v>
                </c:pt>
                <c:pt idx="13156">
                  <c:v>4.5135</c:v>
                </c:pt>
                <c:pt idx="13157">
                  <c:v>2.7311</c:v>
                </c:pt>
                <c:pt idx="13158">
                  <c:v>2.2489</c:v>
                </c:pt>
                <c:pt idx="13159">
                  <c:v>3.4684</c:v>
                </c:pt>
                <c:pt idx="13160">
                  <c:v>2.2495</c:v>
                </c:pt>
                <c:pt idx="13161">
                  <c:v>2.2386</c:v>
                </c:pt>
                <c:pt idx="13162">
                  <c:v>2.3081</c:v>
                </c:pt>
                <c:pt idx="13163">
                  <c:v>2.3247</c:v>
                </c:pt>
                <c:pt idx="13164">
                  <c:v>5.5873</c:v>
                </c:pt>
                <c:pt idx="13165">
                  <c:v>4.0366</c:v>
                </c:pt>
                <c:pt idx="13166">
                  <c:v>2.2849</c:v>
                </c:pt>
                <c:pt idx="13167">
                  <c:v>1.9985</c:v>
                </c:pt>
                <c:pt idx="13168">
                  <c:v>1.9786</c:v>
                </c:pt>
                <c:pt idx="13169">
                  <c:v>1.8427</c:v>
                </c:pt>
                <c:pt idx="13170">
                  <c:v>1.8201</c:v>
                </c:pt>
                <c:pt idx="13171">
                  <c:v>1.7691</c:v>
                </c:pt>
                <c:pt idx="13172">
                  <c:v>3.8742</c:v>
                </c:pt>
                <c:pt idx="13173">
                  <c:v>3.1523</c:v>
                </c:pt>
                <c:pt idx="13174">
                  <c:v>3.2503</c:v>
                </c:pt>
                <c:pt idx="13175">
                  <c:v>8.5648</c:v>
                </c:pt>
                <c:pt idx="13176">
                  <c:v>7.1901</c:v>
                </c:pt>
                <c:pt idx="13177">
                  <c:v>5.8572</c:v>
                </c:pt>
                <c:pt idx="13178">
                  <c:v>4.8328</c:v>
                </c:pt>
                <c:pt idx="13179">
                  <c:v>9.916</c:v>
                </c:pt>
                <c:pt idx="13180">
                  <c:v>8.7902</c:v>
                </c:pt>
                <c:pt idx="13181">
                  <c:v>6.8139</c:v>
                </c:pt>
                <c:pt idx="13182">
                  <c:v>4.3103</c:v>
                </c:pt>
                <c:pt idx="13183">
                  <c:v>1.2737</c:v>
                </c:pt>
                <c:pt idx="13184">
                  <c:v>1.1084</c:v>
                </c:pt>
                <c:pt idx="13185">
                  <c:v>1.183</c:v>
                </c:pt>
                <c:pt idx="13186">
                  <c:v>1.1024</c:v>
                </c:pt>
                <c:pt idx="13187">
                  <c:v>2.6235</c:v>
                </c:pt>
                <c:pt idx="13188">
                  <c:v>2.2179</c:v>
                </c:pt>
                <c:pt idx="13189">
                  <c:v>2.0203</c:v>
                </c:pt>
                <c:pt idx="13190">
                  <c:v>1.318</c:v>
                </c:pt>
                <c:pt idx="13191">
                  <c:v>1.2784</c:v>
                </c:pt>
                <c:pt idx="13192">
                  <c:v>1.2891</c:v>
                </c:pt>
                <c:pt idx="13193">
                  <c:v>2.8575</c:v>
                </c:pt>
                <c:pt idx="13194">
                  <c:v>2.1673</c:v>
                </c:pt>
                <c:pt idx="13195">
                  <c:v>5.9433</c:v>
                </c:pt>
                <c:pt idx="13196">
                  <c:v>4.2746</c:v>
                </c:pt>
                <c:pt idx="13197">
                  <c:v>2.7505</c:v>
                </c:pt>
                <c:pt idx="13198">
                  <c:v>1.2679</c:v>
                </c:pt>
                <c:pt idx="13199">
                  <c:v>1.2284</c:v>
                </c:pt>
                <c:pt idx="13200">
                  <c:v>1.3446</c:v>
                </c:pt>
                <c:pt idx="13201">
                  <c:v>4.2287</c:v>
                </c:pt>
                <c:pt idx="13202">
                  <c:v>3.5547</c:v>
                </c:pt>
                <c:pt idx="13203">
                  <c:v>6.5847</c:v>
                </c:pt>
                <c:pt idx="13204">
                  <c:v>5.3528</c:v>
                </c:pt>
                <c:pt idx="13205">
                  <c:v>3.6186</c:v>
                </c:pt>
                <c:pt idx="13206">
                  <c:v>2.2775</c:v>
                </c:pt>
                <c:pt idx="13207">
                  <c:v>4.2513</c:v>
                </c:pt>
                <c:pt idx="13208">
                  <c:v>9.0604</c:v>
                </c:pt>
                <c:pt idx="13209">
                  <c:v>7.5505</c:v>
                </c:pt>
                <c:pt idx="13210">
                  <c:v>5.5713</c:v>
                </c:pt>
                <c:pt idx="13211">
                  <c:v>3.5361</c:v>
                </c:pt>
                <c:pt idx="13212">
                  <c:v>2.5634</c:v>
                </c:pt>
                <c:pt idx="13213">
                  <c:v>1.9691</c:v>
                </c:pt>
                <c:pt idx="13214">
                  <c:v>1.8436</c:v>
                </c:pt>
                <c:pt idx="13215">
                  <c:v>1.8476</c:v>
                </c:pt>
                <c:pt idx="13216">
                  <c:v>1.897</c:v>
                </c:pt>
                <c:pt idx="13217">
                  <c:v>1.82</c:v>
                </c:pt>
                <c:pt idx="13218">
                  <c:v>1.8553</c:v>
                </c:pt>
                <c:pt idx="13219">
                  <c:v>2.1644</c:v>
                </c:pt>
                <c:pt idx="13220">
                  <c:v>2.2297</c:v>
                </c:pt>
                <c:pt idx="13221">
                  <c:v>3.038</c:v>
                </c:pt>
                <c:pt idx="13222">
                  <c:v>1.9755</c:v>
                </c:pt>
                <c:pt idx="13223">
                  <c:v>3.6039</c:v>
                </c:pt>
                <c:pt idx="13224">
                  <c:v>4.5406</c:v>
                </c:pt>
                <c:pt idx="13225">
                  <c:v>4.3527</c:v>
                </c:pt>
                <c:pt idx="13226">
                  <c:v>3.4086</c:v>
                </c:pt>
                <c:pt idx="13227">
                  <c:v>2.798</c:v>
                </c:pt>
                <c:pt idx="13228">
                  <c:v>2.5933</c:v>
                </c:pt>
                <c:pt idx="13229">
                  <c:v>2.4378</c:v>
                </c:pt>
                <c:pt idx="13230">
                  <c:v>9.4977</c:v>
                </c:pt>
                <c:pt idx="13231">
                  <c:v>9.3654</c:v>
                </c:pt>
                <c:pt idx="13232">
                  <c:v>8.7048</c:v>
                </c:pt>
                <c:pt idx="13233">
                  <c:v>8.290100000000001</c:v>
                </c:pt>
                <c:pt idx="13234">
                  <c:v>7.9919</c:v>
                </c:pt>
                <c:pt idx="13235">
                  <c:v>6.66</c:v>
                </c:pt>
                <c:pt idx="13236">
                  <c:v>6.1057</c:v>
                </c:pt>
                <c:pt idx="13237">
                  <c:v>5.6455</c:v>
                </c:pt>
                <c:pt idx="13238">
                  <c:v>5.1931</c:v>
                </c:pt>
                <c:pt idx="13239">
                  <c:v>4.7082</c:v>
                </c:pt>
                <c:pt idx="13240">
                  <c:v>4.3039</c:v>
                </c:pt>
                <c:pt idx="13241">
                  <c:v>4.3742</c:v>
                </c:pt>
                <c:pt idx="13242">
                  <c:v>14.216</c:v>
                </c:pt>
                <c:pt idx="13243">
                  <c:v>15.275</c:v>
                </c:pt>
                <c:pt idx="13244">
                  <c:v>16.501</c:v>
                </c:pt>
                <c:pt idx="13245">
                  <c:v>18.751</c:v>
                </c:pt>
                <c:pt idx="13246">
                  <c:v>18.388</c:v>
                </c:pt>
                <c:pt idx="13247">
                  <c:v>18.047</c:v>
                </c:pt>
                <c:pt idx="13248">
                  <c:v>17.559</c:v>
                </c:pt>
                <c:pt idx="13249">
                  <c:v>17.087</c:v>
                </c:pt>
                <c:pt idx="13250">
                  <c:v>16.938</c:v>
                </c:pt>
                <c:pt idx="13251">
                  <c:v>16.584</c:v>
                </c:pt>
                <c:pt idx="13252">
                  <c:v>16.043</c:v>
                </c:pt>
                <c:pt idx="13253">
                  <c:v>16.456</c:v>
                </c:pt>
                <c:pt idx="13254">
                  <c:v>16.671</c:v>
                </c:pt>
                <c:pt idx="13255">
                  <c:v>18.659</c:v>
                </c:pt>
                <c:pt idx="13256">
                  <c:v>18.522</c:v>
                </c:pt>
                <c:pt idx="13257">
                  <c:v>18.417</c:v>
                </c:pt>
                <c:pt idx="13258">
                  <c:v>19.099</c:v>
                </c:pt>
                <c:pt idx="13259">
                  <c:v>18.835</c:v>
                </c:pt>
                <c:pt idx="13260">
                  <c:v>18.762</c:v>
                </c:pt>
                <c:pt idx="13261">
                  <c:v>18.628</c:v>
                </c:pt>
                <c:pt idx="13262">
                  <c:v>18.545</c:v>
                </c:pt>
                <c:pt idx="13263">
                  <c:v>18.544</c:v>
                </c:pt>
                <c:pt idx="13264">
                  <c:v>18.286</c:v>
                </c:pt>
                <c:pt idx="13265">
                  <c:v>18.33</c:v>
                </c:pt>
                <c:pt idx="13266">
                  <c:v>18.265</c:v>
                </c:pt>
                <c:pt idx="13267">
                  <c:v>18.274</c:v>
                </c:pt>
                <c:pt idx="13268">
                  <c:v>18.131</c:v>
                </c:pt>
                <c:pt idx="13269">
                  <c:v>17.963</c:v>
                </c:pt>
                <c:pt idx="13270">
                  <c:v>17.77</c:v>
                </c:pt>
                <c:pt idx="13271">
                  <c:v>17.532</c:v>
                </c:pt>
                <c:pt idx="13272">
                  <c:v>17.332</c:v>
                </c:pt>
                <c:pt idx="13273">
                  <c:v>17.145</c:v>
                </c:pt>
                <c:pt idx="13274">
                  <c:v>16.99</c:v>
                </c:pt>
                <c:pt idx="13275">
                  <c:v>16.866</c:v>
                </c:pt>
                <c:pt idx="13276">
                  <c:v>16.074</c:v>
                </c:pt>
                <c:pt idx="13277">
                  <c:v>15.968</c:v>
                </c:pt>
                <c:pt idx="13278">
                  <c:v>15.834</c:v>
                </c:pt>
                <c:pt idx="13279">
                  <c:v>15.734</c:v>
                </c:pt>
                <c:pt idx="13280">
                  <c:v>15.343</c:v>
                </c:pt>
                <c:pt idx="13281">
                  <c:v>15.238</c:v>
                </c:pt>
                <c:pt idx="13282">
                  <c:v>15.049</c:v>
                </c:pt>
                <c:pt idx="13283">
                  <c:v>14.629</c:v>
                </c:pt>
                <c:pt idx="13284">
                  <c:v>14.568</c:v>
                </c:pt>
                <c:pt idx="13285">
                  <c:v>14.497</c:v>
                </c:pt>
                <c:pt idx="13286">
                  <c:v>14.434</c:v>
                </c:pt>
                <c:pt idx="13287">
                  <c:v>14.403</c:v>
                </c:pt>
                <c:pt idx="13288">
                  <c:v>14.359</c:v>
                </c:pt>
                <c:pt idx="13289">
                  <c:v>14.322</c:v>
                </c:pt>
                <c:pt idx="13290">
                  <c:v>14.185</c:v>
                </c:pt>
                <c:pt idx="13291">
                  <c:v>14.162</c:v>
                </c:pt>
                <c:pt idx="13292">
                  <c:v>14.146</c:v>
                </c:pt>
                <c:pt idx="13293">
                  <c:v>14.136</c:v>
                </c:pt>
                <c:pt idx="13294">
                  <c:v>14.128</c:v>
                </c:pt>
                <c:pt idx="13295">
                  <c:v>13.984</c:v>
                </c:pt>
                <c:pt idx="13296">
                  <c:v>13.938</c:v>
                </c:pt>
                <c:pt idx="13297">
                  <c:v>13.981</c:v>
                </c:pt>
                <c:pt idx="13298">
                  <c:v>13.966</c:v>
                </c:pt>
                <c:pt idx="13299">
                  <c:v>13.966</c:v>
                </c:pt>
                <c:pt idx="13300">
                  <c:v>13.969</c:v>
                </c:pt>
                <c:pt idx="13301">
                  <c:v>13.975</c:v>
                </c:pt>
                <c:pt idx="13302">
                  <c:v>13.961</c:v>
                </c:pt>
                <c:pt idx="13303">
                  <c:v>13.904</c:v>
                </c:pt>
                <c:pt idx="13304">
                  <c:v>13.902</c:v>
                </c:pt>
                <c:pt idx="13305">
                  <c:v>13.909</c:v>
                </c:pt>
                <c:pt idx="13306">
                  <c:v>13.918</c:v>
                </c:pt>
                <c:pt idx="13307">
                  <c:v>13.804</c:v>
                </c:pt>
                <c:pt idx="13308">
                  <c:v>13.802</c:v>
                </c:pt>
                <c:pt idx="13309">
                  <c:v>13.785</c:v>
                </c:pt>
                <c:pt idx="13310">
                  <c:v>13.787</c:v>
                </c:pt>
                <c:pt idx="13311">
                  <c:v>13.756</c:v>
                </c:pt>
                <c:pt idx="13312">
                  <c:v>13.725</c:v>
                </c:pt>
                <c:pt idx="13313">
                  <c:v>13.702</c:v>
                </c:pt>
                <c:pt idx="13314">
                  <c:v>13.677</c:v>
                </c:pt>
                <c:pt idx="13315">
                  <c:v>13.677</c:v>
                </c:pt>
                <c:pt idx="13316">
                  <c:v>13.688</c:v>
                </c:pt>
                <c:pt idx="13317">
                  <c:v>13.698</c:v>
                </c:pt>
                <c:pt idx="13318">
                  <c:v>13.696</c:v>
                </c:pt>
                <c:pt idx="13319">
                  <c:v>13.708</c:v>
                </c:pt>
                <c:pt idx="13320">
                  <c:v>13.72</c:v>
                </c:pt>
                <c:pt idx="13321">
                  <c:v>13.724</c:v>
                </c:pt>
                <c:pt idx="13322">
                  <c:v>13.724</c:v>
                </c:pt>
                <c:pt idx="13323">
                  <c:v>13.736</c:v>
                </c:pt>
                <c:pt idx="13324">
                  <c:v>13.749</c:v>
                </c:pt>
                <c:pt idx="13325">
                  <c:v>13.754</c:v>
                </c:pt>
                <c:pt idx="13326">
                  <c:v>13.752</c:v>
                </c:pt>
                <c:pt idx="13327">
                  <c:v>13.732</c:v>
                </c:pt>
                <c:pt idx="13328">
                  <c:v>13.685</c:v>
                </c:pt>
                <c:pt idx="13329">
                  <c:v>13.698</c:v>
                </c:pt>
                <c:pt idx="13330">
                  <c:v>13.71</c:v>
                </c:pt>
                <c:pt idx="13331">
                  <c:v>13.723</c:v>
                </c:pt>
                <c:pt idx="13332">
                  <c:v>13.723</c:v>
                </c:pt>
                <c:pt idx="13333">
                  <c:v>13.727</c:v>
                </c:pt>
                <c:pt idx="13334">
                  <c:v>13.731</c:v>
                </c:pt>
                <c:pt idx="13335">
                  <c:v>13.736</c:v>
                </c:pt>
                <c:pt idx="13336">
                  <c:v>13.704</c:v>
                </c:pt>
                <c:pt idx="13337">
                  <c:v>13.701</c:v>
                </c:pt>
                <c:pt idx="13338">
                  <c:v>13.713</c:v>
                </c:pt>
                <c:pt idx="13339">
                  <c:v>13.701</c:v>
                </c:pt>
                <c:pt idx="13340">
                  <c:v>13.681</c:v>
                </c:pt>
                <c:pt idx="13341">
                  <c:v>13.674</c:v>
                </c:pt>
                <c:pt idx="13342">
                  <c:v>13.682</c:v>
                </c:pt>
                <c:pt idx="13343">
                  <c:v>13.686</c:v>
                </c:pt>
                <c:pt idx="13344">
                  <c:v>13.566</c:v>
                </c:pt>
                <c:pt idx="13345">
                  <c:v>13.491</c:v>
                </c:pt>
                <c:pt idx="13346">
                  <c:v>13.495</c:v>
                </c:pt>
                <c:pt idx="13347">
                  <c:v>13.508</c:v>
                </c:pt>
                <c:pt idx="13348">
                  <c:v>13.515</c:v>
                </c:pt>
                <c:pt idx="13349">
                  <c:v>13.509</c:v>
                </c:pt>
                <c:pt idx="13350">
                  <c:v>13.47</c:v>
                </c:pt>
                <c:pt idx="13351">
                  <c:v>13.483</c:v>
                </c:pt>
                <c:pt idx="13352">
                  <c:v>13.453</c:v>
                </c:pt>
                <c:pt idx="13353">
                  <c:v>13.459</c:v>
                </c:pt>
                <c:pt idx="13354">
                  <c:v>13.471</c:v>
                </c:pt>
                <c:pt idx="13355">
                  <c:v>13.484</c:v>
                </c:pt>
                <c:pt idx="13356">
                  <c:v>13.497</c:v>
                </c:pt>
                <c:pt idx="13357">
                  <c:v>13.499</c:v>
                </c:pt>
                <c:pt idx="13358">
                  <c:v>13.499</c:v>
                </c:pt>
                <c:pt idx="13359">
                  <c:v>13.512</c:v>
                </c:pt>
                <c:pt idx="13360">
                  <c:v>13.416</c:v>
                </c:pt>
                <c:pt idx="13361">
                  <c:v>13.418</c:v>
                </c:pt>
                <c:pt idx="13362">
                  <c:v>13.412</c:v>
                </c:pt>
                <c:pt idx="13363">
                  <c:v>13.424</c:v>
                </c:pt>
                <c:pt idx="13364">
                  <c:v>13.437</c:v>
                </c:pt>
                <c:pt idx="13365">
                  <c:v>13.45</c:v>
                </c:pt>
                <c:pt idx="13366">
                  <c:v>13.463</c:v>
                </c:pt>
                <c:pt idx="13367">
                  <c:v>13.476</c:v>
                </c:pt>
                <c:pt idx="13368">
                  <c:v>13.489</c:v>
                </c:pt>
                <c:pt idx="13369">
                  <c:v>13.475</c:v>
                </c:pt>
                <c:pt idx="13370">
                  <c:v>13.486</c:v>
                </c:pt>
                <c:pt idx="13371">
                  <c:v>13.499</c:v>
                </c:pt>
                <c:pt idx="13372">
                  <c:v>13.512</c:v>
                </c:pt>
                <c:pt idx="13373">
                  <c:v>13.496</c:v>
                </c:pt>
                <c:pt idx="13374">
                  <c:v>13.502</c:v>
                </c:pt>
                <c:pt idx="13375">
                  <c:v>13.506</c:v>
                </c:pt>
                <c:pt idx="13376">
                  <c:v>13.519</c:v>
                </c:pt>
                <c:pt idx="13377">
                  <c:v>13.533</c:v>
                </c:pt>
                <c:pt idx="13378">
                  <c:v>13.52</c:v>
                </c:pt>
                <c:pt idx="13379">
                  <c:v>13.522</c:v>
                </c:pt>
                <c:pt idx="13380">
                  <c:v>13.522</c:v>
                </c:pt>
                <c:pt idx="13381">
                  <c:v>13.528</c:v>
                </c:pt>
                <c:pt idx="13382">
                  <c:v>13.541</c:v>
                </c:pt>
                <c:pt idx="13383">
                  <c:v>13.555</c:v>
                </c:pt>
                <c:pt idx="13384">
                  <c:v>13.559</c:v>
                </c:pt>
                <c:pt idx="13385">
                  <c:v>13.572</c:v>
                </c:pt>
                <c:pt idx="13386">
                  <c:v>13.586</c:v>
                </c:pt>
                <c:pt idx="13387">
                  <c:v>13.6</c:v>
                </c:pt>
                <c:pt idx="13388">
                  <c:v>13.613</c:v>
                </c:pt>
                <c:pt idx="13389">
                  <c:v>13.627</c:v>
                </c:pt>
                <c:pt idx="13390">
                  <c:v>13.641</c:v>
                </c:pt>
                <c:pt idx="13391">
                  <c:v>13.655</c:v>
                </c:pt>
                <c:pt idx="13392">
                  <c:v>13.669</c:v>
                </c:pt>
                <c:pt idx="13393">
                  <c:v>13.597</c:v>
                </c:pt>
                <c:pt idx="13394">
                  <c:v>13.61</c:v>
                </c:pt>
                <c:pt idx="13395">
                  <c:v>13.743</c:v>
                </c:pt>
                <c:pt idx="13396">
                  <c:v>13.728</c:v>
                </c:pt>
                <c:pt idx="13397">
                  <c:v>13.725</c:v>
                </c:pt>
                <c:pt idx="13398">
                  <c:v>13.724</c:v>
                </c:pt>
                <c:pt idx="13399">
                  <c:v>13.598</c:v>
                </c:pt>
                <c:pt idx="13400">
                  <c:v>13.595</c:v>
                </c:pt>
                <c:pt idx="13401">
                  <c:v>13.587</c:v>
                </c:pt>
                <c:pt idx="13402">
                  <c:v>13.59</c:v>
                </c:pt>
                <c:pt idx="13403">
                  <c:v>13.596</c:v>
                </c:pt>
                <c:pt idx="13404">
                  <c:v>13.603</c:v>
                </c:pt>
                <c:pt idx="13405">
                  <c:v>13.61</c:v>
                </c:pt>
                <c:pt idx="13406">
                  <c:v>13.619</c:v>
                </c:pt>
                <c:pt idx="13407">
                  <c:v>13.628</c:v>
                </c:pt>
                <c:pt idx="13408">
                  <c:v>13.638</c:v>
                </c:pt>
                <c:pt idx="13409">
                  <c:v>13.648</c:v>
                </c:pt>
                <c:pt idx="13410">
                  <c:v>13.659</c:v>
                </c:pt>
                <c:pt idx="13411">
                  <c:v>13.659</c:v>
                </c:pt>
                <c:pt idx="13412">
                  <c:v>13.671</c:v>
                </c:pt>
                <c:pt idx="13413">
                  <c:v>13.682</c:v>
                </c:pt>
                <c:pt idx="13414">
                  <c:v>13.694</c:v>
                </c:pt>
                <c:pt idx="13415">
                  <c:v>13.702</c:v>
                </c:pt>
                <c:pt idx="13416">
                  <c:v>13.714</c:v>
                </c:pt>
                <c:pt idx="13417">
                  <c:v>13.699</c:v>
                </c:pt>
                <c:pt idx="13418">
                  <c:v>13.428</c:v>
                </c:pt>
                <c:pt idx="13419">
                  <c:v>13.374</c:v>
                </c:pt>
                <c:pt idx="13420">
                  <c:v>13.386</c:v>
                </c:pt>
                <c:pt idx="13421">
                  <c:v>13.397</c:v>
                </c:pt>
                <c:pt idx="13422">
                  <c:v>13.409</c:v>
                </c:pt>
                <c:pt idx="13423">
                  <c:v>13.421</c:v>
                </c:pt>
                <c:pt idx="13424">
                  <c:v>13.432</c:v>
                </c:pt>
                <c:pt idx="13425">
                  <c:v>13.445</c:v>
                </c:pt>
                <c:pt idx="13426">
                  <c:v>13.456</c:v>
                </c:pt>
                <c:pt idx="13427">
                  <c:v>13.468</c:v>
                </c:pt>
                <c:pt idx="13428">
                  <c:v>13.479</c:v>
                </c:pt>
                <c:pt idx="13429">
                  <c:v>13.491</c:v>
                </c:pt>
                <c:pt idx="13430">
                  <c:v>13.503</c:v>
                </c:pt>
                <c:pt idx="13431">
                  <c:v>13.429</c:v>
                </c:pt>
                <c:pt idx="13432">
                  <c:v>13.384</c:v>
                </c:pt>
                <c:pt idx="13433">
                  <c:v>13.378</c:v>
                </c:pt>
                <c:pt idx="13434">
                  <c:v>13.388</c:v>
                </c:pt>
                <c:pt idx="13435">
                  <c:v>13.399</c:v>
                </c:pt>
                <c:pt idx="13436">
                  <c:v>13.41</c:v>
                </c:pt>
                <c:pt idx="13437">
                  <c:v>13.42</c:v>
                </c:pt>
                <c:pt idx="13438">
                  <c:v>13.414</c:v>
                </c:pt>
                <c:pt idx="13439">
                  <c:v>13.374</c:v>
                </c:pt>
                <c:pt idx="13440">
                  <c:v>14.914</c:v>
                </c:pt>
                <c:pt idx="13441">
                  <c:v>15.002</c:v>
                </c:pt>
                <c:pt idx="13442">
                  <c:v>15.058</c:v>
                </c:pt>
                <c:pt idx="13443">
                  <c:v>15.099</c:v>
                </c:pt>
                <c:pt idx="13444">
                  <c:v>15.17</c:v>
                </c:pt>
                <c:pt idx="13445">
                  <c:v>15.237</c:v>
                </c:pt>
                <c:pt idx="13446">
                  <c:v>15.269</c:v>
                </c:pt>
                <c:pt idx="13447">
                  <c:v>15.257</c:v>
                </c:pt>
                <c:pt idx="13448">
                  <c:v>15.281</c:v>
                </c:pt>
                <c:pt idx="13449">
                  <c:v>15.286</c:v>
                </c:pt>
                <c:pt idx="13450">
                  <c:v>16.448</c:v>
                </c:pt>
                <c:pt idx="13451">
                  <c:v>19.422</c:v>
                </c:pt>
                <c:pt idx="13452">
                  <c:v>21.382</c:v>
                </c:pt>
                <c:pt idx="13453">
                  <c:v>22.96</c:v>
                </c:pt>
                <c:pt idx="13454">
                  <c:v>22.993</c:v>
                </c:pt>
                <c:pt idx="13455">
                  <c:v>23.137</c:v>
                </c:pt>
                <c:pt idx="13456">
                  <c:v>23.557</c:v>
                </c:pt>
                <c:pt idx="13457">
                  <c:v>31.713</c:v>
                </c:pt>
                <c:pt idx="13458">
                  <c:v>31.763</c:v>
                </c:pt>
                <c:pt idx="13459">
                  <c:v>32.236</c:v>
                </c:pt>
                <c:pt idx="13460">
                  <c:v>32.608</c:v>
                </c:pt>
                <c:pt idx="13461">
                  <c:v>36.688</c:v>
                </c:pt>
                <c:pt idx="13462">
                  <c:v>36.885</c:v>
                </c:pt>
                <c:pt idx="13463">
                  <c:v>36.958</c:v>
                </c:pt>
                <c:pt idx="13464">
                  <c:v>36.897</c:v>
                </c:pt>
                <c:pt idx="13465">
                  <c:v>36.97</c:v>
                </c:pt>
                <c:pt idx="13466">
                  <c:v>36.883</c:v>
                </c:pt>
                <c:pt idx="13467">
                  <c:v>36.965</c:v>
                </c:pt>
                <c:pt idx="13468">
                  <c:v>36.849</c:v>
                </c:pt>
                <c:pt idx="13469">
                  <c:v>36.796</c:v>
                </c:pt>
                <c:pt idx="13470">
                  <c:v>36.691</c:v>
                </c:pt>
                <c:pt idx="13471">
                  <c:v>36.548</c:v>
                </c:pt>
                <c:pt idx="13472">
                  <c:v>36.605</c:v>
                </c:pt>
                <c:pt idx="13473">
                  <c:v>36.396</c:v>
                </c:pt>
                <c:pt idx="13474">
                  <c:v>36.248</c:v>
                </c:pt>
                <c:pt idx="13475">
                  <c:v>36.936</c:v>
                </c:pt>
                <c:pt idx="13476">
                  <c:v>37.4</c:v>
                </c:pt>
                <c:pt idx="13477">
                  <c:v>36.9</c:v>
                </c:pt>
                <c:pt idx="13478">
                  <c:v>36.315</c:v>
                </c:pt>
                <c:pt idx="13479">
                  <c:v>35.609</c:v>
                </c:pt>
                <c:pt idx="13480">
                  <c:v>34.988</c:v>
                </c:pt>
                <c:pt idx="13481">
                  <c:v>34.084</c:v>
                </c:pt>
                <c:pt idx="13482">
                  <c:v>32.927</c:v>
                </c:pt>
                <c:pt idx="13483">
                  <c:v>31.491</c:v>
                </c:pt>
                <c:pt idx="13484">
                  <c:v>33.983</c:v>
                </c:pt>
                <c:pt idx="13485">
                  <c:v>33.557</c:v>
                </c:pt>
                <c:pt idx="13486">
                  <c:v>32.269</c:v>
                </c:pt>
                <c:pt idx="13487">
                  <c:v>28.788</c:v>
                </c:pt>
                <c:pt idx="13488">
                  <c:v>24.403</c:v>
                </c:pt>
                <c:pt idx="13489">
                  <c:v>19.906</c:v>
                </c:pt>
                <c:pt idx="13490">
                  <c:v>14.515</c:v>
                </c:pt>
                <c:pt idx="13491">
                  <c:v>8.5301</c:v>
                </c:pt>
                <c:pt idx="13492">
                  <c:v>11.669</c:v>
                </c:pt>
                <c:pt idx="13493">
                  <c:v>7.4382</c:v>
                </c:pt>
                <c:pt idx="13494">
                  <c:v>6.5061</c:v>
                </c:pt>
                <c:pt idx="13495">
                  <c:v>6.1847</c:v>
                </c:pt>
                <c:pt idx="13496">
                  <c:v>15.645</c:v>
                </c:pt>
                <c:pt idx="13497">
                  <c:v>11.992</c:v>
                </c:pt>
                <c:pt idx="13498">
                  <c:v>9.5509</c:v>
                </c:pt>
                <c:pt idx="13499">
                  <c:v>4.806</c:v>
                </c:pt>
                <c:pt idx="13500">
                  <c:v>4.7945</c:v>
                </c:pt>
                <c:pt idx="13501">
                  <c:v>7.3235</c:v>
                </c:pt>
                <c:pt idx="13502">
                  <c:v>4.7266</c:v>
                </c:pt>
                <c:pt idx="13503">
                  <c:v>4.8059</c:v>
                </c:pt>
                <c:pt idx="13504">
                  <c:v>4.5493</c:v>
                </c:pt>
                <c:pt idx="13505">
                  <c:v>4.54</c:v>
                </c:pt>
                <c:pt idx="13506">
                  <c:v>4.9279</c:v>
                </c:pt>
                <c:pt idx="13507">
                  <c:v>4.3112</c:v>
                </c:pt>
                <c:pt idx="13508">
                  <c:v>4.2304</c:v>
                </c:pt>
                <c:pt idx="13509">
                  <c:v>4.0907</c:v>
                </c:pt>
                <c:pt idx="13510">
                  <c:v>8.362</c:v>
                </c:pt>
                <c:pt idx="13511">
                  <c:v>4.7109</c:v>
                </c:pt>
                <c:pt idx="13512">
                  <c:v>3.9007</c:v>
                </c:pt>
                <c:pt idx="13513">
                  <c:v>3.517</c:v>
                </c:pt>
                <c:pt idx="13514">
                  <c:v>3.4228</c:v>
                </c:pt>
                <c:pt idx="13515">
                  <c:v>3.1922</c:v>
                </c:pt>
                <c:pt idx="13516">
                  <c:v>3.0832</c:v>
                </c:pt>
                <c:pt idx="13517">
                  <c:v>2.9181</c:v>
                </c:pt>
                <c:pt idx="13518">
                  <c:v>3.1082</c:v>
                </c:pt>
                <c:pt idx="13519">
                  <c:v>2.629</c:v>
                </c:pt>
                <c:pt idx="13520">
                  <c:v>2.654</c:v>
                </c:pt>
                <c:pt idx="13521">
                  <c:v>2.5428</c:v>
                </c:pt>
                <c:pt idx="13522">
                  <c:v>2.5739</c:v>
                </c:pt>
                <c:pt idx="13523">
                  <c:v>2.8387</c:v>
                </c:pt>
                <c:pt idx="13524">
                  <c:v>2.4613</c:v>
                </c:pt>
                <c:pt idx="13525">
                  <c:v>2.3755</c:v>
                </c:pt>
                <c:pt idx="13526">
                  <c:v>2.3141</c:v>
                </c:pt>
                <c:pt idx="13527">
                  <c:v>2.314</c:v>
                </c:pt>
                <c:pt idx="13528">
                  <c:v>2.2496</c:v>
                </c:pt>
                <c:pt idx="13529">
                  <c:v>2.2579</c:v>
                </c:pt>
                <c:pt idx="13530">
                  <c:v>2.2008</c:v>
                </c:pt>
                <c:pt idx="13531">
                  <c:v>4.3276</c:v>
                </c:pt>
                <c:pt idx="13532">
                  <c:v>3.9636</c:v>
                </c:pt>
                <c:pt idx="13533">
                  <c:v>3.0657</c:v>
                </c:pt>
                <c:pt idx="13534">
                  <c:v>1.9944</c:v>
                </c:pt>
                <c:pt idx="13535">
                  <c:v>2.5161</c:v>
                </c:pt>
                <c:pt idx="13536">
                  <c:v>1.9021</c:v>
                </c:pt>
                <c:pt idx="13537">
                  <c:v>1.9047</c:v>
                </c:pt>
                <c:pt idx="13538">
                  <c:v>1.769</c:v>
                </c:pt>
                <c:pt idx="13539">
                  <c:v>1.8348</c:v>
                </c:pt>
                <c:pt idx="13540">
                  <c:v>8.4172</c:v>
                </c:pt>
                <c:pt idx="13541">
                  <c:v>7.6082</c:v>
                </c:pt>
                <c:pt idx="13542">
                  <c:v>6.4668</c:v>
                </c:pt>
                <c:pt idx="13543">
                  <c:v>5.0521</c:v>
                </c:pt>
                <c:pt idx="13544">
                  <c:v>3.1645</c:v>
                </c:pt>
                <c:pt idx="13545">
                  <c:v>5.3114</c:v>
                </c:pt>
                <c:pt idx="13546">
                  <c:v>10.286</c:v>
                </c:pt>
                <c:pt idx="13547">
                  <c:v>7.4914</c:v>
                </c:pt>
                <c:pt idx="13548">
                  <c:v>4.1946</c:v>
                </c:pt>
                <c:pt idx="13549">
                  <c:v>2.7277</c:v>
                </c:pt>
                <c:pt idx="13550">
                  <c:v>1.8675</c:v>
                </c:pt>
                <c:pt idx="13551">
                  <c:v>1.6299</c:v>
                </c:pt>
                <c:pt idx="13552">
                  <c:v>1.8048</c:v>
                </c:pt>
                <c:pt idx="13553">
                  <c:v>8.4806</c:v>
                </c:pt>
                <c:pt idx="13554">
                  <c:v>6.6394</c:v>
                </c:pt>
                <c:pt idx="13555">
                  <c:v>4.4521</c:v>
                </c:pt>
                <c:pt idx="13556">
                  <c:v>2.1408</c:v>
                </c:pt>
                <c:pt idx="13557">
                  <c:v>11.711</c:v>
                </c:pt>
                <c:pt idx="13558">
                  <c:v>9.1077</c:v>
                </c:pt>
                <c:pt idx="13559">
                  <c:v>6.1173</c:v>
                </c:pt>
                <c:pt idx="13560">
                  <c:v>2.6853</c:v>
                </c:pt>
                <c:pt idx="13561">
                  <c:v>3.9284</c:v>
                </c:pt>
                <c:pt idx="13562">
                  <c:v>1.7059</c:v>
                </c:pt>
                <c:pt idx="13563">
                  <c:v>1.7408</c:v>
                </c:pt>
                <c:pt idx="13564">
                  <c:v>1.8696</c:v>
                </c:pt>
                <c:pt idx="13565">
                  <c:v>5.8883</c:v>
                </c:pt>
                <c:pt idx="13566">
                  <c:v>2.7148</c:v>
                </c:pt>
                <c:pt idx="13567">
                  <c:v>2.3632</c:v>
                </c:pt>
                <c:pt idx="13568">
                  <c:v>1.8034</c:v>
                </c:pt>
                <c:pt idx="13569">
                  <c:v>2.0041</c:v>
                </c:pt>
                <c:pt idx="13570">
                  <c:v>1.8484</c:v>
                </c:pt>
                <c:pt idx="13571">
                  <c:v>1.8622</c:v>
                </c:pt>
                <c:pt idx="13572">
                  <c:v>2.4905</c:v>
                </c:pt>
                <c:pt idx="13573">
                  <c:v>1.822</c:v>
                </c:pt>
                <c:pt idx="13574">
                  <c:v>1.8033</c:v>
                </c:pt>
                <c:pt idx="13575">
                  <c:v>1.7701</c:v>
                </c:pt>
                <c:pt idx="13576">
                  <c:v>1.8349</c:v>
                </c:pt>
                <c:pt idx="13577">
                  <c:v>1.814</c:v>
                </c:pt>
                <c:pt idx="13578">
                  <c:v>1.7661</c:v>
                </c:pt>
                <c:pt idx="13579">
                  <c:v>1.716</c:v>
                </c:pt>
                <c:pt idx="13580">
                  <c:v>1.6099</c:v>
                </c:pt>
                <c:pt idx="13581">
                  <c:v>1.6705</c:v>
                </c:pt>
                <c:pt idx="13582">
                  <c:v>1.6618</c:v>
                </c:pt>
                <c:pt idx="13583">
                  <c:v>1.6913</c:v>
                </c:pt>
                <c:pt idx="13584">
                  <c:v>1.6913</c:v>
                </c:pt>
                <c:pt idx="13585">
                  <c:v>1.7333</c:v>
                </c:pt>
                <c:pt idx="13586">
                  <c:v>1.7503</c:v>
                </c:pt>
                <c:pt idx="13587">
                  <c:v>3.55</c:v>
                </c:pt>
                <c:pt idx="13588">
                  <c:v>4.6148</c:v>
                </c:pt>
                <c:pt idx="13589">
                  <c:v>8.5707</c:v>
                </c:pt>
                <c:pt idx="13590">
                  <c:v>9.0995</c:v>
                </c:pt>
                <c:pt idx="13591">
                  <c:v>8.701700000000001</c:v>
                </c:pt>
                <c:pt idx="13592">
                  <c:v>8.2074</c:v>
                </c:pt>
                <c:pt idx="13593">
                  <c:v>7.6724</c:v>
                </c:pt>
                <c:pt idx="13594">
                  <c:v>8.2507</c:v>
                </c:pt>
                <c:pt idx="13595">
                  <c:v>7.49</c:v>
                </c:pt>
                <c:pt idx="13596">
                  <c:v>7.702</c:v>
                </c:pt>
                <c:pt idx="13597">
                  <c:v>9.7563</c:v>
                </c:pt>
                <c:pt idx="13598">
                  <c:v>9.7668</c:v>
                </c:pt>
                <c:pt idx="13599">
                  <c:v>9.4259</c:v>
                </c:pt>
                <c:pt idx="13600">
                  <c:v>9.0816</c:v>
                </c:pt>
                <c:pt idx="13601">
                  <c:v>9.4812</c:v>
                </c:pt>
                <c:pt idx="13602">
                  <c:v>9.1605</c:v>
                </c:pt>
                <c:pt idx="13603">
                  <c:v>8.8318</c:v>
                </c:pt>
                <c:pt idx="13604">
                  <c:v>8.5194</c:v>
                </c:pt>
                <c:pt idx="13605">
                  <c:v>7.9715</c:v>
                </c:pt>
                <c:pt idx="13606">
                  <c:v>7.4947</c:v>
                </c:pt>
                <c:pt idx="13607">
                  <c:v>7.2555</c:v>
                </c:pt>
                <c:pt idx="13608">
                  <c:v>7.0042</c:v>
                </c:pt>
                <c:pt idx="13609">
                  <c:v>6.58</c:v>
                </c:pt>
                <c:pt idx="13610">
                  <c:v>8.6763</c:v>
                </c:pt>
                <c:pt idx="13611">
                  <c:v>8.4256</c:v>
                </c:pt>
                <c:pt idx="13612">
                  <c:v>13.632</c:v>
                </c:pt>
                <c:pt idx="13613">
                  <c:v>16.841</c:v>
                </c:pt>
                <c:pt idx="13614">
                  <c:v>19.968</c:v>
                </c:pt>
                <c:pt idx="13615">
                  <c:v>20.601</c:v>
                </c:pt>
                <c:pt idx="13616">
                  <c:v>20.377</c:v>
                </c:pt>
                <c:pt idx="13617">
                  <c:v>20.187</c:v>
                </c:pt>
                <c:pt idx="13618">
                  <c:v>20.083</c:v>
                </c:pt>
                <c:pt idx="13619">
                  <c:v>25.048</c:v>
                </c:pt>
                <c:pt idx="13620">
                  <c:v>25.158</c:v>
                </c:pt>
                <c:pt idx="13621">
                  <c:v>25.072</c:v>
                </c:pt>
                <c:pt idx="13622">
                  <c:v>25.045</c:v>
                </c:pt>
                <c:pt idx="13623">
                  <c:v>24.925</c:v>
                </c:pt>
                <c:pt idx="13624">
                  <c:v>25.552</c:v>
                </c:pt>
                <c:pt idx="13625">
                  <c:v>25.42</c:v>
                </c:pt>
                <c:pt idx="13626">
                  <c:v>25.32</c:v>
                </c:pt>
                <c:pt idx="13627">
                  <c:v>25.216</c:v>
                </c:pt>
                <c:pt idx="13628">
                  <c:v>25.082</c:v>
                </c:pt>
                <c:pt idx="13629">
                  <c:v>25.67</c:v>
                </c:pt>
                <c:pt idx="13630">
                  <c:v>25.56</c:v>
                </c:pt>
                <c:pt idx="13631">
                  <c:v>25.47</c:v>
                </c:pt>
                <c:pt idx="13632">
                  <c:v>28.65</c:v>
                </c:pt>
                <c:pt idx="13633">
                  <c:v>28.678</c:v>
                </c:pt>
                <c:pt idx="13634">
                  <c:v>28.539</c:v>
                </c:pt>
                <c:pt idx="13635">
                  <c:v>28.446</c:v>
                </c:pt>
                <c:pt idx="13636">
                  <c:v>28.415</c:v>
                </c:pt>
                <c:pt idx="13637">
                  <c:v>28.374</c:v>
                </c:pt>
                <c:pt idx="13638">
                  <c:v>28.344</c:v>
                </c:pt>
                <c:pt idx="13639">
                  <c:v>28.329</c:v>
                </c:pt>
                <c:pt idx="13640">
                  <c:v>27.848</c:v>
                </c:pt>
                <c:pt idx="13641">
                  <c:v>27.759</c:v>
                </c:pt>
                <c:pt idx="13642">
                  <c:v>27.722</c:v>
                </c:pt>
                <c:pt idx="13643">
                  <c:v>27.712</c:v>
                </c:pt>
                <c:pt idx="13644">
                  <c:v>27.704</c:v>
                </c:pt>
                <c:pt idx="13645">
                  <c:v>27.646</c:v>
                </c:pt>
                <c:pt idx="13646">
                  <c:v>27.637</c:v>
                </c:pt>
                <c:pt idx="13647">
                  <c:v>27.629</c:v>
                </c:pt>
                <c:pt idx="13648">
                  <c:v>27.624</c:v>
                </c:pt>
                <c:pt idx="13649">
                  <c:v>27.552</c:v>
                </c:pt>
                <c:pt idx="13650">
                  <c:v>27.548</c:v>
                </c:pt>
                <c:pt idx="13651">
                  <c:v>27.544</c:v>
                </c:pt>
                <c:pt idx="13652">
                  <c:v>27.541</c:v>
                </c:pt>
                <c:pt idx="13653">
                  <c:v>27.538</c:v>
                </c:pt>
                <c:pt idx="13654">
                  <c:v>27.535</c:v>
                </c:pt>
                <c:pt idx="13655">
                  <c:v>27.532</c:v>
                </c:pt>
                <c:pt idx="13656">
                  <c:v>27.505</c:v>
                </c:pt>
                <c:pt idx="13657">
                  <c:v>27.501</c:v>
                </c:pt>
                <c:pt idx="13658">
                  <c:v>27.499</c:v>
                </c:pt>
                <c:pt idx="13659">
                  <c:v>27.436</c:v>
                </c:pt>
                <c:pt idx="13660">
                  <c:v>27.247</c:v>
                </c:pt>
                <c:pt idx="13661">
                  <c:v>26.358</c:v>
                </c:pt>
                <c:pt idx="13662">
                  <c:v>26.342</c:v>
                </c:pt>
                <c:pt idx="13663">
                  <c:v>26.336</c:v>
                </c:pt>
                <c:pt idx="13664">
                  <c:v>26.209</c:v>
                </c:pt>
                <c:pt idx="13665">
                  <c:v>26.162</c:v>
                </c:pt>
                <c:pt idx="13666">
                  <c:v>26.116</c:v>
                </c:pt>
                <c:pt idx="13667">
                  <c:v>26.109</c:v>
                </c:pt>
                <c:pt idx="13668">
                  <c:v>26.072</c:v>
                </c:pt>
                <c:pt idx="13669">
                  <c:v>26.045</c:v>
                </c:pt>
                <c:pt idx="13670">
                  <c:v>26.038</c:v>
                </c:pt>
                <c:pt idx="13671">
                  <c:v>26.032</c:v>
                </c:pt>
                <c:pt idx="13672">
                  <c:v>26.025</c:v>
                </c:pt>
                <c:pt idx="13673">
                  <c:v>25.988</c:v>
                </c:pt>
                <c:pt idx="13674">
                  <c:v>25.962</c:v>
                </c:pt>
                <c:pt idx="13675">
                  <c:v>25.955</c:v>
                </c:pt>
                <c:pt idx="13676">
                  <c:v>25.949</c:v>
                </c:pt>
                <c:pt idx="13677">
                  <c:v>25.943</c:v>
                </c:pt>
                <c:pt idx="13678">
                  <c:v>25.799</c:v>
                </c:pt>
                <c:pt idx="13679">
                  <c:v>25.754</c:v>
                </c:pt>
                <c:pt idx="13680">
                  <c:v>25.689</c:v>
                </c:pt>
                <c:pt idx="13681">
                  <c:v>25.683</c:v>
                </c:pt>
                <c:pt idx="13682">
                  <c:v>25.677</c:v>
                </c:pt>
                <c:pt idx="13683">
                  <c:v>25.671</c:v>
                </c:pt>
                <c:pt idx="13684">
                  <c:v>25.665</c:v>
                </c:pt>
                <c:pt idx="13685">
                  <c:v>25.659</c:v>
                </c:pt>
                <c:pt idx="13686">
                  <c:v>25.654</c:v>
                </c:pt>
                <c:pt idx="13687">
                  <c:v>25.649</c:v>
                </c:pt>
                <c:pt idx="13688">
                  <c:v>25.644</c:v>
                </c:pt>
                <c:pt idx="13689">
                  <c:v>25.639</c:v>
                </c:pt>
                <c:pt idx="13690">
                  <c:v>25.635</c:v>
                </c:pt>
                <c:pt idx="13691">
                  <c:v>25.631</c:v>
                </c:pt>
                <c:pt idx="13692">
                  <c:v>25.626</c:v>
                </c:pt>
                <c:pt idx="13693">
                  <c:v>24.822</c:v>
                </c:pt>
                <c:pt idx="13694">
                  <c:v>24.815</c:v>
                </c:pt>
                <c:pt idx="13695">
                  <c:v>24.809</c:v>
                </c:pt>
                <c:pt idx="13696">
                  <c:v>24.803</c:v>
                </c:pt>
                <c:pt idx="13697">
                  <c:v>24.797</c:v>
                </c:pt>
                <c:pt idx="13698">
                  <c:v>24.792</c:v>
                </c:pt>
                <c:pt idx="13699">
                  <c:v>24.76</c:v>
                </c:pt>
                <c:pt idx="13700">
                  <c:v>24.652</c:v>
                </c:pt>
                <c:pt idx="13701">
                  <c:v>24.604</c:v>
                </c:pt>
                <c:pt idx="13702">
                  <c:v>24.573</c:v>
                </c:pt>
                <c:pt idx="13703">
                  <c:v>24.559</c:v>
                </c:pt>
                <c:pt idx="13704">
                  <c:v>24.332</c:v>
                </c:pt>
                <c:pt idx="13705">
                  <c:v>24.294</c:v>
                </c:pt>
                <c:pt idx="13706">
                  <c:v>24.289</c:v>
                </c:pt>
                <c:pt idx="13707">
                  <c:v>24.284</c:v>
                </c:pt>
                <c:pt idx="13708">
                  <c:v>24.279</c:v>
                </c:pt>
                <c:pt idx="13709">
                  <c:v>24.275</c:v>
                </c:pt>
                <c:pt idx="13710">
                  <c:v>24.27</c:v>
                </c:pt>
                <c:pt idx="13711">
                  <c:v>24.266</c:v>
                </c:pt>
                <c:pt idx="13712">
                  <c:v>24.246</c:v>
                </c:pt>
                <c:pt idx="13713">
                  <c:v>24.242</c:v>
                </c:pt>
                <c:pt idx="13714">
                  <c:v>24.189</c:v>
                </c:pt>
                <c:pt idx="13715">
                  <c:v>24.186</c:v>
                </c:pt>
                <c:pt idx="13716">
                  <c:v>24.166</c:v>
                </c:pt>
                <c:pt idx="13717">
                  <c:v>24.146</c:v>
                </c:pt>
                <c:pt idx="13718">
                  <c:v>24.135</c:v>
                </c:pt>
                <c:pt idx="13719">
                  <c:v>24.133</c:v>
                </c:pt>
                <c:pt idx="13720">
                  <c:v>24.122</c:v>
                </c:pt>
                <c:pt idx="13721">
                  <c:v>24.12</c:v>
                </c:pt>
                <c:pt idx="13722">
                  <c:v>24.052</c:v>
                </c:pt>
                <c:pt idx="13723">
                  <c:v>24.05</c:v>
                </c:pt>
                <c:pt idx="13724">
                  <c:v>24.048</c:v>
                </c:pt>
                <c:pt idx="13725">
                  <c:v>24.014</c:v>
                </c:pt>
                <c:pt idx="13726">
                  <c:v>23.996</c:v>
                </c:pt>
                <c:pt idx="13727">
                  <c:v>23.97</c:v>
                </c:pt>
                <c:pt idx="13728">
                  <c:v>23.96</c:v>
                </c:pt>
                <c:pt idx="13729">
                  <c:v>23.96</c:v>
                </c:pt>
                <c:pt idx="13730">
                  <c:v>23.959</c:v>
                </c:pt>
                <c:pt idx="13731">
                  <c:v>23.959</c:v>
                </c:pt>
                <c:pt idx="13732">
                  <c:v>23.959</c:v>
                </c:pt>
                <c:pt idx="13733">
                  <c:v>23.959</c:v>
                </c:pt>
                <c:pt idx="13734">
                  <c:v>23.959</c:v>
                </c:pt>
                <c:pt idx="13735">
                  <c:v>23.96</c:v>
                </c:pt>
                <c:pt idx="13736">
                  <c:v>23.961</c:v>
                </c:pt>
                <c:pt idx="13737">
                  <c:v>23.962</c:v>
                </c:pt>
                <c:pt idx="13738">
                  <c:v>23.963</c:v>
                </c:pt>
                <c:pt idx="13739">
                  <c:v>23.964</c:v>
                </c:pt>
                <c:pt idx="13740">
                  <c:v>23.923</c:v>
                </c:pt>
                <c:pt idx="13741">
                  <c:v>23.899</c:v>
                </c:pt>
                <c:pt idx="13742">
                  <c:v>23.901</c:v>
                </c:pt>
                <c:pt idx="13743">
                  <c:v>23.902</c:v>
                </c:pt>
                <c:pt idx="13744">
                  <c:v>23.82</c:v>
                </c:pt>
                <c:pt idx="13745">
                  <c:v>23.788</c:v>
                </c:pt>
                <c:pt idx="13746">
                  <c:v>23.47</c:v>
                </c:pt>
                <c:pt idx="13747">
                  <c:v>23.47</c:v>
                </c:pt>
                <c:pt idx="13748">
                  <c:v>23.339</c:v>
                </c:pt>
                <c:pt idx="13749">
                  <c:v>22.714</c:v>
                </c:pt>
                <c:pt idx="13750">
                  <c:v>22.678</c:v>
                </c:pt>
                <c:pt idx="13751">
                  <c:v>22.677</c:v>
                </c:pt>
                <c:pt idx="13752">
                  <c:v>22.655</c:v>
                </c:pt>
                <c:pt idx="13753">
                  <c:v>22.654</c:v>
                </c:pt>
                <c:pt idx="13754">
                  <c:v>22.653</c:v>
                </c:pt>
                <c:pt idx="13755">
                  <c:v>22.652</c:v>
                </c:pt>
                <c:pt idx="13756">
                  <c:v>22.652</c:v>
                </c:pt>
                <c:pt idx="13757">
                  <c:v>22.651</c:v>
                </c:pt>
                <c:pt idx="13758">
                  <c:v>22.616</c:v>
                </c:pt>
                <c:pt idx="13759">
                  <c:v>22.567</c:v>
                </c:pt>
                <c:pt idx="13760">
                  <c:v>22.567</c:v>
                </c:pt>
                <c:pt idx="13761">
                  <c:v>22.567</c:v>
                </c:pt>
                <c:pt idx="13762">
                  <c:v>22.568</c:v>
                </c:pt>
                <c:pt idx="13763">
                  <c:v>22.569</c:v>
                </c:pt>
                <c:pt idx="13764">
                  <c:v>22.569</c:v>
                </c:pt>
                <c:pt idx="13765">
                  <c:v>22.571</c:v>
                </c:pt>
                <c:pt idx="13766">
                  <c:v>22.572</c:v>
                </c:pt>
                <c:pt idx="13767">
                  <c:v>22.574</c:v>
                </c:pt>
                <c:pt idx="13768">
                  <c:v>22.575</c:v>
                </c:pt>
                <c:pt idx="13769">
                  <c:v>22.577</c:v>
                </c:pt>
                <c:pt idx="13770">
                  <c:v>22.579</c:v>
                </c:pt>
                <c:pt idx="13771">
                  <c:v>22.37</c:v>
                </c:pt>
                <c:pt idx="13772">
                  <c:v>22.371</c:v>
                </c:pt>
                <c:pt idx="13773">
                  <c:v>22.366</c:v>
                </c:pt>
                <c:pt idx="13774">
                  <c:v>22.345</c:v>
                </c:pt>
                <c:pt idx="13775">
                  <c:v>22.305</c:v>
                </c:pt>
                <c:pt idx="13776">
                  <c:v>22.039</c:v>
                </c:pt>
                <c:pt idx="13777">
                  <c:v>21.993</c:v>
                </c:pt>
                <c:pt idx="13778">
                  <c:v>21.954</c:v>
                </c:pt>
                <c:pt idx="13779">
                  <c:v>21.959</c:v>
                </c:pt>
                <c:pt idx="13780">
                  <c:v>21.965</c:v>
                </c:pt>
                <c:pt idx="13781">
                  <c:v>21.695</c:v>
                </c:pt>
                <c:pt idx="13782">
                  <c:v>21.619</c:v>
                </c:pt>
                <c:pt idx="13783">
                  <c:v>21.66</c:v>
                </c:pt>
                <c:pt idx="13784">
                  <c:v>21.95</c:v>
                </c:pt>
                <c:pt idx="13785">
                  <c:v>22.001</c:v>
                </c:pt>
                <c:pt idx="13786">
                  <c:v>21.979</c:v>
                </c:pt>
                <c:pt idx="13787">
                  <c:v>21.932</c:v>
                </c:pt>
                <c:pt idx="13788">
                  <c:v>21.928</c:v>
                </c:pt>
                <c:pt idx="13789">
                  <c:v>21.925</c:v>
                </c:pt>
                <c:pt idx="13790">
                  <c:v>21.923</c:v>
                </c:pt>
                <c:pt idx="13791">
                  <c:v>21.922</c:v>
                </c:pt>
                <c:pt idx="13792">
                  <c:v>21.922</c:v>
                </c:pt>
                <c:pt idx="13793">
                  <c:v>21.922</c:v>
                </c:pt>
                <c:pt idx="13794">
                  <c:v>21.923</c:v>
                </c:pt>
                <c:pt idx="13795">
                  <c:v>21.924</c:v>
                </c:pt>
                <c:pt idx="13796">
                  <c:v>21.926</c:v>
                </c:pt>
                <c:pt idx="13797">
                  <c:v>21.88</c:v>
                </c:pt>
                <c:pt idx="13798">
                  <c:v>21.882</c:v>
                </c:pt>
                <c:pt idx="13799">
                  <c:v>21.885</c:v>
                </c:pt>
                <c:pt idx="13800">
                  <c:v>21.767</c:v>
                </c:pt>
                <c:pt idx="13801">
                  <c:v>21.77</c:v>
                </c:pt>
                <c:pt idx="13802">
                  <c:v>21.772</c:v>
                </c:pt>
                <c:pt idx="13803">
                  <c:v>21.771</c:v>
                </c:pt>
                <c:pt idx="13804">
                  <c:v>21.743</c:v>
                </c:pt>
                <c:pt idx="13805">
                  <c:v>21.672</c:v>
                </c:pt>
                <c:pt idx="13806">
                  <c:v>21.674</c:v>
                </c:pt>
                <c:pt idx="13807">
                  <c:v>21.676</c:v>
                </c:pt>
                <c:pt idx="13808">
                  <c:v>21.679</c:v>
                </c:pt>
                <c:pt idx="13809">
                  <c:v>21.681</c:v>
                </c:pt>
                <c:pt idx="13810">
                  <c:v>21.684</c:v>
                </c:pt>
                <c:pt idx="13811">
                  <c:v>21.686</c:v>
                </c:pt>
                <c:pt idx="13812">
                  <c:v>21.688</c:v>
                </c:pt>
                <c:pt idx="13813">
                  <c:v>21.69</c:v>
                </c:pt>
                <c:pt idx="13814">
                  <c:v>21.659</c:v>
                </c:pt>
                <c:pt idx="13815">
                  <c:v>21.659</c:v>
                </c:pt>
                <c:pt idx="13816">
                  <c:v>21.628</c:v>
                </c:pt>
                <c:pt idx="13817">
                  <c:v>21.383</c:v>
                </c:pt>
                <c:pt idx="13818">
                  <c:v>22.917</c:v>
                </c:pt>
                <c:pt idx="13819">
                  <c:v>23.027</c:v>
                </c:pt>
                <c:pt idx="13820">
                  <c:v>23.101</c:v>
                </c:pt>
                <c:pt idx="13821">
                  <c:v>23.137</c:v>
                </c:pt>
                <c:pt idx="13822">
                  <c:v>23.172</c:v>
                </c:pt>
                <c:pt idx="13823">
                  <c:v>23.202</c:v>
                </c:pt>
                <c:pt idx="13824">
                  <c:v>23.228</c:v>
                </c:pt>
                <c:pt idx="13825">
                  <c:v>23.248</c:v>
                </c:pt>
                <c:pt idx="13826">
                  <c:v>23.264</c:v>
                </c:pt>
                <c:pt idx="13827">
                  <c:v>23.378</c:v>
                </c:pt>
                <c:pt idx="13828">
                  <c:v>25.945</c:v>
                </c:pt>
                <c:pt idx="13829">
                  <c:v>26.577</c:v>
                </c:pt>
                <c:pt idx="13830">
                  <c:v>26.606</c:v>
                </c:pt>
                <c:pt idx="13831">
                  <c:v>26.733</c:v>
                </c:pt>
                <c:pt idx="13832">
                  <c:v>26.76</c:v>
                </c:pt>
                <c:pt idx="13833">
                  <c:v>26.851</c:v>
                </c:pt>
                <c:pt idx="13834">
                  <c:v>26.854</c:v>
                </c:pt>
                <c:pt idx="13835">
                  <c:v>27.163</c:v>
                </c:pt>
                <c:pt idx="13836">
                  <c:v>27.279</c:v>
                </c:pt>
                <c:pt idx="13837">
                  <c:v>27.577</c:v>
                </c:pt>
                <c:pt idx="13838">
                  <c:v>27.629</c:v>
                </c:pt>
                <c:pt idx="13839">
                  <c:v>27.775</c:v>
                </c:pt>
                <c:pt idx="13840">
                  <c:v>31.266</c:v>
                </c:pt>
                <c:pt idx="13841">
                  <c:v>31.161</c:v>
                </c:pt>
                <c:pt idx="13842">
                  <c:v>31.389</c:v>
                </c:pt>
                <c:pt idx="13843">
                  <c:v>31.787</c:v>
                </c:pt>
                <c:pt idx="13844">
                  <c:v>32.653</c:v>
                </c:pt>
                <c:pt idx="13845">
                  <c:v>33.348</c:v>
                </c:pt>
                <c:pt idx="13846">
                  <c:v>33.088</c:v>
                </c:pt>
                <c:pt idx="13847">
                  <c:v>32.798</c:v>
                </c:pt>
                <c:pt idx="13848">
                  <c:v>32.407</c:v>
                </c:pt>
                <c:pt idx="13849">
                  <c:v>31.928</c:v>
                </c:pt>
                <c:pt idx="13850">
                  <c:v>31.47</c:v>
                </c:pt>
                <c:pt idx="13851">
                  <c:v>34.406</c:v>
                </c:pt>
                <c:pt idx="13852">
                  <c:v>38.111</c:v>
                </c:pt>
                <c:pt idx="13853">
                  <c:v>37.585</c:v>
                </c:pt>
                <c:pt idx="13854">
                  <c:v>36.805</c:v>
                </c:pt>
                <c:pt idx="13855">
                  <c:v>35.81</c:v>
                </c:pt>
                <c:pt idx="13856">
                  <c:v>34.694</c:v>
                </c:pt>
                <c:pt idx="13857">
                  <c:v>33.098</c:v>
                </c:pt>
                <c:pt idx="13858">
                  <c:v>32.061</c:v>
                </c:pt>
                <c:pt idx="13859">
                  <c:v>32.15</c:v>
                </c:pt>
                <c:pt idx="13860">
                  <c:v>29.492</c:v>
                </c:pt>
                <c:pt idx="13861">
                  <c:v>26.435</c:v>
                </c:pt>
                <c:pt idx="13862">
                  <c:v>29.758</c:v>
                </c:pt>
                <c:pt idx="13863">
                  <c:v>27.329</c:v>
                </c:pt>
                <c:pt idx="13864">
                  <c:v>23.998</c:v>
                </c:pt>
                <c:pt idx="13865">
                  <c:v>19.5</c:v>
                </c:pt>
                <c:pt idx="13866">
                  <c:v>14.597</c:v>
                </c:pt>
                <c:pt idx="13867">
                  <c:v>8.7453</c:v>
                </c:pt>
                <c:pt idx="13868">
                  <c:v>12.093</c:v>
                </c:pt>
                <c:pt idx="13869">
                  <c:v>8.5694</c:v>
                </c:pt>
                <c:pt idx="13870">
                  <c:v>16.006</c:v>
                </c:pt>
                <c:pt idx="13871">
                  <c:v>13.101</c:v>
                </c:pt>
                <c:pt idx="13872">
                  <c:v>7.8628</c:v>
                </c:pt>
                <c:pt idx="13873">
                  <c:v>5.3997</c:v>
                </c:pt>
                <c:pt idx="13874">
                  <c:v>5.4938</c:v>
                </c:pt>
                <c:pt idx="13875">
                  <c:v>5.4316</c:v>
                </c:pt>
                <c:pt idx="13876">
                  <c:v>6.044</c:v>
                </c:pt>
                <c:pt idx="13877">
                  <c:v>5.8003</c:v>
                </c:pt>
                <c:pt idx="13878">
                  <c:v>5.3766</c:v>
                </c:pt>
                <c:pt idx="13879">
                  <c:v>5.477</c:v>
                </c:pt>
                <c:pt idx="13880">
                  <c:v>5.3225</c:v>
                </c:pt>
                <c:pt idx="13881">
                  <c:v>5.3383</c:v>
                </c:pt>
                <c:pt idx="13882">
                  <c:v>5.2544</c:v>
                </c:pt>
                <c:pt idx="13883">
                  <c:v>5.1575</c:v>
                </c:pt>
                <c:pt idx="13884">
                  <c:v>10.016</c:v>
                </c:pt>
                <c:pt idx="13885">
                  <c:v>10.103</c:v>
                </c:pt>
                <c:pt idx="13886">
                  <c:v>11.235</c:v>
                </c:pt>
                <c:pt idx="13887">
                  <c:v>9.1086</c:v>
                </c:pt>
                <c:pt idx="13888">
                  <c:v>9.7022</c:v>
                </c:pt>
                <c:pt idx="13889">
                  <c:v>10.505</c:v>
                </c:pt>
                <c:pt idx="13890">
                  <c:v>8.1646</c:v>
                </c:pt>
                <c:pt idx="13891">
                  <c:v>5.7083</c:v>
                </c:pt>
                <c:pt idx="13892">
                  <c:v>4.1557</c:v>
                </c:pt>
                <c:pt idx="13893">
                  <c:v>4.133</c:v>
                </c:pt>
                <c:pt idx="13894">
                  <c:v>4.0108</c:v>
                </c:pt>
                <c:pt idx="13895">
                  <c:v>4.041</c:v>
                </c:pt>
                <c:pt idx="13896">
                  <c:v>3.8712</c:v>
                </c:pt>
                <c:pt idx="13897">
                  <c:v>3.8002</c:v>
                </c:pt>
                <c:pt idx="13898">
                  <c:v>3.6107</c:v>
                </c:pt>
                <c:pt idx="13899">
                  <c:v>3.5804</c:v>
                </c:pt>
                <c:pt idx="13900">
                  <c:v>3.3698</c:v>
                </c:pt>
                <c:pt idx="13901">
                  <c:v>3.3313</c:v>
                </c:pt>
                <c:pt idx="13902">
                  <c:v>3.1443</c:v>
                </c:pt>
                <c:pt idx="13903">
                  <c:v>3.1383</c:v>
                </c:pt>
                <c:pt idx="13904">
                  <c:v>3.1013</c:v>
                </c:pt>
                <c:pt idx="13905">
                  <c:v>2.9316</c:v>
                </c:pt>
                <c:pt idx="13906">
                  <c:v>2.8466</c:v>
                </c:pt>
                <c:pt idx="13907">
                  <c:v>2.6264</c:v>
                </c:pt>
                <c:pt idx="13908">
                  <c:v>2.4947</c:v>
                </c:pt>
                <c:pt idx="13909">
                  <c:v>2.3738</c:v>
                </c:pt>
                <c:pt idx="13910">
                  <c:v>2.2856</c:v>
                </c:pt>
                <c:pt idx="13911">
                  <c:v>2.1598</c:v>
                </c:pt>
                <c:pt idx="13912">
                  <c:v>2.8347</c:v>
                </c:pt>
                <c:pt idx="13913">
                  <c:v>2.4556</c:v>
                </c:pt>
                <c:pt idx="13914">
                  <c:v>2.1236</c:v>
                </c:pt>
                <c:pt idx="13915">
                  <c:v>2.04</c:v>
                </c:pt>
                <c:pt idx="13916">
                  <c:v>9.3765</c:v>
                </c:pt>
                <c:pt idx="13917">
                  <c:v>8.0653</c:v>
                </c:pt>
                <c:pt idx="13918">
                  <c:v>7.3481</c:v>
                </c:pt>
                <c:pt idx="13919">
                  <c:v>6.5513</c:v>
                </c:pt>
                <c:pt idx="13920">
                  <c:v>5.9111</c:v>
                </c:pt>
                <c:pt idx="13921">
                  <c:v>10.543</c:v>
                </c:pt>
                <c:pt idx="13922">
                  <c:v>9.0598</c:v>
                </c:pt>
                <c:pt idx="13923">
                  <c:v>7.549</c:v>
                </c:pt>
                <c:pt idx="13924">
                  <c:v>6.3032</c:v>
                </c:pt>
                <c:pt idx="13925">
                  <c:v>5.1536</c:v>
                </c:pt>
                <c:pt idx="13926">
                  <c:v>7.931</c:v>
                </c:pt>
                <c:pt idx="13927">
                  <c:v>7.1441</c:v>
                </c:pt>
                <c:pt idx="13928">
                  <c:v>5.7346</c:v>
                </c:pt>
                <c:pt idx="13929">
                  <c:v>5.2565</c:v>
                </c:pt>
                <c:pt idx="13930">
                  <c:v>4.5338</c:v>
                </c:pt>
                <c:pt idx="13931">
                  <c:v>3.6725</c:v>
                </c:pt>
                <c:pt idx="13932">
                  <c:v>3.8379</c:v>
                </c:pt>
                <c:pt idx="13933">
                  <c:v>2.392</c:v>
                </c:pt>
                <c:pt idx="13934">
                  <c:v>2.3962</c:v>
                </c:pt>
                <c:pt idx="13935">
                  <c:v>2.2084</c:v>
                </c:pt>
                <c:pt idx="13936">
                  <c:v>2.7913</c:v>
                </c:pt>
                <c:pt idx="13937">
                  <c:v>2.3868</c:v>
                </c:pt>
                <c:pt idx="13938">
                  <c:v>2.2126</c:v>
                </c:pt>
                <c:pt idx="13939">
                  <c:v>2.2115</c:v>
                </c:pt>
                <c:pt idx="13940">
                  <c:v>4.7487</c:v>
                </c:pt>
                <c:pt idx="13941">
                  <c:v>4.1128</c:v>
                </c:pt>
                <c:pt idx="13942">
                  <c:v>5.4773</c:v>
                </c:pt>
                <c:pt idx="13943">
                  <c:v>4.8081</c:v>
                </c:pt>
                <c:pt idx="13944">
                  <c:v>4.3257</c:v>
                </c:pt>
                <c:pt idx="13945">
                  <c:v>3.0538</c:v>
                </c:pt>
                <c:pt idx="13946">
                  <c:v>2.7752</c:v>
                </c:pt>
                <c:pt idx="13947">
                  <c:v>7.5932</c:v>
                </c:pt>
                <c:pt idx="13948">
                  <c:v>5.9782</c:v>
                </c:pt>
                <c:pt idx="13949">
                  <c:v>5.4627</c:v>
                </c:pt>
                <c:pt idx="13950">
                  <c:v>5.2192</c:v>
                </c:pt>
                <c:pt idx="13951">
                  <c:v>3.9704</c:v>
                </c:pt>
                <c:pt idx="13952">
                  <c:v>3.1393</c:v>
                </c:pt>
                <c:pt idx="13953">
                  <c:v>2.286</c:v>
                </c:pt>
                <c:pt idx="13954">
                  <c:v>1.8716</c:v>
                </c:pt>
                <c:pt idx="13955">
                  <c:v>1.5528</c:v>
                </c:pt>
                <c:pt idx="13956">
                  <c:v>1.652</c:v>
                </c:pt>
                <c:pt idx="13957">
                  <c:v>3.8198</c:v>
                </c:pt>
                <c:pt idx="13958">
                  <c:v>3.6859</c:v>
                </c:pt>
                <c:pt idx="13959">
                  <c:v>3.1462</c:v>
                </c:pt>
                <c:pt idx="13960">
                  <c:v>2.6997</c:v>
                </c:pt>
                <c:pt idx="13961">
                  <c:v>3.6723</c:v>
                </c:pt>
                <c:pt idx="13962">
                  <c:v>3.3089</c:v>
                </c:pt>
                <c:pt idx="13963">
                  <c:v>2.8535</c:v>
                </c:pt>
                <c:pt idx="13964">
                  <c:v>2.4237</c:v>
                </c:pt>
                <c:pt idx="13965">
                  <c:v>2.0995</c:v>
                </c:pt>
                <c:pt idx="13966">
                  <c:v>2.733</c:v>
                </c:pt>
                <c:pt idx="13967">
                  <c:v>2.3581</c:v>
                </c:pt>
                <c:pt idx="13968">
                  <c:v>2.0418</c:v>
                </c:pt>
                <c:pt idx="13969">
                  <c:v>2.6408</c:v>
                </c:pt>
                <c:pt idx="13970">
                  <c:v>2.3114</c:v>
                </c:pt>
                <c:pt idx="13971">
                  <c:v>2.1849</c:v>
                </c:pt>
                <c:pt idx="13972">
                  <c:v>14.919</c:v>
                </c:pt>
                <c:pt idx="13973">
                  <c:v>12.241</c:v>
                </c:pt>
                <c:pt idx="13974">
                  <c:v>13.782</c:v>
                </c:pt>
                <c:pt idx="13975">
                  <c:v>17.247</c:v>
                </c:pt>
                <c:pt idx="13976">
                  <c:v>17.643</c:v>
                </c:pt>
                <c:pt idx="13977">
                  <c:v>17.842</c:v>
                </c:pt>
                <c:pt idx="13978">
                  <c:v>18.631</c:v>
                </c:pt>
                <c:pt idx="13979">
                  <c:v>18.51</c:v>
                </c:pt>
                <c:pt idx="13980">
                  <c:v>18.376</c:v>
                </c:pt>
                <c:pt idx="13981">
                  <c:v>18.201</c:v>
                </c:pt>
                <c:pt idx="13982">
                  <c:v>19.098</c:v>
                </c:pt>
                <c:pt idx="13983">
                  <c:v>20.068</c:v>
                </c:pt>
                <c:pt idx="13984">
                  <c:v>20.254</c:v>
                </c:pt>
                <c:pt idx="13985">
                  <c:v>25.523</c:v>
                </c:pt>
                <c:pt idx="13986">
                  <c:v>26.641</c:v>
                </c:pt>
                <c:pt idx="13987">
                  <c:v>26.364</c:v>
                </c:pt>
                <c:pt idx="13988">
                  <c:v>24.664</c:v>
                </c:pt>
                <c:pt idx="13989">
                  <c:v>25.051</c:v>
                </c:pt>
                <c:pt idx="13990">
                  <c:v>25.408</c:v>
                </c:pt>
                <c:pt idx="13991">
                  <c:v>25.183</c:v>
                </c:pt>
                <c:pt idx="13992">
                  <c:v>25.249</c:v>
                </c:pt>
                <c:pt idx="13993">
                  <c:v>25.018</c:v>
                </c:pt>
                <c:pt idx="13994">
                  <c:v>24.946</c:v>
                </c:pt>
                <c:pt idx="13995">
                  <c:v>24.883</c:v>
                </c:pt>
                <c:pt idx="13996">
                  <c:v>24.812</c:v>
                </c:pt>
                <c:pt idx="13997">
                  <c:v>25.072</c:v>
                </c:pt>
                <c:pt idx="13998">
                  <c:v>25.061</c:v>
                </c:pt>
                <c:pt idx="13999">
                  <c:v>24.849</c:v>
                </c:pt>
                <c:pt idx="14000">
                  <c:v>24.633</c:v>
                </c:pt>
                <c:pt idx="14001">
                  <c:v>24.507</c:v>
                </c:pt>
                <c:pt idx="14002">
                  <c:v>24.278</c:v>
                </c:pt>
                <c:pt idx="14003">
                  <c:v>23.926</c:v>
                </c:pt>
                <c:pt idx="14004">
                  <c:v>23.898</c:v>
                </c:pt>
                <c:pt idx="14005">
                  <c:v>23.753</c:v>
                </c:pt>
                <c:pt idx="14006">
                  <c:v>23.504</c:v>
                </c:pt>
                <c:pt idx="14007">
                  <c:v>23.333</c:v>
                </c:pt>
                <c:pt idx="14008">
                  <c:v>23.206</c:v>
                </c:pt>
                <c:pt idx="14009">
                  <c:v>23.093</c:v>
                </c:pt>
                <c:pt idx="14010">
                  <c:v>22.963</c:v>
                </c:pt>
                <c:pt idx="14011">
                  <c:v>22.764</c:v>
                </c:pt>
                <c:pt idx="14012">
                  <c:v>22.597</c:v>
                </c:pt>
                <c:pt idx="14013">
                  <c:v>22.528</c:v>
                </c:pt>
                <c:pt idx="14014">
                  <c:v>22.457</c:v>
                </c:pt>
                <c:pt idx="14015">
                  <c:v>22.399</c:v>
                </c:pt>
                <c:pt idx="14016">
                  <c:v>22.218</c:v>
                </c:pt>
                <c:pt idx="14017">
                  <c:v>22.121</c:v>
                </c:pt>
                <c:pt idx="14018">
                  <c:v>21.964</c:v>
                </c:pt>
                <c:pt idx="14019">
                  <c:v>21.935</c:v>
                </c:pt>
                <c:pt idx="14020">
                  <c:v>21.902</c:v>
                </c:pt>
                <c:pt idx="14021">
                  <c:v>21.851</c:v>
                </c:pt>
                <c:pt idx="14022">
                  <c:v>21.609</c:v>
                </c:pt>
                <c:pt idx="14023">
                  <c:v>21.479</c:v>
                </c:pt>
                <c:pt idx="14024">
                  <c:v>21.346</c:v>
                </c:pt>
                <c:pt idx="14025">
                  <c:v>21.25</c:v>
                </c:pt>
                <c:pt idx="14026">
                  <c:v>21.177</c:v>
                </c:pt>
                <c:pt idx="14027">
                  <c:v>21.145</c:v>
                </c:pt>
                <c:pt idx="14028">
                  <c:v>21.131</c:v>
                </c:pt>
                <c:pt idx="14029">
                  <c:v>20.936</c:v>
                </c:pt>
                <c:pt idx="14030">
                  <c:v>20.903</c:v>
                </c:pt>
                <c:pt idx="14031">
                  <c:v>20.908</c:v>
                </c:pt>
                <c:pt idx="14032">
                  <c:v>20.914</c:v>
                </c:pt>
                <c:pt idx="14033">
                  <c:v>20.902</c:v>
                </c:pt>
                <c:pt idx="14034">
                  <c:v>20.881</c:v>
                </c:pt>
                <c:pt idx="14035">
                  <c:v>20.882</c:v>
                </c:pt>
                <c:pt idx="14036">
                  <c:v>20.89</c:v>
                </c:pt>
                <c:pt idx="14037">
                  <c:v>20.899</c:v>
                </c:pt>
                <c:pt idx="14038">
                  <c:v>20.904</c:v>
                </c:pt>
                <c:pt idx="14039">
                  <c:v>20.911</c:v>
                </c:pt>
                <c:pt idx="14040">
                  <c:v>20.624</c:v>
                </c:pt>
                <c:pt idx="14041">
                  <c:v>20.627</c:v>
                </c:pt>
                <c:pt idx="14042">
                  <c:v>20.601</c:v>
                </c:pt>
                <c:pt idx="14043">
                  <c:v>20.61</c:v>
                </c:pt>
                <c:pt idx="14044">
                  <c:v>20.566</c:v>
                </c:pt>
                <c:pt idx="14045">
                  <c:v>20.576</c:v>
                </c:pt>
                <c:pt idx="14046">
                  <c:v>20.582</c:v>
                </c:pt>
                <c:pt idx="14047">
                  <c:v>20.515</c:v>
                </c:pt>
                <c:pt idx="14048">
                  <c:v>20.525</c:v>
                </c:pt>
                <c:pt idx="14049">
                  <c:v>20.535</c:v>
                </c:pt>
                <c:pt idx="14050">
                  <c:v>20.486</c:v>
                </c:pt>
                <c:pt idx="14051">
                  <c:v>20.4</c:v>
                </c:pt>
                <c:pt idx="14052">
                  <c:v>20.41</c:v>
                </c:pt>
                <c:pt idx="14053">
                  <c:v>20.419</c:v>
                </c:pt>
                <c:pt idx="14054">
                  <c:v>20.424</c:v>
                </c:pt>
                <c:pt idx="14055">
                  <c:v>20.434</c:v>
                </c:pt>
                <c:pt idx="14056">
                  <c:v>20.444</c:v>
                </c:pt>
                <c:pt idx="14057">
                  <c:v>20.442</c:v>
                </c:pt>
                <c:pt idx="14058">
                  <c:v>20.358</c:v>
                </c:pt>
                <c:pt idx="14059">
                  <c:v>20.339</c:v>
                </c:pt>
                <c:pt idx="14060">
                  <c:v>20.349</c:v>
                </c:pt>
                <c:pt idx="14061">
                  <c:v>20.359</c:v>
                </c:pt>
                <c:pt idx="14062">
                  <c:v>20.37</c:v>
                </c:pt>
                <c:pt idx="14063">
                  <c:v>20.38</c:v>
                </c:pt>
                <c:pt idx="14064">
                  <c:v>20.391</c:v>
                </c:pt>
                <c:pt idx="14065">
                  <c:v>20.371</c:v>
                </c:pt>
                <c:pt idx="14066">
                  <c:v>20.37</c:v>
                </c:pt>
                <c:pt idx="14067">
                  <c:v>20.38</c:v>
                </c:pt>
                <c:pt idx="14068">
                  <c:v>20.37</c:v>
                </c:pt>
                <c:pt idx="14069">
                  <c:v>20.315</c:v>
                </c:pt>
                <c:pt idx="14070">
                  <c:v>20.302</c:v>
                </c:pt>
                <c:pt idx="14071">
                  <c:v>20.294</c:v>
                </c:pt>
                <c:pt idx="14072">
                  <c:v>20.296</c:v>
                </c:pt>
                <c:pt idx="14073">
                  <c:v>20.307</c:v>
                </c:pt>
                <c:pt idx="14074">
                  <c:v>20.3</c:v>
                </c:pt>
                <c:pt idx="14075">
                  <c:v>20.311</c:v>
                </c:pt>
                <c:pt idx="14076">
                  <c:v>20.31</c:v>
                </c:pt>
                <c:pt idx="14077">
                  <c:v>20.321</c:v>
                </c:pt>
                <c:pt idx="14078">
                  <c:v>20.332</c:v>
                </c:pt>
                <c:pt idx="14079">
                  <c:v>20.343</c:v>
                </c:pt>
                <c:pt idx="14080">
                  <c:v>20.318</c:v>
                </c:pt>
                <c:pt idx="14081">
                  <c:v>20.329</c:v>
                </c:pt>
                <c:pt idx="14082">
                  <c:v>20.341</c:v>
                </c:pt>
                <c:pt idx="14083">
                  <c:v>20.352</c:v>
                </c:pt>
                <c:pt idx="14084">
                  <c:v>20.364</c:v>
                </c:pt>
                <c:pt idx="14085">
                  <c:v>20.369</c:v>
                </c:pt>
                <c:pt idx="14086">
                  <c:v>20.381</c:v>
                </c:pt>
                <c:pt idx="14087">
                  <c:v>20.321</c:v>
                </c:pt>
                <c:pt idx="14088">
                  <c:v>20.321</c:v>
                </c:pt>
                <c:pt idx="14089">
                  <c:v>20.332</c:v>
                </c:pt>
                <c:pt idx="14090">
                  <c:v>20.344</c:v>
                </c:pt>
                <c:pt idx="14091">
                  <c:v>20.356</c:v>
                </c:pt>
                <c:pt idx="14092">
                  <c:v>20.368</c:v>
                </c:pt>
                <c:pt idx="14093">
                  <c:v>20.361</c:v>
                </c:pt>
                <c:pt idx="14094">
                  <c:v>20.22</c:v>
                </c:pt>
                <c:pt idx="14095">
                  <c:v>20.231</c:v>
                </c:pt>
                <c:pt idx="14096">
                  <c:v>20.24</c:v>
                </c:pt>
                <c:pt idx="14097">
                  <c:v>20.251</c:v>
                </c:pt>
                <c:pt idx="14098">
                  <c:v>20.22</c:v>
                </c:pt>
                <c:pt idx="14099">
                  <c:v>20.21</c:v>
                </c:pt>
                <c:pt idx="14100">
                  <c:v>20.222</c:v>
                </c:pt>
                <c:pt idx="14101">
                  <c:v>20.233</c:v>
                </c:pt>
                <c:pt idx="14102">
                  <c:v>20.181</c:v>
                </c:pt>
                <c:pt idx="14103">
                  <c:v>20.192</c:v>
                </c:pt>
                <c:pt idx="14104">
                  <c:v>20.204</c:v>
                </c:pt>
                <c:pt idx="14105">
                  <c:v>20.197</c:v>
                </c:pt>
                <c:pt idx="14106">
                  <c:v>20.064</c:v>
                </c:pt>
                <c:pt idx="14107">
                  <c:v>20.007</c:v>
                </c:pt>
                <c:pt idx="14108">
                  <c:v>20.018</c:v>
                </c:pt>
                <c:pt idx="14109">
                  <c:v>20.03</c:v>
                </c:pt>
                <c:pt idx="14110">
                  <c:v>20.041</c:v>
                </c:pt>
                <c:pt idx="14111">
                  <c:v>20.028</c:v>
                </c:pt>
                <c:pt idx="14112">
                  <c:v>20.04</c:v>
                </c:pt>
                <c:pt idx="14113">
                  <c:v>20.051</c:v>
                </c:pt>
                <c:pt idx="14114">
                  <c:v>20.062</c:v>
                </c:pt>
                <c:pt idx="14115">
                  <c:v>20.074</c:v>
                </c:pt>
                <c:pt idx="14116">
                  <c:v>20.086</c:v>
                </c:pt>
                <c:pt idx="14117">
                  <c:v>20.097</c:v>
                </c:pt>
                <c:pt idx="14118">
                  <c:v>19.977</c:v>
                </c:pt>
                <c:pt idx="14119">
                  <c:v>19.988</c:v>
                </c:pt>
                <c:pt idx="14120">
                  <c:v>19.896</c:v>
                </c:pt>
                <c:pt idx="14121">
                  <c:v>19.907</c:v>
                </c:pt>
                <c:pt idx="14122">
                  <c:v>19.888</c:v>
                </c:pt>
                <c:pt idx="14123">
                  <c:v>19.809</c:v>
                </c:pt>
                <c:pt idx="14124">
                  <c:v>19.82</c:v>
                </c:pt>
                <c:pt idx="14125">
                  <c:v>19.831</c:v>
                </c:pt>
                <c:pt idx="14126">
                  <c:v>19.842</c:v>
                </c:pt>
                <c:pt idx="14127">
                  <c:v>19.853</c:v>
                </c:pt>
                <c:pt idx="14128">
                  <c:v>19.865</c:v>
                </c:pt>
                <c:pt idx="14129">
                  <c:v>19.876</c:v>
                </c:pt>
                <c:pt idx="14130">
                  <c:v>19.887</c:v>
                </c:pt>
                <c:pt idx="14131">
                  <c:v>19.863</c:v>
                </c:pt>
                <c:pt idx="14132">
                  <c:v>19.936</c:v>
                </c:pt>
                <c:pt idx="14133">
                  <c:v>19.935</c:v>
                </c:pt>
                <c:pt idx="14134">
                  <c:v>19.936</c:v>
                </c:pt>
                <c:pt idx="14135">
                  <c:v>19.939</c:v>
                </c:pt>
                <c:pt idx="14136">
                  <c:v>19.852</c:v>
                </c:pt>
                <c:pt idx="14137">
                  <c:v>19.866</c:v>
                </c:pt>
                <c:pt idx="14138">
                  <c:v>19.871</c:v>
                </c:pt>
                <c:pt idx="14139">
                  <c:v>19.878</c:v>
                </c:pt>
                <c:pt idx="14140">
                  <c:v>19.885</c:v>
                </c:pt>
                <c:pt idx="14141">
                  <c:v>19.892</c:v>
                </c:pt>
                <c:pt idx="14142">
                  <c:v>19.901</c:v>
                </c:pt>
                <c:pt idx="14143">
                  <c:v>19.524</c:v>
                </c:pt>
                <c:pt idx="14144">
                  <c:v>19.492</c:v>
                </c:pt>
                <c:pt idx="14145">
                  <c:v>19.5</c:v>
                </c:pt>
                <c:pt idx="14146">
                  <c:v>19.508</c:v>
                </c:pt>
                <c:pt idx="14147">
                  <c:v>19.517</c:v>
                </c:pt>
                <c:pt idx="14148">
                  <c:v>19.319</c:v>
                </c:pt>
                <c:pt idx="14149">
                  <c:v>19.363</c:v>
                </c:pt>
                <c:pt idx="14150">
                  <c:v>19.384</c:v>
                </c:pt>
                <c:pt idx="14151">
                  <c:v>19.404</c:v>
                </c:pt>
                <c:pt idx="14152">
                  <c:v>19.405</c:v>
                </c:pt>
                <c:pt idx="14153">
                  <c:v>19.423</c:v>
                </c:pt>
                <c:pt idx="14154">
                  <c:v>19.428</c:v>
                </c:pt>
                <c:pt idx="14155">
                  <c:v>19.445</c:v>
                </c:pt>
                <c:pt idx="14156">
                  <c:v>19.461</c:v>
                </c:pt>
                <c:pt idx="14157">
                  <c:v>19.476</c:v>
                </c:pt>
                <c:pt idx="14158">
                  <c:v>19.491</c:v>
                </c:pt>
                <c:pt idx="14159">
                  <c:v>19.505</c:v>
                </c:pt>
                <c:pt idx="14160">
                  <c:v>19.519</c:v>
                </c:pt>
                <c:pt idx="14161">
                  <c:v>19.533</c:v>
                </c:pt>
                <c:pt idx="14162">
                  <c:v>19.547</c:v>
                </c:pt>
                <c:pt idx="14163">
                  <c:v>19.561</c:v>
                </c:pt>
                <c:pt idx="14164">
                  <c:v>19.574</c:v>
                </c:pt>
                <c:pt idx="14165">
                  <c:v>19.384</c:v>
                </c:pt>
                <c:pt idx="14166">
                  <c:v>19.329</c:v>
                </c:pt>
                <c:pt idx="14167">
                  <c:v>19.341</c:v>
                </c:pt>
                <c:pt idx="14168">
                  <c:v>19.353</c:v>
                </c:pt>
                <c:pt idx="14169">
                  <c:v>19.365</c:v>
                </c:pt>
                <c:pt idx="14170">
                  <c:v>19.377</c:v>
                </c:pt>
                <c:pt idx="14171">
                  <c:v>19.324</c:v>
                </c:pt>
                <c:pt idx="14172">
                  <c:v>19.335</c:v>
                </c:pt>
                <c:pt idx="14173">
                  <c:v>18.953</c:v>
                </c:pt>
                <c:pt idx="14174">
                  <c:v>18.832</c:v>
                </c:pt>
                <c:pt idx="14175">
                  <c:v>18.202</c:v>
                </c:pt>
                <c:pt idx="14176">
                  <c:v>18.028</c:v>
                </c:pt>
                <c:pt idx="14177">
                  <c:v>18.035</c:v>
                </c:pt>
                <c:pt idx="14178">
                  <c:v>18.043</c:v>
                </c:pt>
                <c:pt idx="14179">
                  <c:v>18.05</c:v>
                </c:pt>
                <c:pt idx="14180">
                  <c:v>18.057</c:v>
                </c:pt>
                <c:pt idx="14181">
                  <c:v>18.063</c:v>
                </c:pt>
                <c:pt idx="14182">
                  <c:v>18.069</c:v>
                </c:pt>
                <c:pt idx="14183">
                  <c:v>18.072</c:v>
                </c:pt>
                <c:pt idx="14184">
                  <c:v>18.075</c:v>
                </c:pt>
                <c:pt idx="14185">
                  <c:v>18.079</c:v>
                </c:pt>
                <c:pt idx="14186">
                  <c:v>18.084</c:v>
                </c:pt>
                <c:pt idx="14187">
                  <c:v>18.089</c:v>
                </c:pt>
                <c:pt idx="14188">
                  <c:v>18.034</c:v>
                </c:pt>
                <c:pt idx="14189">
                  <c:v>18.025</c:v>
                </c:pt>
                <c:pt idx="14190">
                  <c:v>18.224</c:v>
                </c:pt>
                <c:pt idx="14191">
                  <c:v>19.61</c:v>
                </c:pt>
                <c:pt idx="14192">
                  <c:v>24.245</c:v>
                </c:pt>
                <c:pt idx="14193">
                  <c:v>24.338</c:v>
                </c:pt>
                <c:pt idx="14194">
                  <c:v>24.753</c:v>
                </c:pt>
                <c:pt idx="14195">
                  <c:v>25.041</c:v>
                </c:pt>
                <c:pt idx="14196">
                  <c:v>25.073</c:v>
                </c:pt>
                <c:pt idx="14197">
                  <c:v>25.14</c:v>
                </c:pt>
                <c:pt idx="14198">
                  <c:v>25.159</c:v>
                </c:pt>
                <c:pt idx="14199">
                  <c:v>25.248</c:v>
                </c:pt>
                <c:pt idx="14200">
                  <c:v>25.257</c:v>
                </c:pt>
                <c:pt idx="14201">
                  <c:v>25.263</c:v>
                </c:pt>
                <c:pt idx="14202">
                  <c:v>25.278</c:v>
                </c:pt>
                <c:pt idx="14203">
                  <c:v>25.262</c:v>
                </c:pt>
                <c:pt idx="14204">
                  <c:v>26.367</c:v>
                </c:pt>
                <c:pt idx="14205">
                  <c:v>27.874</c:v>
                </c:pt>
                <c:pt idx="14206">
                  <c:v>28.106</c:v>
                </c:pt>
                <c:pt idx="14207">
                  <c:v>28.083</c:v>
                </c:pt>
                <c:pt idx="14208">
                  <c:v>28.05</c:v>
                </c:pt>
                <c:pt idx="14209">
                  <c:v>29.241</c:v>
                </c:pt>
                <c:pt idx="14210">
                  <c:v>29.392</c:v>
                </c:pt>
                <c:pt idx="14211">
                  <c:v>29.291</c:v>
                </c:pt>
                <c:pt idx="14212">
                  <c:v>29.17</c:v>
                </c:pt>
                <c:pt idx="14213">
                  <c:v>29.038</c:v>
                </c:pt>
                <c:pt idx="14214">
                  <c:v>29.186</c:v>
                </c:pt>
                <c:pt idx="14215">
                  <c:v>29.754</c:v>
                </c:pt>
                <c:pt idx="14216">
                  <c:v>30.752</c:v>
                </c:pt>
                <c:pt idx="14217">
                  <c:v>33.878</c:v>
                </c:pt>
                <c:pt idx="14218">
                  <c:v>33.612</c:v>
                </c:pt>
                <c:pt idx="14219">
                  <c:v>38.749</c:v>
                </c:pt>
                <c:pt idx="14220">
                  <c:v>38.645</c:v>
                </c:pt>
                <c:pt idx="14221">
                  <c:v>38.316</c:v>
                </c:pt>
                <c:pt idx="14222">
                  <c:v>39.53</c:v>
                </c:pt>
                <c:pt idx="14223">
                  <c:v>40.541</c:v>
                </c:pt>
                <c:pt idx="14224">
                  <c:v>41.346</c:v>
                </c:pt>
                <c:pt idx="14225">
                  <c:v>41.436</c:v>
                </c:pt>
                <c:pt idx="14226">
                  <c:v>40.496</c:v>
                </c:pt>
                <c:pt idx="14227">
                  <c:v>39.61</c:v>
                </c:pt>
                <c:pt idx="14228">
                  <c:v>38.543</c:v>
                </c:pt>
                <c:pt idx="14229">
                  <c:v>37.092</c:v>
                </c:pt>
                <c:pt idx="14230">
                  <c:v>35.278</c:v>
                </c:pt>
                <c:pt idx="14231">
                  <c:v>33.517</c:v>
                </c:pt>
                <c:pt idx="14232">
                  <c:v>31.272</c:v>
                </c:pt>
                <c:pt idx="14233">
                  <c:v>28.06</c:v>
                </c:pt>
                <c:pt idx="14234">
                  <c:v>24.289</c:v>
                </c:pt>
                <c:pt idx="14235">
                  <c:v>19.779</c:v>
                </c:pt>
                <c:pt idx="14236">
                  <c:v>13.07</c:v>
                </c:pt>
                <c:pt idx="14237">
                  <c:v>9.4411</c:v>
                </c:pt>
                <c:pt idx="14238">
                  <c:v>22.524</c:v>
                </c:pt>
                <c:pt idx="14239">
                  <c:v>17.267</c:v>
                </c:pt>
                <c:pt idx="14240">
                  <c:v>10.27</c:v>
                </c:pt>
                <c:pt idx="14241">
                  <c:v>6.4185</c:v>
                </c:pt>
                <c:pt idx="14242">
                  <c:v>5.7594</c:v>
                </c:pt>
                <c:pt idx="14243">
                  <c:v>5.8189</c:v>
                </c:pt>
                <c:pt idx="14244">
                  <c:v>5.3471</c:v>
                </c:pt>
                <c:pt idx="14245">
                  <c:v>5.4569</c:v>
                </c:pt>
                <c:pt idx="14246">
                  <c:v>5.4003</c:v>
                </c:pt>
                <c:pt idx="14247">
                  <c:v>5.2451</c:v>
                </c:pt>
                <c:pt idx="14248">
                  <c:v>6.6644</c:v>
                </c:pt>
                <c:pt idx="14249">
                  <c:v>5.2029</c:v>
                </c:pt>
                <c:pt idx="14250">
                  <c:v>8.0675</c:v>
                </c:pt>
                <c:pt idx="14251">
                  <c:v>5.3308</c:v>
                </c:pt>
                <c:pt idx="14252">
                  <c:v>8.5765</c:v>
                </c:pt>
                <c:pt idx="14253">
                  <c:v>9.165</c:v>
                </c:pt>
                <c:pt idx="14254">
                  <c:v>5.8121</c:v>
                </c:pt>
                <c:pt idx="14255">
                  <c:v>6.259</c:v>
                </c:pt>
                <c:pt idx="14256">
                  <c:v>4.8323</c:v>
                </c:pt>
                <c:pt idx="14257">
                  <c:v>6.5693</c:v>
                </c:pt>
                <c:pt idx="14258">
                  <c:v>4.7546</c:v>
                </c:pt>
                <c:pt idx="14259">
                  <c:v>4.7994</c:v>
                </c:pt>
                <c:pt idx="14260">
                  <c:v>5.2285</c:v>
                </c:pt>
                <c:pt idx="14261">
                  <c:v>4.9754</c:v>
                </c:pt>
                <c:pt idx="14262">
                  <c:v>4.8426</c:v>
                </c:pt>
                <c:pt idx="14263">
                  <c:v>4.694</c:v>
                </c:pt>
                <c:pt idx="14264">
                  <c:v>9.3826</c:v>
                </c:pt>
                <c:pt idx="14265">
                  <c:v>10.525</c:v>
                </c:pt>
                <c:pt idx="14266">
                  <c:v>8.290900000000001</c:v>
                </c:pt>
                <c:pt idx="14267">
                  <c:v>5.9288</c:v>
                </c:pt>
                <c:pt idx="14268">
                  <c:v>4.484</c:v>
                </c:pt>
                <c:pt idx="14269">
                  <c:v>9.3026</c:v>
                </c:pt>
                <c:pt idx="14270">
                  <c:v>6.4133</c:v>
                </c:pt>
                <c:pt idx="14271">
                  <c:v>5.1005</c:v>
                </c:pt>
                <c:pt idx="14272">
                  <c:v>4.5887</c:v>
                </c:pt>
                <c:pt idx="14273">
                  <c:v>4.3584</c:v>
                </c:pt>
                <c:pt idx="14274">
                  <c:v>4.3477</c:v>
                </c:pt>
                <c:pt idx="14275">
                  <c:v>5.5136</c:v>
                </c:pt>
                <c:pt idx="14276">
                  <c:v>4.9557</c:v>
                </c:pt>
                <c:pt idx="14277">
                  <c:v>4.1661</c:v>
                </c:pt>
                <c:pt idx="14278">
                  <c:v>4.1644</c:v>
                </c:pt>
                <c:pt idx="14279">
                  <c:v>4.047</c:v>
                </c:pt>
                <c:pt idx="14280">
                  <c:v>4.0889</c:v>
                </c:pt>
                <c:pt idx="14281">
                  <c:v>3.9775</c:v>
                </c:pt>
                <c:pt idx="14282">
                  <c:v>3.8882</c:v>
                </c:pt>
                <c:pt idx="14283">
                  <c:v>3.7651</c:v>
                </c:pt>
                <c:pt idx="14284">
                  <c:v>3.7155</c:v>
                </c:pt>
                <c:pt idx="14285">
                  <c:v>3.6509</c:v>
                </c:pt>
                <c:pt idx="14286">
                  <c:v>3.5947</c:v>
                </c:pt>
                <c:pt idx="14287">
                  <c:v>3.5546</c:v>
                </c:pt>
                <c:pt idx="14288">
                  <c:v>3.3949</c:v>
                </c:pt>
                <c:pt idx="14289">
                  <c:v>3.433</c:v>
                </c:pt>
                <c:pt idx="14290">
                  <c:v>3.3067</c:v>
                </c:pt>
                <c:pt idx="14291">
                  <c:v>3.2164</c:v>
                </c:pt>
                <c:pt idx="14292">
                  <c:v>3.0973</c:v>
                </c:pt>
                <c:pt idx="14293">
                  <c:v>3.0451</c:v>
                </c:pt>
                <c:pt idx="14294">
                  <c:v>3.9582</c:v>
                </c:pt>
                <c:pt idx="14295">
                  <c:v>3.6845</c:v>
                </c:pt>
                <c:pt idx="14296">
                  <c:v>3.1791</c:v>
                </c:pt>
                <c:pt idx="14297">
                  <c:v>2.8324</c:v>
                </c:pt>
                <c:pt idx="14298">
                  <c:v>3.6165</c:v>
                </c:pt>
                <c:pt idx="14299">
                  <c:v>3.4524</c:v>
                </c:pt>
                <c:pt idx="14300">
                  <c:v>3.9912</c:v>
                </c:pt>
                <c:pt idx="14301">
                  <c:v>3.5238</c:v>
                </c:pt>
                <c:pt idx="14302">
                  <c:v>3.2561</c:v>
                </c:pt>
                <c:pt idx="14303">
                  <c:v>3.1354</c:v>
                </c:pt>
                <c:pt idx="14304">
                  <c:v>6.6395</c:v>
                </c:pt>
                <c:pt idx="14305">
                  <c:v>6.8405</c:v>
                </c:pt>
                <c:pt idx="14306">
                  <c:v>6.2241</c:v>
                </c:pt>
                <c:pt idx="14307">
                  <c:v>5.4661</c:v>
                </c:pt>
                <c:pt idx="14308">
                  <c:v>7.6851</c:v>
                </c:pt>
                <c:pt idx="14309">
                  <c:v>10.429</c:v>
                </c:pt>
                <c:pt idx="14310">
                  <c:v>12.519</c:v>
                </c:pt>
                <c:pt idx="14311">
                  <c:v>11.175</c:v>
                </c:pt>
                <c:pt idx="14312">
                  <c:v>10.278</c:v>
                </c:pt>
                <c:pt idx="14313">
                  <c:v>9.324</c:v>
                </c:pt>
                <c:pt idx="14314">
                  <c:v>8.1926</c:v>
                </c:pt>
                <c:pt idx="14315">
                  <c:v>6.9918</c:v>
                </c:pt>
                <c:pt idx="14316">
                  <c:v>7.9327</c:v>
                </c:pt>
                <c:pt idx="14317">
                  <c:v>6.9081</c:v>
                </c:pt>
                <c:pt idx="14318">
                  <c:v>5.7905</c:v>
                </c:pt>
                <c:pt idx="14319">
                  <c:v>4.3802</c:v>
                </c:pt>
                <c:pt idx="14320">
                  <c:v>3.106</c:v>
                </c:pt>
                <c:pt idx="14321">
                  <c:v>3.0782</c:v>
                </c:pt>
                <c:pt idx="14322">
                  <c:v>2.9266</c:v>
                </c:pt>
                <c:pt idx="14323">
                  <c:v>2.91</c:v>
                </c:pt>
                <c:pt idx="14324">
                  <c:v>2.8901</c:v>
                </c:pt>
                <c:pt idx="14325">
                  <c:v>7.4942</c:v>
                </c:pt>
                <c:pt idx="14326">
                  <c:v>10.091</c:v>
                </c:pt>
                <c:pt idx="14327">
                  <c:v>9.8195</c:v>
                </c:pt>
                <c:pt idx="14328">
                  <c:v>9.3334</c:v>
                </c:pt>
                <c:pt idx="14329">
                  <c:v>8.3679</c:v>
                </c:pt>
                <c:pt idx="14330">
                  <c:v>7.3579</c:v>
                </c:pt>
                <c:pt idx="14331">
                  <c:v>6.5344</c:v>
                </c:pt>
                <c:pt idx="14332">
                  <c:v>5.8232</c:v>
                </c:pt>
                <c:pt idx="14333">
                  <c:v>4.8468</c:v>
                </c:pt>
                <c:pt idx="14334">
                  <c:v>4.488</c:v>
                </c:pt>
                <c:pt idx="14335">
                  <c:v>3.885</c:v>
                </c:pt>
                <c:pt idx="14336">
                  <c:v>3.3552</c:v>
                </c:pt>
                <c:pt idx="14337">
                  <c:v>2.8795</c:v>
                </c:pt>
                <c:pt idx="14338">
                  <c:v>2.3848</c:v>
                </c:pt>
                <c:pt idx="14339">
                  <c:v>3.0856</c:v>
                </c:pt>
                <c:pt idx="14340">
                  <c:v>3.2591</c:v>
                </c:pt>
                <c:pt idx="14341">
                  <c:v>3.5891</c:v>
                </c:pt>
                <c:pt idx="14342">
                  <c:v>4.9715</c:v>
                </c:pt>
                <c:pt idx="14343">
                  <c:v>4.6692</c:v>
                </c:pt>
                <c:pt idx="14344">
                  <c:v>10.545</c:v>
                </c:pt>
                <c:pt idx="14345">
                  <c:v>16.89</c:v>
                </c:pt>
                <c:pt idx="14346">
                  <c:v>18.446</c:v>
                </c:pt>
                <c:pt idx="14347">
                  <c:v>18.94</c:v>
                </c:pt>
                <c:pt idx="14348">
                  <c:v>20.544</c:v>
                </c:pt>
                <c:pt idx="14349">
                  <c:v>20.204</c:v>
                </c:pt>
                <c:pt idx="14350">
                  <c:v>20.012</c:v>
                </c:pt>
                <c:pt idx="14351">
                  <c:v>20.786</c:v>
                </c:pt>
                <c:pt idx="14352">
                  <c:v>20.425</c:v>
                </c:pt>
                <c:pt idx="14353">
                  <c:v>20.41</c:v>
                </c:pt>
                <c:pt idx="14354">
                  <c:v>21.267</c:v>
                </c:pt>
                <c:pt idx="14355">
                  <c:v>22.791</c:v>
                </c:pt>
                <c:pt idx="14356">
                  <c:v>23.792</c:v>
                </c:pt>
                <c:pt idx="14357">
                  <c:v>23.707</c:v>
                </c:pt>
                <c:pt idx="14358">
                  <c:v>24.649</c:v>
                </c:pt>
                <c:pt idx="14359">
                  <c:v>24.488</c:v>
                </c:pt>
                <c:pt idx="14360">
                  <c:v>24.382</c:v>
                </c:pt>
                <c:pt idx="14361">
                  <c:v>24.317</c:v>
                </c:pt>
                <c:pt idx="14362">
                  <c:v>24.295</c:v>
                </c:pt>
                <c:pt idx="14363">
                  <c:v>24.058</c:v>
                </c:pt>
                <c:pt idx="14364">
                  <c:v>24.022</c:v>
                </c:pt>
                <c:pt idx="14365">
                  <c:v>23.782</c:v>
                </c:pt>
                <c:pt idx="14366">
                  <c:v>23.925</c:v>
                </c:pt>
                <c:pt idx="14367">
                  <c:v>23.865</c:v>
                </c:pt>
                <c:pt idx="14368">
                  <c:v>23.701</c:v>
                </c:pt>
                <c:pt idx="14369">
                  <c:v>23.043</c:v>
                </c:pt>
                <c:pt idx="14370">
                  <c:v>22.685</c:v>
                </c:pt>
                <c:pt idx="14371">
                  <c:v>22.476</c:v>
                </c:pt>
                <c:pt idx="14372">
                  <c:v>22.374</c:v>
                </c:pt>
                <c:pt idx="14373">
                  <c:v>22.241</c:v>
                </c:pt>
                <c:pt idx="14374">
                  <c:v>22.093</c:v>
                </c:pt>
                <c:pt idx="14375">
                  <c:v>21.866</c:v>
                </c:pt>
                <c:pt idx="14376">
                  <c:v>21.917</c:v>
                </c:pt>
                <c:pt idx="14377">
                  <c:v>21.75</c:v>
                </c:pt>
                <c:pt idx="14378">
                  <c:v>21.605</c:v>
                </c:pt>
                <c:pt idx="14379">
                  <c:v>21.454</c:v>
                </c:pt>
                <c:pt idx="14380">
                  <c:v>21.315</c:v>
                </c:pt>
                <c:pt idx="14381">
                  <c:v>21.231</c:v>
                </c:pt>
                <c:pt idx="14382">
                  <c:v>21.141</c:v>
                </c:pt>
                <c:pt idx="14383">
                  <c:v>21.061</c:v>
                </c:pt>
                <c:pt idx="14384">
                  <c:v>21.012</c:v>
                </c:pt>
                <c:pt idx="14385">
                  <c:v>20.978</c:v>
                </c:pt>
                <c:pt idx="14386">
                  <c:v>20.946</c:v>
                </c:pt>
                <c:pt idx="14387">
                  <c:v>20.871</c:v>
                </c:pt>
                <c:pt idx="14388">
                  <c:v>20.834</c:v>
                </c:pt>
                <c:pt idx="14389">
                  <c:v>20.817</c:v>
                </c:pt>
                <c:pt idx="14390">
                  <c:v>20.609</c:v>
                </c:pt>
                <c:pt idx="14391">
                  <c:v>20.507</c:v>
                </c:pt>
                <c:pt idx="14392">
                  <c:v>20.492</c:v>
                </c:pt>
                <c:pt idx="14393">
                  <c:v>20.471</c:v>
                </c:pt>
                <c:pt idx="14394">
                  <c:v>20.452</c:v>
                </c:pt>
                <c:pt idx="14395">
                  <c:v>20.411</c:v>
                </c:pt>
                <c:pt idx="14396">
                  <c:v>20.389</c:v>
                </c:pt>
                <c:pt idx="14397">
                  <c:v>20.373</c:v>
                </c:pt>
                <c:pt idx="14398">
                  <c:v>20.347</c:v>
                </c:pt>
                <c:pt idx="14399">
                  <c:v>20.275</c:v>
                </c:pt>
                <c:pt idx="14400">
                  <c:v>20.279</c:v>
                </c:pt>
                <c:pt idx="14401">
                  <c:v>20.237</c:v>
                </c:pt>
                <c:pt idx="14402">
                  <c:v>20.242</c:v>
                </c:pt>
                <c:pt idx="14403">
                  <c:v>20.232</c:v>
                </c:pt>
                <c:pt idx="14404">
                  <c:v>20.078</c:v>
                </c:pt>
                <c:pt idx="14405">
                  <c:v>20.085</c:v>
                </c:pt>
                <c:pt idx="14406">
                  <c:v>20.021</c:v>
                </c:pt>
                <c:pt idx="14407">
                  <c:v>20.028</c:v>
                </c:pt>
                <c:pt idx="14408">
                  <c:v>19.804</c:v>
                </c:pt>
                <c:pt idx="14409">
                  <c:v>19.811</c:v>
                </c:pt>
                <c:pt idx="14410">
                  <c:v>19.819</c:v>
                </c:pt>
                <c:pt idx="14411">
                  <c:v>19.808</c:v>
                </c:pt>
                <c:pt idx="14412">
                  <c:v>19.816</c:v>
                </c:pt>
                <c:pt idx="14413">
                  <c:v>19.824</c:v>
                </c:pt>
                <c:pt idx="14414">
                  <c:v>19.704</c:v>
                </c:pt>
                <c:pt idx="14415">
                  <c:v>19.712</c:v>
                </c:pt>
                <c:pt idx="14416">
                  <c:v>19.642</c:v>
                </c:pt>
                <c:pt idx="14417">
                  <c:v>19.566</c:v>
                </c:pt>
                <c:pt idx="14418">
                  <c:v>19.574</c:v>
                </c:pt>
                <c:pt idx="14419">
                  <c:v>19.582</c:v>
                </c:pt>
                <c:pt idx="14420">
                  <c:v>19.537</c:v>
                </c:pt>
                <c:pt idx="14421">
                  <c:v>19.518</c:v>
                </c:pt>
                <c:pt idx="14422">
                  <c:v>19.526</c:v>
                </c:pt>
                <c:pt idx="14423">
                  <c:v>19.535</c:v>
                </c:pt>
                <c:pt idx="14424">
                  <c:v>19.543</c:v>
                </c:pt>
                <c:pt idx="14425">
                  <c:v>19.4</c:v>
                </c:pt>
                <c:pt idx="14426">
                  <c:v>19.373</c:v>
                </c:pt>
                <c:pt idx="14427">
                  <c:v>19.375</c:v>
                </c:pt>
                <c:pt idx="14428">
                  <c:v>19.383</c:v>
                </c:pt>
                <c:pt idx="14429">
                  <c:v>19.027</c:v>
                </c:pt>
                <c:pt idx="14430">
                  <c:v>19.034</c:v>
                </c:pt>
                <c:pt idx="14431">
                  <c:v>18.995</c:v>
                </c:pt>
                <c:pt idx="14432">
                  <c:v>19.003</c:v>
                </c:pt>
                <c:pt idx="14433">
                  <c:v>19.01</c:v>
                </c:pt>
                <c:pt idx="14434">
                  <c:v>19.017</c:v>
                </c:pt>
                <c:pt idx="14435">
                  <c:v>19.025</c:v>
                </c:pt>
                <c:pt idx="14436">
                  <c:v>19.011</c:v>
                </c:pt>
                <c:pt idx="14437">
                  <c:v>19.019</c:v>
                </c:pt>
                <c:pt idx="14438">
                  <c:v>19.027</c:v>
                </c:pt>
                <c:pt idx="14439">
                  <c:v>19.035</c:v>
                </c:pt>
                <c:pt idx="14440">
                  <c:v>19.043</c:v>
                </c:pt>
                <c:pt idx="14441">
                  <c:v>18.884</c:v>
                </c:pt>
                <c:pt idx="14442">
                  <c:v>18.864</c:v>
                </c:pt>
                <c:pt idx="14443">
                  <c:v>18.861</c:v>
                </c:pt>
                <c:pt idx="14444">
                  <c:v>18.853</c:v>
                </c:pt>
                <c:pt idx="14445">
                  <c:v>18.861</c:v>
                </c:pt>
                <c:pt idx="14446">
                  <c:v>18.869</c:v>
                </c:pt>
                <c:pt idx="14447">
                  <c:v>18.823</c:v>
                </c:pt>
                <c:pt idx="14448">
                  <c:v>18.831</c:v>
                </c:pt>
                <c:pt idx="14449">
                  <c:v>18.84</c:v>
                </c:pt>
                <c:pt idx="14450">
                  <c:v>18.848</c:v>
                </c:pt>
                <c:pt idx="14451">
                  <c:v>18.857</c:v>
                </c:pt>
                <c:pt idx="14452">
                  <c:v>18.866</c:v>
                </c:pt>
                <c:pt idx="14453">
                  <c:v>18.869</c:v>
                </c:pt>
                <c:pt idx="14454">
                  <c:v>18.878</c:v>
                </c:pt>
                <c:pt idx="14455">
                  <c:v>18.887</c:v>
                </c:pt>
                <c:pt idx="14456">
                  <c:v>18.821</c:v>
                </c:pt>
                <c:pt idx="14457">
                  <c:v>18.769</c:v>
                </c:pt>
                <c:pt idx="14458">
                  <c:v>18.778</c:v>
                </c:pt>
                <c:pt idx="14459">
                  <c:v>18.787</c:v>
                </c:pt>
                <c:pt idx="14460">
                  <c:v>18.797</c:v>
                </c:pt>
                <c:pt idx="14461">
                  <c:v>18.806</c:v>
                </c:pt>
                <c:pt idx="14462">
                  <c:v>18.776</c:v>
                </c:pt>
                <c:pt idx="14463">
                  <c:v>18.786</c:v>
                </c:pt>
                <c:pt idx="14464">
                  <c:v>18.756</c:v>
                </c:pt>
                <c:pt idx="14465">
                  <c:v>18.593</c:v>
                </c:pt>
                <c:pt idx="14466">
                  <c:v>18.504</c:v>
                </c:pt>
                <c:pt idx="14467">
                  <c:v>18.702</c:v>
                </c:pt>
                <c:pt idx="14468">
                  <c:v>18.584</c:v>
                </c:pt>
                <c:pt idx="14469">
                  <c:v>18.561</c:v>
                </c:pt>
                <c:pt idx="14470">
                  <c:v>18.559</c:v>
                </c:pt>
                <c:pt idx="14471">
                  <c:v>18.51</c:v>
                </c:pt>
                <c:pt idx="14472">
                  <c:v>18.51</c:v>
                </c:pt>
                <c:pt idx="14473">
                  <c:v>18.511</c:v>
                </c:pt>
                <c:pt idx="14474">
                  <c:v>18.512</c:v>
                </c:pt>
                <c:pt idx="14475">
                  <c:v>18.515</c:v>
                </c:pt>
                <c:pt idx="14476">
                  <c:v>18.506</c:v>
                </c:pt>
                <c:pt idx="14477">
                  <c:v>18.498</c:v>
                </c:pt>
                <c:pt idx="14478">
                  <c:v>18.502</c:v>
                </c:pt>
                <c:pt idx="14479">
                  <c:v>18.501</c:v>
                </c:pt>
                <c:pt idx="14480">
                  <c:v>18.317</c:v>
                </c:pt>
                <c:pt idx="14481">
                  <c:v>18.321</c:v>
                </c:pt>
                <c:pt idx="14482">
                  <c:v>18.315</c:v>
                </c:pt>
                <c:pt idx="14483">
                  <c:v>18.321</c:v>
                </c:pt>
                <c:pt idx="14484">
                  <c:v>18.326</c:v>
                </c:pt>
                <c:pt idx="14485">
                  <c:v>18.332</c:v>
                </c:pt>
                <c:pt idx="14486">
                  <c:v>18.339</c:v>
                </c:pt>
                <c:pt idx="14487">
                  <c:v>18.345</c:v>
                </c:pt>
                <c:pt idx="14488">
                  <c:v>18.353</c:v>
                </c:pt>
                <c:pt idx="14489">
                  <c:v>18.338</c:v>
                </c:pt>
                <c:pt idx="14490">
                  <c:v>18.347</c:v>
                </c:pt>
                <c:pt idx="14491">
                  <c:v>18.356</c:v>
                </c:pt>
                <c:pt idx="14492">
                  <c:v>18.363</c:v>
                </c:pt>
                <c:pt idx="14493">
                  <c:v>18.372</c:v>
                </c:pt>
                <c:pt idx="14494">
                  <c:v>18.054</c:v>
                </c:pt>
                <c:pt idx="14495">
                  <c:v>18.063</c:v>
                </c:pt>
                <c:pt idx="14496">
                  <c:v>18.071</c:v>
                </c:pt>
                <c:pt idx="14497">
                  <c:v>18.08</c:v>
                </c:pt>
                <c:pt idx="14498">
                  <c:v>18.089</c:v>
                </c:pt>
                <c:pt idx="14499">
                  <c:v>18.097</c:v>
                </c:pt>
                <c:pt idx="14500">
                  <c:v>18.006</c:v>
                </c:pt>
                <c:pt idx="14501">
                  <c:v>18.014</c:v>
                </c:pt>
                <c:pt idx="14502">
                  <c:v>18.023</c:v>
                </c:pt>
                <c:pt idx="14503">
                  <c:v>18.032</c:v>
                </c:pt>
                <c:pt idx="14504">
                  <c:v>18.042</c:v>
                </c:pt>
                <c:pt idx="14505">
                  <c:v>18.051</c:v>
                </c:pt>
                <c:pt idx="14506">
                  <c:v>17.586</c:v>
                </c:pt>
                <c:pt idx="14507">
                  <c:v>17.803</c:v>
                </c:pt>
                <c:pt idx="14508">
                  <c:v>18.018</c:v>
                </c:pt>
                <c:pt idx="14509">
                  <c:v>17.796</c:v>
                </c:pt>
                <c:pt idx="14510">
                  <c:v>17.599</c:v>
                </c:pt>
                <c:pt idx="14511">
                  <c:v>17.613</c:v>
                </c:pt>
                <c:pt idx="14512">
                  <c:v>17.626</c:v>
                </c:pt>
                <c:pt idx="14513">
                  <c:v>17.64</c:v>
                </c:pt>
                <c:pt idx="14514">
                  <c:v>17.655</c:v>
                </c:pt>
                <c:pt idx="14515">
                  <c:v>17.473</c:v>
                </c:pt>
                <c:pt idx="14516">
                  <c:v>17.368</c:v>
                </c:pt>
                <c:pt idx="14517">
                  <c:v>17.352</c:v>
                </c:pt>
                <c:pt idx="14518">
                  <c:v>17.45</c:v>
                </c:pt>
                <c:pt idx="14519">
                  <c:v>17.463</c:v>
                </c:pt>
                <c:pt idx="14520">
                  <c:v>17.475</c:v>
                </c:pt>
                <c:pt idx="14521">
                  <c:v>17.487</c:v>
                </c:pt>
                <c:pt idx="14522">
                  <c:v>17.499</c:v>
                </c:pt>
                <c:pt idx="14523">
                  <c:v>17.511</c:v>
                </c:pt>
                <c:pt idx="14524">
                  <c:v>17.523</c:v>
                </c:pt>
                <c:pt idx="14525">
                  <c:v>17.534</c:v>
                </c:pt>
                <c:pt idx="14526">
                  <c:v>17.545</c:v>
                </c:pt>
                <c:pt idx="14527">
                  <c:v>17.556</c:v>
                </c:pt>
                <c:pt idx="14528">
                  <c:v>17.567</c:v>
                </c:pt>
                <c:pt idx="14529">
                  <c:v>17.577</c:v>
                </c:pt>
                <c:pt idx="14530">
                  <c:v>17.587</c:v>
                </c:pt>
                <c:pt idx="14531">
                  <c:v>17.597</c:v>
                </c:pt>
                <c:pt idx="14532">
                  <c:v>17.607</c:v>
                </c:pt>
                <c:pt idx="14533">
                  <c:v>17.617</c:v>
                </c:pt>
                <c:pt idx="14534">
                  <c:v>17.598</c:v>
                </c:pt>
                <c:pt idx="14535">
                  <c:v>17.516</c:v>
                </c:pt>
                <c:pt idx="14536">
                  <c:v>17.524</c:v>
                </c:pt>
                <c:pt idx="14537">
                  <c:v>17.532</c:v>
                </c:pt>
                <c:pt idx="14538">
                  <c:v>17.541</c:v>
                </c:pt>
                <c:pt idx="14539">
                  <c:v>17.527</c:v>
                </c:pt>
                <c:pt idx="14540">
                  <c:v>17.535</c:v>
                </c:pt>
                <c:pt idx="14541">
                  <c:v>17.249</c:v>
                </c:pt>
                <c:pt idx="14542">
                  <c:v>17.251</c:v>
                </c:pt>
                <c:pt idx="14543">
                  <c:v>17.258</c:v>
                </c:pt>
                <c:pt idx="14544">
                  <c:v>17.193</c:v>
                </c:pt>
                <c:pt idx="14545">
                  <c:v>16.782</c:v>
                </c:pt>
                <c:pt idx="14546">
                  <c:v>16.786</c:v>
                </c:pt>
                <c:pt idx="14547">
                  <c:v>16.789</c:v>
                </c:pt>
                <c:pt idx="14548">
                  <c:v>16.792</c:v>
                </c:pt>
                <c:pt idx="14549">
                  <c:v>16.795</c:v>
                </c:pt>
                <c:pt idx="14550">
                  <c:v>16.979</c:v>
                </c:pt>
                <c:pt idx="14551">
                  <c:v>17.493</c:v>
                </c:pt>
                <c:pt idx="14552">
                  <c:v>17.912</c:v>
                </c:pt>
                <c:pt idx="14553">
                  <c:v>18.245</c:v>
                </c:pt>
                <c:pt idx="14554">
                  <c:v>18.771</c:v>
                </c:pt>
                <c:pt idx="14555">
                  <c:v>18.863</c:v>
                </c:pt>
                <c:pt idx="14556">
                  <c:v>18.944</c:v>
                </c:pt>
                <c:pt idx="14557">
                  <c:v>24.021</c:v>
                </c:pt>
                <c:pt idx="14558">
                  <c:v>25.442</c:v>
                </c:pt>
                <c:pt idx="14559">
                  <c:v>25.817</c:v>
                </c:pt>
                <c:pt idx="14560">
                  <c:v>31.268</c:v>
                </c:pt>
                <c:pt idx="14561">
                  <c:v>31.165</c:v>
                </c:pt>
                <c:pt idx="14562">
                  <c:v>31.295</c:v>
                </c:pt>
                <c:pt idx="14563">
                  <c:v>31.315</c:v>
                </c:pt>
                <c:pt idx="14564">
                  <c:v>31.641</c:v>
                </c:pt>
                <c:pt idx="14565">
                  <c:v>32.061</c:v>
                </c:pt>
                <c:pt idx="14566">
                  <c:v>32.02</c:v>
                </c:pt>
                <c:pt idx="14567">
                  <c:v>33.365</c:v>
                </c:pt>
                <c:pt idx="14568">
                  <c:v>33.315</c:v>
                </c:pt>
                <c:pt idx="14569">
                  <c:v>33.484</c:v>
                </c:pt>
                <c:pt idx="14570">
                  <c:v>44.03</c:v>
                </c:pt>
                <c:pt idx="14571">
                  <c:v>43.385</c:v>
                </c:pt>
                <c:pt idx="14572">
                  <c:v>43.286</c:v>
                </c:pt>
                <c:pt idx="14573">
                  <c:v>43.203</c:v>
                </c:pt>
                <c:pt idx="14574">
                  <c:v>43.092</c:v>
                </c:pt>
                <c:pt idx="14575">
                  <c:v>42.954</c:v>
                </c:pt>
                <c:pt idx="14576">
                  <c:v>43.578</c:v>
                </c:pt>
                <c:pt idx="14577">
                  <c:v>43.936</c:v>
                </c:pt>
                <c:pt idx="14578">
                  <c:v>43.795</c:v>
                </c:pt>
                <c:pt idx="14579">
                  <c:v>43.642</c:v>
                </c:pt>
                <c:pt idx="14580">
                  <c:v>43.831</c:v>
                </c:pt>
                <c:pt idx="14581">
                  <c:v>43.701</c:v>
                </c:pt>
                <c:pt idx="14582">
                  <c:v>43.493</c:v>
                </c:pt>
                <c:pt idx="14583">
                  <c:v>43.291</c:v>
                </c:pt>
                <c:pt idx="14584">
                  <c:v>44.481</c:v>
                </c:pt>
                <c:pt idx="14585">
                  <c:v>44.396</c:v>
                </c:pt>
                <c:pt idx="14586">
                  <c:v>44.104</c:v>
                </c:pt>
                <c:pt idx="14587">
                  <c:v>43.854</c:v>
                </c:pt>
                <c:pt idx="14588">
                  <c:v>43.489</c:v>
                </c:pt>
                <c:pt idx="14589">
                  <c:v>42.955</c:v>
                </c:pt>
                <c:pt idx="14590">
                  <c:v>42.346</c:v>
                </c:pt>
                <c:pt idx="14591">
                  <c:v>41.596</c:v>
                </c:pt>
                <c:pt idx="14592">
                  <c:v>40.681</c:v>
                </c:pt>
                <c:pt idx="14593">
                  <c:v>40.369</c:v>
                </c:pt>
                <c:pt idx="14594">
                  <c:v>39.025</c:v>
                </c:pt>
                <c:pt idx="14595">
                  <c:v>38.623</c:v>
                </c:pt>
                <c:pt idx="14596">
                  <c:v>36.703</c:v>
                </c:pt>
                <c:pt idx="14597">
                  <c:v>34.265</c:v>
                </c:pt>
                <c:pt idx="14598">
                  <c:v>31.041</c:v>
                </c:pt>
                <c:pt idx="14599">
                  <c:v>27.254</c:v>
                </c:pt>
                <c:pt idx="14600">
                  <c:v>23.414</c:v>
                </c:pt>
                <c:pt idx="14601">
                  <c:v>18.293</c:v>
                </c:pt>
                <c:pt idx="14602">
                  <c:v>14.353</c:v>
                </c:pt>
                <c:pt idx="14603">
                  <c:v>22.115</c:v>
                </c:pt>
                <c:pt idx="14604">
                  <c:v>18.105</c:v>
                </c:pt>
                <c:pt idx="14605">
                  <c:v>13.082</c:v>
                </c:pt>
                <c:pt idx="14606">
                  <c:v>8.9793</c:v>
                </c:pt>
                <c:pt idx="14607">
                  <c:v>8.6067</c:v>
                </c:pt>
                <c:pt idx="14608">
                  <c:v>8.254</c:v>
                </c:pt>
                <c:pt idx="14609">
                  <c:v>7.3899</c:v>
                </c:pt>
                <c:pt idx="14610">
                  <c:v>6.9471</c:v>
                </c:pt>
                <c:pt idx="14611">
                  <c:v>6.3963</c:v>
                </c:pt>
                <c:pt idx="14612">
                  <c:v>6.1291</c:v>
                </c:pt>
                <c:pt idx="14613">
                  <c:v>6.1686</c:v>
                </c:pt>
                <c:pt idx="14614">
                  <c:v>5.9938</c:v>
                </c:pt>
                <c:pt idx="14615">
                  <c:v>6.0097</c:v>
                </c:pt>
                <c:pt idx="14616">
                  <c:v>5.8758</c:v>
                </c:pt>
                <c:pt idx="14617">
                  <c:v>5.88</c:v>
                </c:pt>
                <c:pt idx="14618">
                  <c:v>5.771</c:v>
                </c:pt>
                <c:pt idx="14619">
                  <c:v>5.7616</c:v>
                </c:pt>
                <c:pt idx="14620">
                  <c:v>10.991</c:v>
                </c:pt>
                <c:pt idx="14621">
                  <c:v>9.4967</c:v>
                </c:pt>
                <c:pt idx="14622">
                  <c:v>8.8259</c:v>
                </c:pt>
                <c:pt idx="14623">
                  <c:v>6.5993</c:v>
                </c:pt>
                <c:pt idx="14624">
                  <c:v>4.8623</c:v>
                </c:pt>
                <c:pt idx="14625">
                  <c:v>4.6516</c:v>
                </c:pt>
                <c:pt idx="14626">
                  <c:v>4.4988</c:v>
                </c:pt>
                <c:pt idx="14627">
                  <c:v>4.5831</c:v>
                </c:pt>
                <c:pt idx="14628">
                  <c:v>4.1429</c:v>
                </c:pt>
                <c:pt idx="14629">
                  <c:v>5.024</c:v>
                </c:pt>
                <c:pt idx="14630">
                  <c:v>4.5726</c:v>
                </c:pt>
                <c:pt idx="14631">
                  <c:v>3.7252</c:v>
                </c:pt>
                <c:pt idx="14632">
                  <c:v>7.3545</c:v>
                </c:pt>
                <c:pt idx="14633">
                  <c:v>9.3348</c:v>
                </c:pt>
                <c:pt idx="14634">
                  <c:v>13.857</c:v>
                </c:pt>
                <c:pt idx="14635">
                  <c:v>11.756</c:v>
                </c:pt>
                <c:pt idx="14636">
                  <c:v>9.252</c:v>
                </c:pt>
                <c:pt idx="14637">
                  <c:v>9.6959</c:v>
                </c:pt>
                <c:pt idx="14638">
                  <c:v>7.1767</c:v>
                </c:pt>
                <c:pt idx="14639">
                  <c:v>6.031</c:v>
                </c:pt>
                <c:pt idx="14640">
                  <c:v>6.7529</c:v>
                </c:pt>
                <c:pt idx="14641">
                  <c:v>5.6435</c:v>
                </c:pt>
                <c:pt idx="14642">
                  <c:v>5.8801</c:v>
                </c:pt>
                <c:pt idx="14643">
                  <c:v>4.1165</c:v>
                </c:pt>
                <c:pt idx="14644">
                  <c:v>3.1818</c:v>
                </c:pt>
                <c:pt idx="14645">
                  <c:v>8.7595</c:v>
                </c:pt>
                <c:pt idx="14646">
                  <c:v>13.88</c:v>
                </c:pt>
                <c:pt idx="14647">
                  <c:v>12.216</c:v>
                </c:pt>
                <c:pt idx="14648">
                  <c:v>9.4502</c:v>
                </c:pt>
                <c:pt idx="14649">
                  <c:v>7.4752</c:v>
                </c:pt>
                <c:pt idx="14650">
                  <c:v>7.9826</c:v>
                </c:pt>
                <c:pt idx="14651">
                  <c:v>6.1074</c:v>
                </c:pt>
                <c:pt idx="14652">
                  <c:v>8.3393</c:v>
                </c:pt>
                <c:pt idx="14653">
                  <c:v>6.3619</c:v>
                </c:pt>
                <c:pt idx="14654">
                  <c:v>3.4831</c:v>
                </c:pt>
                <c:pt idx="14655">
                  <c:v>3.4436</c:v>
                </c:pt>
                <c:pt idx="14656">
                  <c:v>5.5107</c:v>
                </c:pt>
                <c:pt idx="14657">
                  <c:v>7.0183</c:v>
                </c:pt>
                <c:pt idx="14658">
                  <c:v>4.9477</c:v>
                </c:pt>
                <c:pt idx="14659">
                  <c:v>3.3905</c:v>
                </c:pt>
                <c:pt idx="14660">
                  <c:v>3.2529</c:v>
                </c:pt>
                <c:pt idx="14661">
                  <c:v>3.3673</c:v>
                </c:pt>
                <c:pt idx="14662">
                  <c:v>3.2221</c:v>
                </c:pt>
                <c:pt idx="14663">
                  <c:v>4.1664</c:v>
                </c:pt>
                <c:pt idx="14664">
                  <c:v>3.216</c:v>
                </c:pt>
                <c:pt idx="14665">
                  <c:v>3.1046</c:v>
                </c:pt>
                <c:pt idx="14666">
                  <c:v>3.0594</c:v>
                </c:pt>
                <c:pt idx="14667">
                  <c:v>3.0602</c:v>
                </c:pt>
                <c:pt idx="14668">
                  <c:v>3.066</c:v>
                </c:pt>
                <c:pt idx="14669">
                  <c:v>2.9734</c:v>
                </c:pt>
                <c:pt idx="14670">
                  <c:v>3.0109</c:v>
                </c:pt>
                <c:pt idx="14671">
                  <c:v>2.9648</c:v>
                </c:pt>
                <c:pt idx="14672">
                  <c:v>2.9471</c:v>
                </c:pt>
                <c:pt idx="14673">
                  <c:v>2.8117</c:v>
                </c:pt>
                <c:pt idx="14674">
                  <c:v>2.929</c:v>
                </c:pt>
                <c:pt idx="14675">
                  <c:v>2.815</c:v>
                </c:pt>
                <c:pt idx="14676">
                  <c:v>6.8513</c:v>
                </c:pt>
                <c:pt idx="14677">
                  <c:v>6.0882</c:v>
                </c:pt>
                <c:pt idx="14678">
                  <c:v>5.5768</c:v>
                </c:pt>
                <c:pt idx="14679">
                  <c:v>5.0367</c:v>
                </c:pt>
                <c:pt idx="14680">
                  <c:v>4.1514</c:v>
                </c:pt>
                <c:pt idx="14681">
                  <c:v>3.3112</c:v>
                </c:pt>
                <c:pt idx="14682">
                  <c:v>2.6868</c:v>
                </c:pt>
                <c:pt idx="14683">
                  <c:v>2.7125</c:v>
                </c:pt>
                <c:pt idx="14684">
                  <c:v>2.6263</c:v>
                </c:pt>
                <c:pt idx="14685">
                  <c:v>2.6776</c:v>
                </c:pt>
                <c:pt idx="14686">
                  <c:v>2.6152</c:v>
                </c:pt>
                <c:pt idx="14687">
                  <c:v>2.6268</c:v>
                </c:pt>
                <c:pt idx="14688">
                  <c:v>2.6036</c:v>
                </c:pt>
                <c:pt idx="14689">
                  <c:v>2.8847</c:v>
                </c:pt>
                <c:pt idx="14690">
                  <c:v>2.6526</c:v>
                </c:pt>
                <c:pt idx="14691">
                  <c:v>2.6199</c:v>
                </c:pt>
                <c:pt idx="14692">
                  <c:v>2.7011</c:v>
                </c:pt>
                <c:pt idx="14693">
                  <c:v>2.7297</c:v>
                </c:pt>
                <c:pt idx="14694">
                  <c:v>3.2416</c:v>
                </c:pt>
                <c:pt idx="14695">
                  <c:v>6.491</c:v>
                </c:pt>
                <c:pt idx="14696">
                  <c:v>5.8026</c:v>
                </c:pt>
                <c:pt idx="14697">
                  <c:v>5.5228</c:v>
                </c:pt>
                <c:pt idx="14698">
                  <c:v>5.1998</c:v>
                </c:pt>
                <c:pt idx="14699">
                  <c:v>5.2422</c:v>
                </c:pt>
                <c:pt idx="14700">
                  <c:v>6.2731</c:v>
                </c:pt>
                <c:pt idx="14701">
                  <c:v>7.8476</c:v>
                </c:pt>
                <c:pt idx="14702">
                  <c:v>7.997</c:v>
                </c:pt>
                <c:pt idx="14703">
                  <c:v>8.6784</c:v>
                </c:pt>
                <c:pt idx="14704">
                  <c:v>8.7607</c:v>
                </c:pt>
                <c:pt idx="14705">
                  <c:v>13.013</c:v>
                </c:pt>
                <c:pt idx="14706">
                  <c:v>15.286</c:v>
                </c:pt>
                <c:pt idx="14707">
                  <c:v>16.971</c:v>
                </c:pt>
                <c:pt idx="14708">
                  <c:v>20.165</c:v>
                </c:pt>
                <c:pt idx="14709">
                  <c:v>21.216</c:v>
                </c:pt>
                <c:pt idx="14710">
                  <c:v>20.945</c:v>
                </c:pt>
                <c:pt idx="14711">
                  <c:v>21.169</c:v>
                </c:pt>
                <c:pt idx="14712">
                  <c:v>21.284</c:v>
                </c:pt>
                <c:pt idx="14713">
                  <c:v>21.619</c:v>
                </c:pt>
                <c:pt idx="14714">
                  <c:v>21.448</c:v>
                </c:pt>
                <c:pt idx="14715">
                  <c:v>21.3</c:v>
                </c:pt>
                <c:pt idx="14716">
                  <c:v>21.087</c:v>
                </c:pt>
                <c:pt idx="14717">
                  <c:v>20.893</c:v>
                </c:pt>
                <c:pt idx="14718">
                  <c:v>20.774</c:v>
                </c:pt>
                <c:pt idx="14719">
                  <c:v>20.621</c:v>
                </c:pt>
                <c:pt idx="14720">
                  <c:v>20.468</c:v>
                </c:pt>
                <c:pt idx="14721">
                  <c:v>20.315</c:v>
                </c:pt>
                <c:pt idx="14722">
                  <c:v>20.175</c:v>
                </c:pt>
                <c:pt idx="14723">
                  <c:v>20.025</c:v>
                </c:pt>
                <c:pt idx="14724">
                  <c:v>19.933</c:v>
                </c:pt>
                <c:pt idx="14725">
                  <c:v>19.831</c:v>
                </c:pt>
                <c:pt idx="14726">
                  <c:v>20.14</c:v>
                </c:pt>
                <c:pt idx="14727">
                  <c:v>22.984</c:v>
                </c:pt>
                <c:pt idx="14728">
                  <c:v>27.301</c:v>
                </c:pt>
                <c:pt idx="14729">
                  <c:v>27.419</c:v>
                </c:pt>
                <c:pt idx="14730">
                  <c:v>27.244</c:v>
                </c:pt>
                <c:pt idx="14731">
                  <c:v>27.179</c:v>
                </c:pt>
                <c:pt idx="14732">
                  <c:v>26.736</c:v>
                </c:pt>
                <c:pt idx="14733">
                  <c:v>26.66</c:v>
                </c:pt>
                <c:pt idx="14734">
                  <c:v>26.601</c:v>
                </c:pt>
                <c:pt idx="14735">
                  <c:v>26.54</c:v>
                </c:pt>
                <c:pt idx="14736">
                  <c:v>26.487</c:v>
                </c:pt>
                <c:pt idx="14737">
                  <c:v>26.437</c:v>
                </c:pt>
                <c:pt idx="14738">
                  <c:v>26.393</c:v>
                </c:pt>
                <c:pt idx="14739">
                  <c:v>26.32</c:v>
                </c:pt>
                <c:pt idx="14740">
                  <c:v>26.284</c:v>
                </c:pt>
                <c:pt idx="14741">
                  <c:v>25.669</c:v>
                </c:pt>
                <c:pt idx="14742">
                  <c:v>25.723</c:v>
                </c:pt>
                <c:pt idx="14743">
                  <c:v>25.764</c:v>
                </c:pt>
                <c:pt idx="14744">
                  <c:v>25.79</c:v>
                </c:pt>
                <c:pt idx="14745">
                  <c:v>25.811</c:v>
                </c:pt>
                <c:pt idx="14746">
                  <c:v>25.838</c:v>
                </c:pt>
                <c:pt idx="14747">
                  <c:v>25.859</c:v>
                </c:pt>
                <c:pt idx="14748">
                  <c:v>25.885</c:v>
                </c:pt>
                <c:pt idx="14749">
                  <c:v>25.91</c:v>
                </c:pt>
                <c:pt idx="14750">
                  <c:v>25.968</c:v>
                </c:pt>
                <c:pt idx="14751">
                  <c:v>26.018</c:v>
                </c:pt>
                <c:pt idx="14752">
                  <c:v>25.226</c:v>
                </c:pt>
                <c:pt idx="14753">
                  <c:v>25.214</c:v>
                </c:pt>
                <c:pt idx="14754">
                  <c:v>25.223</c:v>
                </c:pt>
                <c:pt idx="14755">
                  <c:v>25.179</c:v>
                </c:pt>
                <c:pt idx="14756">
                  <c:v>25.134</c:v>
                </c:pt>
                <c:pt idx="14757">
                  <c:v>25.085</c:v>
                </c:pt>
                <c:pt idx="14758">
                  <c:v>25.047</c:v>
                </c:pt>
                <c:pt idx="14759">
                  <c:v>24.917</c:v>
                </c:pt>
                <c:pt idx="14760">
                  <c:v>24.841</c:v>
                </c:pt>
                <c:pt idx="14761">
                  <c:v>24.799</c:v>
                </c:pt>
                <c:pt idx="14762">
                  <c:v>24.648</c:v>
                </c:pt>
                <c:pt idx="14763">
                  <c:v>24.547</c:v>
                </c:pt>
                <c:pt idx="14764">
                  <c:v>24.512</c:v>
                </c:pt>
                <c:pt idx="14765">
                  <c:v>24.49</c:v>
                </c:pt>
                <c:pt idx="14766">
                  <c:v>24.431</c:v>
                </c:pt>
                <c:pt idx="14767">
                  <c:v>24.413</c:v>
                </c:pt>
                <c:pt idx="14768">
                  <c:v>24.398</c:v>
                </c:pt>
                <c:pt idx="14769">
                  <c:v>24.385</c:v>
                </c:pt>
                <c:pt idx="14770">
                  <c:v>24.345</c:v>
                </c:pt>
                <c:pt idx="14771">
                  <c:v>24.248</c:v>
                </c:pt>
                <c:pt idx="14772">
                  <c:v>24.24</c:v>
                </c:pt>
                <c:pt idx="14773">
                  <c:v>24.234</c:v>
                </c:pt>
                <c:pt idx="14774">
                  <c:v>24.229</c:v>
                </c:pt>
                <c:pt idx="14775">
                  <c:v>24.111</c:v>
                </c:pt>
                <c:pt idx="14776">
                  <c:v>24.094</c:v>
                </c:pt>
                <c:pt idx="14777">
                  <c:v>24.092</c:v>
                </c:pt>
                <c:pt idx="14778">
                  <c:v>24.081</c:v>
                </c:pt>
                <c:pt idx="14779">
                  <c:v>23.95</c:v>
                </c:pt>
                <c:pt idx="14780">
                  <c:v>23.95</c:v>
                </c:pt>
                <c:pt idx="14781">
                  <c:v>23.951</c:v>
                </c:pt>
                <c:pt idx="14782">
                  <c:v>23.953</c:v>
                </c:pt>
                <c:pt idx="14783">
                  <c:v>23.686</c:v>
                </c:pt>
                <c:pt idx="14784">
                  <c:v>23.19</c:v>
                </c:pt>
                <c:pt idx="14785">
                  <c:v>23.101</c:v>
                </c:pt>
                <c:pt idx="14786">
                  <c:v>23.097</c:v>
                </c:pt>
                <c:pt idx="14787">
                  <c:v>23.098</c:v>
                </c:pt>
                <c:pt idx="14788">
                  <c:v>23.095</c:v>
                </c:pt>
                <c:pt idx="14789">
                  <c:v>23.063</c:v>
                </c:pt>
                <c:pt idx="14790">
                  <c:v>23.065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127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Observed!$A$3:$A$890</c:f>
              <c:numCache>
                <c:formatCode>m/d/yy</c:formatCode>
                <c:ptCount val="888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27555.0</c:v>
                </c:pt>
                <c:pt idx="150">
                  <c:v>27569.0</c:v>
                </c:pt>
                <c:pt idx="151">
                  <c:v>27583.0</c:v>
                </c:pt>
                <c:pt idx="152">
                  <c:v>27597.0</c:v>
                </c:pt>
                <c:pt idx="153">
                  <c:v>27611.0</c:v>
                </c:pt>
                <c:pt idx="154">
                  <c:v>27625.0</c:v>
                </c:pt>
                <c:pt idx="155">
                  <c:v>27639.0</c:v>
                </c:pt>
                <c:pt idx="156">
                  <c:v>27653.0</c:v>
                </c:pt>
                <c:pt idx="157">
                  <c:v>27667.0</c:v>
                </c:pt>
                <c:pt idx="158">
                  <c:v>27681.0</c:v>
                </c:pt>
                <c:pt idx="159">
                  <c:v>27695.0</c:v>
                </c:pt>
                <c:pt idx="160">
                  <c:v>27709.0</c:v>
                </c:pt>
                <c:pt idx="161">
                  <c:v>27766.0</c:v>
                </c:pt>
                <c:pt idx="162">
                  <c:v>27852.0</c:v>
                </c:pt>
                <c:pt idx="163">
                  <c:v>27891.0</c:v>
                </c:pt>
                <c:pt idx="164">
                  <c:v>27905.0</c:v>
                </c:pt>
                <c:pt idx="165">
                  <c:v>27919.0</c:v>
                </c:pt>
                <c:pt idx="166">
                  <c:v>27933.0</c:v>
                </c:pt>
                <c:pt idx="167">
                  <c:v>27947.0</c:v>
                </c:pt>
                <c:pt idx="168">
                  <c:v>27961.0</c:v>
                </c:pt>
                <c:pt idx="169">
                  <c:v>27975.0</c:v>
                </c:pt>
                <c:pt idx="170">
                  <c:v>27989.0</c:v>
                </c:pt>
                <c:pt idx="171">
                  <c:v>28003.0</c:v>
                </c:pt>
                <c:pt idx="172">
                  <c:v>28017.0</c:v>
                </c:pt>
                <c:pt idx="173">
                  <c:v>28031.0</c:v>
                </c:pt>
                <c:pt idx="174">
                  <c:v>28045.0</c:v>
                </c:pt>
                <c:pt idx="175">
                  <c:v>28110.0</c:v>
                </c:pt>
                <c:pt idx="176">
                  <c:v>28150.0</c:v>
                </c:pt>
                <c:pt idx="177">
                  <c:v>28187.0</c:v>
                </c:pt>
                <c:pt idx="178">
                  <c:v>28213.0</c:v>
                </c:pt>
                <c:pt idx="179">
                  <c:v>28248.0</c:v>
                </c:pt>
                <c:pt idx="180">
                  <c:v>28262.0</c:v>
                </c:pt>
                <c:pt idx="181">
                  <c:v>28276.0</c:v>
                </c:pt>
                <c:pt idx="182">
                  <c:v>28290.0</c:v>
                </c:pt>
                <c:pt idx="183">
                  <c:v>28304.0</c:v>
                </c:pt>
                <c:pt idx="184">
                  <c:v>28318.0</c:v>
                </c:pt>
                <c:pt idx="185">
                  <c:v>28332.0</c:v>
                </c:pt>
                <c:pt idx="186">
                  <c:v>28346.0</c:v>
                </c:pt>
                <c:pt idx="187">
                  <c:v>28360.0</c:v>
                </c:pt>
                <c:pt idx="188">
                  <c:v>28375.0</c:v>
                </c:pt>
                <c:pt idx="189">
                  <c:v>28388.0</c:v>
                </c:pt>
                <c:pt idx="190">
                  <c:v>28402.0</c:v>
                </c:pt>
                <c:pt idx="191">
                  <c:v>28416.0</c:v>
                </c:pt>
                <c:pt idx="192">
                  <c:v>28430.0</c:v>
                </c:pt>
                <c:pt idx="193">
                  <c:v>28472.0</c:v>
                </c:pt>
                <c:pt idx="194">
                  <c:v>28500.0</c:v>
                </c:pt>
                <c:pt idx="195">
                  <c:v>28534.0</c:v>
                </c:pt>
                <c:pt idx="196">
                  <c:v>28562.0</c:v>
                </c:pt>
                <c:pt idx="197">
                  <c:v>28619.0</c:v>
                </c:pt>
                <c:pt idx="198">
                  <c:v>28626.0</c:v>
                </c:pt>
                <c:pt idx="199">
                  <c:v>28633.0</c:v>
                </c:pt>
                <c:pt idx="200">
                  <c:v>28647.0</c:v>
                </c:pt>
                <c:pt idx="201">
                  <c:v>28661.0</c:v>
                </c:pt>
                <c:pt idx="202">
                  <c:v>28675.0</c:v>
                </c:pt>
                <c:pt idx="203">
                  <c:v>28689.0</c:v>
                </c:pt>
                <c:pt idx="204">
                  <c:v>28703.0</c:v>
                </c:pt>
                <c:pt idx="205">
                  <c:v>28717.0</c:v>
                </c:pt>
                <c:pt idx="206">
                  <c:v>28722.0</c:v>
                </c:pt>
                <c:pt idx="207">
                  <c:v>28731.0</c:v>
                </c:pt>
                <c:pt idx="208">
                  <c:v>28745.0</c:v>
                </c:pt>
                <c:pt idx="209">
                  <c:v>28759.0</c:v>
                </c:pt>
                <c:pt idx="210">
                  <c:v>28773.0</c:v>
                </c:pt>
                <c:pt idx="211">
                  <c:v>28787.0</c:v>
                </c:pt>
                <c:pt idx="212">
                  <c:v>28830.0</c:v>
                </c:pt>
                <c:pt idx="213">
                  <c:v>28865.0</c:v>
                </c:pt>
                <c:pt idx="214">
                  <c:v>28900.0</c:v>
                </c:pt>
                <c:pt idx="215">
                  <c:v>28942.0</c:v>
                </c:pt>
                <c:pt idx="216">
                  <c:v>28997.0</c:v>
                </c:pt>
                <c:pt idx="217">
                  <c:v>29011.0</c:v>
                </c:pt>
                <c:pt idx="218">
                  <c:v>29025.0</c:v>
                </c:pt>
                <c:pt idx="219">
                  <c:v>29039.0</c:v>
                </c:pt>
                <c:pt idx="220">
                  <c:v>29053.0</c:v>
                </c:pt>
                <c:pt idx="221">
                  <c:v>29067.0</c:v>
                </c:pt>
                <c:pt idx="222">
                  <c:v>29081.0</c:v>
                </c:pt>
                <c:pt idx="223">
                  <c:v>29095.0</c:v>
                </c:pt>
                <c:pt idx="224">
                  <c:v>29109.0</c:v>
                </c:pt>
                <c:pt idx="225">
                  <c:v>29123.0</c:v>
                </c:pt>
                <c:pt idx="226">
                  <c:v>29137.0</c:v>
                </c:pt>
                <c:pt idx="227">
                  <c:v>29151.0</c:v>
                </c:pt>
                <c:pt idx="228">
                  <c:v>29158.0</c:v>
                </c:pt>
                <c:pt idx="229">
                  <c:v>29206.0</c:v>
                </c:pt>
                <c:pt idx="230">
                  <c:v>29242.0</c:v>
                </c:pt>
                <c:pt idx="231">
                  <c:v>29278.0</c:v>
                </c:pt>
                <c:pt idx="232">
                  <c:v>29299.0</c:v>
                </c:pt>
                <c:pt idx="233">
                  <c:v>29347.0</c:v>
                </c:pt>
                <c:pt idx="234">
                  <c:v>29361.0</c:v>
                </c:pt>
                <c:pt idx="235">
                  <c:v>29377.0</c:v>
                </c:pt>
                <c:pt idx="236">
                  <c:v>29389.0</c:v>
                </c:pt>
                <c:pt idx="237">
                  <c:v>29403.0</c:v>
                </c:pt>
                <c:pt idx="238">
                  <c:v>29417.0</c:v>
                </c:pt>
                <c:pt idx="239">
                  <c:v>29431.0</c:v>
                </c:pt>
                <c:pt idx="240">
                  <c:v>29445.0</c:v>
                </c:pt>
                <c:pt idx="241">
                  <c:v>29459.0</c:v>
                </c:pt>
                <c:pt idx="242">
                  <c:v>29473.0</c:v>
                </c:pt>
                <c:pt idx="243">
                  <c:v>29487.0</c:v>
                </c:pt>
                <c:pt idx="244">
                  <c:v>29501.0</c:v>
                </c:pt>
                <c:pt idx="245">
                  <c:v>29515.0</c:v>
                </c:pt>
                <c:pt idx="246">
                  <c:v>29563.0</c:v>
                </c:pt>
                <c:pt idx="247">
                  <c:v>29598.0</c:v>
                </c:pt>
                <c:pt idx="248">
                  <c:v>29626.0</c:v>
                </c:pt>
                <c:pt idx="249">
                  <c:v>29661.0</c:v>
                </c:pt>
                <c:pt idx="250">
                  <c:v>29710.0</c:v>
                </c:pt>
                <c:pt idx="251">
                  <c:v>29724.0</c:v>
                </c:pt>
                <c:pt idx="252">
                  <c:v>29725.0</c:v>
                </c:pt>
                <c:pt idx="253">
                  <c:v>29738.0</c:v>
                </c:pt>
                <c:pt idx="254">
                  <c:v>29739.0</c:v>
                </c:pt>
                <c:pt idx="255">
                  <c:v>29752.0</c:v>
                </c:pt>
                <c:pt idx="256">
                  <c:v>29753.0</c:v>
                </c:pt>
                <c:pt idx="257">
                  <c:v>29766.0</c:v>
                </c:pt>
                <c:pt idx="258">
                  <c:v>29767.0</c:v>
                </c:pt>
                <c:pt idx="259">
                  <c:v>29780.0</c:v>
                </c:pt>
                <c:pt idx="260">
                  <c:v>29781.0</c:v>
                </c:pt>
                <c:pt idx="261">
                  <c:v>29794.0</c:v>
                </c:pt>
                <c:pt idx="262">
                  <c:v>29795.0</c:v>
                </c:pt>
                <c:pt idx="263">
                  <c:v>29808.0</c:v>
                </c:pt>
                <c:pt idx="264">
                  <c:v>29809.0</c:v>
                </c:pt>
                <c:pt idx="265">
                  <c:v>29822.0</c:v>
                </c:pt>
                <c:pt idx="266">
                  <c:v>29823.0</c:v>
                </c:pt>
                <c:pt idx="267">
                  <c:v>29824.0</c:v>
                </c:pt>
                <c:pt idx="268">
                  <c:v>29837.0</c:v>
                </c:pt>
                <c:pt idx="269">
                  <c:v>29850.0</c:v>
                </c:pt>
                <c:pt idx="270">
                  <c:v>29851.0</c:v>
                </c:pt>
                <c:pt idx="271">
                  <c:v>29864.0</c:v>
                </c:pt>
                <c:pt idx="272">
                  <c:v>29865.0</c:v>
                </c:pt>
                <c:pt idx="273">
                  <c:v>29873.0</c:v>
                </c:pt>
                <c:pt idx="274">
                  <c:v>29879.0</c:v>
                </c:pt>
                <c:pt idx="275">
                  <c:v>29935.0</c:v>
                </c:pt>
                <c:pt idx="276">
                  <c:v>29964.0</c:v>
                </c:pt>
                <c:pt idx="277">
                  <c:v>29992.0</c:v>
                </c:pt>
                <c:pt idx="278">
                  <c:v>30020.0</c:v>
                </c:pt>
                <c:pt idx="279">
                  <c:v>30076.0</c:v>
                </c:pt>
                <c:pt idx="280">
                  <c:v>30082.0</c:v>
                </c:pt>
                <c:pt idx="281">
                  <c:v>30088.0</c:v>
                </c:pt>
                <c:pt idx="282">
                  <c:v>30089.0</c:v>
                </c:pt>
                <c:pt idx="283">
                  <c:v>30096.0</c:v>
                </c:pt>
                <c:pt idx="284">
                  <c:v>30102.0</c:v>
                </c:pt>
                <c:pt idx="285">
                  <c:v>30110.0</c:v>
                </c:pt>
                <c:pt idx="286">
                  <c:v>30116.0</c:v>
                </c:pt>
                <c:pt idx="287">
                  <c:v>30117.0</c:v>
                </c:pt>
                <c:pt idx="288">
                  <c:v>30124.0</c:v>
                </c:pt>
                <c:pt idx="289">
                  <c:v>30131.0</c:v>
                </c:pt>
                <c:pt idx="290">
                  <c:v>30138.0</c:v>
                </c:pt>
                <c:pt idx="291">
                  <c:v>30144.0</c:v>
                </c:pt>
                <c:pt idx="292">
                  <c:v>30146.0</c:v>
                </c:pt>
                <c:pt idx="293">
                  <c:v>30152.0</c:v>
                </c:pt>
                <c:pt idx="294">
                  <c:v>30158.0</c:v>
                </c:pt>
                <c:pt idx="295">
                  <c:v>30159.0</c:v>
                </c:pt>
                <c:pt idx="296">
                  <c:v>30160.0</c:v>
                </c:pt>
                <c:pt idx="297">
                  <c:v>30166.0</c:v>
                </c:pt>
                <c:pt idx="298">
                  <c:v>30172.0</c:v>
                </c:pt>
                <c:pt idx="299">
                  <c:v>30173.0</c:v>
                </c:pt>
                <c:pt idx="300">
                  <c:v>30180.0</c:v>
                </c:pt>
                <c:pt idx="301">
                  <c:v>30186.0</c:v>
                </c:pt>
                <c:pt idx="302">
                  <c:v>30187.0</c:v>
                </c:pt>
                <c:pt idx="303">
                  <c:v>30194.0</c:v>
                </c:pt>
                <c:pt idx="304">
                  <c:v>30200.0</c:v>
                </c:pt>
                <c:pt idx="305">
                  <c:v>30201.0</c:v>
                </c:pt>
                <c:pt idx="306">
                  <c:v>30208.0</c:v>
                </c:pt>
                <c:pt idx="307">
                  <c:v>30214.0</c:v>
                </c:pt>
                <c:pt idx="308">
                  <c:v>30215.0</c:v>
                </c:pt>
                <c:pt idx="309">
                  <c:v>30222.0</c:v>
                </c:pt>
                <c:pt idx="310">
                  <c:v>30229.0</c:v>
                </c:pt>
                <c:pt idx="311">
                  <c:v>30236.0</c:v>
                </c:pt>
                <c:pt idx="312">
                  <c:v>30237.0</c:v>
                </c:pt>
                <c:pt idx="313">
                  <c:v>30243.0</c:v>
                </c:pt>
                <c:pt idx="314">
                  <c:v>30249.0</c:v>
                </c:pt>
                <c:pt idx="315">
                  <c:v>30250.0</c:v>
                </c:pt>
                <c:pt idx="316">
                  <c:v>30256.0</c:v>
                </c:pt>
                <c:pt idx="317">
                  <c:v>30299.0</c:v>
                </c:pt>
                <c:pt idx="318">
                  <c:v>30327.0</c:v>
                </c:pt>
                <c:pt idx="319">
                  <c:v>30362.0</c:v>
                </c:pt>
                <c:pt idx="320">
                  <c:v>30389.0</c:v>
                </c:pt>
                <c:pt idx="321">
                  <c:v>30444.0</c:v>
                </c:pt>
                <c:pt idx="322">
                  <c:v>30447.0</c:v>
                </c:pt>
                <c:pt idx="323">
                  <c:v>30451.0</c:v>
                </c:pt>
                <c:pt idx="324">
                  <c:v>30453.0</c:v>
                </c:pt>
                <c:pt idx="325">
                  <c:v>30460.0</c:v>
                </c:pt>
                <c:pt idx="326">
                  <c:v>30465.0</c:v>
                </c:pt>
                <c:pt idx="327">
                  <c:v>30467.0</c:v>
                </c:pt>
                <c:pt idx="328">
                  <c:v>30474.0</c:v>
                </c:pt>
                <c:pt idx="329">
                  <c:v>30479.0</c:v>
                </c:pt>
                <c:pt idx="330">
                  <c:v>30481.0</c:v>
                </c:pt>
                <c:pt idx="331">
                  <c:v>30488.0</c:v>
                </c:pt>
                <c:pt idx="332">
                  <c:v>30493.0</c:v>
                </c:pt>
                <c:pt idx="333">
                  <c:v>30495.0</c:v>
                </c:pt>
                <c:pt idx="334">
                  <c:v>30502.0</c:v>
                </c:pt>
                <c:pt idx="335">
                  <c:v>30507.0</c:v>
                </c:pt>
                <c:pt idx="336">
                  <c:v>30509.0</c:v>
                </c:pt>
                <c:pt idx="337">
                  <c:v>30510.0</c:v>
                </c:pt>
                <c:pt idx="338">
                  <c:v>30516.0</c:v>
                </c:pt>
                <c:pt idx="339">
                  <c:v>30517.0</c:v>
                </c:pt>
                <c:pt idx="340">
                  <c:v>30521.0</c:v>
                </c:pt>
                <c:pt idx="341">
                  <c:v>30523.0</c:v>
                </c:pt>
                <c:pt idx="342">
                  <c:v>30530.0</c:v>
                </c:pt>
                <c:pt idx="343">
                  <c:v>30535.0</c:v>
                </c:pt>
                <c:pt idx="344">
                  <c:v>30537.0</c:v>
                </c:pt>
                <c:pt idx="345">
                  <c:v>30544.0</c:v>
                </c:pt>
                <c:pt idx="346">
                  <c:v>30549.0</c:v>
                </c:pt>
                <c:pt idx="347">
                  <c:v>30551.0</c:v>
                </c:pt>
                <c:pt idx="348">
                  <c:v>30558.0</c:v>
                </c:pt>
                <c:pt idx="349">
                  <c:v>30563.0</c:v>
                </c:pt>
                <c:pt idx="350">
                  <c:v>30565.0</c:v>
                </c:pt>
                <c:pt idx="351">
                  <c:v>30572.0</c:v>
                </c:pt>
                <c:pt idx="352">
                  <c:v>30577.0</c:v>
                </c:pt>
                <c:pt idx="353">
                  <c:v>30579.0</c:v>
                </c:pt>
                <c:pt idx="354">
                  <c:v>30586.0</c:v>
                </c:pt>
                <c:pt idx="355">
                  <c:v>30593.0</c:v>
                </c:pt>
                <c:pt idx="356">
                  <c:v>30600.0</c:v>
                </c:pt>
                <c:pt idx="357">
                  <c:v>30605.0</c:v>
                </c:pt>
                <c:pt idx="358">
                  <c:v>30607.0</c:v>
                </c:pt>
                <c:pt idx="359">
                  <c:v>30615.0</c:v>
                </c:pt>
                <c:pt idx="360">
                  <c:v>30662.0</c:v>
                </c:pt>
                <c:pt idx="361">
                  <c:v>30691.0</c:v>
                </c:pt>
                <c:pt idx="362">
                  <c:v>30719.0</c:v>
                </c:pt>
                <c:pt idx="363">
                  <c:v>30746.0</c:v>
                </c:pt>
                <c:pt idx="364">
                  <c:v>30804.0</c:v>
                </c:pt>
                <c:pt idx="365">
                  <c:v>30810.0</c:v>
                </c:pt>
                <c:pt idx="366">
                  <c:v>30817.0</c:v>
                </c:pt>
                <c:pt idx="367">
                  <c:v>30824.0</c:v>
                </c:pt>
                <c:pt idx="368">
                  <c:v>30831.0</c:v>
                </c:pt>
                <c:pt idx="369">
                  <c:v>30838.0</c:v>
                </c:pt>
                <c:pt idx="370">
                  <c:v>30845.0</c:v>
                </c:pt>
                <c:pt idx="371">
                  <c:v>30851.0</c:v>
                </c:pt>
                <c:pt idx="372">
                  <c:v>30859.0</c:v>
                </c:pt>
                <c:pt idx="373">
                  <c:v>30866.0</c:v>
                </c:pt>
                <c:pt idx="374">
                  <c:v>30873.0</c:v>
                </c:pt>
                <c:pt idx="375">
                  <c:v>30880.0</c:v>
                </c:pt>
                <c:pt idx="376">
                  <c:v>30887.0</c:v>
                </c:pt>
                <c:pt idx="377">
                  <c:v>30894.0</c:v>
                </c:pt>
                <c:pt idx="378">
                  <c:v>30901.0</c:v>
                </c:pt>
                <c:pt idx="379">
                  <c:v>30908.0</c:v>
                </c:pt>
                <c:pt idx="380">
                  <c:v>30915.0</c:v>
                </c:pt>
                <c:pt idx="381">
                  <c:v>30922.0</c:v>
                </c:pt>
                <c:pt idx="382">
                  <c:v>30929.0</c:v>
                </c:pt>
                <c:pt idx="383">
                  <c:v>30936.0</c:v>
                </c:pt>
                <c:pt idx="384">
                  <c:v>30943.0</c:v>
                </c:pt>
                <c:pt idx="385">
                  <c:v>30950.0</c:v>
                </c:pt>
                <c:pt idx="386">
                  <c:v>30957.0</c:v>
                </c:pt>
                <c:pt idx="387">
                  <c:v>30964.0</c:v>
                </c:pt>
                <c:pt idx="388">
                  <c:v>30971.0</c:v>
                </c:pt>
                <c:pt idx="389">
                  <c:v>30979.0</c:v>
                </c:pt>
                <c:pt idx="390">
                  <c:v>31027.0</c:v>
                </c:pt>
                <c:pt idx="391">
                  <c:v>31069.0</c:v>
                </c:pt>
                <c:pt idx="392">
                  <c:v>31097.0</c:v>
                </c:pt>
                <c:pt idx="393">
                  <c:v>31125.0</c:v>
                </c:pt>
                <c:pt idx="394">
                  <c:v>31136.0</c:v>
                </c:pt>
                <c:pt idx="395">
                  <c:v>31174.0</c:v>
                </c:pt>
                <c:pt idx="396">
                  <c:v>31175.0</c:v>
                </c:pt>
                <c:pt idx="397">
                  <c:v>31181.0</c:v>
                </c:pt>
                <c:pt idx="398">
                  <c:v>31187.0</c:v>
                </c:pt>
                <c:pt idx="399">
                  <c:v>31188.0</c:v>
                </c:pt>
                <c:pt idx="400">
                  <c:v>31195.0</c:v>
                </c:pt>
                <c:pt idx="401">
                  <c:v>31201.0</c:v>
                </c:pt>
                <c:pt idx="402">
                  <c:v>31202.0</c:v>
                </c:pt>
                <c:pt idx="403">
                  <c:v>31209.0</c:v>
                </c:pt>
                <c:pt idx="404">
                  <c:v>31215.0</c:v>
                </c:pt>
                <c:pt idx="405">
                  <c:v>31216.0</c:v>
                </c:pt>
                <c:pt idx="406">
                  <c:v>31223.0</c:v>
                </c:pt>
                <c:pt idx="407">
                  <c:v>31229.0</c:v>
                </c:pt>
                <c:pt idx="408">
                  <c:v>31230.0</c:v>
                </c:pt>
                <c:pt idx="409">
                  <c:v>31237.0</c:v>
                </c:pt>
                <c:pt idx="410">
                  <c:v>31243.0</c:v>
                </c:pt>
                <c:pt idx="411">
                  <c:v>31244.0</c:v>
                </c:pt>
                <c:pt idx="412">
                  <c:v>31253.0</c:v>
                </c:pt>
                <c:pt idx="413">
                  <c:v>31257.0</c:v>
                </c:pt>
                <c:pt idx="414">
                  <c:v>31258.0</c:v>
                </c:pt>
                <c:pt idx="415">
                  <c:v>31265.0</c:v>
                </c:pt>
                <c:pt idx="416">
                  <c:v>31271.0</c:v>
                </c:pt>
                <c:pt idx="417">
                  <c:v>31272.0</c:v>
                </c:pt>
                <c:pt idx="418">
                  <c:v>31279.0</c:v>
                </c:pt>
                <c:pt idx="419">
                  <c:v>31285.0</c:v>
                </c:pt>
                <c:pt idx="420">
                  <c:v>31286.0</c:v>
                </c:pt>
                <c:pt idx="421">
                  <c:v>31293.0</c:v>
                </c:pt>
                <c:pt idx="422">
                  <c:v>31300.0</c:v>
                </c:pt>
                <c:pt idx="423">
                  <c:v>31307.0</c:v>
                </c:pt>
                <c:pt idx="424">
                  <c:v>31313.0</c:v>
                </c:pt>
                <c:pt idx="425">
                  <c:v>31314.0</c:v>
                </c:pt>
                <c:pt idx="426">
                  <c:v>31321.0</c:v>
                </c:pt>
                <c:pt idx="427">
                  <c:v>31327.0</c:v>
                </c:pt>
                <c:pt idx="428">
                  <c:v>31328.0</c:v>
                </c:pt>
                <c:pt idx="429">
                  <c:v>31335.0</c:v>
                </c:pt>
                <c:pt idx="430">
                  <c:v>31341.0</c:v>
                </c:pt>
                <c:pt idx="431">
                  <c:v>31342.0</c:v>
                </c:pt>
                <c:pt idx="432">
                  <c:v>31390.0</c:v>
                </c:pt>
                <c:pt idx="433">
                  <c:v>31432.0</c:v>
                </c:pt>
                <c:pt idx="434">
                  <c:v>31460.0</c:v>
                </c:pt>
                <c:pt idx="435">
                  <c:v>31488.0</c:v>
                </c:pt>
                <c:pt idx="436">
                  <c:v>31532.0</c:v>
                </c:pt>
                <c:pt idx="437">
                  <c:v>31538.0</c:v>
                </c:pt>
                <c:pt idx="438">
                  <c:v>31545.0</c:v>
                </c:pt>
                <c:pt idx="439">
                  <c:v>31551.0</c:v>
                </c:pt>
                <c:pt idx="440">
                  <c:v>31552.0</c:v>
                </c:pt>
                <c:pt idx="441">
                  <c:v>31559.0</c:v>
                </c:pt>
                <c:pt idx="442">
                  <c:v>31565.0</c:v>
                </c:pt>
                <c:pt idx="443">
                  <c:v>31566.0</c:v>
                </c:pt>
                <c:pt idx="444">
                  <c:v>31573.0</c:v>
                </c:pt>
                <c:pt idx="445">
                  <c:v>31574.0</c:v>
                </c:pt>
                <c:pt idx="446">
                  <c:v>31580.0</c:v>
                </c:pt>
                <c:pt idx="447">
                  <c:v>31581.0</c:v>
                </c:pt>
                <c:pt idx="448">
                  <c:v>31587.0</c:v>
                </c:pt>
                <c:pt idx="449">
                  <c:v>31593.0</c:v>
                </c:pt>
                <c:pt idx="450">
                  <c:v>31594.0</c:v>
                </c:pt>
                <c:pt idx="451">
                  <c:v>31601.0</c:v>
                </c:pt>
                <c:pt idx="452">
                  <c:v>31607.0</c:v>
                </c:pt>
                <c:pt idx="453">
                  <c:v>31608.0</c:v>
                </c:pt>
                <c:pt idx="454">
                  <c:v>31615.0</c:v>
                </c:pt>
                <c:pt idx="455">
                  <c:v>31622.0</c:v>
                </c:pt>
                <c:pt idx="456">
                  <c:v>31623.0</c:v>
                </c:pt>
                <c:pt idx="457">
                  <c:v>31629.0</c:v>
                </c:pt>
                <c:pt idx="458">
                  <c:v>31631.0</c:v>
                </c:pt>
                <c:pt idx="459">
                  <c:v>31635.0</c:v>
                </c:pt>
                <c:pt idx="460">
                  <c:v>31636.0</c:v>
                </c:pt>
                <c:pt idx="461">
                  <c:v>31637.0</c:v>
                </c:pt>
                <c:pt idx="462">
                  <c:v>31643.0</c:v>
                </c:pt>
                <c:pt idx="463">
                  <c:v>31649.0</c:v>
                </c:pt>
                <c:pt idx="464">
                  <c:v>31650.0</c:v>
                </c:pt>
                <c:pt idx="465">
                  <c:v>31657.0</c:v>
                </c:pt>
                <c:pt idx="466">
                  <c:v>31664.0</c:v>
                </c:pt>
                <c:pt idx="467">
                  <c:v>31671.0</c:v>
                </c:pt>
                <c:pt idx="468">
                  <c:v>31677.0</c:v>
                </c:pt>
                <c:pt idx="469">
                  <c:v>31678.0</c:v>
                </c:pt>
                <c:pt idx="470">
                  <c:v>31685.0</c:v>
                </c:pt>
                <c:pt idx="471">
                  <c:v>31692.0</c:v>
                </c:pt>
                <c:pt idx="472">
                  <c:v>31698.0</c:v>
                </c:pt>
                <c:pt idx="473">
                  <c:v>31706.0</c:v>
                </c:pt>
                <c:pt idx="474">
                  <c:v>31713.0</c:v>
                </c:pt>
                <c:pt idx="475">
                  <c:v>31756.0</c:v>
                </c:pt>
                <c:pt idx="476">
                  <c:v>31798.0</c:v>
                </c:pt>
                <c:pt idx="477">
                  <c:v>31826.0</c:v>
                </c:pt>
                <c:pt idx="478">
                  <c:v>31854.0</c:v>
                </c:pt>
                <c:pt idx="479">
                  <c:v>31902.0</c:v>
                </c:pt>
                <c:pt idx="480">
                  <c:v>31909.0</c:v>
                </c:pt>
                <c:pt idx="481">
                  <c:v>31916.0</c:v>
                </c:pt>
                <c:pt idx="482">
                  <c:v>31923.0</c:v>
                </c:pt>
                <c:pt idx="483">
                  <c:v>31930.0</c:v>
                </c:pt>
                <c:pt idx="484">
                  <c:v>31937.0</c:v>
                </c:pt>
                <c:pt idx="485">
                  <c:v>31944.0</c:v>
                </c:pt>
                <c:pt idx="486">
                  <c:v>31951.0</c:v>
                </c:pt>
                <c:pt idx="487">
                  <c:v>31958.0</c:v>
                </c:pt>
                <c:pt idx="488">
                  <c:v>31965.0</c:v>
                </c:pt>
                <c:pt idx="489">
                  <c:v>31972.0</c:v>
                </c:pt>
                <c:pt idx="490">
                  <c:v>31979.0</c:v>
                </c:pt>
                <c:pt idx="491">
                  <c:v>31986.0</c:v>
                </c:pt>
                <c:pt idx="492">
                  <c:v>31993.0</c:v>
                </c:pt>
                <c:pt idx="493">
                  <c:v>32000.0</c:v>
                </c:pt>
                <c:pt idx="494">
                  <c:v>32007.0</c:v>
                </c:pt>
                <c:pt idx="495">
                  <c:v>32014.0</c:v>
                </c:pt>
                <c:pt idx="496">
                  <c:v>32021.0</c:v>
                </c:pt>
                <c:pt idx="497">
                  <c:v>32028.0</c:v>
                </c:pt>
                <c:pt idx="498">
                  <c:v>32035.0</c:v>
                </c:pt>
                <c:pt idx="499">
                  <c:v>32041.0</c:v>
                </c:pt>
                <c:pt idx="500">
                  <c:v>32049.0</c:v>
                </c:pt>
                <c:pt idx="501">
                  <c:v>32056.0</c:v>
                </c:pt>
                <c:pt idx="502">
                  <c:v>32063.0</c:v>
                </c:pt>
                <c:pt idx="503">
                  <c:v>32077.0</c:v>
                </c:pt>
                <c:pt idx="504">
                  <c:v>32164.0</c:v>
                </c:pt>
                <c:pt idx="505">
                  <c:v>32197.0</c:v>
                </c:pt>
                <c:pt idx="506">
                  <c:v>32225.0</c:v>
                </c:pt>
                <c:pt idx="507">
                  <c:v>32273.0</c:v>
                </c:pt>
                <c:pt idx="508">
                  <c:v>32274.0</c:v>
                </c:pt>
                <c:pt idx="509">
                  <c:v>32280.0</c:v>
                </c:pt>
                <c:pt idx="510">
                  <c:v>32286.0</c:v>
                </c:pt>
                <c:pt idx="511">
                  <c:v>32287.0</c:v>
                </c:pt>
                <c:pt idx="512">
                  <c:v>32294.0</c:v>
                </c:pt>
                <c:pt idx="513">
                  <c:v>32300.0</c:v>
                </c:pt>
                <c:pt idx="514">
                  <c:v>32301.0</c:v>
                </c:pt>
                <c:pt idx="515">
                  <c:v>32302.0</c:v>
                </c:pt>
                <c:pt idx="516">
                  <c:v>32308.0</c:v>
                </c:pt>
                <c:pt idx="517">
                  <c:v>32314.0</c:v>
                </c:pt>
                <c:pt idx="518">
                  <c:v>32315.0</c:v>
                </c:pt>
                <c:pt idx="519">
                  <c:v>32322.0</c:v>
                </c:pt>
                <c:pt idx="520">
                  <c:v>32328.0</c:v>
                </c:pt>
                <c:pt idx="521">
                  <c:v>32329.0</c:v>
                </c:pt>
                <c:pt idx="522">
                  <c:v>32336.0</c:v>
                </c:pt>
                <c:pt idx="523">
                  <c:v>32342.0</c:v>
                </c:pt>
                <c:pt idx="524">
                  <c:v>32343.0</c:v>
                </c:pt>
                <c:pt idx="525">
                  <c:v>32345.0</c:v>
                </c:pt>
                <c:pt idx="526">
                  <c:v>32350.0</c:v>
                </c:pt>
                <c:pt idx="527">
                  <c:v>32356.0</c:v>
                </c:pt>
                <c:pt idx="528">
                  <c:v>32357.0</c:v>
                </c:pt>
                <c:pt idx="529">
                  <c:v>32364.0</c:v>
                </c:pt>
                <c:pt idx="530">
                  <c:v>32370.0</c:v>
                </c:pt>
                <c:pt idx="531">
                  <c:v>32371.0</c:v>
                </c:pt>
                <c:pt idx="532">
                  <c:v>32378.0</c:v>
                </c:pt>
                <c:pt idx="533">
                  <c:v>32384.0</c:v>
                </c:pt>
                <c:pt idx="534">
                  <c:v>32385.0</c:v>
                </c:pt>
                <c:pt idx="535">
                  <c:v>32392.0</c:v>
                </c:pt>
                <c:pt idx="536">
                  <c:v>32399.0</c:v>
                </c:pt>
                <c:pt idx="537">
                  <c:v>32406.0</c:v>
                </c:pt>
                <c:pt idx="538">
                  <c:v>32413.0</c:v>
                </c:pt>
                <c:pt idx="539">
                  <c:v>32420.0</c:v>
                </c:pt>
                <c:pt idx="540">
                  <c:v>32427.0</c:v>
                </c:pt>
                <c:pt idx="541">
                  <c:v>32434.0</c:v>
                </c:pt>
                <c:pt idx="542">
                  <c:v>32435.0</c:v>
                </c:pt>
                <c:pt idx="543">
                  <c:v>32441.0</c:v>
                </c:pt>
                <c:pt idx="544">
                  <c:v>32484.0</c:v>
                </c:pt>
                <c:pt idx="545">
                  <c:v>32526.0</c:v>
                </c:pt>
                <c:pt idx="546">
                  <c:v>32561.0</c:v>
                </c:pt>
                <c:pt idx="547">
                  <c:v>32589.0</c:v>
                </c:pt>
                <c:pt idx="548">
                  <c:v>32644.0</c:v>
                </c:pt>
                <c:pt idx="549">
                  <c:v>32645.0</c:v>
                </c:pt>
                <c:pt idx="550">
                  <c:v>32652.0</c:v>
                </c:pt>
                <c:pt idx="551">
                  <c:v>32658.0</c:v>
                </c:pt>
                <c:pt idx="552">
                  <c:v>32659.0</c:v>
                </c:pt>
                <c:pt idx="553">
                  <c:v>32665.0</c:v>
                </c:pt>
                <c:pt idx="554">
                  <c:v>32672.0</c:v>
                </c:pt>
                <c:pt idx="555">
                  <c:v>32673.0</c:v>
                </c:pt>
                <c:pt idx="556">
                  <c:v>32679.0</c:v>
                </c:pt>
                <c:pt idx="557">
                  <c:v>32686.0</c:v>
                </c:pt>
                <c:pt idx="558">
                  <c:v>32687.0</c:v>
                </c:pt>
                <c:pt idx="559">
                  <c:v>32693.0</c:v>
                </c:pt>
                <c:pt idx="560">
                  <c:v>32700.0</c:v>
                </c:pt>
                <c:pt idx="561">
                  <c:v>32701.0</c:v>
                </c:pt>
                <c:pt idx="562">
                  <c:v>32707.0</c:v>
                </c:pt>
                <c:pt idx="563">
                  <c:v>32714.0</c:v>
                </c:pt>
                <c:pt idx="564">
                  <c:v>32715.0</c:v>
                </c:pt>
                <c:pt idx="565">
                  <c:v>32721.0</c:v>
                </c:pt>
                <c:pt idx="566">
                  <c:v>32728.0</c:v>
                </c:pt>
                <c:pt idx="567">
                  <c:v>32729.0</c:v>
                </c:pt>
                <c:pt idx="568">
                  <c:v>32735.0</c:v>
                </c:pt>
                <c:pt idx="569">
                  <c:v>32742.0</c:v>
                </c:pt>
                <c:pt idx="570">
                  <c:v>32743.0</c:v>
                </c:pt>
                <c:pt idx="571">
                  <c:v>32749.0</c:v>
                </c:pt>
                <c:pt idx="572">
                  <c:v>32756.0</c:v>
                </c:pt>
                <c:pt idx="573">
                  <c:v>32757.0</c:v>
                </c:pt>
                <c:pt idx="574">
                  <c:v>32763.0</c:v>
                </c:pt>
                <c:pt idx="575">
                  <c:v>32770.0</c:v>
                </c:pt>
                <c:pt idx="576">
                  <c:v>32777.0</c:v>
                </c:pt>
                <c:pt idx="577">
                  <c:v>32784.0</c:v>
                </c:pt>
                <c:pt idx="578">
                  <c:v>32792.0</c:v>
                </c:pt>
                <c:pt idx="579">
                  <c:v>32799.0</c:v>
                </c:pt>
                <c:pt idx="580">
                  <c:v>32805.0</c:v>
                </c:pt>
                <c:pt idx="581">
                  <c:v>32853.0</c:v>
                </c:pt>
                <c:pt idx="582">
                  <c:v>32888.0</c:v>
                </c:pt>
                <c:pt idx="583">
                  <c:v>32916.0</c:v>
                </c:pt>
                <c:pt idx="584">
                  <c:v>32944.0</c:v>
                </c:pt>
                <c:pt idx="585">
                  <c:v>33002.0</c:v>
                </c:pt>
                <c:pt idx="586">
                  <c:v>33009.0</c:v>
                </c:pt>
                <c:pt idx="587">
                  <c:v>33010.0</c:v>
                </c:pt>
                <c:pt idx="588">
                  <c:v>33023.0</c:v>
                </c:pt>
                <c:pt idx="589">
                  <c:v>33035.0</c:v>
                </c:pt>
                <c:pt idx="590">
                  <c:v>33038.0</c:v>
                </c:pt>
                <c:pt idx="591">
                  <c:v>33052.0</c:v>
                </c:pt>
                <c:pt idx="592">
                  <c:v>33063.0</c:v>
                </c:pt>
                <c:pt idx="593">
                  <c:v>33066.0</c:v>
                </c:pt>
                <c:pt idx="594">
                  <c:v>33080.0</c:v>
                </c:pt>
                <c:pt idx="595">
                  <c:v>33093.0</c:v>
                </c:pt>
                <c:pt idx="596">
                  <c:v>33094.0</c:v>
                </c:pt>
                <c:pt idx="597">
                  <c:v>33108.0</c:v>
                </c:pt>
                <c:pt idx="598">
                  <c:v>33112.0</c:v>
                </c:pt>
                <c:pt idx="599">
                  <c:v>33122.0</c:v>
                </c:pt>
                <c:pt idx="600">
                  <c:v>33129.0</c:v>
                </c:pt>
                <c:pt idx="601">
                  <c:v>33136.0</c:v>
                </c:pt>
                <c:pt idx="602">
                  <c:v>33147.0</c:v>
                </c:pt>
                <c:pt idx="603">
                  <c:v>33164.0</c:v>
                </c:pt>
                <c:pt idx="604">
                  <c:v>33177.0</c:v>
                </c:pt>
                <c:pt idx="605">
                  <c:v>33220.0</c:v>
                </c:pt>
                <c:pt idx="606">
                  <c:v>33254.0</c:v>
                </c:pt>
                <c:pt idx="607">
                  <c:v>33282.0</c:v>
                </c:pt>
                <c:pt idx="608">
                  <c:v>33310.0</c:v>
                </c:pt>
                <c:pt idx="609">
                  <c:v>33373.0</c:v>
                </c:pt>
                <c:pt idx="610">
                  <c:v>33387.0</c:v>
                </c:pt>
                <c:pt idx="611">
                  <c:v>33401.0</c:v>
                </c:pt>
                <c:pt idx="612">
                  <c:v>33415.0</c:v>
                </c:pt>
                <c:pt idx="613">
                  <c:v>33429.0</c:v>
                </c:pt>
                <c:pt idx="614">
                  <c:v>33443.0</c:v>
                </c:pt>
                <c:pt idx="615">
                  <c:v>33457.0</c:v>
                </c:pt>
                <c:pt idx="616">
                  <c:v>33471.0</c:v>
                </c:pt>
                <c:pt idx="617">
                  <c:v>33485.0</c:v>
                </c:pt>
                <c:pt idx="618">
                  <c:v>33499.0</c:v>
                </c:pt>
                <c:pt idx="619">
                  <c:v>33513.0</c:v>
                </c:pt>
                <c:pt idx="620">
                  <c:v>33527.0</c:v>
                </c:pt>
                <c:pt idx="621">
                  <c:v>33540.0</c:v>
                </c:pt>
                <c:pt idx="622">
                  <c:v>33582.0</c:v>
                </c:pt>
                <c:pt idx="623">
                  <c:v>33681.0</c:v>
                </c:pt>
                <c:pt idx="624">
                  <c:v>33736.0</c:v>
                </c:pt>
                <c:pt idx="625">
                  <c:v>33737.0</c:v>
                </c:pt>
                <c:pt idx="626">
                  <c:v>33751.0</c:v>
                </c:pt>
                <c:pt idx="627">
                  <c:v>33765.0</c:v>
                </c:pt>
                <c:pt idx="628">
                  <c:v>33779.0</c:v>
                </c:pt>
                <c:pt idx="629">
                  <c:v>33793.0</c:v>
                </c:pt>
                <c:pt idx="630">
                  <c:v>33807.0</c:v>
                </c:pt>
                <c:pt idx="631">
                  <c:v>33821.0</c:v>
                </c:pt>
                <c:pt idx="632">
                  <c:v>33835.0</c:v>
                </c:pt>
                <c:pt idx="633">
                  <c:v>33849.0</c:v>
                </c:pt>
                <c:pt idx="634">
                  <c:v>33863.0</c:v>
                </c:pt>
                <c:pt idx="635">
                  <c:v>33877.0</c:v>
                </c:pt>
                <c:pt idx="636">
                  <c:v>33890.0</c:v>
                </c:pt>
                <c:pt idx="637">
                  <c:v>33905.0</c:v>
                </c:pt>
                <c:pt idx="638">
                  <c:v>33982.0</c:v>
                </c:pt>
                <c:pt idx="639">
                  <c:v>34092.0</c:v>
                </c:pt>
                <c:pt idx="640">
                  <c:v>34106.0</c:v>
                </c:pt>
                <c:pt idx="641">
                  <c:v>34120.0</c:v>
                </c:pt>
                <c:pt idx="642">
                  <c:v>34134.0</c:v>
                </c:pt>
                <c:pt idx="643">
                  <c:v>34148.0</c:v>
                </c:pt>
                <c:pt idx="644">
                  <c:v>34162.0</c:v>
                </c:pt>
                <c:pt idx="645">
                  <c:v>34171.0</c:v>
                </c:pt>
                <c:pt idx="646">
                  <c:v>34176.0</c:v>
                </c:pt>
                <c:pt idx="647">
                  <c:v>34190.0</c:v>
                </c:pt>
                <c:pt idx="648">
                  <c:v>34204.0</c:v>
                </c:pt>
                <c:pt idx="649">
                  <c:v>34214.0</c:v>
                </c:pt>
                <c:pt idx="650">
                  <c:v>34232.0</c:v>
                </c:pt>
                <c:pt idx="651">
                  <c:v>34246.0</c:v>
                </c:pt>
                <c:pt idx="652">
                  <c:v>34269.0</c:v>
                </c:pt>
                <c:pt idx="653">
                  <c:v>34472.0</c:v>
                </c:pt>
                <c:pt idx="654">
                  <c:v>34486.0</c:v>
                </c:pt>
                <c:pt idx="655">
                  <c:v>34494.0</c:v>
                </c:pt>
                <c:pt idx="656">
                  <c:v>34500.0</c:v>
                </c:pt>
                <c:pt idx="657">
                  <c:v>34512.0</c:v>
                </c:pt>
                <c:pt idx="658">
                  <c:v>34513.0</c:v>
                </c:pt>
                <c:pt idx="659">
                  <c:v>34528.0</c:v>
                </c:pt>
                <c:pt idx="660">
                  <c:v>34529.0</c:v>
                </c:pt>
                <c:pt idx="661">
                  <c:v>34542.0</c:v>
                </c:pt>
                <c:pt idx="662">
                  <c:v>34543.0</c:v>
                </c:pt>
                <c:pt idx="663">
                  <c:v>34555.0</c:v>
                </c:pt>
                <c:pt idx="664">
                  <c:v>34556.0</c:v>
                </c:pt>
                <c:pt idx="665">
                  <c:v>34564.0</c:v>
                </c:pt>
                <c:pt idx="666">
                  <c:v>34569.0</c:v>
                </c:pt>
                <c:pt idx="667">
                  <c:v>34570.0</c:v>
                </c:pt>
                <c:pt idx="668">
                  <c:v>34584.0</c:v>
                </c:pt>
                <c:pt idx="669">
                  <c:v>34585.0</c:v>
                </c:pt>
                <c:pt idx="670">
                  <c:v>34598.0</c:v>
                </c:pt>
                <c:pt idx="671">
                  <c:v>34612.0</c:v>
                </c:pt>
                <c:pt idx="672">
                  <c:v>34626.0</c:v>
                </c:pt>
                <c:pt idx="673">
                  <c:v>34681.0</c:v>
                </c:pt>
                <c:pt idx="674">
                  <c:v>34835.0</c:v>
                </c:pt>
                <c:pt idx="675">
                  <c:v>34849.0</c:v>
                </c:pt>
                <c:pt idx="676">
                  <c:v>34863.0</c:v>
                </c:pt>
                <c:pt idx="677">
                  <c:v>34877.0</c:v>
                </c:pt>
                <c:pt idx="678">
                  <c:v>34891.0</c:v>
                </c:pt>
                <c:pt idx="679">
                  <c:v>34905.0</c:v>
                </c:pt>
                <c:pt idx="680">
                  <c:v>34919.0</c:v>
                </c:pt>
                <c:pt idx="681">
                  <c:v>34933.0</c:v>
                </c:pt>
                <c:pt idx="682">
                  <c:v>34947.0</c:v>
                </c:pt>
                <c:pt idx="683">
                  <c:v>34961.0</c:v>
                </c:pt>
                <c:pt idx="684">
                  <c:v>34975.0</c:v>
                </c:pt>
                <c:pt idx="685">
                  <c:v>35002.0</c:v>
                </c:pt>
                <c:pt idx="686">
                  <c:v>35206.0</c:v>
                </c:pt>
                <c:pt idx="687">
                  <c:v>35219.0</c:v>
                </c:pt>
                <c:pt idx="688">
                  <c:v>35233.0</c:v>
                </c:pt>
                <c:pt idx="689">
                  <c:v>35242.0</c:v>
                </c:pt>
                <c:pt idx="690">
                  <c:v>35248.0</c:v>
                </c:pt>
                <c:pt idx="691">
                  <c:v>35255.0</c:v>
                </c:pt>
                <c:pt idx="692">
                  <c:v>35261.0</c:v>
                </c:pt>
                <c:pt idx="693">
                  <c:v>35269.0</c:v>
                </c:pt>
                <c:pt idx="694">
                  <c:v>35275.0</c:v>
                </c:pt>
                <c:pt idx="695">
                  <c:v>35283.0</c:v>
                </c:pt>
                <c:pt idx="696">
                  <c:v>35289.0</c:v>
                </c:pt>
                <c:pt idx="697">
                  <c:v>35297.0</c:v>
                </c:pt>
                <c:pt idx="698">
                  <c:v>35303.0</c:v>
                </c:pt>
                <c:pt idx="699">
                  <c:v>35311.0</c:v>
                </c:pt>
                <c:pt idx="700">
                  <c:v>35317.0</c:v>
                </c:pt>
                <c:pt idx="701">
                  <c:v>35326.0</c:v>
                </c:pt>
                <c:pt idx="702">
                  <c:v>35331.0</c:v>
                </c:pt>
                <c:pt idx="703">
                  <c:v>35345.0</c:v>
                </c:pt>
                <c:pt idx="704">
                  <c:v>35368.0</c:v>
                </c:pt>
                <c:pt idx="705">
                  <c:v>35562.0</c:v>
                </c:pt>
                <c:pt idx="706">
                  <c:v>35572.0</c:v>
                </c:pt>
                <c:pt idx="707">
                  <c:v>35576.0</c:v>
                </c:pt>
                <c:pt idx="708">
                  <c:v>35583.0</c:v>
                </c:pt>
                <c:pt idx="709">
                  <c:v>35590.0</c:v>
                </c:pt>
                <c:pt idx="710">
                  <c:v>35592.0</c:v>
                </c:pt>
                <c:pt idx="711">
                  <c:v>35599.0</c:v>
                </c:pt>
                <c:pt idx="712">
                  <c:v>35604.0</c:v>
                </c:pt>
                <c:pt idx="713">
                  <c:v>35613.0</c:v>
                </c:pt>
                <c:pt idx="714">
                  <c:v>35618.0</c:v>
                </c:pt>
                <c:pt idx="715">
                  <c:v>35625.0</c:v>
                </c:pt>
                <c:pt idx="716">
                  <c:v>35632.0</c:v>
                </c:pt>
                <c:pt idx="717">
                  <c:v>35639.0</c:v>
                </c:pt>
                <c:pt idx="718">
                  <c:v>35648.0</c:v>
                </c:pt>
                <c:pt idx="719">
                  <c:v>35653.0</c:v>
                </c:pt>
                <c:pt idx="720">
                  <c:v>35660.0</c:v>
                </c:pt>
                <c:pt idx="721">
                  <c:v>35667.0</c:v>
                </c:pt>
                <c:pt idx="722">
                  <c:v>35677.0</c:v>
                </c:pt>
                <c:pt idx="723">
                  <c:v>35681.0</c:v>
                </c:pt>
                <c:pt idx="724">
                  <c:v>35688.0</c:v>
                </c:pt>
                <c:pt idx="725">
                  <c:v>35695.0</c:v>
                </c:pt>
                <c:pt idx="726">
                  <c:v>35718.0</c:v>
                </c:pt>
                <c:pt idx="727">
                  <c:v>35732.0</c:v>
                </c:pt>
                <c:pt idx="728">
                  <c:v>35907.0</c:v>
                </c:pt>
                <c:pt idx="729">
                  <c:v>35921.0</c:v>
                </c:pt>
                <c:pt idx="730">
                  <c:v>35935.0</c:v>
                </c:pt>
                <c:pt idx="731">
                  <c:v>35949.0</c:v>
                </c:pt>
                <c:pt idx="732">
                  <c:v>35963.0</c:v>
                </c:pt>
                <c:pt idx="733">
                  <c:v>35977.0</c:v>
                </c:pt>
                <c:pt idx="734">
                  <c:v>35991.0</c:v>
                </c:pt>
                <c:pt idx="735">
                  <c:v>36005.0</c:v>
                </c:pt>
                <c:pt idx="736">
                  <c:v>36019.0</c:v>
                </c:pt>
                <c:pt idx="737">
                  <c:v>36020.0</c:v>
                </c:pt>
                <c:pt idx="738">
                  <c:v>36033.0</c:v>
                </c:pt>
                <c:pt idx="739">
                  <c:v>36047.0</c:v>
                </c:pt>
                <c:pt idx="740">
                  <c:v>36061.0</c:v>
                </c:pt>
                <c:pt idx="741">
                  <c:v>36075.0</c:v>
                </c:pt>
                <c:pt idx="742">
                  <c:v>36094.0</c:v>
                </c:pt>
                <c:pt idx="743">
                  <c:v>36307.0</c:v>
                </c:pt>
                <c:pt idx="744">
                  <c:v>36320.0</c:v>
                </c:pt>
                <c:pt idx="745">
                  <c:v>36334.0</c:v>
                </c:pt>
                <c:pt idx="746">
                  <c:v>36348.0</c:v>
                </c:pt>
                <c:pt idx="747">
                  <c:v>36361.0</c:v>
                </c:pt>
                <c:pt idx="748">
                  <c:v>36377.0</c:v>
                </c:pt>
                <c:pt idx="749">
                  <c:v>36389.0</c:v>
                </c:pt>
                <c:pt idx="750">
                  <c:v>36404.0</c:v>
                </c:pt>
                <c:pt idx="751">
                  <c:v>36418.0</c:v>
                </c:pt>
                <c:pt idx="752">
                  <c:v>36432.0</c:v>
                </c:pt>
                <c:pt idx="753">
                  <c:v>36453.0</c:v>
                </c:pt>
                <c:pt idx="754">
                  <c:v>36607.0</c:v>
                </c:pt>
                <c:pt idx="755">
                  <c:v>36649.0</c:v>
                </c:pt>
                <c:pt idx="756">
                  <c:v>36663.0</c:v>
                </c:pt>
                <c:pt idx="757">
                  <c:v>36677.0</c:v>
                </c:pt>
                <c:pt idx="758">
                  <c:v>36691.0</c:v>
                </c:pt>
                <c:pt idx="759">
                  <c:v>36705.0</c:v>
                </c:pt>
                <c:pt idx="760">
                  <c:v>36719.0</c:v>
                </c:pt>
                <c:pt idx="761">
                  <c:v>36733.0</c:v>
                </c:pt>
                <c:pt idx="762">
                  <c:v>36748.0</c:v>
                </c:pt>
                <c:pt idx="763">
                  <c:v>36760.0</c:v>
                </c:pt>
                <c:pt idx="764">
                  <c:v>36775.0</c:v>
                </c:pt>
                <c:pt idx="765">
                  <c:v>36789.0</c:v>
                </c:pt>
                <c:pt idx="766">
                  <c:v>36803.0</c:v>
                </c:pt>
                <c:pt idx="767">
                  <c:v>36823.0</c:v>
                </c:pt>
                <c:pt idx="768">
                  <c:v>37027.0</c:v>
                </c:pt>
                <c:pt idx="769">
                  <c:v>37041.0</c:v>
                </c:pt>
                <c:pt idx="770">
                  <c:v>37055.0</c:v>
                </c:pt>
                <c:pt idx="771">
                  <c:v>37069.0</c:v>
                </c:pt>
                <c:pt idx="772">
                  <c:v>37083.0</c:v>
                </c:pt>
                <c:pt idx="773">
                  <c:v>37097.0</c:v>
                </c:pt>
                <c:pt idx="774">
                  <c:v>37112.0</c:v>
                </c:pt>
                <c:pt idx="775">
                  <c:v>37125.0</c:v>
                </c:pt>
                <c:pt idx="776">
                  <c:v>37140.0</c:v>
                </c:pt>
                <c:pt idx="777">
                  <c:v>37151.0</c:v>
                </c:pt>
                <c:pt idx="778">
                  <c:v>37167.0</c:v>
                </c:pt>
                <c:pt idx="779">
                  <c:v>37188.0</c:v>
                </c:pt>
                <c:pt idx="780">
                  <c:v>37398.0</c:v>
                </c:pt>
                <c:pt idx="781">
                  <c:v>37412.0</c:v>
                </c:pt>
                <c:pt idx="782">
                  <c:v>37425.0</c:v>
                </c:pt>
                <c:pt idx="783">
                  <c:v>37439.0</c:v>
                </c:pt>
                <c:pt idx="784">
                  <c:v>37453.0</c:v>
                </c:pt>
                <c:pt idx="785">
                  <c:v>37467.0</c:v>
                </c:pt>
                <c:pt idx="786">
                  <c:v>37481.0</c:v>
                </c:pt>
                <c:pt idx="787">
                  <c:v>37495.0</c:v>
                </c:pt>
                <c:pt idx="788">
                  <c:v>37509.0</c:v>
                </c:pt>
                <c:pt idx="789">
                  <c:v>37523.0</c:v>
                </c:pt>
                <c:pt idx="790">
                  <c:v>37537.0</c:v>
                </c:pt>
                <c:pt idx="791">
                  <c:v>37557.0</c:v>
                </c:pt>
                <c:pt idx="792">
                  <c:v>37746.0</c:v>
                </c:pt>
                <c:pt idx="793">
                  <c:v>37761.0</c:v>
                </c:pt>
                <c:pt idx="794">
                  <c:v>37774.0</c:v>
                </c:pt>
                <c:pt idx="795">
                  <c:v>37788.0</c:v>
                </c:pt>
                <c:pt idx="796">
                  <c:v>37802.0</c:v>
                </c:pt>
                <c:pt idx="797">
                  <c:v>37816.0</c:v>
                </c:pt>
                <c:pt idx="798">
                  <c:v>37830.0</c:v>
                </c:pt>
                <c:pt idx="799">
                  <c:v>37844.0</c:v>
                </c:pt>
                <c:pt idx="800">
                  <c:v>37858.0</c:v>
                </c:pt>
                <c:pt idx="801">
                  <c:v>37872.0</c:v>
                </c:pt>
                <c:pt idx="802">
                  <c:v>37886.0</c:v>
                </c:pt>
                <c:pt idx="803">
                  <c:v>37900.0</c:v>
                </c:pt>
                <c:pt idx="804">
                  <c:v>37922.0</c:v>
                </c:pt>
                <c:pt idx="805">
                  <c:v>38119.0</c:v>
                </c:pt>
                <c:pt idx="806">
                  <c:v>38133.0</c:v>
                </c:pt>
                <c:pt idx="807">
                  <c:v>38147.0</c:v>
                </c:pt>
                <c:pt idx="808">
                  <c:v>38161.0</c:v>
                </c:pt>
                <c:pt idx="809">
                  <c:v>38175.0</c:v>
                </c:pt>
                <c:pt idx="810">
                  <c:v>38188.0</c:v>
                </c:pt>
                <c:pt idx="811">
                  <c:v>38189.0</c:v>
                </c:pt>
                <c:pt idx="812">
                  <c:v>38190.0</c:v>
                </c:pt>
                <c:pt idx="813">
                  <c:v>38203.0</c:v>
                </c:pt>
                <c:pt idx="814">
                  <c:v>38217.0</c:v>
                </c:pt>
                <c:pt idx="815">
                  <c:v>38231.0</c:v>
                </c:pt>
                <c:pt idx="816">
                  <c:v>38245.0</c:v>
                </c:pt>
                <c:pt idx="817">
                  <c:v>38259.0</c:v>
                </c:pt>
                <c:pt idx="818">
                  <c:v>38273.0</c:v>
                </c:pt>
                <c:pt idx="819">
                  <c:v>38286.0</c:v>
                </c:pt>
                <c:pt idx="820">
                  <c:v>38475.0</c:v>
                </c:pt>
                <c:pt idx="821">
                  <c:v>38483.0</c:v>
                </c:pt>
                <c:pt idx="822">
                  <c:v>38497.0</c:v>
                </c:pt>
                <c:pt idx="823">
                  <c:v>38511.0</c:v>
                </c:pt>
                <c:pt idx="824">
                  <c:v>38525.0</c:v>
                </c:pt>
                <c:pt idx="825">
                  <c:v>38539.0</c:v>
                </c:pt>
                <c:pt idx="826">
                  <c:v>38547.0</c:v>
                </c:pt>
                <c:pt idx="827">
                  <c:v>38553.0</c:v>
                </c:pt>
                <c:pt idx="828">
                  <c:v>38567.0</c:v>
                </c:pt>
                <c:pt idx="829">
                  <c:v>38581.0</c:v>
                </c:pt>
                <c:pt idx="830">
                  <c:v>38595.0</c:v>
                </c:pt>
                <c:pt idx="831">
                  <c:v>38609.0</c:v>
                </c:pt>
                <c:pt idx="832">
                  <c:v>38623.0</c:v>
                </c:pt>
                <c:pt idx="833">
                  <c:v>38637.0</c:v>
                </c:pt>
                <c:pt idx="834">
                  <c:v>38656.0</c:v>
                </c:pt>
                <c:pt idx="835">
                  <c:v>38845.0</c:v>
                </c:pt>
                <c:pt idx="836">
                  <c:v>38861.0</c:v>
                </c:pt>
                <c:pt idx="837">
                  <c:v>38875.0</c:v>
                </c:pt>
                <c:pt idx="838">
                  <c:v>38889.0</c:v>
                </c:pt>
                <c:pt idx="839">
                  <c:v>38902.0</c:v>
                </c:pt>
                <c:pt idx="840">
                  <c:v>38917.0</c:v>
                </c:pt>
                <c:pt idx="841">
                  <c:v>38931.0</c:v>
                </c:pt>
                <c:pt idx="842">
                  <c:v>38945.0</c:v>
                </c:pt>
                <c:pt idx="843">
                  <c:v>38959.0</c:v>
                </c:pt>
                <c:pt idx="844">
                  <c:v>38973.0</c:v>
                </c:pt>
                <c:pt idx="845">
                  <c:v>38987.0</c:v>
                </c:pt>
                <c:pt idx="846">
                  <c:v>39001.0</c:v>
                </c:pt>
                <c:pt idx="847">
                  <c:v>39021.0</c:v>
                </c:pt>
                <c:pt idx="848">
                  <c:v>39211.0</c:v>
                </c:pt>
                <c:pt idx="849">
                  <c:v>39224.0</c:v>
                </c:pt>
                <c:pt idx="850">
                  <c:v>39238.0</c:v>
                </c:pt>
                <c:pt idx="851">
                  <c:v>39252.0</c:v>
                </c:pt>
                <c:pt idx="852">
                  <c:v>39266.0</c:v>
                </c:pt>
                <c:pt idx="853">
                  <c:v>39280.0</c:v>
                </c:pt>
                <c:pt idx="854">
                  <c:v>39294.0</c:v>
                </c:pt>
                <c:pt idx="855">
                  <c:v>39308.0</c:v>
                </c:pt>
                <c:pt idx="856">
                  <c:v>39322.0</c:v>
                </c:pt>
                <c:pt idx="857">
                  <c:v>39336.0</c:v>
                </c:pt>
                <c:pt idx="858">
                  <c:v>39350.0</c:v>
                </c:pt>
                <c:pt idx="859">
                  <c:v>39364.0</c:v>
                </c:pt>
                <c:pt idx="860">
                  <c:v>39378.0</c:v>
                </c:pt>
                <c:pt idx="861">
                  <c:v>39392.0</c:v>
                </c:pt>
                <c:pt idx="862">
                  <c:v>39581.0</c:v>
                </c:pt>
                <c:pt idx="863">
                  <c:v>39595.0</c:v>
                </c:pt>
                <c:pt idx="864">
                  <c:v>39609.0</c:v>
                </c:pt>
                <c:pt idx="865">
                  <c:v>39623.0</c:v>
                </c:pt>
                <c:pt idx="866">
                  <c:v>39637.0</c:v>
                </c:pt>
                <c:pt idx="867">
                  <c:v>39651.0</c:v>
                </c:pt>
                <c:pt idx="868">
                  <c:v>39665.0</c:v>
                </c:pt>
                <c:pt idx="869">
                  <c:v>39679.0</c:v>
                </c:pt>
                <c:pt idx="870">
                  <c:v>39693.0</c:v>
                </c:pt>
                <c:pt idx="871">
                  <c:v>39707.0</c:v>
                </c:pt>
                <c:pt idx="872">
                  <c:v>39721.0</c:v>
                </c:pt>
                <c:pt idx="873">
                  <c:v>39735.0</c:v>
                </c:pt>
                <c:pt idx="874">
                  <c:v>39762.0</c:v>
                </c:pt>
                <c:pt idx="875">
                  <c:v>39945.0</c:v>
                </c:pt>
                <c:pt idx="876">
                  <c:v>39952.0</c:v>
                </c:pt>
                <c:pt idx="877">
                  <c:v>39965.0</c:v>
                </c:pt>
                <c:pt idx="878">
                  <c:v>39979.0</c:v>
                </c:pt>
                <c:pt idx="879">
                  <c:v>39993.0</c:v>
                </c:pt>
                <c:pt idx="880">
                  <c:v>40008.0</c:v>
                </c:pt>
                <c:pt idx="881">
                  <c:v>40021.0</c:v>
                </c:pt>
                <c:pt idx="882">
                  <c:v>40036.0</c:v>
                </c:pt>
                <c:pt idx="883">
                  <c:v>40050.0</c:v>
                </c:pt>
                <c:pt idx="884">
                  <c:v>40065.0</c:v>
                </c:pt>
                <c:pt idx="885">
                  <c:v>40078.0</c:v>
                </c:pt>
                <c:pt idx="886">
                  <c:v>40092.0</c:v>
                </c:pt>
                <c:pt idx="887">
                  <c:v>40119.0</c:v>
                </c:pt>
              </c:numCache>
            </c:numRef>
          </c:xVal>
          <c:yVal>
            <c:numRef>
              <c:f>Observed!$E$3:$E$890</c:f>
              <c:numCache>
                <c:formatCode>General</c:formatCode>
                <c:ptCount val="888"/>
                <c:pt idx="0">
                  <c:v>10.0</c:v>
                </c:pt>
                <c:pt idx="1">
                  <c:v>5.0</c:v>
                </c:pt>
                <c:pt idx="3">
                  <c:v>20.0</c:v>
                </c:pt>
                <c:pt idx="5">
                  <c:v>28.0</c:v>
                </c:pt>
                <c:pt idx="6">
                  <c:v>46.0</c:v>
                </c:pt>
                <c:pt idx="8">
                  <c:v>34.0</c:v>
                </c:pt>
                <c:pt idx="9">
                  <c:v>28.0</c:v>
                </c:pt>
                <c:pt idx="11">
                  <c:v>28.0</c:v>
                </c:pt>
                <c:pt idx="12">
                  <c:v>9.0</c:v>
                </c:pt>
                <c:pt idx="13">
                  <c:v>27.0</c:v>
                </c:pt>
                <c:pt idx="14">
                  <c:v>19.0</c:v>
                </c:pt>
                <c:pt idx="15">
                  <c:v>3.0</c:v>
                </c:pt>
                <c:pt idx="16">
                  <c:v>7.0</c:v>
                </c:pt>
                <c:pt idx="17">
                  <c:v>24.0</c:v>
                </c:pt>
                <c:pt idx="18">
                  <c:v>11.0</c:v>
                </c:pt>
                <c:pt idx="19">
                  <c:v>10.0</c:v>
                </c:pt>
                <c:pt idx="20">
                  <c:v>16.0</c:v>
                </c:pt>
                <c:pt idx="21">
                  <c:v>15.0</c:v>
                </c:pt>
                <c:pt idx="22">
                  <c:v>11.0</c:v>
                </c:pt>
                <c:pt idx="23">
                  <c:v>14.0</c:v>
                </c:pt>
                <c:pt idx="24">
                  <c:v>7.0</c:v>
                </c:pt>
                <c:pt idx="28">
                  <c:v>14.0</c:v>
                </c:pt>
                <c:pt idx="29">
                  <c:v>21.0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22.0</c:v>
                </c:pt>
                <c:pt idx="34">
                  <c:v>29.0</c:v>
                </c:pt>
                <c:pt idx="35">
                  <c:v>22.0</c:v>
                </c:pt>
                <c:pt idx="36">
                  <c:v>26.0</c:v>
                </c:pt>
                <c:pt idx="37">
                  <c:v>36.0</c:v>
                </c:pt>
                <c:pt idx="38">
                  <c:v>49.0</c:v>
                </c:pt>
                <c:pt idx="39">
                  <c:v>21.0</c:v>
                </c:pt>
                <c:pt idx="40">
                  <c:v>29.0</c:v>
                </c:pt>
                <c:pt idx="41">
                  <c:v>40.0</c:v>
                </c:pt>
                <c:pt idx="42">
                  <c:v>50.0</c:v>
                </c:pt>
                <c:pt idx="43">
                  <c:v>43.0</c:v>
                </c:pt>
                <c:pt idx="44">
                  <c:v>37.0</c:v>
                </c:pt>
                <c:pt idx="45">
                  <c:v>49.0</c:v>
                </c:pt>
                <c:pt idx="46">
                  <c:v>38.0</c:v>
                </c:pt>
                <c:pt idx="47">
                  <c:v>24.0</c:v>
                </c:pt>
                <c:pt idx="48">
                  <c:v>33.0</c:v>
                </c:pt>
                <c:pt idx="49">
                  <c:v>35.0</c:v>
                </c:pt>
                <c:pt idx="50">
                  <c:v>34.0</c:v>
                </c:pt>
                <c:pt idx="51">
                  <c:v>9.0</c:v>
                </c:pt>
                <c:pt idx="52">
                  <c:v>26.0</c:v>
                </c:pt>
                <c:pt idx="53">
                  <c:v>26.0</c:v>
                </c:pt>
                <c:pt idx="54">
                  <c:v>36.0</c:v>
                </c:pt>
                <c:pt idx="55">
                  <c:v>27.0</c:v>
                </c:pt>
                <c:pt idx="56">
                  <c:v>24.0</c:v>
                </c:pt>
                <c:pt idx="57">
                  <c:v>57.0</c:v>
                </c:pt>
                <c:pt idx="58">
                  <c:v>21.0</c:v>
                </c:pt>
                <c:pt idx="59">
                  <c:v>13.0</c:v>
                </c:pt>
                <c:pt idx="60">
                  <c:v>47.0</c:v>
                </c:pt>
                <c:pt idx="61">
                  <c:v>50.0</c:v>
                </c:pt>
                <c:pt idx="62">
                  <c:v>19.0</c:v>
                </c:pt>
                <c:pt idx="63">
                  <c:v>86.0</c:v>
                </c:pt>
                <c:pt idx="64">
                  <c:v>19.0</c:v>
                </c:pt>
                <c:pt idx="66">
                  <c:v>27.0</c:v>
                </c:pt>
                <c:pt idx="67">
                  <c:v>30.0</c:v>
                </c:pt>
                <c:pt idx="68">
                  <c:v>39.0</c:v>
                </c:pt>
                <c:pt idx="69">
                  <c:v>24.0</c:v>
                </c:pt>
                <c:pt idx="70">
                  <c:v>20.0</c:v>
                </c:pt>
                <c:pt idx="71">
                  <c:v>30.0</c:v>
                </c:pt>
                <c:pt idx="72">
                  <c:v>20.0</c:v>
                </c:pt>
                <c:pt idx="73">
                  <c:v>25.0</c:v>
                </c:pt>
                <c:pt idx="74">
                  <c:v>24.0</c:v>
                </c:pt>
                <c:pt idx="75">
                  <c:v>45.0</c:v>
                </c:pt>
                <c:pt idx="76">
                  <c:v>40.0</c:v>
                </c:pt>
                <c:pt idx="77">
                  <c:v>41.0</c:v>
                </c:pt>
                <c:pt idx="78">
                  <c:v>34.0</c:v>
                </c:pt>
                <c:pt idx="79">
                  <c:v>26.0</c:v>
                </c:pt>
                <c:pt idx="80">
                  <c:v>23.0</c:v>
                </c:pt>
                <c:pt idx="81">
                  <c:v>29.0</c:v>
                </c:pt>
                <c:pt idx="82">
                  <c:v>17.0</c:v>
                </c:pt>
                <c:pt idx="83">
                  <c:v>19.0</c:v>
                </c:pt>
                <c:pt idx="84">
                  <c:v>22.0</c:v>
                </c:pt>
                <c:pt idx="85">
                  <c:v>27.0</c:v>
                </c:pt>
                <c:pt idx="86">
                  <c:v>9.0</c:v>
                </c:pt>
                <c:pt idx="87">
                  <c:v>22.0</c:v>
                </c:pt>
                <c:pt idx="88">
                  <c:v>13.0</c:v>
                </c:pt>
                <c:pt idx="89">
                  <c:v>12.0</c:v>
                </c:pt>
                <c:pt idx="90">
                  <c:v>38.0</c:v>
                </c:pt>
                <c:pt idx="91">
                  <c:v>47.0</c:v>
                </c:pt>
                <c:pt idx="92">
                  <c:v>57.0</c:v>
                </c:pt>
                <c:pt idx="93">
                  <c:v>59.0</c:v>
                </c:pt>
                <c:pt idx="94">
                  <c:v>80.0</c:v>
                </c:pt>
                <c:pt idx="95">
                  <c:v>85.0</c:v>
                </c:pt>
                <c:pt idx="96">
                  <c:v>57.0</c:v>
                </c:pt>
                <c:pt idx="97">
                  <c:v>61.0</c:v>
                </c:pt>
                <c:pt idx="98">
                  <c:v>44.0</c:v>
                </c:pt>
                <c:pt idx="100">
                  <c:v>62.0</c:v>
                </c:pt>
                <c:pt idx="101">
                  <c:v>47.0</c:v>
                </c:pt>
                <c:pt idx="102">
                  <c:v>32.0</c:v>
                </c:pt>
                <c:pt idx="103">
                  <c:v>22.0</c:v>
                </c:pt>
                <c:pt idx="104">
                  <c:v>21.0</c:v>
                </c:pt>
                <c:pt idx="105">
                  <c:v>18.0</c:v>
                </c:pt>
                <c:pt idx="106">
                  <c:v>26.0</c:v>
                </c:pt>
                <c:pt idx="107">
                  <c:v>17.0</c:v>
                </c:pt>
                <c:pt idx="108">
                  <c:v>14.0</c:v>
                </c:pt>
                <c:pt idx="109">
                  <c:v>21.0</c:v>
                </c:pt>
                <c:pt idx="110">
                  <c:v>50.0</c:v>
                </c:pt>
                <c:pt idx="111">
                  <c:v>56.0</c:v>
                </c:pt>
                <c:pt idx="112">
                  <c:v>73.0</c:v>
                </c:pt>
                <c:pt idx="113">
                  <c:v>76.0</c:v>
                </c:pt>
                <c:pt idx="114">
                  <c:v>56.0</c:v>
                </c:pt>
                <c:pt idx="115">
                  <c:v>43.0</c:v>
                </c:pt>
                <c:pt idx="116">
                  <c:v>24.0</c:v>
                </c:pt>
                <c:pt idx="117">
                  <c:v>29.0</c:v>
                </c:pt>
                <c:pt idx="118">
                  <c:v>163.0</c:v>
                </c:pt>
                <c:pt idx="119">
                  <c:v>30.0</c:v>
                </c:pt>
                <c:pt idx="120">
                  <c:v>12.0</c:v>
                </c:pt>
                <c:pt idx="121">
                  <c:v>25.0</c:v>
                </c:pt>
                <c:pt idx="122">
                  <c:v>19.0</c:v>
                </c:pt>
                <c:pt idx="123">
                  <c:v>24.0</c:v>
                </c:pt>
                <c:pt idx="124">
                  <c:v>32.0</c:v>
                </c:pt>
                <c:pt idx="125">
                  <c:v>29.0</c:v>
                </c:pt>
                <c:pt idx="126">
                  <c:v>21.0</c:v>
                </c:pt>
                <c:pt idx="127">
                  <c:v>12.0</c:v>
                </c:pt>
                <c:pt idx="129">
                  <c:v>22.0</c:v>
                </c:pt>
                <c:pt idx="130">
                  <c:v>41.0</c:v>
                </c:pt>
                <c:pt idx="131">
                  <c:v>54.0</c:v>
                </c:pt>
                <c:pt idx="132">
                  <c:v>35.0</c:v>
                </c:pt>
                <c:pt idx="133">
                  <c:v>28.0</c:v>
                </c:pt>
                <c:pt idx="134">
                  <c:v>42.0</c:v>
                </c:pt>
                <c:pt idx="135">
                  <c:v>37.0</c:v>
                </c:pt>
                <c:pt idx="137">
                  <c:v>38.0</c:v>
                </c:pt>
                <c:pt idx="138">
                  <c:v>43.0</c:v>
                </c:pt>
                <c:pt idx="139">
                  <c:v>39.0</c:v>
                </c:pt>
                <c:pt idx="140">
                  <c:v>36.0</c:v>
                </c:pt>
                <c:pt idx="141">
                  <c:v>33.0</c:v>
                </c:pt>
                <c:pt idx="142">
                  <c:v>30.0</c:v>
                </c:pt>
                <c:pt idx="143">
                  <c:v>25.0</c:v>
                </c:pt>
                <c:pt idx="144">
                  <c:v>19.0</c:v>
                </c:pt>
                <c:pt idx="145">
                  <c:v>13.0</c:v>
                </c:pt>
                <c:pt idx="146">
                  <c:v>13.0</c:v>
                </c:pt>
                <c:pt idx="147">
                  <c:v>32.0</c:v>
                </c:pt>
                <c:pt idx="148">
                  <c:v>22.0</c:v>
                </c:pt>
                <c:pt idx="149">
                  <c:v>42.0</c:v>
                </c:pt>
                <c:pt idx="150">
                  <c:v>31.0</c:v>
                </c:pt>
                <c:pt idx="151">
                  <c:v>39.0</c:v>
                </c:pt>
                <c:pt idx="152">
                  <c:v>48.0</c:v>
                </c:pt>
                <c:pt idx="153">
                  <c:v>32.0</c:v>
                </c:pt>
                <c:pt idx="154">
                  <c:v>32.0</c:v>
                </c:pt>
                <c:pt idx="155">
                  <c:v>34.0</c:v>
                </c:pt>
                <c:pt idx="156">
                  <c:v>31.0</c:v>
                </c:pt>
                <c:pt idx="157">
                  <c:v>33.0</c:v>
                </c:pt>
                <c:pt idx="158">
                  <c:v>24.0</c:v>
                </c:pt>
                <c:pt idx="159">
                  <c:v>20.0</c:v>
                </c:pt>
                <c:pt idx="160">
                  <c:v>17.0</c:v>
                </c:pt>
                <c:pt idx="163">
                  <c:v>20.0</c:v>
                </c:pt>
                <c:pt idx="164">
                  <c:v>15.0</c:v>
                </c:pt>
                <c:pt idx="165">
                  <c:v>26.0</c:v>
                </c:pt>
                <c:pt idx="166">
                  <c:v>30.0</c:v>
                </c:pt>
                <c:pt idx="167">
                  <c:v>30.0</c:v>
                </c:pt>
                <c:pt idx="168">
                  <c:v>31.0</c:v>
                </c:pt>
                <c:pt idx="169">
                  <c:v>29.0</c:v>
                </c:pt>
                <c:pt idx="170">
                  <c:v>31.0</c:v>
                </c:pt>
                <c:pt idx="171">
                  <c:v>29.0</c:v>
                </c:pt>
                <c:pt idx="172">
                  <c:v>28.0</c:v>
                </c:pt>
                <c:pt idx="173">
                  <c:v>30.0</c:v>
                </c:pt>
                <c:pt idx="174">
                  <c:v>44.0</c:v>
                </c:pt>
                <c:pt idx="175">
                  <c:v>78.0</c:v>
                </c:pt>
                <c:pt idx="176">
                  <c:v>31.0</c:v>
                </c:pt>
                <c:pt idx="177">
                  <c:v>21.0</c:v>
                </c:pt>
                <c:pt idx="178">
                  <c:v>28.0</c:v>
                </c:pt>
                <c:pt idx="179">
                  <c:v>27.0</c:v>
                </c:pt>
                <c:pt idx="180">
                  <c:v>25.0</c:v>
                </c:pt>
                <c:pt idx="181">
                  <c:v>23.0</c:v>
                </c:pt>
                <c:pt idx="182">
                  <c:v>26.0</c:v>
                </c:pt>
                <c:pt idx="183">
                  <c:v>30.0</c:v>
                </c:pt>
                <c:pt idx="184">
                  <c:v>46.0</c:v>
                </c:pt>
                <c:pt idx="185">
                  <c:v>38.0</c:v>
                </c:pt>
                <c:pt idx="186">
                  <c:v>44.0</c:v>
                </c:pt>
                <c:pt idx="187">
                  <c:v>41.0</c:v>
                </c:pt>
                <c:pt idx="188">
                  <c:v>19.0</c:v>
                </c:pt>
                <c:pt idx="189">
                  <c:v>41.0</c:v>
                </c:pt>
                <c:pt idx="190">
                  <c:v>28.0</c:v>
                </c:pt>
                <c:pt idx="191">
                  <c:v>37.0</c:v>
                </c:pt>
                <c:pt idx="192">
                  <c:v>51.0</c:v>
                </c:pt>
                <c:pt idx="193">
                  <c:v>43.0</c:v>
                </c:pt>
                <c:pt idx="194">
                  <c:v>33.0</c:v>
                </c:pt>
                <c:pt idx="195">
                  <c:v>59.0</c:v>
                </c:pt>
                <c:pt idx="196">
                  <c:v>61.0</c:v>
                </c:pt>
                <c:pt idx="197">
                  <c:v>28.0</c:v>
                </c:pt>
                <c:pt idx="199">
                  <c:v>19.0</c:v>
                </c:pt>
                <c:pt idx="200">
                  <c:v>22.0</c:v>
                </c:pt>
                <c:pt idx="201">
                  <c:v>26.0</c:v>
                </c:pt>
                <c:pt idx="202">
                  <c:v>23.0</c:v>
                </c:pt>
                <c:pt idx="203">
                  <c:v>32.0</c:v>
                </c:pt>
                <c:pt idx="204">
                  <c:v>32.0</c:v>
                </c:pt>
                <c:pt idx="205">
                  <c:v>47.0</c:v>
                </c:pt>
                <c:pt idx="207">
                  <c:v>61.0</c:v>
                </c:pt>
                <c:pt idx="208">
                  <c:v>61.0</c:v>
                </c:pt>
                <c:pt idx="209">
                  <c:v>62.0</c:v>
                </c:pt>
                <c:pt idx="210">
                  <c:v>56.0</c:v>
                </c:pt>
                <c:pt idx="211">
                  <c:v>54.0</c:v>
                </c:pt>
                <c:pt idx="212">
                  <c:v>45.0</c:v>
                </c:pt>
                <c:pt idx="213">
                  <c:v>38.0</c:v>
                </c:pt>
                <c:pt idx="214">
                  <c:v>34.0</c:v>
                </c:pt>
                <c:pt idx="215">
                  <c:v>28.0</c:v>
                </c:pt>
                <c:pt idx="216">
                  <c:v>32.0</c:v>
                </c:pt>
                <c:pt idx="217">
                  <c:v>49.0</c:v>
                </c:pt>
                <c:pt idx="218">
                  <c:v>61.0</c:v>
                </c:pt>
                <c:pt idx="219">
                  <c:v>74.0</c:v>
                </c:pt>
                <c:pt idx="220">
                  <c:v>99.0</c:v>
                </c:pt>
                <c:pt idx="221">
                  <c:v>94.0</c:v>
                </c:pt>
                <c:pt idx="222">
                  <c:v>111.0</c:v>
                </c:pt>
                <c:pt idx="223">
                  <c:v>68.0</c:v>
                </c:pt>
                <c:pt idx="224">
                  <c:v>59.0</c:v>
                </c:pt>
                <c:pt idx="225">
                  <c:v>12.0</c:v>
                </c:pt>
                <c:pt idx="226">
                  <c:v>46.0</c:v>
                </c:pt>
                <c:pt idx="227">
                  <c:v>44.0</c:v>
                </c:pt>
                <c:pt idx="228">
                  <c:v>39.0</c:v>
                </c:pt>
                <c:pt idx="229">
                  <c:v>33.0</c:v>
                </c:pt>
                <c:pt idx="230">
                  <c:v>30.0</c:v>
                </c:pt>
                <c:pt idx="231">
                  <c:v>28.0</c:v>
                </c:pt>
                <c:pt idx="232">
                  <c:v>25.0</c:v>
                </c:pt>
                <c:pt idx="233">
                  <c:v>26.0</c:v>
                </c:pt>
                <c:pt idx="234">
                  <c:v>13.0</c:v>
                </c:pt>
                <c:pt idx="235">
                  <c:v>84.0</c:v>
                </c:pt>
                <c:pt idx="236">
                  <c:v>71.0</c:v>
                </c:pt>
                <c:pt idx="237">
                  <c:v>67.0</c:v>
                </c:pt>
                <c:pt idx="238">
                  <c:v>76.0</c:v>
                </c:pt>
                <c:pt idx="239">
                  <c:v>52.0</c:v>
                </c:pt>
                <c:pt idx="240">
                  <c:v>73.0</c:v>
                </c:pt>
                <c:pt idx="241">
                  <c:v>85.0</c:v>
                </c:pt>
                <c:pt idx="242">
                  <c:v>90.0</c:v>
                </c:pt>
                <c:pt idx="243">
                  <c:v>117.0</c:v>
                </c:pt>
                <c:pt idx="244">
                  <c:v>93.0</c:v>
                </c:pt>
                <c:pt idx="245">
                  <c:v>102.0</c:v>
                </c:pt>
                <c:pt idx="246">
                  <c:v>67.0</c:v>
                </c:pt>
                <c:pt idx="247">
                  <c:v>56.0</c:v>
                </c:pt>
                <c:pt idx="248">
                  <c:v>49.0</c:v>
                </c:pt>
                <c:pt idx="249">
                  <c:v>63.0</c:v>
                </c:pt>
                <c:pt idx="250">
                  <c:v>20.0</c:v>
                </c:pt>
                <c:pt idx="252">
                  <c:v>26.0</c:v>
                </c:pt>
                <c:pt idx="254">
                  <c:v>24.0</c:v>
                </c:pt>
                <c:pt idx="256">
                  <c:v>50.0</c:v>
                </c:pt>
                <c:pt idx="258">
                  <c:v>40.0</c:v>
                </c:pt>
                <c:pt idx="260">
                  <c:v>42.0</c:v>
                </c:pt>
                <c:pt idx="262">
                  <c:v>53.0</c:v>
                </c:pt>
                <c:pt idx="264">
                  <c:v>55.0</c:v>
                </c:pt>
                <c:pt idx="266">
                  <c:v>41.0</c:v>
                </c:pt>
                <c:pt idx="268">
                  <c:v>59.0</c:v>
                </c:pt>
                <c:pt idx="270">
                  <c:v>83.0</c:v>
                </c:pt>
                <c:pt idx="272">
                  <c:v>63.0</c:v>
                </c:pt>
                <c:pt idx="274">
                  <c:v>53.0</c:v>
                </c:pt>
                <c:pt idx="275">
                  <c:v>40.0</c:v>
                </c:pt>
                <c:pt idx="276">
                  <c:v>30.0</c:v>
                </c:pt>
                <c:pt idx="277">
                  <c:v>23.0</c:v>
                </c:pt>
                <c:pt idx="278">
                  <c:v>25.0</c:v>
                </c:pt>
                <c:pt idx="279">
                  <c:v>22.0</c:v>
                </c:pt>
                <c:pt idx="280">
                  <c:v>33.0</c:v>
                </c:pt>
                <c:pt idx="283">
                  <c:v>21.0</c:v>
                </c:pt>
                <c:pt idx="285">
                  <c:v>31.0</c:v>
                </c:pt>
                <c:pt idx="287">
                  <c:v>25.0</c:v>
                </c:pt>
                <c:pt idx="288">
                  <c:v>31.0</c:v>
                </c:pt>
                <c:pt idx="289">
                  <c:v>51.0</c:v>
                </c:pt>
                <c:pt idx="290">
                  <c:v>32.0</c:v>
                </c:pt>
                <c:pt idx="292">
                  <c:v>30.0</c:v>
                </c:pt>
                <c:pt idx="293">
                  <c:v>31.0</c:v>
                </c:pt>
                <c:pt idx="295">
                  <c:v>64.0</c:v>
                </c:pt>
                <c:pt idx="297">
                  <c:v>40.0</c:v>
                </c:pt>
                <c:pt idx="299">
                  <c:v>43.0</c:v>
                </c:pt>
                <c:pt idx="300">
                  <c:v>53.0</c:v>
                </c:pt>
                <c:pt idx="302">
                  <c:v>56.0</c:v>
                </c:pt>
                <c:pt idx="303">
                  <c:v>67.0</c:v>
                </c:pt>
                <c:pt idx="305">
                  <c:v>85.0</c:v>
                </c:pt>
                <c:pt idx="306">
                  <c:v>70.0</c:v>
                </c:pt>
                <c:pt idx="308">
                  <c:v>48.0</c:v>
                </c:pt>
                <c:pt idx="309">
                  <c:v>39.0</c:v>
                </c:pt>
                <c:pt idx="310">
                  <c:v>31.0</c:v>
                </c:pt>
                <c:pt idx="311">
                  <c:v>60.0</c:v>
                </c:pt>
                <c:pt idx="313">
                  <c:v>40.0</c:v>
                </c:pt>
                <c:pt idx="315">
                  <c:v>55.0</c:v>
                </c:pt>
                <c:pt idx="316">
                  <c:v>52.0</c:v>
                </c:pt>
                <c:pt idx="317">
                  <c:v>46.0</c:v>
                </c:pt>
                <c:pt idx="318">
                  <c:v>82.0</c:v>
                </c:pt>
                <c:pt idx="319">
                  <c:v>49.0</c:v>
                </c:pt>
                <c:pt idx="320">
                  <c:v>46.0</c:v>
                </c:pt>
                <c:pt idx="322">
                  <c:v>34.0</c:v>
                </c:pt>
                <c:pt idx="324">
                  <c:v>41.0</c:v>
                </c:pt>
                <c:pt idx="325">
                  <c:v>38.0</c:v>
                </c:pt>
                <c:pt idx="327">
                  <c:v>39.0</c:v>
                </c:pt>
                <c:pt idx="328">
                  <c:v>39.0</c:v>
                </c:pt>
                <c:pt idx="330">
                  <c:v>37.0</c:v>
                </c:pt>
                <c:pt idx="331">
                  <c:v>41.0</c:v>
                </c:pt>
                <c:pt idx="333">
                  <c:v>34.0</c:v>
                </c:pt>
                <c:pt idx="334">
                  <c:v>33.0</c:v>
                </c:pt>
                <c:pt idx="336">
                  <c:v>39.0</c:v>
                </c:pt>
                <c:pt idx="338">
                  <c:v>31.0</c:v>
                </c:pt>
                <c:pt idx="341">
                  <c:v>28.0</c:v>
                </c:pt>
                <c:pt idx="342">
                  <c:v>28.0</c:v>
                </c:pt>
                <c:pt idx="344">
                  <c:v>69.0</c:v>
                </c:pt>
                <c:pt idx="345">
                  <c:v>35.0</c:v>
                </c:pt>
                <c:pt idx="347">
                  <c:v>25.0</c:v>
                </c:pt>
                <c:pt idx="348">
                  <c:v>24.0</c:v>
                </c:pt>
                <c:pt idx="350">
                  <c:v>33.0</c:v>
                </c:pt>
                <c:pt idx="351">
                  <c:v>34.0</c:v>
                </c:pt>
                <c:pt idx="353">
                  <c:v>37.0</c:v>
                </c:pt>
                <c:pt idx="354">
                  <c:v>35.0</c:v>
                </c:pt>
                <c:pt idx="355">
                  <c:v>30.0</c:v>
                </c:pt>
                <c:pt idx="356">
                  <c:v>34.0</c:v>
                </c:pt>
                <c:pt idx="358">
                  <c:v>33.0</c:v>
                </c:pt>
                <c:pt idx="359">
                  <c:v>30.0</c:v>
                </c:pt>
                <c:pt idx="360">
                  <c:v>50.0</c:v>
                </c:pt>
                <c:pt idx="361">
                  <c:v>35.0</c:v>
                </c:pt>
                <c:pt idx="362">
                  <c:v>45.0</c:v>
                </c:pt>
                <c:pt idx="363">
                  <c:v>42.0</c:v>
                </c:pt>
                <c:pt idx="365">
                  <c:v>38.0</c:v>
                </c:pt>
                <c:pt idx="366">
                  <c:v>36.0</c:v>
                </c:pt>
                <c:pt idx="367">
                  <c:v>42.0</c:v>
                </c:pt>
                <c:pt idx="368">
                  <c:v>35.0</c:v>
                </c:pt>
                <c:pt idx="369">
                  <c:v>54.0</c:v>
                </c:pt>
                <c:pt idx="370">
                  <c:v>24.0</c:v>
                </c:pt>
                <c:pt idx="371">
                  <c:v>34.0</c:v>
                </c:pt>
                <c:pt idx="372">
                  <c:v>33.0</c:v>
                </c:pt>
                <c:pt idx="373">
                  <c:v>38.0</c:v>
                </c:pt>
                <c:pt idx="374">
                  <c:v>38.0</c:v>
                </c:pt>
                <c:pt idx="375">
                  <c:v>38.0</c:v>
                </c:pt>
                <c:pt idx="376">
                  <c:v>702.0</c:v>
                </c:pt>
                <c:pt idx="377">
                  <c:v>57.0</c:v>
                </c:pt>
                <c:pt idx="378">
                  <c:v>56.0</c:v>
                </c:pt>
                <c:pt idx="379">
                  <c:v>69.0</c:v>
                </c:pt>
                <c:pt idx="380">
                  <c:v>17.0</c:v>
                </c:pt>
                <c:pt idx="381">
                  <c:v>77.0</c:v>
                </c:pt>
                <c:pt idx="382">
                  <c:v>94.0</c:v>
                </c:pt>
                <c:pt idx="383">
                  <c:v>91.0</c:v>
                </c:pt>
                <c:pt idx="384">
                  <c:v>13.0</c:v>
                </c:pt>
                <c:pt idx="385">
                  <c:v>99.0</c:v>
                </c:pt>
                <c:pt idx="386">
                  <c:v>144.0</c:v>
                </c:pt>
                <c:pt idx="387">
                  <c:v>130.0</c:v>
                </c:pt>
                <c:pt idx="388">
                  <c:v>60.0</c:v>
                </c:pt>
                <c:pt idx="389">
                  <c:v>80.0</c:v>
                </c:pt>
                <c:pt idx="390">
                  <c:v>28.0</c:v>
                </c:pt>
                <c:pt idx="391">
                  <c:v>26.0</c:v>
                </c:pt>
                <c:pt idx="392">
                  <c:v>27.0</c:v>
                </c:pt>
                <c:pt idx="393">
                  <c:v>36.0</c:v>
                </c:pt>
                <c:pt idx="395">
                  <c:v>15.0</c:v>
                </c:pt>
                <c:pt idx="397">
                  <c:v>19.0</c:v>
                </c:pt>
                <c:pt idx="399">
                  <c:v>23.0</c:v>
                </c:pt>
                <c:pt idx="400">
                  <c:v>24.0</c:v>
                </c:pt>
                <c:pt idx="402">
                  <c:v>29.0</c:v>
                </c:pt>
                <c:pt idx="403">
                  <c:v>40.0</c:v>
                </c:pt>
                <c:pt idx="405">
                  <c:v>41.0</c:v>
                </c:pt>
                <c:pt idx="406">
                  <c:v>51.0</c:v>
                </c:pt>
                <c:pt idx="408">
                  <c:v>61.0</c:v>
                </c:pt>
                <c:pt idx="409">
                  <c:v>68.0</c:v>
                </c:pt>
                <c:pt idx="411">
                  <c:v>65.0</c:v>
                </c:pt>
                <c:pt idx="412">
                  <c:v>56.0</c:v>
                </c:pt>
                <c:pt idx="414">
                  <c:v>69.0</c:v>
                </c:pt>
                <c:pt idx="415">
                  <c:v>57.0</c:v>
                </c:pt>
                <c:pt idx="417">
                  <c:v>65.0</c:v>
                </c:pt>
                <c:pt idx="418">
                  <c:v>23.0</c:v>
                </c:pt>
                <c:pt idx="420">
                  <c:v>50.0</c:v>
                </c:pt>
                <c:pt idx="421">
                  <c:v>72.0</c:v>
                </c:pt>
                <c:pt idx="422">
                  <c:v>47.0</c:v>
                </c:pt>
                <c:pt idx="423">
                  <c:v>41.0</c:v>
                </c:pt>
                <c:pt idx="425">
                  <c:v>54.0</c:v>
                </c:pt>
                <c:pt idx="426">
                  <c:v>47.0</c:v>
                </c:pt>
                <c:pt idx="428">
                  <c:v>41.0</c:v>
                </c:pt>
                <c:pt idx="429">
                  <c:v>35.0</c:v>
                </c:pt>
                <c:pt idx="430">
                  <c:v>34.0</c:v>
                </c:pt>
                <c:pt idx="432">
                  <c:v>20.0</c:v>
                </c:pt>
                <c:pt idx="433">
                  <c:v>19.0</c:v>
                </c:pt>
                <c:pt idx="434">
                  <c:v>23.0</c:v>
                </c:pt>
                <c:pt idx="435">
                  <c:v>19.0</c:v>
                </c:pt>
                <c:pt idx="437">
                  <c:v>20.0</c:v>
                </c:pt>
                <c:pt idx="438">
                  <c:v>42.0</c:v>
                </c:pt>
                <c:pt idx="440">
                  <c:v>28.0</c:v>
                </c:pt>
                <c:pt idx="441">
                  <c:v>29.0</c:v>
                </c:pt>
                <c:pt idx="443">
                  <c:v>27.0</c:v>
                </c:pt>
                <c:pt idx="444">
                  <c:v>28.0</c:v>
                </c:pt>
                <c:pt idx="446">
                  <c:v>31.0</c:v>
                </c:pt>
                <c:pt idx="448">
                  <c:v>36.0</c:v>
                </c:pt>
                <c:pt idx="450">
                  <c:v>40.0</c:v>
                </c:pt>
                <c:pt idx="451">
                  <c:v>39.0</c:v>
                </c:pt>
                <c:pt idx="453">
                  <c:v>55.0</c:v>
                </c:pt>
                <c:pt idx="454">
                  <c:v>34.0</c:v>
                </c:pt>
                <c:pt idx="455">
                  <c:v>43.0</c:v>
                </c:pt>
                <c:pt idx="457">
                  <c:v>35.0</c:v>
                </c:pt>
                <c:pt idx="460">
                  <c:v>34.0</c:v>
                </c:pt>
                <c:pt idx="462">
                  <c:v>28.0</c:v>
                </c:pt>
                <c:pt idx="464">
                  <c:v>31.0</c:v>
                </c:pt>
                <c:pt idx="465">
                  <c:v>34.0</c:v>
                </c:pt>
                <c:pt idx="466">
                  <c:v>38.0</c:v>
                </c:pt>
                <c:pt idx="467">
                  <c:v>38.0</c:v>
                </c:pt>
                <c:pt idx="469">
                  <c:v>39.0</c:v>
                </c:pt>
                <c:pt idx="470">
                  <c:v>34.0</c:v>
                </c:pt>
                <c:pt idx="471">
                  <c:v>37.0</c:v>
                </c:pt>
                <c:pt idx="472">
                  <c:v>33.0</c:v>
                </c:pt>
                <c:pt idx="474">
                  <c:v>35.0</c:v>
                </c:pt>
                <c:pt idx="475">
                  <c:v>30.0</c:v>
                </c:pt>
                <c:pt idx="476">
                  <c:v>24.0</c:v>
                </c:pt>
                <c:pt idx="477">
                  <c:v>28.0</c:v>
                </c:pt>
                <c:pt idx="478">
                  <c:v>26.0</c:v>
                </c:pt>
                <c:pt idx="479">
                  <c:v>27.0</c:v>
                </c:pt>
                <c:pt idx="480">
                  <c:v>34.0</c:v>
                </c:pt>
                <c:pt idx="481">
                  <c:v>38.0</c:v>
                </c:pt>
                <c:pt idx="482">
                  <c:v>39.0</c:v>
                </c:pt>
                <c:pt idx="483">
                  <c:v>20.0</c:v>
                </c:pt>
                <c:pt idx="484">
                  <c:v>62.0</c:v>
                </c:pt>
                <c:pt idx="485">
                  <c:v>65.0</c:v>
                </c:pt>
                <c:pt idx="486">
                  <c:v>72.0</c:v>
                </c:pt>
                <c:pt idx="487">
                  <c:v>84.0</c:v>
                </c:pt>
                <c:pt idx="488">
                  <c:v>87.0</c:v>
                </c:pt>
                <c:pt idx="489">
                  <c:v>89.0</c:v>
                </c:pt>
                <c:pt idx="490">
                  <c:v>92.0</c:v>
                </c:pt>
                <c:pt idx="491">
                  <c:v>97.0</c:v>
                </c:pt>
                <c:pt idx="492">
                  <c:v>80.0</c:v>
                </c:pt>
                <c:pt idx="493">
                  <c:v>83.0</c:v>
                </c:pt>
                <c:pt idx="494">
                  <c:v>173.0</c:v>
                </c:pt>
                <c:pt idx="495">
                  <c:v>9.0</c:v>
                </c:pt>
                <c:pt idx="496">
                  <c:v>86.0</c:v>
                </c:pt>
                <c:pt idx="497">
                  <c:v>72.0</c:v>
                </c:pt>
                <c:pt idx="498">
                  <c:v>58.0</c:v>
                </c:pt>
                <c:pt idx="499">
                  <c:v>53.0</c:v>
                </c:pt>
                <c:pt idx="500">
                  <c:v>56.0</c:v>
                </c:pt>
                <c:pt idx="501">
                  <c:v>59.0</c:v>
                </c:pt>
                <c:pt idx="502">
                  <c:v>54.0</c:v>
                </c:pt>
                <c:pt idx="503">
                  <c:v>54.0</c:v>
                </c:pt>
                <c:pt idx="504">
                  <c:v>35.0</c:v>
                </c:pt>
                <c:pt idx="505">
                  <c:v>34.0</c:v>
                </c:pt>
                <c:pt idx="506">
                  <c:v>24.0</c:v>
                </c:pt>
                <c:pt idx="507">
                  <c:v>18.0</c:v>
                </c:pt>
                <c:pt idx="509">
                  <c:v>27.0</c:v>
                </c:pt>
                <c:pt idx="511">
                  <c:v>28.0</c:v>
                </c:pt>
                <c:pt idx="512">
                  <c:v>30.0</c:v>
                </c:pt>
                <c:pt idx="514">
                  <c:v>24.0</c:v>
                </c:pt>
                <c:pt idx="516">
                  <c:v>36.0</c:v>
                </c:pt>
                <c:pt idx="518">
                  <c:v>34.0</c:v>
                </c:pt>
                <c:pt idx="519">
                  <c:v>28.0</c:v>
                </c:pt>
                <c:pt idx="521">
                  <c:v>28.0</c:v>
                </c:pt>
                <c:pt idx="522">
                  <c:v>29.0</c:v>
                </c:pt>
                <c:pt idx="524">
                  <c:v>27.0</c:v>
                </c:pt>
                <c:pt idx="526">
                  <c:v>29.0</c:v>
                </c:pt>
                <c:pt idx="528">
                  <c:v>26.0</c:v>
                </c:pt>
                <c:pt idx="529">
                  <c:v>29.0</c:v>
                </c:pt>
                <c:pt idx="531">
                  <c:v>39.0</c:v>
                </c:pt>
                <c:pt idx="532">
                  <c:v>39.0</c:v>
                </c:pt>
                <c:pt idx="534">
                  <c:v>41.0</c:v>
                </c:pt>
                <c:pt idx="535">
                  <c:v>144.0</c:v>
                </c:pt>
                <c:pt idx="536">
                  <c:v>43.0</c:v>
                </c:pt>
                <c:pt idx="537">
                  <c:v>49.0</c:v>
                </c:pt>
                <c:pt idx="538">
                  <c:v>47.0</c:v>
                </c:pt>
                <c:pt idx="539">
                  <c:v>47.0</c:v>
                </c:pt>
                <c:pt idx="540">
                  <c:v>45.0</c:v>
                </c:pt>
                <c:pt idx="541">
                  <c:v>47.0</c:v>
                </c:pt>
                <c:pt idx="543">
                  <c:v>52.0</c:v>
                </c:pt>
                <c:pt idx="544">
                  <c:v>31.0</c:v>
                </c:pt>
                <c:pt idx="545">
                  <c:v>23.0</c:v>
                </c:pt>
                <c:pt idx="546">
                  <c:v>39.0</c:v>
                </c:pt>
                <c:pt idx="547">
                  <c:v>60.0</c:v>
                </c:pt>
                <c:pt idx="548">
                  <c:v>16.0</c:v>
                </c:pt>
                <c:pt idx="550">
                  <c:v>18.0</c:v>
                </c:pt>
                <c:pt idx="551">
                  <c:v>23.0</c:v>
                </c:pt>
                <c:pt idx="553">
                  <c:v>21.0</c:v>
                </c:pt>
                <c:pt idx="554">
                  <c:v>35.0</c:v>
                </c:pt>
                <c:pt idx="556">
                  <c:v>143.0</c:v>
                </c:pt>
                <c:pt idx="557">
                  <c:v>247.0</c:v>
                </c:pt>
                <c:pt idx="559">
                  <c:v>34.0</c:v>
                </c:pt>
                <c:pt idx="560">
                  <c:v>50.0</c:v>
                </c:pt>
                <c:pt idx="562">
                  <c:v>42.0</c:v>
                </c:pt>
                <c:pt idx="563">
                  <c:v>37.0</c:v>
                </c:pt>
                <c:pt idx="565">
                  <c:v>52.0</c:v>
                </c:pt>
                <c:pt idx="566">
                  <c:v>38.0</c:v>
                </c:pt>
                <c:pt idx="568">
                  <c:v>41.0</c:v>
                </c:pt>
                <c:pt idx="569">
                  <c:v>34.0</c:v>
                </c:pt>
                <c:pt idx="571">
                  <c:v>32.0</c:v>
                </c:pt>
                <c:pt idx="572">
                  <c:v>28.0</c:v>
                </c:pt>
                <c:pt idx="574">
                  <c:v>38.0</c:v>
                </c:pt>
                <c:pt idx="575">
                  <c:v>33.0</c:v>
                </c:pt>
                <c:pt idx="576">
                  <c:v>30.0</c:v>
                </c:pt>
                <c:pt idx="577">
                  <c:v>33.0</c:v>
                </c:pt>
                <c:pt idx="578">
                  <c:v>28.0</c:v>
                </c:pt>
                <c:pt idx="580">
                  <c:v>16.0</c:v>
                </c:pt>
                <c:pt idx="581">
                  <c:v>27.0</c:v>
                </c:pt>
                <c:pt idx="582">
                  <c:v>33.0</c:v>
                </c:pt>
                <c:pt idx="583">
                  <c:v>47.0</c:v>
                </c:pt>
                <c:pt idx="584">
                  <c:v>49.0</c:v>
                </c:pt>
                <c:pt idx="585">
                  <c:v>32.0</c:v>
                </c:pt>
                <c:pt idx="586">
                  <c:v>24.0</c:v>
                </c:pt>
                <c:pt idx="587">
                  <c:v>30.0</c:v>
                </c:pt>
                <c:pt idx="588">
                  <c:v>34.0</c:v>
                </c:pt>
                <c:pt idx="589">
                  <c:v>83.0</c:v>
                </c:pt>
                <c:pt idx="590">
                  <c:v>39.0</c:v>
                </c:pt>
                <c:pt idx="591">
                  <c:v>75.0</c:v>
                </c:pt>
                <c:pt idx="592">
                  <c:v>42.0</c:v>
                </c:pt>
                <c:pt idx="593">
                  <c:v>59.0</c:v>
                </c:pt>
                <c:pt idx="594">
                  <c:v>59.0</c:v>
                </c:pt>
                <c:pt idx="595">
                  <c:v>60.0</c:v>
                </c:pt>
                <c:pt idx="596">
                  <c:v>64.0</c:v>
                </c:pt>
                <c:pt idx="597">
                  <c:v>62.0</c:v>
                </c:pt>
                <c:pt idx="598">
                  <c:v>59.0</c:v>
                </c:pt>
                <c:pt idx="600">
                  <c:v>16.0</c:v>
                </c:pt>
                <c:pt idx="601">
                  <c:v>43.0</c:v>
                </c:pt>
                <c:pt idx="602">
                  <c:v>35.0</c:v>
                </c:pt>
                <c:pt idx="603">
                  <c:v>43.0</c:v>
                </c:pt>
                <c:pt idx="604">
                  <c:v>49.0</c:v>
                </c:pt>
                <c:pt idx="605">
                  <c:v>40.0</c:v>
                </c:pt>
                <c:pt idx="606">
                  <c:v>36.0</c:v>
                </c:pt>
                <c:pt idx="607">
                  <c:v>34.0</c:v>
                </c:pt>
                <c:pt idx="608">
                  <c:v>46.0</c:v>
                </c:pt>
                <c:pt idx="609">
                  <c:v>32.0</c:v>
                </c:pt>
                <c:pt idx="610">
                  <c:v>39.0</c:v>
                </c:pt>
                <c:pt idx="611">
                  <c:v>50.0</c:v>
                </c:pt>
                <c:pt idx="612">
                  <c:v>62.0</c:v>
                </c:pt>
                <c:pt idx="613">
                  <c:v>77.0</c:v>
                </c:pt>
                <c:pt idx="614">
                  <c:v>37.0</c:v>
                </c:pt>
                <c:pt idx="615">
                  <c:v>21.0</c:v>
                </c:pt>
                <c:pt idx="616">
                  <c:v>22.0</c:v>
                </c:pt>
                <c:pt idx="617">
                  <c:v>21.0</c:v>
                </c:pt>
                <c:pt idx="618">
                  <c:v>28.0</c:v>
                </c:pt>
                <c:pt idx="619">
                  <c:v>25.0</c:v>
                </c:pt>
                <c:pt idx="621">
                  <c:v>44.0</c:v>
                </c:pt>
                <c:pt idx="622">
                  <c:v>26.0</c:v>
                </c:pt>
                <c:pt idx="623">
                  <c:v>22.0</c:v>
                </c:pt>
                <c:pt idx="625">
                  <c:v>23.0</c:v>
                </c:pt>
                <c:pt idx="626">
                  <c:v>21.0</c:v>
                </c:pt>
                <c:pt idx="627">
                  <c:v>29.0</c:v>
                </c:pt>
                <c:pt idx="628">
                  <c:v>7.0</c:v>
                </c:pt>
                <c:pt idx="629">
                  <c:v>34.0</c:v>
                </c:pt>
                <c:pt idx="630">
                  <c:v>41.0</c:v>
                </c:pt>
                <c:pt idx="631">
                  <c:v>27.0</c:v>
                </c:pt>
                <c:pt idx="632">
                  <c:v>25.0</c:v>
                </c:pt>
                <c:pt idx="633">
                  <c:v>34.0</c:v>
                </c:pt>
                <c:pt idx="634">
                  <c:v>30.0</c:v>
                </c:pt>
                <c:pt idx="635">
                  <c:v>30.0</c:v>
                </c:pt>
                <c:pt idx="636">
                  <c:v>28.0</c:v>
                </c:pt>
                <c:pt idx="637">
                  <c:v>27.0</c:v>
                </c:pt>
                <c:pt idx="638">
                  <c:v>17.0</c:v>
                </c:pt>
                <c:pt idx="639">
                  <c:v>22.0</c:v>
                </c:pt>
                <c:pt idx="640">
                  <c:v>19.0</c:v>
                </c:pt>
                <c:pt idx="641">
                  <c:v>26.0</c:v>
                </c:pt>
                <c:pt idx="642">
                  <c:v>49.0</c:v>
                </c:pt>
                <c:pt idx="643">
                  <c:v>47.0</c:v>
                </c:pt>
                <c:pt idx="644">
                  <c:v>33.0</c:v>
                </c:pt>
                <c:pt idx="645">
                  <c:v>33.0</c:v>
                </c:pt>
                <c:pt idx="646">
                  <c:v>35.0</c:v>
                </c:pt>
                <c:pt idx="647">
                  <c:v>35.0</c:v>
                </c:pt>
                <c:pt idx="648">
                  <c:v>40.0</c:v>
                </c:pt>
                <c:pt idx="649">
                  <c:v>44.0</c:v>
                </c:pt>
                <c:pt idx="650">
                  <c:v>45.0</c:v>
                </c:pt>
                <c:pt idx="651">
                  <c:v>31.0</c:v>
                </c:pt>
                <c:pt idx="652">
                  <c:v>31.0</c:v>
                </c:pt>
                <c:pt idx="653">
                  <c:v>18.0</c:v>
                </c:pt>
                <c:pt idx="654">
                  <c:v>27.0</c:v>
                </c:pt>
                <c:pt idx="656">
                  <c:v>6.0</c:v>
                </c:pt>
                <c:pt idx="657">
                  <c:v>38.0</c:v>
                </c:pt>
                <c:pt idx="659">
                  <c:v>49.0</c:v>
                </c:pt>
                <c:pt idx="661">
                  <c:v>63.0</c:v>
                </c:pt>
                <c:pt idx="664">
                  <c:v>41.0</c:v>
                </c:pt>
                <c:pt idx="665">
                  <c:v>3.0</c:v>
                </c:pt>
                <c:pt idx="666">
                  <c:v>37.0</c:v>
                </c:pt>
                <c:pt idx="668">
                  <c:v>27.0</c:v>
                </c:pt>
                <c:pt idx="670">
                  <c:v>24.0</c:v>
                </c:pt>
                <c:pt idx="671">
                  <c:v>21.0</c:v>
                </c:pt>
                <c:pt idx="672">
                  <c:v>23.0</c:v>
                </c:pt>
                <c:pt idx="673">
                  <c:v>17.0</c:v>
                </c:pt>
                <c:pt idx="674">
                  <c:v>11.0</c:v>
                </c:pt>
                <c:pt idx="675">
                  <c:v>17.0</c:v>
                </c:pt>
                <c:pt idx="676">
                  <c:v>18.0</c:v>
                </c:pt>
                <c:pt idx="677">
                  <c:v>35.0</c:v>
                </c:pt>
                <c:pt idx="678">
                  <c:v>27.0</c:v>
                </c:pt>
                <c:pt idx="679">
                  <c:v>30.0</c:v>
                </c:pt>
                <c:pt idx="680">
                  <c:v>40.0</c:v>
                </c:pt>
                <c:pt idx="681">
                  <c:v>58.0</c:v>
                </c:pt>
                <c:pt idx="682">
                  <c:v>61.0</c:v>
                </c:pt>
                <c:pt idx="683">
                  <c:v>61.0</c:v>
                </c:pt>
                <c:pt idx="684">
                  <c:v>18.0</c:v>
                </c:pt>
                <c:pt idx="685">
                  <c:v>19.0</c:v>
                </c:pt>
                <c:pt idx="686">
                  <c:v>8.0</c:v>
                </c:pt>
                <c:pt idx="687">
                  <c:v>30.0</c:v>
                </c:pt>
                <c:pt idx="688">
                  <c:v>13.0</c:v>
                </c:pt>
                <c:pt idx="689">
                  <c:v>15.0</c:v>
                </c:pt>
                <c:pt idx="690">
                  <c:v>17.0</c:v>
                </c:pt>
                <c:pt idx="691">
                  <c:v>16.0</c:v>
                </c:pt>
                <c:pt idx="692">
                  <c:v>68.0</c:v>
                </c:pt>
                <c:pt idx="693">
                  <c:v>25.0</c:v>
                </c:pt>
                <c:pt idx="694">
                  <c:v>35.0</c:v>
                </c:pt>
                <c:pt idx="695">
                  <c:v>24.0</c:v>
                </c:pt>
                <c:pt idx="696">
                  <c:v>31.0</c:v>
                </c:pt>
                <c:pt idx="697">
                  <c:v>23.0</c:v>
                </c:pt>
                <c:pt idx="698">
                  <c:v>24.0</c:v>
                </c:pt>
                <c:pt idx="699">
                  <c:v>33.0</c:v>
                </c:pt>
                <c:pt idx="700">
                  <c:v>29.0</c:v>
                </c:pt>
                <c:pt idx="701">
                  <c:v>28.0</c:v>
                </c:pt>
                <c:pt idx="702">
                  <c:v>27.0</c:v>
                </c:pt>
                <c:pt idx="703">
                  <c:v>34.0</c:v>
                </c:pt>
                <c:pt idx="704">
                  <c:v>6.0</c:v>
                </c:pt>
                <c:pt idx="705">
                  <c:v>40.0</c:v>
                </c:pt>
                <c:pt idx="706">
                  <c:v>35.0</c:v>
                </c:pt>
                <c:pt idx="707">
                  <c:v>38.0</c:v>
                </c:pt>
                <c:pt idx="708">
                  <c:v>19.0</c:v>
                </c:pt>
                <c:pt idx="709">
                  <c:v>32.0</c:v>
                </c:pt>
                <c:pt idx="711">
                  <c:v>27.0</c:v>
                </c:pt>
                <c:pt idx="712">
                  <c:v>94.0</c:v>
                </c:pt>
                <c:pt idx="713">
                  <c:v>35.0</c:v>
                </c:pt>
                <c:pt idx="714">
                  <c:v>45.0</c:v>
                </c:pt>
                <c:pt idx="715">
                  <c:v>27.0</c:v>
                </c:pt>
                <c:pt idx="716">
                  <c:v>30.0</c:v>
                </c:pt>
                <c:pt idx="717">
                  <c:v>22.0</c:v>
                </c:pt>
                <c:pt idx="718">
                  <c:v>16.0</c:v>
                </c:pt>
                <c:pt idx="719">
                  <c:v>25.0</c:v>
                </c:pt>
                <c:pt idx="720">
                  <c:v>28.0</c:v>
                </c:pt>
                <c:pt idx="721">
                  <c:v>29.0</c:v>
                </c:pt>
                <c:pt idx="722">
                  <c:v>55.0</c:v>
                </c:pt>
                <c:pt idx="723">
                  <c:v>37.0</c:v>
                </c:pt>
                <c:pt idx="724">
                  <c:v>57.0</c:v>
                </c:pt>
                <c:pt idx="725">
                  <c:v>49.0</c:v>
                </c:pt>
                <c:pt idx="726">
                  <c:v>42.0</c:v>
                </c:pt>
                <c:pt idx="727">
                  <c:v>56.0</c:v>
                </c:pt>
                <c:pt idx="728">
                  <c:v>45.0</c:v>
                </c:pt>
                <c:pt idx="729">
                  <c:v>31.0</c:v>
                </c:pt>
                <c:pt idx="730">
                  <c:v>40.0</c:v>
                </c:pt>
                <c:pt idx="731">
                  <c:v>64.0</c:v>
                </c:pt>
                <c:pt idx="732">
                  <c:v>228.0</c:v>
                </c:pt>
                <c:pt idx="733">
                  <c:v>248.0</c:v>
                </c:pt>
                <c:pt idx="734">
                  <c:v>48.0</c:v>
                </c:pt>
                <c:pt idx="735">
                  <c:v>33.0</c:v>
                </c:pt>
                <c:pt idx="736">
                  <c:v>31.0</c:v>
                </c:pt>
                <c:pt idx="737">
                  <c:v>21.0</c:v>
                </c:pt>
                <c:pt idx="738">
                  <c:v>37.0</c:v>
                </c:pt>
                <c:pt idx="739">
                  <c:v>34.0</c:v>
                </c:pt>
                <c:pt idx="740">
                  <c:v>39.0</c:v>
                </c:pt>
                <c:pt idx="741">
                  <c:v>42.0</c:v>
                </c:pt>
                <c:pt idx="742">
                  <c:v>40.0</c:v>
                </c:pt>
                <c:pt idx="743">
                  <c:v>115.0</c:v>
                </c:pt>
                <c:pt idx="744">
                  <c:v>33.0</c:v>
                </c:pt>
                <c:pt idx="745">
                  <c:v>39.0</c:v>
                </c:pt>
                <c:pt idx="746">
                  <c:v>54.0</c:v>
                </c:pt>
                <c:pt idx="747">
                  <c:v>41.0</c:v>
                </c:pt>
                <c:pt idx="748">
                  <c:v>32.0</c:v>
                </c:pt>
                <c:pt idx="749">
                  <c:v>28.0</c:v>
                </c:pt>
                <c:pt idx="750">
                  <c:v>30.0</c:v>
                </c:pt>
                <c:pt idx="751">
                  <c:v>31.0</c:v>
                </c:pt>
                <c:pt idx="752">
                  <c:v>19.0</c:v>
                </c:pt>
                <c:pt idx="753">
                  <c:v>32.0</c:v>
                </c:pt>
                <c:pt idx="754">
                  <c:v>57.0</c:v>
                </c:pt>
                <c:pt idx="755">
                  <c:v>27.0</c:v>
                </c:pt>
                <c:pt idx="756">
                  <c:v>25.0</c:v>
                </c:pt>
                <c:pt idx="757">
                  <c:v>33.0</c:v>
                </c:pt>
                <c:pt idx="758">
                  <c:v>26.0</c:v>
                </c:pt>
                <c:pt idx="759">
                  <c:v>34.0</c:v>
                </c:pt>
                <c:pt idx="760">
                  <c:v>40.0</c:v>
                </c:pt>
                <c:pt idx="761">
                  <c:v>27.0</c:v>
                </c:pt>
                <c:pt idx="762">
                  <c:v>19.0</c:v>
                </c:pt>
                <c:pt idx="763">
                  <c:v>23.25</c:v>
                </c:pt>
                <c:pt idx="764">
                  <c:v>42.0</c:v>
                </c:pt>
                <c:pt idx="765">
                  <c:v>36.0</c:v>
                </c:pt>
                <c:pt idx="766">
                  <c:v>24.0</c:v>
                </c:pt>
                <c:pt idx="767">
                  <c:v>27.0</c:v>
                </c:pt>
                <c:pt idx="768">
                  <c:v>18.25</c:v>
                </c:pt>
                <c:pt idx="769">
                  <c:v>28.0</c:v>
                </c:pt>
                <c:pt idx="770">
                  <c:v>29.0</c:v>
                </c:pt>
                <c:pt idx="771">
                  <c:v>28.0</c:v>
                </c:pt>
                <c:pt idx="772">
                  <c:v>34.0</c:v>
                </c:pt>
                <c:pt idx="773">
                  <c:v>20.0</c:v>
                </c:pt>
                <c:pt idx="774">
                  <c:v>33.0</c:v>
                </c:pt>
                <c:pt idx="775">
                  <c:v>37.0</c:v>
                </c:pt>
                <c:pt idx="776">
                  <c:v>42.0</c:v>
                </c:pt>
                <c:pt idx="777">
                  <c:v>48.0</c:v>
                </c:pt>
                <c:pt idx="778">
                  <c:v>36.0</c:v>
                </c:pt>
                <c:pt idx="779">
                  <c:v>33.0</c:v>
                </c:pt>
                <c:pt idx="780">
                  <c:v>22.0</c:v>
                </c:pt>
                <c:pt idx="781">
                  <c:v>23.0</c:v>
                </c:pt>
                <c:pt idx="782">
                  <c:v>35.0</c:v>
                </c:pt>
                <c:pt idx="783">
                  <c:v>29.0</c:v>
                </c:pt>
                <c:pt idx="784">
                  <c:v>22.0</c:v>
                </c:pt>
                <c:pt idx="785">
                  <c:v>26.0</c:v>
                </c:pt>
                <c:pt idx="786">
                  <c:v>40.0</c:v>
                </c:pt>
                <c:pt idx="787">
                  <c:v>41.0</c:v>
                </c:pt>
                <c:pt idx="788">
                  <c:v>44.0</c:v>
                </c:pt>
                <c:pt idx="789">
                  <c:v>45.0</c:v>
                </c:pt>
                <c:pt idx="790">
                  <c:v>45.0</c:v>
                </c:pt>
                <c:pt idx="791">
                  <c:v>48.0</c:v>
                </c:pt>
                <c:pt idx="792">
                  <c:v>17.0</c:v>
                </c:pt>
                <c:pt idx="793">
                  <c:v>25.0</c:v>
                </c:pt>
                <c:pt idx="794">
                  <c:v>24.0</c:v>
                </c:pt>
                <c:pt idx="795">
                  <c:v>33.0</c:v>
                </c:pt>
                <c:pt idx="796">
                  <c:v>15.0</c:v>
                </c:pt>
                <c:pt idx="797">
                  <c:v>17.0</c:v>
                </c:pt>
                <c:pt idx="798">
                  <c:v>33.0</c:v>
                </c:pt>
                <c:pt idx="799">
                  <c:v>38.0</c:v>
                </c:pt>
                <c:pt idx="800">
                  <c:v>45.0</c:v>
                </c:pt>
                <c:pt idx="801">
                  <c:v>36.0</c:v>
                </c:pt>
                <c:pt idx="802">
                  <c:v>32.0</c:v>
                </c:pt>
                <c:pt idx="803">
                  <c:v>27.0</c:v>
                </c:pt>
                <c:pt idx="804">
                  <c:v>36.0</c:v>
                </c:pt>
                <c:pt idx="805">
                  <c:v>27.0</c:v>
                </c:pt>
                <c:pt idx="806">
                  <c:v>19.0</c:v>
                </c:pt>
                <c:pt idx="807">
                  <c:v>30.0</c:v>
                </c:pt>
                <c:pt idx="808">
                  <c:v>39.0</c:v>
                </c:pt>
                <c:pt idx="809">
                  <c:v>36.0</c:v>
                </c:pt>
                <c:pt idx="810">
                  <c:v>38.0</c:v>
                </c:pt>
                <c:pt idx="811">
                  <c:v>31.0</c:v>
                </c:pt>
                <c:pt idx="813">
                  <c:v>28.0</c:v>
                </c:pt>
                <c:pt idx="814">
                  <c:v>41.0</c:v>
                </c:pt>
                <c:pt idx="815">
                  <c:v>40.0</c:v>
                </c:pt>
                <c:pt idx="816">
                  <c:v>36.0</c:v>
                </c:pt>
                <c:pt idx="817">
                  <c:v>31.0</c:v>
                </c:pt>
                <c:pt idx="818">
                  <c:v>33.0</c:v>
                </c:pt>
                <c:pt idx="819">
                  <c:v>34.0</c:v>
                </c:pt>
                <c:pt idx="820">
                  <c:v>33.0</c:v>
                </c:pt>
                <c:pt idx="821">
                  <c:v>24.0</c:v>
                </c:pt>
                <c:pt idx="822">
                  <c:v>29.0</c:v>
                </c:pt>
                <c:pt idx="823">
                  <c:v>39.0</c:v>
                </c:pt>
                <c:pt idx="824">
                  <c:v>49.0</c:v>
                </c:pt>
                <c:pt idx="825">
                  <c:v>34.0</c:v>
                </c:pt>
                <c:pt idx="827">
                  <c:v>22.0</c:v>
                </c:pt>
                <c:pt idx="828">
                  <c:v>45.0</c:v>
                </c:pt>
                <c:pt idx="829">
                  <c:v>32.0</c:v>
                </c:pt>
                <c:pt idx="830">
                  <c:v>32.0</c:v>
                </c:pt>
                <c:pt idx="831">
                  <c:v>35.0</c:v>
                </c:pt>
                <c:pt idx="832">
                  <c:v>24.0</c:v>
                </c:pt>
                <c:pt idx="833">
                  <c:v>29.0</c:v>
                </c:pt>
                <c:pt idx="834">
                  <c:v>23.0</c:v>
                </c:pt>
                <c:pt idx="835">
                  <c:v>19.0</c:v>
                </c:pt>
                <c:pt idx="836">
                  <c:v>30.0</c:v>
                </c:pt>
                <c:pt idx="837">
                  <c:v>33.0</c:v>
                </c:pt>
                <c:pt idx="838">
                  <c:v>39.0</c:v>
                </c:pt>
                <c:pt idx="839">
                  <c:v>22.0</c:v>
                </c:pt>
                <c:pt idx="840">
                  <c:v>29.0</c:v>
                </c:pt>
                <c:pt idx="841">
                  <c:v>32.0</c:v>
                </c:pt>
                <c:pt idx="842">
                  <c:v>38.0</c:v>
                </c:pt>
                <c:pt idx="843">
                  <c:v>33.0</c:v>
                </c:pt>
                <c:pt idx="844">
                  <c:v>30.0</c:v>
                </c:pt>
                <c:pt idx="845">
                  <c:v>33.0</c:v>
                </c:pt>
                <c:pt idx="846">
                  <c:v>39.0</c:v>
                </c:pt>
                <c:pt idx="847">
                  <c:v>61.0</c:v>
                </c:pt>
                <c:pt idx="848">
                  <c:v>29.0</c:v>
                </c:pt>
                <c:pt idx="849">
                  <c:v>34.0</c:v>
                </c:pt>
                <c:pt idx="850">
                  <c:v>38.0</c:v>
                </c:pt>
                <c:pt idx="851">
                  <c:v>41.0</c:v>
                </c:pt>
                <c:pt idx="852">
                  <c:v>38.0</c:v>
                </c:pt>
                <c:pt idx="853">
                  <c:v>41.0</c:v>
                </c:pt>
                <c:pt idx="854">
                  <c:v>34.0</c:v>
                </c:pt>
                <c:pt idx="855">
                  <c:v>37.0</c:v>
                </c:pt>
                <c:pt idx="856">
                  <c:v>42.0</c:v>
                </c:pt>
                <c:pt idx="857">
                  <c:v>46.0</c:v>
                </c:pt>
                <c:pt idx="858">
                  <c:v>40.0</c:v>
                </c:pt>
                <c:pt idx="859">
                  <c:v>38.0</c:v>
                </c:pt>
                <c:pt idx="860">
                  <c:v>41.0</c:v>
                </c:pt>
                <c:pt idx="861">
                  <c:v>39.0</c:v>
                </c:pt>
                <c:pt idx="862">
                  <c:v>31.0</c:v>
                </c:pt>
                <c:pt idx="863">
                  <c:v>27.0</c:v>
                </c:pt>
                <c:pt idx="864">
                  <c:v>33.0</c:v>
                </c:pt>
                <c:pt idx="865">
                  <c:v>42.0</c:v>
                </c:pt>
                <c:pt idx="866">
                  <c:v>41.0</c:v>
                </c:pt>
                <c:pt idx="867">
                  <c:v>21.0</c:v>
                </c:pt>
                <c:pt idx="868">
                  <c:v>21.0</c:v>
                </c:pt>
                <c:pt idx="869">
                  <c:v>407.0</c:v>
                </c:pt>
                <c:pt idx="870">
                  <c:v>29.0</c:v>
                </c:pt>
                <c:pt idx="871">
                  <c:v>29.0</c:v>
                </c:pt>
                <c:pt idx="872">
                  <c:v>33.0</c:v>
                </c:pt>
                <c:pt idx="873">
                  <c:v>8.0</c:v>
                </c:pt>
                <c:pt idx="874">
                  <c:v>44.0</c:v>
                </c:pt>
                <c:pt idx="875">
                  <c:v>23.0</c:v>
                </c:pt>
                <c:pt idx="876">
                  <c:v>23.0</c:v>
                </c:pt>
                <c:pt idx="877">
                  <c:v>26.0</c:v>
                </c:pt>
                <c:pt idx="878">
                  <c:v>20.0</c:v>
                </c:pt>
                <c:pt idx="879">
                  <c:v>42.0</c:v>
                </c:pt>
                <c:pt idx="880">
                  <c:v>44.0</c:v>
                </c:pt>
                <c:pt idx="881">
                  <c:v>33.0</c:v>
                </c:pt>
                <c:pt idx="882">
                  <c:v>22.0</c:v>
                </c:pt>
                <c:pt idx="883">
                  <c:v>18.0</c:v>
                </c:pt>
                <c:pt idx="884">
                  <c:v>36.0</c:v>
                </c:pt>
                <c:pt idx="885">
                  <c:v>25.0</c:v>
                </c:pt>
                <c:pt idx="886">
                  <c:v>23.0</c:v>
                </c:pt>
                <c:pt idx="887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0780704"/>
        <c:axId val="-1110776560"/>
      </c:scatterChart>
      <c:valAx>
        <c:axId val="-1110780704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776560"/>
        <c:crosses val="autoZero"/>
        <c:crossBetween val="midCat"/>
        <c:majorUnit val="1825.0"/>
        <c:minorUnit val="365.0"/>
      </c:valAx>
      <c:valAx>
        <c:axId val="-1110776560"/>
        <c:scaling>
          <c:orientation val="minMax"/>
          <c:max val="1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</a:t>
                </a:r>
                <a:r>
                  <a:rPr lang="en-US" baseline="0">
                    <a:solidFill>
                      <a:schemeClr val="tx1"/>
                    </a:solidFill>
                  </a:rPr>
                  <a:t> P</a:t>
                </a:r>
                <a:r>
                  <a:rPr lang="en-US">
                    <a:solidFill>
                      <a:schemeClr val="tx1"/>
                    </a:solidFill>
                  </a:rPr>
                  <a:t>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780704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584496550672"/>
          <c:y val="0.0695669654162348"/>
          <c:w val="0.103435806833635"/>
          <c:h val="0.216605817215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1205059675921"/>
          <c:y val="0.0615749078707352"/>
          <c:w val="0.882047128124072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Modeled!$D$9:$D$14799</c:f>
              <c:numCache>
                <c:formatCode>m/d/yy</c:formatCode>
                <c:ptCount val="14791"/>
                <c:pt idx="0">
                  <c:v>25387.0</c:v>
                </c:pt>
                <c:pt idx="1">
                  <c:v>25388.0</c:v>
                </c:pt>
                <c:pt idx="2">
                  <c:v>25389.0</c:v>
                </c:pt>
                <c:pt idx="3">
                  <c:v>25390.0</c:v>
                </c:pt>
                <c:pt idx="4">
                  <c:v>25391.0</c:v>
                </c:pt>
                <c:pt idx="5">
                  <c:v>25392.0</c:v>
                </c:pt>
                <c:pt idx="6">
                  <c:v>25393.0</c:v>
                </c:pt>
                <c:pt idx="7">
                  <c:v>25394.0</c:v>
                </c:pt>
                <c:pt idx="8">
                  <c:v>25395.0</c:v>
                </c:pt>
                <c:pt idx="9">
                  <c:v>25396.0</c:v>
                </c:pt>
                <c:pt idx="10">
                  <c:v>25397.0</c:v>
                </c:pt>
                <c:pt idx="11">
                  <c:v>25398.0</c:v>
                </c:pt>
                <c:pt idx="12">
                  <c:v>25399.0</c:v>
                </c:pt>
                <c:pt idx="13">
                  <c:v>25400.0</c:v>
                </c:pt>
                <c:pt idx="14">
                  <c:v>25401.0</c:v>
                </c:pt>
                <c:pt idx="15">
                  <c:v>25402.0</c:v>
                </c:pt>
                <c:pt idx="16">
                  <c:v>25403.0</c:v>
                </c:pt>
                <c:pt idx="17">
                  <c:v>25404.0</c:v>
                </c:pt>
                <c:pt idx="18">
                  <c:v>25405.0</c:v>
                </c:pt>
                <c:pt idx="19">
                  <c:v>25406.0</c:v>
                </c:pt>
                <c:pt idx="20">
                  <c:v>25407.0</c:v>
                </c:pt>
                <c:pt idx="21">
                  <c:v>25408.0</c:v>
                </c:pt>
                <c:pt idx="22">
                  <c:v>25409.0</c:v>
                </c:pt>
                <c:pt idx="23">
                  <c:v>25410.0</c:v>
                </c:pt>
                <c:pt idx="24">
                  <c:v>25411.0</c:v>
                </c:pt>
                <c:pt idx="25">
                  <c:v>25412.0</c:v>
                </c:pt>
                <c:pt idx="26">
                  <c:v>25413.0</c:v>
                </c:pt>
                <c:pt idx="27">
                  <c:v>25414.0</c:v>
                </c:pt>
                <c:pt idx="28">
                  <c:v>25415.0</c:v>
                </c:pt>
                <c:pt idx="29">
                  <c:v>25416.0</c:v>
                </c:pt>
                <c:pt idx="30">
                  <c:v>25417.0</c:v>
                </c:pt>
                <c:pt idx="31">
                  <c:v>25418.0</c:v>
                </c:pt>
                <c:pt idx="32">
                  <c:v>25419.0</c:v>
                </c:pt>
                <c:pt idx="33">
                  <c:v>25420.0</c:v>
                </c:pt>
                <c:pt idx="34">
                  <c:v>25421.0</c:v>
                </c:pt>
                <c:pt idx="35">
                  <c:v>25422.0</c:v>
                </c:pt>
                <c:pt idx="36">
                  <c:v>25423.0</c:v>
                </c:pt>
                <c:pt idx="37">
                  <c:v>25424.0</c:v>
                </c:pt>
                <c:pt idx="38">
                  <c:v>25425.0</c:v>
                </c:pt>
                <c:pt idx="39">
                  <c:v>25426.0</c:v>
                </c:pt>
                <c:pt idx="40">
                  <c:v>25427.0</c:v>
                </c:pt>
                <c:pt idx="41">
                  <c:v>25428.0</c:v>
                </c:pt>
                <c:pt idx="42">
                  <c:v>25429.0</c:v>
                </c:pt>
                <c:pt idx="43">
                  <c:v>25430.0</c:v>
                </c:pt>
                <c:pt idx="44">
                  <c:v>25431.0</c:v>
                </c:pt>
                <c:pt idx="45">
                  <c:v>25432.0</c:v>
                </c:pt>
                <c:pt idx="46">
                  <c:v>25433.0</c:v>
                </c:pt>
                <c:pt idx="47">
                  <c:v>25434.0</c:v>
                </c:pt>
                <c:pt idx="48">
                  <c:v>25435.0</c:v>
                </c:pt>
                <c:pt idx="49">
                  <c:v>25436.0</c:v>
                </c:pt>
                <c:pt idx="50">
                  <c:v>25437.0</c:v>
                </c:pt>
                <c:pt idx="51">
                  <c:v>25438.0</c:v>
                </c:pt>
                <c:pt idx="52">
                  <c:v>25439.0</c:v>
                </c:pt>
                <c:pt idx="53">
                  <c:v>25440.0</c:v>
                </c:pt>
                <c:pt idx="54">
                  <c:v>25441.0</c:v>
                </c:pt>
                <c:pt idx="55">
                  <c:v>25442.0</c:v>
                </c:pt>
                <c:pt idx="56">
                  <c:v>25443.0</c:v>
                </c:pt>
                <c:pt idx="57">
                  <c:v>25444.0</c:v>
                </c:pt>
                <c:pt idx="58">
                  <c:v>25445.0</c:v>
                </c:pt>
                <c:pt idx="59">
                  <c:v>25446.0</c:v>
                </c:pt>
                <c:pt idx="60">
                  <c:v>25447.0</c:v>
                </c:pt>
                <c:pt idx="61">
                  <c:v>25448.0</c:v>
                </c:pt>
                <c:pt idx="62">
                  <c:v>25449.0</c:v>
                </c:pt>
                <c:pt idx="63">
                  <c:v>25450.0</c:v>
                </c:pt>
                <c:pt idx="64">
                  <c:v>25451.0</c:v>
                </c:pt>
                <c:pt idx="65">
                  <c:v>25452.0</c:v>
                </c:pt>
                <c:pt idx="66">
                  <c:v>25453.0</c:v>
                </c:pt>
                <c:pt idx="67">
                  <c:v>25454.0</c:v>
                </c:pt>
                <c:pt idx="68">
                  <c:v>25455.0</c:v>
                </c:pt>
                <c:pt idx="69">
                  <c:v>25456.0</c:v>
                </c:pt>
                <c:pt idx="70">
                  <c:v>25457.0</c:v>
                </c:pt>
                <c:pt idx="71">
                  <c:v>25458.0</c:v>
                </c:pt>
                <c:pt idx="72">
                  <c:v>25459.0</c:v>
                </c:pt>
                <c:pt idx="73">
                  <c:v>25460.0</c:v>
                </c:pt>
                <c:pt idx="74">
                  <c:v>25461.0</c:v>
                </c:pt>
                <c:pt idx="75">
                  <c:v>25462.0</c:v>
                </c:pt>
                <c:pt idx="76">
                  <c:v>25463.0</c:v>
                </c:pt>
                <c:pt idx="77">
                  <c:v>25464.0</c:v>
                </c:pt>
                <c:pt idx="78">
                  <c:v>25465.0</c:v>
                </c:pt>
                <c:pt idx="79">
                  <c:v>25466.0</c:v>
                </c:pt>
                <c:pt idx="80">
                  <c:v>25467.0</c:v>
                </c:pt>
                <c:pt idx="81">
                  <c:v>25468.0</c:v>
                </c:pt>
                <c:pt idx="82">
                  <c:v>25469.0</c:v>
                </c:pt>
                <c:pt idx="83">
                  <c:v>25470.0</c:v>
                </c:pt>
                <c:pt idx="84">
                  <c:v>25471.0</c:v>
                </c:pt>
                <c:pt idx="85">
                  <c:v>25472.0</c:v>
                </c:pt>
                <c:pt idx="86">
                  <c:v>25473.0</c:v>
                </c:pt>
                <c:pt idx="87">
                  <c:v>25474.0</c:v>
                </c:pt>
                <c:pt idx="88">
                  <c:v>25475.0</c:v>
                </c:pt>
                <c:pt idx="89">
                  <c:v>25476.0</c:v>
                </c:pt>
                <c:pt idx="90">
                  <c:v>25477.0</c:v>
                </c:pt>
                <c:pt idx="91">
                  <c:v>25478.0</c:v>
                </c:pt>
                <c:pt idx="92">
                  <c:v>25479.0</c:v>
                </c:pt>
                <c:pt idx="93">
                  <c:v>25480.0</c:v>
                </c:pt>
                <c:pt idx="94">
                  <c:v>25481.0</c:v>
                </c:pt>
                <c:pt idx="95">
                  <c:v>25482.0</c:v>
                </c:pt>
                <c:pt idx="96">
                  <c:v>25483.0</c:v>
                </c:pt>
                <c:pt idx="97">
                  <c:v>25484.0</c:v>
                </c:pt>
                <c:pt idx="98">
                  <c:v>25485.0</c:v>
                </c:pt>
                <c:pt idx="99">
                  <c:v>25486.0</c:v>
                </c:pt>
                <c:pt idx="100">
                  <c:v>25487.0</c:v>
                </c:pt>
                <c:pt idx="101">
                  <c:v>25488.0</c:v>
                </c:pt>
                <c:pt idx="102">
                  <c:v>25489.0</c:v>
                </c:pt>
                <c:pt idx="103">
                  <c:v>25490.0</c:v>
                </c:pt>
                <c:pt idx="104">
                  <c:v>25491.0</c:v>
                </c:pt>
                <c:pt idx="105">
                  <c:v>25492.0</c:v>
                </c:pt>
                <c:pt idx="106">
                  <c:v>25493.0</c:v>
                </c:pt>
                <c:pt idx="107">
                  <c:v>25494.0</c:v>
                </c:pt>
                <c:pt idx="108">
                  <c:v>25495.0</c:v>
                </c:pt>
                <c:pt idx="109">
                  <c:v>25496.0</c:v>
                </c:pt>
                <c:pt idx="110">
                  <c:v>25497.0</c:v>
                </c:pt>
                <c:pt idx="111">
                  <c:v>25498.0</c:v>
                </c:pt>
                <c:pt idx="112">
                  <c:v>25499.0</c:v>
                </c:pt>
                <c:pt idx="113">
                  <c:v>25500.0</c:v>
                </c:pt>
                <c:pt idx="114">
                  <c:v>25501.0</c:v>
                </c:pt>
                <c:pt idx="115">
                  <c:v>25502.0</c:v>
                </c:pt>
                <c:pt idx="116">
                  <c:v>25503.0</c:v>
                </c:pt>
                <c:pt idx="117">
                  <c:v>25504.0</c:v>
                </c:pt>
                <c:pt idx="118">
                  <c:v>25505.0</c:v>
                </c:pt>
                <c:pt idx="119">
                  <c:v>25506.0</c:v>
                </c:pt>
                <c:pt idx="120">
                  <c:v>25507.0</c:v>
                </c:pt>
                <c:pt idx="121">
                  <c:v>25508.0</c:v>
                </c:pt>
                <c:pt idx="122">
                  <c:v>25509.0</c:v>
                </c:pt>
                <c:pt idx="123">
                  <c:v>25510.0</c:v>
                </c:pt>
                <c:pt idx="124">
                  <c:v>25511.0</c:v>
                </c:pt>
                <c:pt idx="125">
                  <c:v>25512.0</c:v>
                </c:pt>
                <c:pt idx="126">
                  <c:v>25513.0</c:v>
                </c:pt>
                <c:pt idx="127">
                  <c:v>25514.0</c:v>
                </c:pt>
                <c:pt idx="128">
                  <c:v>25515.0</c:v>
                </c:pt>
                <c:pt idx="129">
                  <c:v>25516.0</c:v>
                </c:pt>
                <c:pt idx="130">
                  <c:v>25517.0</c:v>
                </c:pt>
                <c:pt idx="131">
                  <c:v>25518.0</c:v>
                </c:pt>
                <c:pt idx="132">
                  <c:v>25519.0</c:v>
                </c:pt>
                <c:pt idx="133">
                  <c:v>25520.0</c:v>
                </c:pt>
                <c:pt idx="134">
                  <c:v>25521.0</c:v>
                </c:pt>
                <c:pt idx="135">
                  <c:v>25522.0</c:v>
                </c:pt>
                <c:pt idx="136">
                  <c:v>25523.0</c:v>
                </c:pt>
                <c:pt idx="137">
                  <c:v>25524.0</c:v>
                </c:pt>
                <c:pt idx="138">
                  <c:v>25525.0</c:v>
                </c:pt>
                <c:pt idx="139">
                  <c:v>25526.0</c:v>
                </c:pt>
                <c:pt idx="140">
                  <c:v>25527.0</c:v>
                </c:pt>
                <c:pt idx="141">
                  <c:v>25528.0</c:v>
                </c:pt>
                <c:pt idx="142">
                  <c:v>25529.0</c:v>
                </c:pt>
                <c:pt idx="143">
                  <c:v>25530.0</c:v>
                </c:pt>
                <c:pt idx="144">
                  <c:v>25531.0</c:v>
                </c:pt>
                <c:pt idx="145">
                  <c:v>25532.0</c:v>
                </c:pt>
                <c:pt idx="146">
                  <c:v>25533.0</c:v>
                </c:pt>
                <c:pt idx="147">
                  <c:v>25534.0</c:v>
                </c:pt>
                <c:pt idx="148">
                  <c:v>25535.0</c:v>
                </c:pt>
                <c:pt idx="149">
                  <c:v>25536.0</c:v>
                </c:pt>
                <c:pt idx="150">
                  <c:v>25537.0</c:v>
                </c:pt>
                <c:pt idx="151">
                  <c:v>25538.0</c:v>
                </c:pt>
                <c:pt idx="152">
                  <c:v>25539.0</c:v>
                </c:pt>
                <c:pt idx="153">
                  <c:v>25540.0</c:v>
                </c:pt>
                <c:pt idx="154">
                  <c:v>25541.0</c:v>
                </c:pt>
                <c:pt idx="155">
                  <c:v>25542.0</c:v>
                </c:pt>
                <c:pt idx="156">
                  <c:v>25543.0</c:v>
                </c:pt>
                <c:pt idx="157">
                  <c:v>25544.0</c:v>
                </c:pt>
                <c:pt idx="158">
                  <c:v>25545.0</c:v>
                </c:pt>
                <c:pt idx="159">
                  <c:v>25546.0</c:v>
                </c:pt>
                <c:pt idx="160">
                  <c:v>25547.0</c:v>
                </c:pt>
                <c:pt idx="161">
                  <c:v>25548.0</c:v>
                </c:pt>
                <c:pt idx="162">
                  <c:v>25549.0</c:v>
                </c:pt>
                <c:pt idx="163">
                  <c:v>25550.0</c:v>
                </c:pt>
                <c:pt idx="164">
                  <c:v>25551.0</c:v>
                </c:pt>
                <c:pt idx="165">
                  <c:v>25552.0</c:v>
                </c:pt>
                <c:pt idx="166">
                  <c:v>25553.0</c:v>
                </c:pt>
                <c:pt idx="167">
                  <c:v>25554.0</c:v>
                </c:pt>
                <c:pt idx="168">
                  <c:v>25555.0</c:v>
                </c:pt>
                <c:pt idx="169">
                  <c:v>25556.0</c:v>
                </c:pt>
                <c:pt idx="170">
                  <c:v>25557.0</c:v>
                </c:pt>
                <c:pt idx="171">
                  <c:v>25558.0</c:v>
                </c:pt>
                <c:pt idx="172">
                  <c:v>25559.0</c:v>
                </c:pt>
                <c:pt idx="173">
                  <c:v>25560.0</c:v>
                </c:pt>
                <c:pt idx="174">
                  <c:v>25561.0</c:v>
                </c:pt>
                <c:pt idx="175">
                  <c:v>25562.0</c:v>
                </c:pt>
                <c:pt idx="176">
                  <c:v>25563.0</c:v>
                </c:pt>
                <c:pt idx="177">
                  <c:v>25564.0</c:v>
                </c:pt>
                <c:pt idx="178">
                  <c:v>25565.0</c:v>
                </c:pt>
                <c:pt idx="179">
                  <c:v>25566.0</c:v>
                </c:pt>
                <c:pt idx="180">
                  <c:v>25567.0</c:v>
                </c:pt>
                <c:pt idx="181">
                  <c:v>25568.0</c:v>
                </c:pt>
                <c:pt idx="182">
                  <c:v>25569.0</c:v>
                </c:pt>
                <c:pt idx="183">
                  <c:v>25570.0</c:v>
                </c:pt>
                <c:pt idx="184">
                  <c:v>25571.0</c:v>
                </c:pt>
                <c:pt idx="185">
                  <c:v>25572.0</c:v>
                </c:pt>
                <c:pt idx="186">
                  <c:v>25573.0</c:v>
                </c:pt>
                <c:pt idx="187">
                  <c:v>25574.0</c:v>
                </c:pt>
                <c:pt idx="188">
                  <c:v>25575.0</c:v>
                </c:pt>
                <c:pt idx="189">
                  <c:v>25576.0</c:v>
                </c:pt>
                <c:pt idx="190">
                  <c:v>25577.0</c:v>
                </c:pt>
                <c:pt idx="191">
                  <c:v>25578.0</c:v>
                </c:pt>
                <c:pt idx="192">
                  <c:v>25579.0</c:v>
                </c:pt>
                <c:pt idx="193">
                  <c:v>25580.0</c:v>
                </c:pt>
                <c:pt idx="194">
                  <c:v>25581.0</c:v>
                </c:pt>
                <c:pt idx="195">
                  <c:v>25582.0</c:v>
                </c:pt>
                <c:pt idx="196">
                  <c:v>25583.0</c:v>
                </c:pt>
                <c:pt idx="197">
                  <c:v>25584.0</c:v>
                </c:pt>
                <c:pt idx="198">
                  <c:v>25585.0</c:v>
                </c:pt>
                <c:pt idx="199">
                  <c:v>25586.0</c:v>
                </c:pt>
                <c:pt idx="200">
                  <c:v>25587.0</c:v>
                </c:pt>
                <c:pt idx="201">
                  <c:v>25588.0</c:v>
                </c:pt>
                <c:pt idx="202">
                  <c:v>25589.0</c:v>
                </c:pt>
                <c:pt idx="203">
                  <c:v>25590.0</c:v>
                </c:pt>
                <c:pt idx="204">
                  <c:v>25591.0</c:v>
                </c:pt>
                <c:pt idx="205">
                  <c:v>25592.0</c:v>
                </c:pt>
                <c:pt idx="206">
                  <c:v>25593.0</c:v>
                </c:pt>
                <c:pt idx="207">
                  <c:v>25594.0</c:v>
                </c:pt>
                <c:pt idx="208">
                  <c:v>25595.0</c:v>
                </c:pt>
                <c:pt idx="209">
                  <c:v>25596.0</c:v>
                </c:pt>
                <c:pt idx="210">
                  <c:v>25597.0</c:v>
                </c:pt>
                <c:pt idx="211">
                  <c:v>25598.0</c:v>
                </c:pt>
                <c:pt idx="212">
                  <c:v>25599.0</c:v>
                </c:pt>
                <c:pt idx="213">
                  <c:v>25600.0</c:v>
                </c:pt>
                <c:pt idx="214">
                  <c:v>25601.0</c:v>
                </c:pt>
                <c:pt idx="215">
                  <c:v>25602.0</c:v>
                </c:pt>
                <c:pt idx="216">
                  <c:v>25603.0</c:v>
                </c:pt>
                <c:pt idx="217">
                  <c:v>25604.0</c:v>
                </c:pt>
                <c:pt idx="218">
                  <c:v>25605.0</c:v>
                </c:pt>
                <c:pt idx="219">
                  <c:v>25606.0</c:v>
                </c:pt>
                <c:pt idx="220">
                  <c:v>25607.0</c:v>
                </c:pt>
                <c:pt idx="221">
                  <c:v>25608.0</c:v>
                </c:pt>
                <c:pt idx="222">
                  <c:v>25609.0</c:v>
                </c:pt>
                <c:pt idx="223">
                  <c:v>25610.0</c:v>
                </c:pt>
                <c:pt idx="224">
                  <c:v>25611.0</c:v>
                </c:pt>
                <c:pt idx="225">
                  <c:v>25612.0</c:v>
                </c:pt>
                <c:pt idx="226">
                  <c:v>25613.0</c:v>
                </c:pt>
                <c:pt idx="227">
                  <c:v>25614.0</c:v>
                </c:pt>
                <c:pt idx="228">
                  <c:v>25615.0</c:v>
                </c:pt>
                <c:pt idx="229">
                  <c:v>25616.0</c:v>
                </c:pt>
                <c:pt idx="230">
                  <c:v>25617.0</c:v>
                </c:pt>
                <c:pt idx="231">
                  <c:v>25618.0</c:v>
                </c:pt>
                <c:pt idx="232">
                  <c:v>25619.0</c:v>
                </c:pt>
                <c:pt idx="233">
                  <c:v>25620.0</c:v>
                </c:pt>
                <c:pt idx="234">
                  <c:v>25621.0</c:v>
                </c:pt>
                <c:pt idx="235">
                  <c:v>25622.0</c:v>
                </c:pt>
                <c:pt idx="236">
                  <c:v>25623.0</c:v>
                </c:pt>
                <c:pt idx="237">
                  <c:v>25624.0</c:v>
                </c:pt>
                <c:pt idx="238">
                  <c:v>25625.0</c:v>
                </c:pt>
                <c:pt idx="239">
                  <c:v>25626.0</c:v>
                </c:pt>
                <c:pt idx="240">
                  <c:v>25627.0</c:v>
                </c:pt>
                <c:pt idx="241">
                  <c:v>25628.0</c:v>
                </c:pt>
                <c:pt idx="242">
                  <c:v>25629.0</c:v>
                </c:pt>
                <c:pt idx="243">
                  <c:v>25630.0</c:v>
                </c:pt>
                <c:pt idx="244">
                  <c:v>25631.0</c:v>
                </c:pt>
                <c:pt idx="245">
                  <c:v>25632.0</c:v>
                </c:pt>
                <c:pt idx="246">
                  <c:v>25633.0</c:v>
                </c:pt>
                <c:pt idx="247">
                  <c:v>25634.0</c:v>
                </c:pt>
                <c:pt idx="248">
                  <c:v>25635.0</c:v>
                </c:pt>
                <c:pt idx="249">
                  <c:v>25636.0</c:v>
                </c:pt>
                <c:pt idx="250">
                  <c:v>25637.0</c:v>
                </c:pt>
                <c:pt idx="251">
                  <c:v>25638.0</c:v>
                </c:pt>
                <c:pt idx="252">
                  <c:v>25639.0</c:v>
                </c:pt>
                <c:pt idx="253">
                  <c:v>25640.0</c:v>
                </c:pt>
                <c:pt idx="254">
                  <c:v>25641.0</c:v>
                </c:pt>
                <c:pt idx="255">
                  <c:v>25642.0</c:v>
                </c:pt>
                <c:pt idx="256">
                  <c:v>25643.0</c:v>
                </c:pt>
                <c:pt idx="257">
                  <c:v>25644.0</c:v>
                </c:pt>
                <c:pt idx="258">
                  <c:v>25645.0</c:v>
                </c:pt>
                <c:pt idx="259">
                  <c:v>25646.0</c:v>
                </c:pt>
                <c:pt idx="260">
                  <c:v>25647.0</c:v>
                </c:pt>
                <c:pt idx="261">
                  <c:v>25648.0</c:v>
                </c:pt>
                <c:pt idx="262">
                  <c:v>25649.0</c:v>
                </c:pt>
                <c:pt idx="263">
                  <c:v>25650.0</c:v>
                </c:pt>
                <c:pt idx="264">
                  <c:v>25651.0</c:v>
                </c:pt>
                <c:pt idx="265">
                  <c:v>25652.0</c:v>
                </c:pt>
                <c:pt idx="266">
                  <c:v>25653.0</c:v>
                </c:pt>
                <c:pt idx="267">
                  <c:v>25654.0</c:v>
                </c:pt>
                <c:pt idx="268">
                  <c:v>25655.0</c:v>
                </c:pt>
                <c:pt idx="269">
                  <c:v>25656.0</c:v>
                </c:pt>
                <c:pt idx="270">
                  <c:v>25657.0</c:v>
                </c:pt>
                <c:pt idx="271">
                  <c:v>25658.0</c:v>
                </c:pt>
                <c:pt idx="272">
                  <c:v>25659.0</c:v>
                </c:pt>
                <c:pt idx="273">
                  <c:v>25660.0</c:v>
                </c:pt>
                <c:pt idx="274">
                  <c:v>25661.0</c:v>
                </c:pt>
                <c:pt idx="275">
                  <c:v>25662.0</c:v>
                </c:pt>
                <c:pt idx="276">
                  <c:v>25663.0</c:v>
                </c:pt>
                <c:pt idx="277">
                  <c:v>25664.0</c:v>
                </c:pt>
                <c:pt idx="278">
                  <c:v>25665.0</c:v>
                </c:pt>
                <c:pt idx="279">
                  <c:v>25666.0</c:v>
                </c:pt>
                <c:pt idx="280">
                  <c:v>25667.0</c:v>
                </c:pt>
                <c:pt idx="281">
                  <c:v>25668.0</c:v>
                </c:pt>
                <c:pt idx="282">
                  <c:v>25669.0</c:v>
                </c:pt>
                <c:pt idx="283">
                  <c:v>25670.0</c:v>
                </c:pt>
                <c:pt idx="284">
                  <c:v>25671.0</c:v>
                </c:pt>
                <c:pt idx="285">
                  <c:v>25672.0</c:v>
                </c:pt>
                <c:pt idx="286">
                  <c:v>25673.0</c:v>
                </c:pt>
                <c:pt idx="287">
                  <c:v>25674.0</c:v>
                </c:pt>
                <c:pt idx="288">
                  <c:v>25675.0</c:v>
                </c:pt>
                <c:pt idx="289">
                  <c:v>25676.0</c:v>
                </c:pt>
                <c:pt idx="290">
                  <c:v>25677.0</c:v>
                </c:pt>
                <c:pt idx="291">
                  <c:v>25678.0</c:v>
                </c:pt>
                <c:pt idx="292">
                  <c:v>25679.0</c:v>
                </c:pt>
                <c:pt idx="293">
                  <c:v>25680.0</c:v>
                </c:pt>
                <c:pt idx="294">
                  <c:v>25681.0</c:v>
                </c:pt>
                <c:pt idx="295">
                  <c:v>25682.0</c:v>
                </c:pt>
                <c:pt idx="296">
                  <c:v>25683.0</c:v>
                </c:pt>
                <c:pt idx="297">
                  <c:v>25684.0</c:v>
                </c:pt>
                <c:pt idx="298">
                  <c:v>25685.0</c:v>
                </c:pt>
                <c:pt idx="299">
                  <c:v>25686.0</c:v>
                </c:pt>
                <c:pt idx="300">
                  <c:v>25687.0</c:v>
                </c:pt>
                <c:pt idx="301">
                  <c:v>25688.0</c:v>
                </c:pt>
                <c:pt idx="302">
                  <c:v>25689.0</c:v>
                </c:pt>
                <c:pt idx="303">
                  <c:v>25690.0</c:v>
                </c:pt>
                <c:pt idx="304">
                  <c:v>25691.0</c:v>
                </c:pt>
                <c:pt idx="305">
                  <c:v>25692.0</c:v>
                </c:pt>
                <c:pt idx="306">
                  <c:v>25693.0</c:v>
                </c:pt>
                <c:pt idx="307">
                  <c:v>25694.0</c:v>
                </c:pt>
                <c:pt idx="308">
                  <c:v>25695.0</c:v>
                </c:pt>
                <c:pt idx="309">
                  <c:v>25696.0</c:v>
                </c:pt>
                <c:pt idx="310">
                  <c:v>25697.0</c:v>
                </c:pt>
                <c:pt idx="311">
                  <c:v>25698.0</c:v>
                </c:pt>
                <c:pt idx="312">
                  <c:v>25699.0</c:v>
                </c:pt>
                <c:pt idx="313">
                  <c:v>25700.0</c:v>
                </c:pt>
                <c:pt idx="314">
                  <c:v>25701.0</c:v>
                </c:pt>
                <c:pt idx="315">
                  <c:v>25702.0</c:v>
                </c:pt>
                <c:pt idx="316">
                  <c:v>25703.0</c:v>
                </c:pt>
                <c:pt idx="317">
                  <c:v>25704.0</c:v>
                </c:pt>
                <c:pt idx="318">
                  <c:v>25705.0</c:v>
                </c:pt>
                <c:pt idx="319">
                  <c:v>25706.0</c:v>
                </c:pt>
                <c:pt idx="320">
                  <c:v>25707.0</c:v>
                </c:pt>
                <c:pt idx="321">
                  <c:v>25708.0</c:v>
                </c:pt>
                <c:pt idx="322">
                  <c:v>25709.0</c:v>
                </c:pt>
                <c:pt idx="323">
                  <c:v>25710.0</c:v>
                </c:pt>
                <c:pt idx="324">
                  <c:v>25711.0</c:v>
                </c:pt>
                <c:pt idx="325">
                  <c:v>25712.0</c:v>
                </c:pt>
                <c:pt idx="326">
                  <c:v>25713.0</c:v>
                </c:pt>
                <c:pt idx="327">
                  <c:v>25714.0</c:v>
                </c:pt>
                <c:pt idx="328">
                  <c:v>25715.0</c:v>
                </c:pt>
                <c:pt idx="329">
                  <c:v>25716.0</c:v>
                </c:pt>
                <c:pt idx="330">
                  <c:v>25717.0</c:v>
                </c:pt>
                <c:pt idx="331">
                  <c:v>25718.0</c:v>
                </c:pt>
                <c:pt idx="332">
                  <c:v>25719.0</c:v>
                </c:pt>
                <c:pt idx="333">
                  <c:v>25720.0</c:v>
                </c:pt>
                <c:pt idx="334">
                  <c:v>25721.0</c:v>
                </c:pt>
                <c:pt idx="335">
                  <c:v>25722.0</c:v>
                </c:pt>
                <c:pt idx="336">
                  <c:v>25723.0</c:v>
                </c:pt>
                <c:pt idx="337">
                  <c:v>25724.0</c:v>
                </c:pt>
                <c:pt idx="338">
                  <c:v>25725.0</c:v>
                </c:pt>
                <c:pt idx="339">
                  <c:v>25726.0</c:v>
                </c:pt>
                <c:pt idx="340">
                  <c:v>25727.0</c:v>
                </c:pt>
                <c:pt idx="341">
                  <c:v>25728.0</c:v>
                </c:pt>
                <c:pt idx="342">
                  <c:v>25729.0</c:v>
                </c:pt>
                <c:pt idx="343">
                  <c:v>25730.0</c:v>
                </c:pt>
                <c:pt idx="344">
                  <c:v>25731.0</c:v>
                </c:pt>
                <c:pt idx="345">
                  <c:v>25732.0</c:v>
                </c:pt>
                <c:pt idx="346">
                  <c:v>25733.0</c:v>
                </c:pt>
                <c:pt idx="347">
                  <c:v>25734.0</c:v>
                </c:pt>
                <c:pt idx="348">
                  <c:v>25735.0</c:v>
                </c:pt>
                <c:pt idx="349">
                  <c:v>25736.0</c:v>
                </c:pt>
                <c:pt idx="350">
                  <c:v>25737.0</c:v>
                </c:pt>
                <c:pt idx="351">
                  <c:v>25738.0</c:v>
                </c:pt>
                <c:pt idx="352">
                  <c:v>25739.0</c:v>
                </c:pt>
                <c:pt idx="353">
                  <c:v>25740.0</c:v>
                </c:pt>
                <c:pt idx="354">
                  <c:v>25741.0</c:v>
                </c:pt>
                <c:pt idx="355">
                  <c:v>25742.0</c:v>
                </c:pt>
                <c:pt idx="356">
                  <c:v>25743.0</c:v>
                </c:pt>
                <c:pt idx="357">
                  <c:v>25744.0</c:v>
                </c:pt>
                <c:pt idx="358">
                  <c:v>25745.0</c:v>
                </c:pt>
                <c:pt idx="359">
                  <c:v>25746.0</c:v>
                </c:pt>
                <c:pt idx="360">
                  <c:v>25747.0</c:v>
                </c:pt>
                <c:pt idx="361">
                  <c:v>25748.0</c:v>
                </c:pt>
                <c:pt idx="362">
                  <c:v>25749.0</c:v>
                </c:pt>
                <c:pt idx="363">
                  <c:v>25750.0</c:v>
                </c:pt>
                <c:pt idx="364">
                  <c:v>25751.0</c:v>
                </c:pt>
                <c:pt idx="365">
                  <c:v>25752.0</c:v>
                </c:pt>
                <c:pt idx="366">
                  <c:v>25753.0</c:v>
                </c:pt>
                <c:pt idx="367">
                  <c:v>25754.0</c:v>
                </c:pt>
                <c:pt idx="368">
                  <c:v>25755.0</c:v>
                </c:pt>
                <c:pt idx="369">
                  <c:v>25756.0</c:v>
                </c:pt>
                <c:pt idx="370">
                  <c:v>25757.0</c:v>
                </c:pt>
                <c:pt idx="371">
                  <c:v>25758.0</c:v>
                </c:pt>
                <c:pt idx="372">
                  <c:v>25759.0</c:v>
                </c:pt>
                <c:pt idx="373">
                  <c:v>25760.0</c:v>
                </c:pt>
                <c:pt idx="374">
                  <c:v>25761.0</c:v>
                </c:pt>
                <c:pt idx="375">
                  <c:v>25762.0</c:v>
                </c:pt>
                <c:pt idx="376">
                  <c:v>25763.0</c:v>
                </c:pt>
                <c:pt idx="377">
                  <c:v>25764.0</c:v>
                </c:pt>
                <c:pt idx="378">
                  <c:v>25765.0</c:v>
                </c:pt>
                <c:pt idx="379">
                  <c:v>25766.0</c:v>
                </c:pt>
                <c:pt idx="380">
                  <c:v>25767.0</c:v>
                </c:pt>
                <c:pt idx="381">
                  <c:v>25768.0</c:v>
                </c:pt>
                <c:pt idx="382">
                  <c:v>25769.0</c:v>
                </c:pt>
                <c:pt idx="383">
                  <c:v>25770.0</c:v>
                </c:pt>
                <c:pt idx="384">
                  <c:v>25771.0</c:v>
                </c:pt>
                <c:pt idx="385">
                  <c:v>25772.0</c:v>
                </c:pt>
                <c:pt idx="386">
                  <c:v>25773.0</c:v>
                </c:pt>
                <c:pt idx="387">
                  <c:v>25774.0</c:v>
                </c:pt>
                <c:pt idx="388">
                  <c:v>25775.0</c:v>
                </c:pt>
                <c:pt idx="389">
                  <c:v>25776.0</c:v>
                </c:pt>
                <c:pt idx="390">
                  <c:v>25777.0</c:v>
                </c:pt>
                <c:pt idx="391">
                  <c:v>25778.0</c:v>
                </c:pt>
                <c:pt idx="392">
                  <c:v>25779.0</c:v>
                </c:pt>
                <c:pt idx="393">
                  <c:v>25780.0</c:v>
                </c:pt>
                <c:pt idx="394">
                  <c:v>25781.0</c:v>
                </c:pt>
                <c:pt idx="395">
                  <c:v>25782.0</c:v>
                </c:pt>
                <c:pt idx="396">
                  <c:v>25783.0</c:v>
                </c:pt>
                <c:pt idx="397">
                  <c:v>25784.0</c:v>
                </c:pt>
                <c:pt idx="398">
                  <c:v>25785.0</c:v>
                </c:pt>
                <c:pt idx="399">
                  <c:v>25786.0</c:v>
                </c:pt>
                <c:pt idx="400">
                  <c:v>25787.0</c:v>
                </c:pt>
                <c:pt idx="401">
                  <c:v>25788.0</c:v>
                </c:pt>
                <c:pt idx="402">
                  <c:v>25789.0</c:v>
                </c:pt>
                <c:pt idx="403">
                  <c:v>25790.0</c:v>
                </c:pt>
                <c:pt idx="404">
                  <c:v>25791.0</c:v>
                </c:pt>
                <c:pt idx="405">
                  <c:v>25792.0</c:v>
                </c:pt>
                <c:pt idx="406">
                  <c:v>25793.0</c:v>
                </c:pt>
                <c:pt idx="407">
                  <c:v>25794.0</c:v>
                </c:pt>
                <c:pt idx="408">
                  <c:v>25795.0</c:v>
                </c:pt>
                <c:pt idx="409">
                  <c:v>25796.0</c:v>
                </c:pt>
                <c:pt idx="410">
                  <c:v>25797.0</c:v>
                </c:pt>
                <c:pt idx="411">
                  <c:v>25798.0</c:v>
                </c:pt>
                <c:pt idx="412">
                  <c:v>25799.0</c:v>
                </c:pt>
                <c:pt idx="413">
                  <c:v>25800.0</c:v>
                </c:pt>
                <c:pt idx="414">
                  <c:v>25801.0</c:v>
                </c:pt>
                <c:pt idx="415">
                  <c:v>25802.0</c:v>
                </c:pt>
                <c:pt idx="416">
                  <c:v>25803.0</c:v>
                </c:pt>
                <c:pt idx="417">
                  <c:v>25804.0</c:v>
                </c:pt>
                <c:pt idx="418">
                  <c:v>25805.0</c:v>
                </c:pt>
                <c:pt idx="419">
                  <c:v>25806.0</c:v>
                </c:pt>
                <c:pt idx="420">
                  <c:v>25807.0</c:v>
                </c:pt>
                <c:pt idx="421">
                  <c:v>25808.0</c:v>
                </c:pt>
                <c:pt idx="422">
                  <c:v>25809.0</c:v>
                </c:pt>
                <c:pt idx="423">
                  <c:v>25810.0</c:v>
                </c:pt>
                <c:pt idx="424">
                  <c:v>25811.0</c:v>
                </c:pt>
                <c:pt idx="425">
                  <c:v>25812.0</c:v>
                </c:pt>
                <c:pt idx="426">
                  <c:v>25813.0</c:v>
                </c:pt>
                <c:pt idx="427">
                  <c:v>25814.0</c:v>
                </c:pt>
                <c:pt idx="428">
                  <c:v>25815.0</c:v>
                </c:pt>
                <c:pt idx="429">
                  <c:v>25816.0</c:v>
                </c:pt>
                <c:pt idx="430">
                  <c:v>25817.0</c:v>
                </c:pt>
                <c:pt idx="431">
                  <c:v>25818.0</c:v>
                </c:pt>
                <c:pt idx="432">
                  <c:v>25819.0</c:v>
                </c:pt>
                <c:pt idx="433">
                  <c:v>25820.0</c:v>
                </c:pt>
                <c:pt idx="434">
                  <c:v>25821.0</c:v>
                </c:pt>
                <c:pt idx="435">
                  <c:v>25822.0</c:v>
                </c:pt>
                <c:pt idx="436">
                  <c:v>25823.0</c:v>
                </c:pt>
                <c:pt idx="437">
                  <c:v>25824.0</c:v>
                </c:pt>
                <c:pt idx="438">
                  <c:v>25825.0</c:v>
                </c:pt>
                <c:pt idx="439">
                  <c:v>25826.0</c:v>
                </c:pt>
                <c:pt idx="440">
                  <c:v>25827.0</c:v>
                </c:pt>
                <c:pt idx="441">
                  <c:v>25828.0</c:v>
                </c:pt>
                <c:pt idx="442">
                  <c:v>25829.0</c:v>
                </c:pt>
                <c:pt idx="443">
                  <c:v>25830.0</c:v>
                </c:pt>
                <c:pt idx="444">
                  <c:v>25831.0</c:v>
                </c:pt>
                <c:pt idx="445">
                  <c:v>25832.0</c:v>
                </c:pt>
                <c:pt idx="446">
                  <c:v>25833.0</c:v>
                </c:pt>
                <c:pt idx="447">
                  <c:v>25834.0</c:v>
                </c:pt>
                <c:pt idx="448">
                  <c:v>25835.0</c:v>
                </c:pt>
                <c:pt idx="449">
                  <c:v>25836.0</c:v>
                </c:pt>
                <c:pt idx="450">
                  <c:v>25837.0</c:v>
                </c:pt>
                <c:pt idx="451">
                  <c:v>25838.0</c:v>
                </c:pt>
                <c:pt idx="452">
                  <c:v>25839.0</c:v>
                </c:pt>
                <c:pt idx="453">
                  <c:v>25840.0</c:v>
                </c:pt>
                <c:pt idx="454">
                  <c:v>25841.0</c:v>
                </c:pt>
                <c:pt idx="455">
                  <c:v>25842.0</c:v>
                </c:pt>
                <c:pt idx="456">
                  <c:v>25843.0</c:v>
                </c:pt>
                <c:pt idx="457">
                  <c:v>25844.0</c:v>
                </c:pt>
                <c:pt idx="458">
                  <c:v>25845.0</c:v>
                </c:pt>
                <c:pt idx="459">
                  <c:v>25846.0</c:v>
                </c:pt>
                <c:pt idx="460">
                  <c:v>25847.0</c:v>
                </c:pt>
                <c:pt idx="461">
                  <c:v>25848.0</c:v>
                </c:pt>
                <c:pt idx="462">
                  <c:v>25849.0</c:v>
                </c:pt>
                <c:pt idx="463">
                  <c:v>25850.0</c:v>
                </c:pt>
                <c:pt idx="464">
                  <c:v>25851.0</c:v>
                </c:pt>
                <c:pt idx="465">
                  <c:v>25852.0</c:v>
                </c:pt>
                <c:pt idx="466">
                  <c:v>25853.0</c:v>
                </c:pt>
                <c:pt idx="467">
                  <c:v>25854.0</c:v>
                </c:pt>
                <c:pt idx="468">
                  <c:v>25855.0</c:v>
                </c:pt>
                <c:pt idx="469">
                  <c:v>25856.0</c:v>
                </c:pt>
                <c:pt idx="470">
                  <c:v>25857.0</c:v>
                </c:pt>
                <c:pt idx="471">
                  <c:v>25858.0</c:v>
                </c:pt>
                <c:pt idx="472">
                  <c:v>25859.0</c:v>
                </c:pt>
                <c:pt idx="473">
                  <c:v>25860.0</c:v>
                </c:pt>
                <c:pt idx="474">
                  <c:v>25861.0</c:v>
                </c:pt>
                <c:pt idx="475">
                  <c:v>25862.0</c:v>
                </c:pt>
                <c:pt idx="476">
                  <c:v>25863.0</c:v>
                </c:pt>
                <c:pt idx="477">
                  <c:v>25864.0</c:v>
                </c:pt>
                <c:pt idx="478">
                  <c:v>25865.0</c:v>
                </c:pt>
                <c:pt idx="479">
                  <c:v>25866.0</c:v>
                </c:pt>
                <c:pt idx="480">
                  <c:v>25867.0</c:v>
                </c:pt>
                <c:pt idx="481">
                  <c:v>25868.0</c:v>
                </c:pt>
                <c:pt idx="482">
                  <c:v>25869.0</c:v>
                </c:pt>
                <c:pt idx="483">
                  <c:v>25870.0</c:v>
                </c:pt>
                <c:pt idx="484">
                  <c:v>25871.0</c:v>
                </c:pt>
                <c:pt idx="485">
                  <c:v>25872.0</c:v>
                </c:pt>
                <c:pt idx="486">
                  <c:v>25873.0</c:v>
                </c:pt>
                <c:pt idx="487">
                  <c:v>25874.0</c:v>
                </c:pt>
                <c:pt idx="488">
                  <c:v>25875.0</c:v>
                </c:pt>
                <c:pt idx="489">
                  <c:v>25876.0</c:v>
                </c:pt>
                <c:pt idx="490">
                  <c:v>25877.0</c:v>
                </c:pt>
                <c:pt idx="491">
                  <c:v>25878.0</c:v>
                </c:pt>
                <c:pt idx="492">
                  <c:v>25879.0</c:v>
                </c:pt>
                <c:pt idx="493">
                  <c:v>25880.0</c:v>
                </c:pt>
                <c:pt idx="494">
                  <c:v>25881.0</c:v>
                </c:pt>
                <c:pt idx="495">
                  <c:v>25882.0</c:v>
                </c:pt>
                <c:pt idx="496">
                  <c:v>25883.0</c:v>
                </c:pt>
                <c:pt idx="497">
                  <c:v>25884.0</c:v>
                </c:pt>
                <c:pt idx="498">
                  <c:v>25885.0</c:v>
                </c:pt>
                <c:pt idx="499">
                  <c:v>25886.0</c:v>
                </c:pt>
                <c:pt idx="500">
                  <c:v>25887.0</c:v>
                </c:pt>
                <c:pt idx="501">
                  <c:v>25888.0</c:v>
                </c:pt>
                <c:pt idx="502">
                  <c:v>25889.0</c:v>
                </c:pt>
                <c:pt idx="503">
                  <c:v>25890.0</c:v>
                </c:pt>
                <c:pt idx="504">
                  <c:v>25891.0</c:v>
                </c:pt>
                <c:pt idx="505">
                  <c:v>25892.0</c:v>
                </c:pt>
                <c:pt idx="506">
                  <c:v>25893.0</c:v>
                </c:pt>
                <c:pt idx="507">
                  <c:v>25894.0</c:v>
                </c:pt>
                <c:pt idx="508">
                  <c:v>25895.0</c:v>
                </c:pt>
                <c:pt idx="509">
                  <c:v>25896.0</c:v>
                </c:pt>
                <c:pt idx="510">
                  <c:v>25897.0</c:v>
                </c:pt>
                <c:pt idx="511">
                  <c:v>25898.0</c:v>
                </c:pt>
                <c:pt idx="512">
                  <c:v>25899.0</c:v>
                </c:pt>
                <c:pt idx="513">
                  <c:v>25900.0</c:v>
                </c:pt>
                <c:pt idx="514">
                  <c:v>25901.0</c:v>
                </c:pt>
                <c:pt idx="515">
                  <c:v>25902.0</c:v>
                </c:pt>
                <c:pt idx="516">
                  <c:v>25903.0</c:v>
                </c:pt>
                <c:pt idx="517">
                  <c:v>25904.0</c:v>
                </c:pt>
                <c:pt idx="518">
                  <c:v>25905.0</c:v>
                </c:pt>
                <c:pt idx="519">
                  <c:v>25906.0</c:v>
                </c:pt>
                <c:pt idx="520">
                  <c:v>25907.0</c:v>
                </c:pt>
                <c:pt idx="521">
                  <c:v>25908.0</c:v>
                </c:pt>
                <c:pt idx="522">
                  <c:v>25909.0</c:v>
                </c:pt>
                <c:pt idx="523">
                  <c:v>25910.0</c:v>
                </c:pt>
                <c:pt idx="524">
                  <c:v>25911.0</c:v>
                </c:pt>
                <c:pt idx="525">
                  <c:v>25912.0</c:v>
                </c:pt>
                <c:pt idx="526">
                  <c:v>25913.0</c:v>
                </c:pt>
                <c:pt idx="527">
                  <c:v>25914.0</c:v>
                </c:pt>
                <c:pt idx="528">
                  <c:v>25915.0</c:v>
                </c:pt>
                <c:pt idx="529">
                  <c:v>25916.0</c:v>
                </c:pt>
                <c:pt idx="530">
                  <c:v>25917.0</c:v>
                </c:pt>
                <c:pt idx="531">
                  <c:v>25918.0</c:v>
                </c:pt>
                <c:pt idx="532">
                  <c:v>25919.0</c:v>
                </c:pt>
                <c:pt idx="533">
                  <c:v>25920.0</c:v>
                </c:pt>
                <c:pt idx="534">
                  <c:v>25921.0</c:v>
                </c:pt>
                <c:pt idx="535">
                  <c:v>25922.0</c:v>
                </c:pt>
                <c:pt idx="536">
                  <c:v>25923.0</c:v>
                </c:pt>
                <c:pt idx="537">
                  <c:v>25924.0</c:v>
                </c:pt>
                <c:pt idx="538">
                  <c:v>25925.0</c:v>
                </c:pt>
                <c:pt idx="539">
                  <c:v>25926.0</c:v>
                </c:pt>
                <c:pt idx="540">
                  <c:v>25927.0</c:v>
                </c:pt>
                <c:pt idx="541">
                  <c:v>25928.0</c:v>
                </c:pt>
                <c:pt idx="542">
                  <c:v>25929.0</c:v>
                </c:pt>
                <c:pt idx="543">
                  <c:v>25930.0</c:v>
                </c:pt>
                <c:pt idx="544">
                  <c:v>25931.0</c:v>
                </c:pt>
                <c:pt idx="545">
                  <c:v>25932.0</c:v>
                </c:pt>
                <c:pt idx="546">
                  <c:v>25933.0</c:v>
                </c:pt>
                <c:pt idx="547">
                  <c:v>25934.0</c:v>
                </c:pt>
                <c:pt idx="548">
                  <c:v>25935.0</c:v>
                </c:pt>
                <c:pt idx="549">
                  <c:v>25936.0</c:v>
                </c:pt>
                <c:pt idx="550">
                  <c:v>25937.0</c:v>
                </c:pt>
                <c:pt idx="551">
                  <c:v>25938.0</c:v>
                </c:pt>
                <c:pt idx="552">
                  <c:v>25939.0</c:v>
                </c:pt>
                <c:pt idx="553">
                  <c:v>25940.0</c:v>
                </c:pt>
                <c:pt idx="554">
                  <c:v>25941.0</c:v>
                </c:pt>
                <c:pt idx="555">
                  <c:v>25942.0</c:v>
                </c:pt>
                <c:pt idx="556">
                  <c:v>25943.0</c:v>
                </c:pt>
                <c:pt idx="557">
                  <c:v>25944.0</c:v>
                </c:pt>
                <c:pt idx="558">
                  <c:v>25945.0</c:v>
                </c:pt>
                <c:pt idx="559">
                  <c:v>25946.0</c:v>
                </c:pt>
                <c:pt idx="560">
                  <c:v>25947.0</c:v>
                </c:pt>
                <c:pt idx="561">
                  <c:v>25948.0</c:v>
                </c:pt>
                <c:pt idx="562">
                  <c:v>25949.0</c:v>
                </c:pt>
                <c:pt idx="563">
                  <c:v>25950.0</c:v>
                </c:pt>
                <c:pt idx="564">
                  <c:v>25951.0</c:v>
                </c:pt>
                <c:pt idx="565">
                  <c:v>25952.0</c:v>
                </c:pt>
                <c:pt idx="566">
                  <c:v>25953.0</c:v>
                </c:pt>
                <c:pt idx="567">
                  <c:v>25954.0</c:v>
                </c:pt>
                <c:pt idx="568">
                  <c:v>25955.0</c:v>
                </c:pt>
                <c:pt idx="569">
                  <c:v>25956.0</c:v>
                </c:pt>
                <c:pt idx="570">
                  <c:v>25957.0</c:v>
                </c:pt>
                <c:pt idx="571">
                  <c:v>25958.0</c:v>
                </c:pt>
                <c:pt idx="572">
                  <c:v>25959.0</c:v>
                </c:pt>
                <c:pt idx="573">
                  <c:v>25960.0</c:v>
                </c:pt>
                <c:pt idx="574">
                  <c:v>25961.0</c:v>
                </c:pt>
                <c:pt idx="575">
                  <c:v>25962.0</c:v>
                </c:pt>
                <c:pt idx="576">
                  <c:v>25963.0</c:v>
                </c:pt>
                <c:pt idx="577">
                  <c:v>25964.0</c:v>
                </c:pt>
                <c:pt idx="578">
                  <c:v>25965.0</c:v>
                </c:pt>
                <c:pt idx="579">
                  <c:v>25966.0</c:v>
                </c:pt>
                <c:pt idx="580">
                  <c:v>25967.0</c:v>
                </c:pt>
                <c:pt idx="581">
                  <c:v>25968.0</c:v>
                </c:pt>
                <c:pt idx="582">
                  <c:v>25969.0</c:v>
                </c:pt>
                <c:pt idx="583">
                  <c:v>25970.0</c:v>
                </c:pt>
                <c:pt idx="584">
                  <c:v>25971.0</c:v>
                </c:pt>
                <c:pt idx="585">
                  <c:v>25972.0</c:v>
                </c:pt>
                <c:pt idx="586">
                  <c:v>25973.0</c:v>
                </c:pt>
                <c:pt idx="587">
                  <c:v>25974.0</c:v>
                </c:pt>
                <c:pt idx="588">
                  <c:v>25975.0</c:v>
                </c:pt>
                <c:pt idx="589">
                  <c:v>25976.0</c:v>
                </c:pt>
                <c:pt idx="590">
                  <c:v>25977.0</c:v>
                </c:pt>
                <c:pt idx="591">
                  <c:v>25978.0</c:v>
                </c:pt>
                <c:pt idx="592">
                  <c:v>25979.0</c:v>
                </c:pt>
                <c:pt idx="593">
                  <c:v>25980.0</c:v>
                </c:pt>
                <c:pt idx="594">
                  <c:v>25981.0</c:v>
                </c:pt>
                <c:pt idx="595">
                  <c:v>25982.0</c:v>
                </c:pt>
                <c:pt idx="596">
                  <c:v>25983.0</c:v>
                </c:pt>
                <c:pt idx="597">
                  <c:v>25984.0</c:v>
                </c:pt>
                <c:pt idx="598">
                  <c:v>25985.0</c:v>
                </c:pt>
                <c:pt idx="599">
                  <c:v>25986.0</c:v>
                </c:pt>
                <c:pt idx="600">
                  <c:v>25987.0</c:v>
                </c:pt>
                <c:pt idx="601">
                  <c:v>25988.0</c:v>
                </c:pt>
                <c:pt idx="602">
                  <c:v>25989.0</c:v>
                </c:pt>
                <c:pt idx="603">
                  <c:v>25990.0</c:v>
                </c:pt>
                <c:pt idx="604">
                  <c:v>25991.0</c:v>
                </c:pt>
                <c:pt idx="605">
                  <c:v>25992.0</c:v>
                </c:pt>
                <c:pt idx="606">
                  <c:v>25993.0</c:v>
                </c:pt>
                <c:pt idx="607">
                  <c:v>25994.0</c:v>
                </c:pt>
                <c:pt idx="608">
                  <c:v>25995.0</c:v>
                </c:pt>
                <c:pt idx="609">
                  <c:v>25996.0</c:v>
                </c:pt>
                <c:pt idx="610">
                  <c:v>25997.0</c:v>
                </c:pt>
                <c:pt idx="611">
                  <c:v>25998.0</c:v>
                </c:pt>
                <c:pt idx="612">
                  <c:v>25999.0</c:v>
                </c:pt>
                <c:pt idx="613">
                  <c:v>26000.0</c:v>
                </c:pt>
                <c:pt idx="614">
                  <c:v>26001.0</c:v>
                </c:pt>
                <c:pt idx="615">
                  <c:v>26002.0</c:v>
                </c:pt>
                <c:pt idx="616">
                  <c:v>26003.0</c:v>
                </c:pt>
                <c:pt idx="617">
                  <c:v>26004.0</c:v>
                </c:pt>
                <c:pt idx="618">
                  <c:v>26005.0</c:v>
                </c:pt>
                <c:pt idx="619">
                  <c:v>26006.0</c:v>
                </c:pt>
                <c:pt idx="620">
                  <c:v>26007.0</c:v>
                </c:pt>
                <c:pt idx="621">
                  <c:v>26008.0</c:v>
                </c:pt>
                <c:pt idx="622">
                  <c:v>26009.0</c:v>
                </c:pt>
                <c:pt idx="623">
                  <c:v>26010.0</c:v>
                </c:pt>
                <c:pt idx="624">
                  <c:v>26011.0</c:v>
                </c:pt>
                <c:pt idx="625">
                  <c:v>26012.0</c:v>
                </c:pt>
                <c:pt idx="626">
                  <c:v>26013.0</c:v>
                </c:pt>
                <c:pt idx="627">
                  <c:v>26014.0</c:v>
                </c:pt>
                <c:pt idx="628">
                  <c:v>26015.0</c:v>
                </c:pt>
                <c:pt idx="629">
                  <c:v>26016.0</c:v>
                </c:pt>
                <c:pt idx="630">
                  <c:v>26017.0</c:v>
                </c:pt>
                <c:pt idx="631">
                  <c:v>26018.0</c:v>
                </c:pt>
                <c:pt idx="632">
                  <c:v>26019.0</c:v>
                </c:pt>
                <c:pt idx="633">
                  <c:v>26020.0</c:v>
                </c:pt>
                <c:pt idx="634">
                  <c:v>26021.0</c:v>
                </c:pt>
                <c:pt idx="635">
                  <c:v>26022.0</c:v>
                </c:pt>
                <c:pt idx="636">
                  <c:v>26023.0</c:v>
                </c:pt>
                <c:pt idx="637">
                  <c:v>26024.0</c:v>
                </c:pt>
                <c:pt idx="638">
                  <c:v>26025.0</c:v>
                </c:pt>
                <c:pt idx="639">
                  <c:v>26026.0</c:v>
                </c:pt>
                <c:pt idx="640">
                  <c:v>26027.0</c:v>
                </c:pt>
                <c:pt idx="641">
                  <c:v>26028.0</c:v>
                </c:pt>
                <c:pt idx="642">
                  <c:v>26029.0</c:v>
                </c:pt>
                <c:pt idx="643">
                  <c:v>26030.0</c:v>
                </c:pt>
                <c:pt idx="644">
                  <c:v>26031.0</c:v>
                </c:pt>
                <c:pt idx="645">
                  <c:v>26032.0</c:v>
                </c:pt>
                <c:pt idx="646">
                  <c:v>26033.0</c:v>
                </c:pt>
                <c:pt idx="647">
                  <c:v>26034.0</c:v>
                </c:pt>
                <c:pt idx="648">
                  <c:v>26035.0</c:v>
                </c:pt>
                <c:pt idx="649">
                  <c:v>26036.0</c:v>
                </c:pt>
                <c:pt idx="650">
                  <c:v>26037.0</c:v>
                </c:pt>
                <c:pt idx="651">
                  <c:v>26038.0</c:v>
                </c:pt>
                <c:pt idx="652">
                  <c:v>26039.0</c:v>
                </c:pt>
                <c:pt idx="653">
                  <c:v>26040.0</c:v>
                </c:pt>
                <c:pt idx="654">
                  <c:v>26041.0</c:v>
                </c:pt>
                <c:pt idx="655">
                  <c:v>26042.0</c:v>
                </c:pt>
                <c:pt idx="656">
                  <c:v>26043.0</c:v>
                </c:pt>
                <c:pt idx="657">
                  <c:v>26044.0</c:v>
                </c:pt>
                <c:pt idx="658">
                  <c:v>26045.0</c:v>
                </c:pt>
                <c:pt idx="659">
                  <c:v>26046.0</c:v>
                </c:pt>
                <c:pt idx="660">
                  <c:v>26047.0</c:v>
                </c:pt>
                <c:pt idx="661">
                  <c:v>26048.0</c:v>
                </c:pt>
                <c:pt idx="662">
                  <c:v>26049.0</c:v>
                </c:pt>
                <c:pt idx="663">
                  <c:v>26050.0</c:v>
                </c:pt>
                <c:pt idx="664">
                  <c:v>26051.0</c:v>
                </c:pt>
                <c:pt idx="665">
                  <c:v>26052.0</c:v>
                </c:pt>
                <c:pt idx="666">
                  <c:v>26053.0</c:v>
                </c:pt>
                <c:pt idx="667">
                  <c:v>26054.0</c:v>
                </c:pt>
                <c:pt idx="668">
                  <c:v>26055.0</c:v>
                </c:pt>
                <c:pt idx="669">
                  <c:v>26056.0</c:v>
                </c:pt>
                <c:pt idx="670">
                  <c:v>26057.0</c:v>
                </c:pt>
                <c:pt idx="671">
                  <c:v>26058.0</c:v>
                </c:pt>
                <c:pt idx="672">
                  <c:v>26059.0</c:v>
                </c:pt>
                <c:pt idx="673">
                  <c:v>26060.0</c:v>
                </c:pt>
                <c:pt idx="674">
                  <c:v>26061.0</c:v>
                </c:pt>
                <c:pt idx="675">
                  <c:v>26062.0</c:v>
                </c:pt>
                <c:pt idx="676">
                  <c:v>26063.0</c:v>
                </c:pt>
                <c:pt idx="677">
                  <c:v>26064.0</c:v>
                </c:pt>
                <c:pt idx="678">
                  <c:v>26065.0</c:v>
                </c:pt>
                <c:pt idx="679">
                  <c:v>26066.0</c:v>
                </c:pt>
                <c:pt idx="680">
                  <c:v>26067.0</c:v>
                </c:pt>
                <c:pt idx="681">
                  <c:v>26068.0</c:v>
                </c:pt>
                <c:pt idx="682">
                  <c:v>26069.0</c:v>
                </c:pt>
                <c:pt idx="683">
                  <c:v>26070.0</c:v>
                </c:pt>
                <c:pt idx="684">
                  <c:v>26071.0</c:v>
                </c:pt>
                <c:pt idx="685">
                  <c:v>26072.0</c:v>
                </c:pt>
                <c:pt idx="686">
                  <c:v>26073.0</c:v>
                </c:pt>
                <c:pt idx="687">
                  <c:v>26074.0</c:v>
                </c:pt>
                <c:pt idx="688">
                  <c:v>26075.0</c:v>
                </c:pt>
                <c:pt idx="689">
                  <c:v>26076.0</c:v>
                </c:pt>
                <c:pt idx="690">
                  <c:v>26077.0</c:v>
                </c:pt>
                <c:pt idx="691">
                  <c:v>26078.0</c:v>
                </c:pt>
                <c:pt idx="692">
                  <c:v>26079.0</c:v>
                </c:pt>
                <c:pt idx="693">
                  <c:v>26080.0</c:v>
                </c:pt>
                <c:pt idx="694">
                  <c:v>26081.0</c:v>
                </c:pt>
                <c:pt idx="695">
                  <c:v>26082.0</c:v>
                </c:pt>
                <c:pt idx="696">
                  <c:v>26083.0</c:v>
                </c:pt>
                <c:pt idx="697">
                  <c:v>26084.0</c:v>
                </c:pt>
                <c:pt idx="698">
                  <c:v>26085.0</c:v>
                </c:pt>
                <c:pt idx="699">
                  <c:v>26086.0</c:v>
                </c:pt>
                <c:pt idx="700">
                  <c:v>26087.0</c:v>
                </c:pt>
                <c:pt idx="701">
                  <c:v>26088.0</c:v>
                </c:pt>
                <c:pt idx="702">
                  <c:v>26089.0</c:v>
                </c:pt>
                <c:pt idx="703">
                  <c:v>26090.0</c:v>
                </c:pt>
                <c:pt idx="704">
                  <c:v>26091.0</c:v>
                </c:pt>
                <c:pt idx="705">
                  <c:v>26092.0</c:v>
                </c:pt>
                <c:pt idx="706">
                  <c:v>26093.0</c:v>
                </c:pt>
                <c:pt idx="707">
                  <c:v>26094.0</c:v>
                </c:pt>
                <c:pt idx="708">
                  <c:v>26095.0</c:v>
                </c:pt>
                <c:pt idx="709">
                  <c:v>26096.0</c:v>
                </c:pt>
                <c:pt idx="710">
                  <c:v>26097.0</c:v>
                </c:pt>
                <c:pt idx="711">
                  <c:v>26098.0</c:v>
                </c:pt>
                <c:pt idx="712">
                  <c:v>26099.0</c:v>
                </c:pt>
                <c:pt idx="713">
                  <c:v>26100.0</c:v>
                </c:pt>
                <c:pt idx="714">
                  <c:v>26101.0</c:v>
                </c:pt>
                <c:pt idx="715">
                  <c:v>26102.0</c:v>
                </c:pt>
                <c:pt idx="716">
                  <c:v>26103.0</c:v>
                </c:pt>
                <c:pt idx="717">
                  <c:v>26104.0</c:v>
                </c:pt>
                <c:pt idx="718">
                  <c:v>26105.0</c:v>
                </c:pt>
                <c:pt idx="719">
                  <c:v>26106.0</c:v>
                </c:pt>
                <c:pt idx="720">
                  <c:v>26107.0</c:v>
                </c:pt>
                <c:pt idx="721">
                  <c:v>26108.0</c:v>
                </c:pt>
                <c:pt idx="722">
                  <c:v>26109.0</c:v>
                </c:pt>
                <c:pt idx="723">
                  <c:v>26110.0</c:v>
                </c:pt>
                <c:pt idx="724">
                  <c:v>26111.0</c:v>
                </c:pt>
                <c:pt idx="725">
                  <c:v>26112.0</c:v>
                </c:pt>
                <c:pt idx="726">
                  <c:v>26113.0</c:v>
                </c:pt>
                <c:pt idx="727">
                  <c:v>26114.0</c:v>
                </c:pt>
                <c:pt idx="728">
                  <c:v>26115.0</c:v>
                </c:pt>
                <c:pt idx="729">
                  <c:v>26116.0</c:v>
                </c:pt>
                <c:pt idx="730">
                  <c:v>26117.0</c:v>
                </c:pt>
                <c:pt idx="731">
                  <c:v>26118.0</c:v>
                </c:pt>
                <c:pt idx="732">
                  <c:v>26119.0</c:v>
                </c:pt>
                <c:pt idx="733">
                  <c:v>26120.0</c:v>
                </c:pt>
                <c:pt idx="734">
                  <c:v>26121.0</c:v>
                </c:pt>
                <c:pt idx="735">
                  <c:v>26122.0</c:v>
                </c:pt>
                <c:pt idx="736">
                  <c:v>26123.0</c:v>
                </c:pt>
                <c:pt idx="737">
                  <c:v>26124.0</c:v>
                </c:pt>
                <c:pt idx="738">
                  <c:v>26125.0</c:v>
                </c:pt>
                <c:pt idx="739">
                  <c:v>26126.0</c:v>
                </c:pt>
                <c:pt idx="740">
                  <c:v>26127.0</c:v>
                </c:pt>
                <c:pt idx="741">
                  <c:v>26128.0</c:v>
                </c:pt>
                <c:pt idx="742">
                  <c:v>26129.0</c:v>
                </c:pt>
                <c:pt idx="743">
                  <c:v>26130.0</c:v>
                </c:pt>
                <c:pt idx="744">
                  <c:v>26131.0</c:v>
                </c:pt>
                <c:pt idx="745">
                  <c:v>26132.0</c:v>
                </c:pt>
                <c:pt idx="746">
                  <c:v>26133.0</c:v>
                </c:pt>
                <c:pt idx="747">
                  <c:v>26134.0</c:v>
                </c:pt>
                <c:pt idx="748">
                  <c:v>26135.0</c:v>
                </c:pt>
                <c:pt idx="749">
                  <c:v>26136.0</c:v>
                </c:pt>
                <c:pt idx="750">
                  <c:v>26137.0</c:v>
                </c:pt>
                <c:pt idx="751">
                  <c:v>26138.0</c:v>
                </c:pt>
                <c:pt idx="752">
                  <c:v>26139.0</c:v>
                </c:pt>
                <c:pt idx="753">
                  <c:v>26140.0</c:v>
                </c:pt>
                <c:pt idx="754">
                  <c:v>26141.0</c:v>
                </c:pt>
                <c:pt idx="755">
                  <c:v>26142.0</c:v>
                </c:pt>
                <c:pt idx="756">
                  <c:v>26143.0</c:v>
                </c:pt>
                <c:pt idx="757">
                  <c:v>26144.0</c:v>
                </c:pt>
                <c:pt idx="758">
                  <c:v>26145.0</c:v>
                </c:pt>
                <c:pt idx="759">
                  <c:v>26146.0</c:v>
                </c:pt>
                <c:pt idx="760">
                  <c:v>26147.0</c:v>
                </c:pt>
                <c:pt idx="761">
                  <c:v>26148.0</c:v>
                </c:pt>
                <c:pt idx="762">
                  <c:v>26149.0</c:v>
                </c:pt>
                <c:pt idx="763">
                  <c:v>26150.0</c:v>
                </c:pt>
                <c:pt idx="764">
                  <c:v>26151.0</c:v>
                </c:pt>
                <c:pt idx="765">
                  <c:v>26152.0</c:v>
                </c:pt>
                <c:pt idx="766">
                  <c:v>26153.0</c:v>
                </c:pt>
                <c:pt idx="767">
                  <c:v>26154.0</c:v>
                </c:pt>
                <c:pt idx="768">
                  <c:v>26155.0</c:v>
                </c:pt>
                <c:pt idx="769">
                  <c:v>26156.0</c:v>
                </c:pt>
                <c:pt idx="770">
                  <c:v>26157.0</c:v>
                </c:pt>
                <c:pt idx="771">
                  <c:v>26158.0</c:v>
                </c:pt>
                <c:pt idx="772">
                  <c:v>26159.0</c:v>
                </c:pt>
                <c:pt idx="773">
                  <c:v>26160.0</c:v>
                </c:pt>
                <c:pt idx="774">
                  <c:v>26161.0</c:v>
                </c:pt>
                <c:pt idx="775">
                  <c:v>26162.0</c:v>
                </c:pt>
                <c:pt idx="776">
                  <c:v>26163.0</c:v>
                </c:pt>
                <c:pt idx="777">
                  <c:v>26164.0</c:v>
                </c:pt>
                <c:pt idx="778">
                  <c:v>26165.0</c:v>
                </c:pt>
                <c:pt idx="779">
                  <c:v>26166.0</c:v>
                </c:pt>
                <c:pt idx="780">
                  <c:v>26167.0</c:v>
                </c:pt>
                <c:pt idx="781">
                  <c:v>26168.0</c:v>
                </c:pt>
                <c:pt idx="782">
                  <c:v>26169.0</c:v>
                </c:pt>
                <c:pt idx="783">
                  <c:v>26170.0</c:v>
                </c:pt>
                <c:pt idx="784">
                  <c:v>26171.0</c:v>
                </c:pt>
                <c:pt idx="785">
                  <c:v>26172.0</c:v>
                </c:pt>
                <c:pt idx="786">
                  <c:v>26173.0</c:v>
                </c:pt>
                <c:pt idx="787">
                  <c:v>26174.0</c:v>
                </c:pt>
                <c:pt idx="788">
                  <c:v>26175.0</c:v>
                </c:pt>
                <c:pt idx="789">
                  <c:v>26176.0</c:v>
                </c:pt>
                <c:pt idx="790">
                  <c:v>26177.0</c:v>
                </c:pt>
                <c:pt idx="791">
                  <c:v>26178.0</c:v>
                </c:pt>
                <c:pt idx="792">
                  <c:v>26179.0</c:v>
                </c:pt>
                <c:pt idx="793">
                  <c:v>26180.0</c:v>
                </c:pt>
                <c:pt idx="794">
                  <c:v>26181.0</c:v>
                </c:pt>
                <c:pt idx="795">
                  <c:v>26182.0</c:v>
                </c:pt>
                <c:pt idx="796">
                  <c:v>26183.0</c:v>
                </c:pt>
                <c:pt idx="797">
                  <c:v>26184.0</c:v>
                </c:pt>
                <c:pt idx="798">
                  <c:v>26185.0</c:v>
                </c:pt>
                <c:pt idx="799">
                  <c:v>26186.0</c:v>
                </c:pt>
                <c:pt idx="800">
                  <c:v>26187.0</c:v>
                </c:pt>
                <c:pt idx="801">
                  <c:v>26188.0</c:v>
                </c:pt>
                <c:pt idx="802">
                  <c:v>26189.0</c:v>
                </c:pt>
                <c:pt idx="803">
                  <c:v>26190.0</c:v>
                </c:pt>
                <c:pt idx="804">
                  <c:v>26191.0</c:v>
                </c:pt>
                <c:pt idx="805">
                  <c:v>26192.0</c:v>
                </c:pt>
                <c:pt idx="806">
                  <c:v>26193.0</c:v>
                </c:pt>
                <c:pt idx="807">
                  <c:v>26194.0</c:v>
                </c:pt>
                <c:pt idx="808">
                  <c:v>26195.0</c:v>
                </c:pt>
                <c:pt idx="809">
                  <c:v>26196.0</c:v>
                </c:pt>
                <c:pt idx="810">
                  <c:v>26197.0</c:v>
                </c:pt>
                <c:pt idx="811">
                  <c:v>26198.0</c:v>
                </c:pt>
                <c:pt idx="812">
                  <c:v>26199.0</c:v>
                </c:pt>
                <c:pt idx="813">
                  <c:v>26200.0</c:v>
                </c:pt>
                <c:pt idx="814">
                  <c:v>26201.0</c:v>
                </c:pt>
                <c:pt idx="815">
                  <c:v>26202.0</c:v>
                </c:pt>
                <c:pt idx="816">
                  <c:v>26203.0</c:v>
                </c:pt>
                <c:pt idx="817">
                  <c:v>26204.0</c:v>
                </c:pt>
                <c:pt idx="818">
                  <c:v>26205.0</c:v>
                </c:pt>
                <c:pt idx="819">
                  <c:v>26206.0</c:v>
                </c:pt>
                <c:pt idx="820">
                  <c:v>26207.0</c:v>
                </c:pt>
                <c:pt idx="821">
                  <c:v>26208.0</c:v>
                </c:pt>
                <c:pt idx="822">
                  <c:v>26209.0</c:v>
                </c:pt>
                <c:pt idx="823">
                  <c:v>26210.0</c:v>
                </c:pt>
                <c:pt idx="824">
                  <c:v>26211.0</c:v>
                </c:pt>
                <c:pt idx="825">
                  <c:v>26212.0</c:v>
                </c:pt>
                <c:pt idx="826">
                  <c:v>26213.0</c:v>
                </c:pt>
                <c:pt idx="827">
                  <c:v>26214.0</c:v>
                </c:pt>
                <c:pt idx="828">
                  <c:v>26215.0</c:v>
                </c:pt>
                <c:pt idx="829">
                  <c:v>26216.0</c:v>
                </c:pt>
                <c:pt idx="830">
                  <c:v>26217.0</c:v>
                </c:pt>
                <c:pt idx="831">
                  <c:v>26218.0</c:v>
                </c:pt>
                <c:pt idx="832">
                  <c:v>26219.0</c:v>
                </c:pt>
                <c:pt idx="833">
                  <c:v>26220.0</c:v>
                </c:pt>
                <c:pt idx="834">
                  <c:v>26221.0</c:v>
                </c:pt>
                <c:pt idx="835">
                  <c:v>26222.0</c:v>
                </c:pt>
                <c:pt idx="836">
                  <c:v>26223.0</c:v>
                </c:pt>
                <c:pt idx="837">
                  <c:v>26224.0</c:v>
                </c:pt>
                <c:pt idx="838">
                  <c:v>26225.0</c:v>
                </c:pt>
                <c:pt idx="839">
                  <c:v>26226.0</c:v>
                </c:pt>
                <c:pt idx="840">
                  <c:v>26227.0</c:v>
                </c:pt>
                <c:pt idx="841">
                  <c:v>26228.0</c:v>
                </c:pt>
                <c:pt idx="842">
                  <c:v>26229.0</c:v>
                </c:pt>
                <c:pt idx="843">
                  <c:v>26230.0</c:v>
                </c:pt>
                <c:pt idx="844">
                  <c:v>26231.0</c:v>
                </c:pt>
                <c:pt idx="845">
                  <c:v>26232.0</c:v>
                </c:pt>
                <c:pt idx="846">
                  <c:v>26233.0</c:v>
                </c:pt>
                <c:pt idx="847">
                  <c:v>26234.0</c:v>
                </c:pt>
                <c:pt idx="848">
                  <c:v>26235.0</c:v>
                </c:pt>
                <c:pt idx="849">
                  <c:v>26236.0</c:v>
                </c:pt>
                <c:pt idx="850">
                  <c:v>26237.0</c:v>
                </c:pt>
                <c:pt idx="851">
                  <c:v>26238.0</c:v>
                </c:pt>
                <c:pt idx="852">
                  <c:v>26239.0</c:v>
                </c:pt>
                <c:pt idx="853">
                  <c:v>26240.0</c:v>
                </c:pt>
                <c:pt idx="854">
                  <c:v>26241.0</c:v>
                </c:pt>
                <c:pt idx="855">
                  <c:v>26242.0</c:v>
                </c:pt>
                <c:pt idx="856">
                  <c:v>26243.0</c:v>
                </c:pt>
                <c:pt idx="857">
                  <c:v>26244.0</c:v>
                </c:pt>
                <c:pt idx="858">
                  <c:v>26245.0</c:v>
                </c:pt>
                <c:pt idx="859">
                  <c:v>26246.0</c:v>
                </c:pt>
                <c:pt idx="860">
                  <c:v>26247.0</c:v>
                </c:pt>
                <c:pt idx="861">
                  <c:v>26248.0</c:v>
                </c:pt>
                <c:pt idx="862">
                  <c:v>26249.0</c:v>
                </c:pt>
                <c:pt idx="863">
                  <c:v>26250.0</c:v>
                </c:pt>
                <c:pt idx="864">
                  <c:v>26251.0</c:v>
                </c:pt>
                <c:pt idx="865">
                  <c:v>26252.0</c:v>
                </c:pt>
                <c:pt idx="866">
                  <c:v>26253.0</c:v>
                </c:pt>
                <c:pt idx="867">
                  <c:v>26254.0</c:v>
                </c:pt>
                <c:pt idx="868">
                  <c:v>26255.0</c:v>
                </c:pt>
                <c:pt idx="869">
                  <c:v>26256.0</c:v>
                </c:pt>
                <c:pt idx="870">
                  <c:v>26257.0</c:v>
                </c:pt>
                <c:pt idx="871">
                  <c:v>26258.0</c:v>
                </c:pt>
                <c:pt idx="872">
                  <c:v>26259.0</c:v>
                </c:pt>
                <c:pt idx="873">
                  <c:v>26260.0</c:v>
                </c:pt>
                <c:pt idx="874">
                  <c:v>26261.0</c:v>
                </c:pt>
                <c:pt idx="875">
                  <c:v>26262.0</c:v>
                </c:pt>
                <c:pt idx="876">
                  <c:v>26263.0</c:v>
                </c:pt>
                <c:pt idx="877">
                  <c:v>26264.0</c:v>
                </c:pt>
                <c:pt idx="878">
                  <c:v>26265.0</c:v>
                </c:pt>
                <c:pt idx="879">
                  <c:v>26266.0</c:v>
                </c:pt>
                <c:pt idx="880">
                  <c:v>26267.0</c:v>
                </c:pt>
                <c:pt idx="881">
                  <c:v>26268.0</c:v>
                </c:pt>
                <c:pt idx="882">
                  <c:v>26269.0</c:v>
                </c:pt>
                <c:pt idx="883">
                  <c:v>26270.0</c:v>
                </c:pt>
                <c:pt idx="884">
                  <c:v>26271.0</c:v>
                </c:pt>
                <c:pt idx="885">
                  <c:v>26272.0</c:v>
                </c:pt>
                <c:pt idx="886">
                  <c:v>26273.0</c:v>
                </c:pt>
                <c:pt idx="887">
                  <c:v>26274.0</c:v>
                </c:pt>
                <c:pt idx="888">
                  <c:v>26275.0</c:v>
                </c:pt>
                <c:pt idx="889">
                  <c:v>26276.0</c:v>
                </c:pt>
                <c:pt idx="890">
                  <c:v>26277.0</c:v>
                </c:pt>
                <c:pt idx="891">
                  <c:v>26278.0</c:v>
                </c:pt>
                <c:pt idx="892">
                  <c:v>26279.0</c:v>
                </c:pt>
                <c:pt idx="893">
                  <c:v>26280.0</c:v>
                </c:pt>
                <c:pt idx="894">
                  <c:v>26281.0</c:v>
                </c:pt>
                <c:pt idx="895">
                  <c:v>26282.0</c:v>
                </c:pt>
                <c:pt idx="896">
                  <c:v>26283.0</c:v>
                </c:pt>
                <c:pt idx="897">
                  <c:v>26284.0</c:v>
                </c:pt>
                <c:pt idx="898">
                  <c:v>26285.0</c:v>
                </c:pt>
                <c:pt idx="899">
                  <c:v>26286.0</c:v>
                </c:pt>
                <c:pt idx="900">
                  <c:v>26287.0</c:v>
                </c:pt>
                <c:pt idx="901">
                  <c:v>26288.0</c:v>
                </c:pt>
                <c:pt idx="902">
                  <c:v>26289.0</c:v>
                </c:pt>
                <c:pt idx="903">
                  <c:v>26290.0</c:v>
                </c:pt>
                <c:pt idx="904">
                  <c:v>26291.0</c:v>
                </c:pt>
                <c:pt idx="905">
                  <c:v>26292.0</c:v>
                </c:pt>
                <c:pt idx="906">
                  <c:v>26293.0</c:v>
                </c:pt>
                <c:pt idx="907">
                  <c:v>26294.0</c:v>
                </c:pt>
                <c:pt idx="908">
                  <c:v>26295.0</c:v>
                </c:pt>
                <c:pt idx="909">
                  <c:v>26296.0</c:v>
                </c:pt>
                <c:pt idx="910">
                  <c:v>26297.0</c:v>
                </c:pt>
                <c:pt idx="911">
                  <c:v>26298.0</c:v>
                </c:pt>
                <c:pt idx="912">
                  <c:v>26299.0</c:v>
                </c:pt>
                <c:pt idx="913">
                  <c:v>26300.0</c:v>
                </c:pt>
                <c:pt idx="914">
                  <c:v>26301.0</c:v>
                </c:pt>
                <c:pt idx="915">
                  <c:v>26302.0</c:v>
                </c:pt>
                <c:pt idx="916">
                  <c:v>26303.0</c:v>
                </c:pt>
                <c:pt idx="917">
                  <c:v>26304.0</c:v>
                </c:pt>
                <c:pt idx="918">
                  <c:v>26305.0</c:v>
                </c:pt>
                <c:pt idx="919">
                  <c:v>26306.0</c:v>
                </c:pt>
                <c:pt idx="920">
                  <c:v>26307.0</c:v>
                </c:pt>
                <c:pt idx="921">
                  <c:v>26308.0</c:v>
                </c:pt>
                <c:pt idx="922">
                  <c:v>26309.0</c:v>
                </c:pt>
                <c:pt idx="923">
                  <c:v>26310.0</c:v>
                </c:pt>
                <c:pt idx="924">
                  <c:v>26311.0</c:v>
                </c:pt>
                <c:pt idx="925">
                  <c:v>26312.0</c:v>
                </c:pt>
                <c:pt idx="926">
                  <c:v>26313.0</c:v>
                </c:pt>
                <c:pt idx="927">
                  <c:v>26314.0</c:v>
                </c:pt>
                <c:pt idx="928">
                  <c:v>26315.0</c:v>
                </c:pt>
                <c:pt idx="929">
                  <c:v>26316.0</c:v>
                </c:pt>
                <c:pt idx="930">
                  <c:v>26317.0</c:v>
                </c:pt>
                <c:pt idx="931">
                  <c:v>26318.0</c:v>
                </c:pt>
                <c:pt idx="932">
                  <c:v>26319.0</c:v>
                </c:pt>
                <c:pt idx="933">
                  <c:v>26320.0</c:v>
                </c:pt>
                <c:pt idx="934">
                  <c:v>26321.0</c:v>
                </c:pt>
                <c:pt idx="935">
                  <c:v>26322.0</c:v>
                </c:pt>
                <c:pt idx="936">
                  <c:v>26323.0</c:v>
                </c:pt>
                <c:pt idx="937">
                  <c:v>26324.0</c:v>
                </c:pt>
                <c:pt idx="938">
                  <c:v>26325.0</c:v>
                </c:pt>
                <c:pt idx="939">
                  <c:v>26326.0</c:v>
                </c:pt>
                <c:pt idx="940">
                  <c:v>26327.0</c:v>
                </c:pt>
                <c:pt idx="941">
                  <c:v>26328.0</c:v>
                </c:pt>
                <c:pt idx="942">
                  <c:v>26329.0</c:v>
                </c:pt>
                <c:pt idx="943">
                  <c:v>26330.0</c:v>
                </c:pt>
                <c:pt idx="944">
                  <c:v>26331.0</c:v>
                </c:pt>
                <c:pt idx="945">
                  <c:v>26332.0</c:v>
                </c:pt>
                <c:pt idx="946">
                  <c:v>26333.0</c:v>
                </c:pt>
                <c:pt idx="947">
                  <c:v>26334.0</c:v>
                </c:pt>
                <c:pt idx="948">
                  <c:v>26335.0</c:v>
                </c:pt>
                <c:pt idx="949">
                  <c:v>26336.0</c:v>
                </c:pt>
                <c:pt idx="950">
                  <c:v>26337.0</c:v>
                </c:pt>
                <c:pt idx="951">
                  <c:v>26338.0</c:v>
                </c:pt>
                <c:pt idx="952">
                  <c:v>26339.0</c:v>
                </c:pt>
                <c:pt idx="953">
                  <c:v>26340.0</c:v>
                </c:pt>
                <c:pt idx="954">
                  <c:v>26341.0</c:v>
                </c:pt>
                <c:pt idx="955">
                  <c:v>26342.0</c:v>
                </c:pt>
                <c:pt idx="956">
                  <c:v>26343.0</c:v>
                </c:pt>
                <c:pt idx="957">
                  <c:v>26344.0</c:v>
                </c:pt>
                <c:pt idx="958">
                  <c:v>26345.0</c:v>
                </c:pt>
                <c:pt idx="959">
                  <c:v>26346.0</c:v>
                </c:pt>
                <c:pt idx="960">
                  <c:v>26347.0</c:v>
                </c:pt>
                <c:pt idx="961">
                  <c:v>26348.0</c:v>
                </c:pt>
                <c:pt idx="962">
                  <c:v>26349.0</c:v>
                </c:pt>
                <c:pt idx="963">
                  <c:v>26350.0</c:v>
                </c:pt>
                <c:pt idx="964">
                  <c:v>26351.0</c:v>
                </c:pt>
                <c:pt idx="965">
                  <c:v>26352.0</c:v>
                </c:pt>
                <c:pt idx="966">
                  <c:v>26353.0</c:v>
                </c:pt>
                <c:pt idx="967">
                  <c:v>26354.0</c:v>
                </c:pt>
                <c:pt idx="968">
                  <c:v>26355.0</c:v>
                </c:pt>
                <c:pt idx="969">
                  <c:v>26356.0</c:v>
                </c:pt>
                <c:pt idx="970">
                  <c:v>26357.0</c:v>
                </c:pt>
                <c:pt idx="971">
                  <c:v>26358.0</c:v>
                </c:pt>
                <c:pt idx="972">
                  <c:v>26359.0</c:v>
                </c:pt>
                <c:pt idx="973">
                  <c:v>26360.0</c:v>
                </c:pt>
                <c:pt idx="974">
                  <c:v>26361.0</c:v>
                </c:pt>
                <c:pt idx="975">
                  <c:v>26362.0</c:v>
                </c:pt>
                <c:pt idx="976">
                  <c:v>26363.0</c:v>
                </c:pt>
                <c:pt idx="977">
                  <c:v>26364.0</c:v>
                </c:pt>
                <c:pt idx="978">
                  <c:v>26365.0</c:v>
                </c:pt>
                <c:pt idx="979">
                  <c:v>26366.0</c:v>
                </c:pt>
                <c:pt idx="980">
                  <c:v>26367.0</c:v>
                </c:pt>
                <c:pt idx="981">
                  <c:v>26368.0</c:v>
                </c:pt>
                <c:pt idx="982">
                  <c:v>26369.0</c:v>
                </c:pt>
                <c:pt idx="983">
                  <c:v>26370.0</c:v>
                </c:pt>
                <c:pt idx="984">
                  <c:v>26371.0</c:v>
                </c:pt>
                <c:pt idx="985">
                  <c:v>26372.0</c:v>
                </c:pt>
                <c:pt idx="986">
                  <c:v>26373.0</c:v>
                </c:pt>
                <c:pt idx="987">
                  <c:v>26374.0</c:v>
                </c:pt>
                <c:pt idx="988">
                  <c:v>26375.0</c:v>
                </c:pt>
                <c:pt idx="989">
                  <c:v>26376.0</c:v>
                </c:pt>
                <c:pt idx="990">
                  <c:v>26377.0</c:v>
                </c:pt>
                <c:pt idx="991">
                  <c:v>26378.0</c:v>
                </c:pt>
                <c:pt idx="992">
                  <c:v>26379.0</c:v>
                </c:pt>
                <c:pt idx="993">
                  <c:v>26380.0</c:v>
                </c:pt>
                <c:pt idx="994">
                  <c:v>26381.0</c:v>
                </c:pt>
                <c:pt idx="995">
                  <c:v>26382.0</c:v>
                </c:pt>
                <c:pt idx="996">
                  <c:v>26383.0</c:v>
                </c:pt>
                <c:pt idx="997">
                  <c:v>26384.0</c:v>
                </c:pt>
                <c:pt idx="998">
                  <c:v>26385.0</c:v>
                </c:pt>
                <c:pt idx="999">
                  <c:v>26386.0</c:v>
                </c:pt>
                <c:pt idx="1000">
                  <c:v>26387.0</c:v>
                </c:pt>
                <c:pt idx="1001">
                  <c:v>26388.0</c:v>
                </c:pt>
                <c:pt idx="1002">
                  <c:v>26389.0</c:v>
                </c:pt>
                <c:pt idx="1003">
                  <c:v>26390.0</c:v>
                </c:pt>
                <c:pt idx="1004">
                  <c:v>26391.0</c:v>
                </c:pt>
                <c:pt idx="1005">
                  <c:v>26392.0</c:v>
                </c:pt>
                <c:pt idx="1006">
                  <c:v>26393.0</c:v>
                </c:pt>
                <c:pt idx="1007">
                  <c:v>26394.0</c:v>
                </c:pt>
                <c:pt idx="1008">
                  <c:v>26395.0</c:v>
                </c:pt>
                <c:pt idx="1009">
                  <c:v>26396.0</c:v>
                </c:pt>
                <c:pt idx="1010">
                  <c:v>26397.0</c:v>
                </c:pt>
                <c:pt idx="1011">
                  <c:v>26398.0</c:v>
                </c:pt>
                <c:pt idx="1012">
                  <c:v>26399.0</c:v>
                </c:pt>
                <c:pt idx="1013">
                  <c:v>26400.0</c:v>
                </c:pt>
                <c:pt idx="1014">
                  <c:v>26401.0</c:v>
                </c:pt>
                <c:pt idx="1015">
                  <c:v>26402.0</c:v>
                </c:pt>
                <c:pt idx="1016">
                  <c:v>26403.0</c:v>
                </c:pt>
                <c:pt idx="1017">
                  <c:v>26404.0</c:v>
                </c:pt>
                <c:pt idx="1018">
                  <c:v>26405.0</c:v>
                </c:pt>
                <c:pt idx="1019">
                  <c:v>26406.0</c:v>
                </c:pt>
                <c:pt idx="1020">
                  <c:v>26407.0</c:v>
                </c:pt>
                <c:pt idx="1021">
                  <c:v>26408.0</c:v>
                </c:pt>
                <c:pt idx="1022">
                  <c:v>26409.0</c:v>
                </c:pt>
                <c:pt idx="1023">
                  <c:v>26410.0</c:v>
                </c:pt>
                <c:pt idx="1024">
                  <c:v>26411.0</c:v>
                </c:pt>
                <c:pt idx="1025">
                  <c:v>26412.0</c:v>
                </c:pt>
                <c:pt idx="1026">
                  <c:v>26413.0</c:v>
                </c:pt>
                <c:pt idx="1027">
                  <c:v>26414.0</c:v>
                </c:pt>
                <c:pt idx="1028">
                  <c:v>26415.0</c:v>
                </c:pt>
                <c:pt idx="1029">
                  <c:v>26416.0</c:v>
                </c:pt>
                <c:pt idx="1030">
                  <c:v>26417.0</c:v>
                </c:pt>
                <c:pt idx="1031">
                  <c:v>26418.0</c:v>
                </c:pt>
                <c:pt idx="1032">
                  <c:v>26419.0</c:v>
                </c:pt>
                <c:pt idx="1033">
                  <c:v>26420.0</c:v>
                </c:pt>
                <c:pt idx="1034">
                  <c:v>26421.0</c:v>
                </c:pt>
                <c:pt idx="1035">
                  <c:v>26422.0</c:v>
                </c:pt>
                <c:pt idx="1036">
                  <c:v>26423.0</c:v>
                </c:pt>
                <c:pt idx="1037">
                  <c:v>26424.0</c:v>
                </c:pt>
                <c:pt idx="1038">
                  <c:v>26425.0</c:v>
                </c:pt>
                <c:pt idx="1039">
                  <c:v>26426.0</c:v>
                </c:pt>
                <c:pt idx="1040">
                  <c:v>26427.0</c:v>
                </c:pt>
                <c:pt idx="1041">
                  <c:v>26428.0</c:v>
                </c:pt>
                <c:pt idx="1042">
                  <c:v>26429.0</c:v>
                </c:pt>
                <c:pt idx="1043">
                  <c:v>26430.0</c:v>
                </c:pt>
                <c:pt idx="1044">
                  <c:v>26431.0</c:v>
                </c:pt>
                <c:pt idx="1045">
                  <c:v>26432.0</c:v>
                </c:pt>
                <c:pt idx="1046">
                  <c:v>26433.0</c:v>
                </c:pt>
                <c:pt idx="1047">
                  <c:v>26434.0</c:v>
                </c:pt>
                <c:pt idx="1048">
                  <c:v>26435.0</c:v>
                </c:pt>
                <c:pt idx="1049">
                  <c:v>26436.0</c:v>
                </c:pt>
                <c:pt idx="1050">
                  <c:v>26437.0</c:v>
                </c:pt>
                <c:pt idx="1051">
                  <c:v>26438.0</c:v>
                </c:pt>
                <c:pt idx="1052">
                  <c:v>26439.0</c:v>
                </c:pt>
                <c:pt idx="1053">
                  <c:v>26440.0</c:v>
                </c:pt>
                <c:pt idx="1054">
                  <c:v>26441.0</c:v>
                </c:pt>
                <c:pt idx="1055">
                  <c:v>26442.0</c:v>
                </c:pt>
                <c:pt idx="1056">
                  <c:v>26443.0</c:v>
                </c:pt>
                <c:pt idx="1057">
                  <c:v>26444.0</c:v>
                </c:pt>
                <c:pt idx="1058">
                  <c:v>26445.0</c:v>
                </c:pt>
                <c:pt idx="1059">
                  <c:v>26446.0</c:v>
                </c:pt>
                <c:pt idx="1060">
                  <c:v>26447.0</c:v>
                </c:pt>
                <c:pt idx="1061">
                  <c:v>26448.0</c:v>
                </c:pt>
                <c:pt idx="1062">
                  <c:v>26449.0</c:v>
                </c:pt>
                <c:pt idx="1063">
                  <c:v>26450.0</c:v>
                </c:pt>
                <c:pt idx="1064">
                  <c:v>26451.0</c:v>
                </c:pt>
                <c:pt idx="1065">
                  <c:v>26452.0</c:v>
                </c:pt>
                <c:pt idx="1066">
                  <c:v>26453.0</c:v>
                </c:pt>
                <c:pt idx="1067">
                  <c:v>26454.0</c:v>
                </c:pt>
                <c:pt idx="1068">
                  <c:v>26455.0</c:v>
                </c:pt>
                <c:pt idx="1069">
                  <c:v>26456.0</c:v>
                </c:pt>
                <c:pt idx="1070">
                  <c:v>26457.0</c:v>
                </c:pt>
                <c:pt idx="1071">
                  <c:v>26458.0</c:v>
                </c:pt>
                <c:pt idx="1072">
                  <c:v>26459.0</c:v>
                </c:pt>
                <c:pt idx="1073">
                  <c:v>26460.0</c:v>
                </c:pt>
                <c:pt idx="1074">
                  <c:v>26461.0</c:v>
                </c:pt>
                <c:pt idx="1075">
                  <c:v>26462.0</c:v>
                </c:pt>
                <c:pt idx="1076">
                  <c:v>26463.0</c:v>
                </c:pt>
                <c:pt idx="1077">
                  <c:v>26464.0</c:v>
                </c:pt>
                <c:pt idx="1078">
                  <c:v>26465.0</c:v>
                </c:pt>
                <c:pt idx="1079">
                  <c:v>26466.0</c:v>
                </c:pt>
                <c:pt idx="1080">
                  <c:v>26467.0</c:v>
                </c:pt>
                <c:pt idx="1081">
                  <c:v>26468.0</c:v>
                </c:pt>
                <c:pt idx="1082">
                  <c:v>26469.0</c:v>
                </c:pt>
                <c:pt idx="1083">
                  <c:v>26470.0</c:v>
                </c:pt>
                <c:pt idx="1084">
                  <c:v>26471.0</c:v>
                </c:pt>
                <c:pt idx="1085">
                  <c:v>26472.0</c:v>
                </c:pt>
                <c:pt idx="1086">
                  <c:v>26473.0</c:v>
                </c:pt>
                <c:pt idx="1087">
                  <c:v>26474.0</c:v>
                </c:pt>
                <c:pt idx="1088">
                  <c:v>26475.0</c:v>
                </c:pt>
                <c:pt idx="1089">
                  <c:v>26476.0</c:v>
                </c:pt>
                <c:pt idx="1090">
                  <c:v>26477.0</c:v>
                </c:pt>
                <c:pt idx="1091">
                  <c:v>26478.0</c:v>
                </c:pt>
                <c:pt idx="1092">
                  <c:v>26479.0</c:v>
                </c:pt>
                <c:pt idx="1093">
                  <c:v>26480.0</c:v>
                </c:pt>
                <c:pt idx="1094">
                  <c:v>26481.0</c:v>
                </c:pt>
                <c:pt idx="1095">
                  <c:v>26482.0</c:v>
                </c:pt>
                <c:pt idx="1096">
                  <c:v>26483.0</c:v>
                </c:pt>
                <c:pt idx="1097">
                  <c:v>26484.0</c:v>
                </c:pt>
                <c:pt idx="1098">
                  <c:v>26485.0</c:v>
                </c:pt>
                <c:pt idx="1099">
                  <c:v>26486.0</c:v>
                </c:pt>
                <c:pt idx="1100">
                  <c:v>26487.0</c:v>
                </c:pt>
                <c:pt idx="1101">
                  <c:v>26488.0</c:v>
                </c:pt>
                <c:pt idx="1102">
                  <c:v>26489.0</c:v>
                </c:pt>
                <c:pt idx="1103">
                  <c:v>26490.0</c:v>
                </c:pt>
                <c:pt idx="1104">
                  <c:v>26491.0</c:v>
                </c:pt>
                <c:pt idx="1105">
                  <c:v>26492.0</c:v>
                </c:pt>
                <c:pt idx="1106">
                  <c:v>26493.0</c:v>
                </c:pt>
                <c:pt idx="1107">
                  <c:v>26494.0</c:v>
                </c:pt>
                <c:pt idx="1108">
                  <c:v>26495.0</c:v>
                </c:pt>
                <c:pt idx="1109">
                  <c:v>26496.0</c:v>
                </c:pt>
                <c:pt idx="1110">
                  <c:v>26497.0</c:v>
                </c:pt>
                <c:pt idx="1111">
                  <c:v>26498.0</c:v>
                </c:pt>
                <c:pt idx="1112">
                  <c:v>26499.0</c:v>
                </c:pt>
                <c:pt idx="1113">
                  <c:v>26500.0</c:v>
                </c:pt>
                <c:pt idx="1114">
                  <c:v>26501.0</c:v>
                </c:pt>
                <c:pt idx="1115">
                  <c:v>26502.0</c:v>
                </c:pt>
                <c:pt idx="1116">
                  <c:v>26503.0</c:v>
                </c:pt>
                <c:pt idx="1117">
                  <c:v>26504.0</c:v>
                </c:pt>
                <c:pt idx="1118">
                  <c:v>26505.0</c:v>
                </c:pt>
                <c:pt idx="1119">
                  <c:v>26506.0</c:v>
                </c:pt>
                <c:pt idx="1120">
                  <c:v>26507.0</c:v>
                </c:pt>
                <c:pt idx="1121">
                  <c:v>26508.0</c:v>
                </c:pt>
                <c:pt idx="1122">
                  <c:v>26509.0</c:v>
                </c:pt>
                <c:pt idx="1123">
                  <c:v>26510.0</c:v>
                </c:pt>
                <c:pt idx="1124">
                  <c:v>26511.0</c:v>
                </c:pt>
                <c:pt idx="1125">
                  <c:v>26512.0</c:v>
                </c:pt>
                <c:pt idx="1126">
                  <c:v>26513.0</c:v>
                </c:pt>
                <c:pt idx="1127">
                  <c:v>26514.0</c:v>
                </c:pt>
                <c:pt idx="1128">
                  <c:v>26515.0</c:v>
                </c:pt>
                <c:pt idx="1129">
                  <c:v>26516.0</c:v>
                </c:pt>
                <c:pt idx="1130">
                  <c:v>26517.0</c:v>
                </c:pt>
                <c:pt idx="1131">
                  <c:v>26518.0</c:v>
                </c:pt>
                <c:pt idx="1132">
                  <c:v>26519.0</c:v>
                </c:pt>
                <c:pt idx="1133">
                  <c:v>26520.0</c:v>
                </c:pt>
                <c:pt idx="1134">
                  <c:v>26521.0</c:v>
                </c:pt>
                <c:pt idx="1135">
                  <c:v>26522.0</c:v>
                </c:pt>
                <c:pt idx="1136">
                  <c:v>26523.0</c:v>
                </c:pt>
                <c:pt idx="1137">
                  <c:v>26524.0</c:v>
                </c:pt>
                <c:pt idx="1138">
                  <c:v>26525.0</c:v>
                </c:pt>
                <c:pt idx="1139">
                  <c:v>26526.0</c:v>
                </c:pt>
                <c:pt idx="1140">
                  <c:v>26527.0</c:v>
                </c:pt>
                <c:pt idx="1141">
                  <c:v>26528.0</c:v>
                </c:pt>
                <c:pt idx="1142">
                  <c:v>26529.0</c:v>
                </c:pt>
                <c:pt idx="1143">
                  <c:v>26530.0</c:v>
                </c:pt>
                <c:pt idx="1144">
                  <c:v>26531.0</c:v>
                </c:pt>
                <c:pt idx="1145">
                  <c:v>26532.0</c:v>
                </c:pt>
                <c:pt idx="1146">
                  <c:v>26533.0</c:v>
                </c:pt>
                <c:pt idx="1147">
                  <c:v>26534.0</c:v>
                </c:pt>
                <c:pt idx="1148">
                  <c:v>26535.0</c:v>
                </c:pt>
                <c:pt idx="1149">
                  <c:v>26536.0</c:v>
                </c:pt>
                <c:pt idx="1150">
                  <c:v>26537.0</c:v>
                </c:pt>
                <c:pt idx="1151">
                  <c:v>26538.0</c:v>
                </c:pt>
                <c:pt idx="1152">
                  <c:v>26539.0</c:v>
                </c:pt>
                <c:pt idx="1153">
                  <c:v>26540.0</c:v>
                </c:pt>
                <c:pt idx="1154">
                  <c:v>26541.0</c:v>
                </c:pt>
                <c:pt idx="1155">
                  <c:v>26542.0</c:v>
                </c:pt>
                <c:pt idx="1156">
                  <c:v>26543.0</c:v>
                </c:pt>
                <c:pt idx="1157">
                  <c:v>26544.0</c:v>
                </c:pt>
                <c:pt idx="1158">
                  <c:v>26545.0</c:v>
                </c:pt>
                <c:pt idx="1159">
                  <c:v>26546.0</c:v>
                </c:pt>
                <c:pt idx="1160">
                  <c:v>26547.0</c:v>
                </c:pt>
                <c:pt idx="1161">
                  <c:v>26548.0</c:v>
                </c:pt>
                <c:pt idx="1162">
                  <c:v>26549.0</c:v>
                </c:pt>
                <c:pt idx="1163">
                  <c:v>26550.0</c:v>
                </c:pt>
                <c:pt idx="1164">
                  <c:v>26551.0</c:v>
                </c:pt>
                <c:pt idx="1165">
                  <c:v>26552.0</c:v>
                </c:pt>
                <c:pt idx="1166">
                  <c:v>26553.0</c:v>
                </c:pt>
                <c:pt idx="1167">
                  <c:v>26554.0</c:v>
                </c:pt>
                <c:pt idx="1168">
                  <c:v>26555.0</c:v>
                </c:pt>
                <c:pt idx="1169">
                  <c:v>26556.0</c:v>
                </c:pt>
                <c:pt idx="1170">
                  <c:v>26557.0</c:v>
                </c:pt>
                <c:pt idx="1171">
                  <c:v>26558.0</c:v>
                </c:pt>
                <c:pt idx="1172">
                  <c:v>26559.0</c:v>
                </c:pt>
                <c:pt idx="1173">
                  <c:v>26560.0</c:v>
                </c:pt>
                <c:pt idx="1174">
                  <c:v>26561.0</c:v>
                </c:pt>
                <c:pt idx="1175">
                  <c:v>26562.0</c:v>
                </c:pt>
                <c:pt idx="1176">
                  <c:v>26563.0</c:v>
                </c:pt>
                <c:pt idx="1177">
                  <c:v>26564.0</c:v>
                </c:pt>
                <c:pt idx="1178">
                  <c:v>26565.0</c:v>
                </c:pt>
                <c:pt idx="1179">
                  <c:v>26566.0</c:v>
                </c:pt>
                <c:pt idx="1180">
                  <c:v>26567.0</c:v>
                </c:pt>
                <c:pt idx="1181">
                  <c:v>26568.0</c:v>
                </c:pt>
                <c:pt idx="1182">
                  <c:v>26569.0</c:v>
                </c:pt>
                <c:pt idx="1183">
                  <c:v>26570.0</c:v>
                </c:pt>
                <c:pt idx="1184">
                  <c:v>26571.0</c:v>
                </c:pt>
                <c:pt idx="1185">
                  <c:v>26572.0</c:v>
                </c:pt>
                <c:pt idx="1186">
                  <c:v>26573.0</c:v>
                </c:pt>
                <c:pt idx="1187">
                  <c:v>26574.0</c:v>
                </c:pt>
                <c:pt idx="1188">
                  <c:v>26575.0</c:v>
                </c:pt>
                <c:pt idx="1189">
                  <c:v>26576.0</c:v>
                </c:pt>
                <c:pt idx="1190">
                  <c:v>26577.0</c:v>
                </c:pt>
                <c:pt idx="1191">
                  <c:v>26578.0</c:v>
                </c:pt>
                <c:pt idx="1192">
                  <c:v>26579.0</c:v>
                </c:pt>
                <c:pt idx="1193">
                  <c:v>26580.0</c:v>
                </c:pt>
                <c:pt idx="1194">
                  <c:v>26581.0</c:v>
                </c:pt>
                <c:pt idx="1195">
                  <c:v>26582.0</c:v>
                </c:pt>
                <c:pt idx="1196">
                  <c:v>26583.0</c:v>
                </c:pt>
                <c:pt idx="1197">
                  <c:v>26584.0</c:v>
                </c:pt>
                <c:pt idx="1198">
                  <c:v>26585.0</c:v>
                </c:pt>
                <c:pt idx="1199">
                  <c:v>26586.0</c:v>
                </c:pt>
                <c:pt idx="1200">
                  <c:v>26587.0</c:v>
                </c:pt>
                <c:pt idx="1201">
                  <c:v>26588.0</c:v>
                </c:pt>
                <c:pt idx="1202">
                  <c:v>26589.0</c:v>
                </c:pt>
                <c:pt idx="1203">
                  <c:v>26590.0</c:v>
                </c:pt>
                <c:pt idx="1204">
                  <c:v>26591.0</c:v>
                </c:pt>
                <c:pt idx="1205">
                  <c:v>26592.0</c:v>
                </c:pt>
                <c:pt idx="1206">
                  <c:v>26593.0</c:v>
                </c:pt>
                <c:pt idx="1207">
                  <c:v>26594.0</c:v>
                </c:pt>
                <c:pt idx="1208">
                  <c:v>26595.0</c:v>
                </c:pt>
                <c:pt idx="1209">
                  <c:v>26596.0</c:v>
                </c:pt>
                <c:pt idx="1210">
                  <c:v>26597.0</c:v>
                </c:pt>
                <c:pt idx="1211">
                  <c:v>26598.0</c:v>
                </c:pt>
                <c:pt idx="1212">
                  <c:v>26599.0</c:v>
                </c:pt>
                <c:pt idx="1213">
                  <c:v>26600.0</c:v>
                </c:pt>
                <c:pt idx="1214">
                  <c:v>26601.0</c:v>
                </c:pt>
                <c:pt idx="1215">
                  <c:v>26602.0</c:v>
                </c:pt>
                <c:pt idx="1216">
                  <c:v>26603.0</c:v>
                </c:pt>
                <c:pt idx="1217">
                  <c:v>26604.0</c:v>
                </c:pt>
                <c:pt idx="1218">
                  <c:v>26605.0</c:v>
                </c:pt>
                <c:pt idx="1219">
                  <c:v>26606.0</c:v>
                </c:pt>
                <c:pt idx="1220">
                  <c:v>26607.0</c:v>
                </c:pt>
                <c:pt idx="1221">
                  <c:v>26608.0</c:v>
                </c:pt>
                <c:pt idx="1222">
                  <c:v>26609.0</c:v>
                </c:pt>
                <c:pt idx="1223">
                  <c:v>26610.0</c:v>
                </c:pt>
                <c:pt idx="1224">
                  <c:v>26611.0</c:v>
                </c:pt>
                <c:pt idx="1225">
                  <c:v>26612.0</c:v>
                </c:pt>
                <c:pt idx="1226">
                  <c:v>26613.0</c:v>
                </c:pt>
                <c:pt idx="1227">
                  <c:v>26614.0</c:v>
                </c:pt>
                <c:pt idx="1228">
                  <c:v>26615.0</c:v>
                </c:pt>
                <c:pt idx="1229">
                  <c:v>26616.0</c:v>
                </c:pt>
                <c:pt idx="1230">
                  <c:v>26617.0</c:v>
                </c:pt>
                <c:pt idx="1231">
                  <c:v>26618.0</c:v>
                </c:pt>
                <c:pt idx="1232">
                  <c:v>26619.0</c:v>
                </c:pt>
                <c:pt idx="1233">
                  <c:v>26620.0</c:v>
                </c:pt>
                <c:pt idx="1234">
                  <c:v>26621.0</c:v>
                </c:pt>
                <c:pt idx="1235">
                  <c:v>26622.0</c:v>
                </c:pt>
                <c:pt idx="1236">
                  <c:v>26623.0</c:v>
                </c:pt>
                <c:pt idx="1237">
                  <c:v>26624.0</c:v>
                </c:pt>
                <c:pt idx="1238">
                  <c:v>26625.0</c:v>
                </c:pt>
                <c:pt idx="1239">
                  <c:v>26626.0</c:v>
                </c:pt>
                <c:pt idx="1240">
                  <c:v>26627.0</c:v>
                </c:pt>
                <c:pt idx="1241">
                  <c:v>26628.0</c:v>
                </c:pt>
                <c:pt idx="1242">
                  <c:v>26629.0</c:v>
                </c:pt>
                <c:pt idx="1243">
                  <c:v>26630.0</c:v>
                </c:pt>
                <c:pt idx="1244">
                  <c:v>26631.0</c:v>
                </c:pt>
                <c:pt idx="1245">
                  <c:v>26632.0</c:v>
                </c:pt>
                <c:pt idx="1246">
                  <c:v>26633.0</c:v>
                </c:pt>
                <c:pt idx="1247">
                  <c:v>26634.0</c:v>
                </c:pt>
                <c:pt idx="1248">
                  <c:v>26635.0</c:v>
                </c:pt>
                <c:pt idx="1249">
                  <c:v>26636.0</c:v>
                </c:pt>
                <c:pt idx="1250">
                  <c:v>26637.0</c:v>
                </c:pt>
                <c:pt idx="1251">
                  <c:v>26638.0</c:v>
                </c:pt>
                <c:pt idx="1252">
                  <c:v>26639.0</c:v>
                </c:pt>
                <c:pt idx="1253">
                  <c:v>26640.0</c:v>
                </c:pt>
                <c:pt idx="1254">
                  <c:v>26641.0</c:v>
                </c:pt>
                <c:pt idx="1255">
                  <c:v>26642.0</c:v>
                </c:pt>
                <c:pt idx="1256">
                  <c:v>26643.0</c:v>
                </c:pt>
                <c:pt idx="1257">
                  <c:v>26644.0</c:v>
                </c:pt>
                <c:pt idx="1258">
                  <c:v>26645.0</c:v>
                </c:pt>
                <c:pt idx="1259">
                  <c:v>26646.0</c:v>
                </c:pt>
                <c:pt idx="1260">
                  <c:v>26647.0</c:v>
                </c:pt>
                <c:pt idx="1261">
                  <c:v>26648.0</c:v>
                </c:pt>
                <c:pt idx="1262">
                  <c:v>26649.0</c:v>
                </c:pt>
                <c:pt idx="1263">
                  <c:v>26650.0</c:v>
                </c:pt>
                <c:pt idx="1264">
                  <c:v>26651.0</c:v>
                </c:pt>
                <c:pt idx="1265">
                  <c:v>26652.0</c:v>
                </c:pt>
                <c:pt idx="1266">
                  <c:v>26653.0</c:v>
                </c:pt>
                <c:pt idx="1267">
                  <c:v>26654.0</c:v>
                </c:pt>
                <c:pt idx="1268">
                  <c:v>26655.0</c:v>
                </c:pt>
                <c:pt idx="1269">
                  <c:v>26656.0</c:v>
                </c:pt>
                <c:pt idx="1270">
                  <c:v>26657.0</c:v>
                </c:pt>
                <c:pt idx="1271">
                  <c:v>26658.0</c:v>
                </c:pt>
                <c:pt idx="1272">
                  <c:v>26659.0</c:v>
                </c:pt>
                <c:pt idx="1273">
                  <c:v>26660.0</c:v>
                </c:pt>
                <c:pt idx="1274">
                  <c:v>26661.0</c:v>
                </c:pt>
                <c:pt idx="1275">
                  <c:v>26662.0</c:v>
                </c:pt>
                <c:pt idx="1276">
                  <c:v>26663.0</c:v>
                </c:pt>
                <c:pt idx="1277">
                  <c:v>26664.0</c:v>
                </c:pt>
                <c:pt idx="1278">
                  <c:v>26665.0</c:v>
                </c:pt>
                <c:pt idx="1279">
                  <c:v>26666.0</c:v>
                </c:pt>
                <c:pt idx="1280">
                  <c:v>26667.0</c:v>
                </c:pt>
                <c:pt idx="1281">
                  <c:v>26668.0</c:v>
                </c:pt>
                <c:pt idx="1282">
                  <c:v>26669.0</c:v>
                </c:pt>
                <c:pt idx="1283">
                  <c:v>26670.0</c:v>
                </c:pt>
                <c:pt idx="1284">
                  <c:v>26671.0</c:v>
                </c:pt>
                <c:pt idx="1285">
                  <c:v>26672.0</c:v>
                </c:pt>
                <c:pt idx="1286">
                  <c:v>26673.0</c:v>
                </c:pt>
                <c:pt idx="1287">
                  <c:v>26674.0</c:v>
                </c:pt>
                <c:pt idx="1288">
                  <c:v>26675.0</c:v>
                </c:pt>
                <c:pt idx="1289">
                  <c:v>26676.0</c:v>
                </c:pt>
                <c:pt idx="1290">
                  <c:v>26677.0</c:v>
                </c:pt>
                <c:pt idx="1291">
                  <c:v>26678.0</c:v>
                </c:pt>
                <c:pt idx="1292">
                  <c:v>26679.0</c:v>
                </c:pt>
                <c:pt idx="1293">
                  <c:v>26680.0</c:v>
                </c:pt>
                <c:pt idx="1294">
                  <c:v>26681.0</c:v>
                </c:pt>
                <c:pt idx="1295">
                  <c:v>26682.0</c:v>
                </c:pt>
                <c:pt idx="1296">
                  <c:v>26683.0</c:v>
                </c:pt>
                <c:pt idx="1297">
                  <c:v>26684.0</c:v>
                </c:pt>
                <c:pt idx="1298">
                  <c:v>26685.0</c:v>
                </c:pt>
                <c:pt idx="1299">
                  <c:v>26686.0</c:v>
                </c:pt>
                <c:pt idx="1300">
                  <c:v>26687.0</c:v>
                </c:pt>
                <c:pt idx="1301">
                  <c:v>26688.0</c:v>
                </c:pt>
                <c:pt idx="1302">
                  <c:v>26689.0</c:v>
                </c:pt>
                <c:pt idx="1303">
                  <c:v>26690.0</c:v>
                </c:pt>
                <c:pt idx="1304">
                  <c:v>26691.0</c:v>
                </c:pt>
                <c:pt idx="1305">
                  <c:v>26692.0</c:v>
                </c:pt>
                <c:pt idx="1306">
                  <c:v>26693.0</c:v>
                </c:pt>
                <c:pt idx="1307">
                  <c:v>26694.0</c:v>
                </c:pt>
                <c:pt idx="1308">
                  <c:v>26695.0</c:v>
                </c:pt>
                <c:pt idx="1309">
                  <c:v>26696.0</c:v>
                </c:pt>
                <c:pt idx="1310">
                  <c:v>26697.0</c:v>
                </c:pt>
                <c:pt idx="1311">
                  <c:v>26698.0</c:v>
                </c:pt>
                <c:pt idx="1312">
                  <c:v>26699.0</c:v>
                </c:pt>
                <c:pt idx="1313">
                  <c:v>26700.0</c:v>
                </c:pt>
                <c:pt idx="1314">
                  <c:v>26701.0</c:v>
                </c:pt>
                <c:pt idx="1315">
                  <c:v>26702.0</c:v>
                </c:pt>
                <c:pt idx="1316">
                  <c:v>26703.0</c:v>
                </c:pt>
                <c:pt idx="1317">
                  <c:v>26704.0</c:v>
                </c:pt>
                <c:pt idx="1318">
                  <c:v>26705.0</c:v>
                </c:pt>
                <c:pt idx="1319">
                  <c:v>26706.0</c:v>
                </c:pt>
                <c:pt idx="1320">
                  <c:v>26707.0</c:v>
                </c:pt>
                <c:pt idx="1321">
                  <c:v>26708.0</c:v>
                </c:pt>
                <c:pt idx="1322">
                  <c:v>26709.0</c:v>
                </c:pt>
                <c:pt idx="1323">
                  <c:v>26710.0</c:v>
                </c:pt>
                <c:pt idx="1324">
                  <c:v>26711.0</c:v>
                </c:pt>
                <c:pt idx="1325">
                  <c:v>26712.0</c:v>
                </c:pt>
                <c:pt idx="1326">
                  <c:v>26713.0</c:v>
                </c:pt>
                <c:pt idx="1327">
                  <c:v>26714.0</c:v>
                </c:pt>
                <c:pt idx="1328">
                  <c:v>26715.0</c:v>
                </c:pt>
                <c:pt idx="1329">
                  <c:v>26716.0</c:v>
                </c:pt>
                <c:pt idx="1330">
                  <c:v>26717.0</c:v>
                </c:pt>
                <c:pt idx="1331">
                  <c:v>26718.0</c:v>
                </c:pt>
                <c:pt idx="1332">
                  <c:v>26719.0</c:v>
                </c:pt>
                <c:pt idx="1333">
                  <c:v>26720.0</c:v>
                </c:pt>
                <c:pt idx="1334">
                  <c:v>26721.0</c:v>
                </c:pt>
                <c:pt idx="1335">
                  <c:v>26722.0</c:v>
                </c:pt>
                <c:pt idx="1336">
                  <c:v>26723.0</c:v>
                </c:pt>
                <c:pt idx="1337">
                  <c:v>26724.0</c:v>
                </c:pt>
                <c:pt idx="1338">
                  <c:v>26725.0</c:v>
                </c:pt>
                <c:pt idx="1339">
                  <c:v>26726.0</c:v>
                </c:pt>
                <c:pt idx="1340">
                  <c:v>26727.0</c:v>
                </c:pt>
                <c:pt idx="1341">
                  <c:v>26728.0</c:v>
                </c:pt>
                <c:pt idx="1342">
                  <c:v>26729.0</c:v>
                </c:pt>
                <c:pt idx="1343">
                  <c:v>26730.0</c:v>
                </c:pt>
                <c:pt idx="1344">
                  <c:v>26731.0</c:v>
                </c:pt>
                <c:pt idx="1345">
                  <c:v>26732.0</c:v>
                </c:pt>
                <c:pt idx="1346">
                  <c:v>26733.0</c:v>
                </c:pt>
                <c:pt idx="1347">
                  <c:v>26734.0</c:v>
                </c:pt>
                <c:pt idx="1348">
                  <c:v>26735.0</c:v>
                </c:pt>
                <c:pt idx="1349">
                  <c:v>26736.0</c:v>
                </c:pt>
                <c:pt idx="1350">
                  <c:v>26737.0</c:v>
                </c:pt>
                <c:pt idx="1351">
                  <c:v>26738.0</c:v>
                </c:pt>
                <c:pt idx="1352">
                  <c:v>26739.0</c:v>
                </c:pt>
                <c:pt idx="1353">
                  <c:v>26740.0</c:v>
                </c:pt>
                <c:pt idx="1354">
                  <c:v>26741.0</c:v>
                </c:pt>
                <c:pt idx="1355">
                  <c:v>26742.0</c:v>
                </c:pt>
                <c:pt idx="1356">
                  <c:v>26743.0</c:v>
                </c:pt>
                <c:pt idx="1357">
                  <c:v>26744.0</c:v>
                </c:pt>
                <c:pt idx="1358">
                  <c:v>26745.0</c:v>
                </c:pt>
                <c:pt idx="1359">
                  <c:v>26746.0</c:v>
                </c:pt>
                <c:pt idx="1360">
                  <c:v>26747.0</c:v>
                </c:pt>
                <c:pt idx="1361">
                  <c:v>26748.0</c:v>
                </c:pt>
                <c:pt idx="1362">
                  <c:v>26749.0</c:v>
                </c:pt>
                <c:pt idx="1363">
                  <c:v>26750.0</c:v>
                </c:pt>
                <c:pt idx="1364">
                  <c:v>26751.0</c:v>
                </c:pt>
                <c:pt idx="1365">
                  <c:v>26752.0</c:v>
                </c:pt>
                <c:pt idx="1366">
                  <c:v>26753.0</c:v>
                </c:pt>
                <c:pt idx="1367">
                  <c:v>26754.0</c:v>
                </c:pt>
                <c:pt idx="1368">
                  <c:v>26755.0</c:v>
                </c:pt>
                <c:pt idx="1369">
                  <c:v>26756.0</c:v>
                </c:pt>
                <c:pt idx="1370">
                  <c:v>26757.0</c:v>
                </c:pt>
                <c:pt idx="1371">
                  <c:v>26758.0</c:v>
                </c:pt>
                <c:pt idx="1372">
                  <c:v>26759.0</c:v>
                </c:pt>
                <c:pt idx="1373">
                  <c:v>26760.0</c:v>
                </c:pt>
                <c:pt idx="1374">
                  <c:v>26761.0</c:v>
                </c:pt>
                <c:pt idx="1375">
                  <c:v>26762.0</c:v>
                </c:pt>
                <c:pt idx="1376">
                  <c:v>26763.0</c:v>
                </c:pt>
                <c:pt idx="1377">
                  <c:v>26764.0</c:v>
                </c:pt>
                <c:pt idx="1378">
                  <c:v>26765.0</c:v>
                </c:pt>
                <c:pt idx="1379">
                  <c:v>26766.0</c:v>
                </c:pt>
                <c:pt idx="1380">
                  <c:v>26767.0</c:v>
                </c:pt>
                <c:pt idx="1381">
                  <c:v>26768.0</c:v>
                </c:pt>
                <c:pt idx="1382">
                  <c:v>26769.0</c:v>
                </c:pt>
                <c:pt idx="1383">
                  <c:v>26770.0</c:v>
                </c:pt>
                <c:pt idx="1384">
                  <c:v>26771.0</c:v>
                </c:pt>
                <c:pt idx="1385">
                  <c:v>26772.0</c:v>
                </c:pt>
                <c:pt idx="1386">
                  <c:v>26773.0</c:v>
                </c:pt>
                <c:pt idx="1387">
                  <c:v>26774.0</c:v>
                </c:pt>
                <c:pt idx="1388">
                  <c:v>26775.0</c:v>
                </c:pt>
                <c:pt idx="1389">
                  <c:v>26776.0</c:v>
                </c:pt>
                <c:pt idx="1390">
                  <c:v>26777.0</c:v>
                </c:pt>
                <c:pt idx="1391">
                  <c:v>26778.0</c:v>
                </c:pt>
                <c:pt idx="1392">
                  <c:v>26779.0</c:v>
                </c:pt>
                <c:pt idx="1393">
                  <c:v>26780.0</c:v>
                </c:pt>
                <c:pt idx="1394">
                  <c:v>26781.0</c:v>
                </c:pt>
                <c:pt idx="1395">
                  <c:v>26782.0</c:v>
                </c:pt>
                <c:pt idx="1396">
                  <c:v>26783.0</c:v>
                </c:pt>
                <c:pt idx="1397">
                  <c:v>26784.0</c:v>
                </c:pt>
                <c:pt idx="1398">
                  <c:v>26785.0</c:v>
                </c:pt>
                <c:pt idx="1399">
                  <c:v>26786.0</c:v>
                </c:pt>
                <c:pt idx="1400">
                  <c:v>26787.0</c:v>
                </c:pt>
                <c:pt idx="1401">
                  <c:v>26788.0</c:v>
                </c:pt>
                <c:pt idx="1402">
                  <c:v>26789.0</c:v>
                </c:pt>
                <c:pt idx="1403">
                  <c:v>26790.0</c:v>
                </c:pt>
                <c:pt idx="1404">
                  <c:v>26791.0</c:v>
                </c:pt>
                <c:pt idx="1405">
                  <c:v>26792.0</c:v>
                </c:pt>
                <c:pt idx="1406">
                  <c:v>26793.0</c:v>
                </c:pt>
                <c:pt idx="1407">
                  <c:v>26794.0</c:v>
                </c:pt>
                <c:pt idx="1408">
                  <c:v>26795.0</c:v>
                </c:pt>
                <c:pt idx="1409">
                  <c:v>26796.0</c:v>
                </c:pt>
                <c:pt idx="1410">
                  <c:v>26797.0</c:v>
                </c:pt>
                <c:pt idx="1411">
                  <c:v>26798.0</c:v>
                </c:pt>
                <c:pt idx="1412">
                  <c:v>26799.0</c:v>
                </c:pt>
                <c:pt idx="1413">
                  <c:v>26800.0</c:v>
                </c:pt>
                <c:pt idx="1414">
                  <c:v>26801.0</c:v>
                </c:pt>
                <c:pt idx="1415">
                  <c:v>26802.0</c:v>
                </c:pt>
                <c:pt idx="1416">
                  <c:v>26803.0</c:v>
                </c:pt>
                <c:pt idx="1417">
                  <c:v>26804.0</c:v>
                </c:pt>
                <c:pt idx="1418">
                  <c:v>26805.0</c:v>
                </c:pt>
                <c:pt idx="1419">
                  <c:v>26806.0</c:v>
                </c:pt>
                <c:pt idx="1420">
                  <c:v>26807.0</c:v>
                </c:pt>
                <c:pt idx="1421">
                  <c:v>26808.0</c:v>
                </c:pt>
                <c:pt idx="1422">
                  <c:v>26809.0</c:v>
                </c:pt>
                <c:pt idx="1423">
                  <c:v>26810.0</c:v>
                </c:pt>
                <c:pt idx="1424">
                  <c:v>26811.0</c:v>
                </c:pt>
                <c:pt idx="1425">
                  <c:v>26812.0</c:v>
                </c:pt>
                <c:pt idx="1426">
                  <c:v>26813.0</c:v>
                </c:pt>
                <c:pt idx="1427">
                  <c:v>26814.0</c:v>
                </c:pt>
                <c:pt idx="1428">
                  <c:v>26815.0</c:v>
                </c:pt>
                <c:pt idx="1429">
                  <c:v>26816.0</c:v>
                </c:pt>
                <c:pt idx="1430">
                  <c:v>26817.0</c:v>
                </c:pt>
                <c:pt idx="1431">
                  <c:v>26818.0</c:v>
                </c:pt>
                <c:pt idx="1432">
                  <c:v>26819.0</c:v>
                </c:pt>
                <c:pt idx="1433">
                  <c:v>26820.0</c:v>
                </c:pt>
                <c:pt idx="1434">
                  <c:v>26821.0</c:v>
                </c:pt>
                <c:pt idx="1435">
                  <c:v>26822.0</c:v>
                </c:pt>
                <c:pt idx="1436">
                  <c:v>26823.0</c:v>
                </c:pt>
                <c:pt idx="1437">
                  <c:v>26824.0</c:v>
                </c:pt>
                <c:pt idx="1438">
                  <c:v>26825.0</c:v>
                </c:pt>
                <c:pt idx="1439">
                  <c:v>26826.0</c:v>
                </c:pt>
                <c:pt idx="1440">
                  <c:v>26827.0</c:v>
                </c:pt>
                <c:pt idx="1441">
                  <c:v>26828.0</c:v>
                </c:pt>
                <c:pt idx="1442">
                  <c:v>26829.0</c:v>
                </c:pt>
                <c:pt idx="1443">
                  <c:v>26830.0</c:v>
                </c:pt>
                <c:pt idx="1444">
                  <c:v>26831.0</c:v>
                </c:pt>
                <c:pt idx="1445">
                  <c:v>26832.0</c:v>
                </c:pt>
                <c:pt idx="1446">
                  <c:v>26833.0</c:v>
                </c:pt>
                <c:pt idx="1447">
                  <c:v>26834.0</c:v>
                </c:pt>
                <c:pt idx="1448">
                  <c:v>26835.0</c:v>
                </c:pt>
                <c:pt idx="1449">
                  <c:v>26836.0</c:v>
                </c:pt>
                <c:pt idx="1450">
                  <c:v>26837.0</c:v>
                </c:pt>
                <c:pt idx="1451">
                  <c:v>26838.0</c:v>
                </c:pt>
                <c:pt idx="1452">
                  <c:v>26839.0</c:v>
                </c:pt>
                <c:pt idx="1453">
                  <c:v>26840.0</c:v>
                </c:pt>
                <c:pt idx="1454">
                  <c:v>26841.0</c:v>
                </c:pt>
                <c:pt idx="1455">
                  <c:v>26842.0</c:v>
                </c:pt>
                <c:pt idx="1456">
                  <c:v>26843.0</c:v>
                </c:pt>
                <c:pt idx="1457">
                  <c:v>26844.0</c:v>
                </c:pt>
                <c:pt idx="1458">
                  <c:v>26845.0</c:v>
                </c:pt>
                <c:pt idx="1459">
                  <c:v>26846.0</c:v>
                </c:pt>
                <c:pt idx="1460">
                  <c:v>26847.0</c:v>
                </c:pt>
                <c:pt idx="1461">
                  <c:v>26848.0</c:v>
                </c:pt>
                <c:pt idx="1462">
                  <c:v>26849.0</c:v>
                </c:pt>
                <c:pt idx="1463">
                  <c:v>26850.0</c:v>
                </c:pt>
                <c:pt idx="1464">
                  <c:v>26851.0</c:v>
                </c:pt>
                <c:pt idx="1465">
                  <c:v>26852.0</c:v>
                </c:pt>
                <c:pt idx="1466">
                  <c:v>26853.0</c:v>
                </c:pt>
                <c:pt idx="1467">
                  <c:v>26854.0</c:v>
                </c:pt>
                <c:pt idx="1468">
                  <c:v>26855.0</c:v>
                </c:pt>
                <c:pt idx="1469">
                  <c:v>26856.0</c:v>
                </c:pt>
                <c:pt idx="1470">
                  <c:v>26857.0</c:v>
                </c:pt>
                <c:pt idx="1471">
                  <c:v>26858.0</c:v>
                </c:pt>
                <c:pt idx="1472">
                  <c:v>26859.0</c:v>
                </c:pt>
                <c:pt idx="1473">
                  <c:v>26860.0</c:v>
                </c:pt>
                <c:pt idx="1474">
                  <c:v>26861.0</c:v>
                </c:pt>
                <c:pt idx="1475">
                  <c:v>26862.0</c:v>
                </c:pt>
                <c:pt idx="1476">
                  <c:v>26863.0</c:v>
                </c:pt>
                <c:pt idx="1477">
                  <c:v>26864.0</c:v>
                </c:pt>
                <c:pt idx="1478">
                  <c:v>26865.0</c:v>
                </c:pt>
                <c:pt idx="1479">
                  <c:v>26866.0</c:v>
                </c:pt>
                <c:pt idx="1480">
                  <c:v>26867.0</c:v>
                </c:pt>
                <c:pt idx="1481">
                  <c:v>26868.0</c:v>
                </c:pt>
                <c:pt idx="1482">
                  <c:v>26869.0</c:v>
                </c:pt>
                <c:pt idx="1483">
                  <c:v>26870.0</c:v>
                </c:pt>
                <c:pt idx="1484">
                  <c:v>26871.0</c:v>
                </c:pt>
                <c:pt idx="1485">
                  <c:v>26872.0</c:v>
                </c:pt>
                <c:pt idx="1486">
                  <c:v>26873.0</c:v>
                </c:pt>
                <c:pt idx="1487">
                  <c:v>26874.0</c:v>
                </c:pt>
                <c:pt idx="1488">
                  <c:v>26875.0</c:v>
                </c:pt>
                <c:pt idx="1489">
                  <c:v>26876.0</c:v>
                </c:pt>
                <c:pt idx="1490">
                  <c:v>26877.0</c:v>
                </c:pt>
                <c:pt idx="1491">
                  <c:v>26878.0</c:v>
                </c:pt>
                <c:pt idx="1492">
                  <c:v>26879.0</c:v>
                </c:pt>
                <c:pt idx="1493">
                  <c:v>26880.0</c:v>
                </c:pt>
                <c:pt idx="1494">
                  <c:v>26881.0</c:v>
                </c:pt>
                <c:pt idx="1495">
                  <c:v>26882.0</c:v>
                </c:pt>
                <c:pt idx="1496">
                  <c:v>26883.0</c:v>
                </c:pt>
                <c:pt idx="1497">
                  <c:v>26884.0</c:v>
                </c:pt>
                <c:pt idx="1498">
                  <c:v>26885.0</c:v>
                </c:pt>
                <c:pt idx="1499">
                  <c:v>26886.0</c:v>
                </c:pt>
                <c:pt idx="1500">
                  <c:v>26887.0</c:v>
                </c:pt>
                <c:pt idx="1501">
                  <c:v>26888.0</c:v>
                </c:pt>
                <c:pt idx="1502">
                  <c:v>26889.0</c:v>
                </c:pt>
                <c:pt idx="1503">
                  <c:v>26890.0</c:v>
                </c:pt>
                <c:pt idx="1504">
                  <c:v>26891.0</c:v>
                </c:pt>
                <c:pt idx="1505">
                  <c:v>26892.0</c:v>
                </c:pt>
                <c:pt idx="1506">
                  <c:v>26893.0</c:v>
                </c:pt>
                <c:pt idx="1507">
                  <c:v>26894.0</c:v>
                </c:pt>
                <c:pt idx="1508">
                  <c:v>26895.0</c:v>
                </c:pt>
                <c:pt idx="1509">
                  <c:v>26896.0</c:v>
                </c:pt>
                <c:pt idx="1510">
                  <c:v>26897.0</c:v>
                </c:pt>
                <c:pt idx="1511">
                  <c:v>26898.0</c:v>
                </c:pt>
                <c:pt idx="1512">
                  <c:v>26899.0</c:v>
                </c:pt>
                <c:pt idx="1513">
                  <c:v>26900.0</c:v>
                </c:pt>
                <c:pt idx="1514">
                  <c:v>26901.0</c:v>
                </c:pt>
                <c:pt idx="1515">
                  <c:v>26902.0</c:v>
                </c:pt>
                <c:pt idx="1516">
                  <c:v>26903.0</c:v>
                </c:pt>
                <c:pt idx="1517">
                  <c:v>26904.0</c:v>
                </c:pt>
                <c:pt idx="1518">
                  <c:v>26905.0</c:v>
                </c:pt>
                <c:pt idx="1519">
                  <c:v>26906.0</c:v>
                </c:pt>
                <c:pt idx="1520">
                  <c:v>26907.0</c:v>
                </c:pt>
                <c:pt idx="1521">
                  <c:v>26908.0</c:v>
                </c:pt>
                <c:pt idx="1522">
                  <c:v>26909.0</c:v>
                </c:pt>
                <c:pt idx="1523">
                  <c:v>26910.0</c:v>
                </c:pt>
                <c:pt idx="1524">
                  <c:v>26911.0</c:v>
                </c:pt>
                <c:pt idx="1525">
                  <c:v>26912.0</c:v>
                </c:pt>
                <c:pt idx="1526">
                  <c:v>26913.0</c:v>
                </c:pt>
                <c:pt idx="1527">
                  <c:v>26914.0</c:v>
                </c:pt>
                <c:pt idx="1528">
                  <c:v>26915.0</c:v>
                </c:pt>
                <c:pt idx="1529">
                  <c:v>26916.0</c:v>
                </c:pt>
                <c:pt idx="1530">
                  <c:v>26917.0</c:v>
                </c:pt>
                <c:pt idx="1531">
                  <c:v>26918.0</c:v>
                </c:pt>
                <c:pt idx="1532">
                  <c:v>26919.0</c:v>
                </c:pt>
                <c:pt idx="1533">
                  <c:v>26920.0</c:v>
                </c:pt>
                <c:pt idx="1534">
                  <c:v>26921.0</c:v>
                </c:pt>
                <c:pt idx="1535">
                  <c:v>26922.0</c:v>
                </c:pt>
                <c:pt idx="1536">
                  <c:v>26923.0</c:v>
                </c:pt>
                <c:pt idx="1537">
                  <c:v>26924.0</c:v>
                </c:pt>
                <c:pt idx="1538">
                  <c:v>26925.0</c:v>
                </c:pt>
                <c:pt idx="1539">
                  <c:v>26926.0</c:v>
                </c:pt>
                <c:pt idx="1540">
                  <c:v>26927.0</c:v>
                </c:pt>
                <c:pt idx="1541">
                  <c:v>26928.0</c:v>
                </c:pt>
                <c:pt idx="1542">
                  <c:v>26929.0</c:v>
                </c:pt>
                <c:pt idx="1543">
                  <c:v>26930.0</c:v>
                </c:pt>
                <c:pt idx="1544">
                  <c:v>26931.0</c:v>
                </c:pt>
                <c:pt idx="1545">
                  <c:v>26932.0</c:v>
                </c:pt>
                <c:pt idx="1546">
                  <c:v>26933.0</c:v>
                </c:pt>
                <c:pt idx="1547">
                  <c:v>26934.0</c:v>
                </c:pt>
                <c:pt idx="1548">
                  <c:v>26935.0</c:v>
                </c:pt>
                <c:pt idx="1549">
                  <c:v>26936.0</c:v>
                </c:pt>
                <c:pt idx="1550">
                  <c:v>26937.0</c:v>
                </c:pt>
                <c:pt idx="1551">
                  <c:v>26938.0</c:v>
                </c:pt>
                <c:pt idx="1552">
                  <c:v>26939.0</c:v>
                </c:pt>
                <c:pt idx="1553">
                  <c:v>26940.0</c:v>
                </c:pt>
                <c:pt idx="1554">
                  <c:v>26941.0</c:v>
                </c:pt>
                <c:pt idx="1555">
                  <c:v>26942.0</c:v>
                </c:pt>
                <c:pt idx="1556">
                  <c:v>26943.0</c:v>
                </c:pt>
                <c:pt idx="1557">
                  <c:v>26944.0</c:v>
                </c:pt>
                <c:pt idx="1558">
                  <c:v>26945.0</c:v>
                </c:pt>
                <c:pt idx="1559">
                  <c:v>26946.0</c:v>
                </c:pt>
                <c:pt idx="1560">
                  <c:v>26947.0</c:v>
                </c:pt>
                <c:pt idx="1561">
                  <c:v>26948.0</c:v>
                </c:pt>
                <c:pt idx="1562">
                  <c:v>26949.0</c:v>
                </c:pt>
                <c:pt idx="1563">
                  <c:v>26950.0</c:v>
                </c:pt>
                <c:pt idx="1564">
                  <c:v>26951.0</c:v>
                </c:pt>
                <c:pt idx="1565">
                  <c:v>26952.0</c:v>
                </c:pt>
                <c:pt idx="1566">
                  <c:v>26953.0</c:v>
                </c:pt>
                <c:pt idx="1567">
                  <c:v>26954.0</c:v>
                </c:pt>
                <c:pt idx="1568">
                  <c:v>26955.0</c:v>
                </c:pt>
                <c:pt idx="1569">
                  <c:v>26956.0</c:v>
                </c:pt>
                <c:pt idx="1570">
                  <c:v>26957.0</c:v>
                </c:pt>
                <c:pt idx="1571">
                  <c:v>26958.0</c:v>
                </c:pt>
                <c:pt idx="1572">
                  <c:v>26959.0</c:v>
                </c:pt>
                <c:pt idx="1573">
                  <c:v>26960.0</c:v>
                </c:pt>
                <c:pt idx="1574">
                  <c:v>26961.0</c:v>
                </c:pt>
                <c:pt idx="1575">
                  <c:v>26962.0</c:v>
                </c:pt>
                <c:pt idx="1576">
                  <c:v>26963.0</c:v>
                </c:pt>
                <c:pt idx="1577">
                  <c:v>26964.0</c:v>
                </c:pt>
                <c:pt idx="1578">
                  <c:v>26965.0</c:v>
                </c:pt>
                <c:pt idx="1579">
                  <c:v>26966.0</c:v>
                </c:pt>
                <c:pt idx="1580">
                  <c:v>26967.0</c:v>
                </c:pt>
                <c:pt idx="1581">
                  <c:v>26968.0</c:v>
                </c:pt>
                <c:pt idx="1582">
                  <c:v>26969.0</c:v>
                </c:pt>
                <c:pt idx="1583">
                  <c:v>26970.0</c:v>
                </c:pt>
                <c:pt idx="1584">
                  <c:v>26971.0</c:v>
                </c:pt>
                <c:pt idx="1585">
                  <c:v>26972.0</c:v>
                </c:pt>
                <c:pt idx="1586">
                  <c:v>26973.0</c:v>
                </c:pt>
                <c:pt idx="1587">
                  <c:v>26974.0</c:v>
                </c:pt>
                <c:pt idx="1588">
                  <c:v>26975.0</c:v>
                </c:pt>
                <c:pt idx="1589">
                  <c:v>26976.0</c:v>
                </c:pt>
                <c:pt idx="1590">
                  <c:v>26977.0</c:v>
                </c:pt>
                <c:pt idx="1591">
                  <c:v>26978.0</c:v>
                </c:pt>
                <c:pt idx="1592">
                  <c:v>26979.0</c:v>
                </c:pt>
                <c:pt idx="1593">
                  <c:v>26980.0</c:v>
                </c:pt>
                <c:pt idx="1594">
                  <c:v>26981.0</c:v>
                </c:pt>
                <c:pt idx="1595">
                  <c:v>26982.0</c:v>
                </c:pt>
                <c:pt idx="1596">
                  <c:v>26983.0</c:v>
                </c:pt>
                <c:pt idx="1597">
                  <c:v>26984.0</c:v>
                </c:pt>
                <c:pt idx="1598">
                  <c:v>26985.0</c:v>
                </c:pt>
                <c:pt idx="1599">
                  <c:v>26986.0</c:v>
                </c:pt>
                <c:pt idx="1600">
                  <c:v>26987.0</c:v>
                </c:pt>
                <c:pt idx="1601">
                  <c:v>26988.0</c:v>
                </c:pt>
                <c:pt idx="1602">
                  <c:v>26989.0</c:v>
                </c:pt>
                <c:pt idx="1603">
                  <c:v>26990.0</c:v>
                </c:pt>
                <c:pt idx="1604">
                  <c:v>26991.0</c:v>
                </c:pt>
                <c:pt idx="1605">
                  <c:v>26992.0</c:v>
                </c:pt>
                <c:pt idx="1606">
                  <c:v>26993.0</c:v>
                </c:pt>
                <c:pt idx="1607">
                  <c:v>26994.0</c:v>
                </c:pt>
                <c:pt idx="1608">
                  <c:v>26995.0</c:v>
                </c:pt>
                <c:pt idx="1609">
                  <c:v>26996.0</c:v>
                </c:pt>
                <c:pt idx="1610">
                  <c:v>26997.0</c:v>
                </c:pt>
                <c:pt idx="1611">
                  <c:v>26998.0</c:v>
                </c:pt>
                <c:pt idx="1612">
                  <c:v>26999.0</c:v>
                </c:pt>
                <c:pt idx="1613">
                  <c:v>27000.0</c:v>
                </c:pt>
                <c:pt idx="1614">
                  <c:v>27001.0</c:v>
                </c:pt>
                <c:pt idx="1615">
                  <c:v>27002.0</c:v>
                </c:pt>
                <c:pt idx="1616">
                  <c:v>27003.0</c:v>
                </c:pt>
                <c:pt idx="1617">
                  <c:v>27004.0</c:v>
                </c:pt>
                <c:pt idx="1618">
                  <c:v>27005.0</c:v>
                </c:pt>
                <c:pt idx="1619">
                  <c:v>27006.0</c:v>
                </c:pt>
                <c:pt idx="1620">
                  <c:v>27007.0</c:v>
                </c:pt>
                <c:pt idx="1621">
                  <c:v>27008.0</c:v>
                </c:pt>
                <c:pt idx="1622">
                  <c:v>27009.0</c:v>
                </c:pt>
                <c:pt idx="1623">
                  <c:v>27010.0</c:v>
                </c:pt>
                <c:pt idx="1624">
                  <c:v>27011.0</c:v>
                </c:pt>
                <c:pt idx="1625">
                  <c:v>27012.0</c:v>
                </c:pt>
                <c:pt idx="1626">
                  <c:v>27013.0</c:v>
                </c:pt>
                <c:pt idx="1627">
                  <c:v>27014.0</c:v>
                </c:pt>
                <c:pt idx="1628">
                  <c:v>27015.0</c:v>
                </c:pt>
                <c:pt idx="1629">
                  <c:v>27016.0</c:v>
                </c:pt>
                <c:pt idx="1630">
                  <c:v>27017.0</c:v>
                </c:pt>
                <c:pt idx="1631">
                  <c:v>27018.0</c:v>
                </c:pt>
                <c:pt idx="1632">
                  <c:v>27019.0</c:v>
                </c:pt>
                <c:pt idx="1633">
                  <c:v>27020.0</c:v>
                </c:pt>
                <c:pt idx="1634">
                  <c:v>27021.0</c:v>
                </c:pt>
                <c:pt idx="1635">
                  <c:v>27022.0</c:v>
                </c:pt>
                <c:pt idx="1636">
                  <c:v>27023.0</c:v>
                </c:pt>
                <c:pt idx="1637">
                  <c:v>27024.0</c:v>
                </c:pt>
                <c:pt idx="1638">
                  <c:v>27025.0</c:v>
                </c:pt>
                <c:pt idx="1639">
                  <c:v>27026.0</c:v>
                </c:pt>
                <c:pt idx="1640">
                  <c:v>27027.0</c:v>
                </c:pt>
                <c:pt idx="1641">
                  <c:v>27028.0</c:v>
                </c:pt>
                <c:pt idx="1642">
                  <c:v>27029.0</c:v>
                </c:pt>
                <c:pt idx="1643">
                  <c:v>27030.0</c:v>
                </c:pt>
                <c:pt idx="1644">
                  <c:v>27031.0</c:v>
                </c:pt>
                <c:pt idx="1645">
                  <c:v>27032.0</c:v>
                </c:pt>
                <c:pt idx="1646">
                  <c:v>27033.0</c:v>
                </c:pt>
                <c:pt idx="1647">
                  <c:v>27034.0</c:v>
                </c:pt>
                <c:pt idx="1648">
                  <c:v>27035.0</c:v>
                </c:pt>
                <c:pt idx="1649">
                  <c:v>27036.0</c:v>
                </c:pt>
                <c:pt idx="1650">
                  <c:v>27037.0</c:v>
                </c:pt>
                <c:pt idx="1651">
                  <c:v>27038.0</c:v>
                </c:pt>
                <c:pt idx="1652">
                  <c:v>27039.0</c:v>
                </c:pt>
                <c:pt idx="1653">
                  <c:v>27040.0</c:v>
                </c:pt>
                <c:pt idx="1654">
                  <c:v>27041.0</c:v>
                </c:pt>
                <c:pt idx="1655">
                  <c:v>27042.0</c:v>
                </c:pt>
                <c:pt idx="1656">
                  <c:v>27043.0</c:v>
                </c:pt>
                <c:pt idx="1657">
                  <c:v>27044.0</c:v>
                </c:pt>
                <c:pt idx="1658">
                  <c:v>27045.0</c:v>
                </c:pt>
                <c:pt idx="1659">
                  <c:v>27046.0</c:v>
                </c:pt>
                <c:pt idx="1660">
                  <c:v>27047.0</c:v>
                </c:pt>
                <c:pt idx="1661">
                  <c:v>27048.0</c:v>
                </c:pt>
                <c:pt idx="1662">
                  <c:v>27049.0</c:v>
                </c:pt>
                <c:pt idx="1663">
                  <c:v>27050.0</c:v>
                </c:pt>
                <c:pt idx="1664">
                  <c:v>27051.0</c:v>
                </c:pt>
                <c:pt idx="1665">
                  <c:v>27052.0</c:v>
                </c:pt>
                <c:pt idx="1666">
                  <c:v>27053.0</c:v>
                </c:pt>
                <c:pt idx="1667">
                  <c:v>27054.0</c:v>
                </c:pt>
                <c:pt idx="1668">
                  <c:v>27055.0</c:v>
                </c:pt>
                <c:pt idx="1669">
                  <c:v>27056.0</c:v>
                </c:pt>
                <c:pt idx="1670">
                  <c:v>27057.0</c:v>
                </c:pt>
                <c:pt idx="1671">
                  <c:v>27058.0</c:v>
                </c:pt>
                <c:pt idx="1672">
                  <c:v>27059.0</c:v>
                </c:pt>
                <c:pt idx="1673">
                  <c:v>27060.0</c:v>
                </c:pt>
                <c:pt idx="1674">
                  <c:v>27061.0</c:v>
                </c:pt>
                <c:pt idx="1675">
                  <c:v>27062.0</c:v>
                </c:pt>
                <c:pt idx="1676">
                  <c:v>27063.0</c:v>
                </c:pt>
                <c:pt idx="1677">
                  <c:v>27064.0</c:v>
                </c:pt>
                <c:pt idx="1678">
                  <c:v>27065.0</c:v>
                </c:pt>
                <c:pt idx="1679">
                  <c:v>27066.0</c:v>
                </c:pt>
                <c:pt idx="1680">
                  <c:v>27067.0</c:v>
                </c:pt>
                <c:pt idx="1681">
                  <c:v>27068.0</c:v>
                </c:pt>
                <c:pt idx="1682">
                  <c:v>27069.0</c:v>
                </c:pt>
                <c:pt idx="1683">
                  <c:v>27070.0</c:v>
                </c:pt>
                <c:pt idx="1684">
                  <c:v>27071.0</c:v>
                </c:pt>
                <c:pt idx="1685">
                  <c:v>27072.0</c:v>
                </c:pt>
                <c:pt idx="1686">
                  <c:v>27073.0</c:v>
                </c:pt>
                <c:pt idx="1687">
                  <c:v>27074.0</c:v>
                </c:pt>
                <c:pt idx="1688">
                  <c:v>27075.0</c:v>
                </c:pt>
                <c:pt idx="1689">
                  <c:v>27076.0</c:v>
                </c:pt>
                <c:pt idx="1690">
                  <c:v>27077.0</c:v>
                </c:pt>
                <c:pt idx="1691">
                  <c:v>27078.0</c:v>
                </c:pt>
                <c:pt idx="1692">
                  <c:v>27079.0</c:v>
                </c:pt>
                <c:pt idx="1693">
                  <c:v>27080.0</c:v>
                </c:pt>
                <c:pt idx="1694">
                  <c:v>27081.0</c:v>
                </c:pt>
                <c:pt idx="1695">
                  <c:v>27082.0</c:v>
                </c:pt>
                <c:pt idx="1696">
                  <c:v>27083.0</c:v>
                </c:pt>
                <c:pt idx="1697">
                  <c:v>27084.0</c:v>
                </c:pt>
                <c:pt idx="1698">
                  <c:v>27085.0</c:v>
                </c:pt>
                <c:pt idx="1699">
                  <c:v>27086.0</c:v>
                </c:pt>
                <c:pt idx="1700">
                  <c:v>27087.0</c:v>
                </c:pt>
                <c:pt idx="1701">
                  <c:v>27088.0</c:v>
                </c:pt>
                <c:pt idx="1702">
                  <c:v>27089.0</c:v>
                </c:pt>
                <c:pt idx="1703">
                  <c:v>27090.0</c:v>
                </c:pt>
                <c:pt idx="1704">
                  <c:v>27091.0</c:v>
                </c:pt>
                <c:pt idx="1705">
                  <c:v>27092.0</c:v>
                </c:pt>
                <c:pt idx="1706">
                  <c:v>27093.0</c:v>
                </c:pt>
                <c:pt idx="1707">
                  <c:v>27094.0</c:v>
                </c:pt>
                <c:pt idx="1708">
                  <c:v>27095.0</c:v>
                </c:pt>
                <c:pt idx="1709">
                  <c:v>27096.0</c:v>
                </c:pt>
                <c:pt idx="1710">
                  <c:v>27097.0</c:v>
                </c:pt>
                <c:pt idx="1711">
                  <c:v>27098.0</c:v>
                </c:pt>
                <c:pt idx="1712">
                  <c:v>27099.0</c:v>
                </c:pt>
                <c:pt idx="1713">
                  <c:v>27100.0</c:v>
                </c:pt>
                <c:pt idx="1714">
                  <c:v>27101.0</c:v>
                </c:pt>
                <c:pt idx="1715">
                  <c:v>27102.0</c:v>
                </c:pt>
                <c:pt idx="1716">
                  <c:v>27103.0</c:v>
                </c:pt>
                <c:pt idx="1717">
                  <c:v>27104.0</c:v>
                </c:pt>
                <c:pt idx="1718">
                  <c:v>27105.0</c:v>
                </c:pt>
                <c:pt idx="1719">
                  <c:v>27106.0</c:v>
                </c:pt>
                <c:pt idx="1720">
                  <c:v>27107.0</c:v>
                </c:pt>
                <c:pt idx="1721">
                  <c:v>27108.0</c:v>
                </c:pt>
                <c:pt idx="1722">
                  <c:v>27109.0</c:v>
                </c:pt>
                <c:pt idx="1723">
                  <c:v>27110.0</c:v>
                </c:pt>
                <c:pt idx="1724">
                  <c:v>27111.0</c:v>
                </c:pt>
                <c:pt idx="1725">
                  <c:v>27112.0</c:v>
                </c:pt>
                <c:pt idx="1726">
                  <c:v>27113.0</c:v>
                </c:pt>
                <c:pt idx="1727">
                  <c:v>27114.0</c:v>
                </c:pt>
                <c:pt idx="1728">
                  <c:v>27115.0</c:v>
                </c:pt>
                <c:pt idx="1729">
                  <c:v>27116.0</c:v>
                </c:pt>
                <c:pt idx="1730">
                  <c:v>27117.0</c:v>
                </c:pt>
                <c:pt idx="1731">
                  <c:v>27118.0</c:v>
                </c:pt>
                <c:pt idx="1732">
                  <c:v>27119.0</c:v>
                </c:pt>
                <c:pt idx="1733">
                  <c:v>27120.0</c:v>
                </c:pt>
                <c:pt idx="1734">
                  <c:v>27121.0</c:v>
                </c:pt>
                <c:pt idx="1735">
                  <c:v>27122.0</c:v>
                </c:pt>
                <c:pt idx="1736">
                  <c:v>27123.0</c:v>
                </c:pt>
                <c:pt idx="1737">
                  <c:v>27124.0</c:v>
                </c:pt>
                <c:pt idx="1738">
                  <c:v>27125.0</c:v>
                </c:pt>
                <c:pt idx="1739">
                  <c:v>27126.0</c:v>
                </c:pt>
                <c:pt idx="1740">
                  <c:v>27127.0</c:v>
                </c:pt>
                <c:pt idx="1741">
                  <c:v>27128.0</c:v>
                </c:pt>
                <c:pt idx="1742">
                  <c:v>27129.0</c:v>
                </c:pt>
                <c:pt idx="1743">
                  <c:v>27130.0</c:v>
                </c:pt>
                <c:pt idx="1744">
                  <c:v>27131.0</c:v>
                </c:pt>
                <c:pt idx="1745">
                  <c:v>27132.0</c:v>
                </c:pt>
                <c:pt idx="1746">
                  <c:v>27133.0</c:v>
                </c:pt>
                <c:pt idx="1747">
                  <c:v>27134.0</c:v>
                </c:pt>
                <c:pt idx="1748">
                  <c:v>27135.0</c:v>
                </c:pt>
                <c:pt idx="1749">
                  <c:v>27136.0</c:v>
                </c:pt>
                <c:pt idx="1750">
                  <c:v>27137.0</c:v>
                </c:pt>
                <c:pt idx="1751">
                  <c:v>27138.0</c:v>
                </c:pt>
                <c:pt idx="1752">
                  <c:v>27139.0</c:v>
                </c:pt>
                <c:pt idx="1753">
                  <c:v>27140.0</c:v>
                </c:pt>
                <c:pt idx="1754">
                  <c:v>27141.0</c:v>
                </c:pt>
                <c:pt idx="1755">
                  <c:v>27142.0</c:v>
                </c:pt>
                <c:pt idx="1756">
                  <c:v>27143.0</c:v>
                </c:pt>
                <c:pt idx="1757">
                  <c:v>27144.0</c:v>
                </c:pt>
                <c:pt idx="1758">
                  <c:v>27145.0</c:v>
                </c:pt>
                <c:pt idx="1759">
                  <c:v>27146.0</c:v>
                </c:pt>
                <c:pt idx="1760">
                  <c:v>27147.0</c:v>
                </c:pt>
                <c:pt idx="1761">
                  <c:v>27148.0</c:v>
                </c:pt>
                <c:pt idx="1762">
                  <c:v>27149.0</c:v>
                </c:pt>
                <c:pt idx="1763">
                  <c:v>27150.0</c:v>
                </c:pt>
                <c:pt idx="1764">
                  <c:v>27151.0</c:v>
                </c:pt>
                <c:pt idx="1765">
                  <c:v>27152.0</c:v>
                </c:pt>
                <c:pt idx="1766">
                  <c:v>27153.0</c:v>
                </c:pt>
                <c:pt idx="1767">
                  <c:v>27154.0</c:v>
                </c:pt>
                <c:pt idx="1768">
                  <c:v>27155.0</c:v>
                </c:pt>
                <c:pt idx="1769">
                  <c:v>27156.0</c:v>
                </c:pt>
                <c:pt idx="1770">
                  <c:v>27157.0</c:v>
                </c:pt>
                <c:pt idx="1771">
                  <c:v>27158.0</c:v>
                </c:pt>
                <c:pt idx="1772">
                  <c:v>27159.0</c:v>
                </c:pt>
                <c:pt idx="1773">
                  <c:v>27160.0</c:v>
                </c:pt>
                <c:pt idx="1774">
                  <c:v>27161.0</c:v>
                </c:pt>
                <c:pt idx="1775">
                  <c:v>27162.0</c:v>
                </c:pt>
                <c:pt idx="1776">
                  <c:v>27163.0</c:v>
                </c:pt>
                <c:pt idx="1777">
                  <c:v>27164.0</c:v>
                </c:pt>
                <c:pt idx="1778">
                  <c:v>27165.0</c:v>
                </c:pt>
                <c:pt idx="1779">
                  <c:v>27166.0</c:v>
                </c:pt>
                <c:pt idx="1780">
                  <c:v>27167.0</c:v>
                </c:pt>
                <c:pt idx="1781">
                  <c:v>27168.0</c:v>
                </c:pt>
                <c:pt idx="1782">
                  <c:v>27169.0</c:v>
                </c:pt>
                <c:pt idx="1783">
                  <c:v>27170.0</c:v>
                </c:pt>
                <c:pt idx="1784">
                  <c:v>27171.0</c:v>
                </c:pt>
                <c:pt idx="1785">
                  <c:v>27172.0</c:v>
                </c:pt>
                <c:pt idx="1786">
                  <c:v>27173.0</c:v>
                </c:pt>
                <c:pt idx="1787">
                  <c:v>27174.0</c:v>
                </c:pt>
                <c:pt idx="1788">
                  <c:v>27175.0</c:v>
                </c:pt>
                <c:pt idx="1789">
                  <c:v>27176.0</c:v>
                </c:pt>
                <c:pt idx="1790">
                  <c:v>27177.0</c:v>
                </c:pt>
                <c:pt idx="1791">
                  <c:v>27178.0</c:v>
                </c:pt>
                <c:pt idx="1792">
                  <c:v>27179.0</c:v>
                </c:pt>
                <c:pt idx="1793">
                  <c:v>27180.0</c:v>
                </c:pt>
                <c:pt idx="1794">
                  <c:v>27181.0</c:v>
                </c:pt>
                <c:pt idx="1795">
                  <c:v>27182.0</c:v>
                </c:pt>
                <c:pt idx="1796">
                  <c:v>27183.0</c:v>
                </c:pt>
                <c:pt idx="1797">
                  <c:v>27184.0</c:v>
                </c:pt>
                <c:pt idx="1798">
                  <c:v>27185.0</c:v>
                </c:pt>
                <c:pt idx="1799">
                  <c:v>27186.0</c:v>
                </c:pt>
                <c:pt idx="1800">
                  <c:v>27187.0</c:v>
                </c:pt>
                <c:pt idx="1801">
                  <c:v>27188.0</c:v>
                </c:pt>
                <c:pt idx="1802">
                  <c:v>27189.0</c:v>
                </c:pt>
                <c:pt idx="1803">
                  <c:v>27190.0</c:v>
                </c:pt>
                <c:pt idx="1804">
                  <c:v>27191.0</c:v>
                </c:pt>
                <c:pt idx="1805">
                  <c:v>27192.0</c:v>
                </c:pt>
                <c:pt idx="1806">
                  <c:v>27193.0</c:v>
                </c:pt>
                <c:pt idx="1807">
                  <c:v>27194.0</c:v>
                </c:pt>
                <c:pt idx="1808">
                  <c:v>27195.0</c:v>
                </c:pt>
                <c:pt idx="1809">
                  <c:v>27196.0</c:v>
                </c:pt>
                <c:pt idx="1810">
                  <c:v>27197.0</c:v>
                </c:pt>
                <c:pt idx="1811">
                  <c:v>27198.0</c:v>
                </c:pt>
                <c:pt idx="1812">
                  <c:v>27199.0</c:v>
                </c:pt>
                <c:pt idx="1813">
                  <c:v>27200.0</c:v>
                </c:pt>
                <c:pt idx="1814">
                  <c:v>27201.0</c:v>
                </c:pt>
                <c:pt idx="1815">
                  <c:v>27202.0</c:v>
                </c:pt>
                <c:pt idx="1816">
                  <c:v>27203.0</c:v>
                </c:pt>
                <c:pt idx="1817">
                  <c:v>27204.0</c:v>
                </c:pt>
                <c:pt idx="1818">
                  <c:v>27205.0</c:v>
                </c:pt>
                <c:pt idx="1819">
                  <c:v>27206.0</c:v>
                </c:pt>
                <c:pt idx="1820">
                  <c:v>27207.0</c:v>
                </c:pt>
                <c:pt idx="1821">
                  <c:v>27208.0</c:v>
                </c:pt>
                <c:pt idx="1822">
                  <c:v>27209.0</c:v>
                </c:pt>
                <c:pt idx="1823">
                  <c:v>27210.0</c:v>
                </c:pt>
                <c:pt idx="1824">
                  <c:v>27211.0</c:v>
                </c:pt>
                <c:pt idx="1825">
                  <c:v>27212.0</c:v>
                </c:pt>
                <c:pt idx="1826">
                  <c:v>27213.0</c:v>
                </c:pt>
                <c:pt idx="1827">
                  <c:v>27214.0</c:v>
                </c:pt>
                <c:pt idx="1828">
                  <c:v>27215.0</c:v>
                </c:pt>
                <c:pt idx="1829">
                  <c:v>27216.0</c:v>
                </c:pt>
                <c:pt idx="1830">
                  <c:v>27217.0</c:v>
                </c:pt>
                <c:pt idx="1831">
                  <c:v>27218.0</c:v>
                </c:pt>
                <c:pt idx="1832">
                  <c:v>27219.0</c:v>
                </c:pt>
                <c:pt idx="1833">
                  <c:v>27220.0</c:v>
                </c:pt>
                <c:pt idx="1834">
                  <c:v>27221.0</c:v>
                </c:pt>
                <c:pt idx="1835">
                  <c:v>27222.0</c:v>
                </c:pt>
                <c:pt idx="1836">
                  <c:v>27223.0</c:v>
                </c:pt>
                <c:pt idx="1837">
                  <c:v>27224.0</c:v>
                </c:pt>
                <c:pt idx="1838">
                  <c:v>27225.0</c:v>
                </c:pt>
                <c:pt idx="1839">
                  <c:v>27226.0</c:v>
                </c:pt>
                <c:pt idx="1840">
                  <c:v>27227.0</c:v>
                </c:pt>
                <c:pt idx="1841">
                  <c:v>27228.0</c:v>
                </c:pt>
                <c:pt idx="1842">
                  <c:v>27229.0</c:v>
                </c:pt>
                <c:pt idx="1843">
                  <c:v>27230.0</c:v>
                </c:pt>
                <c:pt idx="1844">
                  <c:v>27231.0</c:v>
                </c:pt>
                <c:pt idx="1845">
                  <c:v>27232.0</c:v>
                </c:pt>
                <c:pt idx="1846">
                  <c:v>27233.0</c:v>
                </c:pt>
                <c:pt idx="1847">
                  <c:v>27234.0</c:v>
                </c:pt>
                <c:pt idx="1848">
                  <c:v>27235.0</c:v>
                </c:pt>
                <c:pt idx="1849">
                  <c:v>27236.0</c:v>
                </c:pt>
                <c:pt idx="1850">
                  <c:v>27237.0</c:v>
                </c:pt>
                <c:pt idx="1851">
                  <c:v>27238.0</c:v>
                </c:pt>
                <c:pt idx="1852">
                  <c:v>27239.0</c:v>
                </c:pt>
                <c:pt idx="1853">
                  <c:v>27240.0</c:v>
                </c:pt>
                <c:pt idx="1854">
                  <c:v>27241.0</c:v>
                </c:pt>
                <c:pt idx="1855">
                  <c:v>27242.0</c:v>
                </c:pt>
                <c:pt idx="1856">
                  <c:v>27243.0</c:v>
                </c:pt>
                <c:pt idx="1857">
                  <c:v>27244.0</c:v>
                </c:pt>
                <c:pt idx="1858">
                  <c:v>27245.0</c:v>
                </c:pt>
                <c:pt idx="1859">
                  <c:v>27246.0</c:v>
                </c:pt>
                <c:pt idx="1860">
                  <c:v>27247.0</c:v>
                </c:pt>
                <c:pt idx="1861">
                  <c:v>27248.0</c:v>
                </c:pt>
                <c:pt idx="1862">
                  <c:v>27249.0</c:v>
                </c:pt>
                <c:pt idx="1863">
                  <c:v>27250.0</c:v>
                </c:pt>
                <c:pt idx="1864">
                  <c:v>27251.0</c:v>
                </c:pt>
                <c:pt idx="1865">
                  <c:v>27252.0</c:v>
                </c:pt>
                <c:pt idx="1866">
                  <c:v>27253.0</c:v>
                </c:pt>
                <c:pt idx="1867">
                  <c:v>27254.0</c:v>
                </c:pt>
                <c:pt idx="1868">
                  <c:v>27255.0</c:v>
                </c:pt>
                <c:pt idx="1869">
                  <c:v>27256.0</c:v>
                </c:pt>
                <c:pt idx="1870">
                  <c:v>27257.0</c:v>
                </c:pt>
                <c:pt idx="1871">
                  <c:v>27258.0</c:v>
                </c:pt>
                <c:pt idx="1872">
                  <c:v>27259.0</c:v>
                </c:pt>
                <c:pt idx="1873">
                  <c:v>27260.0</c:v>
                </c:pt>
                <c:pt idx="1874">
                  <c:v>27261.0</c:v>
                </c:pt>
                <c:pt idx="1875">
                  <c:v>27262.0</c:v>
                </c:pt>
                <c:pt idx="1876">
                  <c:v>27263.0</c:v>
                </c:pt>
                <c:pt idx="1877">
                  <c:v>27264.0</c:v>
                </c:pt>
                <c:pt idx="1878">
                  <c:v>27265.0</c:v>
                </c:pt>
                <c:pt idx="1879">
                  <c:v>27266.0</c:v>
                </c:pt>
                <c:pt idx="1880">
                  <c:v>27267.0</c:v>
                </c:pt>
                <c:pt idx="1881">
                  <c:v>27268.0</c:v>
                </c:pt>
                <c:pt idx="1882">
                  <c:v>27269.0</c:v>
                </c:pt>
                <c:pt idx="1883">
                  <c:v>27270.0</c:v>
                </c:pt>
                <c:pt idx="1884">
                  <c:v>27271.0</c:v>
                </c:pt>
                <c:pt idx="1885">
                  <c:v>27272.0</c:v>
                </c:pt>
                <c:pt idx="1886">
                  <c:v>27273.0</c:v>
                </c:pt>
                <c:pt idx="1887">
                  <c:v>27274.0</c:v>
                </c:pt>
                <c:pt idx="1888">
                  <c:v>27275.0</c:v>
                </c:pt>
                <c:pt idx="1889">
                  <c:v>27276.0</c:v>
                </c:pt>
                <c:pt idx="1890">
                  <c:v>27277.0</c:v>
                </c:pt>
                <c:pt idx="1891">
                  <c:v>27278.0</c:v>
                </c:pt>
                <c:pt idx="1892">
                  <c:v>27279.0</c:v>
                </c:pt>
                <c:pt idx="1893">
                  <c:v>27280.0</c:v>
                </c:pt>
                <c:pt idx="1894">
                  <c:v>27281.0</c:v>
                </c:pt>
                <c:pt idx="1895">
                  <c:v>27282.0</c:v>
                </c:pt>
                <c:pt idx="1896">
                  <c:v>27283.0</c:v>
                </c:pt>
                <c:pt idx="1897">
                  <c:v>27284.0</c:v>
                </c:pt>
                <c:pt idx="1898">
                  <c:v>27285.0</c:v>
                </c:pt>
                <c:pt idx="1899">
                  <c:v>27286.0</c:v>
                </c:pt>
                <c:pt idx="1900">
                  <c:v>27287.0</c:v>
                </c:pt>
                <c:pt idx="1901">
                  <c:v>27288.0</c:v>
                </c:pt>
                <c:pt idx="1902">
                  <c:v>27289.0</c:v>
                </c:pt>
                <c:pt idx="1903">
                  <c:v>27290.0</c:v>
                </c:pt>
                <c:pt idx="1904">
                  <c:v>27291.0</c:v>
                </c:pt>
                <c:pt idx="1905">
                  <c:v>27292.0</c:v>
                </c:pt>
                <c:pt idx="1906">
                  <c:v>27293.0</c:v>
                </c:pt>
                <c:pt idx="1907">
                  <c:v>27294.0</c:v>
                </c:pt>
                <c:pt idx="1908">
                  <c:v>27295.0</c:v>
                </c:pt>
                <c:pt idx="1909">
                  <c:v>27296.0</c:v>
                </c:pt>
                <c:pt idx="1910">
                  <c:v>27297.0</c:v>
                </c:pt>
                <c:pt idx="1911">
                  <c:v>27298.0</c:v>
                </c:pt>
                <c:pt idx="1912">
                  <c:v>27299.0</c:v>
                </c:pt>
                <c:pt idx="1913">
                  <c:v>27300.0</c:v>
                </c:pt>
                <c:pt idx="1914">
                  <c:v>27301.0</c:v>
                </c:pt>
                <c:pt idx="1915">
                  <c:v>27302.0</c:v>
                </c:pt>
                <c:pt idx="1916">
                  <c:v>27303.0</c:v>
                </c:pt>
                <c:pt idx="1917">
                  <c:v>27304.0</c:v>
                </c:pt>
                <c:pt idx="1918">
                  <c:v>27305.0</c:v>
                </c:pt>
                <c:pt idx="1919">
                  <c:v>27306.0</c:v>
                </c:pt>
                <c:pt idx="1920">
                  <c:v>27307.0</c:v>
                </c:pt>
                <c:pt idx="1921">
                  <c:v>27308.0</c:v>
                </c:pt>
                <c:pt idx="1922">
                  <c:v>27309.0</c:v>
                </c:pt>
                <c:pt idx="1923">
                  <c:v>27310.0</c:v>
                </c:pt>
                <c:pt idx="1924">
                  <c:v>27311.0</c:v>
                </c:pt>
                <c:pt idx="1925">
                  <c:v>27312.0</c:v>
                </c:pt>
                <c:pt idx="1926">
                  <c:v>27313.0</c:v>
                </c:pt>
                <c:pt idx="1927">
                  <c:v>27314.0</c:v>
                </c:pt>
                <c:pt idx="1928">
                  <c:v>27315.0</c:v>
                </c:pt>
                <c:pt idx="1929">
                  <c:v>27316.0</c:v>
                </c:pt>
                <c:pt idx="1930">
                  <c:v>27317.0</c:v>
                </c:pt>
                <c:pt idx="1931">
                  <c:v>27318.0</c:v>
                </c:pt>
                <c:pt idx="1932">
                  <c:v>27319.0</c:v>
                </c:pt>
                <c:pt idx="1933">
                  <c:v>27320.0</c:v>
                </c:pt>
                <c:pt idx="1934">
                  <c:v>27321.0</c:v>
                </c:pt>
                <c:pt idx="1935">
                  <c:v>27322.0</c:v>
                </c:pt>
                <c:pt idx="1936">
                  <c:v>27323.0</c:v>
                </c:pt>
                <c:pt idx="1937">
                  <c:v>27324.0</c:v>
                </c:pt>
                <c:pt idx="1938">
                  <c:v>27325.0</c:v>
                </c:pt>
                <c:pt idx="1939">
                  <c:v>27326.0</c:v>
                </c:pt>
                <c:pt idx="1940">
                  <c:v>27327.0</c:v>
                </c:pt>
                <c:pt idx="1941">
                  <c:v>27328.0</c:v>
                </c:pt>
                <c:pt idx="1942">
                  <c:v>27329.0</c:v>
                </c:pt>
                <c:pt idx="1943">
                  <c:v>27330.0</c:v>
                </c:pt>
                <c:pt idx="1944">
                  <c:v>27331.0</c:v>
                </c:pt>
                <c:pt idx="1945">
                  <c:v>27332.0</c:v>
                </c:pt>
                <c:pt idx="1946">
                  <c:v>27333.0</c:v>
                </c:pt>
                <c:pt idx="1947">
                  <c:v>27334.0</c:v>
                </c:pt>
                <c:pt idx="1948">
                  <c:v>27335.0</c:v>
                </c:pt>
                <c:pt idx="1949">
                  <c:v>27336.0</c:v>
                </c:pt>
                <c:pt idx="1950">
                  <c:v>27337.0</c:v>
                </c:pt>
                <c:pt idx="1951">
                  <c:v>27338.0</c:v>
                </c:pt>
                <c:pt idx="1952">
                  <c:v>27339.0</c:v>
                </c:pt>
                <c:pt idx="1953">
                  <c:v>27340.0</c:v>
                </c:pt>
                <c:pt idx="1954">
                  <c:v>27341.0</c:v>
                </c:pt>
                <c:pt idx="1955">
                  <c:v>27342.0</c:v>
                </c:pt>
                <c:pt idx="1956">
                  <c:v>27343.0</c:v>
                </c:pt>
                <c:pt idx="1957">
                  <c:v>27344.0</c:v>
                </c:pt>
                <c:pt idx="1958">
                  <c:v>27345.0</c:v>
                </c:pt>
                <c:pt idx="1959">
                  <c:v>27346.0</c:v>
                </c:pt>
                <c:pt idx="1960">
                  <c:v>27347.0</c:v>
                </c:pt>
                <c:pt idx="1961">
                  <c:v>27348.0</c:v>
                </c:pt>
                <c:pt idx="1962">
                  <c:v>27349.0</c:v>
                </c:pt>
                <c:pt idx="1963">
                  <c:v>27350.0</c:v>
                </c:pt>
                <c:pt idx="1964">
                  <c:v>27351.0</c:v>
                </c:pt>
                <c:pt idx="1965">
                  <c:v>27352.0</c:v>
                </c:pt>
                <c:pt idx="1966">
                  <c:v>27353.0</c:v>
                </c:pt>
                <c:pt idx="1967">
                  <c:v>27354.0</c:v>
                </c:pt>
                <c:pt idx="1968">
                  <c:v>27355.0</c:v>
                </c:pt>
                <c:pt idx="1969">
                  <c:v>27356.0</c:v>
                </c:pt>
                <c:pt idx="1970">
                  <c:v>27357.0</c:v>
                </c:pt>
                <c:pt idx="1971">
                  <c:v>27358.0</c:v>
                </c:pt>
                <c:pt idx="1972">
                  <c:v>27359.0</c:v>
                </c:pt>
                <c:pt idx="1973">
                  <c:v>27360.0</c:v>
                </c:pt>
                <c:pt idx="1974">
                  <c:v>27361.0</c:v>
                </c:pt>
                <c:pt idx="1975">
                  <c:v>27362.0</c:v>
                </c:pt>
                <c:pt idx="1976">
                  <c:v>27363.0</c:v>
                </c:pt>
                <c:pt idx="1977">
                  <c:v>27364.0</c:v>
                </c:pt>
                <c:pt idx="1978">
                  <c:v>27365.0</c:v>
                </c:pt>
                <c:pt idx="1979">
                  <c:v>27366.0</c:v>
                </c:pt>
                <c:pt idx="1980">
                  <c:v>27367.0</c:v>
                </c:pt>
                <c:pt idx="1981">
                  <c:v>27368.0</c:v>
                </c:pt>
                <c:pt idx="1982">
                  <c:v>27369.0</c:v>
                </c:pt>
                <c:pt idx="1983">
                  <c:v>27370.0</c:v>
                </c:pt>
                <c:pt idx="1984">
                  <c:v>27371.0</c:v>
                </c:pt>
                <c:pt idx="1985">
                  <c:v>27372.0</c:v>
                </c:pt>
                <c:pt idx="1986">
                  <c:v>27373.0</c:v>
                </c:pt>
                <c:pt idx="1987">
                  <c:v>27374.0</c:v>
                </c:pt>
                <c:pt idx="1988">
                  <c:v>27375.0</c:v>
                </c:pt>
                <c:pt idx="1989">
                  <c:v>27376.0</c:v>
                </c:pt>
                <c:pt idx="1990">
                  <c:v>27377.0</c:v>
                </c:pt>
                <c:pt idx="1991">
                  <c:v>27378.0</c:v>
                </c:pt>
                <c:pt idx="1992">
                  <c:v>27379.0</c:v>
                </c:pt>
                <c:pt idx="1993">
                  <c:v>27380.0</c:v>
                </c:pt>
                <c:pt idx="1994">
                  <c:v>27381.0</c:v>
                </c:pt>
                <c:pt idx="1995">
                  <c:v>27382.0</c:v>
                </c:pt>
                <c:pt idx="1996">
                  <c:v>27383.0</c:v>
                </c:pt>
                <c:pt idx="1997">
                  <c:v>27384.0</c:v>
                </c:pt>
                <c:pt idx="1998">
                  <c:v>27385.0</c:v>
                </c:pt>
                <c:pt idx="1999">
                  <c:v>27386.0</c:v>
                </c:pt>
                <c:pt idx="2000">
                  <c:v>27387.0</c:v>
                </c:pt>
                <c:pt idx="2001">
                  <c:v>27388.0</c:v>
                </c:pt>
                <c:pt idx="2002">
                  <c:v>27389.0</c:v>
                </c:pt>
                <c:pt idx="2003">
                  <c:v>27390.0</c:v>
                </c:pt>
                <c:pt idx="2004">
                  <c:v>27391.0</c:v>
                </c:pt>
                <c:pt idx="2005">
                  <c:v>27392.0</c:v>
                </c:pt>
                <c:pt idx="2006">
                  <c:v>27393.0</c:v>
                </c:pt>
                <c:pt idx="2007">
                  <c:v>27394.0</c:v>
                </c:pt>
                <c:pt idx="2008">
                  <c:v>27395.0</c:v>
                </c:pt>
                <c:pt idx="2009">
                  <c:v>27396.0</c:v>
                </c:pt>
                <c:pt idx="2010">
                  <c:v>27397.0</c:v>
                </c:pt>
                <c:pt idx="2011">
                  <c:v>27398.0</c:v>
                </c:pt>
                <c:pt idx="2012">
                  <c:v>27399.0</c:v>
                </c:pt>
                <c:pt idx="2013">
                  <c:v>27400.0</c:v>
                </c:pt>
                <c:pt idx="2014">
                  <c:v>27401.0</c:v>
                </c:pt>
                <c:pt idx="2015">
                  <c:v>27402.0</c:v>
                </c:pt>
                <c:pt idx="2016">
                  <c:v>27403.0</c:v>
                </c:pt>
                <c:pt idx="2017">
                  <c:v>27404.0</c:v>
                </c:pt>
                <c:pt idx="2018">
                  <c:v>27405.0</c:v>
                </c:pt>
                <c:pt idx="2019">
                  <c:v>27406.0</c:v>
                </c:pt>
                <c:pt idx="2020">
                  <c:v>27407.0</c:v>
                </c:pt>
                <c:pt idx="2021">
                  <c:v>27408.0</c:v>
                </c:pt>
                <c:pt idx="2022">
                  <c:v>27409.0</c:v>
                </c:pt>
                <c:pt idx="2023">
                  <c:v>27410.0</c:v>
                </c:pt>
                <c:pt idx="2024">
                  <c:v>27411.0</c:v>
                </c:pt>
                <c:pt idx="2025">
                  <c:v>27412.0</c:v>
                </c:pt>
                <c:pt idx="2026">
                  <c:v>27413.0</c:v>
                </c:pt>
                <c:pt idx="2027">
                  <c:v>27414.0</c:v>
                </c:pt>
                <c:pt idx="2028">
                  <c:v>27415.0</c:v>
                </c:pt>
                <c:pt idx="2029">
                  <c:v>27416.0</c:v>
                </c:pt>
                <c:pt idx="2030">
                  <c:v>27417.0</c:v>
                </c:pt>
                <c:pt idx="2031">
                  <c:v>27418.0</c:v>
                </c:pt>
                <c:pt idx="2032">
                  <c:v>27419.0</c:v>
                </c:pt>
                <c:pt idx="2033">
                  <c:v>27420.0</c:v>
                </c:pt>
                <c:pt idx="2034">
                  <c:v>27421.0</c:v>
                </c:pt>
                <c:pt idx="2035">
                  <c:v>27422.0</c:v>
                </c:pt>
                <c:pt idx="2036">
                  <c:v>27423.0</c:v>
                </c:pt>
                <c:pt idx="2037">
                  <c:v>27424.0</c:v>
                </c:pt>
                <c:pt idx="2038">
                  <c:v>27425.0</c:v>
                </c:pt>
                <c:pt idx="2039">
                  <c:v>27426.0</c:v>
                </c:pt>
                <c:pt idx="2040">
                  <c:v>27427.0</c:v>
                </c:pt>
                <c:pt idx="2041">
                  <c:v>27428.0</c:v>
                </c:pt>
                <c:pt idx="2042">
                  <c:v>27429.0</c:v>
                </c:pt>
                <c:pt idx="2043">
                  <c:v>27430.0</c:v>
                </c:pt>
                <c:pt idx="2044">
                  <c:v>27431.0</c:v>
                </c:pt>
                <c:pt idx="2045">
                  <c:v>27432.0</c:v>
                </c:pt>
                <c:pt idx="2046">
                  <c:v>27433.0</c:v>
                </c:pt>
                <c:pt idx="2047">
                  <c:v>27434.0</c:v>
                </c:pt>
                <c:pt idx="2048">
                  <c:v>27435.0</c:v>
                </c:pt>
                <c:pt idx="2049">
                  <c:v>27436.0</c:v>
                </c:pt>
                <c:pt idx="2050">
                  <c:v>27437.0</c:v>
                </c:pt>
                <c:pt idx="2051">
                  <c:v>27438.0</c:v>
                </c:pt>
                <c:pt idx="2052">
                  <c:v>27439.0</c:v>
                </c:pt>
                <c:pt idx="2053">
                  <c:v>27440.0</c:v>
                </c:pt>
                <c:pt idx="2054">
                  <c:v>27441.0</c:v>
                </c:pt>
                <c:pt idx="2055">
                  <c:v>27442.0</c:v>
                </c:pt>
                <c:pt idx="2056">
                  <c:v>27443.0</c:v>
                </c:pt>
                <c:pt idx="2057">
                  <c:v>27444.0</c:v>
                </c:pt>
                <c:pt idx="2058">
                  <c:v>27445.0</c:v>
                </c:pt>
                <c:pt idx="2059">
                  <c:v>27446.0</c:v>
                </c:pt>
                <c:pt idx="2060">
                  <c:v>27447.0</c:v>
                </c:pt>
                <c:pt idx="2061">
                  <c:v>27448.0</c:v>
                </c:pt>
                <c:pt idx="2062">
                  <c:v>27449.0</c:v>
                </c:pt>
                <c:pt idx="2063">
                  <c:v>27450.0</c:v>
                </c:pt>
                <c:pt idx="2064">
                  <c:v>27451.0</c:v>
                </c:pt>
                <c:pt idx="2065">
                  <c:v>27452.0</c:v>
                </c:pt>
                <c:pt idx="2066">
                  <c:v>27453.0</c:v>
                </c:pt>
                <c:pt idx="2067">
                  <c:v>27454.0</c:v>
                </c:pt>
                <c:pt idx="2068">
                  <c:v>27455.0</c:v>
                </c:pt>
                <c:pt idx="2069">
                  <c:v>27456.0</c:v>
                </c:pt>
                <c:pt idx="2070">
                  <c:v>27457.0</c:v>
                </c:pt>
                <c:pt idx="2071">
                  <c:v>27458.0</c:v>
                </c:pt>
                <c:pt idx="2072">
                  <c:v>27459.0</c:v>
                </c:pt>
                <c:pt idx="2073">
                  <c:v>27460.0</c:v>
                </c:pt>
                <c:pt idx="2074">
                  <c:v>27461.0</c:v>
                </c:pt>
                <c:pt idx="2075">
                  <c:v>27462.0</c:v>
                </c:pt>
                <c:pt idx="2076">
                  <c:v>27463.0</c:v>
                </c:pt>
                <c:pt idx="2077">
                  <c:v>27464.0</c:v>
                </c:pt>
                <c:pt idx="2078">
                  <c:v>27465.0</c:v>
                </c:pt>
                <c:pt idx="2079">
                  <c:v>27466.0</c:v>
                </c:pt>
                <c:pt idx="2080">
                  <c:v>27467.0</c:v>
                </c:pt>
                <c:pt idx="2081">
                  <c:v>27468.0</c:v>
                </c:pt>
                <c:pt idx="2082">
                  <c:v>27469.0</c:v>
                </c:pt>
                <c:pt idx="2083">
                  <c:v>27470.0</c:v>
                </c:pt>
                <c:pt idx="2084">
                  <c:v>27471.0</c:v>
                </c:pt>
                <c:pt idx="2085">
                  <c:v>27472.0</c:v>
                </c:pt>
                <c:pt idx="2086">
                  <c:v>27473.0</c:v>
                </c:pt>
                <c:pt idx="2087">
                  <c:v>27474.0</c:v>
                </c:pt>
                <c:pt idx="2088">
                  <c:v>27475.0</c:v>
                </c:pt>
                <c:pt idx="2089">
                  <c:v>27476.0</c:v>
                </c:pt>
                <c:pt idx="2090">
                  <c:v>27477.0</c:v>
                </c:pt>
                <c:pt idx="2091">
                  <c:v>27478.0</c:v>
                </c:pt>
                <c:pt idx="2092">
                  <c:v>27479.0</c:v>
                </c:pt>
                <c:pt idx="2093">
                  <c:v>27480.0</c:v>
                </c:pt>
                <c:pt idx="2094">
                  <c:v>27481.0</c:v>
                </c:pt>
                <c:pt idx="2095">
                  <c:v>27482.0</c:v>
                </c:pt>
                <c:pt idx="2096">
                  <c:v>27483.0</c:v>
                </c:pt>
                <c:pt idx="2097">
                  <c:v>27484.0</c:v>
                </c:pt>
                <c:pt idx="2098">
                  <c:v>27485.0</c:v>
                </c:pt>
                <c:pt idx="2099">
                  <c:v>27486.0</c:v>
                </c:pt>
                <c:pt idx="2100">
                  <c:v>27487.0</c:v>
                </c:pt>
                <c:pt idx="2101">
                  <c:v>27488.0</c:v>
                </c:pt>
                <c:pt idx="2102">
                  <c:v>27489.0</c:v>
                </c:pt>
                <c:pt idx="2103">
                  <c:v>27490.0</c:v>
                </c:pt>
                <c:pt idx="2104">
                  <c:v>27491.0</c:v>
                </c:pt>
                <c:pt idx="2105">
                  <c:v>27492.0</c:v>
                </c:pt>
                <c:pt idx="2106">
                  <c:v>27493.0</c:v>
                </c:pt>
                <c:pt idx="2107">
                  <c:v>27494.0</c:v>
                </c:pt>
                <c:pt idx="2108">
                  <c:v>27495.0</c:v>
                </c:pt>
                <c:pt idx="2109">
                  <c:v>27496.0</c:v>
                </c:pt>
                <c:pt idx="2110">
                  <c:v>27497.0</c:v>
                </c:pt>
                <c:pt idx="2111">
                  <c:v>27498.0</c:v>
                </c:pt>
                <c:pt idx="2112">
                  <c:v>27499.0</c:v>
                </c:pt>
                <c:pt idx="2113">
                  <c:v>27500.0</c:v>
                </c:pt>
                <c:pt idx="2114">
                  <c:v>27501.0</c:v>
                </c:pt>
                <c:pt idx="2115">
                  <c:v>27502.0</c:v>
                </c:pt>
                <c:pt idx="2116">
                  <c:v>27503.0</c:v>
                </c:pt>
                <c:pt idx="2117">
                  <c:v>27504.0</c:v>
                </c:pt>
                <c:pt idx="2118">
                  <c:v>27505.0</c:v>
                </c:pt>
                <c:pt idx="2119">
                  <c:v>27506.0</c:v>
                </c:pt>
                <c:pt idx="2120">
                  <c:v>27507.0</c:v>
                </c:pt>
                <c:pt idx="2121">
                  <c:v>27508.0</c:v>
                </c:pt>
                <c:pt idx="2122">
                  <c:v>27509.0</c:v>
                </c:pt>
                <c:pt idx="2123">
                  <c:v>27510.0</c:v>
                </c:pt>
                <c:pt idx="2124">
                  <c:v>27511.0</c:v>
                </c:pt>
                <c:pt idx="2125">
                  <c:v>27512.0</c:v>
                </c:pt>
                <c:pt idx="2126">
                  <c:v>27513.0</c:v>
                </c:pt>
                <c:pt idx="2127">
                  <c:v>27514.0</c:v>
                </c:pt>
                <c:pt idx="2128">
                  <c:v>27515.0</c:v>
                </c:pt>
                <c:pt idx="2129">
                  <c:v>27516.0</c:v>
                </c:pt>
                <c:pt idx="2130">
                  <c:v>27517.0</c:v>
                </c:pt>
                <c:pt idx="2131">
                  <c:v>27518.0</c:v>
                </c:pt>
                <c:pt idx="2132">
                  <c:v>27519.0</c:v>
                </c:pt>
                <c:pt idx="2133">
                  <c:v>27520.0</c:v>
                </c:pt>
                <c:pt idx="2134">
                  <c:v>27521.0</c:v>
                </c:pt>
                <c:pt idx="2135">
                  <c:v>27522.0</c:v>
                </c:pt>
                <c:pt idx="2136">
                  <c:v>27523.0</c:v>
                </c:pt>
                <c:pt idx="2137">
                  <c:v>27524.0</c:v>
                </c:pt>
                <c:pt idx="2138">
                  <c:v>27525.0</c:v>
                </c:pt>
                <c:pt idx="2139">
                  <c:v>27526.0</c:v>
                </c:pt>
                <c:pt idx="2140">
                  <c:v>27527.0</c:v>
                </c:pt>
                <c:pt idx="2141">
                  <c:v>27528.0</c:v>
                </c:pt>
                <c:pt idx="2142">
                  <c:v>27529.0</c:v>
                </c:pt>
                <c:pt idx="2143">
                  <c:v>27530.0</c:v>
                </c:pt>
                <c:pt idx="2144">
                  <c:v>27531.0</c:v>
                </c:pt>
                <c:pt idx="2145">
                  <c:v>27532.0</c:v>
                </c:pt>
                <c:pt idx="2146">
                  <c:v>27533.0</c:v>
                </c:pt>
                <c:pt idx="2147">
                  <c:v>27534.0</c:v>
                </c:pt>
                <c:pt idx="2148">
                  <c:v>27535.0</c:v>
                </c:pt>
                <c:pt idx="2149">
                  <c:v>27536.0</c:v>
                </c:pt>
                <c:pt idx="2150">
                  <c:v>27537.0</c:v>
                </c:pt>
                <c:pt idx="2151">
                  <c:v>27538.0</c:v>
                </c:pt>
                <c:pt idx="2152">
                  <c:v>27539.0</c:v>
                </c:pt>
                <c:pt idx="2153">
                  <c:v>27540.0</c:v>
                </c:pt>
                <c:pt idx="2154">
                  <c:v>27541.0</c:v>
                </c:pt>
                <c:pt idx="2155">
                  <c:v>27542.0</c:v>
                </c:pt>
                <c:pt idx="2156">
                  <c:v>27543.0</c:v>
                </c:pt>
                <c:pt idx="2157">
                  <c:v>27544.0</c:v>
                </c:pt>
                <c:pt idx="2158">
                  <c:v>27545.0</c:v>
                </c:pt>
                <c:pt idx="2159">
                  <c:v>27546.0</c:v>
                </c:pt>
                <c:pt idx="2160">
                  <c:v>27547.0</c:v>
                </c:pt>
                <c:pt idx="2161">
                  <c:v>27548.0</c:v>
                </c:pt>
                <c:pt idx="2162">
                  <c:v>27549.0</c:v>
                </c:pt>
                <c:pt idx="2163">
                  <c:v>27550.0</c:v>
                </c:pt>
                <c:pt idx="2164">
                  <c:v>27551.0</c:v>
                </c:pt>
                <c:pt idx="2165">
                  <c:v>27552.0</c:v>
                </c:pt>
                <c:pt idx="2166">
                  <c:v>27553.0</c:v>
                </c:pt>
                <c:pt idx="2167">
                  <c:v>27554.0</c:v>
                </c:pt>
                <c:pt idx="2168">
                  <c:v>27555.0</c:v>
                </c:pt>
                <c:pt idx="2169">
                  <c:v>27556.0</c:v>
                </c:pt>
                <c:pt idx="2170">
                  <c:v>27557.0</c:v>
                </c:pt>
                <c:pt idx="2171">
                  <c:v>27558.0</c:v>
                </c:pt>
                <c:pt idx="2172">
                  <c:v>27559.0</c:v>
                </c:pt>
                <c:pt idx="2173">
                  <c:v>27560.0</c:v>
                </c:pt>
                <c:pt idx="2174">
                  <c:v>27561.0</c:v>
                </c:pt>
                <c:pt idx="2175">
                  <c:v>27562.0</c:v>
                </c:pt>
                <c:pt idx="2176">
                  <c:v>27563.0</c:v>
                </c:pt>
                <c:pt idx="2177">
                  <c:v>27564.0</c:v>
                </c:pt>
                <c:pt idx="2178">
                  <c:v>27565.0</c:v>
                </c:pt>
                <c:pt idx="2179">
                  <c:v>27566.0</c:v>
                </c:pt>
                <c:pt idx="2180">
                  <c:v>27567.0</c:v>
                </c:pt>
                <c:pt idx="2181">
                  <c:v>27568.0</c:v>
                </c:pt>
                <c:pt idx="2182">
                  <c:v>27569.0</c:v>
                </c:pt>
                <c:pt idx="2183">
                  <c:v>27570.0</c:v>
                </c:pt>
                <c:pt idx="2184">
                  <c:v>27571.0</c:v>
                </c:pt>
                <c:pt idx="2185">
                  <c:v>27572.0</c:v>
                </c:pt>
                <c:pt idx="2186">
                  <c:v>27573.0</c:v>
                </c:pt>
                <c:pt idx="2187">
                  <c:v>27574.0</c:v>
                </c:pt>
                <c:pt idx="2188">
                  <c:v>27575.0</c:v>
                </c:pt>
                <c:pt idx="2189">
                  <c:v>27576.0</c:v>
                </c:pt>
                <c:pt idx="2190">
                  <c:v>27577.0</c:v>
                </c:pt>
                <c:pt idx="2191">
                  <c:v>27578.0</c:v>
                </c:pt>
                <c:pt idx="2192">
                  <c:v>27579.0</c:v>
                </c:pt>
                <c:pt idx="2193">
                  <c:v>27580.0</c:v>
                </c:pt>
                <c:pt idx="2194">
                  <c:v>27581.0</c:v>
                </c:pt>
                <c:pt idx="2195">
                  <c:v>27582.0</c:v>
                </c:pt>
                <c:pt idx="2196">
                  <c:v>27583.0</c:v>
                </c:pt>
                <c:pt idx="2197">
                  <c:v>27584.0</c:v>
                </c:pt>
                <c:pt idx="2198">
                  <c:v>27585.0</c:v>
                </c:pt>
                <c:pt idx="2199">
                  <c:v>27586.0</c:v>
                </c:pt>
                <c:pt idx="2200">
                  <c:v>27587.0</c:v>
                </c:pt>
                <c:pt idx="2201">
                  <c:v>27588.0</c:v>
                </c:pt>
                <c:pt idx="2202">
                  <c:v>27589.0</c:v>
                </c:pt>
                <c:pt idx="2203">
                  <c:v>27590.0</c:v>
                </c:pt>
                <c:pt idx="2204">
                  <c:v>27591.0</c:v>
                </c:pt>
                <c:pt idx="2205">
                  <c:v>27592.0</c:v>
                </c:pt>
                <c:pt idx="2206">
                  <c:v>27593.0</c:v>
                </c:pt>
                <c:pt idx="2207">
                  <c:v>27594.0</c:v>
                </c:pt>
                <c:pt idx="2208">
                  <c:v>27595.0</c:v>
                </c:pt>
                <c:pt idx="2209">
                  <c:v>27596.0</c:v>
                </c:pt>
                <c:pt idx="2210">
                  <c:v>27597.0</c:v>
                </c:pt>
                <c:pt idx="2211">
                  <c:v>27598.0</c:v>
                </c:pt>
                <c:pt idx="2212">
                  <c:v>27599.0</c:v>
                </c:pt>
                <c:pt idx="2213">
                  <c:v>27600.0</c:v>
                </c:pt>
                <c:pt idx="2214">
                  <c:v>27601.0</c:v>
                </c:pt>
                <c:pt idx="2215">
                  <c:v>27602.0</c:v>
                </c:pt>
                <c:pt idx="2216">
                  <c:v>27603.0</c:v>
                </c:pt>
                <c:pt idx="2217">
                  <c:v>27604.0</c:v>
                </c:pt>
                <c:pt idx="2218">
                  <c:v>27605.0</c:v>
                </c:pt>
                <c:pt idx="2219">
                  <c:v>27606.0</c:v>
                </c:pt>
                <c:pt idx="2220">
                  <c:v>27607.0</c:v>
                </c:pt>
                <c:pt idx="2221">
                  <c:v>27608.0</c:v>
                </c:pt>
                <c:pt idx="2222">
                  <c:v>27609.0</c:v>
                </c:pt>
                <c:pt idx="2223">
                  <c:v>27610.0</c:v>
                </c:pt>
                <c:pt idx="2224">
                  <c:v>27611.0</c:v>
                </c:pt>
                <c:pt idx="2225">
                  <c:v>27612.0</c:v>
                </c:pt>
                <c:pt idx="2226">
                  <c:v>27613.0</c:v>
                </c:pt>
                <c:pt idx="2227">
                  <c:v>27614.0</c:v>
                </c:pt>
                <c:pt idx="2228">
                  <c:v>27615.0</c:v>
                </c:pt>
                <c:pt idx="2229">
                  <c:v>27616.0</c:v>
                </c:pt>
                <c:pt idx="2230">
                  <c:v>27617.0</c:v>
                </c:pt>
                <c:pt idx="2231">
                  <c:v>27618.0</c:v>
                </c:pt>
                <c:pt idx="2232">
                  <c:v>27619.0</c:v>
                </c:pt>
                <c:pt idx="2233">
                  <c:v>27620.0</c:v>
                </c:pt>
                <c:pt idx="2234">
                  <c:v>27621.0</c:v>
                </c:pt>
                <c:pt idx="2235">
                  <c:v>27622.0</c:v>
                </c:pt>
                <c:pt idx="2236">
                  <c:v>27623.0</c:v>
                </c:pt>
                <c:pt idx="2237">
                  <c:v>27624.0</c:v>
                </c:pt>
                <c:pt idx="2238">
                  <c:v>27625.0</c:v>
                </c:pt>
                <c:pt idx="2239">
                  <c:v>27626.0</c:v>
                </c:pt>
                <c:pt idx="2240">
                  <c:v>27627.0</c:v>
                </c:pt>
                <c:pt idx="2241">
                  <c:v>27628.0</c:v>
                </c:pt>
                <c:pt idx="2242">
                  <c:v>27629.0</c:v>
                </c:pt>
                <c:pt idx="2243">
                  <c:v>27630.0</c:v>
                </c:pt>
                <c:pt idx="2244">
                  <c:v>27631.0</c:v>
                </c:pt>
                <c:pt idx="2245">
                  <c:v>27632.0</c:v>
                </c:pt>
                <c:pt idx="2246">
                  <c:v>27633.0</c:v>
                </c:pt>
                <c:pt idx="2247">
                  <c:v>27634.0</c:v>
                </c:pt>
                <c:pt idx="2248">
                  <c:v>27635.0</c:v>
                </c:pt>
                <c:pt idx="2249">
                  <c:v>27636.0</c:v>
                </c:pt>
                <c:pt idx="2250">
                  <c:v>27637.0</c:v>
                </c:pt>
                <c:pt idx="2251">
                  <c:v>27638.0</c:v>
                </c:pt>
                <c:pt idx="2252">
                  <c:v>27639.0</c:v>
                </c:pt>
                <c:pt idx="2253">
                  <c:v>27640.0</c:v>
                </c:pt>
                <c:pt idx="2254">
                  <c:v>27641.0</c:v>
                </c:pt>
                <c:pt idx="2255">
                  <c:v>27642.0</c:v>
                </c:pt>
                <c:pt idx="2256">
                  <c:v>27643.0</c:v>
                </c:pt>
                <c:pt idx="2257">
                  <c:v>27644.0</c:v>
                </c:pt>
                <c:pt idx="2258">
                  <c:v>27645.0</c:v>
                </c:pt>
                <c:pt idx="2259">
                  <c:v>27646.0</c:v>
                </c:pt>
                <c:pt idx="2260">
                  <c:v>27647.0</c:v>
                </c:pt>
                <c:pt idx="2261">
                  <c:v>27648.0</c:v>
                </c:pt>
                <c:pt idx="2262">
                  <c:v>27649.0</c:v>
                </c:pt>
                <c:pt idx="2263">
                  <c:v>27650.0</c:v>
                </c:pt>
                <c:pt idx="2264">
                  <c:v>27651.0</c:v>
                </c:pt>
                <c:pt idx="2265">
                  <c:v>27652.0</c:v>
                </c:pt>
                <c:pt idx="2266">
                  <c:v>27653.0</c:v>
                </c:pt>
                <c:pt idx="2267">
                  <c:v>27654.0</c:v>
                </c:pt>
                <c:pt idx="2268">
                  <c:v>27655.0</c:v>
                </c:pt>
                <c:pt idx="2269">
                  <c:v>27656.0</c:v>
                </c:pt>
                <c:pt idx="2270">
                  <c:v>27657.0</c:v>
                </c:pt>
                <c:pt idx="2271">
                  <c:v>27658.0</c:v>
                </c:pt>
                <c:pt idx="2272">
                  <c:v>27659.0</c:v>
                </c:pt>
                <c:pt idx="2273">
                  <c:v>27660.0</c:v>
                </c:pt>
                <c:pt idx="2274">
                  <c:v>27661.0</c:v>
                </c:pt>
                <c:pt idx="2275">
                  <c:v>27662.0</c:v>
                </c:pt>
                <c:pt idx="2276">
                  <c:v>27663.0</c:v>
                </c:pt>
                <c:pt idx="2277">
                  <c:v>27664.0</c:v>
                </c:pt>
                <c:pt idx="2278">
                  <c:v>27665.0</c:v>
                </c:pt>
                <c:pt idx="2279">
                  <c:v>27666.0</c:v>
                </c:pt>
                <c:pt idx="2280">
                  <c:v>27667.0</c:v>
                </c:pt>
                <c:pt idx="2281">
                  <c:v>27668.0</c:v>
                </c:pt>
                <c:pt idx="2282">
                  <c:v>27669.0</c:v>
                </c:pt>
                <c:pt idx="2283">
                  <c:v>27670.0</c:v>
                </c:pt>
                <c:pt idx="2284">
                  <c:v>27671.0</c:v>
                </c:pt>
                <c:pt idx="2285">
                  <c:v>27672.0</c:v>
                </c:pt>
                <c:pt idx="2286">
                  <c:v>27673.0</c:v>
                </c:pt>
                <c:pt idx="2287">
                  <c:v>27674.0</c:v>
                </c:pt>
                <c:pt idx="2288">
                  <c:v>27675.0</c:v>
                </c:pt>
                <c:pt idx="2289">
                  <c:v>27676.0</c:v>
                </c:pt>
                <c:pt idx="2290">
                  <c:v>27677.0</c:v>
                </c:pt>
                <c:pt idx="2291">
                  <c:v>27678.0</c:v>
                </c:pt>
                <c:pt idx="2292">
                  <c:v>27679.0</c:v>
                </c:pt>
                <c:pt idx="2293">
                  <c:v>27680.0</c:v>
                </c:pt>
                <c:pt idx="2294">
                  <c:v>27681.0</c:v>
                </c:pt>
                <c:pt idx="2295">
                  <c:v>27682.0</c:v>
                </c:pt>
                <c:pt idx="2296">
                  <c:v>27683.0</c:v>
                </c:pt>
                <c:pt idx="2297">
                  <c:v>27684.0</c:v>
                </c:pt>
                <c:pt idx="2298">
                  <c:v>27685.0</c:v>
                </c:pt>
                <c:pt idx="2299">
                  <c:v>27686.0</c:v>
                </c:pt>
                <c:pt idx="2300">
                  <c:v>27687.0</c:v>
                </c:pt>
                <c:pt idx="2301">
                  <c:v>27688.0</c:v>
                </c:pt>
                <c:pt idx="2302">
                  <c:v>27689.0</c:v>
                </c:pt>
                <c:pt idx="2303">
                  <c:v>27690.0</c:v>
                </c:pt>
                <c:pt idx="2304">
                  <c:v>27691.0</c:v>
                </c:pt>
                <c:pt idx="2305">
                  <c:v>27692.0</c:v>
                </c:pt>
                <c:pt idx="2306">
                  <c:v>27693.0</c:v>
                </c:pt>
                <c:pt idx="2307">
                  <c:v>27694.0</c:v>
                </c:pt>
                <c:pt idx="2308">
                  <c:v>27695.0</c:v>
                </c:pt>
                <c:pt idx="2309">
                  <c:v>27696.0</c:v>
                </c:pt>
                <c:pt idx="2310">
                  <c:v>27697.0</c:v>
                </c:pt>
                <c:pt idx="2311">
                  <c:v>27698.0</c:v>
                </c:pt>
                <c:pt idx="2312">
                  <c:v>27699.0</c:v>
                </c:pt>
                <c:pt idx="2313">
                  <c:v>27700.0</c:v>
                </c:pt>
                <c:pt idx="2314">
                  <c:v>27701.0</c:v>
                </c:pt>
                <c:pt idx="2315">
                  <c:v>27702.0</c:v>
                </c:pt>
                <c:pt idx="2316">
                  <c:v>27703.0</c:v>
                </c:pt>
                <c:pt idx="2317">
                  <c:v>27704.0</c:v>
                </c:pt>
                <c:pt idx="2318">
                  <c:v>27705.0</c:v>
                </c:pt>
                <c:pt idx="2319">
                  <c:v>27706.0</c:v>
                </c:pt>
                <c:pt idx="2320">
                  <c:v>27707.0</c:v>
                </c:pt>
                <c:pt idx="2321">
                  <c:v>27708.0</c:v>
                </c:pt>
                <c:pt idx="2322">
                  <c:v>27709.0</c:v>
                </c:pt>
                <c:pt idx="2323">
                  <c:v>27710.0</c:v>
                </c:pt>
                <c:pt idx="2324">
                  <c:v>27711.0</c:v>
                </c:pt>
                <c:pt idx="2325">
                  <c:v>27712.0</c:v>
                </c:pt>
                <c:pt idx="2326">
                  <c:v>27713.0</c:v>
                </c:pt>
                <c:pt idx="2327">
                  <c:v>27714.0</c:v>
                </c:pt>
                <c:pt idx="2328">
                  <c:v>27715.0</c:v>
                </c:pt>
                <c:pt idx="2329">
                  <c:v>27716.0</c:v>
                </c:pt>
                <c:pt idx="2330">
                  <c:v>27717.0</c:v>
                </c:pt>
                <c:pt idx="2331">
                  <c:v>27718.0</c:v>
                </c:pt>
                <c:pt idx="2332">
                  <c:v>27719.0</c:v>
                </c:pt>
                <c:pt idx="2333">
                  <c:v>27720.0</c:v>
                </c:pt>
                <c:pt idx="2334">
                  <c:v>27721.0</c:v>
                </c:pt>
                <c:pt idx="2335">
                  <c:v>27722.0</c:v>
                </c:pt>
                <c:pt idx="2336">
                  <c:v>27723.0</c:v>
                </c:pt>
                <c:pt idx="2337">
                  <c:v>27724.0</c:v>
                </c:pt>
                <c:pt idx="2338">
                  <c:v>27725.0</c:v>
                </c:pt>
                <c:pt idx="2339">
                  <c:v>27726.0</c:v>
                </c:pt>
                <c:pt idx="2340">
                  <c:v>27727.0</c:v>
                </c:pt>
                <c:pt idx="2341">
                  <c:v>27728.0</c:v>
                </c:pt>
                <c:pt idx="2342">
                  <c:v>27729.0</c:v>
                </c:pt>
                <c:pt idx="2343">
                  <c:v>27730.0</c:v>
                </c:pt>
                <c:pt idx="2344">
                  <c:v>27731.0</c:v>
                </c:pt>
                <c:pt idx="2345">
                  <c:v>27732.0</c:v>
                </c:pt>
                <c:pt idx="2346">
                  <c:v>27733.0</c:v>
                </c:pt>
                <c:pt idx="2347">
                  <c:v>27734.0</c:v>
                </c:pt>
                <c:pt idx="2348">
                  <c:v>27735.0</c:v>
                </c:pt>
                <c:pt idx="2349">
                  <c:v>27736.0</c:v>
                </c:pt>
                <c:pt idx="2350">
                  <c:v>27737.0</c:v>
                </c:pt>
                <c:pt idx="2351">
                  <c:v>27738.0</c:v>
                </c:pt>
                <c:pt idx="2352">
                  <c:v>27739.0</c:v>
                </c:pt>
                <c:pt idx="2353">
                  <c:v>27740.0</c:v>
                </c:pt>
                <c:pt idx="2354">
                  <c:v>27741.0</c:v>
                </c:pt>
                <c:pt idx="2355">
                  <c:v>27742.0</c:v>
                </c:pt>
                <c:pt idx="2356">
                  <c:v>27743.0</c:v>
                </c:pt>
                <c:pt idx="2357">
                  <c:v>27744.0</c:v>
                </c:pt>
                <c:pt idx="2358">
                  <c:v>27745.0</c:v>
                </c:pt>
                <c:pt idx="2359">
                  <c:v>27746.0</c:v>
                </c:pt>
                <c:pt idx="2360">
                  <c:v>27747.0</c:v>
                </c:pt>
                <c:pt idx="2361">
                  <c:v>27748.0</c:v>
                </c:pt>
                <c:pt idx="2362">
                  <c:v>27749.0</c:v>
                </c:pt>
                <c:pt idx="2363">
                  <c:v>27750.0</c:v>
                </c:pt>
                <c:pt idx="2364">
                  <c:v>27751.0</c:v>
                </c:pt>
                <c:pt idx="2365">
                  <c:v>27752.0</c:v>
                </c:pt>
                <c:pt idx="2366">
                  <c:v>27753.0</c:v>
                </c:pt>
                <c:pt idx="2367">
                  <c:v>27754.0</c:v>
                </c:pt>
                <c:pt idx="2368">
                  <c:v>27755.0</c:v>
                </c:pt>
                <c:pt idx="2369">
                  <c:v>27756.0</c:v>
                </c:pt>
                <c:pt idx="2370">
                  <c:v>27757.0</c:v>
                </c:pt>
                <c:pt idx="2371">
                  <c:v>27758.0</c:v>
                </c:pt>
                <c:pt idx="2372">
                  <c:v>27759.0</c:v>
                </c:pt>
                <c:pt idx="2373">
                  <c:v>27760.0</c:v>
                </c:pt>
                <c:pt idx="2374">
                  <c:v>27761.0</c:v>
                </c:pt>
                <c:pt idx="2375">
                  <c:v>27762.0</c:v>
                </c:pt>
                <c:pt idx="2376">
                  <c:v>27763.0</c:v>
                </c:pt>
                <c:pt idx="2377">
                  <c:v>27764.0</c:v>
                </c:pt>
                <c:pt idx="2378">
                  <c:v>27765.0</c:v>
                </c:pt>
                <c:pt idx="2379">
                  <c:v>27766.0</c:v>
                </c:pt>
                <c:pt idx="2380">
                  <c:v>27767.0</c:v>
                </c:pt>
                <c:pt idx="2381">
                  <c:v>27768.0</c:v>
                </c:pt>
                <c:pt idx="2382">
                  <c:v>27769.0</c:v>
                </c:pt>
                <c:pt idx="2383">
                  <c:v>27770.0</c:v>
                </c:pt>
                <c:pt idx="2384">
                  <c:v>27771.0</c:v>
                </c:pt>
                <c:pt idx="2385">
                  <c:v>27772.0</c:v>
                </c:pt>
                <c:pt idx="2386">
                  <c:v>27773.0</c:v>
                </c:pt>
                <c:pt idx="2387">
                  <c:v>27774.0</c:v>
                </c:pt>
                <c:pt idx="2388">
                  <c:v>27775.0</c:v>
                </c:pt>
                <c:pt idx="2389">
                  <c:v>27776.0</c:v>
                </c:pt>
                <c:pt idx="2390">
                  <c:v>27777.0</c:v>
                </c:pt>
                <c:pt idx="2391">
                  <c:v>27778.0</c:v>
                </c:pt>
                <c:pt idx="2392">
                  <c:v>27779.0</c:v>
                </c:pt>
                <c:pt idx="2393">
                  <c:v>27780.0</c:v>
                </c:pt>
                <c:pt idx="2394">
                  <c:v>27781.0</c:v>
                </c:pt>
                <c:pt idx="2395">
                  <c:v>27782.0</c:v>
                </c:pt>
                <c:pt idx="2396">
                  <c:v>27783.0</c:v>
                </c:pt>
                <c:pt idx="2397">
                  <c:v>27784.0</c:v>
                </c:pt>
                <c:pt idx="2398">
                  <c:v>27785.0</c:v>
                </c:pt>
                <c:pt idx="2399">
                  <c:v>27786.0</c:v>
                </c:pt>
                <c:pt idx="2400">
                  <c:v>27787.0</c:v>
                </c:pt>
                <c:pt idx="2401">
                  <c:v>27788.0</c:v>
                </c:pt>
                <c:pt idx="2402">
                  <c:v>27789.0</c:v>
                </c:pt>
                <c:pt idx="2403">
                  <c:v>27790.0</c:v>
                </c:pt>
                <c:pt idx="2404">
                  <c:v>27791.0</c:v>
                </c:pt>
                <c:pt idx="2405">
                  <c:v>27792.0</c:v>
                </c:pt>
                <c:pt idx="2406">
                  <c:v>27793.0</c:v>
                </c:pt>
                <c:pt idx="2407">
                  <c:v>27794.0</c:v>
                </c:pt>
                <c:pt idx="2408">
                  <c:v>27795.0</c:v>
                </c:pt>
                <c:pt idx="2409">
                  <c:v>27796.0</c:v>
                </c:pt>
                <c:pt idx="2410">
                  <c:v>27797.0</c:v>
                </c:pt>
                <c:pt idx="2411">
                  <c:v>27798.0</c:v>
                </c:pt>
                <c:pt idx="2412">
                  <c:v>27799.0</c:v>
                </c:pt>
                <c:pt idx="2413">
                  <c:v>27800.0</c:v>
                </c:pt>
                <c:pt idx="2414">
                  <c:v>27801.0</c:v>
                </c:pt>
                <c:pt idx="2415">
                  <c:v>27802.0</c:v>
                </c:pt>
                <c:pt idx="2416">
                  <c:v>27803.0</c:v>
                </c:pt>
                <c:pt idx="2417">
                  <c:v>27804.0</c:v>
                </c:pt>
                <c:pt idx="2418">
                  <c:v>27805.0</c:v>
                </c:pt>
                <c:pt idx="2419">
                  <c:v>27806.0</c:v>
                </c:pt>
                <c:pt idx="2420">
                  <c:v>27807.0</c:v>
                </c:pt>
                <c:pt idx="2421">
                  <c:v>27808.0</c:v>
                </c:pt>
                <c:pt idx="2422">
                  <c:v>27809.0</c:v>
                </c:pt>
                <c:pt idx="2423">
                  <c:v>27810.0</c:v>
                </c:pt>
                <c:pt idx="2424">
                  <c:v>27811.0</c:v>
                </c:pt>
                <c:pt idx="2425">
                  <c:v>27812.0</c:v>
                </c:pt>
                <c:pt idx="2426">
                  <c:v>27813.0</c:v>
                </c:pt>
                <c:pt idx="2427">
                  <c:v>27814.0</c:v>
                </c:pt>
                <c:pt idx="2428">
                  <c:v>27815.0</c:v>
                </c:pt>
                <c:pt idx="2429">
                  <c:v>27816.0</c:v>
                </c:pt>
                <c:pt idx="2430">
                  <c:v>27817.0</c:v>
                </c:pt>
                <c:pt idx="2431">
                  <c:v>27818.0</c:v>
                </c:pt>
                <c:pt idx="2432">
                  <c:v>27819.0</c:v>
                </c:pt>
                <c:pt idx="2433">
                  <c:v>27820.0</c:v>
                </c:pt>
                <c:pt idx="2434">
                  <c:v>27821.0</c:v>
                </c:pt>
                <c:pt idx="2435">
                  <c:v>27822.0</c:v>
                </c:pt>
                <c:pt idx="2436">
                  <c:v>27823.0</c:v>
                </c:pt>
                <c:pt idx="2437">
                  <c:v>27824.0</c:v>
                </c:pt>
                <c:pt idx="2438">
                  <c:v>27825.0</c:v>
                </c:pt>
                <c:pt idx="2439">
                  <c:v>27826.0</c:v>
                </c:pt>
                <c:pt idx="2440">
                  <c:v>27827.0</c:v>
                </c:pt>
                <c:pt idx="2441">
                  <c:v>27828.0</c:v>
                </c:pt>
                <c:pt idx="2442">
                  <c:v>27829.0</c:v>
                </c:pt>
                <c:pt idx="2443">
                  <c:v>27830.0</c:v>
                </c:pt>
                <c:pt idx="2444">
                  <c:v>27831.0</c:v>
                </c:pt>
                <c:pt idx="2445">
                  <c:v>27832.0</c:v>
                </c:pt>
                <c:pt idx="2446">
                  <c:v>27833.0</c:v>
                </c:pt>
                <c:pt idx="2447">
                  <c:v>27834.0</c:v>
                </c:pt>
                <c:pt idx="2448">
                  <c:v>27835.0</c:v>
                </c:pt>
                <c:pt idx="2449">
                  <c:v>27836.0</c:v>
                </c:pt>
                <c:pt idx="2450">
                  <c:v>27837.0</c:v>
                </c:pt>
                <c:pt idx="2451">
                  <c:v>27838.0</c:v>
                </c:pt>
                <c:pt idx="2452">
                  <c:v>27839.0</c:v>
                </c:pt>
                <c:pt idx="2453">
                  <c:v>27840.0</c:v>
                </c:pt>
                <c:pt idx="2454">
                  <c:v>27841.0</c:v>
                </c:pt>
                <c:pt idx="2455">
                  <c:v>27842.0</c:v>
                </c:pt>
                <c:pt idx="2456">
                  <c:v>27843.0</c:v>
                </c:pt>
                <c:pt idx="2457">
                  <c:v>27844.0</c:v>
                </c:pt>
                <c:pt idx="2458">
                  <c:v>27845.0</c:v>
                </c:pt>
                <c:pt idx="2459">
                  <c:v>27846.0</c:v>
                </c:pt>
                <c:pt idx="2460">
                  <c:v>27847.0</c:v>
                </c:pt>
                <c:pt idx="2461">
                  <c:v>27848.0</c:v>
                </c:pt>
                <c:pt idx="2462">
                  <c:v>27849.0</c:v>
                </c:pt>
                <c:pt idx="2463">
                  <c:v>27850.0</c:v>
                </c:pt>
                <c:pt idx="2464">
                  <c:v>27851.0</c:v>
                </c:pt>
                <c:pt idx="2465">
                  <c:v>27852.0</c:v>
                </c:pt>
                <c:pt idx="2466">
                  <c:v>27853.0</c:v>
                </c:pt>
                <c:pt idx="2467">
                  <c:v>27854.0</c:v>
                </c:pt>
                <c:pt idx="2468">
                  <c:v>27855.0</c:v>
                </c:pt>
                <c:pt idx="2469">
                  <c:v>27856.0</c:v>
                </c:pt>
                <c:pt idx="2470">
                  <c:v>27857.0</c:v>
                </c:pt>
                <c:pt idx="2471">
                  <c:v>27858.0</c:v>
                </c:pt>
                <c:pt idx="2472">
                  <c:v>27859.0</c:v>
                </c:pt>
                <c:pt idx="2473">
                  <c:v>27860.0</c:v>
                </c:pt>
                <c:pt idx="2474">
                  <c:v>27861.0</c:v>
                </c:pt>
                <c:pt idx="2475">
                  <c:v>27862.0</c:v>
                </c:pt>
                <c:pt idx="2476">
                  <c:v>27863.0</c:v>
                </c:pt>
                <c:pt idx="2477">
                  <c:v>27864.0</c:v>
                </c:pt>
                <c:pt idx="2478">
                  <c:v>27865.0</c:v>
                </c:pt>
                <c:pt idx="2479">
                  <c:v>27866.0</c:v>
                </c:pt>
                <c:pt idx="2480">
                  <c:v>27867.0</c:v>
                </c:pt>
                <c:pt idx="2481">
                  <c:v>27868.0</c:v>
                </c:pt>
                <c:pt idx="2482">
                  <c:v>27869.0</c:v>
                </c:pt>
                <c:pt idx="2483">
                  <c:v>27870.0</c:v>
                </c:pt>
                <c:pt idx="2484">
                  <c:v>27871.0</c:v>
                </c:pt>
                <c:pt idx="2485">
                  <c:v>27872.0</c:v>
                </c:pt>
                <c:pt idx="2486">
                  <c:v>27873.0</c:v>
                </c:pt>
                <c:pt idx="2487">
                  <c:v>27874.0</c:v>
                </c:pt>
                <c:pt idx="2488">
                  <c:v>27875.0</c:v>
                </c:pt>
                <c:pt idx="2489">
                  <c:v>27876.0</c:v>
                </c:pt>
                <c:pt idx="2490">
                  <c:v>27877.0</c:v>
                </c:pt>
                <c:pt idx="2491">
                  <c:v>27878.0</c:v>
                </c:pt>
                <c:pt idx="2492">
                  <c:v>27879.0</c:v>
                </c:pt>
                <c:pt idx="2493">
                  <c:v>27880.0</c:v>
                </c:pt>
                <c:pt idx="2494">
                  <c:v>27881.0</c:v>
                </c:pt>
                <c:pt idx="2495">
                  <c:v>27882.0</c:v>
                </c:pt>
                <c:pt idx="2496">
                  <c:v>27883.0</c:v>
                </c:pt>
                <c:pt idx="2497">
                  <c:v>27884.0</c:v>
                </c:pt>
                <c:pt idx="2498">
                  <c:v>27885.0</c:v>
                </c:pt>
                <c:pt idx="2499">
                  <c:v>27886.0</c:v>
                </c:pt>
                <c:pt idx="2500">
                  <c:v>27887.0</c:v>
                </c:pt>
                <c:pt idx="2501">
                  <c:v>27888.0</c:v>
                </c:pt>
                <c:pt idx="2502">
                  <c:v>27889.0</c:v>
                </c:pt>
                <c:pt idx="2503">
                  <c:v>27890.0</c:v>
                </c:pt>
                <c:pt idx="2504">
                  <c:v>27891.0</c:v>
                </c:pt>
                <c:pt idx="2505">
                  <c:v>27892.0</c:v>
                </c:pt>
                <c:pt idx="2506">
                  <c:v>27893.0</c:v>
                </c:pt>
                <c:pt idx="2507">
                  <c:v>27894.0</c:v>
                </c:pt>
                <c:pt idx="2508">
                  <c:v>27895.0</c:v>
                </c:pt>
                <c:pt idx="2509">
                  <c:v>27896.0</c:v>
                </c:pt>
                <c:pt idx="2510">
                  <c:v>27897.0</c:v>
                </c:pt>
                <c:pt idx="2511">
                  <c:v>27898.0</c:v>
                </c:pt>
                <c:pt idx="2512">
                  <c:v>27899.0</c:v>
                </c:pt>
                <c:pt idx="2513">
                  <c:v>27900.0</c:v>
                </c:pt>
                <c:pt idx="2514">
                  <c:v>27901.0</c:v>
                </c:pt>
                <c:pt idx="2515">
                  <c:v>27902.0</c:v>
                </c:pt>
                <c:pt idx="2516">
                  <c:v>27903.0</c:v>
                </c:pt>
                <c:pt idx="2517">
                  <c:v>27904.0</c:v>
                </c:pt>
                <c:pt idx="2518">
                  <c:v>27905.0</c:v>
                </c:pt>
                <c:pt idx="2519">
                  <c:v>27906.0</c:v>
                </c:pt>
                <c:pt idx="2520">
                  <c:v>27907.0</c:v>
                </c:pt>
                <c:pt idx="2521">
                  <c:v>27908.0</c:v>
                </c:pt>
                <c:pt idx="2522">
                  <c:v>27909.0</c:v>
                </c:pt>
                <c:pt idx="2523">
                  <c:v>27910.0</c:v>
                </c:pt>
                <c:pt idx="2524">
                  <c:v>27911.0</c:v>
                </c:pt>
                <c:pt idx="2525">
                  <c:v>27912.0</c:v>
                </c:pt>
                <c:pt idx="2526">
                  <c:v>27913.0</c:v>
                </c:pt>
                <c:pt idx="2527">
                  <c:v>27914.0</c:v>
                </c:pt>
                <c:pt idx="2528">
                  <c:v>27915.0</c:v>
                </c:pt>
                <c:pt idx="2529">
                  <c:v>27916.0</c:v>
                </c:pt>
                <c:pt idx="2530">
                  <c:v>27917.0</c:v>
                </c:pt>
                <c:pt idx="2531">
                  <c:v>27918.0</c:v>
                </c:pt>
                <c:pt idx="2532">
                  <c:v>27919.0</c:v>
                </c:pt>
                <c:pt idx="2533">
                  <c:v>27920.0</c:v>
                </c:pt>
                <c:pt idx="2534">
                  <c:v>27921.0</c:v>
                </c:pt>
                <c:pt idx="2535">
                  <c:v>27922.0</c:v>
                </c:pt>
                <c:pt idx="2536">
                  <c:v>27923.0</c:v>
                </c:pt>
                <c:pt idx="2537">
                  <c:v>27924.0</c:v>
                </c:pt>
                <c:pt idx="2538">
                  <c:v>27925.0</c:v>
                </c:pt>
                <c:pt idx="2539">
                  <c:v>27926.0</c:v>
                </c:pt>
                <c:pt idx="2540">
                  <c:v>27927.0</c:v>
                </c:pt>
                <c:pt idx="2541">
                  <c:v>27928.0</c:v>
                </c:pt>
                <c:pt idx="2542">
                  <c:v>27929.0</c:v>
                </c:pt>
                <c:pt idx="2543">
                  <c:v>27930.0</c:v>
                </c:pt>
                <c:pt idx="2544">
                  <c:v>27931.0</c:v>
                </c:pt>
                <c:pt idx="2545">
                  <c:v>27932.0</c:v>
                </c:pt>
                <c:pt idx="2546">
                  <c:v>27933.0</c:v>
                </c:pt>
                <c:pt idx="2547">
                  <c:v>27934.0</c:v>
                </c:pt>
                <c:pt idx="2548">
                  <c:v>27935.0</c:v>
                </c:pt>
                <c:pt idx="2549">
                  <c:v>27936.0</c:v>
                </c:pt>
                <c:pt idx="2550">
                  <c:v>27937.0</c:v>
                </c:pt>
                <c:pt idx="2551">
                  <c:v>27938.0</c:v>
                </c:pt>
                <c:pt idx="2552">
                  <c:v>27939.0</c:v>
                </c:pt>
                <c:pt idx="2553">
                  <c:v>27940.0</c:v>
                </c:pt>
                <c:pt idx="2554">
                  <c:v>27941.0</c:v>
                </c:pt>
                <c:pt idx="2555">
                  <c:v>27942.0</c:v>
                </c:pt>
                <c:pt idx="2556">
                  <c:v>27943.0</c:v>
                </c:pt>
                <c:pt idx="2557">
                  <c:v>27944.0</c:v>
                </c:pt>
                <c:pt idx="2558">
                  <c:v>27945.0</c:v>
                </c:pt>
                <c:pt idx="2559">
                  <c:v>27946.0</c:v>
                </c:pt>
                <c:pt idx="2560">
                  <c:v>27947.0</c:v>
                </c:pt>
                <c:pt idx="2561">
                  <c:v>27948.0</c:v>
                </c:pt>
                <c:pt idx="2562">
                  <c:v>27949.0</c:v>
                </c:pt>
                <c:pt idx="2563">
                  <c:v>27950.0</c:v>
                </c:pt>
                <c:pt idx="2564">
                  <c:v>27951.0</c:v>
                </c:pt>
                <c:pt idx="2565">
                  <c:v>27952.0</c:v>
                </c:pt>
                <c:pt idx="2566">
                  <c:v>27953.0</c:v>
                </c:pt>
                <c:pt idx="2567">
                  <c:v>27954.0</c:v>
                </c:pt>
                <c:pt idx="2568">
                  <c:v>27955.0</c:v>
                </c:pt>
                <c:pt idx="2569">
                  <c:v>27956.0</c:v>
                </c:pt>
                <c:pt idx="2570">
                  <c:v>27957.0</c:v>
                </c:pt>
                <c:pt idx="2571">
                  <c:v>27958.0</c:v>
                </c:pt>
                <c:pt idx="2572">
                  <c:v>27959.0</c:v>
                </c:pt>
                <c:pt idx="2573">
                  <c:v>27960.0</c:v>
                </c:pt>
                <c:pt idx="2574">
                  <c:v>27961.0</c:v>
                </c:pt>
                <c:pt idx="2575">
                  <c:v>27962.0</c:v>
                </c:pt>
                <c:pt idx="2576">
                  <c:v>27963.0</c:v>
                </c:pt>
                <c:pt idx="2577">
                  <c:v>27964.0</c:v>
                </c:pt>
                <c:pt idx="2578">
                  <c:v>27965.0</c:v>
                </c:pt>
                <c:pt idx="2579">
                  <c:v>27966.0</c:v>
                </c:pt>
                <c:pt idx="2580">
                  <c:v>27967.0</c:v>
                </c:pt>
                <c:pt idx="2581">
                  <c:v>27968.0</c:v>
                </c:pt>
                <c:pt idx="2582">
                  <c:v>27969.0</c:v>
                </c:pt>
                <c:pt idx="2583">
                  <c:v>27970.0</c:v>
                </c:pt>
                <c:pt idx="2584">
                  <c:v>27971.0</c:v>
                </c:pt>
                <c:pt idx="2585">
                  <c:v>27972.0</c:v>
                </c:pt>
                <c:pt idx="2586">
                  <c:v>27973.0</c:v>
                </c:pt>
                <c:pt idx="2587">
                  <c:v>27974.0</c:v>
                </c:pt>
                <c:pt idx="2588">
                  <c:v>27975.0</c:v>
                </c:pt>
                <c:pt idx="2589">
                  <c:v>27976.0</c:v>
                </c:pt>
                <c:pt idx="2590">
                  <c:v>27977.0</c:v>
                </c:pt>
                <c:pt idx="2591">
                  <c:v>27978.0</c:v>
                </c:pt>
                <c:pt idx="2592">
                  <c:v>27979.0</c:v>
                </c:pt>
                <c:pt idx="2593">
                  <c:v>27980.0</c:v>
                </c:pt>
                <c:pt idx="2594">
                  <c:v>27981.0</c:v>
                </c:pt>
                <c:pt idx="2595">
                  <c:v>27982.0</c:v>
                </c:pt>
                <c:pt idx="2596">
                  <c:v>27983.0</c:v>
                </c:pt>
                <c:pt idx="2597">
                  <c:v>27984.0</c:v>
                </c:pt>
                <c:pt idx="2598">
                  <c:v>27985.0</c:v>
                </c:pt>
                <c:pt idx="2599">
                  <c:v>27986.0</c:v>
                </c:pt>
                <c:pt idx="2600">
                  <c:v>27987.0</c:v>
                </c:pt>
                <c:pt idx="2601">
                  <c:v>27988.0</c:v>
                </c:pt>
                <c:pt idx="2602">
                  <c:v>27989.0</c:v>
                </c:pt>
                <c:pt idx="2603">
                  <c:v>27990.0</c:v>
                </c:pt>
                <c:pt idx="2604">
                  <c:v>27991.0</c:v>
                </c:pt>
                <c:pt idx="2605">
                  <c:v>27992.0</c:v>
                </c:pt>
                <c:pt idx="2606">
                  <c:v>27993.0</c:v>
                </c:pt>
                <c:pt idx="2607">
                  <c:v>27994.0</c:v>
                </c:pt>
                <c:pt idx="2608">
                  <c:v>27995.0</c:v>
                </c:pt>
                <c:pt idx="2609">
                  <c:v>27996.0</c:v>
                </c:pt>
                <c:pt idx="2610">
                  <c:v>27997.0</c:v>
                </c:pt>
                <c:pt idx="2611">
                  <c:v>27998.0</c:v>
                </c:pt>
                <c:pt idx="2612">
                  <c:v>27999.0</c:v>
                </c:pt>
                <c:pt idx="2613">
                  <c:v>28000.0</c:v>
                </c:pt>
                <c:pt idx="2614">
                  <c:v>28001.0</c:v>
                </c:pt>
                <c:pt idx="2615">
                  <c:v>28002.0</c:v>
                </c:pt>
                <c:pt idx="2616">
                  <c:v>28003.0</c:v>
                </c:pt>
                <c:pt idx="2617">
                  <c:v>28004.0</c:v>
                </c:pt>
                <c:pt idx="2618">
                  <c:v>28005.0</c:v>
                </c:pt>
                <c:pt idx="2619">
                  <c:v>28006.0</c:v>
                </c:pt>
                <c:pt idx="2620">
                  <c:v>28007.0</c:v>
                </c:pt>
                <c:pt idx="2621">
                  <c:v>28008.0</c:v>
                </c:pt>
                <c:pt idx="2622">
                  <c:v>28009.0</c:v>
                </c:pt>
                <c:pt idx="2623">
                  <c:v>28010.0</c:v>
                </c:pt>
                <c:pt idx="2624">
                  <c:v>28011.0</c:v>
                </c:pt>
                <c:pt idx="2625">
                  <c:v>28012.0</c:v>
                </c:pt>
                <c:pt idx="2626">
                  <c:v>28013.0</c:v>
                </c:pt>
                <c:pt idx="2627">
                  <c:v>28014.0</c:v>
                </c:pt>
                <c:pt idx="2628">
                  <c:v>28015.0</c:v>
                </c:pt>
                <c:pt idx="2629">
                  <c:v>28016.0</c:v>
                </c:pt>
                <c:pt idx="2630">
                  <c:v>28017.0</c:v>
                </c:pt>
                <c:pt idx="2631">
                  <c:v>28018.0</c:v>
                </c:pt>
                <c:pt idx="2632">
                  <c:v>28019.0</c:v>
                </c:pt>
                <c:pt idx="2633">
                  <c:v>28020.0</c:v>
                </c:pt>
                <c:pt idx="2634">
                  <c:v>28021.0</c:v>
                </c:pt>
                <c:pt idx="2635">
                  <c:v>28022.0</c:v>
                </c:pt>
                <c:pt idx="2636">
                  <c:v>28023.0</c:v>
                </c:pt>
                <c:pt idx="2637">
                  <c:v>28024.0</c:v>
                </c:pt>
                <c:pt idx="2638">
                  <c:v>28025.0</c:v>
                </c:pt>
                <c:pt idx="2639">
                  <c:v>28026.0</c:v>
                </c:pt>
                <c:pt idx="2640">
                  <c:v>28027.0</c:v>
                </c:pt>
                <c:pt idx="2641">
                  <c:v>28028.0</c:v>
                </c:pt>
                <c:pt idx="2642">
                  <c:v>28029.0</c:v>
                </c:pt>
                <c:pt idx="2643">
                  <c:v>28030.0</c:v>
                </c:pt>
                <c:pt idx="2644">
                  <c:v>28031.0</c:v>
                </c:pt>
                <c:pt idx="2645">
                  <c:v>28032.0</c:v>
                </c:pt>
                <c:pt idx="2646">
                  <c:v>28033.0</c:v>
                </c:pt>
                <c:pt idx="2647">
                  <c:v>28034.0</c:v>
                </c:pt>
                <c:pt idx="2648">
                  <c:v>28035.0</c:v>
                </c:pt>
                <c:pt idx="2649">
                  <c:v>28036.0</c:v>
                </c:pt>
                <c:pt idx="2650">
                  <c:v>28037.0</c:v>
                </c:pt>
                <c:pt idx="2651">
                  <c:v>28038.0</c:v>
                </c:pt>
                <c:pt idx="2652">
                  <c:v>28039.0</c:v>
                </c:pt>
                <c:pt idx="2653">
                  <c:v>28040.0</c:v>
                </c:pt>
                <c:pt idx="2654">
                  <c:v>28041.0</c:v>
                </c:pt>
                <c:pt idx="2655">
                  <c:v>28042.0</c:v>
                </c:pt>
                <c:pt idx="2656">
                  <c:v>28043.0</c:v>
                </c:pt>
                <c:pt idx="2657">
                  <c:v>28044.0</c:v>
                </c:pt>
                <c:pt idx="2658">
                  <c:v>28045.0</c:v>
                </c:pt>
                <c:pt idx="2659">
                  <c:v>28046.0</c:v>
                </c:pt>
                <c:pt idx="2660">
                  <c:v>28047.0</c:v>
                </c:pt>
                <c:pt idx="2661">
                  <c:v>28048.0</c:v>
                </c:pt>
                <c:pt idx="2662">
                  <c:v>28049.0</c:v>
                </c:pt>
                <c:pt idx="2663">
                  <c:v>28050.0</c:v>
                </c:pt>
                <c:pt idx="2664">
                  <c:v>28051.0</c:v>
                </c:pt>
                <c:pt idx="2665">
                  <c:v>28052.0</c:v>
                </c:pt>
                <c:pt idx="2666">
                  <c:v>28053.0</c:v>
                </c:pt>
                <c:pt idx="2667">
                  <c:v>28054.0</c:v>
                </c:pt>
                <c:pt idx="2668">
                  <c:v>28055.0</c:v>
                </c:pt>
                <c:pt idx="2669">
                  <c:v>28056.0</c:v>
                </c:pt>
                <c:pt idx="2670">
                  <c:v>28057.0</c:v>
                </c:pt>
                <c:pt idx="2671">
                  <c:v>28058.0</c:v>
                </c:pt>
                <c:pt idx="2672">
                  <c:v>28059.0</c:v>
                </c:pt>
                <c:pt idx="2673">
                  <c:v>28060.0</c:v>
                </c:pt>
                <c:pt idx="2674">
                  <c:v>28061.0</c:v>
                </c:pt>
                <c:pt idx="2675">
                  <c:v>28062.0</c:v>
                </c:pt>
                <c:pt idx="2676">
                  <c:v>28063.0</c:v>
                </c:pt>
                <c:pt idx="2677">
                  <c:v>28064.0</c:v>
                </c:pt>
                <c:pt idx="2678">
                  <c:v>28065.0</c:v>
                </c:pt>
                <c:pt idx="2679">
                  <c:v>28066.0</c:v>
                </c:pt>
                <c:pt idx="2680">
                  <c:v>28067.0</c:v>
                </c:pt>
                <c:pt idx="2681">
                  <c:v>28068.0</c:v>
                </c:pt>
                <c:pt idx="2682">
                  <c:v>28069.0</c:v>
                </c:pt>
                <c:pt idx="2683">
                  <c:v>28070.0</c:v>
                </c:pt>
                <c:pt idx="2684">
                  <c:v>28071.0</c:v>
                </c:pt>
                <c:pt idx="2685">
                  <c:v>28072.0</c:v>
                </c:pt>
                <c:pt idx="2686">
                  <c:v>28073.0</c:v>
                </c:pt>
                <c:pt idx="2687">
                  <c:v>28074.0</c:v>
                </c:pt>
                <c:pt idx="2688">
                  <c:v>28075.0</c:v>
                </c:pt>
                <c:pt idx="2689">
                  <c:v>28076.0</c:v>
                </c:pt>
                <c:pt idx="2690">
                  <c:v>28077.0</c:v>
                </c:pt>
                <c:pt idx="2691">
                  <c:v>28078.0</c:v>
                </c:pt>
                <c:pt idx="2692">
                  <c:v>28079.0</c:v>
                </c:pt>
                <c:pt idx="2693">
                  <c:v>28080.0</c:v>
                </c:pt>
                <c:pt idx="2694">
                  <c:v>28081.0</c:v>
                </c:pt>
                <c:pt idx="2695">
                  <c:v>28082.0</c:v>
                </c:pt>
                <c:pt idx="2696">
                  <c:v>28083.0</c:v>
                </c:pt>
                <c:pt idx="2697">
                  <c:v>28084.0</c:v>
                </c:pt>
                <c:pt idx="2698">
                  <c:v>28085.0</c:v>
                </c:pt>
                <c:pt idx="2699">
                  <c:v>28086.0</c:v>
                </c:pt>
                <c:pt idx="2700">
                  <c:v>28087.0</c:v>
                </c:pt>
                <c:pt idx="2701">
                  <c:v>28088.0</c:v>
                </c:pt>
                <c:pt idx="2702">
                  <c:v>28089.0</c:v>
                </c:pt>
                <c:pt idx="2703">
                  <c:v>28090.0</c:v>
                </c:pt>
                <c:pt idx="2704">
                  <c:v>28091.0</c:v>
                </c:pt>
                <c:pt idx="2705">
                  <c:v>28092.0</c:v>
                </c:pt>
                <c:pt idx="2706">
                  <c:v>28093.0</c:v>
                </c:pt>
                <c:pt idx="2707">
                  <c:v>28094.0</c:v>
                </c:pt>
                <c:pt idx="2708">
                  <c:v>28095.0</c:v>
                </c:pt>
                <c:pt idx="2709">
                  <c:v>28096.0</c:v>
                </c:pt>
                <c:pt idx="2710">
                  <c:v>28097.0</c:v>
                </c:pt>
                <c:pt idx="2711">
                  <c:v>28098.0</c:v>
                </c:pt>
                <c:pt idx="2712">
                  <c:v>28099.0</c:v>
                </c:pt>
                <c:pt idx="2713">
                  <c:v>28100.0</c:v>
                </c:pt>
                <c:pt idx="2714">
                  <c:v>28101.0</c:v>
                </c:pt>
                <c:pt idx="2715">
                  <c:v>28102.0</c:v>
                </c:pt>
                <c:pt idx="2716">
                  <c:v>28103.0</c:v>
                </c:pt>
                <c:pt idx="2717">
                  <c:v>28104.0</c:v>
                </c:pt>
                <c:pt idx="2718">
                  <c:v>28105.0</c:v>
                </c:pt>
                <c:pt idx="2719">
                  <c:v>28106.0</c:v>
                </c:pt>
                <c:pt idx="2720">
                  <c:v>28107.0</c:v>
                </c:pt>
                <c:pt idx="2721">
                  <c:v>28108.0</c:v>
                </c:pt>
                <c:pt idx="2722">
                  <c:v>28109.0</c:v>
                </c:pt>
                <c:pt idx="2723">
                  <c:v>28110.0</c:v>
                </c:pt>
                <c:pt idx="2724">
                  <c:v>28111.0</c:v>
                </c:pt>
                <c:pt idx="2725">
                  <c:v>28112.0</c:v>
                </c:pt>
                <c:pt idx="2726">
                  <c:v>28113.0</c:v>
                </c:pt>
                <c:pt idx="2727">
                  <c:v>28114.0</c:v>
                </c:pt>
                <c:pt idx="2728">
                  <c:v>28115.0</c:v>
                </c:pt>
                <c:pt idx="2729">
                  <c:v>28116.0</c:v>
                </c:pt>
                <c:pt idx="2730">
                  <c:v>28117.0</c:v>
                </c:pt>
                <c:pt idx="2731">
                  <c:v>28118.0</c:v>
                </c:pt>
                <c:pt idx="2732">
                  <c:v>28119.0</c:v>
                </c:pt>
                <c:pt idx="2733">
                  <c:v>28120.0</c:v>
                </c:pt>
                <c:pt idx="2734">
                  <c:v>28121.0</c:v>
                </c:pt>
                <c:pt idx="2735">
                  <c:v>28122.0</c:v>
                </c:pt>
                <c:pt idx="2736">
                  <c:v>28123.0</c:v>
                </c:pt>
                <c:pt idx="2737">
                  <c:v>28124.0</c:v>
                </c:pt>
                <c:pt idx="2738">
                  <c:v>28125.0</c:v>
                </c:pt>
                <c:pt idx="2739">
                  <c:v>28126.0</c:v>
                </c:pt>
                <c:pt idx="2740">
                  <c:v>28127.0</c:v>
                </c:pt>
                <c:pt idx="2741">
                  <c:v>28128.0</c:v>
                </c:pt>
                <c:pt idx="2742">
                  <c:v>28129.0</c:v>
                </c:pt>
                <c:pt idx="2743">
                  <c:v>28130.0</c:v>
                </c:pt>
                <c:pt idx="2744">
                  <c:v>28131.0</c:v>
                </c:pt>
                <c:pt idx="2745">
                  <c:v>28132.0</c:v>
                </c:pt>
                <c:pt idx="2746">
                  <c:v>28133.0</c:v>
                </c:pt>
                <c:pt idx="2747">
                  <c:v>28134.0</c:v>
                </c:pt>
                <c:pt idx="2748">
                  <c:v>28135.0</c:v>
                </c:pt>
                <c:pt idx="2749">
                  <c:v>28136.0</c:v>
                </c:pt>
                <c:pt idx="2750">
                  <c:v>28137.0</c:v>
                </c:pt>
                <c:pt idx="2751">
                  <c:v>28138.0</c:v>
                </c:pt>
                <c:pt idx="2752">
                  <c:v>28139.0</c:v>
                </c:pt>
                <c:pt idx="2753">
                  <c:v>28140.0</c:v>
                </c:pt>
                <c:pt idx="2754">
                  <c:v>28141.0</c:v>
                </c:pt>
                <c:pt idx="2755">
                  <c:v>28142.0</c:v>
                </c:pt>
                <c:pt idx="2756">
                  <c:v>28143.0</c:v>
                </c:pt>
                <c:pt idx="2757">
                  <c:v>28144.0</c:v>
                </c:pt>
                <c:pt idx="2758">
                  <c:v>28145.0</c:v>
                </c:pt>
                <c:pt idx="2759">
                  <c:v>28146.0</c:v>
                </c:pt>
                <c:pt idx="2760">
                  <c:v>28147.0</c:v>
                </c:pt>
                <c:pt idx="2761">
                  <c:v>28148.0</c:v>
                </c:pt>
                <c:pt idx="2762">
                  <c:v>28149.0</c:v>
                </c:pt>
                <c:pt idx="2763">
                  <c:v>28150.0</c:v>
                </c:pt>
                <c:pt idx="2764">
                  <c:v>28151.0</c:v>
                </c:pt>
                <c:pt idx="2765">
                  <c:v>28152.0</c:v>
                </c:pt>
                <c:pt idx="2766">
                  <c:v>28153.0</c:v>
                </c:pt>
                <c:pt idx="2767">
                  <c:v>28154.0</c:v>
                </c:pt>
                <c:pt idx="2768">
                  <c:v>28155.0</c:v>
                </c:pt>
                <c:pt idx="2769">
                  <c:v>28156.0</c:v>
                </c:pt>
                <c:pt idx="2770">
                  <c:v>28157.0</c:v>
                </c:pt>
                <c:pt idx="2771">
                  <c:v>28158.0</c:v>
                </c:pt>
                <c:pt idx="2772">
                  <c:v>28159.0</c:v>
                </c:pt>
                <c:pt idx="2773">
                  <c:v>28160.0</c:v>
                </c:pt>
                <c:pt idx="2774">
                  <c:v>28161.0</c:v>
                </c:pt>
                <c:pt idx="2775">
                  <c:v>28162.0</c:v>
                </c:pt>
                <c:pt idx="2776">
                  <c:v>28163.0</c:v>
                </c:pt>
                <c:pt idx="2777">
                  <c:v>28164.0</c:v>
                </c:pt>
                <c:pt idx="2778">
                  <c:v>28165.0</c:v>
                </c:pt>
                <c:pt idx="2779">
                  <c:v>28166.0</c:v>
                </c:pt>
                <c:pt idx="2780">
                  <c:v>28167.0</c:v>
                </c:pt>
                <c:pt idx="2781">
                  <c:v>28168.0</c:v>
                </c:pt>
                <c:pt idx="2782">
                  <c:v>28169.0</c:v>
                </c:pt>
                <c:pt idx="2783">
                  <c:v>28170.0</c:v>
                </c:pt>
                <c:pt idx="2784">
                  <c:v>28171.0</c:v>
                </c:pt>
                <c:pt idx="2785">
                  <c:v>28172.0</c:v>
                </c:pt>
                <c:pt idx="2786">
                  <c:v>28173.0</c:v>
                </c:pt>
                <c:pt idx="2787">
                  <c:v>28174.0</c:v>
                </c:pt>
                <c:pt idx="2788">
                  <c:v>28175.0</c:v>
                </c:pt>
                <c:pt idx="2789">
                  <c:v>28176.0</c:v>
                </c:pt>
                <c:pt idx="2790">
                  <c:v>28177.0</c:v>
                </c:pt>
                <c:pt idx="2791">
                  <c:v>28178.0</c:v>
                </c:pt>
                <c:pt idx="2792">
                  <c:v>28179.0</c:v>
                </c:pt>
                <c:pt idx="2793">
                  <c:v>28180.0</c:v>
                </c:pt>
                <c:pt idx="2794">
                  <c:v>28181.0</c:v>
                </c:pt>
                <c:pt idx="2795">
                  <c:v>28182.0</c:v>
                </c:pt>
                <c:pt idx="2796">
                  <c:v>28183.0</c:v>
                </c:pt>
                <c:pt idx="2797">
                  <c:v>28184.0</c:v>
                </c:pt>
                <c:pt idx="2798">
                  <c:v>28185.0</c:v>
                </c:pt>
                <c:pt idx="2799">
                  <c:v>28186.0</c:v>
                </c:pt>
                <c:pt idx="2800">
                  <c:v>28187.0</c:v>
                </c:pt>
                <c:pt idx="2801">
                  <c:v>28188.0</c:v>
                </c:pt>
                <c:pt idx="2802">
                  <c:v>28189.0</c:v>
                </c:pt>
                <c:pt idx="2803">
                  <c:v>28190.0</c:v>
                </c:pt>
                <c:pt idx="2804">
                  <c:v>28191.0</c:v>
                </c:pt>
                <c:pt idx="2805">
                  <c:v>28192.0</c:v>
                </c:pt>
                <c:pt idx="2806">
                  <c:v>28193.0</c:v>
                </c:pt>
                <c:pt idx="2807">
                  <c:v>28194.0</c:v>
                </c:pt>
                <c:pt idx="2808">
                  <c:v>28195.0</c:v>
                </c:pt>
                <c:pt idx="2809">
                  <c:v>28196.0</c:v>
                </c:pt>
                <c:pt idx="2810">
                  <c:v>28197.0</c:v>
                </c:pt>
                <c:pt idx="2811">
                  <c:v>28198.0</c:v>
                </c:pt>
                <c:pt idx="2812">
                  <c:v>28199.0</c:v>
                </c:pt>
                <c:pt idx="2813">
                  <c:v>28200.0</c:v>
                </c:pt>
                <c:pt idx="2814">
                  <c:v>28201.0</c:v>
                </c:pt>
                <c:pt idx="2815">
                  <c:v>28202.0</c:v>
                </c:pt>
                <c:pt idx="2816">
                  <c:v>28203.0</c:v>
                </c:pt>
                <c:pt idx="2817">
                  <c:v>28204.0</c:v>
                </c:pt>
                <c:pt idx="2818">
                  <c:v>28205.0</c:v>
                </c:pt>
                <c:pt idx="2819">
                  <c:v>28206.0</c:v>
                </c:pt>
                <c:pt idx="2820">
                  <c:v>28207.0</c:v>
                </c:pt>
                <c:pt idx="2821">
                  <c:v>28208.0</c:v>
                </c:pt>
                <c:pt idx="2822">
                  <c:v>28209.0</c:v>
                </c:pt>
                <c:pt idx="2823">
                  <c:v>28210.0</c:v>
                </c:pt>
                <c:pt idx="2824">
                  <c:v>28211.0</c:v>
                </c:pt>
                <c:pt idx="2825">
                  <c:v>28212.0</c:v>
                </c:pt>
                <c:pt idx="2826">
                  <c:v>28213.0</c:v>
                </c:pt>
                <c:pt idx="2827">
                  <c:v>28214.0</c:v>
                </c:pt>
                <c:pt idx="2828">
                  <c:v>28215.0</c:v>
                </c:pt>
                <c:pt idx="2829">
                  <c:v>28216.0</c:v>
                </c:pt>
                <c:pt idx="2830">
                  <c:v>28217.0</c:v>
                </c:pt>
                <c:pt idx="2831">
                  <c:v>28218.0</c:v>
                </c:pt>
                <c:pt idx="2832">
                  <c:v>28219.0</c:v>
                </c:pt>
                <c:pt idx="2833">
                  <c:v>28220.0</c:v>
                </c:pt>
                <c:pt idx="2834">
                  <c:v>28221.0</c:v>
                </c:pt>
                <c:pt idx="2835">
                  <c:v>28222.0</c:v>
                </c:pt>
                <c:pt idx="2836">
                  <c:v>28223.0</c:v>
                </c:pt>
                <c:pt idx="2837">
                  <c:v>28224.0</c:v>
                </c:pt>
                <c:pt idx="2838">
                  <c:v>28225.0</c:v>
                </c:pt>
                <c:pt idx="2839">
                  <c:v>28226.0</c:v>
                </c:pt>
                <c:pt idx="2840">
                  <c:v>28227.0</c:v>
                </c:pt>
                <c:pt idx="2841">
                  <c:v>28228.0</c:v>
                </c:pt>
                <c:pt idx="2842">
                  <c:v>28229.0</c:v>
                </c:pt>
                <c:pt idx="2843">
                  <c:v>28230.0</c:v>
                </c:pt>
                <c:pt idx="2844">
                  <c:v>28231.0</c:v>
                </c:pt>
                <c:pt idx="2845">
                  <c:v>28232.0</c:v>
                </c:pt>
                <c:pt idx="2846">
                  <c:v>28233.0</c:v>
                </c:pt>
                <c:pt idx="2847">
                  <c:v>28234.0</c:v>
                </c:pt>
                <c:pt idx="2848">
                  <c:v>28235.0</c:v>
                </c:pt>
                <c:pt idx="2849">
                  <c:v>28236.0</c:v>
                </c:pt>
                <c:pt idx="2850">
                  <c:v>28237.0</c:v>
                </c:pt>
                <c:pt idx="2851">
                  <c:v>28238.0</c:v>
                </c:pt>
                <c:pt idx="2852">
                  <c:v>28239.0</c:v>
                </c:pt>
                <c:pt idx="2853">
                  <c:v>28240.0</c:v>
                </c:pt>
                <c:pt idx="2854">
                  <c:v>28241.0</c:v>
                </c:pt>
                <c:pt idx="2855">
                  <c:v>28242.0</c:v>
                </c:pt>
                <c:pt idx="2856">
                  <c:v>28243.0</c:v>
                </c:pt>
                <c:pt idx="2857">
                  <c:v>28244.0</c:v>
                </c:pt>
                <c:pt idx="2858">
                  <c:v>28245.0</c:v>
                </c:pt>
                <c:pt idx="2859">
                  <c:v>28246.0</c:v>
                </c:pt>
                <c:pt idx="2860">
                  <c:v>28247.0</c:v>
                </c:pt>
                <c:pt idx="2861">
                  <c:v>28248.0</c:v>
                </c:pt>
                <c:pt idx="2862">
                  <c:v>28249.0</c:v>
                </c:pt>
                <c:pt idx="2863">
                  <c:v>28250.0</c:v>
                </c:pt>
                <c:pt idx="2864">
                  <c:v>28251.0</c:v>
                </c:pt>
                <c:pt idx="2865">
                  <c:v>28252.0</c:v>
                </c:pt>
                <c:pt idx="2866">
                  <c:v>28253.0</c:v>
                </c:pt>
                <c:pt idx="2867">
                  <c:v>28254.0</c:v>
                </c:pt>
                <c:pt idx="2868">
                  <c:v>28255.0</c:v>
                </c:pt>
                <c:pt idx="2869">
                  <c:v>28256.0</c:v>
                </c:pt>
                <c:pt idx="2870">
                  <c:v>28257.0</c:v>
                </c:pt>
                <c:pt idx="2871">
                  <c:v>28258.0</c:v>
                </c:pt>
                <c:pt idx="2872">
                  <c:v>28259.0</c:v>
                </c:pt>
                <c:pt idx="2873">
                  <c:v>28260.0</c:v>
                </c:pt>
                <c:pt idx="2874">
                  <c:v>28261.0</c:v>
                </c:pt>
                <c:pt idx="2875">
                  <c:v>28262.0</c:v>
                </c:pt>
                <c:pt idx="2876">
                  <c:v>28263.0</c:v>
                </c:pt>
                <c:pt idx="2877">
                  <c:v>28264.0</c:v>
                </c:pt>
                <c:pt idx="2878">
                  <c:v>28265.0</c:v>
                </c:pt>
                <c:pt idx="2879">
                  <c:v>28266.0</c:v>
                </c:pt>
                <c:pt idx="2880">
                  <c:v>28267.0</c:v>
                </c:pt>
                <c:pt idx="2881">
                  <c:v>28268.0</c:v>
                </c:pt>
                <c:pt idx="2882">
                  <c:v>28269.0</c:v>
                </c:pt>
                <c:pt idx="2883">
                  <c:v>28270.0</c:v>
                </c:pt>
                <c:pt idx="2884">
                  <c:v>28271.0</c:v>
                </c:pt>
                <c:pt idx="2885">
                  <c:v>28272.0</c:v>
                </c:pt>
                <c:pt idx="2886">
                  <c:v>28273.0</c:v>
                </c:pt>
                <c:pt idx="2887">
                  <c:v>28274.0</c:v>
                </c:pt>
                <c:pt idx="2888">
                  <c:v>28275.0</c:v>
                </c:pt>
                <c:pt idx="2889">
                  <c:v>28276.0</c:v>
                </c:pt>
                <c:pt idx="2890">
                  <c:v>28277.0</c:v>
                </c:pt>
                <c:pt idx="2891">
                  <c:v>28278.0</c:v>
                </c:pt>
                <c:pt idx="2892">
                  <c:v>28279.0</c:v>
                </c:pt>
                <c:pt idx="2893">
                  <c:v>28280.0</c:v>
                </c:pt>
                <c:pt idx="2894">
                  <c:v>28281.0</c:v>
                </c:pt>
                <c:pt idx="2895">
                  <c:v>28282.0</c:v>
                </c:pt>
                <c:pt idx="2896">
                  <c:v>28283.0</c:v>
                </c:pt>
                <c:pt idx="2897">
                  <c:v>28284.0</c:v>
                </c:pt>
                <c:pt idx="2898">
                  <c:v>28285.0</c:v>
                </c:pt>
                <c:pt idx="2899">
                  <c:v>28286.0</c:v>
                </c:pt>
                <c:pt idx="2900">
                  <c:v>28287.0</c:v>
                </c:pt>
                <c:pt idx="2901">
                  <c:v>28288.0</c:v>
                </c:pt>
                <c:pt idx="2902">
                  <c:v>28289.0</c:v>
                </c:pt>
                <c:pt idx="2903">
                  <c:v>28290.0</c:v>
                </c:pt>
                <c:pt idx="2904">
                  <c:v>28291.0</c:v>
                </c:pt>
                <c:pt idx="2905">
                  <c:v>28292.0</c:v>
                </c:pt>
                <c:pt idx="2906">
                  <c:v>28293.0</c:v>
                </c:pt>
                <c:pt idx="2907">
                  <c:v>28294.0</c:v>
                </c:pt>
                <c:pt idx="2908">
                  <c:v>28295.0</c:v>
                </c:pt>
                <c:pt idx="2909">
                  <c:v>28296.0</c:v>
                </c:pt>
                <c:pt idx="2910">
                  <c:v>28297.0</c:v>
                </c:pt>
                <c:pt idx="2911">
                  <c:v>28298.0</c:v>
                </c:pt>
                <c:pt idx="2912">
                  <c:v>28299.0</c:v>
                </c:pt>
                <c:pt idx="2913">
                  <c:v>28300.0</c:v>
                </c:pt>
                <c:pt idx="2914">
                  <c:v>28301.0</c:v>
                </c:pt>
                <c:pt idx="2915">
                  <c:v>28302.0</c:v>
                </c:pt>
                <c:pt idx="2916">
                  <c:v>28303.0</c:v>
                </c:pt>
                <c:pt idx="2917">
                  <c:v>28304.0</c:v>
                </c:pt>
                <c:pt idx="2918">
                  <c:v>28305.0</c:v>
                </c:pt>
                <c:pt idx="2919">
                  <c:v>28306.0</c:v>
                </c:pt>
                <c:pt idx="2920">
                  <c:v>28307.0</c:v>
                </c:pt>
                <c:pt idx="2921">
                  <c:v>28308.0</c:v>
                </c:pt>
                <c:pt idx="2922">
                  <c:v>28309.0</c:v>
                </c:pt>
                <c:pt idx="2923">
                  <c:v>28310.0</c:v>
                </c:pt>
                <c:pt idx="2924">
                  <c:v>28311.0</c:v>
                </c:pt>
                <c:pt idx="2925">
                  <c:v>28312.0</c:v>
                </c:pt>
                <c:pt idx="2926">
                  <c:v>28313.0</c:v>
                </c:pt>
                <c:pt idx="2927">
                  <c:v>28314.0</c:v>
                </c:pt>
                <c:pt idx="2928">
                  <c:v>28315.0</c:v>
                </c:pt>
                <c:pt idx="2929">
                  <c:v>28316.0</c:v>
                </c:pt>
                <c:pt idx="2930">
                  <c:v>28317.0</c:v>
                </c:pt>
                <c:pt idx="2931">
                  <c:v>28318.0</c:v>
                </c:pt>
                <c:pt idx="2932">
                  <c:v>28319.0</c:v>
                </c:pt>
                <c:pt idx="2933">
                  <c:v>28320.0</c:v>
                </c:pt>
                <c:pt idx="2934">
                  <c:v>28321.0</c:v>
                </c:pt>
                <c:pt idx="2935">
                  <c:v>28322.0</c:v>
                </c:pt>
                <c:pt idx="2936">
                  <c:v>28323.0</c:v>
                </c:pt>
                <c:pt idx="2937">
                  <c:v>28324.0</c:v>
                </c:pt>
                <c:pt idx="2938">
                  <c:v>28325.0</c:v>
                </c:pt>
                <c:pt idx="2939">
                  <c:v>28326.0</c:v>
                </c:pt>
                <c:pt idx="2940">
                  <c:v>28327.0</c:v>
                </c:pt>
                <c:pt idx="2941">
                  <c:v>28328.0</c:v>
                </c:pt>
                <c:pt idx="2942">
                  <c:v>28329.0</c:v>
                </c:pt>
                <c:pt idx="2943">
                  <c:v>28330.0</c:v>
                </c:pt>
                <c:pt idx="2944">
                  <c:v>28331.0</c:v>
                </c:pt>
                <c:pt idx="2945">
                  <c:v>28332.0</c:v>
                </c:pt>
                <c:pt idx="2946">
                  <c:v>28333.0</c:v>
                </c:pt>
                <c:pt idx="2947">
                  <c:v>28334.0</c:v>
                </c:pt>
                <c:pt idx="2948">
                  <c:v>28335.0</c:v>
                </c:pt>
                <c:pt idx="2949">
                  <c:v>28336.0</c:v>
                </c:pt>
                <c:pt idx="2950">
                  <c:v>28337.0</c:v>
                </c:pt>
                <c:pt idx="2951">
                  <c:v>28338.0</c:v>
                </c:pt>
                <c:pt idx="2952">
                  <c:v>28339.0</c:v>
                </c:pt>
                <c:pt idx="2953">
                  <c:v>28340.0</c:v>
                </c:pt>
                <c:pt idx="2954">
                  <c:v>28341.0</c:v>
                </c:pt>
                <c:pt idx="2955">
                  <c:v>28342.0</c:v>
                </c:pt>
                <c:pt idx="2956">
                  <c:v>28343.0</c:v>
                </c:pt>
                <c:pt idx="2957">
                  <c:v>28344.0</c:v>
                </c:pt>
                <c:pt idx="2958">
                  <c:v>28345.0</c:v>
                </c:pt>
                <c:pt idx="2959">
                  <c:v>28346.0</c:v>
                </c:pt>
                <c:pt idx="2960">
                  <c:v>28347.0</c:v>
                </c:pt>
                <c:pt idx="2961">
                  <c:v>28348.0</c:v>
                </c:pt>
                <c:pt idx="2962">
                  <c:v>28349.0</c:v>
                </c:pt>
                <c:pt idx="2963">
                  <c:v>28350.0</c:v>
                </c:pt>
                <c:pt idx="2964">
                  <c:v>28351.0</c:v>
                </c:pt>
                <c:pt idx="2965">
                  <c:v>28352.0</c:v>
                </c:pt>
                <c:pt idx="2966">
                  <c:v>28353.0</c:v>
                </c:pt>
                <c:pt idx="2967">
                  <c:v>28354.0</c:v>
                </c:pt>
                <c:pt idx="2968">
                  <c:v>28355.0</c:v>
                </c:pt>
                <c:pt idx="2969">
                  <c:v>28356.0</c:v>
                </c:pt>
                <c:pt idx="2970">
                  <c:v>28357.0</c:v>
                </c:pt>
                <c:pt idx="2971">
                  <c:v>28358.0</c:v>
                </c:pt>
                <c:pt idx="2972">
                  <c:v>28359.0</c:v>
                </c:pt>
                <c:pt idx="2973">
                  <c:v>28360.0</c:v>
                </c:pt>
                <c:pt idx="2974">
                  <c:v>28361.0</c:v>
                </c:pt>
                <c:pt idx="2975">
                  <c:v>28362.0</c:v>
                </c:pt>
                <c:pt idx="2976">
                  <c:v>28363.0</c:v>
                </c:pt>
                <c:pt idx="2977">
                  <c:v>28364.0</c:v>
                </c:pt>
                <c:pt idx="2978">
                  <c:v>28365.0</c:v>
                </c:pt>
                <c:pt idx="2979">
                  <c:v>28366.0</c:v>
                </c:pt>
                <c:pt idx="2980">
                  <c:v>28367.0</c:v>
                </c:pt>
                <c:pt idx="2981">
                  <c:v>28368.0</c:v>
                </c:pt>
                <c:pt idx="2982">
                  <c:v>28369.0</c:v>
                </c:pt>
                <c:pt idx="2983">
                  <c:v>28370.0</c:v>
                </c:pt>
                <c:pt idx="2984">
                  <c:v>28371.0</c:v>
                </c:pt>
                <c:pt idx="2985">
                  <c:v>28372.0</c:v>
                </c:pt>
                <c:pt idx="2986">
                  <c:v>28373.0</c:v>
                </c:pt>
                <c:pt idx="2987">
                  <c:v>28374.0</c:v>
                </c:pt>
                <c:pt idx="2988">
                  <c:v>28375.0</c:v>
                </c:pt>
                <c:pt idx="2989">
                  <c:v>28376.0</c:v>
                </c:pt>
                <c:pt idx="2990">
                  <c:v>28377.0</c:v>
                </c:pt>
                <c:pt idx="2991">
                  <c:v>28378.0</c:v>
                </c:pt>
                <c:pt idx="2992">
                  <c:v>28379.0</c:v>
                </c:pt>
                <c:pt idx="2993">
                  <c:v>28380.0</c:v>
                </c:pt>
                <c:pt idx="2994">
                  <c:v>28381.0</c:v>
                </c:pt>
                <c:pt idx="2995">
                  <c:v>28382.0</c:v>
                </c:pt>
                <c:pt idx="2996">
                  <c:v>28383.0</c:v>
                </c:pt>
                <c:pt idx="2997">
                  <c:v>28384.0</c:v>
                </c:pt>
                <c:pt idx="2998">
                  <c:v>28385.0</c:v>
                </c:pt>
                <c:pt idx="2999">
                  <c:v>28386.0</c:v>
                </c:pt>
                <c:pt idx="3000">
                  <c:v>28387.0</c:v>
                </c:pt>
                <c:pt idx="3001">
                  <c:v>28388.0</c:v>
                </c:pt>
                <c:pt idx="3002">
                  <c:v>28389.0</c:v>
                </c:pt>
                <c:pt idx="3003">
                  <c:v>28390.0</c:v>
                </c:pt>
                <c:pt idx="3004">
                  <c:v>28391.0</c:v>
                </c:pt>
                <c:pt idx="3005">
                  <c:v>28392.0</c:v>
                </c:pt>
                <c:pt idx="3006">
                  <c:v>28393.0</c:v>
                </c:pt>
                <c:pt idx="3007">
                  <c:v>28394.0</c:v>
                </c:pt>
                <c:pt idx="3008">
                  <c:v>28395.0</c:v>
                </c:pt>
                <c:pt idx="3009">
                  <c:v>28396.0</c:v>
                </c:pt>
                <c:pt idx="3010">
                  <c:v>28397.0</c:v>
                </c:pt>
                <c:pt idx="3011">
                  <c:v>28398.0</c:v>
                </c:pt>
                <c:pt idx="3012">
                  <c:v>28399.0</c:v>
                </c:pt>
                <c:pt idx="3013">
                  <c:v>28400.0</c:v>
                </c:pt>
                <c:pt idx="3014">
                  <c:v>28401.0</c:v>
                </c:pt>
                <c:pt idx="3015">
                  <c:v>28402.0</c:v>
                </c:pt>
                <c:pt idx="3016">
                  <c:v>28403.0</c:v>
                </c:pt>
                <c:pt idx="3017">
                  <c:v>28404.0</c:v>
                </c:pt>
                <c:pt idx="3018">
                  <c:v>28405.0</c:v>
                </c:pt>
                <c:pt idx="3019">
                  <c:v>28406.0</c:v>
                </c:pt>
                <c:pt idx="3020">
                  <c:v>28407.0</c:v>
                </c:pt>
                <c:pt idx="3021">
                  <c:v>28408.0</c:v>
                </c:pt>
                <c:pt idx="3022">
                  <c:v>28409.0</c:v>
                </c:pt>
                <c:pt idx="3023">
                  <c:v>28410.0</c:v>
                </c:pt>
                <c:pt idx="3024">
                  <c:v>28411.0</c:v>
                </c:pt>
                <c:pt idx="3025">
                  <c:v>28412.0</c:v>
                </c:pt>
                <c:pt idx="3026">
                  <c:v>28413.0</c:v>
                </c:pt>
                <c:pt idx="3027">
                  <c:v>28414.0</c:v>
                </c:pt>
                <c:pt idx="3028">
                  <c:v>28415.0</c:v>
                </c:pt>
                <c:pt idx="3029">
                  <c:v>28416.0</c:v>
                </c:pt>
                <c:pt idx="3030">
                  <c:v>28417.0</c:v>
                </c:pt>
                <c:pt idx="3031">
                  <c:v>28418.0</c:v>
                </c:pt>
                <c:pt idx="3032">
                  <c:v>28419.0</c:v>
                </c:pt>
                <c:pt idx="3033">
                  <c:v>28420.0</c:v>
                </c:pt>
                <c:pt idx="3034">
                  <c:v>28421.0</c:v>
                </c:pt>
                <c:pt idx="3035">
                  <c:v>28422.0</c:v>
                </c:pt>
                <c:pt idx="3036">
                  <c:v>28423.0</c:v>
                </c:pt>
                <c:pt idx="3037">
                  <c:v>28424.0</c:v>
                </c:pt>
                <c:pt idx="3038">
                  <c:v>28425.0</c:v>
                </c:pt>
                <c:pt idx="3039">
                  <c:v>28426.0</c:v>
                </c:pt>
                <c:pt idx="3040">
                  <c:v>28427.0</c:v>
                </c:pt>
                <c:pt idx="3041">
                  <c:v>28428.0</c:v>
                </c:pt>
                <c:pt idx="3042">
                  <c:v>28429.0</c:v>
                </c:pt>
                <c:pt idx="3043">
                  <c:v>28430.0</c:v>
                </c:pt>
                <c:pt idx="3044">
                  <c:v>28431.0</c:v>
                </c:pt>
                <c:pt idx="3045">
                  <c:v>28432.0</c:v>
                </c:pt>
                <c:pt idx="3046">
                  <c:v>28433.0</c:v>
                </c:pt>
                <c:pt idx="3047">
                  <c:v>28434.0</c:v>
                </c:pt>
                <c:pt idx="3048">
                  <c:v>28435.0</c:v>
                </c:pt>
                <c:pt idx="3049">
                  <c:v>28436.0</c:v>
                </c:pt>
                <c:pt idx="3050">
                  <c:v>28437.0</c:v>
                </c:pt>
                <c:pt idx="3051">
                  <c:v>28438.0</c:v>
                </c:pt>
                <c:pt idx="3052">
                  <c:v>28439.0</c:v>
                </c:pt>
                <c:pt idx="3053">
                  <c:v>28440.0</c:v>
                </c:pt>
                <c:pt idx="3054">
                  <c:v>28441.0</c:v>
                </c:pt>
                <c:pt idx="3055">
                  <c:v>28442.0</c:v>
                </c:pt>
                <c:pt idx="3056">
                  <c:v>28443.0</c:v>
                </c:pt>
                <c:pt idx="3057">
                  <c:v>28444.0</c:v>
                </c:pt>
                <c:pt idx="3058">
                  <c:v>28445.0</c:v>
                </c:pt>
                <c:pt idx="3059">
                  <c:v>28446.0</c:v>
                </c:pt>
                <c:pt idx="3060">
                  <c:v>28447.0</c:v>
                </c:pt>
                <c:pt idx="3061">
                  <c:v>28448.0</c:v>
                </c:pt>
                <c:pt idx="3062">
                  <c:v>28449.0</c:v>
                </c:pt>
                <c:pt idx="3063">
                  <c:v>28450.0</c:v>
                </c:pt>
                <c:pt idx="3064">
                  <c:v>28451.0</c:v>
                </c:pt>
                <c:pt idx="3065">
                  <c:v>28452.0</c:v>
                </c:pt>
                <c:pt idx="3066">
                  <c:v>28453.0</c:v>
                </c:pt>
                <c:pt idx="3067">
                  <c:v>28454.0</c:v>
                </c:pt>
                <c:pt idx="3068">
                  <c:v>28455.0</c:v>
                </c:pt>
                <c:pt idx="3069">
                  <c:v>28456.0</c:v>
                </c:pt>
                <c:pt idx="3070">
                  <c:v>28457.0</c:v>
                </c:pt>
                <c:pt idx="3071">
                  <c:v>28458.0</c:v>
                </c:pt>
                <c:pt idx="3072">
                  <c:v>28459.0</c:v>
                </c:pt>
                <c:pt idx="3073">
                  <c:v>28460.0</c:v>
                </c:pt>
                <c:pt idx="3074">
                  <c:v>28461.0</c:v>
                </c:pt>
                <c:pt idx="3075">
                  <c:v>28462.0</c:v>
                </c:pt>
                <c:pt idx="3076">
                  <c:v>28463.0</c:v>
                </c:pt>
                <c:pt idx="3077">
                  <c:v>28464.0</c:v>
                </c:pt>
                <c:pt idx="3078">
                  <c:v>28465.0</c:v>
                </c:pt>
                <c:pt idx="3079">
                  <c:v>28466.0</c:v>
                </c:pt>
                <c:pt idx="3080">
                  <c:v>28467.0</c:v>
                </c:pt>
                <c:pt idx="3081">
                  <c:v>28468.0</c:v>
                </c:pt>
                <c:pt idx="3082">
                  <c:v>28469.0</c:v>
                </c:pt>
                <c:pt idx="3083">
                  <c:v>28470.0</c:v>
                </c:pt>
                <c:pt idx="3084">
                  <c:v>28471.0</c:v>
                </c:pt>
                <c:pt idx="3085">
                  <c:v>28472.0</c:v>
                </c:pt>
                <c:pt idx="3086">
                  <c:v>28473.0</c:v>
                </c:pt>
                <c:pt idx="3087">
                  <c:v>28474.0</c:v>
                </c:pt>
                <c:pt idx="3088">
                  <c:v>28475.0</c:v>
                </c:pt>
                <c:pt idx="3089">
                  <c:v>28476.0</c:v>
                </c:pt>
                <c:pt idx="3090">
                  <c:v>28477.0</c:v>
                </c:pt>
                <c:pt idx="3091">
                  <c:v>28478.0</c:v>
                </c:pt>
                <c:pt idx="3092">
                  <c:v>28479.0</c:v>
                </c:pt>
                <c:pt idx="3093">
                  <c:v>28480.0</c:v>
                </c:pt>
                <c:pt idx="3094">
                  <c:v>28481.0</c:v>
                </c:pt>
                <c:pt idx="3095">
                  <c:v>28482.0</c:v>
                </c:pt>
                <c:pt idx="3096">
                  <c:v>28483.0</c:v>
                </c:pt>
                <c:pt idx="3097">
                  <c:v>28484.0</c:v>
                </c:pt>
                <c:pt idx="3098">
                  <c:v>28485.0</c:v>
                </c:pt>
                <c:pt idx="3099">
                  <c:v>28486.0</c:v>
                </c:pt>
                <c:pt idx="3100">
                  <c:v>28487.0</c:v>
                </c:pt>
                <c:pt idx="3101">
                  <c:v>28488.0</c:v>
                </c:pt>
                <c:pt idx="3102">
                  <c:v>28489.0</c:v>
                </c:pt>
                <c:pt idx="3103">
                  <c:v>28490.0</c:v>
                </c:pt>
                <c:pt idx="3104">
                  <c:v>28491.0</c:v>
                </c:pt>
                <c:pt idx="3105">
                  <c:v>28492.0</c:v>
                </c:pt>
                <c:pt idx="3106">
                  <c:v>28493.0</c:v>
                </c:pt>
                <c:pt idx="3107">
                  <c:v>28494.0</c:v>
                </c:pt>
                <c:pt idx="3108">
                  <c:v>28495.0</c:v>
                </c:pt>
                <c:pt idx="3109">
                  <c:v>28496.0</c:v>
                </c:pt>
                <c:pt idx="3110">
                  <c:v>28497.0</c:v>
                </c:pt>
                <c:pt idx="3111">
                  <c:v>28498.0</c:v>
                </c:pt>
                <c:pt idx="3112">
                  <c:v>28499.0</c:v>
                </c:pt>
                <c:pt idx="3113">
                  <c:v>28500.0</c:v>
                </c:pt>
                <c:pt idx="3114">
                  <c:v>28501.0</c:v>
                </c:pt>
                <c:pt idx="3115">
                  <c:v>28502.0</c:v>
                </c:pt>
                <c:pt idx="3116">
                  <c:v>28503.0</c:v>
                </c:pt>
                <c:pt idx="3117">
                  <c:v>28504.0</c:v>
                </c:pt>
                <c:pt idx="3118">
                  <c:v>28505.0</c:v>
                </c:pt>
                <c:pt idx="3119">
                  <c:v>28506.0</c:v>
                </c:pt>
                <c:pt idx="3120">
                  <c:v>28507.0</c:v>
                </c:pt>
                <c:pt idx="3121">
                  <c:v>28508.0</c:v>
                </c:pt>
                <c:pt idx="3122">
                  <c:v>28509.0</c:v>
                </c:pt>
                <c:pt idx="3123">
                  <c:v>28510.0</c:v>
                </c:pt>
                <c:pt idx="3124">
                  <c:v>28511.0</c:v>
                </c:pt>
                <c:pt idx="3125">
                  <c:v>28512.0</c:v>
                </c:pt>
                <c:pt idx="3126">
                  <c:v>28513.0</c:v>
                </c:pt>
                <c:pt idx="3127">
                  <c:v>28514.0</c:v>
                </c:pt>
                <c:pt idx="3128">
                  <c:v>28515.0</c:v>
                </c:pt>
                <c:pt idx="3129">
                  <c:v>28516.0</c:v>
                </c:pt>
                <c:pt idx="3130">
                  <c:v>28517.0</c:v>
                </c:pt>
                <c:pt idx="3131">
                  <c:v>28518.0</c:v>
                </c:pt>
                <c:pt idx="3132">
                  <c:v>28519.0</c:v>
                </c:pt>
                <c:pt idx="3133">
                  <c:v>28520.0</c:v>
                </c:pt>
                <c:pt idx="3134">
                  <c:v>28521.0</c:v>
                </c:pt>
                <c:pt idx="3135">
                  <c:v>28522.0</c:v>
                </c:pt>
                <c:pt idx="3136">
                  <c:v>28523.0</c:v>
                </c:pt>
                <c:pt idx="3137">
                  <c:v>28524.0</c:v>
                </c:pt>
                <c:pt idx="3138">
                  <c:v>28525.0</c:v>
                </c:pt>
                <c:pt idx="3139">
                  <c:v>28526.0</c:v>
                </c:pt>
                <c:pt idx="3140">
                  <c:v>28527.0</c:v>
                </c:pt>
                <c:pt idx="3141">
                  <c:v>28528.0</c:v>
                </c:pt>
                <c:pt idx="3142">
                  <c:v>28529.0</c:v>
                </c:pt>
                <c:pt idx="3143">
                  <c:v>28530.0</c:v>
                </c:pt>
                <c:pt idx="3144">
                  <c:v>28531.0</c:v>
                </c:pt>
                <c:pt idx="3145">
                  <c:v>28532.0</c:v>
                </c:pt>
                <c:pt idx="3146">
                  <c:v>28533.0</c:v>
                </c:pt>
                <c:pt idx="3147">
                  <c:v>28534.0</c:v>
                </c:pt>
                <c:pt idx="3148">
                  <c:v>28535.0</c:v>
                </c:pt>
                <c:pt idx="3149">
                  <c:v>28536.0</c:v>
                </c:pt>
                <c:pt idx="3150">
                  <c:v>28537.0</c:v>
                </c:pt>
                <c:pt idx="3151">
                  <c:v>28538.0</c:v>
                </c:pt>
                <c:pt idx="3152">
                  <c:v>28539.0</c:v>
                </c:pt>
                <c:pt idx="3153">
                  <c:v>28540.0</c:v>
                </c:pt>
                <c:pt idx="3154">
                  <c:v>28541.0</c:v>
                </c:pt>
                <c:pt idx="3155">
                  <c:v>28542.0</c:v>
                </c:pt>
                <c:pt idx="3156">
                  <c:v>28543.0</c:v>
                </c:pt>
                <c:pt idx="3157">
                  <c:v>28544.0</c:v>
                </c:pt>
                <c:pt idx="3158">
                  <c:v>28545.0</c:v>
                </c:pt>
                <c:pt idx="3159">
                  <c:v>28546.0</c:v>
                </c:pt>
                <c:pt idx="3160">
                  <c:v>28547.0</c:v>
                </c:pt>
                <c:pt idx="3161">
                  <c:v>28548.0</c:v>
                </c:pt>
                <c:pt idx="3162">
                  <c:v>28549.0</c:v>
                </c:pt>
                <c:pt idx="3163">
                  <c:v>28550.0</c:v>
                </c:pt>
                <c:pt idx="3164">
                  <c:v>28551.0</c:v>
                </c:pt>
                <c:pt idx="3165">
                  <c:v>28552.0</c:v>
                </c:pt>
                <c:pt idx="3166">
                  <c:v>28553.0</c:v>
                </c:pt>
                <c:pt idx="3167">
                  <c:v>28554.0</c:v>
                </c:pt>
                <c:pt idx="3168">
                  <c:v>28555.0</c:v>
                </c:pt>
                <c:pt idx="3169">
                  <c:v>28556.0</c:v>
                </c:pt>
                <c:pt idx="3170">
                  <c:v>28557.0</c:v>
                </c:pt>
                <c:pt idx="3171">
                  <c:v>28558.0</c:v>
                </c:pt>
                <c:pt idx="3172">
                  <c:v>28559.0</c:v>
                </c:pt>
                <c:pt idx="3173">
                  <c:v>28560.0</c:v>
                </c:pt>
                <c:pt idx="3174">
                  <c:v>28561.0</c:v>
                </c:pt>
                <c:pt idx="3175">
                  <c:v>28562.0</c:v>
                </c:pt>
                <c:pt idx="3176">
                  <c:v>28563.0</c:v>
                </c:pt>
                <c:pt idx="3177">
                  <c:v>28564.0</c:v>
                </c:pt>
                <c:pt idx="3178">
                  <c:v>28565.0</c:v>
                </c:pt>
                <c:pt idx="3179">
                  <c:v>28566.0</c:v>
                </c:pt>
                <c:pt idx="3180">
                  <c:v>28567.0</c:v>
                </c:pt>
                <c:pt idx="3181">
                  <c:v>28568.0</c:v>
                </c:pt>
                <c:pt idx="3182">
                  <c:v>28569.0</c:v>
                </c:pt>
                <c:pt idx="3183">
                  <c:v>28570.0</c:v>
                </c:pt>
                <c:pt idx="3184">
                  <c:v>28571.0</c:v>
                </c:pt>
                <c:pt idx="3185">
                  <c:v>28572.0</c:v>
                </c:pt>
                <c:pt idx="3186">
                  <c:v>28573.0</c:v>
                </c:pt>
                <c:pt idx="3187">
                  <c:v>28574.0</c:v>
                </c:pt>
                <c:pt idx="3188">
                  <c:v>28575.0</c:v>
                </c:pt>
                <c:pt idx="3189">
                  <c:v>28576.0</c:v>
                </c:pt>
                <c:pt idx="3190">
                  <c:v>28577.0</c:v>
                </c:pt>
                <c:pt idx="3191">
                  <c:v>28578.0</c:v>
                </c:pt>
                <c:pt idx="3192">
                  <c:v>28579.0</c:v>
                </c:pt>
                <c:pt idx="3193">
                  <c:v>28580.0</c:v>
                </c:pt>
                <c:pt idx="3194">
                  <c:v>28581.0</c:v>
                </c:pt>
                <c:pt idx="3195">
                  <c:v>28582.0</c:v>
                </c:pt>
                <c:pt idx="3196">
                  <c:v>28583.0</c:v>
                </c:pt>
                <c:pt idx="3197">
                  <c:v>28584.0</c:v>
                </c:pt>
                <c:pt idx="3198">
                  <c:v>28585.0</c:v>
                </c:pt>
                <c:pt idx="3199">
                  <c:v>28586.0</c:v>
                </c:pt>
                <c:pt idx="3200">
                  <c:v>28587.0</c:v>
                </c:pt>
                <c:pt idx="3201">
                  <c:v>28588.0</c:v>
                </c:pt>
                <c:pt idx="3202">
                  <c:v>28589.0</c:v>
                </c:pt>
                <c:pt idx="3203">
                  <c:v>28590.0</c:v>
                </c:pt>
                <c:pt idx="3204">
                  <c:v>28591.0</c:v>
                </c:pt>
                <c:pt idx="3205">
                  <c:v>28592.0</c:v>
                </c:pt>
                <c:pt idx="3206">
                  <c:v>28593.0</c:v>
                </c:pt>
                <c:pt idx="3207">
                  <c:v>28594.0</c:v>
                </c:pt>
                <c:pt idx="3208">
                  <c:v>28595.0</c:v>
                </c:pt>
                <c:pt idx="3209">
                  <c:v>28596.0</c:v>
                </c:pt>
                <c:pt idx="3210">
                  <c:v>28597.0</c:v>
                </c:pt>
                <c:pt idx="3211">
                  <c:v>28598.0</c:v>
                </c:pt>
                <c:pt idx="3212">
                  <c:v>28599.0</c:v>
                </c:pt>
                <c:pt idx="3213">
                  <c:v>28600.0</c:v>
                </c:pt>
                <c:pt idx="3214">
                  <c:v>28601.0</c:v>
                </c:pt>
                <c:pt idx="3215">
                  <c:v>28602.0</c:v>
                </c:pt>
                <c:pt idx="3216">
                  <c:v>28603.0</c:v>
                </c:pt>
                <c:pt idx="3217">
                  <c:v>28604.0</c:v>
                </c:pt>
                <c:pt idx="3218">
                  <c:v>28605.0</c:v>
                </c:pt>
                <c:pt idx="3219">
                  <c:v>28606.0</c:v>
                </c:pt>
                <c:pt idx="3220">
                  <c:v>28607.0</c:v>
                </c:pt>
                <c:pt idx="3221">
                  <c:v>28608.0</c:v>
                </c:pt>
                <c:pt idx="3222">
                  <c:v>28609.0</c:v>
                </c:pt>
                <c:pt idx="3223">
                  <c:v>28610.0</c:v>
                </c:pt>
                <c:pt idx="3224">
                  <c:v>28611.0</c:v>
                </c:pt>
                <c:pt idx="3225">
                  <c:v>28612.0</c:v>
                </c:pt>
                <c:pt idx="3226">
                  <c:v>28613.0</c:v>
                </c:pt>
                <c:pt idx="3227">
                  <c:v>28614.0</c:v>
                </c:pt>
                <c:pt idx="3228">
                  <c:v>28615.0</c:v>
                </c:pt>
                <c:pt idx="3229">
                  <c:v>28616.0</c:v>
                </c:pt>
                <c:pt idx="3230">
                  <c:v>28617.0</c:v>
                </c:pt>
                <c:pt idx="3231">
                  <c:v>28618.0</c:v>
                </c:pt>
                <c:pt idx="3232">
                  <c:v>28619.0</c:v>
                </c:pt>
                <c:pt idx="3233">
                  <c:v>28620.0</c:v>
                </c:pt>
                <c:pt idx="3234">
                  <c:v>28621.0</c:v>
                </c:pt>
                <c:pt idx="3235">
                  <c:v>28622.0</c:v>
                </c:pt>
                <c:pt idx="3236">
                  <c:v>28623.0</c:v>
                </c:pt>
                <c:pt idx="3237">
                  <c:v>28624.0</c:v>
                </c:pt>
                <c:pt idx="3238">
                  <c:v>28625.0</c:v>
                </c:pt>
                <c:pt idx="3239">
                  <c:v>28626.0</c:v>
                </c:pt>
                <c:pt idx="3240">
                  <c:v>28627.0</c:v>
                </c:pt>
                <c:pt idx="3241">
                  <c:v>28628.0</c:v>
                </c:pt>
                <c:pt idx="3242">
                  <c:v>28629.0</c:v>
                </c:pt>
                <c:pt idx="3243">
                  <c:v>28630.0</c:v>
                </c:pt>
                <c:pt idx="3244">
                  <c:v>28631.0</c:v>
                </c:pt>
                <c:pt idx="3245">
                  <c:v>28632.0</c:v>
                </c:pt>
                <c:pt idx="3246">
                  <c:v>28633.0</c:v>
                </c:pt>
                <c:pt idx="3247">
                  <c:v>28634.0</c:v>
                </c:pt>
                <c:pt idx="3248">
                  <c:v>28635.0</c:v>
                </c:pt>
                <c:pt idx="3249">
                  <c:v>28636.0</c:v>
                </c:pt>
                <c:pt idx="3250">
                  <c:v>28637.0</c:v>
                </c:pt>
                <c:pt idx="3251">
                  <c:v>28638.0</c:v>
                </c:pt>
                <c:pt idx="3252">
                  <c:v>28639.0</c:v>
                </c:pt>
                <c:pt idx="3253">
                  <c:v>28640.0</c:v>
                </c:pt>
                <c:pt idx="3254">
                  <c:v>28641.0</c:v>
                </c:pt>
                <c:pt idx="3255">
                  <c:v>28642.0</c:v>
                </c:pt>
                <c:pt idx="3256">
                  <c:v>28643.0</c:v>
                </c:pt>
                <c:pt idx="3257">
                  <c:v>28644.0</c:v>
                </c:pt>
                <c:pt idx="3258">
                  <c:v>28645.0</c:v>
                </c:pt>
                <c:pt idx="3259">
                  <c:v>28646.0</c:v>
                </c:pt>
                <c:pt idx="3260">
                  <c:v>28647.0</c:v>
                </c:pt>
                <c:pt idx="3261">
                  <c:v>28648.0</c:v>
                </c:pt>
                <c:pt idx="3262">
                  <c:v>28649.0</c:v>
                </c:pt>
                <c:pt idx="3263">
                  <c:v>28650.0</c:v>
                </c:pt>
                <c:pt idx="3264">
                  <c:v>28651.0</c:v>
                </c:pt>
                <c:pt idx="3265">
                  <c:v>28652.0</c:v>
                </c:pt>
                <c:pt idx="3266">
                  <c:v>28653.0</c:v>
                </c:pt>
                <c:pt idx="3267">
                  <c:v>28654.0</c:v>
                </c:pt>
                <c:pt idx="3268">
                  <c:v>28655.0</c:v>
                </c:pt>
                <c:pt idx="3269">
                  <c:v>28656.0</c:v>
                </c:pt>
                <c:pt idx="3270">
                  <c:v>28657.0</c:v>
                </c:pt>
                <c:pt idx="3271">
                  <c:v>28658.0</c:v>
                </c:pt>
                <c:pt idx="3272">
                  <c:v>28659.0</c:v>
                </c:pt>
                <c:pt idx="3273">
                  <c:v>28660.0</c:v>
                </c:pt>
                <c:pt idx="3274">
                  <c:v>28661.0</c:v>
                </c:pt>
                <c:pt idx="3275">
                  <c:v>28662.0</c:v>
                </c:pt>
                <c:pt idx="3276">
                  <c:v>28663.0</c:v>
                </c:pt>
                <c:pt idx="3277">
                  <c:v>28664.0</c:v>
                </c:pt>
                <c:pt idx="3278">
                  <c:v>28665.0</c:v>
                </c:pt>
                <c:pt idx="3279">
                  <c:v>28666.0</c:v>
                </c:pt>
                <c:pt idx="3280">
                  <c:v>28667.0</c:v>
                </c:pt>
                <c:pt idx="3281">
                  <c:v>28668.0</c:v>
                </c:pt>
                <c:pt idx="3282">
                  <c:v>28669.0</c:v>
                </c:pt>
                <c:pt idx="3283">
                  <c:v>28670.0</c:v>
                </c:pt>
                <c:pt idx="3284">
                  <c:v>28671.0</c:v>
                </c:pt>
                <c:pt idx="3285">
                  <c:v>28672.0</c:v>
                </c:pt>
                <c:pt idx="3286">
                  <c:v>28673.0</c:v>
                </c:pt>
                <c:pt idx="3287">
                  <c:v>28674.0</c:v>
                </c:pt>
                <c:pt idx="3288">
                  <c:v>28675.0</c:v>
                </c:pt>
                <c:pt idx="3289">
                  <c:v>28676.0</c:v>
                </c:pt>
                <c:pt idx="3290">
                  <c:v>28677.0</c:v>
                </c:pt>
                <c:pt idx="3291">
                  <c:v>28678.0</c:v>
                </c:pt>
                <c:pt idx="3292">
                  <c:v>28679.0</c:v>
                </c:pt>
                <c:pt idx="3293">
                  <c:v>28680.0</c:v>
                </c:pt>
                <c:pt idx="3294">
                  <c:v>28681.0</c:v>
                </c:pt>
                <c:pt idx="3295">
                  <c:v>28682.0</c:v>
                </c:pt>
                <c:pt idx="3296">
                  <c:v>28683.0</c:v>
                </c:pt>
                <c:pt idx="3297">
                  <c:v>28684.0</c:v>
                </c:pt>
                <c:pt idx="3298">
                  <c:v>28685.0</c:v>
                </c:pt>
                <c:pt idx="3299">
                  <c:v>28686.0</c:v>
                </c:pt>
                <c:pt idx="3300">
                  <c:v>28687.0</c:v>
                </c:pt>
                <c:pt idx="3301">
                  <c:v>28688.0</c:v>
                </c:pt>
                <c:pt idx="3302">
                  <c:v>28689.0</c:v>
                </c:pt>
                <c:pt idx="3303">
                  <c:v>28690.0</c:v>
                </c:pt>
                <c:pt idx="3304">
                  <c:v>28691.0</c:v>
                </c:pt>
                <c:pt idx="3305">
                  <c:v>28692.0</c:v>
                </c:pt>
                <c:pt idx="3306">
                  <c:v>28693.0</c:v>
                </c:pt>
                <c:pt idx="3307">
                  <c:v>28694.0</c:v>
                </c:pt>
                <c:pt idx="3308">
                  <c:v>28695.0</c:v>
                </c:pt>
                <c:pt idx="3309">
                  <c:v>28696.0</c:v>
                </c:pt>
                <c:pt idx="3310">
                  <c:v>28697.0</c:v>
                </c:pt>
                <c:pt idx="3311">
                  <c:v>28698.0</c:v>
                </c:pt>
                <c:pt idx="3312">
                  <c:v>28699.0</c:v>
                </c:pt>
                <c:pt idx="3313">
                  <c:v>28700.0</c:v>
                </c:pt>
                <c:pt idx="3314">
                  <c:v>28701.0</c:v>
                </c:pt>
                <c:pt idx="3315">
                  <c:v>28702.0</c:v>
                </c:pt>
                <c:pt idx="3316">
                  <c:v>28703.0</c:v>
                </c:pt>
                <c:pt idx="3317">
                  <c:v>28704.0</c:v>
                </c:pt>
                <c:pt idx="3318">
                  <c:v>28705.0</c:v>
                </c:pt>
                <c:pt idx="3319">
                  <c:v>28706.0</c:v>
                </c:pt>
                <c:pt idx="3320">
                  <c:v>28707.0</c:v>
                </c:pt>
                <c:pt idx="3321">
                  <c:v>28708.0</c:v>
                </c:pt>
                <c:pt idx="3322">
                  <c:v>28709.0</c:v>
                </c:pt>
                <c:pt idx="3323">
                  <c:v>28710.0</c:v>
                </c:pt>
                <c:pt idx="3324">
                  <c:v>28711.0</c:v>
                </c:pt>
                <c:pt idx="3325">
                  <c:v>28712.0</c:v>
                </c:pt>
                <c:pt idx="3326">
                  <c:v>28713.0</c:v>
                </c:pt>
                <c:pt idx="3327">
                  <c:v>28714.0</c:v>
                </c:pt>
                <c:pt idx="3328">
                  <c:v>28715.0</c:v>
                </c:pt>
                <c:pt idx="3329">
                  <c:v>28716.0</c:v>
                </c:pt>
                <c:pt idx="3330">
                  <c:v>28717.0</c:v>
                </c:pt>
                <c:pt idx="3331">
                  <c:v>28718.0</c:v>
                </c:pt>
                <c:pt idx="3332">
                  <c:v>28719.0</c:v>
                </c:pt>
                <c:pt idx="3333">
                  <c:v>28720.0</c:v>
                </c:pt>
                <c:pt idx="3334">
                  <c:v>28721.0</c:v>
                </c:pt>
                <c:pt idx="3335">
                  <c:v>28722.0</c:v>
                </c:pt>
                <c:pt idx="3336">
                  <c:v>28723.0</c:v>
                </c:pt>
                <c:pt idx="3337">
                  <c:v>28724.0</c:v>
                </c:pt>
                <c:pt idx="3338">
                  <c:v>28725.0</c:v>
                </c:pt>
                <c:pt idx="3339">
                  <c:v>28726.0</c:v>
                </c:pt>
                <c:pt idx="3340">
                  <c:v>28727.0</c:v>
                </c:pt>
                <c:pt idx="3341">
                  <c:v>28728.0</c:v>
                </c:pt>
                <c:pt idx="3342">
                  <c:v>28729.0</c:v>
                </c:pt>
                <c:pt idx="3343">
                  <c:v>28730.0</c:v>
                </c:pt>
                <c:pt idx="3344">
                  <c:v>28731.0</c:v>
                </c:pt>
                <c:pt idx="3345">
                  <c:v>28732.0</c:v>
                </c:pt>
                <c:pt idx="3346">
                  <c:v>28733.0</c:v>
                </c:pt>
                <c:pt idx="3347">
                  <c:v>28734.0</c:v>
                </c:pt>
                <c:pt idx="3348">
                  <c:v>28735.0</c:v>
                </c:pt>
                <c:pt idx="3349">
                  <c:v>28736.0</c:v>
                </c:pt>
                <c:pt idx="3350">
                  <c:v>28737.0</c:v>
                </c:pt>
                <c:pt idx="3351">
                  <c:v>28738.0</c:v>
                </c:pt>
                <c:pt idx="3352">
                  <c:v>28739.0</c:v>
                </c:pt>
                <c:pt idx="3353">
                  <c:v>28740.0</c:v>
                </c:pt>
                <c:pt idx="3354">
                  <c:v>28741.0</c:v>
                </c:pt>
                <c:pt idx="3355">
                  <c:v>28742.0</c:v>
                </c:pt>
                <c:pt idx="3356">
                  <c:v>28743.0</c:v>
                </c:pt>
                <c:pt idx="3357">
                  <c:v>28744.0</c:v>
                </c:pt>
                <c:pt idx="3358">
                  <c:v>28745.0</c:v>
                </c:pt>
                <c:pt idx="3359">
                  <c:v>28746.0</c:v>
                </c:pt>
                <c:pt idx="3360">
                  <c:v>28747.0</c:v>
                </c:pt>
                <c:pt idx="3361">
                  <c:v>28748.0</c:v>
                </c:pt>
                <c:pt idx="3362">
                  <c:v>28749.0</c:v>
                </c:pt>
                <c:pt idx="3363">
                  <c:v>28750.0</c:v>
                </c:pt>
                <c:pt idx="3364">
                  <c:v>28751.0</c:v>
                </c:pt>
                <c:pt idx="3365">
                  <c:v>28752.0</c:v>
                </c:pt>
                <c:pt idx="3366">
                  <c:v>28753.0</c:v>
                </c:pt>
                <c:pt idx="3367">
                  <c:v>28754.0</c:v>
                </c:pt>
                <c:pt idx="3368">
                  <c:v>28755.0</c:v>
                </c:pt>
                <c:pt idx="3369">
                  <c:v>28756.0</c:v>
                </c:pt>
                <c:pt idx="3370">
                  <c:v>28757.0</c:v>
                </c:pt>
                <c:pt idx="3371">
                  <c:v>28758.0</c:v>
                </c:pt>
                <c:pt idx="3372">
                  <c:v>28759.0</c:v>
                </c:pt>
                <c:pt idx="3373">
                  <c:v>28760.0</c:v>
                </c:pt>
                <c:pt idx="3374">
                  <c:v>28761.0</c:v>
                </c:pt>
                <c:pt idx="3375">
                  <c:v>28762.0</c:v>
                </c:pt>
                <c:pt idx="3376">
                  <c:v>28763.0</c:v>
                </c:pt>
                <c:pt idx="3377">
                  <c:v>28764.0</c:v>
                </c:pt>
                <c:pt idx="3378">
                  <c:v>28765.0</c:v>
                </c:pt>
                <c:pt idx="3379">
                  <c:v>28766.0</c:v>
                </c:pt>
                <c:pt idx="3380">
                  <c:v>28767.0</c:v>
                </c:pt>
                <c:pt idx="3381">
                  <c:v>28768.0</c:v>
                </c:pt>
                <c:pt idx="3382">
                  <c:v>28769.0</c:v>
                </c:pt>
                <c:pt idx="3383">
                  <c:v>28770.0</c:v>
                </c:pt>
                <c:pt idx="3384">
                  <c:v>28771.0</c:v>
                </c:pt>
                <c:pt idx="3385">
                  <c:v>28772.0</c:v>
                </c:pt>
                <c:pt idx="3386">
                  <c:v>28773.0</c:v>
                </c:pt>
                <c:pt idx="3387">
                  <c:v>28774.0</c:v>
                </c:pt>
                <c:pt idx="3388">
                  <c:v>28775.0</c:v>
                </c:pt>
                <c:pt idx="3389">
                  <c:v>28776.0</c:v>
                </c:pt>
                <c:pt idx="3390">
                  <c:v>28777.0</c:v>
                </c:pt>
                <c:pt idx="3391">
                  <c:v>28778.0</c:v>
                </c:pt>
                <c:pt idx="3392">
                  <c:v>28779.0</c:v>
                </c:pt>
                <c:pt idx="3393">
                  <c:v>28780.0</c:v>
                </c:pt>
                <c:pt idx="3394">
                  <c:v>28781.0</c:v>
                </c:pt>
                <c:pt idx="3395">
                  <c:v>28782.0</c:v>
                </c:pt>
                <c:pt idx="3396">
                  <c:v>28783.0</c:v>
                </c:pt>
                <c:pt idx="3397">
                  <c:v>28784.0</c:v>
                </c:pt>
                <c:pt idx="3398">
                  <c:v>28785.0</c:v>
                </c:pt>
                <c:pt idx="3399">
                  <c:v>28786.0</c:v>
                </c:pt>
                <c:pt idx="3400">
                  <c:v>28787.0</c:v>
                </c:pt>
                <c:pt idx="3401">
                  <c:v>28788.0</c:v>
                </c:pt>
                <c:pt idx="3402">
                  <c:v>28789.0</c:v>
                </c:pt>
                <c:pt idx="3403">
                  <c:v>28790.0</c:v>
                </c:pt>
                <c:pt idx="3404">
                  <c:v>28791.0</c:v>
                </c:pt>
                <c:pt idx="3405">
                  <c:v>28792.0</c:v>
                </c:pt>
                <c:pt idx="3406">
                  <c:v>28793.0</c:v>
                </c:pt>
                <c:pt idx="3407">
                  <c:v>28794.0</c:v>
                </c:pt>
                <c:pt idx="3408">
                  <c:v>28795.0</c:v>
                </c:pt>
                <c:pt idx="3409">
                  <c:v>28796.0</c:v>
                </c:pt>
                <c:pt idx="3410">
                  <c:v>28797.0</c:v>
                </c:pt>
                <c:pt idx="3411">
                  <c:v>28798.0</c:v>
                </c:pt>
                <c:pt idx="3412">
                  <c:v>28799.0</c:v>
                </c:pt>
                <c:pt idx="3413">
                  <c:v>28800.0</c:v>
                </c:pt>
                <c:pt idx="3414">
                  <c:v>28801.0</c:v>
                </c:pt>
                <c:pt idx="3415">
                  <c:v>28802.0</c:v>
                </c:pt>
                <c:pt idx="3416">
                  <c:v>28803.0</c:v>
                </c:pt>
                <c:pt idx="3417">
                  <c:v>28804.0</c:v>
                </c:pt>
                <c:pt idx="3418">
                  <c:v>28805.0</c:v>
                </c:pt>
                <c:pt idx="3419">
                  <c:v>28806.0</c:v>
                </c:pt>
                <c:pt idx="3420">
                  <c:v>28807.0</c:v>
                </c:pt>
                <c:pt idx="3421">
                  <c:v>28808.0</c:v>
                </c:pt>
                <c:pt idx="3422">
                  <c:v>28809.0</c:v>
                </c:pt>
                <c:pt idx="3423">
                  <c:v>28810.0</c:v>
                </c:pt>
                <c:pt idx="3424">
                  <c:v>28811.0</c:v>
                </c:pt>
                <c:pt idx="3425">
                  <c:v>28812.0</c:v>
                </c:pt>
                <c:pt idx="3426">
                  <c:v>28813.0</c:v>
                </c:pt>
                <c:pt idx="3427">
                  <c:v>28814.0</c:v>
                </c:pt>
                <c:pt idx="3428">
                  <c:v>28815.0</c:v>
                </c:pt>
                <c:pt idx="3429">
                  <c:v>28816.0</c:v>
                </c:pt>
                <c:pt idx="3430">
                  <c:v>28817.0</c:v>
                </c:pt>
                <c:pt idx="3431">
                  <c:v>28818.0</c:v>
                </c:pt>
                <c:pt idx="3432">
                  <c:v>28819.0</c:v>
                </c:pt>
                <c:pt idx="3433">
                  <c:v>28820.0</c:v>
                </c:pt>
                <c:pt idx="3434">
                  <c:v>28821.0</c:v>
                </c:pt>
                <c:pt idx="3435">
                  <c:v>28822.0</c:v>
                </c:pt>
                <c:pt idx="3436">
                  <c:v>28823.0</c:v>
                </c:pt>
                <c:pt idx="3437">
                  <c:v>28824.0</c:v>
                </c:pt>
                <c:pt idx="3438">
                  <c:v>28825.0</c:v>
                </c:pt>
                <c:pt idx="3439">
                  <c:v>28826.0</c:v>
                </c:pt>
                <c:pt idx="3440">
                  <c:v>28827.0</c:v>
                </c:pt>
                <c:pt idx="3441">
                  <c:v>28828.0</c:v>
                </c:pt>
                <c:pt idx="3442">
                  <c:v>28829.0</c:v>
                </c:pt>
                <c:pt idx="3443">
                  <c:v>28830.0</c:v>
                </c:pt>
                <c:pt idx="3444">
                  <c:v>28831.0</c:v>
                </c:pt>
                <c:pt idx="3445">
                  <c:v>28832.0</c:v>
                </c:pt>
                <c:pt idx="3446">
                  <c:v>28833.0</c:v>
                </c:pt>
                <c:pt idx="3447">
                  <c:v>28834.0</c:v>
                </c:pt>
                <c:pt idx="3448">
                  <c:v>28835.0</c:v>
                </c:pt>
                <c:pt idx="3449">
                  <c:v>28836.0</c:v>
                </c:pt>
                <c:pt idx="3450">
                  <c:v>28837.0</c:v>
                </c:pt>
                <c:pt idx="3451">
                  <c:v>28838.0</c:v>
                </c:pt>
                <c:pt idx="3452">
                  <c:v>28839.0</c:v>
                </c:pt>
                <c:pt idx="3453">
                  <c:v>28840.0</c:v>
                </c:pt>
                <c:pt idx="3454">
                  <c:v>28841.0</c:v>
                </c:pt>
                <c:pt idx="3455">
                  <c:v>28842.0</c:v>
                </c:pt>
                <c:pt idx="3456">
                  <c:v>28843.0</c:v>
                </c:pt>
                <c:pt idx="3457">
                  <c:v>28844.0</c:v>
                </c:pt>
                <c:pt idx="3458">
                  <c:v>28845.0</c:v>
                </c:pt>
                <c:pt idx="3459">
                  <c:v>28846.0</c:v>
                </c:pt>
                <c:pt idx="3460">
                  <c:v>28847.0</c:v>
                </c:pt>
                <c:pt idx="3461">
                  <c:v>28848.0</c:v>
                </c:pt>
                <c:pt idx="3462">
                  <c:v>28849.0</c:v>
                </c:pt>
                <c:pt idx="3463">
                  <c:v>28850.0</c:v>
                </c:pt>
                <c:pt idx="3464">
                  <c:v>28851.0</c:v>
                </c:pt>
                <c:pt idx="3465">
                  <c:v>28852.0</c:v>
                </c:pt>
                <c:pt idx="3466">
                  <c:v>28853.0</c:v>
                </c:pt>
                <c:pt idx="3467">
                  <c:v>28854.0</c:v>
                </c:pt>
                <c:pt idx="3468">
                  <c:v>28855.0</c:v>
                </c:pt>
                <c:pt idx="3469">
                  <c:v>28856.0</c:v>
                </c:pt>
                <c:pt idx="3470">
                  <c:v>28857.0</c:v>
                </c:pt>
                <c:pt idx="3471">
                  <c:v>28858.0</c:v>
                </c:pt>
                <c:pt idx="3472">
                  <c:v>28859.0</c:v>
                </c:pt>
                <c:pt idx="3473">
                  <c:v>28860.0</c:v>
                </c:pt>
                <c:pt idx="3474">
                  <c:v>28861.0</c:v>
                </c:pt>
                <c:pt idx="3475">
                  <c:v>28862.0</c:v>
                </c:pt>
                <c:pt idx="3476">
                  <c:v>28863.0</c:v>
                </c:pt>
                <c:pt idx="3477">
                  <c:v>28864.0</c:v>
                </c:pt>
                <c:pt idx="3478">
                  <c:v>28865.0</c:v>
                </c:pt>
                <c:pt idx="3479">
                  <c:v>28866.0</c:v>
                </c:pt>
                <c:pt idx="3480">
                  <c:v>28867.0</c:v>
                </c:pt>
                <c:pt idx="3481">
                  <c:v>28868.0</c:v>
                </c:pt>
                <c:pt idx="3482">
                  <c:v>28869.0</c:v>
                </c:pt>
                <c:pt idx="3483">
                  <c:v>28870.0</c:v>
                </c:pt>
                <c:pt idx="3484">
                  <c:v>28871.0</c:v>
                </c:pt>
                <c:pt idx="3485">
                  <c:v>28872.0</c:v>
                </c:pt>
                <c:pt idx="3486">
                  <c:v>28873.0</c:v>
                </c:pt>
                <c:pt idx="3487">
                  <c:v>28874.0</c:v>
                </c:pt>
                <c:pt idx="3488">
                  <c:v>28875.0</c:v>
                </c:pt>
                <c:pt idx="3489">
                  <c:v>28876.0</c:v>
                </c:pt>
                <c:pt idx="3490">
                  <c:v>28877.0</c:v>
                </c:pt>
                <c:pt idx="3491">
                  <c:v>28878.0</c:v>
                </c:pt>
                <c:pt idx="3492">
                  <c:v>28879.0</c:v>
                </c:pt>
                <c:pt idx="3493">
                  <c:v>28880.0</c:v>
                </c:pt>
                <c:pt idx="3494">
                  <c:v>28881.0</c:v>
                </c:pt>
                <c:pt idx="3495">
                  <c:v>28882.0</c:v>
                </c:pt>
                <c:pt idx="3496">
                  <c:v>28883.0</c:v>
                </c:pt>
                <c:pt idx="3497">
                  <c:v>28884.0</c:v>
                </c:pt>
                <c:pt idx="3498">
                  <c:v>28885.0</c:v>
                </c:pt>
                <c:pt idx="3499">
                  <c:v>28886.0</c:v>
                </c:pt>
                <c:pt idx="3500">
                  <c:v>28887.0</c:v>
                </c:pt>
                <c:pt idx="3501">
                  <c:v>28888.0</c:v>
                </c:pt>
                <c:pt idx="3502">
                  <c:v>28889.0</c:v>
                </c:pt>
                <c:pt idx="3503">
                  <c:v>28890.0</c:v>
                </c:pt>
                <c:pt idx="3504">
                  <c:v>28891.0</c:v>
                </c:pt>
                <c:pt idx="3505">
                  <c:v>28892.0</c:v>
                </c:pt>
                <c:pt idx="3506">
                  <c:v>28893.0</c:v>
                </c:pt>
                <c:pt idx="3507">
                  <c:v>28894.0</c:v>
                </c:pt>
                <c:pt idx="3508">
                  <c:v>28895.0</c:v>
                </c:pt>
                <c:pt idx="3509">
                  <c:v>28896.0</c:v>
                </c:pt>
                <c:pt idx="3510">
                  <c:v>28897.0</c:v>
                </c:pt>
                <c:pt idx="3511">
                  <c:v>28898.0</c:v>
                </c:pt>
                <c:pt idx="3512">
                  <c:v>28899.0</c:v>
                </c:pt>
                <c:pt idx="3513">
                  <c:v>28900.0</c:v>
                </c:pt>
                <c:pt idx="3514">
                  <c:v>28901.0</c:v>
                </c:pt>
                <c:pt idx="3515">
                  <c:v>28902.0</c:v>
                </c:pt>
                <c:pt idx="3516">
                  <c:v>28903.0</c:v>
                </c:pt>
                <c:pt idx="3517">
                  <c:v>28904.0</c:v>
                </c:pt>
                <c:pt idx="3518">
                  <c:v>28905.0</c:v>
                </c:pt>
                <c:pt idx="3519">
                  <c:v>28906.0</c:v>
                </c:pt>
                <c:pt idx="3520">
                  <c:v>28907.0</c:v>
                </c:pt>
                <c:pt idx="3521">
                  <c:v>28908.0</c:v>
                </c:pt>
                <c:pt idx="3522">
                  <c:v>28909.0</c:v>
                </c:pt>
                <c:pt idx="3523">
                  <c:v>28910.0</c:v>
                </c:pt>
                <c:pt idx="3524">
                  <c:v>28911.0</c:v>
                </c:pt>
                <c:pt idx="3525">
                  <c:v>28912.0</c:v>
                </c:pt>
                <c:pt idx="3526">
                  <c:v>28913.0</c:v>
                </c:pt>
                <c:pt idx="3527">
                  <c:v>28914.0</c:v>
                </c:pt>
                <c:pt idx="3528">
                  <c:v>28915.0</c:v>
                </c:pt>
                <c:pt idx="3529">
                  <c:v>28916.0</c:v>
                </c:pt>
                <c:pt idx="3530">
                  <c:v>28917.0</c:v>
                </c:pt>
                <c:pt idx="3531">
                  <c:v>28918.0</c:v>
                </c:pt>
                <c:pt idx="3532">
                  <c:v>28919.0</c:v>
                </c:pt>
                <c:pt idx="3533">
                  <c:v>28920.0</c:v>
                </c:pt>
                <c:pt idx="3534">
                  <c:v>28921.0</c:v>
                </c:pt>
                <c:pt idx="3535">
                  <c:v>28922.0</c:v>
                </c:pt>
                <c:pt idx="3536">
                  <c:v>28923.0</c:v>
                </c:pt>
                <c:pt idx="3537">
                  <c:v>28924.0</c:v>
                </c:pt>
                <c:pt idx="3538">
                  <c:v>28925.0</c:v>
                </c:pt>
                <c:pt idx="3539">
                  <c:v>28926.0</c:v>
                </c:pt>
                <c:pt idx="3540">
                  <c:v>28927.0</c:v>
                </c:pt>
                <c:pt idx="3541">
                  <c:v>28928.0</c:v>
                </c:pt>
                <c:pt idx="3542">
                  <c:v>28929.0</c:v>
                </c:pt>
                <c:pt idx="3543">
                  <c:v>28930.0</c:v>
                </c:pt>
                <c:pt idx="3544">
                  <c:v>28931.0</c:v>
                </c:pt>
                <c:pt idx="3545">
                  <c:v>28932.0</c:v>
                </c:pt>
                <c:pt idx="3546">
                  <c:v>28933.0</c:v>
                </c:pt>
                <c:pt idx="3547">
                  <c:v>28934.0</c:v>
                </c:pt>
                <c:pt idx="3548">
                  <c:v>28935.0</c:v>
                </c:pt>
                <c:pt idx="3549">
                  <c:v>28936.0</c:v>
                </c:pt>
                <c:pt idx="3550">
                  <c:v>28937.0</c:v>
                </c:pt>
                <c:pt idx="3551">
                  <c:v>28938.0</c:v>
                </c:pt>
                <c:pt idx="3552">
                  <c:v>28939.0</c:v>
                </c:pt>
                <c:pt idx="3553">
                  <c:v>28940.0</c:v>
                </c:pt>
                <c:pt idx="3554">
                  <c:v>28941.0</c:v>
                </c:pt>
                <c:pt idx="3555">
                  <c:v>28942.0</c:v>
                </c:pt>
                <c:pt idx="3556">
                  <c:v>28943.0</c:v>
                </c:pt>
                <c:pt idx="3557">
                  <c:v>28944.0</c:v>
                </c:pt>
                <c:pt idx="3558">
                  <c:v>28945.0</c:v>
                </c:pt>
                <c:pt idx="3559">
                  <c:v>28946.0</c:v>
                </c:pt>
                <c:pt idx="3560">
                  <c:v>28947.0</c:v>
                </c:pt>
                <c:pt idx="3561">
                  <c:v>28948.0</c:v>
                </c:pt>
                <c:pt idx="3562">
                  <c:v>28949.0</c:v>
                </c:pt>
                <c:pt idx="3563">
                  <c:v>28950.0</c:v>
                </c:pt>
                <c:pt idx="3564">
                  <c:v>28951.0</c:v>
                </c:pt>
                <c:pt idx="3565">
                  <c:v>28952.0</c:v>
                </c:pt>
                <c:pt idx="3566">
                  <c:v>28953.0</c:v>
                </c:pt>
                <c:pt idx="3567">
                  <c:v>28954.0</c:v>
                </c:pt>
                <c:pt idx="3568">
                  <c:v>28955.0</c:v>
                </c:pt>
                <c:pt idx="3569">
                  <c:v>28956.0</c:v>
                </c:pt>
                <c:pt idx="3570">
                  <c:v>28957.0</c:v>
                </c:pt>
                <c:pt idx="3571">
                  <c:v>28958.0</c:v>
                </c:pt>
                <c:pt idx="3572">
                  <c:v>28959.0</c:v>
                </c:pt>
                <c:pt idx="3573">
                  <c:v>28960.0</c:v>
                </c:pt>
                <c:pt idx="3574">
                  <c:v>28961.0</c:v>
                </c:pt>
                <c:pt idx="3575">
                  <c:v>28962.0</c:v>
                </c:pt>
                <c:pt idx="3576">
                  <c:v>28963.0</c:v>
                </c:pt>
                <c:pt idx="3577">
                  <c:v>28964.0</c:v>
                </c:pt>
                <c:pt idx="3578">
                  <c:v>28965.0</c:v>
                </c:pt>
                <c:pt idx="3579">
                  <c:v>28966.0</c:v>
                </c:pt>
                <c:pt idx="3580">
                  <c:v>28967.0</c:v>
                </c:pt>
                <c:pt idx="3581">
                  <c:v>28968.0</c:v>
                </c:pt>
                <c:pt idx="3582">
                  <c:v>28969.0</c:v>
                </c:pt>
                <c:pt idx="3583">
                  <c:v>28970.0</c:v>
                </c:pt>
                <c:pt idx="3584">
                  <c:v>28971.0</c:v>
                </c:pt>
                <c:pt idx="3585">
                  <c:v>28972.0</c:v>
                </c:pt>
                <c:pt idx="3586">
                  <c:v>28973.0</c:v>
                </c:pt>
                <c:pt idx="3587">
                  <c:v>28974.0</c:v>
                </c:pt>
                <c:pt idx="3588">
                  <c:v>28975.0</c:v>
                </c:pt>
                <c:pt idx="3589">
                  <c:v>28976.0</c:v>
                </c:pt>
                <c:pt idx="3590">
                  <c:v>28977.0</c:v>
                </c:pt>
                <c:pt idx="3591">
                  <c:v>28978.0</c:v>
                </c:pt>
                <c:pt idx="3592">
                  <c:v>28979.0</c:v>
                </c:pt>
                <c:pt idx="3593">
                  <c:v>28980.0</c:v>
                </c:pt>
                <c:pt idx="3594">
                  <c:v>28981.0</c:v>
                </c:pt>
                <c:pt idx="3595">
                  <c:v>28982.0</c:v>
                </c:pt>
                <c:pt idx="3596">
                  <c:v>28983.0</c:v>
                </c:pt>
                <c:pt idx="3597">
                  <c:v>28984.0</c:v>
                </c:pt>
                <c:pt idx="3598">
                  <c:v>28985.0</c:v>
                </c:pt>
                <c:pt idx="3599">
                  <c:v>28986.0</c:v>
                </c:pt>
                <c:pt idx="3600">
                  <c:v>28987.0</c:v>
                </c:pt>
                <c:pt idx="3601">
                  <c:v>28988.0</c:v>
                </c:pt>
                <c:pt idx="3602">
                  <c:v>28989.0</c:v>
                </c:pt>
                <c:pt idx="3603">
                  <c:v>28990.0</c:v>
                </c:pt>
                <c:pt idx="3604">
                  <c:v>28991.0</c:v>
                </c:pt>
                <c:pt idx="3605">
                  <c:v>28992.0</c:v>
                </c:pt>
                <c:pt idx="3606">
                  <c:v>28993.0</c:v>
                </c:pt>
                <c:pt idx="3607">
                  <c:v>28994.0</c:v>
                </c:pt>
                <c:pt idx="3608">
                  <c:v>28995.0</c:v>
                </c:pt>
                <c:pt idx="3609">
                  <c:v>28996.0</c:v>
                </c:pt>
                <c:pt idx="3610">
                  <c:v>28997.0</c:v>
                </c:pt>
                <c:pt idx="3611">
                  <c:v>28998.0</c:v>
                </c:pt>
                <c:pt idx="3612">
                  <c:v>28999.0</c:v>
                </c:pt>
                <c:pt idx="3613">
                  <c:v>29000.0</c:v>
                </c:pt>
                <c:pt idx="3614">
                  <c:v>29001.0</c:v>
                </c:pt>
                <c:pt idx="3615">
                  <c:v>29002.0</c:v>
                </c:pt>
                <c:pt idx="3616">
                  <c:v>29003.0</c:v>
                </c:pt>
                <c:pt idx="3617">
                  <c:v>29004.0</c:v>
                </c:pt>
                <c:pt idx="3618">
                  <c:v>29005.0</c:v>
                </c:pt>
                <c:pt idx="3619">
                  <c:v>29006.0</c:v>
                </c:pt>
                <c:pt idx="3620">
                  <c:v>29007.0</c:v>
                </c:pt>
                <c:pt idx="3621">
                  <c:v>29008.0</c:v>
                </c:pt>
                <c:pt idx="3622">
                  <c:v>29009.0</c:v>
                </c:pt>
                <c:pt idx="3623">
                  <c:v>29010.0</c:v>
                </c:pt>
                <c:pt idx="3624">
                  <c:v>29011.0</c:v>
                </c:pt>
                <c:pt idx="3625">
                  <c:v>29012.0</c:v>
                </c:pt>
                <c:pt idx="3626">
                  <c:v>29013.0</c:v>
                </c:pt>
                <c:pt idx="3627">
                  <c:v>29014.0</c:v>
                </c:pt>
                <c:pt idx="3628">
                  <c:v>29015.0</c:v>
                </c:pt>
                <c:pt idx="3629">
                  <c:v>29016.0</c:v>
                </c:pt>
                <c:pt idx="3630">
                  <c:v>29017.0</c:v>
                </c:pt>
                <c:pt idx="3631">
                  <c:v>29018.0</c:v>
                </c:pt>
                <c:pt idx="3632">
                  <c:v>29019.0</c:v>
                </c:pt>
                <c:pt idx="3633">
                  <c:v>29020.0</c:v>
                </c:pt>
                <c:pt idx="3634">
                  <c:v>29021.0</c:v>
                </c:pt>
                <c:pt idx="3635">
                  <c:v>29022.0</c:v>
                </c:pt>
                <c:pt idx="3636">
                  <c:v>29023.0</c:v>
                </c:pt>
                <c:pt idx="3637">
                  <c:v>29024.0</c:v>
                </c:pt>
                <c:pt idx="3638">
                  <c:v>29025.0</c:v>
                </c:pt>
                <c:pt idx="3639">
                  <c:v>29026.0</c:v>
                </c:pt>
                <c:pt idx="3640">
                  <c:v>29027.0</c:v>
                </c:pt>
                <c:pt idx="3641">
                  <c:v>29028.0</c:v>
                </c:pt>
                <c:pt idx="3642">
                  <c:v>29029.0</c:v>
                </c:pt>
                <c:pt idx="3643">
                  <c:v>29030.0</c:v>
                </c:pt>
                <c:pt idx="3644">
                  <c:v>29031.0</c:v>
                </c:pt>
                <c:pt idx="3645">
                  <c:v>29032.0</c:v>
                </c:pt>
                <c:pt idx="3646">
                  <c:v>29033.0</c:v>
                </c:pt>
                <c:pt idx="3647">
                  <c:v>29034.0</c:v>
                </c:pt>
                <c:pt idx="3648">
                  <c:v>29035.0</c:v>
                </c:pt>
                <c:pt idx="3649">
                  <c:v>29036.0</c:v>
                </c:pt>
                <c:pt idx="3650">
                  <c:v>29037.0</c:v>
                </c:pt>
                <c:pt idx="3651">
                  <c:v>29038.0</c:v>
                </c:pt>
                <c:pt idx="3652">
                  <c:v>29039.0</c:v>
                </c:pt>
                <c:pt idx="3653">
                  <c:v>29040.0</c:v>
                </c:pt>
                <c:pt idx="3654">
                  <c:v>29041.0</c:v>
                </c:pt>
                <c:pt idx="3655">
                  <c:v>29042.0</c:v>
                </c:pt>
                <c:pt idx="3656">
                  <c:v>29043.0</c:v>
                </c:pt>
                <c:pt idx="3657">
                  <c:v>29044.0</c:v>
                </c:pt>
                <c:pt idx="3658">
                  <c:v>29045.0</c:v>
                </c:pt>
                <c:pt idx="3659">
                  <c:v>29046.0</c:v>
                </c:pt>
                <c:pt idx="3660">
                  <c:v>29047.0</c:v>
                </c:pt>
                <c:pt idx="3661">
                  <c:v>29048.0</c:v>
                </c:pt>
                <c:pt idx="3662">
                  <c:v>29049.0</c:v>
                </c:pt>
                <c:pt idx="3663">
                  <c:v>29050.0</c:v>
                </c:pt>
                <c:pt idx="3664">
                  <c:v>29051.0</c:v>
                </c:pt>
                <c:pt idx="3665">
                  <c:v>29052.0</c:v>
                </c:pt>
                <c:pt idx="3666">
                  <c:v>29053.0</c:v>
                </c:pt>
                <c:pt idx="3667">
                  <c:v>29054.0</c:v>
                </c:pt>
                <c:pt idx="3668">
                  <c:v>29055.0</c:v>
                </c:pt>
                <c:pt idx="3669">
                  <c:v>29056.0</c:v>
                </c:pt>
                <c:pt idx="3670">
                  <c:v>29057.0</c:v>
                </c:pt>
                <c:pt idx="3671">
                  <c:v>29058.0</c:v>
                </c:pt>
                <c:pt idx="3672">
                  <c:v>29059.0</c:v>
                </c:pt>
                <c:pt idx="3673">
                  <c:v>29060.0</c:v>
                </c:pt>
                <c:pt idx="3674">
                  <c:v>29061.0</c:v>
                </c:pt>
                <c:pt idx="3675">
                  <c:v>29062.0</c:v>
                </c:pt>
                <c:pt idx="3676">
                  <c:v>29063.0</c:v>
                </c:pt>
                <c:pt idx="3677">
                  <c:v>29064.0</c:v>
                </c:pt>
                <c:pt idx="3678">
                  <c:v>29065.0</c:v>
                </c:pt>
                <c:pt idx="3679">
                  <c:v>29066.0</c:v>
                </c:pt>
                <c:pt idx="3680">
                  <c:v>29067.0</c:v>
                </c:pt>
                <c:pt idx="3681">
                  <c:v>29068.0</c:v>
                </c:pt>
                <c:pt idx="3682">
                  <c:v>29069.0</c:v>
                </c:pt>
                <c:pt idx="3683">
                  <c:v>29070.0</c:v>
                </c:pt>
                <c:pt idx="3684">
                  <c:v>29071.0</c:v>
                </c:pt>
                <c:pt idx="3685">
                  <c:v>29072.0</c:v>
                </c:pt>
                <c:pt idx="3686">
                  <c:v>29073.0</c:v>
                </c:pt>
                <c:pt idx="3687">
                  <c:v>29074.0</c:v>
                </c:pt>
                <c:pt idx="3688">
                  <c:v>29075.0</c:v>
                </c:pt>
                <c:pt idx="3689">
                  <c:v>29076.0</c:v>
                </c:pt>
                <c:pt idx="3690">
                  <c:v>29077.0</c:v>
                </c:pt>
                <c:pt idx="3691">
                  <c:v>29078.0</c:v>
                </c:pt>
                <c:pt idx="3692">
                  <c:v>29079.0</c:v>
                </c:pt>
                <c:pt idx="3693">
                  <c:v>29080.0</c:v>
                </c:pt>
                <c:pt idx="3694">
                  <c:v>29081.0</c:v>
                </c:pt>
                <c:pt idx="3695">
                  <c:v>29082.0</c:v>
                </c:pt>
                <c:pt idx="3696">
                  <c:v>29083.0</c:v>
                </c:pt>
                <c:pt idx="3697">
                  <c:v>29084.0</c:v>
                </c:pt>
                <c:pt idx="3698">
                  <c:v>29085.0</c:v>
                </c:pt>
                <c:pt idx="3699">
                  <c:v>29086.0</c:v>
                </c:pt>
                <c:pt idx="3700">
                  <c:v>29087.0</c:v>
                </c:pt>
                <c:pt idx="3701">
                  <c:v>29088.0</c:v>
                </c:pt>
                <c:pt idx="3702">
                  <c:v>29089.0</c:v>
                </c:pt>
                <c:pt idx="3703">
                  <c:v>29090.0</c:v>
                </c:pt>
                <c:pt idx="3704">
                  <c:v>29091.0</c:v>
                </c:pt>
                <c:pt idx="3705">
                  <c:v>29092.0</c:v>
                </c:pt>
                <c:pt idx="3706">
                  <c:v>29093.0</c:v>
                </c:pt>
                <c:pt idx="3707">
                  <c:v>29094.0</c:v>
                </c:pt>
                <c:pt idx="3708">
                  <c:v>29095.0</c:v>
                </c:pt>
                <c:pt idx="3709">
                  <c:v>29096.0</c:v>
                </c:pt>
                <c:pt idx="3710">
                  <c:v>29097.0</c:v>
                </c:pt>
                <c:pt idx="3711">
                  <c:v>29098.0</c:v>
                </c:pt>
                <c:pt idx="3712">
                  <c:v>29099.0</c:v>
                </c:pt>
                <c:pt idx="3713">
                  <c:v>29100.0</c:v>
                </c:pt>
                <c:pt idx="3714">
                  <c:v>29101.0</c:v>
                </c:pt>
                <c:pt idx="3715">
                  <c:v>29102.0</c:v>
                </c:pt>
                <c:pt idx="3716">
                  <c:v>29103.0</c:v>
                </c:pt>
                <c:pt idx="3717">
                  <c:v>29104.0</c:v>
                </c:pt>
                <c:pt idx="3718">
                  <c:v>29105.0</c:v>
                </c:pt>
                <c:pt idx="3719">
                  <c:v>29106.0</c:v>
                </c:pt>
                <c:pt idx="3720">
                  <c:v>29107.0</c:v>
                </c:pt>
                <c:pt idx="3721">
                  <c:v>29108.0</c:v>
                </c:pt>
                <c:pt idx="3722">
                  <c:v>29109.0</c:v>
                </c:pt>
                <c:pt idx="3723">
                  <c:v>29110.0</c:v>
                </c:pt>
                <c:pt idx="3724">
                  <c:v>29111.0</c:v>
                </c:pt>
                <c:pt idx="3725">
                  <c:v>29112.0</c:v>
                </c:pt>
                <c:pt idx="3726">
                  <c:v>29113.0</c:v>
                </c:pt>
                <c:pt idx="3727">
                  <c:v>29114.0</c:v>
                </c:pt>
                <c:pt idx="3728">
                  <c:v>29115.0</c:v>
                </c:pt>
                <c:pt idx="3729">
                  <c:v>29116.0</c:v>
                </c:pt>
                <c:pt idx="3730">
                  <c:v>29117.0</c:v>
                </c:pt>
                <c:pt idx="3731">
                  <c:v>29118.0</c:v>
                </c:pt>
                <c:pt idx="3732">
                  <c:v>29119.0</c:v>
                </c:pt>
                <c:pt idx="3733">
                  <c:v>29120.0</c:v>
                </c:pt>
                <c:pt idx="3734">
                  <c:v>29121.0</c:v>
                </c:pt>
                <c:pt idx="3735">
                  <c:v>29122.0</c:v>
                </c:pt>
                <c:pt idx="3736">
                  <c:v>29123.0</c:v>
                </c:pt>
                <c:pt idx="3737">
                  <c:v>29124.0</c:v>
                </c:pt>
                <c:pt idx="3738">
                  <c:v>29125.0</c:v>
                </c:pt>
                <c:pt idx="3739">
                  <c:v>29126.0</c:v>
                </c:pt>
                <c:pt idx="3740">
                  <c:v>29127.0</c:v>
                </c:pt>
                <c:pt idx="3741">
                  <c:v>29128.0</c:v>
                </c:pt>
                <c:pt idx="3742">
                  <c:v>29129.0</c:v>
                </c:pt>
                <c:pt idx="3743">
                  <c:v>29130.0</c:v>
                </c:pt>
                <c:pt idx="3744">
                  <c:v>29131.0</c:v>
                </c:pt>
                <c:pt idx="3745">
                  <c:v>29132.0</c:v>
                </c:pt>
                <c:pt idx="3746">
                  <c:v>29133.0</c:v>
                </c:pt>
                <c:pt idx="3747">
                  <c:v>29134.0</c:v>
                </c:pt>
                <c:pt idx="3748">
                  <c:v>29135.0</c:v>
                </c:pt>
                <c:pt idx="3749">
                  <c:v>29136.0</c:v>
                </c:pt>
                <c:pt idx="3750">
                  <c:v>29137.0</c:v>
                </c:pt>
                <c:pt idx="3751">
                  <c:v>29138.0</c:v>
                </c:pt>
                <c:pt idx="3752">
                  <c:v>29139.0</c:v>
                </c:pt>
                <c:pt idx="3753">
                  <c:v>29140.0</c:v>
                </c:pt>
                <c:pt idx="3754">
                  <c:v>29141.0</c:v>
                </c:pt>
                <c:pt idx="3755">
                  <c:v>29142.0</c:v>
                </c:pt>
                <c:pt idx="3756">
                  <c:v>29143.0</c:v>
                </c:pt>
                <c:pt idx="3757">
                  <c:v>29144.0</c:v>
                </c:pt>
                <c:pt idx="3758">
                  <c:v>29145.0</c:v>
                </c:pt>
                <c:pt idx="3759">
                  <c:v>29146.0</c:v>
                </c:pt>
                <c:pt idx="3760">
                  <c:v>29147.0</c:v>
                </c:pt>
                <c:pt idx="3761">
                  <c:v>29148.0</c:v>
                </c:pt>
                <c:pt idx="3762">
                  <c:v>29149.0</c:v>
                </c:pt>
                <c:pt idx="3763">
                  <c:v>29150.0</c:v>
                </c:pt>
                <c:pt idx="3764">
                  <c:v>29151.0</c:v>
                </c:pt>
                <c:pt idx="3765">
                  <c:v>29152.0</c:v>
                </c:pt>
                <c:pt idx="3766">
                  <c:v>29153.0</c:v>
                </c:pt>
                <c:pt idx="3767">
                  <c:v>29154.0</c:v>
                </c:pt>
                <c:pt idx="3768">
                  <c:v>29155.0</c:v>
                </c:pt>
                <c:pt idx="3769">
                  <c:v>29156.0</c:v>
                </c:pt>
                <c:pt idx="3770">
                  <c:v>29157.0</c:v>
                </c:pt>
                <c:pt idx="3771">
                  <c:v>29158.0</c:v>
                </c:pt>
                <c:pt idx="3772">
                  <c:v>29159.0</c:v>
                </c:pt>
                <c:pt idx="3773">
                  <c:v>29160.0</c:v>
                </c:pt>
                <c:pt idx="3774">
                  <c:v>29161.0</c:v>
                </c:pt>
                <c:pt idx="3775">
                  <c:v>29162.0</c:v>
                </c:pt>
                <c:pt idx="3776">
                  <c:v>29163.0</c:v>
                </c:pt>
                <c:pt idx="3777">
                  <c:v>29164.0</c:v>
                </c:pt>
                <c:pt idx="3778">
                  <c:v>29165.0</c:v>
                </c:pt>
                <c:pt idx="3779">
                  <c:v>29166.0</c:v>
                </c:pt>
                <c:pt idx="3780">
                  <c:v>29167.0</c:v>
                </c:pt>
                <c:pt idx="3781">
                  <c:v>29168.0</c:v>
                </c:pt>
                <c:pt idx="3782">
                  <c:v>29169.0</c:v>
                </c:pt>
                <c:pt idx="3783">
                  <c:v>29170.0</c:v>
                </c:pt>
                <c:pt idx="3784">
                  <c:v>29171.0</c:v>
                </c:pt>
                <c:pt idx="3785">
                  <c:v>29172.0</c:v>
                </c:pt>
                <c:pt idx="3786">
                  <c:v>29173.0</c:v>
                </c:pt>
                <c:pt idx="3787">
                  <c:v>29174.0</c:v>
                </c:pt>
                <c:pt idx="3788">
                  <c:v>29175.0</c:v>
                </c:pt>
                <c:pt idx="3789">
                  <c:v>29176.0</c:v>
                </c:pt>
                <c:pt idx="3790">
                  <c:v>29177.0</c:v>
                </c:pt>
                <c:pt idx="3791">
                  <c:v>29178.0</c:v>
                </c:pt>
                <c:pt idx="3792">
                  <c:v>29179.0</c:v>
                </c:pt>
                <c:pt idx="3793">
                  <c:v>29180.0</c:v>
                </c:pt>
                <c:pt idx="3794">
                  <c:v>29181.0</c:v>
                </c:pt>
                <c:pt idx="3795">
                  <c:v>29182.0</c:v>
                </c:pt>
                <c:pt idx="3796">
                  <c:v>29183.0</c:v>
                </c:pt>
                <c:pt idx="3797">
                  <c:v>29184.0</c:v>
                </c:pt>
                <c:pt idx="3798">
                  <c:v>29185.0</c:v>
                </c:pt>
                <c:pt idx="3799">
                  <c:v>29186.0</c:v>
                </c:pt>
                <c:pt idx="3800">
                  <c:v>29187.0</c:v>
                </c:pt>
                <c:pt idx="3801">
                  <c:v>29188.0</c:v>
                </c:pt>
                <c:pt idx="3802">
                  <c:v>29189.0</c:v>
                </c:pt>
                <c:pt idx="3803">
                  <c:v>29190.0</c:v>
                </c:pt>
                <c:pt idx="3804">
                  <c:v>29191.0</c:v>
                </c:pt>
                <c:pt idx="3805">
                  <c:v>29192.0</c:v>
                </c:pt>
                <c:pt idx="3806">
                  <c:v>29193.0</c:v>
                </c:pt>
                <c:pt idx="3807">
                  <c:v>29194.0</c:v>
                </c:pt>
                <c:pt idx="3808">
                  <c:v>29195.0</c:v>
                </c:pt>
                <c:pt idx="3809">
                  <c:v>29196.0</c:v>
                </c:pt>
                <c:pt idx="3810">
                  <c:v>29197.0</c:v>
                </c:pt>
                <c:pt idx="3811">
                  <c:v>29198.0</c:v>
                </c:pt>
                <c:pt idx="3812">
                  <c:v>29199.0</c:v>
                </c:pt>
                <c:pt idx="3813">
                  <c:v>29200.0</c:v>
                </c:pt>
                <c:pt idx="3814">
                  <c:v>29201.0</c:v>
                </c:pt>
                <c:pt idx="3815">
                  <c:v>29202.0</c:v>
                </c:pt>
                <c:pt idx="3816">
                  <c:v>29203.0</c:v>
                </c:pt>
                <c:pt idx="3817">
                  <c:v>29204.0</c:v>
                </c:pt>
                <c:pt idx="3818">
                  <c:v>29205.0</c:v>
                </c:pt>
                <c:pt idx="3819">
                  <c:v>29206.0</c:v>
                </c:pt>
                <c:pt idx="3820">
                  <c:v>29207.0</c:v>
                </c:pt>
                <c:pt idx="3821">
                  <c:v>29208.0</c:v>
                </c:pt>
                <c:pt idx="3822">
                  <c:v>29209.0</c:v>
                </c:pt>
                <c:pt idx="3823">
                  <c:v>29210.0</c:v>
                </c:pt>
                <c:pt idx="3824">
                  <c:v>29211.0</c:v>
                </c:pt>
                <c:pt idx="3825">
                  <c:v>29212.0</c:v>
                </c:pt>
                <c:pt idx="3826">
                  <c:v>29213.0</c:v>
                </c:pt>
                <c:pt idx="3827">
                  <c:v>29214.0</c:v>
                </c:pt>
                <c:pt idx="3828">
                  <c:v>29215.0</c:v>
                </c:pt>
                <c:pt idx="3829">
                  <c:v>29216.0</c:v>
                </c:pt>
                <c:pt idx="3830">
                  <c:v>29217.0</c:v>
                </c:pt>
                <c:pt idx="3831">
                  <c:v>29218.0</c:v>
                </c:pt>
                <c:pt idx="3832">
                  <c:v>29219.0</c:v>
                </c:pt>
                <c:pt idx="3833">
                  <c:v>29220.0</c:v>
                </c:pt>
                <c:pt idx="3834">
                  <c:v>29221.0</c:v>
                </c:pt>
                <c:pt idx="3835">
                  <c:v>29222.0</c:v>
                </c:pt>
                <c:pt idx="3836">
                  <c:v>29223.0</c:v>
                </c:pt>
                <c:pt idx="3837">
                  <c:v>29224.0</c:v>
                </c:pt>
                <c:pt idx="3838">
                  <c:v>29225.0</c:v>
                </c:pt>
                <c:pt idx="3839">
                  <c:v>29226.0</c:v>
                </c:pt>
                <c:pt idx="3840">
                  <c:v>29227.0</c:v>
                </c:pt>
                <c:pt idx="3841">
                  <c:v>29228.0</c:v>
                </c:pt>
                <c:pt idx="3842">
                  <c:v>29229.0</c:v>
                </c:pt>
                <c:pt idx="3843">
                  <c:v>29230.0</c:v>
                </c:pt>
                <c:pt idx="3844">
                  <c:v>29231.0</c:v>
                </c:pt>
                <c:pt idx="3845">
                  <c:v>29232.0</c:v>
                </c:pt>
                <c:pt idx="3846">
                  <c:v>29233.0</c:v>
                </c:pt>
                <c:pt idx="3847">
                  <c:v>29234.0</c:v>
                </c:pt>
                <c:pt idx="3848">
                  <c:v>29235.0</c:v>
                </c:pt>
                <c:pt idx="3849">
                  <c:v>29236.0</c:v>
                </c:pt>
                <c:pt idx="3850">
                  <c:v>29237.0</c:v>
                </c:pt>
                <c:pt idx="3851">
                  <c:v>29238.0</c:v>
                </c:pt>
                <c:pt idx="3852">
                  <c:v>29239.0</c:v>
                </c:pt>
                <c:pt idx="3853">
                  <c:v>29240.0</c:v>
                </c:pt>
                <c:pt idx="3854">
                  <c:v>29241.0</c:v>
                </c:pt>
                <c:pt idx="3855">
                  <c:v>29242.0</c:v>
                </c:pt>
                <c:pt idx="3856">
                  <c:v>29243.0</c:v>
                </c:pt>
                <c:pt idx="3857">
                  <c:v>29244.0</c:v>
                </c:pt>
                <c:pt idx="3858">
                  <c:v>29245.0</c:v>
                </c:pt>
                <c:pt idx="3859">
                  <c:v>29246.0</c:v>
                </c:pt>
                <c:pt idx="3860">
                  <c:v>29247.0</c:v>
                </c:pt>
                <c:pt idx="3861">
                  <c:v>29248.0</c:v>
                </c:pt>
                <c:pt idx="3862">
                  <c:v>29249.0</c:v>
                </c:pt>
                <c:pt idx="3863">
                  <c:v>29250.0</c:v>
                </c:pt>
                <c:pt idx="3864">
                  <c:v>29251.0</c:v>
                </c:pt>
                <c:pt idx="3865">
                  <c:v>29252.0</c:v>
                </c:pt>
                <c:pt idx="3866">
                  <c:v>29253.0</c:v>
                </c:pt>
                <c:pt idx="3867">
                  <c:v>29254.0</c:v>
                </c:pt>
                <c:pt idx="3868">
                  <c:v>29255.0</c:v>
                </c:pt>
                <c:pt idx="3869">
                  <c:v>29256.0</c:v>
                </c:pt>
                <c:pt idx="3870">
                  <c:v>29257.0</c:v>
                </c:pt>
                <c:pt idx="3871">
                  <c:v>29258.0</c:v>
                </c:pt>
                <c:pt idx="3872">
                  <c:v>29259.0</c:v>
                </c:pt>
                <c:pt idx="3873">
                  <c:v>29260.0</c:v>
                </c:pt>
                <c:pt idx="3874">
                  <c:v>29261.0</c:v>
                </c:pt>
                <c:pt idx="3875">
                  <c:v>29262.0</c:v>
                </c:pt>
                <c:pt idx="3876">
                  <c:v>29263.0</c:v>
                </c:pt>
                <c:pt idx="3877">
                  <c:v>29264.0</c:v>
                </c:pt>
                <c:pt idx="3878">
                  <c:v>29265.0</c:v>
                </c:pt>
                <c:pt idx="3879">
                  <c:v>29266.0</c:v>
                </c:pt>
                <c:pt idx="3880">
                  <c:v>29267.0</c:v>
                </c:pt>
                <c:pt idx="3881">
                  <c:v>29268.0</c:v>
                </c:pt>
                <c:pt idx="3882">
                  <c:v>29269.0</c:v>
                </c:pt>
                <c:pt idx="3883">
                  <c:v>29270.0</c:v>
                </c:pt>
                <c:pt idx="3884">
                  <c:v>29271.0</c:v>
                </c:pt>
                <c:pt idx="3885">
                  <c:v>29272.0</c:v>
                </c:pt>
                <c:pt idx="3886">
                  <c:v>29273.0</c:v>
                </c:pt>
                <c:pt idx="3887">
                  <c:v>29274.0</c:v>
                </c:pt>
                <c:pt idx="3888">
                  <c:v>29275.0</c:v>
                </c:pt>
                <c:pt idx="3889">
                  <c:v>29276.0</c:v>
                </c:pt>
                <c:pt idx="3890">
                  <c:v>29277.0</c:v>
                </c:pt>
                <c:pt idx="3891">
                  <c:v>29278.0</c:v>
                </c:pt>
                <c:pt idx="3892">
                  <c:v>29279.0</c:v>
                </c:pt>
                <c:pt idx="3893">
                  <c:v>29280.0</c:v>
                </c:pt>
                <c:pt idx="3894">
                  <c:v>29281.0</c:v>
                </c:pt>
                <c:pt idx="3895">
                  <c:v>29282.0</c:v>
                </c:pt>
                <c:pt idx="3896">
                  <c:v>29283.0</c:v>
                </c:pt>
                <c:pt idx="3897">
                  <c:v>29284.0</c:v>
                </c:pt>
                <c:pt idx="3898">
                  <c:v>29285.0</c:v>
                </c:pt>
                <c:pt idx="3899">
                  <c:v>29286.0</c:v>
                </c:pt>
                <c:pt idx="3900">
                  <c:v>29287.0</c:v>
                </c:pt>
                <c:pt idx="3901">
                  <c:v>29288.0</c:v>
                </c:pt>
                <c:pt idx="3902">
                  <c:v>29289.0</c:v>
                </c:pt>
                <c:pt idx="3903">
                  <c:v>29290.0</c:v>
                </c:pt>
                <c:pt idx="3904">
                  <c:v>29291.0</c:v>
                </c:pt>
                <c:pt idx="3905">
                  <c:v>29292.0</c:v>
                </c:pt>
                <c:pt idx="3906">
                  <c:v>29293.0</c:v>
                </c:pt>
                <c:pt idx="3907">
                  <c:v>29294.0</c:v>
                </c:pt>
                <c:pt idx="3908">
                  <c:v>29295.0</c:v>
                </c:pt>
                <c:pt idx="3909">
                  <c:v>29296.0</c:v>
                </c:pt>
                <c:pt idx="3910">
                  <c:v>29297.0</c:v>
                </c:pt>
                <c:pt idx="3911">
                  <c:v>29298.0</c:v>
                </c:pt>
                <c:pt idx="3912">
                  <c:v>29299.0</c:v>
                </c:pt>
                <c:pt idx="3913">
                  <c:v>29300.0</c:v>
                </c:pt>
                <c:pt idx="3914">
                  <c:v>29301.0</c:v>
                </c:pt>
                <c:pt idx="3915">
                  <c:v>29302.0</c:v>
                </c:pt>
                <c:pt idx="3916">
                  <c:v>29303.0</c:v>
                </c:pt>
                <c:pt idx="3917">
                  <c:v>29304.0</c:v>
                </c:pt>
                <c:pt idx="3918">
                  <c:v>29305.0</c:v>
                </c:pt>
                <c:pt idx="3919">
                  <c:v>29306.0</c:v>
                </c:pt>
                <c:pt idx="3920">
                  <c:v>29307.0</c:v>
                </c:pt>
                <c:pt idx="3921">
                  <c:v>29308.0</c:v>
                </c:pt>
                <c:pt idx="3922">
                  <c:v>29309.0</c:v>
                </c:pt>
                <c:pt idx="3923">
                  <c:v>29310.0</c:v>
                </c:pt>
                <c:pt idx="3924">
                  <c:v>29311.0</c:v>
                </c:pt>
                <c:pt idx="3925">
                  <c:v>29312.0</c:v>
                </c:pt>
                <c:pt idx="3926">
                  <c:v>29313.0</c:v>
                </c:pt>
                <c:pt idx="3927">
                  <c:v>29314.0</c:v>
                </c:pt>
                <c:pt idx="3928">
                  <c:v>29315.0</c:v>
                </c:pt>
                <c:pt idx="3929">
                  <c:v>29316.0</c:v>
                </c:pt>
                <c:pt idx="3930">
                  <c:v>29317.0</c:v>
                </c:pt>
                <c:pt idx="3931">
                  <c:v>29318.0</c:v>
                </c:pt>
                <c:pt idx="3932">
                  <c:v>29319.0</c:v>
                </c:pt>
                <c:pt idx="3933">
                  <c:v>29320.0</c:v>
                </c:pt>
                <c:pt idx="3934">
                  <c:v>29321.0</c:v>
                </c:pt>
                <c:pt idx="3935">
                  <c:v>29322.0</c:v>
                </c:pt>
                <c:pt idx="3936">
                  <c:v>29323.0</c:v>
                </c:pt>
                <c:pt idx="3937">
                  <c:v>29324.0</c:v>
                </c:pt>
                <c:pt idx="3938">
                  <c:v>29325.0</c:v>
                </c:pt>
                <c:pt idx="3939">
                  <c:v>29326.0</c:v>
                </c:pt>
                <c:pt idx="3940">
                  <c:v>29327.0</c:v>
                </c:pt>
                <c:pt idx="3941">
                  <c:v>29328.0</c:v>
                </c:pt>
                <c:pt idx="3942">
                  <c:v>29329.0</c:v>
                </c:pt>
                <c:pt idx="3943">
                  <c:v>29330.0</c:v>
                </c:pt>
                <c:pt idx="3944">
                  <c:v>29331.0</c:v>
                </c:pt>
                <c:pt idx="3945">
                  <c:v>29332.0</c:v>
                </c:pt>
                <c:pt idx="3946">
                  <c:v>29333.0</c:v>
                </c:pt>
                <c:pt idx="3947">
                  <c:v>29334.0</c:v>
                </c:pt>
                <c:pt idx="3948">
                  <c:v>29335.0</c:v>
                </c:pt>
                <c:pt idx="3949">
                  <c:v>29336.0</c:v>
                </c:pt>
                <c:pt idx="3950">
                  <c:v>29337.0</c:v>
                </c:pt>
                <c:pt idx="3951">
                  <c:v>29338.0</c:v>
                </c:pt>
                <c:pt idx="3952">
                  <c:v>29339.0</c:v>
                </c:pt>
                <c:pt idx="3953">
                  <c:v>29340.0</c:v>
                </c:pt>
                <c:pt idx="3954">
                  <c:v>29341.0</c:v>
                </c:pt>
                <c:pt idx="3955">
                  <c:v>29342.0</c:v>
                </c:pt>
                <c:pt idx="3956">
                  <c:v>29343.0</c:v>
                </c:pt>
                <c:pt idx="3957">
                  <c:v>29344.0</c:v>
                </c:pt>
                <c:pt idx="3958">
                  <c:v>29345.0</c:v>
                </c:pt>
                <c:pt idx="3959">
                  <c:v>29346.0</c:v>
                </c:pt>
                <c:pt idx="3960">
                  <c:v>29347.0</c:v>
                </c:pt>
                <c:pt idx="3961">
                  <c:v>29348.0</c:v>
                </c:pt>
                <c:pt idx="3962">
                  <c:v>29349.0</c:v>
                </c:pt>
                <c:pt idx="3963">
                  <c:v>29350.0</c:v>
                </c:pt>
                <c:pt idx="3964">
                  <c:v>29351.0</c:v>
                </c:pt>
                <c:pt idx="3965">
                  <c:v>29352.0</c:v>
                </c:pt>
                <c:pt idx="3966">
                  <c:v>29353.0</c:v>
                </c:pt>
                <c:pt idx="3967">
                  <c:v>29354.0</c:v>
                </c:pt>
                <c:pt idx="3968">
                  <c:v>29355.0</c:v>
                </c:pt>
                <c:pt idx="3969">
                  <c:v>29356.0</c:v>
                </c:pt>
                <c:pt idx="3970">
                  <c:v>29357.0</c:v>
                </c:pt>
                <c:pt idx="3971">
                  <c:v>29358.0</c:v>
                </c:pt>
                <c:pt idx="3972">
                  <c:v>29359.0</c:v>
                </c:pt>
                <c:pt idx="3973">
                  <c:v>29360.0</c:v>
                </c:pt>
                <c:pt idx="3974">
                  <c:v>29361.0</c:v>
                </c:pt>
                <c:pt idx="3975">
                  <c:v>29362.0</c:v>
                </c:pt>
                <c:pt idx="3976">
                  <c:v>29363.0</c:v>
                </c:pt>
                <c:pt idx="3977">
                  <c:v>29364.0</c:v>
                </c:pt>
                <c:pt idx="3978">
                  <c:v>29365.0</c:v>
                </c:pt>
                <c:pt idx="3979">
                  <c:v>29366.0</c:v>
                </c:pt>
                <c:pt idx="3980">
                  <c:v>29367.0</c:v>
                </c:pt>
                <c:pt idx="3981">
                  <c:v>29368.0</c:v>
                </c:pt>
                <c:pt idx="3982">
                  <c:v>29369.0</c:v>
                </c:pt>
                <c:pt idx="3983">
                  <c:v>29370.0</c:v>
                </c:pt>
                <c:pt idx="3984">
                  <c:v>29371.0</c:v>
                </c:pt>
                <c:pt idx="3985">
                  <c:v>29372.0</c:v>
                </c:pt>
                <c:pt idx="3986">
                  <c:v>29373.0</c:v>
                </c:pt>
                <c:pt idx="3987">
                  <c:v>29374.0</c:v>
                </c:pt>
                <c:pt idx="3988">
                  <c:v>29375.0</c:v>
                </c:pt>
                <c:pt idx="3989">
                  <c:v>29376.0</c:v>
                </c:pt>
                <c:pt idx="3990">
                  <c:v>29377.0</c:v>
                </c:pt>
                <c:pt idx="3991">
                  <c:v>29378.0</c:v>
                </c:pt>
                <c:pt idx="3992">
                  <c:v>29379.0</c:v>
                </c:pt>
                <c:pt idx="3993">
                  <c:v>29380.0</c:v>
                </c:pt>
                <c:pt idx="3994">
                  <c:v>29381.0</c:v>
                </c:pt>
                <c:pt idx="3995">
                  <c:v>29382.0</c:v>
                </c:pt>
                <c:pt idx="3996">
                  <c:v>29383.0</c:v>
                </c:pt>
                <c:pt idx="3997">
                  <c:v>29384.0</c:v>
                </c:pt>
                <c:pt idx="3998">
                  <c:v>29385.0</c:v>
                </c:pt>
                <c:pt idx="3999">
                  <c:v>29386.0</c:v>
                </c:pt>
                <c:pt idx="4000">
                  <c:v>29387.0</c:v>
                </c:pt>
                <c:pt idx="4001">
                  <c:v>29388.0</c:v>
                </c:pt>
                <c:pt idx="4002">
                  <c:v>29389.0</c:v>
                </c:pt>
                <c:pt idx="4003">
                  <c:v>29390.0</c:v>
                </c:pt>
                <c:pt idx="4004">
                  <c:v>29391.0</c:v>
                </c:pt>
                <c:pt idx="4005">
                  <c:v>29392.0</c:v>
                </c:pt>
                <c:pt idx="4006">
                  <c:v>29393.0</c:v>
                </c:pt>
                <c:pt idx="4007">
                  <c:v>29394.0</c:v>
                </c:pt>
                <c:pt idx="4008">
                  <c:v>29395.0</c:v>
                </c:pt>
                <c:pt idx="4009">
                  <c:v>29396.0</c:v>
                </c:pt>
                <c:pt idx="4010">
                  <c:v>29397.0</c:v>
                </c:pt>
                <c:pt idx="4011">
                  <c:v>29398.0</c:v>
                </c:pt>
                <c:pt idx="4012">
                  <c:v>29399.0</c:v>
                </c:pt>
                <c:pt idx="4013">
                  <c:v>29400.0</c:v>
                </c:pt>
                <c:pt idx="4014">
                  <c:v>29401.0</c:v>
                </c:pt>
                <c:pt idx="4015">
                  <c:v>29402.0</c:v>
                </c:pt>
                <c:pt idx="4016">
                  <c:v>29403.0</c:v>
                </c:pt>
                <c:pt idx="4017">
                  <c:v>29404.0</c:v>
                </c:pt>
                <c:pt idx="4018">
                  <c:v>29405.0</c:v>
                </c:pt>
                <c:pt idx="4019">
                  <c:v>29406.0</c:v>
                </c:pt>
                <c:pt idx="4020">
                  <c:v>29407.0</c:v>
                </c:pt>
                <c:pt idx="4021">
                  <c:v>29408.0</c:v>
                </c:pt>
                <c:pt idx="4022">
                  <c:v>29409.0</c:v>
                </c:pt>
                <c:pt idx="4023">
                  <c:v>29410.0</c:v>
                </c:pt>
                <c:pt idx="4024">
                  <c:v>29411.0</c:v>
                </c:pt>
                <c:pt idx="4025">
                  <c:v>29412.0</c:v>
                </c:pt>
                <c:pt idx="4026">
                  <c:v>29413.0</c:v>
                </c:pt>
                <c:pt idx="4027">
                  <c:v>29414.0</c:v>
                </c:pt>
                <c:pt idx="4028">
                  <c:v>29415.0</c:v>
                </c:pt>
                <c:pt idx="4029">
                  <c:v>29416.0</c:v>
                </c:pt>
                <c:pt idx="4030">
                  <c:v>29417.0</c:v>
                </c:pt>
                <c:pt idx="4031">
                  <c:v>29418.0</c:v>
                </c:pt>
                <c:pt idx="4032">
                  <c:v>29419.0</c:v>
                </c:pt>
                <c:pt idx="4033">
                  <c:v>29420.0</c:v>
                </c:pt>
                <c:pt idx="4034">
                  <c:v>29421.0</c:v>
                </c:pt>
                <c:pt idx="4035">
                  <c:v>29422.0</c:v>
                </c:pt>
                <c:pt idx="4036">
                  <c:v>29423.0</c:v>
                </c:pt>
                <c:pt idx="4037">
                  <c:v>29424.0</c:v>
                </c:pt>
                <c:pt idx="4038">
                  <c:v>29425.0</c:v>
                </c:pt>
                <c:pt idx="4039">
                  <c:v>29426.0</c:v>
                </c:pt>
                <c:pt idx="4040">
                  <c:v>29427.0</c:v>
                </c:pt>
                <c:pt idx="4041">
                  <c:v>29428.0</c:v>
                </c:pt>
                <c:pt idx="4042">
                  <c:v>29429.0</c:v>
                </c:pt>
                <c:pt idx="4043">
                  <c:v>29430.0</c:v>
                </c:pt>
                <c:pt idx="4044">
                  <c:v>29431.0</c:v>
                </c:pt>
                <c:pt idx="4045">
                  <c:v>29432.0</c:v>
                </c:pt>
                <c:pt idx="4046">
                  <c:v>29433.0</c:v>
                </c:pt>
                <c:pt idx="4047">
                  <c:v>29434.0</c:v>
                </c:pt>
                <c:pt idx="4048">
                  <c:v>29435.0</c:v>
                </c:pt>
                <c:pt idx="4049">
                  <c:v>29436.0</c:v>
                </c:pt>
                <c:pt idx="4050">
                  <c:v>29437.0</c:v>
                </c:pt>
                <c:pt idx="4051">
                  <c:v>29438.0</c:v>
                </c:pt>
                <c:pt idx="4052">
                  <c:v>29439.0</c:v>
                </c:pt>
                <c:pt idx="4053">
                  <c:v>29440.0</c:v>
                </c:pt>
                <c:pt idx="4054">
                  <c:v>29441.0</c:v>
                </c:pt>
                <c:pt idx="4055">
                  <c:v>29442.0</c:v>
                </c:pt>
                <c:pt idx="4056">
                  <c:v>29443.0</c:v>
                </c:pt>
                <c:pt idx="4057">
                  <c:v>29444.0</c:v>
                </c:pt>
                <c:pt idx="4058">
                  <c:v>29445.0</c:v>
                </c:pt>
                <c:pt idx="4059">
                  <c:v>29446.0</c:v>
                </c:pt>
                <c:pt idx="4060">
                  <c:v>29447.0</c:v>
                </c:pt>
                <c:pt idx="4061">
                  <c:v>29448.0</c:v>
                </c:pt>
                <c:pt idx="4062">
                  <c:v>29449.0</c:v>
                </c:pt>
                <c:pt idx="4063">
                  <c:v>29450.0</c:v>
                </c:pt>
                <c:pt idx="4064">
                  <c:v>29451.0</c:v>
                </c:pt>
                <c:pt idx="4065">
                  <c:v>29452.0</c:v>
                </c:pt>
                <c:pt idx="4066">
                  <c:v>29453.0</c:v>
                </c:pt>
                <c:pt idx="4067">
                  <c:v>29454.0</c:v>
                </c:pt>
                <c:pt idx="4068">
                  <c:v>29455.0</c:v>
                </c:pt>
                <c:pt idx="4069">
                  <c:v>29456.0</c:v>
                </c:pt>
                <c:pt idx="4070">
                  <c:v>29457.0</c:v>
                </c:pt>
                <c:pt idx="4071">
                  <c:v>29458.0</c:v>
                </c:pt>
                <c:pt idx="4072">
                  <c:v>29459.0</c:v>
                </c:pt>
                <c:pt idx="4073">
                  <c:v>29460.0</c:v>
                </c:pt>
                <c:pt idx="4074">
                  <c:v>29461.0</c:v>
                </c:pt>
                <c:pt idx="4075">
                  <c:v>29462.0</c:v>
                </c:pt>
                <c:pt idx="4076">
                  <c:v>29463.0</c:v>
                </c:pt>
                <c:pt idx="4077">
                  <c:v>29464.0</c:v>
                </c:pt>
                <c:pt idx="4078">
                  <c:v>29465.0</c:v>
                </c:pt>
                <c:pt idx="4079">
                  <c:v>29466.0</c:v>
                </c:pt>
                <c:pt idx="4080">
                  <c:v>29467.0</c:v>
                </c:pt>
                <c:pt idx="4081">
                  <c:v>29468.0</c:v>
                </c:pt>
                <c:pt idx="4082">
                  <c:v>29469.0</c:v>
                </c:pt>
                <c:pt idx="4083">
                  <c:v>29470.0</c:v>
                </c:pt>
                <c:pt idx="4084">
                  <c:v>29471.0</c:v>
                </c:pt>
                <c:pt idx="4085">
                  <c:v>29472.0</c:v>
                </c:pt>
                <c:pt idx="4086">
                  <c:v>29473.0</c:v>
                </c:pt>
                <c:pt idx="4087">
                  <c:v>29474.0</c:v>
                </c:pt>
                <c:pt idx="4088">
                  <c:v>29475.0</c:v>
                </c:pt>
                <c:pt idx="4089">
                  <c:v>29476.0</c:v>
                </c:pt>
                <c:pt idx="4090">
                  <c:v>29477.0</c:v>
                </c:pt>
                <c:pt idx="4091">
                  <c:v>29478.0</c:v>
                </c:pt>
                <c:pt idx="4092">
                  <c:v>29479.0</c:v>
                </c:pt>
                <c:pt idx="4093">
                  <c:v>29480.0</c:v>
                </c:pt>
                <c:pt idx="4094">
                  <c:v>29481.0</c:v>
                </c:pt>
                <c:pt idx="4095">
                  <c:v>29482.0</c:v>
                </c:pt>
                <c:pt idx="4096">
                  <c:v>29483.0</c:v>
                </c:pt>
                <c:pt idx="4097">
                  <c:v>29484.0</c:v>
                </c:pt>
                <c:pt idx="4098">
                  <c:v>29485.0</c:v>
                </c:pt>
                <c:pt idx="4099">
                  <c:v>29486.0</c:v>
                </c:pt>
                <c:pt idx="4100">
                  <c:v>29487.0</c:v>
                </c:pt>
                <c:pt idx="4101">
                  <c:v>29488.0</c:v>
                </c:pt>
                <c:pt idx="4102">
                  <c:v>29489.0</c:v>
                </c:pt>
                <c:pt idx="4103">
                  <c:v>29490.0</c:v>
                </c:pt>
                <c:pt idx="4104">
                  <c:v>29491.0</c:v>
                </c:pt>
                <c:pt idx="4105">
                  <c:v>29492.0</c:v>
                </c:pt>
                <c:pt idx="4106">
                  <c:v>29493.0</c:v>
                </c:pt>
                <c:pt idx="4107">
                  <c:v>29494.0</c:v>
                </c:pt>
                <c:pt idx="4108">
                  <c:v>29495.0</c:v>
                </c:pt>
                <c:pt idx="4109">
                  <c:v>29496.0</c:v>
                </c:pt>
                <c:pt idx="4110">
                  <c:v>29497.0</c:v>
                </c:pt>
                <c:pt idx="4111">
                  <c:v>29498.0</c:v>
                </c:pt>
                <c:pt idx="4112">
                  <c:v>29499.0</c:v>
                </c:pt>
                <c:pt idx="4113">
                  <c:v>29500.0</c:v>
                </c:pt>
                <c:pt idx="4114">
                  <c:v>29501.0</c:v>
                </c:pt>
                <c:pt idx="4115">
                  <c:v>29502.0</c:v>
                </c:pt>
                <c:pt idx="4116">
                  <c:v>29503.0</c:v>
                </c:pt>
                <c:pt idx="4117">
                  <c:v>29504.0</c:v>
                </c:pt>
                <c:pt idx="4118">
                  <c:v>29505.0</c:v>
                </c:pt>
                <c:pt idx="4119">
                  <c:v>29506.0</c:v>
                </c:pt>
                <c:pt idx="4120">
                  <c:v>29507.0</c:v>
                </c:pt>
                <c:pt idx="4121">
                  <c:v>29508.0</c:v>
                </c:pt>
                <c:pt idx="4122">
                  <c:v>29509.0</c:v>
                </c:pt>
                <c:pt idx="4123">
                  <c:v>29510.0</c:v>
                </c:pt>
                <c:pt idx="4124">
                  <c:v>29511.0</c:v>
                </c:pt>
                <c:pt idx="4125">
                  <c:v>29512.0</c:v>
                </c:pt>
                <c:pt idx="4126">
                  <c:v>29513.0</c:v>
                </c:pt>
                <c:pt idx="4127">
                  <c:v>29514.0</c:v>
                </c:pt>
                <c:pt idx="4128">
                  <c:v>29515.0</c:v>
                </c:pt>
                <c:pt idx="4129">
                  <c:v>29516.0</c:v>
                </c:pt>
                <c:pt idx="4130">
                  <c:v>29517.0</c:v>
                </c:pt>
                <c:pt idx="4131">
                  <c:v>29518.0</c:v>
                </c:pt>
                <c:pt idx="4132">
                  <c:v>29519.0</c:v>
                </c:pt>
                <c:pt idx="4133">
                  <c:v>29520.0</c:v>
                </c:pt>
                <c:pt idx="4134">
                  <c:v>29521.0</c:v>
                </c:pt>
                <c:pt idx="4135">
                  <c:v>29522.0</c:v>
                </c:pt>
                <c:pt idx="4136">
                  <c:v>29523.0</c:v>
                </c:pt>
                <c:pt idx="4137">
                  <c:v>29524.0</c:v>
                </c:pt>
                <c:pt idx="4138">
                  <c:v>29525.0</c:v>
                </c:pt>
                <c:pt idx="4139">
                  <c:v>29526.0</c:v>
                </c:pt>
                <c:pt idx="4140">
                  <c:v>29527.0</c:v>
                </c:pt>
                <c:pt idx="4141">
                  <c:v>29528.0</c:v>
                </c:pt>
                <c:pt idx="4142">
                  <c:v>29529.0</c:v>
                </c:pt>
                <c:pt idx="4143">
                  <c:v>29530.0</c:v>
                </c:pt>
                <c:pt idx="4144">
                  <c:v>29531.0</c:v>
                </c:pt>
                <c:pt idx="4145">
                  <c:v>29532.0</c:v>
                </c:pt>
                <c:pt idx="4146">
                  <c:v>29533.0</c:v>
                </c:pt>
                <c:pt idx="4147">
                  <c:v>29534.0</c:v>
                </c:pt>
                <c:pt idx="4148">
                  <c:v>29535.0</c:v>
                </c:pt>
                <c:pt idx="4149">
                  <c:v>29536.0</c:v>
                </c:pt>
                <c:pt idx="4150">
                  <c:v>29537.0</c:v>
                </c:pt>
                <c:pt idx="4151">
                  <c:v>29538.0</c:v>
                </c:pt>
                <c:pt idx="4152">
                  <c:v>29539.0</c:v>
                </c:pt>
                <c:pt idx="4153">
                  <c:v>29540.0</c:v>
                </c:pt>
                <c:pt idx="4154">
                  <c:v>29541.0</c:v>
                </c:pt>
                <c:pt idx="4155">
                  <c:v>29542.0</c:v>
                </c:pt>
                <c:pt idx="4156">
                  <c:v>29543.0</c:v>
                </c:pt>
                <c:pt idx="4157">
                  <c:v>29544.0</c:v>
                </c:pt>
                <c:pt idx="4158">
                  <c:v>29545.0</c:v>
                </c:pt>
                <c:pt idx="4159">
                  <c:v>29546.0</c:v>
                </c:pt>
                <c:pt idx="4160">
                  <c:v>29547.0</c:v>
                </c:pt>
                <c:pt idx="4161">
                  <c:v>29548.0</c:v>
                </c:pt>
                <c:pt idx="4162">
                  <c:v>29549.0</c:v>
                </c:pt>
                <c:pt idx="4163">
                  <c:v>29550.0</c:v>
                </c:pt>
                <c:pt idx="4164">
                  <c:v>29551.0</c:v>
                </c:pt>
                <c:pt idx="4165">
                  <c:v>29552.0</c:v>
                </c:pt>
                <c:pt idx="4166">
                  <c:v>29553.0</c:v>
                </c:pt>
                <c:pt idx="4167">
                  <c:v>29554.0</c:v>
                </c:pt>
                <c:pt idx="4168">
                  <c:v>29555.0</c:v>
                </c:pt>
                <c:pt idx="4169">
                  <c:v>29556.0</c:v>
                </c:pt>
                <c:pt idx="4170">
                  <c:v>29557.0</c:v>
                </c:pt>
                <c:pt idx="4171">
                  <c:v>29558.0</c:v>
                </c:pt>
                <c:pt idx="4172">
                  <c:v>29559.0</c:v>
                </c:pt>
                <c:pt idx="4173">
                  <c:v>29560.0</c:v>
                </c:pt>
                <c:pt idx="4174">
                  <c:v>29561.0</c:v>
                </c:pt>
                <c:pt idx="4175">
                  <c:v>29562.0</c:v>
                </c:pt>
                <c:pt idx="4176">
                  <c:v>29563.0</c:v>
                </c:pt>
                <c:pt idx="4177">
                  <c:v>29564.0</c:v>
                </c:pt>
                <c:pt idx="4178">
                  <c:v>29565.0</c:v>
                </c:pt>
                <c:pt idx="4179">
                  <c:v>29566.0</c:v>
                </c:pt>
                <c:pt idx="4180">
                  <c:v>29567.0</c:v>
                </c:pt>
                <c:pt idx="4181">
                  <c:v>29568.0</c:v>
                </c:pt>
                <c:pt idx="4182">
                  <c:v>29569.0</c:v>
                </c:pt>
                <c:pt idx="4183">
                  <c:v>29570.0</c:v>
                </c:pt>
                <c:pt idx="4184">
                  <c:v>29571.0</c:v>
                </c:pt>
                <c:pt idx="4185">
                  <c:v>29572.0</c:v>
                </c:pt>
                <c:pt idx="4186">
                  <c:v>29573.0</c:v>
                </c:pt>
                <c:pt idx="4187">
                  <c:v>29574.0</c:v>
                </c:pt>
                <c:pt idx="4188">
                  <c:v>29575.0</c:v>
                </c:pt>
                <c:pt idx="4189">
                  <c:v>29576.0</c:v>
                </c:pt>
                <c:pt idx="4190">
                  <c:v>29577.0</c:v>
                </c:pt>
                <c:pt idx="4191">
                  <c:v>29578.0</c:v>
                </c:pt>
                <c:pt idx="4192">
                  <c:v>29579.0</c:v>
                </c:pt>
                <c:pt idx="4193">
                  <c:v>29580.0</c:v>
                </c:pt>
                <c:pt idx="4194">
                  <c:v>29581.0</c:v>
                </c:pt>
                <c:pt idx="4195">
                  <c:v>29582.0</c:v>
                </c:pt>
                <c:pt idx="4196">
                  <c:v>29583.0</c:v>
                </c:pt>
                <c:pt idx="4197">
                  <c:v>29584.0</c:v>
                </c:pt>
                <c:pt idx="4198">
                  <c:v>29585.0</c:v>
                </c:pt>
                <c:pt idx="4199">
                  <c:v>29586.0</c:v>
                </c:pt>
                <c:pt idx="4200">
                  <c:v>29587.0</c:v>
                </c:pt>
                <c:pt idx="4201">
                  <c:v>29588.0</c:v>
                </c:pt>
                <c:pt idx="4202">
                  <c:v>29589.0</c:v>
                </c:pt>
                <c:pt idx="4203">
                  <c:v>29590.0</c:v>
                </c:pt>
                <c:pt idx="4204">
                  <c:v>29591.0</c:v>
                </c:pt>
                <c:pt idx="4205">
                  <c:v>29592.0</c:v>
                </c:pt>
                <c:pt idx="4206">
                  <c:v>29593.0</c:v>
                </c:pt>
                <c:pt idx="4207">
                  <c:v>29594.0</c:v>
                </c:pt>
                <c:pt idx="4208">
                  <c:v>29595.0</c:v>
                </c:pt>
                <c:pt idx="4209">
                  <c:v>29596.0</c:v>
                </c:pt>
                <c:pt idx="4210">
                  <c:v>29597.0</c:v>
                </c:pt>
                <c:pt idx="4211">
                  <c:v>29598.0</c:v>
                </c:pt>
                <c:pt idx="4212">
                  <c:v>29599.0</c:v>
                </c:pt>
                <c:pt idx="4213">
                  <c:v>29600.0</c:v>
                </c:pt>
                <c:pt idx="4214">
                  <c:v>29601.0</c:v>
                </c:pt>
                <c:pt idx="4215">
                  <c:v>29602.0</c:v>
                </c:pt>
                <c:pt idx="4216">
                  <c:v>29603.0</c:v>
                </c:pt>
                <c:pt idx="4217">
                  <c:v>29604.0</c:v>
                </c:pt>
                <c:pt idx="4218">
                  <c:v>29605.0</c:v>
                </c:pt>
                <c:pt idx="4219">
                  <c:v>29606.0</c:v>
                </c:pt>
                <c:pt idx="4220">
                  <c:v>29607.0</c:v>
                </c:pt>
                <c:pt idx="4221">
                  <c:v>29608.0</c:v>
                </c:pt>
                <c:pt idx="4222">
                  <c:v>29609.0</c:v>
                </c:pt>
                <c:pt idx="4223">
                  <c:v>29610.0</c:v>
                </c:pt>
                <c:pt idx="4224">
                  <c:v>29611.0</c:v>
                </c:pt>
                <c:pt idx="4225">
                  <c:v>29612.0</c:v>
                </c:pt>
                <c:pt idx="4226">
                  <c:v>29613.0</c:v>
                </c:pt>
                <c:pt idx="4227">
                  <c:v>29614.0</c:v>
                </c:pt>
                <c:pt idx="4228">
                  <c:v>29615.0</c:v>
                </c:pt>
                <c:pt idx="4229">
                  <c:v>29616.0</c:v>
                </c:pt>
                <c:pt idx="4230">
                  <c:v>29617.0</c:v>
                </c:pt>
                <c:pt idx="4231">
                  <c:v>29618.0</c:v>
                </c:pt>
                <c:pt idx="4232">
                  <c:v>29619.0</c:v>
                </c:pt>
                <c:pt idx="4233">
                  <c:v>29620.0</c:v>
                </c:pt>
                <c:pt idx="4234">
                  <c:v>29621.0</c:v>
                </c:pt>
                <c:pt idx="4235">
                  <c:v>29622.0</c:v>
                </c:pt>
                <c:pt idx="4236">
                  <c:v>29623.0</c:v>
                </c:pt>
                <c:pt idx="4237">
                  <c:v>29624.0</c:v>
                </c:pt>
                <c:pt idx="4238">
                  <c:v>29625.0</c:v>
                </c:pt>
                <c:pt idx="4239">
                  <c:v>29626.0</c:v>
                </c:pt>
                <c:pt idx="4240">
                  <c:v>29627.0</c:v>
                </c:pt>
                <c:pt idx="4241">
                  <c:v>29628.0</c:v>
                </c:pt>
                <c:pt idx="4242">
                  <c:v>29629.0</c:v>
                </c:pt>
                <c:pt idx="4243">
                  <c:v>29630.0</c:v>
                </c:pt>
                <c:pt idx="4244">
                  <c:v>29631.0</c:v>
                </c:pt>
                <c:pt idx="4245">
                  <c:v>29632.0</c:v>
                </c:pt>
                <c:pt idx="4246">
                  <c:v>29633.0</c:v>
                </c:pt>
                <c:pt idx="4247">
                  <c:v>29634.0</c:v>
                </c:pt>
                <c:pt idx="4248">
                  <c:v>29635.0</c:v>
                </c:pt>
                <c:pt idx="4249">
                  <c:v>29636.0</c:v>
                </c:pt>
                <c:pt idx="4250">
                  <c:v>29637.0</c:v>
                </c:pt>
                <c:pt idx="4251">
                  <c:v>29638.0</c:v>
                </c:pt>
                <c:pt idx="4252">
                  <c:v>29639.0</c:v>
                </c:pt>
                <c:pt idx="4253">
                  <c:v>29640.0</c:v>
                </c:pt>
                <c:pt idx="4254">
                  <c:v>29641.0</c:v>
                </c:pt>
                <c:pt idx="4255">
                  <c:v>29642.0</c:v>
                </c:pt>
                <c:pt idx="4256">
                  <c:v>29643.0</c:v>
                </c:pt>
                <c:pt idx="4257">
                  <c:v>29644.0</c:v>
                </c:pt>
                <c:pt idx="4258">
                  <c:v>29645.0</c:v>
                </c:pt>
                <c:pt idx="4259">
                  <c:v>29646.0</c:v>
                </c:pt>
                <c:pt idx="4260">
                  <c:v>29647.0</c:v>
                </c:pt>
                <c:pt idx="4261">
                  <c:v>29648.0</c:v>
                </c:pt>
                <c:pt idx="4262">
                  <c:v>29649.0</c:v>
                </c:pt>
                <c:pt idx="4263">
                  <c:v>29650.0</c:v>
                </c:pt>
                <c:pt idx="4264">
                  <c:v>29651.0</c:v>
                </c:pt>
                <c:pt idx="4265">
                  <c:v>29652.0</c:v>
                </c:pt>
                <c:pt idx="4266">
                  <c:v>29653.0</c:v>
                </c:pt>
                <c:pt idx="4267">
                  <c:v>29654.0</c:v>
                </c:pt>
                <c:pt idx="4268">
                  <c:v>29655.0</c:v>
                </c:pt>
                <c:pt idx="4269">
                  <c:v>29656.0</c:v>
                </c:pt>
                <c:pt idx="4270">
                  <c:v>29657.0</c:v>
                </c:pt>
                <c:pt idx="4271">
                  <c:v>29658.0</c:v>
                </c:pt>
                <c:pt idx="4272">
                  <c:v>29659.0</c:v>
                </c:pt>
                <c:pt idx="4273">
                  <c:v>29660.0</c:v>
                </c:pt>
                <c:pt idx="4274">
                  <c:v>29661.0</c:v>
                </c:pt>
                <c:pt idx="4275">
                  <c:v>29662.0</c:v>
                </c:pt>
                <c:pt idx="4276">
                  <c:v>29663.0</c:v>
                </c:pt>
                <c:pt idx="4277">
                  <c:v>29664.0</c:v>
                </c:pt>
                <c:pt idx="4278">
                  <c:v>29665.0</c:v>
                </c:pt>
                <c:pt idx="4279">
                  <c:v>29666.0</c:v>
                </c:pt>
                <c:pt idx="4280">
                  <c:v>29667.0</c:v>
                </c:pt>
                <c:pt idx="4281">
                  <c:v>29668.0</c:v>
                </c:pt>
                <c:pt idx="4282">
                  <c:v>29669.0</c:v>
                </c:pt>
                <c:pt idx="4283">
                  <c:v>29670.0</c:v>
                </c:pt>
                <c:pt idx="4284">
                  <c:v>29671.0</c:v>
                </c:pt>
                <c:pt idx="4285">
                  <c:v>29672.0</c:v>
                </c:pt>
                <c:pt idx="4286">
                  <c:v>29673.0</c:v>
                </c:pt>
                <c:pt idx="4287">
                  <c:v>29674.0</c:v>
                </c:pt>
                <c:pt idx="4288">
                  <c:v>29675.0</c:v>
                </c:pt>
                <c:pt idx="4289">
                  <c:v>29676.0</c:v>
                </c:pt>
                <c:pt idx="4290">
                  <c:v>29677.0</c:v>
                </c:pt>
                <c:pt idx="4291">
                  <c:v>29678.0</c:v>
                </c:pt>
                <c:pt idx="4292">
                  <c:v>29679.0</c:v>
                </c:pt>
                <c:pt idx="4293">
                  <c:v>29680.0</c:v>
                </c:pt>
                <c:pt idx="4294">
                  <c:v>29681.0</c:v>
                </c:pt>
                <c:pt idx="4295">
                  <c:v>29682.0</c:v>
                </c:pt>
                <c:pt idx="4296">
                  <c:v>29683.0</c:v>
                </c:pt>
                <c:pt idx="4297">
                  <c:v>29684.0</c:v>
                </c:pt>
                <c:pt idx="4298">
                  <c:v>29685.0</c:v>
                </c:pt>
                <c:pt idx="4299">
                  <c:v>29686.0</c:v>
                </c:pt>
                <c:pt idx="4300">
                  <c:v>29687.0</c:v>
                </c:pt>
                <c:pt idx="4301">
                  <c:v>29688.0</c:v>
                </c:pt>
                <c:pt idx="4302">
                  <c:v>29689.0</c:v>
                </c:pt>
                <c:pt idx="4303">
                  <c:v>29690.0</c:v>
                </c:pt>
                <c:pt idx="4304">
                  <c:v>29691.0</c:v>
                </c:pt>
                <c:pt idx="4305">
                  <c:v>29692.0</c:v>
                </c:pt>
                <c:pt idx="4306">
                  <c:v>29693.0</c:v>
                </c:pt>
                <c:pt idx="4307">
                  <c:v>29694.0</c:v>
                </c:pt>
                <c:pt idx="4308">
                  <c:v>29695.0</c:v>
                </c:pt>
                <c:pt idx="4309">
                  <c:v>29696.0</c:v>
                </c:pt>
                <c:pt idx="4310">
                  <c:v>29697.0</c:v>
                </c:pt>
                <c:pt idx="4311">
                  <c:v>29698.0</c:v>
                </c:pt>
                <c:pt idx="4312">
                  <c:v>29699.0</c:v>
                </c:pt>
                <c:pt idx="4313">
                  <c:v>29700.0</c:v>
                </c:pt>
                <c:pt idx="4314">
                  <c:v>29701.0</c:v>
                </c:pt>
                <c:pt idx="4315">
                  <c:v>29702.0</c:v>
                </c:pt>
                <c:pt idx="4316">
                  <c:v>29703.0</c:v>
                </c:pt>
                <c:pt idx="4317">
                  <c:v>29704.0</c:v>
                </c:pt>
                <c:pt idx="4318">
                  <c:v>29705.0</c:v>
                </c:pt>
                <c:pt idx="4319">
                  <c:v>29706.0</c:v>
                </c:pt>
                <c:pt idx="4320">
                  <c:v>29707.0</c:v>
                </c:pt>
                <c:pt idx="4321">
                  <c:v>29708.0</c:v>
                </c:pt>
                <c:pt idx="4322">
                  <c:v>29709.0</c:v>
                </c:pt>
                <c:pt idx="4323">
                  <c:v>29710.0</c:v>
                </c:pt>
                <c:pt idx="4324">
                  <c:v>29711.0</c:v>
                </c:pt>
                <c:pt idx="4325">
                  <c:v>29712.0</c:v>
                </c:pt>
                <c:pt idx="4326">
                  <c:v>29713.0</c:v>
                </c:pt>
                <c:pt idx="4327">
                  <c:v>29714.0</c:v>
                </c:pt>
                <c:pt idx="4328">
                  <c:v>29715.0</c:v>
                </c:pt>
                <c:pt idx="4329">
                  <c:v>29716.0</c:v>
                </c:pt>
                <c:pt idx="4330">
                  <c:v>29717.0</c:v>
                </c:pt>
                <c:pt idx="4331">
                  <c:v>29718.0</c:v>
                </c:pt>
                <c:pt idx="4332">
                  <c:v>29719.0</c:v>
                </c:pt>
                <c:pt idx="4333">
                  <c:v>29720.0</c:v>
                </c:pt>
                <c:pt idx="4334">
                  <c:v>29721.0</c:v>
                </c:pt>
                <c:pt idx="4335">
                  <c:v>29722.0</c:v>
                </c:pt>
                <c:pt idx="4336">
                  <c:v>29723.0</c:v>
                </c:pt>
                <c:pt idx="4337">
                  <c:v>29724.0</c:v>
                </c:pt>
                <c:pt idx="4338">
                  <c:v>29725.0</c:v>
                </c:pt>
                <c:pt idx="4339">
                  <c:v>29726.0</c:v>
                </c:pt>
                <c:pt idx="4340">
                  <c:v>29727.0</c:v>
                </c:pt>
                <c:pt idx="4341">
                  <c:v>29728.0</c:v>
                </c:pt>
                <c:pt idx="4342">
                  <c:v>29729.0</c:v>
                </c:pt>
                <c:pt idx="4343">
                  <c:v>29730.0</c:v>
                </c:pt>
                <c:pt idx="4344">
                  <c:v>29731.0</c:v>
                </c:pt>
                <c:pt idx="4345">
                  <c:v>29732.0</c:v>
                </c:pt>
                <c:pt idx="4346">
                  <c:v>29733.0</c:v>
                </c:pt>
                <c:pt idx="4347">
                  <c:v>29734.0</c:v>
                </c:pt>
                <c:pt idx="4348">
                  <c:v>29735.0</c:v>
                </c:pt>
                <c:pt idx="4349">
                  <c:v>29736.0</c:v>
                </c:pt>
                <c:pt idx="4350">
                  <c:v>29737.0</c:v>
                </c:pt>
                <c:pt idx="4351">
                  <c:v>29738.0</c:v>
                </c:pt>
                <c:pt idx="4352">
                  <c:v>29739.0</c:v>
                </c:pt>
                <c:pt idx="4353">
                  <c:v>29740.0</c:v>
                </c:pt>
                <c:pt idx="4354">
                  <c:v>29741.0</c:v>
                </c:pt>
                <c:pt idx="4355">
                  <c:v>29742.0</c:v>
                </c:pt>
                <c:pt idx="4356">
                  <c:v>29743.0</c:v>
                </c:pt>
                <c:pt idx="4357">
                  <c:v>29744.0</c:v>
                </c:pt>
                <c:pt idx="4358">
                  <c:v>29745.0</c:v>
                </c:pt>
                <c:pt idx="4359">
                  <c:v>29746.0</c:v>
                </c:pt>
                <c:pt idx="4360">
                  <c:v>29747.0</c:v>
                </c:pt>
                <c:pt idx="4361">
                  <c:v>29748.0</c:v>
                </c:pt>
                <c:pt idx="4362">
                  <c:v>29749.0</c:v>
                </c:pt>
                <c:pt idx="4363">
                  <c:v>29750.0</c:v>
                </c:pt>
                <c:pt idx="4364">
                  <c:v>29751.0</c:v>
                </c:pt>
                <c:pt idx="4365">
                  <c:v>29752.0</c:v>
                </c:pt>
                <c:pt idx="4366">
                  <c:v>29753.0</c:v>
                </c:pt>
                <c:pt idx="4367">
                  <c:v>29754.0</c:v>
                </c:pt>
                <c:pt idx="4368">
                  <c:v>29755.0</c:v>
                </c:pt>
                <c:pt idx="4369">
                  <c:v>29756.0</c:v>
                </c:pt>
                <c:pt idx="4370">
                  <c:v>29757.0</c:v>
                </c:pt>
                <c:pt idx="4371">
                  <c:v>29758.0</c:v>
                </c:pt>
                <c:pt idx="4372">
                  <c:v>29759.0</c:v>
                </c:pt>
                <c:pt idx="4373">
                  <c:v>29760.0</c:v>
                </c:pt>
                <c:pt idx="4374">
                  <c:v>29761.0</c:v>
                </c:pt>
                <c:pt idx="4375">
                  <c:v>29762.0</c:v>
                </c:pt>
                <c:pt idx="4376">
                  <c:v>29763.0</c:v>
                </c:pt>
                <c:pt idx="4377">
                  <c:v>29764.0</c:v>
                </c:pt>
                <c:pt idx="4378">
                  <c:v>29765.0</c:v>
                </c:pt>
                <c:pt idx="4379">
                  <c:v>29766.0</c:v>
                </c:pt>
                <c:pt idx="4380">
                  <c:v>29767.0</c:v>
                </c:pt>
                <c:pt idx="4381">
                  <c:v>29768.0</c:v>
                </c:pt>
                <c:pt idx="4382">
                  <c:v>29769.0</c:v>
                </c:pt>
                <c:pt idx="4383">
                  <c:v>29770.0</c:v>
                </c:pt>
                <c:pt idx="4384">
                  <c:v>29771.0</c:v>
                </c:pt>
                <c:pt idx="4385">
                  <c:v>29772.0</c:v>
                </c:pt>
                <c:pt idx="4386">
                  <c:v>29773.0</c:v>
                </c:pt>
                <c:pt idx="4387">
                  <c:v>29774.0</c:v>
                </c:pt>
                <c:pt idx="4388">
                  <c:v>29775.0</c:v>
                </c:pt>
                <c:pt idx="4389">
                  <c:v>29776.0</c:v>
                </c:pt>
                <c:pt idx="4390">
                  <c:v>29777.0</c:v>
                </c:pt>
                <c:pt idx="4391">
                  <c:v>29778.0</c:v>
                </c:pt>
                <c:pt idx="4392">
                  <c:v>29779.0</c:v>
                </c:pt>
                <c:pt idx="4393">
                  <c:v>29780.0</c:v>
                </c:pt>
                <c:pt idx="4394">
                  <c:v>29781.0</c:v>
                </c:pt>
                <c:pt idx="4395">
                  <c:v>29782.0</c:v>
                </c:pt>
                <c:pt idx="4396">
                  <c:v>29783.0</c:v>
                </c:pt>
                <c:pt idx="4397">
                  <c:v>29784.0</c:v>
                </c:pt>
                <c:pt idx="4398">
                  <c:v>29785.0</c:v>
                </c:pt>
                <c:pt idx="4399">
                  <c:v>29786.0</c:v>
                </c:pt>
                <c:pt idx="4400">
                  <c:v>29787.0</c:v>
                </c:pt>
                <c:pt idx="4401">
                  <c:v>29788.0</c:v>
                </c:pt>
                <c:pt idx="4402">
                  <c:v>29789.0</c:v>
                </c:pt>
                <c:pt idx="4403">
                  <c:v>29790.0</c:v>
                </c:pt>
                <c:pt idx="4404">
                  <c:v>29791.0</c:v>
                </c:pt>
                <c:pt idx="4405">
                  <c:v>29792.0</c:v>
                </c:pt>
                <c:pt idx="4406">
                  <c:v>29793.0</c:v>
                </c:pt>
                <c:pt idx="4407">
                  <c:v>29794.0</c:v>
                </c:pt>
                <c:pt idx="4408">
                  <c:v>29795.0</c:v>
                </c:pt>
                <c:pt idx="4409">
                  <c:v>29796.0</c:v>
                </c:pt>
                <c:pt idx="4410">
                  <c:v>29797.0</c:v>
                </c:pt>
                <c:pt idx="4411">
                  <c:v>29798.0</c:v>
                </c:pt>
                <c:pt idx="4412">
                  <c:v>29799.0</c:v>
                </c:pt>
                <c:pt idx="4413">
                  <c:v>29800.0</c:v>
                </c:pt>
                <c:pt idx="4414">
                  <c:v>29801.0</c:v>
                </c:pt>
                <c:pt idx="4415">
                  <c:v>29802.0</c:v>
                </c:pt>
                <c:pt idx="4416">
                  <c:v>29803.0</c:v>
                </c:pt>
                <c:pt idx="4417">
                  <c:v>29804.0</c:v>
                </c:pt>
                <c:pt idx="4418">
                  <c:v>29805.0</c:v>
                </c:pt>
                <c:pt idx="4419">
                  <c:v>29806.0</c:v>
                </c:pt>
                <c:pt idx="4420">
                  <c:v>29807.0</c:v>
                </c:pt>
                <c:pt idx="4421">
                  <c:v>29808.0</c:v>
                </c:pt>
                <c:pt idx="4422">
                  <c:v>29809.0</c:v>
                </c:pt>
                <c:pt idx="4423">
                  <c:v>29810.0</c:v>
                </c:pt>
                <c:pt idx="4424">
                  <c:v>29811.0</c:v>
                </c:pt>
                <c:pt idx="4425">
                  <c:v>29812.0</c:v>
                </c:pt>
                <c:pt idx="4426">
                  <c:v>29813.0</c:v>
                </c:pt>
                <c:pt idx="4427">
                  <c:v>29814.0</c:v>
                </c:pt>
                <c:pt idx="4428">
                  <c:v>29815.0</c:v>
                </c:pt>
                <c:pt idx="4429">
                  <c:v>29816.0</c:v>
                </c:pt>
                <c:pt idx="4430">
                  <c:v>29817.0</c:v>
                </c:pt>
                <c:pt idx="4431">
                  <c:v>29818.0</c:v>
                </c:pt>
                <c:pt idx="4432">
                  <c:v>29819.0</c:v>
                </c:pt>
                <c:pt idx="4433">
                  <c:v>29820.0</c:v>
                </c:pt>
                <c:pt idx="4434">
                  <c:v>29821.0</c:v>
                </c:pt>
                <c:pt idx="4435">
                  <c:v>29822.0</c:v>
                </c:pt>
                <c:pt idx="4436">
                  <c:v>29823.0</c:v>
                </c:pt>
                <c:pt idx="4437">
                  <c:v>29824.0</c:v>
                </c:pt>
                <c:pt idx="4438">
                  <c:v>29825.0</c:v>
                </c:pt>
                <c:pt idx="4439">
                  <c:v>29826.0</c:v>
                </c:pt>
                <c:pt idx="4440">
                  <c:v>29827.0</c:v>
                </c:pt>
                <c:pt idx="4441">
                  <c:v>29828.0</c:v>
                </c:pt>
                <c:pt idx="4442">
                  <c:v>29829.0</c:v>
                </c:pt>
                <c:pt idx="4443">
                  <c:v>29830.0</c:v>
                </c:pt>
                <c:pt idx="4444">
                  <c:v>29831.0</c:v>
                </c:pt>
                <c:pt idx="4445">
                  <c:v>29832.0</c:v>
                </c:pt>
                <c:pt idx="4446">
                  <c:v>29833.0</c:v>
                </c:pt>
                <c:pt idx="4447">
                  <c:v>29834.0</c:v>
                </c:pt>
                <c:pt idx="4448">
                  <c:v>29835.0</c:v>
                </c:pt>
                <c:pt idx="4449">
                  <c:v>29836.0</c:v>
                </c:pt>
                <c:pt idx="4450">
                  <c:v>29837.0</c:v>
                </c:pt>
                <c:pt idx="4451">
                  <c:v>29838.0</c:v>
                </c:pt>
                <c:pt idx="4452">
                  <c:v>29839.0</c:v>
                </c:pt>
                <c:pt idx="4453">
                  <c:v>29840.0</c:v>
                </c:pt>
                <c:pt idx="4454">
                  <c:v>29841.0</c:v>
                </c:pt>
                <c:pt idx="4455">
                  <c:v>29842.0</c:v>
                </c:pt>
                <c:pt idx="4456">
                  <c:v>29843.0</c:v>
                </c:pt>
                <c:pt idx="4457">
                  <c:v>29844.0</c:v>
                </c:pt>
                <c:pt idx="4458">
                  <c:v>29845.0</c:v>
                </c:pt>
                <c:pt idx="4459">
                  <c:v>29846.0</c:v>
                </c:pt>
                <c:pt idx="4460">
                  <c:v>29847.0</c:v>
                </c:pt>
                <c:pt idx="4461">
                  <c:v>29848.0</c:v>
                </c:pt>
                <c:pt idx="4462">
                  <c:v>29849.0</c:v>
                </c:pt>
                <c:pt idx="4463">
                  <c:v>29850.0</c:v>
                </c:pt>
                <c:pt idx="4464">
                  <c:v>29851.0</c:v>
                </c:pt>
                <c:pt idx="4465">
                  <c:v>29852.0</c:v>
                </c:pt>
                <c:pt idx="4466">
                  <c:v>29853.0</c:v>
                </c:pt>
                <c:pt idx="4467">
                  <c:v>29854.0</c:v>
                </c:pt>
                <c:pt idx="4468">
                  <c:v>29855.0</c:v>
                </c:pt>
                <c:pt idx="4469">
                  <c:v>29856.0</c:v>
                </c:pt>
                <c:pt idx="4470">
                  <c:v>29857.0</c:v>
                </c:pt>
                <c:pt idx="4471">
                  <c:v>29858.0</c:v>
                </c:pt>
                <c:pt idx="4472">
                  <c:v>29859.0</c:v>
                </c:pt>
                <c:pt idx="4473">
                  <c:v>29860.0</c:v>
                </c:pt>
                <c:pt idx="4474">
                  <c:v>29861.0</c:v>
                </c:pt>
                <c:pt idx="4475">
                  <c:v>29862.0</c:v>
                </c:pt>
                <c:pt idx="4476">
                  <c:v>29863.0</c:v>
                </c:pt>
                <c:pt idx="4477">
                  <c:v>29864.0</c:v>
                </c:pt>
                <c:pt idx="4478">
                  <c:v>29865.0</c:v>
                </c:pt>
                <c:pt idx="4479">
                  <c:v>29866.0</c:v>
                </c:pt>
                <c:pt idx="4480">
                  <c:v>29867.0</c:v>
                </c:pt>
                <c:pt idx="4481">
                  <c:v>29868.0</c:v>
                </c:pt>
                <c:pt idx="4482">
                  <c:v>29869.0</c:v>
                </c:pt>
                <c:pt idx="4483">
                  <c:v>29870.0</c:v>
                </c:pt>
                <c:pt idx="4484">
                  <c:v>29871.0</c:v>
                </c:pt>
                <c:pt idx="4485">
                  <c:v>29872.0</c:v>
                </c:pt>
                <c:pt idx="4486">
                  <c:v>29873.0</c:v>
                </c:pt>
                <c:pt idx="4487">
                  <c:v>29874.0</c:v>
                </c:pt>
                <c:pt idx="4488">
                  <c:v>29875.0</c:v>
                </c:pt>
                <c:pt idx="4489">
                  <c:v>29876.0</c:v>
                </c:pt>
                <c:pt idx="4490">
                  <c:v>29877.0</c:v>
                </c:pt>
                <c:pt idx="4491">
                  <c:v>29878.0</c:v>
                </c:pt>
                <c:pt idx="4492">
                  <c:v>29879.0</c:v>
                </c:pt>
                <c:pt idx="4493">
                  <c:v>29880.0</c:v>
                </c:pt>
                <c:pt idx="4494">
                  <c:v>29881.0</c:v>
                </c:pt>
                <c:pt idx="4495">
                  <c:v>29882.0</c:v>
                </c:pt>
                <c:pt idx="4496">
                  <c:v>29883.0</c:v>
                </c:pt>
                <c:pt idx="4497">
                  <c:v>29884.0</c:v>
                </c:pt>
                <c:pt idx="4498">
                  <c:v>29885.0</c:v>
                </c:pt>
                <c:pt idx="4499">
                  <c:v>29886.0</c:v>
                </c:pt>
                <c:pt idx="4500">
                  <c:v>29887.0</c:v>
                </c:pt>
                <c:pt idx="4501">
                  <c:v>29888.0</c:v>
                </c:pt>
                <c:pt idx="4502">
                  <c:v>29889.0</c:v>
                </c:pt>
                <c:pt idx="4503">
                  <c:v>29890.0</c:v>
                </c:pt>
                <c:pt idx="4504">
                  <c:v>29891.0</c:v>
                </c:pt>
                <c:pt idx="4505">
                  <c:v>29892.0</c:v>
                </c:pt>
                <c:pt idx="4506">
                  <c:v>29893.0</c:v>
                </c:pt>
                <c:pt idx="4507">
                  <c:v>29894.0</c:v>
                </c:pt>
                <c:pt idx="4508">
                  <c:v>29895.0</c:v>
                </c:pt>
                <c:pt idx="4509">
                  <c:v>29896.0</c:v>
                </c:pt>
                <c:pt idx="4510">
                  <c:v>29897.0</c:v>
                </c:pt>
                <c:pt idx="4511">
                  <c:v>29898.0</c:v>
                </c:pt>
                <c:pt idx="4512">
                  <c:v>29899.0</c:v>
                </c:pt>
                <c:pt idx="4513">
                  <c:v>29900.0</c:v>
                </c:pt>
                <c:pt idx="4514">
                  <c:v>29901.0</c:v>
                </c:pt>
                <c:pt idx="4515">
                  <c:v>29902.0</c:v>
                </c:pt>
                <c:pt idx="4516">
                  <c:v>29903.0</c:v>
                </c:pt>
                <c:pt idx="4517">
                  <c:v>29904.0</c:v>
                </c:pt>
                <c:pt idx="4518">
                  <c:v>29905.0</c:v>
                </c:pt>
                <c:pt idx="4519">
                  <c:v>29906.0</c:v>
                </c:pt>
                <c:pt idx="4520">
                  <c:v>29907.0</c:v>
                </c:pt>
                <c:pt idx="4521">
                  <c:v>29908.0</c:v>
                </c:pt>
                <c:pt idx="4522">
                  <c:v>29909.0</c:v>
                </c:pt>
                <c:pt idx="4523">
                  <c:v>29910.0</c:v>
                </c:pt>
                <c:pt idx="4524">
                  <c:v>29911.0</c:v>
                </c:pt>
                <c:pt idx="4525">
                  <c:v>29912.0</c:v>
                </c:pt>
                <c:pt idx="4526">
                  <c:v>29913.0</c:v>
                </c:pt>
                <c:pt idx="4527">
                  <c:v>29914.0</c:v>
                </c:pt>
                <c:pt idx="4528">
                  <c:v>29915.0</c:v>
                </c:pt>
                <c:pt idx="4529">
                  <c:v>29916.0</c:v>
                </c:pt>
                <c:pt idx="4530">
                  <c:v>29917.0</c:v>
                </c:pt>
                <c:pt idx="4531">
                  <c:v>29918.0</c:v>
                </c:pt>
                <c:pt idx="4532">
                  <c:v>29919.0</c:v>
                </c:pt>
                <c:pt idx="4533">
                  <c:v>29920.0</c:v>
                </c:pt>
                <c:pt idx="4534">
                  <c:v>29921.0</c:v>
                </c:pt>
                <c:pt idx="4535">
                  <c:v>29922.0</c:v>
                </c:pt>
                <c:pt idx="4536">
                  <c:v>29923.0</c:v>
                </c:pt>
                <c:pt idx="4537">
                  <c:v>29924.0</c:v>
                </c:pt>
                <c:pt idx="4538">
                  <c:v>29925.0</c:v>
                </c:pt>
                <c:pt idx="4539">
                  <c:v>29926.0</c:v>
                </c:pt>
                <c:pt idx="4540">
                  <c:v>29927.0</c:v>
                </c:pt>
                <c:pt idx="4541">
                  <c:v>29928.0</c:v>
                </c:pt>
                <c:pt idx="4542">
                  <c:v>29929.0</c:v>
                </c:pt>
                <c:pt idx="4543">
                  <c:v>29930.0</c:v>
                </c:pt>
                <c:pt idx="4544">
                  <c:v>29931.0</c:v>
                </c:pt>
                <c:pt idx="4545">
                  <c:v>29932.0</c:v>
                </c:pt>
                <c:pt idx="4546">
                  <c:v>29933.0</c:v>
                </c:pt>
                <c:pt idx="4547">
                  <c:v>29934.0</c:v>
                </c:pt>
                <c:pt idx="4548">
                  <c:v>29935.0</c:v>
                </c:pt>
                <c:pt idx="4549">
                  <c:v>29936.0</c:v>
                </c:pt>
                <c:pt idx="4550">
                  <c:v>29937.0</c:v>
                </c:pt>
                <c:pt idx="4551">
                  <c:v>29938.0</c:v>
                </c:pt>
                <c:pt idx="4552">
                  <c:v>29939.0</c:v>
                </c:pt>
                <c:pt idx="4553">
                  <c:v>29940.0</c:v>
                </c:pt>
                <c:pt idx="4554">
                  <c:v>29941.0</c:v>
                </c:pt>
                <c:pt idx="4555">
                  <c:v>29942.0</c:v>
                </c:pt>
                <c:pt idx="4556">
                  <c:v>29943.0</c:v>
                </c:pt>
                <c:pt idx="4557">
                  <c:v>29944.0</c:v>
                </c:pt>
                <c:pt idx="4558">
                  <c:v>29945.0</c:v>
                </c:pt>
                <c:pt idx="4559">
                  <c:v>29946.0</c:v>
                </c:pt>
                <c:pt idx="4560">
                  <c:v>29947.0</c:v>
                </c:pt>
                <c:pt idx="4561">
                  <c:v>29948.0</c:v>
                </c:pt>
                <c:pt idx="4562">
                  <c:v>29949.0</c:v>
                </c:pt>
                <c:pt idx="4563">
                  <c:v>29950.0</c:v>
                </c:pt>
                <c:pt idx="4564">
                  <c:v>29951.0</c:v>
                </c:pt>
                <c:pt idx="4565">
                  <c:v>29952.0</c:v>
                </c:pt>
                <c:pt idx="4566">
                  <c:v>29953.0</c:v>
                </c:pt>
                <c:pt idx="4567">
                  <c:v>29954.0</c:v>
                </c:pt>
                <c:pt idx="4568">
                  <c:v>29955.0</c:v>
                </c:pt>
                <c:pt idx="4569">
                  <c:v>29956.0</c:v>
                </c:pt>
                <c:pt idx="4570">
                  <c:v>29957.0</c:v>
                </c:pt>
                <c:pt idx="4571">
                  <c:v>29958.0</c:v>
                </c:pt>
                <c:pt idx="4572">
                  <c:v>29959.0</c:v>
                </c:pt>
                <c:pt idx="4573">
                  <c:v>29960.0</c:v>
                </c:pt>
                <c:pt idx="4574">
                  <c:v>29961.0</c:v>
                </c:pt>
                <c:pt idx="4575">
                  <c:v>29962.0</c:v>
                </c:pt>
                <c:pt idx="4576">
                  <c:v>29963.0</c:v>
                </c:pt>
                <c:pt idx="4577">
                  <c:v>29964.0</c:v>
                </c:pt>
                <c:pt idx="4578">
                  <c:v>29965.0</c:v>
                </c:pt>
                <c:pt idx="4579">
                  <c:v>29966.0</c:v>
                </c:pt>
                <c:pt idx="4580">
                  <c:v>29967.0</c:v>
                </c:pt>
                <c:pt idx="4581">
                  <c:v>29968.0</c:v>
                </c:pt>
                <c:pt idx="4582">
                  <c:v>29969.0</c:v>
                </c:pt>
                <c:pt idx="4583">
                  <c:v>29970.0</c:v>
                </c:pt>
                <c:pt idx="4584">
                  <c:v>29971.0</c:v>
                </c:pt>
                <c:pt idx="4585">
                  <c:v>29972.0</c:v>
                </c:pt>
                <c:pt idx="4586">
                  <c:v>29973.0</c:v>
                </c:pt>
                <c:pt idx="4587">
                  <c:v>29974.0</c:v>
                </c:pt>
                <c:pt idx="4588">
                  <c:v>29975.0</c:v>
                </c:pt>
                <c:pt idx="4589">
                  <c:v>29976.0</c:v>
                </c:pt>
                <c:pt idx="4590">
                  <c:v>29977.0</c:v>
                </c:pt>
                <c:pt idx="4591">
                  <c:v>29978.0</c:v>
                </c:pt>
                <c:pt idx="4592">
                  <c:v>29979.0</c:v>
                </c:pt>
                <c:pt idx="4593">
                  <c:v>29980.0</c:v>
                </c:pt>
                <c:pt idx="4594">
                  <c:v>29981.0</c:v>
                </c:pt>
                <c:pt idx="4595">
                  <c:v>29982.0</c:v>
                </c:pt>
                <c:pt idx="4596">
                  <c:v>29983.0</c:v>
                </c:pt>
                <c:pt idx="4597">
                  <c:v>29984.0</c:v>
                </c:pt>
                <c:pt idx="4598">
                  <c:v>29985.0</c:v>
                </c:pt>
                <c:pt idx="4599">
                  <c:v>29986.0</c:v>
                </c:pt>
                <c:pt idx="4600">
                  <c:v>29987.0</c:v>
                </c:pt>
                <c:pt idx="4601">
                  <c:v>29988.0</c:v>
                </c:pt>
                <c:pt idx="4602">
                  <c:v>29989.0</c:v>
                </c:pt>
                <c:pt idx="4603">
                  <c:v>29990.0</c:v>
                </c:pt>
                <c:pt idx="4604">
                  <c:v>29991.0</c:v>
                </c:pt>
                <c:pt idx="4605">
                  <c:v>29992.0</c:v>
                </c:pt>
                <c:pt idx="4606">
                  <c:v>29993.0</c:v>
                </c:pt>
                <c:pt idx="4607">
                  <c:v>29994.0</c:v>
                </c:pt>
                <c:pt idx="4608">
                  <c:v>29995.0</c:v>
                </c:pt>
                <c:pt idx="4609">
                  <c:v>29996.0</c:v>
                </c:pt>
                <c:pt idx="4610">
                  <c:v>29997.0</c:v>
                </c:pt>
                <c:pt idx="4611">
                  <c:v>29998.0</c:v>
                </c:pt>
                <c:pt idx="4612">
                  <c:v>29999.0</c:v>
                </c:pt>
                <c:pt idx="4613">
                  <c:v>30000.0</c:v>
                </c:pt>
                <c:pt idx="4614">
                  <c:v>30001.0</c:v>
                </c:pt>
                <c:pt idx="4615">
                  <c:v>30002.0</c:v>
                </c:pt>
                <c:pt idx="4616">
                  <c:v>30003.0</c:v>
                </c:pt>
                <c:pt idx="4617">
                  <c:v>30004.0</c:v>
                </c:pt>
                <c:pt idx="4618">
                  <c:v>30005.0</c:v>
                </c:pt>
                <c:pt idx="4619">
                  <c:v>30006.0</c:v>
                </c:pt>
                <c:pt idx="4620">
                  <c:v>30007.0</c:v>
                </c:pt>
                <c:pt idx="4621">
                  <c:v>30008.0</c:v>
                </c:pt>
                <c:pt idx="4622">
                  <c:v>30009.0</c:v>
                </c:pt>
                <c:pt idx="4623">
                  <c:v>30010.0</c:v>
                </c:pt>
                <c:pt idx="4624">
                  <c:v>30011.0</c:v>
                </c:pt>
                <c:pt idx="4625">
                  <c:v>30012.0</c:v>
                </c:pt>
                <c:pt idx="4626">
                  <c:v>30013.0</c:v>
                </c:pt>
                <c:pt idx="4627">
                  <c:v>30014.0</c:v>
                </c:pt>
                <c:pt idx="4628">
                  <c:v>30015.0</c:v>
                </c:pt>
                <c:pt idx="4629">
                  <c:v>30016.0</c:v>
                </c:pt>
                <c:pt idx="4630">
                  <c:v>30017.0</c:v>
                </c:pt>
                <c:pt idx="4631">
                  <c:v>30018.0</c:v>
                </c:pt>
                <c:pt idx="4632">
                  <c:v>30019.0</c:v>
                </c:pt>
                <c:pt idx="4633">
                  <c:v>30020.0</c:v>
                </c:pt>
                <c:pt idx="4634">
                  <c:v>30021.0</c:v>
                </c:pt>
                <c:pt idx="4635">
                  <c:v>30022.0</c:v>
                </c:pt>
                <c:pt idx="4636">
                  <c:v>30023.0</c:v>
                </c:pt>
                <c:pt idx="4637">
                  <c:v>30024.0</c:v>
                </c:pt>
                <c:pt idx="4638">
                  <c:v>30025.0</c:v>
                </c:pt>
                <c:pt idx="4639">
                  <c:v>30026.0</c:v>
                </c:pt>
                <c:pt idx="4640">
                  <c:v>30027.0</c:v>
                </c:pt>
                <c:pt idx="4641">
                  <c:v>30028.0</c:v>
                </c:pt>
                <c:pt idx="4642">
                  <c:v>30029.0</c:v>
                </c:pt>
                <c:pt idx="4643">
                  <c:v>30030.0</c:v>
                </c:pt>
                <c:pt idx="4644">
                  <c:v>30031.0</c:v>
                </c:pt>
                <c:pt idx="4645">
                  <c:v>30032.0</c:v>
                </c:pt>
                <c:pt idx="4646">
                  <c:v>30033.0</c:v>
                </c:pt>
                <c:pt idx="4647">
                  <c:v>30034.0</c:v>
                </c:pt>
                <c:pt idx="4648">
                  <c:v>30035.0</c:v>
                </c:pt>
                <c:pt idx="4649">
                  <c:v>30036.0</c:v>
                </c:pt>
                <c:pt idx="4650">
                  <c:v>30037.0</c:v>
                </c:pt>
                <c:pt idx="4651">
                  <c:v>30038.0</c:v>
                </c:pt>
                <c:pt idx="4652">
                  <c:v>30039.0</c:v>
                </c:pt>
                <c:pt idx="4653">
                  <c:v>30040.0</c:v>
                </c:pt>
                <c:pt idx="4654">
                  <c:v>30041.0</c:v>
                </c:pt>
                <c:pt idx="4655">
                  <c:v>30042.0</c:v>
                </c:pt>
                <c:pt idx="4656">
                  <c:v>30043.0</c:v>
                </c:pt>
                <c:pt idx="4657">
                  <c:v>30044.0</c:v>
                </c:pt>
                <c:pt idx="4658">
                  <c:v>30045.0</c:v>
                </c:pt>
                <c:pt idx="4659">
                  <c:v>30046.0</c:v>
                </c:pt>
                <c:pt idx="4660">
                  <c:v>30047.0</c:v>
                </c:pt>
                <c:pt idx="4661">
                  <c:v>30048.0</c:v>
                </c:pt>
                <c:pt idx="4662">
                  <c:v>30049.0</c:v>
                </c:pt>
                <c:pt idx="4663">
                  <c:v>30050.0</c:v>
                </c:pt>
                <c:pt idx="4664">
                  <c:v>30051.0</c:v>
                </c:pt>
                <c:pt idx="4665">
                  <c:v>30052.0</c:v>
                </c:pt>
                <c:pt idx="4666">
                  <c:v>30053.0</c:v>
                </c:pt>
                <c:pt idx="4667">
                  <c:v>30054.0</c:v>
                </c:pt>
                <c:pt idx="4668">
                  <c:v>30055.0</c:v>
                </c:pt>
                <c:pt idx="4669">
                  <c:v>30056.0</c:v>
                </c:pt>
                <c:pt idx="4670">
                  <c:v>30057.0</c:v>
                </c:pt>
                <c:pt idx="4671">
                  <c:v>30058.0</c:v>
                </c:pt>
                <c:pt idx="4672">
                  <c:v>30059.0</c:v>
                </c:pt>
                <c:pt idx="4673">
                  <c:v>30060.0</c:v>
                </c:pt>
                <c:pt idx="4674">
                  <c:v>30061.0</c:v>
                </c:pt>
                <c:pt idx="4675">
                  <c:v>30062.0</c:v>
                </c:pt>
                <c:pt idx="4676">
                  <c:v>30063.0</c:v>
                </c:pt>
                <c:pt idx="4677">
                  <c:v>30064.0</c:v>
                </c:pt>
                <c:pt idx="4678">
                  <c:v>30065.0</c:v>
                </c:pt>
                <c:pt idx="4679">
                  <c:v>30066.0</c:v>
                </c:pt>
                <c:pt idx="4680">
                  <c:v>30067.0</c:v>
                </c:pt>
                <c:pt idx="4681">
                  <c:v>30068.0</c:v>
                </c:pt>
                <c:pt idx="4682">
                  <c:v>30069.0</c:v>
                </c:pt>
                <c:pt idx="4683">
                  <c:v>30070.0</c:v>
                </c:pt>
                <c:pt idx="4684">
                  <c:v>30071.0</c:v>
                </c:pt>
                <c:pt idx="4685">
                  <c:v>30072.0</c:v>
                </c:pt>
                <c:pt idx="4686">
                  <c:v>30073.0</c:v>
                </c:pt>
                <c:pt idx="4687">
                  <c:v>30074.0</c:v>
                </c:pt>
                <c:pt idx="4688">
                  <c:v>30075.0</c:v>
                </c:pt>
                <c:pt idx="4689">
                  <c:v>30076.0</c:v>
                </c:pt>
                <c:pt idx="4690">
                  <c:v>30077.0</c:v>
                </c:pt>
                <c:pt idx="4691">
                  <c:v>30078.0</c:v>
                </c:pt>
                <c:pt idx="4692">
                  <c:v>30079.0</c:v>
                </c:pt>
                <c:pt idx="4693">
                  <c:v>30080.0</c:v>
                </c:pt>
                <c:pt idx="4694">
                  <c:v>30081.0</c:v>
                </c:pt>
                <c:pt idx="4695">
                  <c:v>30082.0</c:v>
                </c:pt>
                <c:pt idx="4696">
                  <c:v>30083.0</c:v>
                </c:pt>
                <c:pt idx="4697">
                  <c:v>30084.0</c:v>
                </c:pt>
                <c:pt idx="4698">
                  <c:v>30085.0</c:v>
                </c:pt>
                <c:pt idx="4699">
                  <c:v>30086.0</c:v>
                </c:pt>
                <c:pt idx="4700">
                  <c:v>30087.0</c:v>
                </c:pt>
                <c:pt idx="4701">
                  <c:v>30088.0</c:v>
                </c:pt>
                <c:pt idx="4702">
                  <c:v>30089.0</c:v>
                </c:pt>
                <c:pt idx="4703">
                  <c:v>30090.0</c:v>
                </c:pt>
                <c:pt idx="4704">
                  <c:v>30091.0</c:v>
                </c:pt>
                <c:pt idx="4705">
                  <c:v>30092.0</c:v>
                </c:pt>
                <c:pt idx="4706">
                  <c:v>30093.0</c:v>
                </c:pt>
                <c:pt idx="4707">
                  <c:v>30094.0</c:v>
                </c:pt>
                <c:pt idx="4708">
                  <c:v>30095.0</c:v>
                </c:pt>
                <c:pt idx="4709">
                  <c:v>30096.0</c:v>
                </c:pt>
                <c:pt idx="4710">
                  <c:v>30097.0</c:v>
                </c:pt>
                <c:pt idx="4711">
                  <c:v>30098.0</c:v>
                </c:pt>
                <c:pt idx="4712">
                  <c:v>30099.0</c:v>
                </c:pt>
                <c:pt idx="4713">
                  <c:v>30100.0</c:v>
                </c:pt>
                <c:pt idx="4714">
                  <c:v>30101.0</c:v>
                </c:pt>
                <c:pt idx="4715">
                  <c:v>30102.0</c:v>
                </c:pt>
                <c:pt idx="4716">
                  <c:v>30103.0</c:v>
                </c:pt>
                <c:pt idx="4717">
                  <c:v>30104.0</c:v>
                </c:pt>
                <c:pt idx="4718">
                  <c:v>30105.0</c:v>
                </c:pt>
                <c:pt idx="4719">
                  <c:v>30106.0</c:v>
                </c:pt>
                <c:pt idx="4720">
                  <c:v>30107.0</c:v>
                </c:pt>
                <c:pt idx="4721">
                  <c:v>30108.0</c:v>
                </c:pt>
                <c:pt idx="4722">
                  <c:v>30109.0</c:v>
                </c:pt>
                <c:pt idx="4723">
                  <c:v>30110.0</c:v>
                </c:pt>
                <c:pt idx="4724">
                  <c:v>30111.0</c:v>
                </c:pt>
                <c:pt idx="4725">
                  <c:v>30112.0</c:v>
                </c:pt>
                <c:pt idx="4726">
                  <c:v>30113.0</c:v>
                </c:pt>
                <c:pt idx="4727">
                  <c:v>30114.0</c:v>
                </c:pt>
                <c:pt idx="4728">
                  <c:v>30115.0</c:v>
                </c:pt>
                <c:pt idx="4729">
                  <c:v>30116.0</c:v>
                </c:pt>
                <c:pt idx="4730">
                  <c:v>30117.0</c:v>
                </c:pt>
                <c:pt idx="4731">
                  <c:v>30118.0</c:v>
                </c:pt>
                <c:pt idx="4732">
                  <c:v>30119.0</c:v>
                </c:pt>
                <c:pt idx="4733">
                  <c:v>30120.0</c:v>
                </c:pt>
                <c:pt idx="4734">
                  <c:v>30121.0</c:v>
                </c:pt>
                <c:pt idx="4735">
                  <c:v>30122.0</c:v>
                </c:pt>
                <c:pt idx="4736">
                  <c:v>30123.0</c:v>
                </c:pt>
                <c:pt idx="4737">
                  <c:v>30124.0</c:v>
                </c:pt>
                <c:pt idx="4738">
                  <c:v>30125.0</c:v>
                </c:pt>
                <c:pt idx="4739">
                  <c:v>30126.0</c:v>
                </c:pt>
                <c:pt idx="4740">
                  <c:v>30127.0</c:v>
                </c:pt>
                <c:pt idx="4741">
                  <c:v>30128.0</c:v>
                </c:pt>
                <c:pt idx="4742">
                  <c:v>30129.0</c:v>
                </c:pt>
                <c:pt idx="4743">
                  <c:v>30130.0</c:v>
                </c:pt>
                <c:pt idx="4744">
                  <c:v>30131.0</c:v>
                </c:pt>
                <c:pt idx="4745">
                  <c:v>30132.0</c:v>
                </c:pt>
                <c:pt idx="4746">
                  <c:v>30133.0</c:v>
                </c:pt>
                <c:pt idx="4747">
                  <c:v>30134.0</c:v>
                </c:pt>
                <c:pt idx="4748">
                  <c:v>30135.0</c:v>
                </c:pt>
                <c:pt idx="4749">
                  <c:v>30136.0</c:v>
                </c:pt>
                <c:pt idx="4750">
                  <c:v>30137.0</c:v>
                </c:pt>
                <c:pt idx="4751">
                  <c:v>30138.0</c:v>
                </c:pt>
                <c:pt idx="4752">
                  <c:v>30139.0</c:v>
                </c:pt>
                <c:pt idx="4753">
                  <c:v>30140.0</c:v>
                </c:pt>
                <c:pt idx="4754">
                  <c:v>30141.0</c:v>
                </c:pt>
                <c:pt idx="4755">
                  <c:v>30142.0</c:v>
                </c:pt>
                <c:pt idx="4756">
                  <c:v>30143.0</c:v>
                </c:pt>
                <c:pt idx="4757">
                  <c:v>30144.0</c:v>
                </c:pt>
                <c:pt idx="4758">
                  <c:v>30145.0</c:v>
                </c:pt>
                <c:pt idx="4759">
                  <c:v>30146.0</c:v>
                </c:pt>
                <c:pt idx="4760">
                  <c:v>30147.0</c:v>
                </c:pt>
                <c:pt idx="4761">
                  <c:v>30148.0</c:v>
                </c:pt>
                <c:pt idx="4762">
                  <c:v>30149.0</c:v>
                </c:pt>
                <c:pt idx="4763">
                  <c:v>30150.0</c:v>
                </c:pt>
                <c:pt idx="4764">
                  <c:v>30151.0</c:v>
                </c:pt>
                <c:pt idx="4765">
                  <c:v>30152.0</c:v>
                </c:pt>
                <c:pt idx="4766">
                  <c:v>30153.0</c:v>
                </c:pt>
                <c:pt idx="4767">
                  <c:v>30154.0</c:v>
                </c:pt>
                <c:pt idx="4768">
                  <c:v>30155.0</c:v>
                </c:pt>
                <c:pt idx="4769">
                  <c:v>30156.0</c:v>
                </c:pt>
                <c:pt idx="4770">
                  <c:v>30157.0</c:v>
                </c:pt>
                <c:pt idx="4771">
                  <c:v>30158.0</c:v>
                </c:pt>
                <c:pt idx="4772">
                  <c:v>30159.0</c:v>
                </c:pt>
                <c:pt idx="4773">
                  <c:v>30160.0</c:v>
                </c:pt>
                <c:pt idx="4774">
                  <c:v>30161.0</c:v>
                </c:pt>
                <c:pt idx="4775">
                  <c:v>30162.0</c:v>
                </c:pt>
                <c:pt idx="4776">
                  <c:v>30163.0</c:v>
                </c:pt>
                <c:pt idx="4777">
                  <c:v>30164.0</c:v>
                </c:pt>
                <c:pt idx="4778">
                  <c:v>30165.0</c:v>
                </c:pt>
                <c:pt idx="4779">
                  <c:v>30166.0</c:v>
                </c:pt>
                <c:pt idx="4780">
                  <c:v>30167.0</c:v>
                </c:pt>
                <c:pt idx="4781">
                  <c:v>30168.0</c:v>
                </c:pt>
                <c:pt idx="4782">
                  <c:v>30169.0</c:v>
                </c:pt>
                <c:pt idx="4783">
                  <c:v>30170.0</c:v>
                </c:pt>
                <c:pt idx="4784">
                  <c:v>30171.0</c:v>
                </c:pt>
                <c:pt idx="4785">
                  <c:v>30172.0</c:v>
                </c:pt>
                <c:pt idx="4786">
                  <c:v>30173.0</c:v>
                </c:pt>
                <c:pt idx="4787">
                  <c:v>30174.0</c:v>
                </c:pt>
                <c:pt idx="4788">
                  <c:v>30175.0</c:v>
                </c:pt>
                <c:pt idx="4789">
                  <c:v>30176.0</c:v>
                </c:pt>
                <c:pt idx="4790">
                  <c:v>30177.0</c:v>
                </c:pt>
                <c:pt idx="4791">
                  <c:v>30178.0</c:v>
                </c:pt>
                <c:pt idx="4792">
                  <c:v>30179.0</c:v>
                </c:pt>
                <c:pt idx="4793">
                  <c:v>30180.0</c:v>
                </c:pt>
                <c:pt idx="4794">
                  <c:v>30181.0</c:v>
                </c:pt>
                <c:pt idx="4795">
                  <c:v>30182.0</c:v>
                </c:pt>
                <c:pt idx="4796">
                  <c:v>30183.0</c:v>
                </c:pt>
                <c:pt idx="4797">
                  <c:v>30184.0</c:v>
                </c:pt>
                <c:pt idx="4798">
                  <c:v>30185.0</c:v>
                </c:pt>
                <c:pt idx="4799">
                  <c:v>30186.0</c:v>
                </c:pt>
                <c:pt idx="4800">
                  <c:v>30187.0</c:v>
                </c:pt>
                <c:pt idx="4801">
                  <c:v>30188.0</c:v>
                </c:pt>
                <c:pt idx="4802">
                  <c:v>30189.0</c:v>
                </c:pt>
                <c:pt idx="4803">
                  <c:v>30190.0</c:v>
                </c:pt>
                <c:pt idx="4804">
                  <c:v>30191.0</c:v>
                </c:pt>
                <c:pt idx="4805">
                  <c:v>30192.0</c:v>
                </c:pt>
                <c:pt idx="4806">
                  <c:v>30193.0</c:v>
                </c:pt>
                <c:pt idx="4807">
                  <c:v>30194.0</c:v>
                </c:pt>
                <c:pt idx="4808">
                  <c:v>30195.0</c:v>
                </c:pt>
                <c:pt idx="4809">
                  <c:v>30196.0</c:v>
                </c:pt>
                <c:pt idx="4810">
                  <c:v>30197.0</c:v>
                </c:pt>
                <c:pt idx="4811">
                  <c:v>30198.0</c:v>
                </c:pt>
                <c:pt idx="4812">
                  <c:v>30199.0</c:v>
                </c:pt>
                <c:pt idx="4813">
                  <c:v>30200.0</c:v>
                </c:pt>
                <c:pt idx="4814">
                  <c:v>30201.0</c:v>
                </c:pt>
                <c:pt idx="4815">
                  <c:v>30202.0</c:v>
                </c:pt>
                <c:pt idx="4816">
                  <c:v>30203.0</c:v>
                </c:pt>
                <c:pt idx="4817">
                  <c:v>30204.0</c:v>
                </c:pt>
                <c:pt idx="4818">
                  <c:v>30205.0</c:v>
                </c:pt>
                <c:pt idx="4819">
                  <c:v>30206.0</c:v>
                </c:pt>
                <c:pt idx="4820">
                  <c:v>30207.0</c:v>
                </c:pt>
                <c:pt idx="4821">
                  <c:v>30208.0</c:v>
                </c:pt>
                <c:pt idx="4822">
                  <c:v>30209.0</c:v>
                </c:pt>
                <c:pt idx="4823">
                  <c:v>30210.0</c:v>
                </c:pt>
                <c:pt idx="4824">
                  <c:v>30211.0</c:v>
                </c:pt>
                <c:pt idx="4825">
                  <c:v>30212.0</c:v>
                </c:pt>
                <c:pt idx="4826">
                  <c:v>30213.0</c:v>
                </c:pt>
                <c:pt idx="4827">
                  <c:v>30214.0</c:v>
                </c:pt>
                <c:pt idx="4828">
                  <c:v>30215.0</c:v>
                </c:pt>
                <c:pt idx="4829">
                  <c:v>30216.0</c:v>
                </c:pt>
                <c:pt idx="4830">
                  <c:v>30217.0</c:v>
                </c:pt>
                <c:pt idx="4831">
                  <c:v>30218.0</c:v>
                </c:pt>
                <c:pt idx="4832">
                  <c:v>30219.0</c:v>
                </c:pt>
                <c:pt idx="4833">
                  <c:v>30220.0</c:v>
                </c:pt>
                <c:pt idx="4834">
                  <c:v>30221.0</c:v>
                </c:pt>
                <c:pt idx="4835">
                  <c:v>30222.0</c:v>
                </c:pt>
                <c:pt idx="4836">
                  <c:v>30223.0</c:v>
                </c:pt>
                <c:pt idx="4837">
                  <c:v>30224.0</c:v>
                </c:pt>
                <c:pt idx="4838">
                  <c:v>30225.0</c:v>
                </c:pt>
                <c:pt idx="4839">
                  <c:v>30226.0</c:v>
                </c:pt>
                <c:pt idx="4840">
                  <c:v>30227.0</c:v>
                </c:pt>
                <c:pt idx="4841">
                  <c:v>30228.0</c:v>
                </c:pt>
                <c:pt idx="4842">
                  <c:v>30229.0</c:v>
                </c:pt>
                <c:pt idx="4843">
                  <c:v>30230.0</c:v>
                </c:pt>
                <c:pt idx="4844">
                  <c:v>30231.0</c:v>
                </c:pt>
                <c:pt idx="4845">
                  <c:v>30232.0</c:v>
                </c:pt>
                <c:pt idx="4846">
                  <c:v>30233.0</c:v>
                </c:pt>
                <c:pt idx="4847">
                  <c:v>30234.0</c:v>
                </c:pt>
                <c:pt idx="4848">
                  <c:v>30235.0</c:v>
                </c:pt>
                <c:pt idx="4849">
                  <c:v>30236.0</c:v>
                </c:pt>
                <c:pt idx="4850">
                  <c:v>30237.0</c:v>
                </c:pt>
                <c:pt idx="4851">
                  <c:v>30238.0</c:v>
                </c:pt>
                <c:pt idx="4852">
                  <c:v>30239.0</c:v>
                </c:pt>
                <c:pt idx="4853">
                  <c:v>30240.0</c:v>
                </c:pt>
                <c:pt idx="4854">
                  <c:v>30241.0</c:v>
                </c:pt>
                <c:pt idx="4855">
                  <c:v>30242.0</c:v>
                </c:pt>
                <c:pt idx="4856">
                  <c:v>30243.0</c:v>
                </c:pt>
                <c:pt idx="4857">
                  <c:v>30244.0</c:v>
                </c:pt>
                <c:pt idx="4858">
                  <c:v>30245.0</c:v>
                </c:pt>
                <c:pt idx="4859">
                  <c:v>30246.0</c:v>
                </c:pt>
                <c:pt idx="4860">
                  <c:v>30247.0</c:v>
                </c:pt>
                <c:pt idx="4861">
                  <c:v>30248.0</c:v>
                </c:pt>
                <c:pt idx="4862">
                  <c:v>30249.0</c:v>
                </c:pt>
                <c:pt idx="4863">
                  <c:v>30250.0</c:v>
                </c:pt>
                <c:pt idx="4864">
                  <c:v>30251.0</c:v>
                </c:pt>
                <c:pt idx="4865">
                  <c:v>30252.0</c:v>
                </c:pt>
                <c:pt idx="4866">
                  <c:v>30253.0</c:v>
                </c:pt>
                <c:pt idx="4867">
                  <c:v>30254.0</c:v>
                </c:pt>
                <c:pt idx="4868">
                  <c:v>30255.0</c:v>
                </c:pt>
                <c:pt idx="4869">
                  <c:v>30256.0</c:v>
                </c:pt>
                <c:pt idx="4870">
                  <c:v>30257.0</c:v>
                </c:pt>
                <c:pt idx="4871">
                  <c:v>30258.0</c:v>
                </c:pt>
                <c:pt idx="4872">
                  <c:v>30259.0</c:v>
                </c:pt>
                <c:pt idx="4873">
                  <c:v>30260.0</c:v>
                </c:pt>
                <c:pt idx="4874">
                  <c:v>30261.0</c:v>
                </c:pt>
                <c:pt idx="4875">
                  <c:v>30262.0</c:v>
                </c:pt>
                <c:pt idx="4876">
                  <c:v>30263.0</c:v>
                </c:pt>
                <c:pt idx="4877">
                  <c:v>30264.0</c:v>
                </c:pt>
                <c:pt idx="4878">
                  <c:v>30265.0</c:v>
                </c:pt>
                <c:pt idx="4879">
                  <c:v>30266.0</c:v>
                </c:pt>
                <c:pt idx="4880">
                  <c:v>30267.0</c:v>
                </c:pt>
                <c:pt idx="4881">
                  <c:v>30268.0</c:v>
                </c:pt>
                <c:pt idx="4882">
                  <c:v>30269.0</c:v>
                </c:pt>
                <c:pt idx="4883">
                  <c:v>30270.0</c:v>
                </c:pt>
                <c:pt idx="4884">
                  <c:v>30271.0</c:v>
                </c:pt>
                <c:pt idx="4885">
                  <c:v>30272.0</c:v>
                </c:pt>
                <c:pt idx="4886">
                  <c:v>30273.0</c:v>
                </c:pt>
                <c:pt idx="4887">
                  <c:v>30274.0</c:v>
                </c:pt>
                <c:pt idx="4888">
                  <c:v>30275.0</c:v>
                </c:pt>
                <c:pt idx="4889">
                  <c:v>30276.0</c:v>
                </c:pt>
                <c:pt idx="4890">
                  <c:v>30277.0</c:v>
                </c:pt>
                <c:pt idx="4891">
                  <c:v>30278.0</c:v>
                </c:pt>
                <c:pt idx="4892">
                  <c:v>30279.0</c:v>
                </c:pt>
                <c:pt idx="4893">
                  <c:v>30280.0</c:v>
                </c:pt>
                <c:pt idx="4894">
                  <c:v>30281.0</c:v>
                </c:pt>
                <c:pt idx="4895">
                  <c:v>30282.0</c:v>
                </c:pt>
                <c:pt idx="4896">
                  <c:v>30283.0</c:v>
                </c:pt>
                <c:pt idx="4897">
                  <c:v>30284.0</c:v>
                </c:pt>
                <c:pt idx="4898">
                  <c:v>30285.0</c:v>
                </c:pt>
                <c:pt idx="4899">
                  <c:v>30286.0</c:v>
                </c:pt>
                <c:pt idx="4900">
                  <c:v>30287.0</c:v>
                </c:pt>
                <c:pt idx="4901">
                  <c:v>30288.0</c:v>
                </c:pt>
                <c:pt idx="4902">
                  <c:v>30289.0</c:v>
                </c:pt>
                <c:pt idx="4903">
                  <c:v>30290.0</c:v>
                </c:pt>
                <c:pt idx="4904">
                  <c:v>30291.0</c:v>
                </c:pt>
                <c:pt idx="4905">
                  <c:v>30292.0</c:v>
                </c:pt>
                <c:pt idx="4906">
                  <c:v>30293.0</c:v>
                </c:pt>
                <c:pt idx="4907">
                  <c:v>30294.0</c:v>
                </c:pt>
                <c:pt idx="4908">
                  <c:v>30295.0</c:v>
                </c:pt>
                <c:pt idx="4909">
                  <c:v>30296.0</c:v>
                </c:pt>
                <c:pt idx="4910">
                  <c:v>30297.0</c:v>
                </c:pt>
                <c:pt idx="4911">
                  <c:v>30298.0</c:v>
                </c:pt>
                <c:pt idx="4912">
                  <c:v>30299.0</c:v>
                </c:pt>
                <c:pt idx="4913">
                  <c:v>30300.0</c:v>
                </c:pt>
                <c:pt idx="4914">
                  <c:v>30301.0</c:v>
                </c:pt>
                <c:pt idx="4915">
                  <c:v>30302.0</c:v>
                </c:pt>
                <c:pt idx="4916">
                  <c:v>30303.0</c:v>
                </c:pt>
                <c:pt idx="4917">
                  <c:v>30304.0</c:v>
                </c:pt>
                <c:pt idx="4918">
                  <c:v>30305.0</c:v>
                </c:pt>
                <c:pt idx="4919">
                  <c:v>30306.0</c:v>
                </c:pt>
                <c:pt idx="4920">
                  <c:v>30307.0</c:v>
                </c:pt>
                <c:pt idx="4921">
                  <c:v>30308.0</c:v>
                </c:pt>
                <c:pt idx="4922">
                  <c:v>30309.0</c:v>
                </c:pt>
                <c:pt idx="4923">
                  <c:v>30310.0</c:v>
                </c:pt>
                <c:pt idx="4924">
                  <c:v>30311.0</c:v>
                </c:pt>
                <c:pt idx="4925">
                  <c:v>30312.0</c:v>
                </c:pt>
                <c:pt idx="4926">
                  <c:v>30313.0</c:v>
                </c:pt>
                <c:pt idx="4927">
                  <c:v>30314.0</c:v>
                </c:pt>
                <c:pt idx="4928">
                  <c:v>30315.0</c:v>
                </c:pt>
                <c:pt idx="4929">
                  <c:v>30316.0</c:v>
                </c:pt>
                <c:pt idx="4930">
                  <c:v>30317.0</c:v>
                </c:pt>
                <c:pt idx="4931">
                  <c:v>30318.0</c:v>
                </c:pt>
                <c:pt idx="4932">
                  <c:v>30319.0</c:v>
                </c:pt>
                <c:pt idx="4933">
                  <c:v>30320.0</c:v>
                </c:pt>
                <c:pt idx="4934">
                  <c:v>30321.0</c:v>
                </c:pt>
                <c:pt idx="4935">
                  <c:v>30322.0</c:v>
                </c:pt>
                <c:pt idx="4936">
                  <c:v>30323.0</c:v>
                </c:pt>
                <c:pt idx="4937">
                  <c:v>30324.0</c:v>
                </c:pt>
                <c:pt idx="4938">
                  <c:v>30325.0</c:v>
                </c:pt>
                <c:pt idx="4939">
                  <c:v>30326.0</c:v>
                </c:pt>
                <c:pt idx="4940">
                  <c:v>30327.0</c:v>
                </c:pt>
                <c:pt idx="4941">
                  <c:v>30328.0</c:v>
                </c:pt>
                <c:pt idx="4942">
                  <c:v>30329.0</c:v>
                </c:pt>
                <c:pt idx="4943">
                  <c:v>30330.0</c:v>
                </c:pt>
                <c:pt idx="4944">
                  <c:v>30331.0</c:v>
                </c:pt>
                <c:pt idx="4945">
                  <c:v>30332.0</c:v>
                </c:pt>
                <c:pt idx="4946">
                  <c:v>30333.0</c:v>
                </c:pt>
                <c:pt idx="4947">
                  <c:v>30334.0</c:v>
                </c:pt>
                <c:pt idx="4948">
                  <c:v>30335.0</c:v>
                </c:pt>
                <c:pt idx="4949">
                  <c:v>30336.0</c:v>
                </c:pt>
                <c:pt idx="4950">
                  <c:v>30337.0</c:v>
                </c:pt>
                <c:pt idx="4951">
                  <c:v>30338.0</c:v>
                </c:pt>
                <c:pt idx="4952">
                  <c:v>30339.0</c:v>
                </c:pt>
                <c:pt idx="4953">
                  <c:v>30340.0</c:v>
                </c:pt>
                <c:pt idx="4954">
                  <c:v>30341.0</c:v>
                </c:pt>
                <c:pt idx="4955">
                  <c:v>30342.0</c:v>
                </c:pt>
                <c:pt idx="4956">
                  <c:v>30343.0</c:v>
                </c:pt>
                <c:pt idx="4957">
                  <c:v>30344.0</c:v>
                </c:pt>
                <c:pt idx="4958">
                  <c:v>30345.0</c:v>
                </c:pt>
                <c:pt idx="4959">
                  <c:v>30346.0</c:v>
                </c:pt>
                <c:pt idx="4960">
                  <c:v>30347.0</c:v>
                </c:pt>
                <c:pt idx="4961">
                  <c:v>30348.0</c:v>
                </c:pt>
                <c:pt idx="4962">
                  <c:v>30349.0</c:v>
                </c:pt>
                <c:pt idx="4963">
                  <c:v>30350.0</c:v>
                </c:pt>
                <c:pt idx="4964">
                  <c:v>30351.0</c:v>
                </c:pt>
                <c:pt idx="4965">
                  <c:v>30352.0</c:v>
                </c:pt>
                <c:pt idx="4966">
                  <c:v>30353.0</c:v>
                </c:pt>
                <c:pt idx="4967">
                  <c:v>30354.0</c:v>
                </c:pt>
                <c:pt idx="4968">
                  <c:v>30355.0</c:v>
                </c:pt>
                <c:pt idx="4969">
                  <c:v>30356.0</c:v>
                </c:pt>
                <c:pt idx="4970">
                  <c:v>30357.0</c:v>
                </c:pt>
                <c:pt idx="4971">
                  <c:v>30358.0</c:v>
                </c:pt>
                <c:pt idx="4972">
                  <c:v>30359.0</c:v>
                </c:pt>
                <c:pt idx="4973">
                  <c:v>30360.0</c:v>
                </c:pt>
                <c:pt idx="4974">
                  <c:v>30361.0</c:v>
                </c:pt>
                <c:pt idx="4975">
                  <c:v>30362.0</c:v>
                </c:pt>
                <c:pt idx="4976">
                  <c:v>30363.0</c:v>
                </c:pt>
                <c:pt idx="4977">
                  <c:v>30364.0</c:v>
                </c:pt>
                <c:pt idx="4978">
                  <c:v>30365.0</c:v>
                </c:pt>
                <c:pt idx="4979">
                  <c:v>30366.0</c:v>
                </c:pt>
                <c:pt idx="4980">
                  <c:v>30367.0</c:v>
                </c:pt>
                <c:pt idx="4981">
                  <c:v>30368.0</c:v>
                </c:pt>
                <c:pt idx="4982">
                  <c:v>30369.0</c:v>
                </c:pt>
                <c:pt idx="4983">
                  <c:v>30370.0</c:v>
                </c:pt>
                <c:pt idx="4984">
                  <c:v>30371.0</c:v>
                </c:pt>
                <c:pt idx="4985">
                  <c:v>30372.0</c:v>
                </c:pt>
                <c:pt idx="4986">
                  <c:v>30373.0</c:v>
                </c:pt>
                <c:pt idx="4987">
                  <c:v>30374.0</c:v>
                </c:pt>
                <c:pt idx="4988">
                  <c:v>30375.0</c:v>
                </c:pt>
                <c:pt idx="4989">
                  <c:v>30376.0</c:v>
                </c:pt>
                <c:pt idx="4990">
                  <c:v>30377.0</c:v>
                </c:pt>
                <c:pt idx="4991">
                  <c:v>30378.0</c:v>
                </c:pt>
                <c:pt idx="4992">
                  <c:v>30379.0</c:v>
                </c:pt>
                <c:pt idx="4993">
                  <c:v>30380.0</c:v>
                </c:pt>
                <c:pt idx="4994">
                  <c:v>30381.0</c:v>
                </c:pt>
                <c:pt idx="4995">
                  <c:v>30382.0</c:v>
                </c:pt>
                <c:pt idx="4996">
                  <c:v>30383.0</c:v>
                </c:pt>
                <c:pt idx="4997">
                  <c:v>30384.0</c:v>
                </c:pt>
                <c:pt idx="4998">
                  <c:v>30385.0</c:v>
                </c:pt>
                <c:pt idx="4999">
                  <c:v>30386.0</c:v>
                </c:pt>
                <c:pt idx="5000">
                  <c:v>30387.0</c:v>
                </c:pt>
                <c:pt idx="5001">
                  <c:v>30388.0</c:v>
                </c:pt>
                <c:pt idx="5002">
                  <c:v>30389.0</c:v>
                </c:pt>
                <c:pt idx="5003">
                  <c:v>30390.0</c:v>
                </c:pt>
                <c:pt idx="5004">
                  <c:v>30391.0</c:v>
                </c:pt>
                <c:pt idx="5005">
                  <c:v>30392.0</c:v>
                </c:pt>
                <c:pt idx="5006">
                  <c:v>30393.0</c:v>
                </c:pt>
                <c:pt idx="5007">
                  <c:v>30394.0</c:v>
                </c:pt>
                <c:pt idx="5008">
                  <c:v>30395.0</c:v>
                </c:pt>
                <c:pt idx="5009">
                  <c:v>30396.0</c:v>
                </c:pt>
                <c:pt idx="5010">
                  <c:v>30397.0</c:v>
                </c:pt>
                <c:pt idx="5011">
                  <c:v>30398.0</c:v>
                </c:pt>
                <c:pt idx="5012">
                  <c:v>30399.0</c:v>
                </c:pt>
                <c:pt idx="5013">
                  <c:v>30400.0</c:v>
                </c:pt>
                <c:pt idx="5014">
                  <c:v>30401.0</c:v>
                </c:pt>
                <c:pt idx="5015">
                  <c:v>30402.0</c:v>
                </c:pt>
                <c:pt idx="5016">
                  <c:v>30403.0</c:v>
                </c:pt>
                <c:pt idx="5017">
                  <c:v>30404.0</c:v>
                </c:pt>
                <c:pt idx="5018">
                  <c:v>30405.0</c:v>
                </c:pt>
                <c:pt idx="5019">
                  <c:v>30406.0</c:v>
                </c:pt>
                <c:pt idx="5020">
                  <c:v>30407.0</c:v>
                </c:pt>
                <c:pt idx="5021">
                  <c:v>30408.0</c:v>
                </c:pt>
                <c:pt idx="5022">
                  <c:v>30409.0</c:v>
                </c:pt>
                <c:pt idx="5023">
                  <c:v>30410.0</c:v>
                </c:pt>
                <c:pt idx="5024">
                  <c:v>30411.0</c:v>
                </c:pt>
                <c:pt idx="5025">
                  <c:v>30412.0</c:v>
                </c:pt>
                <c:pt idx="5026">
                  <c:v>30413.0</c:v>
                </c:pt>
                <c:pt idx="5027">
                  <c:v>30414.0</c:v>
                </c:pt>
                <c:pt idx="5028">
                  <c:v>30415.0</c:v>
                </c:pt>
                <c:pt idx="5029">
                  <c:v>30416.0</c:v>
                </c:pt>
                <c:pt idx="5030">
                  <c:v>30417.0</c:v>
                </c:pt>
                <c:pt idx="5031">
                  <c:v>30418.0</c:v>
                </c:pt>
                <c:pt idx="5032">
                  <c:v>30419.0</c:v>
                </c:pt>
                <c:pt idx="5033">
                  <c:v>30420.0</c:v>
                </c:pt>
                <c:pt idx="5034">
                  <c:v>30421.0</c:v>
                </c:pt>
                <c:pt idx="5035">
                  <c:v>30422.0</c:v>
                </c:pt>
                <c:pt idx="5036">
                  <c:v>30423.0</c:v>
                </c:pt>
                <c:pt idx="5037">
                  <c:v>30424.0</c:v>
                </c:pt>
                <c:pt idx="5038">
                  <c:v>30425.0</c:v>
                </c:pt>
                <c:pt idx="5039">
                  <c:v>30426.0</c:v>
                </c:pt>
                <c:pt idx="5040">
                  <c:v>30427.0</c:v>
                </c:pt>
                <c:pt idx="5041">
                  <c:v>30428.0</c:v>
                </c:pt>
                <c:pt idx="5042">
                  <c:v>30429.0</c:v>
                </c:pt>
                <c:pt idx="5043">
                  <c:v>30430.0</c:v>
                </c:pt>
                <c:pt idx="5044">
                  <c:v>30431.0</c:v>
                </c:pt>
                <c:pt idx="5045">
                  <c:v>30432.0</c:v>
                </c:pt>
                <c:pt idx="5046">
                  <c:v>30433.0</c:v>
                </c:pt>
                <c:pt idx="5047">
                  <c:v>30434.0</c:v>
                </c:pt>
                <c:pt idx="5048">
                  <c:v>30435.0</c:v>
                </c:pt>
                <c:pt idx="5049">
                  <c:v>30436.0</c:v>
                </c:pt>
                <c:pt idx="5050">
                  <c:v>30437.0</c:v>
                </c:pt>
                <c:pt idx="5051">
                  <c:v>30438.0</c:v>
                </c:pt>
                <c:pt idx="5052">
                  <c:v>30439.0</c:v>
                </c:pt>
                <c:pt idx="5053">
                  <c:v>30440.0</c:v>
                </c:pt>
                <c:pt idx="5054">
                  <c:v>30441.0</c:v>
                </c:pt>
                <c:pt idx="5055">
                  <c:v>30442.0</c:v>
                </c:pt>
                <c:pt idx="5056">
                  <c:v>30443.0</c:v>
                </c:pt>
                <c:pt idx="5057">
                  <c:v>30444.0</c:v>
                </c:pt>
                <c:pt idx="5058">
                  <c:v>30445.0</c:v>
                </c:pt>
                <c:pt idx="5059">
                  <c:v>30446.0</c:v>
                </c:pt>
                <c:pt idx="5060">
                  <c:v>30447.0</c:v>
                </c:pt>
                <c:pt idx="5061">
                  <c:v>30448.0</c:v>
                </c:pt>
                <c:pt idx="5062">
                  <c:v>30449.0</c:v>
                </c:pt>
                <c:pt idx="5063">
                  <c:v>30450.0</c:v>
                </c:pt>
                <c:pt idx="5064">
                  <c:v>30451.0</c:v>
                </c:pt>
                <c:pt idx="5065">
                  <c:v>30452.0</c:v>
                </c:pt>
                <c:pt idx="5066">
                  <c:v>30453.0</c:v>
                </c:pt>
                <c:pt idx="5067">
                  <c:v>30454.0</c:v>
                </c:pt>
                <c:pt idx="5068">
                  <c:v>30455.0</c:v>
                </c:pt>
                <c:pt idx="5069">
                  <c:v>30456.0</c:v>
                </c:pt>
                <c:pt idx="5070">
                  <c:v>30457.0</c:v>
                </c:pt>
                <c:pt idx="5071">
                  <c:v>30458.0</c:v>
                </c:pt>
                <c:pt idx="5072">
                  <c:v>30459.0</c:v>
                </c:pt>
                <c:pt idx="5073">
                  <c:v>30460.0</c:v>
                </c:pt>
                <c:pt idx="5074">
                  <c:v>30461.0</c:v>
                </c:pt>
                <c:pt idx="5075">
                  <c:v>30462.0</c:v>
                </c:pt>
                <c:pt idx="5076">
                  <c:v>30463.0</c:v>
                </c:pt>
                <c:pt idx="5077">
                  <c:v>30464.0</c:v>
                </c:pt>
                <c:pt idx="5078">
                  <c:v>30465.0</c:v>
                </c:pt>
                <c:pt idx="5079">
                  <c:v>30466.0</c:v>
                </c:pt>
                <c:pt idx="5080">
                  <c:v>30467.0</c:v>
                </c:pt>
                <c:pt idx="5081">
                  <c:v>30468.0</c:v>
                </c:pt>
                <c:pt idx="5082">
                  <c:v>30469.0</c:v>
                </c:pt>
                <c:pt idx="5083">
                  <c:v>30470.0</c:v>
                </c:pt>
                <c:pt idx="5084">
                  <c:v>30471.0</c:v>
                </c:pt>
                <c:pt idx="5085">
                  <c:v>30472.0</c:v>
                </c:pt>
                <c:pt idx="5086">
                  <c:v>30473.0</c:v>
                </c:pt>
                <c:pt idx="5087">
                  <c:v>30474.0</c:v>
                </c:pt>
                <c:pt idx="5088">
                  <c:v>30475.0</c:v>
                </c:pt>
                <c:pt idx="5089">
                  <c:v>30476.0</c:v>
                </c:pt>
                <c:pt idx="5090">
                  <c:v>30477.0</c:v>
                </c:pt>
                <c:pt idx="5091">
                  <c:v>30478.0</c:v>
                </c:pt>
                <c:pt idx="5092">
                  <c:v>30479.0</c:v>
                </c:pt>
                <c:pt idx="5093">
                  <c:v>30480.0</c:v>
                </c:pt>
                <c:pt idx="5094">
                  <c:v>30481.0</c:v>
                </c:pt>
                <c:pt idx="5095">
                  <c:v>30482.0</c:v>
                </c:pt>
                <c:pt idx="5096">
                  <c:v>30483.0</c:v>
                </c:pt>
                <c:pt idx="5097">
                  <c:v>30484.0</c:v>
                </c:pt>
                <c:pt idx="5098">
                  <c:v>30485.0</c:v>
                </c:pt>
                <c:pt idx="5099">
                  <c:v>30486.0</c:v>
                </c:pt>
                <c:pt idx="5100">
                  <c:v>30487.0</c:v>
                </c:pt>
                <c:pt idx="5101">
                  <c:v>30488.0</c:v>
                </c:pt>
                <c:pt idx="5102">
                  <c:v>30489.0</c:v>
                </c:pt>
                <c:pt idx="5103">
                  <c:v>30490.0</c:v>
                </c:pt>
                <c:pt idx="5104">
                  <c:v>30491.0</c:v>
                </c:pt>
                <c:pt idx="5105">
                  <c:v>30492.0</c:v>
                </c:pt>
                <c:pt idx="5106">
                  <c:v>30493.0</c:v>
                </c:pt>
                <c:pt idx="5107">
                  <c:v>30494.0</c:v>
                </c:pt>
                <c:pt idx="5108">
                  <c:v>30495.0</c:v>
                </c:pt>
                <c:pt idx="5109">
                  <c:v>30496.0</c:v>
                </c:pt>
                <c:pt idx="5110">
                  <c:v>30497.0</c:v>
                </c:pt>
                <c:pt idx="5111">
                  <c:v>30498.0</c:v>
                </c:pt>
                <c:pt idx="5112">
                  <c:v>30499.0</c:v>
                </c:pt>
                <c:pt idx="5113">
                  <c:v>30500.0</c:v>
                </c:pt>
                <c:pt idx="5114">
                  <c:v>30501.0</c:v>
                </c:pt>
                <c:pt idx="5115">
                  <c:v>30502.0</c:v>
                </c:pt>
                <c:pt idx="5116">
                  <c:v>30503.0</c:v>
                </c:pt>
                <c:pt idx="5117">
                  <c:v>30504.0</c:v>
                </c:pt>
                <c:pt idx="5118">
                  <c:v>30505.0</c:v>
                </c:pt>
                <c:pt idx="5119">
                  <c:v>30506.0</c:v>
                </c:pt>
                <c:pt idx="5120">
                  <c:v>30507.0</c:v>
                </c:pt>
                <c:pt idx="5121">
                  <c:v>30508.0</c:v>
                </c:pt>
                <c:pt idx="5122">
                  <c:v>30509.0</c:v>
                </c:pt>
                <c:pt idx="5123">
                  <c:v>30510.0</c:v>
                </c:pt>
                <c:pt idx="5124">
                  <c:v>30511.0</c:v>
                </c:pt>
                <c:pt idx="5125">
                  <c:v>30512.0</c:v>
                </c:pt>
                <c:pt idx="5126">
                  <c:v>30513.0</c:v>
                </c:pt>
                <c:pt idx="5127">
                  <c:v>30514.0</c:v>
                </c:pt>
                <c:pt idx="5128">
                  <c:v>30515.0</c:v>
                </c:pt>
                <c:pt idx="5129">
                  <c:v>30516.0</c:v>
                </c:pt>
                <c:pt idx="5130">
                  <c:v>30517.0</c:v>
                </c:pt>
                <c:pt idx="5131">
                  <c:v>30518.0</c:v>
                </c:pt>
                <c:pt idx="5132">
                  <c:v>30519.0</c:v>
                </c:pt>
                <c:pt idx="5133">
                  <c:v>30520.0</c:v>
                </c:pt>
                <c:pt idx="5134">
                  <c:v>30521.0</c:v>
                </c:pt>
                <c:pt idx="5135">
                  <c:v>30522.0</c:v>
                </c:pt>
                <c:pt idx="5136">
                  <c:v>30523.0</c:v>
                </c:pt>
                <c:pt idx="5137">
                  <c:v>30524.0</c:v>
                </c:pt>
                <c:pt idx="5138">
                  <c:v>30525.0</c:v>
                </c:pt>
                <c:pt idx="5139">
                  <c:v>30526.0</c:v>
                </c:pt>
                <c:pt idx="5140">
                  <c:v>30527.0</c:v>
                </c:pt>
                <c:pt idx="5141">
                  <c:v>30528.0</c:v>
                </c:pt>
                <c:pt idx="5142">
                  <c:v>30529.0</c:v>
                </c:pt>
                <c:pt idx="5143">
                  <c:v>30530.0</c:v>
                </c:pt>
                <c:pt idx="5144">
                  <c:v>30531.0</c:v>
                </c:pt>
                <c:pt idx="5145">
                  <c:v>30532.0</c:v>
                </c:pt>
                <c:pt idx="5146">
                  <c:v>30533.0</c:v>
                </c:pt>
                <c:pt idx="5147">
                  <c:v>30534.0</c:v>
                </c:pt>
                <c:pt idx="5148">
                  <c:v>30535.0</c:v>
                </c:pt>
                <c:pt idx="5149">
                  <c:v>30536.0</c:v>
                </c:pt>
                <c:pt idx="5150">
                  <c:v>30537.0</c:v>
                </c:pt>
                <c:pt idx="5151">
                  <c:v>30538.0</c:v>
                </c:pt>
                <c:pt idx="5152">
                  <c:v>30539.0</c:v>
                </c:pt>
                <c:pt idx="5153">
                  <c:v>30540.0</c:v>
                </c:pt>
                <c:pt idx="5154">
                  <c:v>30541.0</c:v>
                </c:pt>
                <c:pt idx="5155">
                  <c:v>30542.0</c:v>
                </c:pt>
                <c:pt idx="5156">
                  <c:v>30543.0</c:v>
                </c:pt>
                <c:pt idx="5157">
                  <c:v>30544.0</c:v>
                </c:pt>
                <c:pt idx="5158">
                  <c:v>30545.0</c:v>
                </c:pt>
                <c:pt idx="5159">
                  <c:v>30546.0</c:v>
                </c:pt>
                <c:pt idx="5160">
                  <c:v>30547.0</c:v>
                </c:pt>
                <c:pt idx="5161">
                  <c:v>30548.0</c:v>
                </c:pt>
                <c:pt idx="5162">
                  <c:v>30549.0</c:v>
                </c:pt>
                <c:pt idx="5163">
                  <c:v>30550.0</c:v>
                </c:pt>
                <c:pt idx="5164">
                  <c:v>30551.0</c:v>
                </c:pt>
                <c:pt idx="5165">
                  <c:v>30552.0</c:v>
                </c:pt>
                <c:pt idx="5166">
                  <c:v>30553.0</c:v>
                </c:pt>
                <c:pt idx="5167">
                  <c:v>30554.0</c:v>
                </c:pt>
                <c:pt idx="5168">
                  <c:v>30555.0</c:v>
                </c:pt>
                <c:pt idx="5169">
                  <c:v>30556.0</c:v>
                </c:pt>
                <c:pt idx="5170">
                  <c:v>30557.0</c:v>
                </c:pt>
                <c:pt idx="5171">
                  <c:v>30558.0</c:v>
                </c:pt>
                <c:pt idx="5172">
                  <c:v>30559.0</c:v>
                </c:pt>
                <c:pt idx="5173">
                  <c:v>30560.0</c:v>
                </c:pt>
                <c:pt idx="5174">
                  <c:v>30561.0</c:v>
                </c:pt>
                <c:pt idx="5175">
                  <c:v>30562.0</c:v>
                </c:pt>
                <c:pt idx="5176">
                  <c:v>30563.0</c:v>
                </c:pt>
                <c:pt idx="5177">
                  <c:v>30564.0</c:v>
                </c:pt>
                <c:pt idx="5178">
                  <c:v>30565.0</c:v>
                </c:pt>
                <c:pt idx="5179">
                  <c:v>30566.0</c:v>
                </c:pt>
                <c:pt idx="5180">
                  <c:v>30567.0</c:v>
                </c:pt>
                <c:pt idx="5181">
                  <c:v>30568.0</c:v>
                </c:pt>
                <c:pt idx="5182">
                  <c:v>30569.0</c:v>
                </c:pt>
                <c:pt idx="5183">
                  <c:v>30570.0</c:v>
                </c:pt>
                <c:pt idx="5184">
                  <c:v>30571.0</c:v>
                </c:pt>
                <c:pt idx="5185">
                  <c:v>30572.0</c:v>
                </c:pt>
                <c:pt idx="5186">
                  <c:v>30573.0</c:v>
                </c:pt>
                <c:pt idx="5187">
                  <c:v>30574.0</c:v>
                </c:pt>
                <c:pt idx="5188">
                  <c:v>30575.0</c:v>
                </c:pt>
                <c:pt idx="5189">
                  <c:v>30576.0</c:v>
                </c:pt>
                <c:pt idx="5190">
                  <c:v>30577.0</c:v>
                </c:pt>
                <c:pt idx="5191">
                  <c:v>30578.0</c:v>
                </c:pt>
                <c:pt idx="5192">
                  <c:v>30579.0</c:v>
                </c:pt>
                <c:pt idx="5193">
                  <c:v>30580.0</c:v>
                </c:pt>
                <c:pt idx="5194">
                  <c:v>30581.0</c:v>
                </c:pt>
                <c:pt idx="5195">
                  <c:v>30582.0</c:v>
                </c:pt>
                <c:pt idx="5196">
                  <c:v>30583.0</c:v>
                </c:pt>
                <c:pt idx="5197">
                  <c:v>30584.0</c:v>
                </c:pt>
                <c:pt idx="5198">
                  <c:v>30585.0</c:v>
                </c:pt>
                <c:pt idx="5199">
                  <c:v>30586.0</c:v>
                </c:pt>
                <c:pt idx="5200">
                  <c:v>30587.0</c:v>
                </c:pt>
                <c:pt idx="5201">
                  <c:v>30588.0</c:v>
                </c:pt>
                <c:pt idx="5202">
                  <c:v>30589.0</c:v>
                </c:pt>
                <c:pt idx="5203">
                  <c:v>30590.0</c:v>
                </c:pt>
                <c:pt idx="5204">
                  <c:v>30591.0</c:v>
                </c:pt>
                <c:pt idx="5205">
                  <c:v>30592.0</c:v>
                </c:pt>
                <c:pt idx="5206">
                  <c:v>30593.0</c:v>
                </c:pt>
                <c:pt idx="5207">
                  <c:v>30594.0</c:v>
                </c:pt>
                <c:pt idx="5208">
                  <c:v>30595.0</c:v>
                </c:pt>
                <c:pt idx="5209">
                  <c:v>30596.0</c:v>
                </c:pt>
                <c:pt idx="5210">
                  <c:v>30597.0</c:v>
                </c:pt>
                <c:pt idx="5211">
                  <c:v>30598.0</c:v>
                </c:pt>
                <c:pt idx="5212">
                  <c:v>30599.0</c:v>
                </c:pt>
                <c:pt idx="5213">
                  <c:v>30600.0</c:v>
                </c:pt>
                <c:pt idx="5214">
                  <c:v>30601.0</c:v>
                </c:pt>
                <c:pt idx="5215">
                  <c:v>30602.0</c:v>
                </c:pt>
                <c:pt idx="5216">
                  <c:v>30603.0</c:v>
                </c:pt>
                <c:pt idx="5217">
                  <c:v>30604.0</c:v>
                </c:pt>
                <c:pt idx="5218">
                  <c:v>30605.0</c:v>
                </c:pt>
                <c:pt idx="5219">
                  <c:v>30606.0</c:v>
                </c:pt>
                <c:pt idx="5220">
                  <c:v>30607.0</c:v>
                </c:pt>
                <c:pt idx="5221">
                  <c:v>30608.0</c:v>
                </c:pt>
                <c:pt idx="5222">
                  <c:v>30609.0</c:v>
                </c:pt>
                <c:pt idx="5223">
                  <c:v>30610.0</c:v>
                </c:pt>
                <c:pt idx="5224">
                  <c:v>30611.0</c:v>
                </c:pt>
                <c:pt idx="5225">
                  <c:v>30612.0</c:v>
                </c:pt>
                <c:pt idx="5226">
                  <c:v>30613.0</c:v>
                </c:pt>
                <c:pt idx="5227">
                  <c:v>30614.0</c:v>
                </c:pt>
                <c:pt idx="5228">
                  <c:v>30615.0</c:v>
                </c:pt>
                <c:pt idx="5229">
                  <c:v>30616.0</c:v>
                </c:pt>
                <c:pt idx="5230">
                  <c:v>30617.0</c:v>
                </c:pt>
                <c:pt idx="5231">
                  <c:v>30618.0</c:v>
                </c:pt>
                <c:pt idx="5232">
                  <c:v>30619.0</c:v>
                </c:pt>
                <c:pt idx="5233">
                  <c:v>30620.0</c:v>
                </c:pt>
                <c:pt idx="5234">
                  <c:v>30621.0</c:v>
                </c:pt>
                <c:pt idx="5235">
                  <c:v>30622.0</c:v>
                </c:pt>
                <c:pt idx="5236">
                  <c:v>30623.0</c:v>
                </c:pt>
                <c:pt idx="5237">
                  <c:v>30624.0</c:v>
                </c:pt>
                <c:pt idx="5238">
                  <c:v>30625.0</c:v>
                </c:pt>
                <c:pt idx="5239">
                  <c:v>30626.0</c:v>
                </c:pt>
                <c:pt idx="5240">
                  <c:v>30627.0</c:v>
                </c:pt>
                <c:pt idx="5241">
                  <c:v>30628.0</c:v>
                </c:pt>
                <c:pt idx="5242">
                  <c:v>30629.0</c:v>
                </c:pt>
                <c:pt idx="5243">
                  <c:v>30630.0</c:v>
                </c:pt>
                <c:pt idx="5244">
                  <c:v>30631.0</c:v>
                </c:pt>
                <c:pt idx="5245">
                  <c:v>30632.0</c:v>
                </c:pt>
                <c:pt idx="5246">
                  <c:v>30633.0</c:v>
                </c:pt>
                <c:pt idx="5247">
                  <c:v>30634.0</c:v>
                </c:pt>
                <c:pt idx="5248">
                  <c:v>30635.0</c:v>
                </c:pt>
                <c:pt idx="5249">
                  <c:v>30636.0</c:v>
                </c:pt>
                <c:pt idx="5250">
                  <c:v>30637.0</c:v>
                </c:pt>
                <c:pt idx="5251">
                  <c:v>30638.0</c:v>
                </c:pt>
                <c:pt idx="5252">
                  <c:v>30639.0</c:v>
                </c:pt>
                <c:pt idx="5253">
                  <c:v>30640.0</c:v>
                </c:pt>
                <c:pt idx="5254">
                  <c:v>30641.0</c:v>
                </c:pt>
                <c:pt idx="5255">
                  <c:v>30642.0</c:v>
                </c:pt>
                <c:pt idx="5256">
                  <c:v>30643.0</c:v>
                </c:pt>
                <c:pt idx="5257">
                  <c:v>30644.0</c:v>
                </c:pt>
                <c:pt idx="5258">
                  <c:v>30645.0</c:v>
                </c:pt>
                <c:pt idx="5259">
                  <c:v>30646.0</c:v>
                </c:pt>
                <c:pt idx="5260">
                  <c:v>30647.0</c:v>
                </c:pt>
                <c:pt idx="5261">
                  <c:v>30648.0</c:v>
                </c:pt>
                <c:pt idx="5262">
                  <c:v>30649.0</c:v>
                </c:pt>
                <c:pt idx="5263">
                  <c:v>30650.0</c:v>
                </c:pt>
                <c:pt idx="5264">
                  <c:v>30651.0</c:v>
                </c:pt>
                <c:pt idx="5265">
                  <c:v>30652.0</c:v>
                </c:pt>
                <c:pt idx="5266">
                  <c:v>30653.0</c:v>
                </c:pt>
                <c:pt idx="5267">
                  <c:v>30654.0</c:v>
                </c:pt>
                <c:pt idx="5268">
                  <c:v>30655.0</c:v>
                </c:pt>
                <c:pt idx="5269">
                  <c:v>30656.0</c:v>
                </c:pt>
                <c:pt idx="5270">
                  <c:v>30657.0</c:v>
                </c:pt>
                <c:pt idx="5271">
                  <c:v>30658.0</c:v>
                </c:pt>
                <c:pt idx="5272">
                  <c:v>30659.0</c:v>
                </c:pt>
                <c:pt idx="5273">
                  <c:v>30660.0</c:v>
                </c:pt>
                <c:pt idx="5274">
                  <c:v>30661.0</c:v>
                </c:pt>
                <c:pt idx="5275">
                  <c:v>30662.0</c:v>
                </c:pt>
                <c:pt idx="5276">
                  <c:v>30663.0</c:v>
                </c:pt>
                <c:pt idx="5277">
                  <c:v>30664.0</c:v>
                </c:pt>
                <c:pt idx="5278">
                  <c:v>30665.0</c:v>
                </c:pt>
                <c:pt idx="5279">
                  <c:v>30666.0</c:v>
                </c:pt>
                <c:pt idx="5280">
                  <c:v>30667.0</c:v>
                </c:pt>
                <c:pt idx="5281">
                  <c:v>30668.0</c:v>
                </c:pt>
                <c:pt idx="5282">
                  <c:v>30669.0</c:v>
                </c:pt>
                <c:pt idx="5283">
                  <c:v>30670.0</c:v>
                </c:pt>
                <c:pt idx="5284">
                  <c:v>30671.0</c:v>
                </c:pt>
                <c:pt idx="5285">
                  <c:v>30672.0</c:v>
                </c:pt>
                <c:pt idx="5286">
                  <c:v>30673.0</c:v>
                </c:pt>
                <c:pt idx="5287">
                  <c:v>30674.0</c:v>
                </c:pt>
                <c:pt idx="5288">
                  <c:v>30675.0</c:v>
                </c:pt>
                <c:pt idx="5289">
                  <c:v>30676.0</c:v>
                </c:pt>
                <c:pt idx="5290">
                  <c:v>30677.0</c:v>
                </c:pt>
                <c:pt idx="5291">
                  <c:v>30678.0</c:v>
                </c:pt>
                <c:pt idx="5292">
                  <c:v>30679.0</c:v>
                </c:pt>
                <c:pt idx="5293">
                  <c:v>30680.0</c:v>
                </c:pt>
                <c:pt idx="5294">
                  <c:v>30681.0</c:v>
                </c:pt>
                <c:pt idx="5295">
                  <c:v>30682.0</c:v>
                </c:pt>
                <c:pt idx="5296">
                  <c:v>30683.0</c:v>
                </c:pt>
                <c:pt idx="5297">
                  <c:v>30684.0</c:v>
                </c:pt>
                <c:pt idx="5298">
                  <c:v>30685.0</c:v>
                </c:pt>
                <c:pt idx="5299">
                  <c:v>30686.0</c:v>
                </c:pt>
                <c:pt idx="5300">
                  <c:v>30687.0</c:v>
                </c:pt>
                <c:pt idx="5301">
                  <c:v>30688.0</c:v>
                </c:pt>
                <c:pt idx="5302">
                  <c:v>30689.0</c:v>
                </c:pt>
                <c:pt idx="5303">
                  <c:v>30690.0</c:v>
                </c:pt>
                <c:pt idx="5304">
                  <c:v>30691.0</c:v>
                </c:pt>
                <c:pt idx="5305">
                  <c:v>30692.0</c:v>
                </c:pt>
                <c:pt idx="5306">
                  <c:v>30693.0</c:v>
                </c:pt>
                <c:pt idx="5307">
                  <c:v>30694.0</c:v>
                </c:pt>
                <c:pt idx="5308">
                  <c:v>30695.0</c:v>
                </c:pt>
                <c:pt idx="5309">
                  <c:v>30696.0</c:v>
                </c:pt>
                <c:pt idx="5310">
                  <c:v>30697.0</c:v>
                </c:pt>
                <c:pt idx="5311">
                  <c:v>30698.0</c:v>
                </c:pt>
                <c:pt idx="5312">
                  <c:v>30699.0</c:v>
                </c:pt>
                <c:pt idx="5313">
                  <c:v>30700.0</c:v>
                </c:pt>
                <c:pt idx="5314">
                  <c:v>30701.0</c:v>
                </c:pt>
                <c:pt idx="5315">
                  <c:v>30702.0</c:v>
                </c:pt>
                <c:pt idx="5316">
                  <c:v>30703.0</c:v>
                </c:pt>
                <c:pt idx="5317">
                  <c:v>30704.0</c:v>
                </c:pt>
                <c:pt idx="5318">
                  <c:v>30705.0</c:v>
                </c:pt>
                <c:pt idx="5319">
                  <c:v>30706.0</c:v>
                </c:pt>
                <c:pt idx="5320">
                  <c:v>30707.0</c:v>
                </c:pt>
                <c:pt idx="5321">
                  <c:v>30708.0</c:v>
                </c:pt>
                <c:pt idx="5322">
                  <c:v>30709.0</c:v>
                </c:pt>
                <c:pt idx="5323">
                  <c:v>30710.0</c:v>
                </c:pt>
                <c:pt idx="5324">
                  <c:v>30711.0</c:v>
                </c:pt>
                <c:pt idx="5325">
                  <c:v>30712.0</c:v>
                </c:pt>
                <c:pt idx="5326">
                  <c:v>30713.0</c:v>
                </c:pt>
                <c:pt idx="5327">
                  <c:v>30714.0</c:v>
                </c:pt>
                <c:pt idx="5328">
                  <c:v>30715.0</c:v>
                </c:pt>
                <c:pt idx="5329">
                  <c:v>30716.0</c:v>
                </c:pt>
                <c:pt idx="5330">
                  <c:v>30717.0</c:v>
                </c:pt>
                <c:pt idx="5331">
                  <c:v>30718.0</c:v>
                </c:pt>
                <c:pt idx="5332">
                  <c:v>30719.0</c:v>
                </c:pt>
                <c:pt idx="5333">
                  <c:v>30720.0</c:v>
                </c:pt>
                <c:pt idx="5334">
                  <c:v>30721.0</c:v>
                </c:pt>
                <c:pt idx="5335">
                  <c:v>30722.0</c:v>
                </c:pt>
                <c:pt idx="5336">
                  <c:v>30723.0</c:v>
                </c:pt>
                <c:pt idx="5337">
                  <c:v>30724.0</c:v>
                </c:pt>
                <c:pt idx="5338">
                  <c:v>30725.0</c:v>
                </c:pt>
                <c:pt idx="5339">
                  <c:v>30726.0</c:v>
                </c:pt>
                <c:pt idx="5340">
                  <c:v>30727.0</c:v>
                </c:pt>
                <c:pt idx="5341">
                  <c:v>30728.0</c:v>
                </c:pt>
                <c:pt idx="5342">
                  <c:v>30729.0</c:v>
                </c:pt>
                <c:pt idx="5343">
                  <c:v>30730.0</c:v>
                </c:pt>
                <c:pt idx="5344">
                  <c:v>30731.0</c:v>
                </c:pt>
                <c:pt idx="5345">
                  <c:v>30732.0</c:v>
                </c:pt>
                <c:pt idx="5346">
                  <c:v>30733.0</c:v>
                </c:pt>
                <c:pt idx="5347">
                  <c:v>30734.0</c:v>
                </c:pt>
                <c:pt idx="5348">
                  <c:v>30735.0</c:v>
                </c:pt>
                <c:pt idx="5349">
                  <c:v>30736.0</c:v>
                </c:pt>
                <c:pt idx="5350">
                  <c:v>30737.0</c:v>
                </c:pt>
                <c:pt idx="5351">
                  <c:v>30738.0</c:v>
                </c:pt>
                <c:pt idx="5352">
                  <c:v>30739.0</c:v>
                </c:pt>
                <c:pt idx="5353">
                  <c:v>30740.0</c:v>
                </c:pt>
                <c:pt idx="5354">
                  <c:v>30741.0</c:v>
                </c:pt>
                <c:pt idx="5355">
                  <c:v>30742.0</c:v>
                </c:pt>
                <c:pt idx="5356">
                  <c:v>30743.0</c:v>
                </c:pt>
                <c:pt idx="5357">
                  <c:v>30744.0</c:v>
                </c:pt>
                <c:pt idx="5358">
                  <c:v>30745.0</c:v>
                </c:pt>
                <c:pt idx="5359">
                  <c:v>30746.0</c:v>
                </c:pt>
                <c:pt idx="5360">
                  <c:v>30747.0</c:v>
                </c:pt>
                <c:pt idx="5361">
                  <c:v>30748.0</c:v>
                </c:pt>
                <c:pt idx="5362">
                  <c:v>30749.0</c:v>
                </c:pt>
                <c:pt idx="5363">
                  <c:v>30750.0</c:v>
                </c:pt>
                <c:pt idx="5364">
                  <c:v>30751.0</c:v>
                </c:pt>
                <c:pt idx="5365">
                  <c:v>30752.0</c:v>
                </c:pt>
                <c:pt idx="5366">
                  <c:v>30753.0</c:v>
                </c:pt>
                <c:pt idx="5367">
                  <c:v>30754.0</c:v>
                </c:pt>
                <c:pt idx="5368">
                  <c:v>30755.0</c:v>
                </c:pt>
                <c:pt idx="5369">
                  <c:v>30756.0</c:v>
                </c:pt>
                <c:pt idx="5370">
                  <c:v>30757.0</c:v>
                </c:pt>
                <c:pt idx="5371">
                  <c:v>30758.0</c:v>
                </c:pt>
                <c:pt idx="5372">
                  <c:v>30759.0</c:v>
                </c:pt>
                <c:pt idx="5373">
                  <c:v>30760.0</c:v>
                </c:pt>
                <c:pt idx="5374">
                  <c:v>30761.0</c:v>
                </c:pt>
                <c:pt idx="5375">
                  <c:v>30762.0</c:v>
                </c:pt>
                <c:pt idx="5376">
                  <c:v>30763.0</c:v>
                </c:pt>
                <c:pt idx="5377">
                  <c:v>30764.0</c:v>
                </c:pt>
                <c:pt idx="5378">
                  <c:v>30765.0</c:v>
                </c:pt>
                <c:pt idx="5379">
                  <c:v>30766.0</c:v>
                </c:pt>
                <c:pt idx="5380">
                  <c:v>30767.0</c:v>
                </c:pt>
                <c:pt idx="5381">
                  <c:v>30768.0</c:v>
                </c:pt>
                <c:pt idx="5382">
                  <c:v>30769.0</c:v>
                </c:pt>
                <c:pt idx="5383">
                  <c:v>30770.0</c:v>
                </c:pt>
                <c:pt idx="5384">
                  <c:v>30771.0</c:v>
                </c:pt>
                <c:pt idx="5385">
                  <c:v>30772.0</c:v>
                </c:pt>
                <c:pt idx="5386">
                  <c:v>30773.0</c:v>
                </c:pt>
                <c:pt idx="5387">
                  <c:v>30774.0</c:v>
                </c:pt>
                <c:pt idx="5388">
                  <c:v>30775.0</c:v>
                </c:pt>
                <c:pt idx="5389">
                  <c:v>30776.0</c:v>
                </c:pt>
                <c:pt idx="5390">
                  <c:v>30777.0</c:v>
                </c:pt>
                <c:pt idx="5391">
                  <c:v>30778.0</c:v>
                </c:pt>
                <c:pt idx="5392">
                  <c:v>30779.0</c:v>
                </c:pt>
                <c:pt idx="5393">
                  <c:v>30780.0</c:v>
                </c:pt>
                <c:pt idx="5394">
                  <c:v>30781.0</c:v>
                </c:pt>
                <c:pt idx="5395">
                  <c:v>30782.0</c:v>
                </c:pt>
                <c:pt idx="5396">
                  <c:v>30783.0</c:v>
                </c:pt>
                <c:pt idx="5397">
                  <c:v>30784.0</c:v>
                </c:pt>
                <c:pt idx="5398">
                  <c:v>30785.0</c:v>
                </c:pt>
                <c:pt idx="5399">
                  <c:v>30786.0</c:v>
                </c:pt>
                <c:pt idx="5400">
                  <c:v>30787.0</c:v>
                </c:pt>
                <c:pt idx="5401">
                  <c:v>30788.0</c:v>
                </c:pt>
                <c:pt idx="5402">
                  <c:v>30789.0</c:v>
                </c:pt>
                <c:pt idx="5403">
                  <c:v>30790.0</c:v>
                </c:pt>
                <c:pt idx="5404">
                  <c:v>30791.0</c:v>
                </c:pt>
                <c:pt idx="5405">
                  <c:v>30792.0</c:v>
                </c:pt>
                <c:pt idx="5406">
                  <c:v>30793.0</c:v>
                </c:pt>
                <c:pt idx="5407">
                  <c:v>30794.0</c:v>
                </c:pt>
                <c:pt idx="5408">
                  <c:v>30795.0</c:v>
                </c:pt>
                <c:pt idx="5409">
                  <c:v>30796.0</c:v>
                </c:pt>
                <c:pt idx="5410">
                  <c:v>30797.0</c:v>
                </c:pt>
                <c:pt idx="5411">
                  <c:v>30798.0</c:v>
                </c:pt>
                <c:pt idx="5412">
                  <c:v>30799.0</c:v>
                </c:pt>
                <c:pt idx="5413">
                  <c:v>30800.0</c:v>
                </c:pt>
                <c:pt idx="5414">
                  <c:v>30801.0</c:v>
                </c:pt>
                <c:pt idx="5415">
                  <c:v>30802.0</c:v>
                </c:pt>
                <c:pt idx="5416">
                  <c:v>30803.0</c:v>
                </c:pt>
                <c:pt idx="5417">
                  <c:v>30804.0</c:v>
                </c:pt>
                <c:pt idx="5418">
                  <c:v>30805.0</c:v>
                </c:pt>
                <c:pt idx="5419">
                  <c:v>30806.0</c:v>
                </c:pt>
                <c:pt idx="5420">
                  <c:v>30807.0</c:v>
                </c:pt>
                <c:pt idx="5421">
                  <c:v>30808.0</c:v>
                </c:pt>
                <c:pt idx="5422">
                  <c:v>30809.0</c:v>
                </c:pt>
                <c:pt idx="5423">
                  <c:v>30810.0</c:v>
                </c:pt>
                <c:pt idx="5424">
                  <c:v>30811.0</c:v>
                </c:pt>
                <c:pt idx="5425">
                  <c:v>30812.0</c:v>
                </c:pt>
                <c:pt idx="5426">
                  <c:v>30813.0</c:v>
                </c:pt>
                <c:pt idx="5427">
                  <c:v>30814.0</c:v>
                </c:pt>
                <c:pt idx="5428">
                  <c:v>30815.0</c:v>
                </c:pt>
                <c:pt idx="5429">
                  <c:v>30816.0</c:v>
                </c:pt>
                <c:pt idx="5430">
                  <c:v>30817.0</c:v>
                </c:pt>
                <c:pt idx="5431">
                  <c:v>30818.0</c:v>
                </c:pt>
                <c:pt idx="5432">
                  <c:v>30819.0</c:v>
                </c:pt>
                <c:pt idx="5433">
                  <c:v>30820.0</c:v>
                </c:pt>
                <c:pt idx="5434">
                  <c:v>30821.0</c:v>
                </c:pt>
                <c:pt idx="5435">
                  <c:v>30822.0</c:v>
                </c:pt>
                <c:pt idx="5436">
                  <c:v>30823.0</c:v>
                </c:pt>
                <c:pt idx="5437">
                  <c:v>30824.0</c:v>
                </c:pt>
                <c:pt idx="5438">
                  <c:v>30825.0</c:v>
                </c:pt>
                <c:pt idx="5439">
                  <c:v>30826.0</c:v>
                </c:pt>
                <c:pt idx="5440">
                  <c:v>30827.0</c:v>
                </c:pt>
                <c:pt idx="5441">
                  <c:v>30828.0</c:v>
                </c:pt>
                <c:pt idx="5442">
                  <c:v>30829.0</c:v>
                </c:pt>
                <c:pt idx="5443">
                  <c:v>30830.0</c:v>
                </c:pt>
                <c:pt idx="5444">
                  <c:v>30831.0</c:v>
                </c:pt>
                <c:pt idx="5445">
                  <c:v>30832.0</c:v>
                </c:pt>
                <c:pt idx="5446">
                  <c:v>30833.0</c:v>
                </c:pt>
                <c:pt idx="5447">
                  <c:v>30834.0</c:v>
                </c:pt>
                <c:pt idx="5448">
                  <c:v>30835.0</c:v>
                </c:pt>
                <c:pt idx="5449">
                  <c:v>30836.0</c:v>
                </c:pt>
                <c:pt idx="5450">
                  <c:v>30837.0</c:v>
                </c:pt>
                <c:pt idx="5451">
                  <c:v>30838.0</c:v>
                </c:pt>
                <c:pt idx="5452">
                  <c:v>30839.0</c:v>
                </c:pt>
                <c:pt idx="5453">
                  <c:v>30840.0</c:v>
                </c:pt>
                <c:pt idx="5454">
                  <c:v>30841.0</c:v>
                </c:pt>
                <c:pt idx="5455">
                  <c:v>30842.0</c:v>
                </c:pt>
                <c:pt idx="5456">
                  <c:v>30843.0</c:v>
                </c:pt>
                <c:pt idx="5457">
                  <c:v>30844.0</c:v>
                </c:pt>
                <c:pt idx="5458">
                  <c:v>30845.0</c:v>
                </c:pt>
                <c:pt idx="5459">
                  <c:v>30846.0</c:v>
                </c:pt>
                <c:pt idx="5460">
                  <c:v>30847.0</c:v>
                </c:pt>
                <c:pt idx="5461">
                  <c:v>30848.0</c:v>
                </c:pt>
                <c:pt idx="5462">
                  <c:v>30849.0</c:v>
                </c:pt>
                <c:pt idx="5463">
                  <c:v>30850.0</c:v>
                </c:pt>
                <c:pt idx="5464">
                  <c:v>30851.0</c:v>
                </c:pt>
                <c:pt idx="5465">
                  <c:v>30852.0</c:v>
                </c:pt>
                <c:pt idx="5466">
                  <c:v>30853.0</c:v>
                </c:pt>
                <c:pt idx="5467">
                  <c:v>30854.0</c:v>
                </c:pt>
                <c:pt idx="5468">
                  <c:v>30855.0</c:v>
                </c:pt>
                <c:pt idx="5469">
                  <c:v>30856.0</c:v>
                </c:pt>
                <c:pt idx="5470">
                  <c:v>30857.0</c:v>
                </c:pt>
                <c:pt idx="5471">
                  <c:v>30858.0</c:v>
                </c:pt>
                <c:pt idx="5472">
                  <c:v>30859.0</c:v>
                </c:pt>
                <c:pt idx="5473">
                  <c:v>30860.0</c:v>
                </c:pt>
                <c:pt idx="5474">
                  <c:v>30861.0</c:v>
                </c:pt>
                <c:pt idx="5475">
                  <c:v>30862.0</c:v>
                </c:pt>
                <c:pt idx="5476">
                  <c:v>30863.0</c:v>
                </c:pt>
                <c:pt idx="5477">
                  <c:v>30864.0</c:v>
                </c:pt>
                <c:pt idx="5478">
                  <c:v>30865.0</c:v>
                </c:pt>
                <c:pt idx="5479">
                  <c:v>30866.0</c:v>
                </c:pt>
                <c:pt idx="5480">
                  <c:v>30867.0</c:v>
                </c:pt>
                <c:pt idx="5481">
                  <c:v>30868.0</c:v>
                </c:pt>
                <c:pt idx="5482">
                  <c:v>30869.0</c:v>
                </c:pt>
                <c:pt idx="5483">
                  <c:v>30870.0</c:v>
                </c:pt>
                <c:pt idx="5484">
                  <c:v>30871.0</c:v>
                </c:pt>
                <c:pt idx="5485">
                  <c:v>30872.0</c:v>
                </c:pt>
                <c:pt idx="5486">
                  <c:v>30873.0</c:v>
                </c:pt>
                <c:pt idx="5487">
                  <c:v>30874.0</c:v>
                </c:pt>
                <c:pt idx="5488">
                  <c:v>30875.0</c:v>
                </c:pt>
                <c:pt idx="5489">
                  <c:v>30876.0</c:v>
                </c:pt>
                <c:pt idx="5490">
                  <c:v>30877.0</c:v>
                </c:pt>
                <c:pt idx="5491">
                  <c:v>30878.0</c:v>
                </c:pt>
                <c:pt idx="5492">
                  <c:v>30879.0</c:v>
                </c:pt>
                <c:pt idx="5493">
                  <c:v>30880.0</c:v>
                </c:pt>
                <c:pt idx="5494">
                  <c:v>30881.0</c:v>
                </c:pt>
                <c:pt idx="5495">
                  <c:v>30882.0</c:v>
                </c:pt>
                <c:pt idx="5496">
                  <c:v>30883.0</c:v>
                </c:pt>
                <c:pt idx="5497">
                  <c:v>30884.0</c:v>
                </c:pt>
                <c:pt idx="5498">
                  <c:v>30885.0</c:v>
                </c:pt>
                <c:pt idx="5499">
                  <c:v>30886.0</c:v>
                </c:pt>
                <c:pt idx="5500">
                  <c:v>30887.0</c:v>
                </c:pt>
                <c:pt idx="5501">
                  <c:v>30888.0</c:v>
                </c:pt>
                <c:pt idx="5502">
                  <c:v>30889.0</c:v>
                </c:pt>
                <c:pt idx="5503">
                  <c:v>30890.0</c:v>
                </c:pt>
                <c:pt idx="5504">
                  <c:v>30891.0</c:v>
                </c:pt>
                <c:pt idx="5505">
                  <c:v>30892.0</c:v>
                </c:pt>
                <c:pt idx="5506">
                  <c:v>30893.0</c:v>
                </c:pt>
                <c:pt idx="5507">
                  <c:v>30894.0</c:v>
                </c:pt>
                <c:pt idx="5508">
                  <c:v>30895.0</c:v>
                </c:pt>
                <c:pt idx="5509">
                  <c:v>30896.0</c:v>
                </c:pt>
                <c:pt idx="5510">
                  <c:v>30897.0</c:v>
                </c:pt>
                <c:pt idx="5511">
                  <c:v>30898.0</c:v>
                </c:pt>
                <c:pt idx="5512">
                  <c:v>30899.0</c:v>
                </c:pt>
                <c:pt idx="5513">
                  <c:v>30900.0</c:v>
                </c:pt>
                <c:pt idx="5514">
                  <c:v>30901.0</c:v>
                </c:pt>
                <c:pt idx="5515">
                  <c:v>30902.0</c:v>
                </c:pt>
                <c:pt idx="5516">
                  <c:v>30903.0</c:v>
                </c:pt>
                <c:pt idx="5517">
                  <c:v>30904.0</c:v>
                </c:pt>
                <c:pt idx="5518">
                  <c:v>30905.0</c:v>
                </c:pt>
                <c:pt idx="5519">
                  <c:v>30906.0</c:v>
                </c:pt>
                <c:pt idx="5520">
                  <c:v>30907.0</c:v>
                </c:pt>
                <c:pt idx="5521">
                  <c:v>30908.0</c:v>
                </c:pt>
                <c:pt idx="5522">
                  <c:v>30909.0</c:v>
                </c:pt>
                <c:pt idx="5523">
                  <c:v>30910.0</c:v>
                </c:pt>
                <c:pt idx="5524">
                  <c:v>30911.0</c:v>
                </c:pt>
                <c:pt idx="5525">
                  <c:v>30912.0</c:v>
                </c:pt>
                <c:pt idx="5526">
                  <c:v>30913.0</c:v>
                </c:pt>
                <c:pt idx="5527">
                  <c:v>30914.0</c:v>
                </c:pt>
                <c:pt idx="5528">
                  <c:v>30915.0</c:v>
                </c:pt>
                <c:pt idx="5529">
                  <c:v>30916.0</c:v>
                </c:pt>
                <c:pt idx="5530">
                  <c:v>30917.0</c:v>
                </c:pt>
                <c:pt idx="5531">
                  <c:v>30918.0</c:v>
                </c:pt>
                <c:pt idx="5532">
                  <c:v>30919.0</c:v>
                </c:pt>
                <c:pt idx="5533">
                  <c:v>30920.0</c:v>
                </c:pt>
                <c:pt idx="5534">
                  <c:v>30921.0</c:v>
                </c:pt>
                <c:pt idx="5535">
                  <c:v>30922.0</c:v>
                </c:pt>
                <c:pt idx="5536">
                  <c:v>30923.0</c:v>
                </c:pt>
                <c:pt idx="5537">
                  <c:v>30924.0</c:v>
                </c:pt>
                <c:pt idx="5538">
                  <c:v>30925.0</c:v>
                </c:pt>
                <c:pt idx="5539">
                  <c:v>30926.0</c:v>
                </c:pt>
                <c:pt idx="5540">
                  <c:v>30927.0</c:v>
                </c:pt>
                <c:pt idx="5541">
                  <c:v>30928.0</c:v>
                </c:pt>
                <c:pt idx="5542">
                  <c:v>30929.0</c:v>
                </c:pt>
                <c:pt idx="5543">
                  <c:v>30930.0</c:v>
                </c:pt>
                <c:pt idx="5544">
                  <c:v>30931.0</c:v>
                </c:pt>
                <c:pt idx="5545">
                  <c:v>30932.0</c:v>
                </c:pt>
                <c:pt idx="5546">
                  <c:v>30933.0</c:v>
                </c:pt>
                <c:pt idx="5547">
                  <c:v>30934.0</c:v>
                </c:pt>
                <c:pt idx="5548">
                  <c:v>30935.0</c:v>
                </c:pt>
                <c:pt idx="5549">
                  <c:v>30936.0</c:v>
                </c:pt>
                <c:pt idx="5550">
                  <c:v>30937.0</c:v>
                </c:pt>
                <c:pt idx="5551">
                  <c:v>30938.0</c:v>
                </c:pt>
                <c:pt idx="5552">
                  <c:v>30939.0</c:v>
                </c:pt>
                <c:pt idx="5553">
                  <c:v>30940.0</c:v>
                </c:pt>
                <c:pt idx="5554">
                  <c:v>30941.0</c:v>
                </c:pt>
                <c:pt idx="5555">
                  <c:v>30942.0</c:v>
                </c:pt>
                <c:pt idx="5556">
                  <c:v>30943.0</c:v>
                </c:pt>
                <c:pt idx="5557">
                  <c:v>30944.0</c:v>
                </c:pt>
                <c:pt idx="5558">
                  <c:v>30945.0</c:v>
                </c:pt>
                <c:pt idx="5559">
                  <c:v>30946.0</c:v>
                </c:pt>
                <c:pt idx="5560">
                  <c:v>30947.0</c:v>
                </c:pt>
                <c:pt idx="5561">
                  <c:v>30948.0</c:v>
                </c:pt>
                <c:pt idx="5562">
                  <c:v>30949.0</c:v>
                </c:pt>
                <c:pt idx="5563">
                  <c:v>30950.0</c:v>
                </c:pt>
                <c:pt idx="5564">
                  <c:v>30951.0</c:v>
                </c:pt>
                <c:pt idx="5565">
                  <c:v>30952.0</c:v>
                </c:pt>
                <c:pt idx="5566">
                  <c:v>30953.0</c:v>
                </c:pt>
                <c:pt idx="5567">
                  <c:v>30954.0</c:v>
                </c:pt>
                <c:pt idx="5568">
                  <c:v>30955.0</c:v>
                </c:pt>
                <c:pt idx="5569">
                  <c:v>30956.0</c:v>
                </c:pt>
                <c:pt idx="5570">
                  <c:v>30957.0</c:v>
                </c:pt>
                <c:pt idx="5571">
                  <c:v>30958.0</c:v>
                </c:pt>
                <c:pt idx="5572">
                  <c:v>30959.0</c:v>
                </c:pt>
                <c:pt idx="5573">
                  <c:v>30960.0</c:v>
                </c:pt>
                <c:pt idx="5574">
                  <c:v>30961.0</c:v>
                </c:pt>
                <c:pt idx="5575">
                  <c:v>30962.0</c:v>
                </c:pt>
                <c:pt idx="5576">
                  <c:v>30963.0</c:v>
                </c:pt>
                <c:pt idx="5577">
                  <c:v>30964.0</c:v>
                </c:pt>
                <c:pt idx="5578">
                  <c:v>30965.0</c:v>
                </c:pt>
                <c:pt idx="5579">
                  <c:v>30966.0</c:v>
                </c:pt>
                <c:pt idx="5580">
                  <c:v>30967.0</c:v>
                </c:pt>
                <c:pt idx="5581">
                  <c:v>30968.0</c:v>
                </c:pt>
                <c:pt idx="5582">
                  <c:v>30969.0</c:v>
                </c:pt>
                <c:pt idx="5583">
                  <c:v>30970.0</c:v>
                </c:pt>
                <c:pt idx="5584">
                  <c:v>30971.0</c:v>
                </c:pt>
                <c:pt idx="5585">
                  <c:v>30972.0</c:v>
                </c:pt>
                <c:pt idx="5586">
                  <c:v>30973.0</c:v>
                </c:pt>
                <c:pt idx="5587">
                  <c:v>30974.0</c:v>
                </c:pt>
                <c:pt idx="5588">
                  <c:v>30975.0</c:v>
                </c:pt>
                <c:pt idx="5589">
                  <c:v>30976.0</c:v>
                </c:pt>
                <c:pt idx="5590">
                  <c:v>30977.0</c:v>
                </c:pt>
                <c:pt idx="5591">
                  <c:v>30978.0</c:v>
                </c:pt>
                <c:pt idx="5592">
                  <c:v>30979.0</c:v>
                </c:pt>
                <c:pt idx="5593">
                  <c:v>30980.0</c:v>
                </c:pt>
                <c:pt idx="5594">
                  <c:v>30981.0</c:v>
                </c:pt>
                <c:pt idx="5595">
                  <c:v>30982.0</c:v>
                </c:pt>
                <c:pt idx="5596">
                  <c:v>30983.0</c:v>
                </c:pt>
                <c:pt idx="5597">
                  <c:v>30984.0</c:v>
                </c:pt>
                <c:pt idx="5598">
                  <c:v>30985.0</c:v>
                </c:pt>
                <c:pt idx="5599">
                  <c:v>30986.0</c:v>
                </c:pt>
                <c:pt idx="5600">
                  <c:v>30987.0</c:v>
                </c:pt>
                <c:pt idx="5601">
                  <c:v>30988.0</c:v>
                </c:pt>
                <c:pt idx="5602">
                  <c:v>30989.0</c:v>
                </c:pt>
                <c:pt idx="5603">
                  <c:v>30990.0</c:v>
                </c:pt>
                <c:pt idx="5604">
                  <c:v>30991.0</c:v>
                </c:pt>
                <c:pt idx="5605">
                  <c:v>30992.0</c:v>
                </c:pt>
                <c:pt idx="5606">
                  <c:v>30993.0</c:v>
                </c:pt>
                <c:pt idx="5607">
                  <c:v>30994.0</c:v>
                </c:pt>
                <c:pt idx="5608">
                  <c:v>30995.0</c:v>
                </c:pt>
                <c:pt idx="5609">
                  <c:v>30996.0</c:v>
                </c:pt>
                <c:pt idx="5610">
                  <c:v>30997.0</c:v>
                </c:pt>
                <c:pt idx="5611">
                  <c:v>30998.0</c:v>
                </c:pt>
                <c:pt idx="5612">
                  <c:v>30999.0</c:v>
                </c:pt>
                <c:pt idx="5613">
                  <c:v>31000.0</c:v>
                </c:pt>
                <c:pt idx="5614">
                  <c:v>31001.0</c:v>
                </c:pt>
                <c:pt idx="5615">
                  <c:v>31002.0</c:v>
                </c:pt>
                <c:pt idx="5616">
                  <c:v>31003.0</c:v>
                </c:pt>
                <c:pt idx="5617">
                  <c:v>31004.0</c:v>
                </c:pt>
                <c:pt idx="5618">
                  <c:v>31005.0</c:v>
                </c:pt>
                <c:pt idx="5619">
                  <c:v>31006.0</c:v>
                </c:pt>
                <c:pt idx="5620">
                  <c:v>31007.0</c:v>
                </c:pt>
                <c:pt idx="5621">
                  <c:v>31008.0</c:v>
                </c:pt>
                <c:pt idx="5622">
                  <c:v>31009.0</c:v>
                </c:pt>
                <c:pt idx="5623">
                  <c:v>31010.0</c:v>
                </c:pt>
                <c:pt idx="5624">
                  <c:v>31011.0</c:v>
                </c:pt>
                <c:pt idx="5625">
                  <c:v>31012.0</c:v>
                </c:pt>
                <c:pt idx="5626">
                  <c:v>31013.0</c:v>
                </c:pt>
                <c:pt idx="5627">
                  <c:v>31014.0</c:v>
                </c:pt>
                <c:pt idx="5628">
                  <c:v>31015.0</c:v>
                </c:pt>
                <c:pt idx="5629">
                  <c:v>31016.0</c:v>
                </c:pt>
                <c:pt idx="5630">
                  <c:v>31017.0</c:v>
                </c:pt>
                <c:pt idx="5631">
                  <c:v>31018.0</c:v>
                </c:pt>
                <c:pt idx="5632">
                  <c:v>31019.0</c:v>
                </c:pt>
                <c:pt idx="5633">
                  <c:v>31020.0</c:v>
                </c:pt>
                <c:pt idx="5634">
                  <c:v>31021.0</c:v>
                </c:pt>
                <c:pt idx="5635">
                  <c:v>31022.0</c:v>
                </c:pt>
                <c:pt idx="5636">
                  <c:v>31023.0</c:v>
                </c:pt>
                <c:pt idx="5637">
                  <c:v>31024.0</c:v>
                </c:pt>
                <c:pt idx="5638">
                  <c:v>31025.0</c:v>
                </c:pt>
                <c:pt idx="5639">
                  <c:v>31026.0</c:v>
                </c:pt>
                <c:pt idx="5640">
                  <c:v>31027.0</c:v>
                </c:pt>
                <c:pt idx="5641">
                  <c:v>31028.0</c:v>
                </c:pt>
                <c:pt idx="5642">
                  <c:v>31029.0</c:v>
                </c:pt>
                <c:pt idx="5643">
                  <c:v>31030.0</c:v>
                </c:pt>
                <c:pt idx="5644">
                  <c:v>31031.0</c:v>
                </c:pt>
                <c:pt idx="5645">
                  <c:v>31032.0</c:v>
                </c:pt>
                <c:pt idx="5646">
                  <c:v>31033.0</c:v>
                </c:pt>
                <c:pt idx="5647">
                  <c:v>31034.0</c:v>
                </c:pt>
                <c:pt idx="5648">
                  <c:v>31035.0</c:v>
                </c:pt>
                <c:pt idx="5649">
                  <c:v>31036.0</c:v>
                </c:pt>
                <c:pt idx="5650">
                  <c:v>31037.0</c:v>
                </c:pt>
                <c:pt idx="5651">
                  <c:v>31038.0</c:v>
                </c:pt>
                <c:pt idx="5652">
                  <c:v>31039.0</c:v>
                </c:pt>
                <c:pt idx="5653">
                  <c:v>31040.0</c:v>
                </c:pt>
                <c:pt idx="5654">
                  <c:v>31041.0</c:v>
                </c:pt>
                <c:pt idx="5655">
                  <c:v>31042.0</c:v>
                </c:pt>
                <c:pt idx="5656">
                  <c:v>31043.0</c:v>
                </c:pt>
                <c:pt idx="5657">
                  <c:v>31044.0</c:v>
                </c:pt>
                <c:pt idx="5658">
                  <c:v>31045.0</c:v>
                </c:pt>
                <c:pt idx="5659">
                  <c:v>31046.0</c:v>
                </c:pt>
                <c:pt idx="5660">
                  <c:v>31047.0</c:v>
                </c:pt>
                <c:pt idx="5661">
                  <c:v>31048.0</c:v>
                </c:pt>
                <c:pt idx="5662">
                  <c:v>31049.0</c:v>
                </c:pt>
                <c:pt idx="5663">
                  <c:v>31050.0</c:v>
                </c:pt>
                <c:pt idx="5664">
                  <c:v>31051.0</c:v>
                </c:pt>
                <c:pt idx="5665">
                  <c:v>31052.0</c:v>
                </c:pt>
                <c:pt idx="5666">
                  <c:v>31053.0</c:v>
                </c:pt>
                <c:pt idx="5667">
                  <c:v>31054.0</c:v>
                </c:pt>
                <c:pt idx="5668">
                  <c:v>31055.0</c:v>
                </c:pt>
                <c:pt idx="5669">
                  <c:v>31056.0</c:v>
                </c:pt>
                <c:pt idx="5670">
                  <c:v>31057.0</c:v>
                </c:pt>
                <c:pt idx="5671">
                  <c:v>31058.0</c:v>
                </c:pt>
                <c:pt idx="5672">
                  <c:v>31059.0</c:v>
                </c:pt>
                <c:pt idx="5673">
                  <c:v>31060.0</c:v>
                </c:pt>
                <c:pt idx="5674">
                  <c:v>31061.0</c:v>
                </c:pt>
                <c:pt idx="5675">
                  <c:v>31062.0</c:v>
                </c:pt>
                <c:pt idx="5676">
                  <c:v>31063.0</c:v>
                </c:pt>
                <c:pt idx="5677">
                  <c:v>31064.0</c:v>
                </c:pt>
                <c:pt idx="5678">
                  <c:v>31065.0</c:v>
                </c:pt>
                <c:pt idx="5679">
                  <c:v>31066.0</c:v>
                </c:pt>
                <c:pt idx="5680">
                  <c:v>31067.0</c:v>
                </c:pt>
                <c:pt idx="5681">
                  <c:v>31068.0</c:v>
                </c:pt>
                <c:pt idx="5682">
                  <c:v>31069.0</c:v>
                </c:pt>
                <c:pt idx="5683">
                  <c:v>31070.0</c:v>
                </c:pt>
                <c:pt idx="5684">
                  <c:v>31071.0</c:v>
                </c:pt>
                <c:pt idx="5685">
                  <c:v>31072.0</c:v>
                </c:pt>
                <c:pt idx="5686">
                  <c:v>31073.0</c:v>
                </c:pt>
                <c:pt idx="5687">
                  <c:v>31074.0</c:v>
                </c:pt>
                <c:pt idx="5688">
                  <c:v>31075.0</c:v>
                </c:pt>
                <c:pt idx="5689">
                  <c:v>31076.0</c:v>
                </c:pt>
                <c:pt idx="5690">
                  <c:v>31077.0</c:v>
                </c:pt>
                <c:pt idx="5691">
                  <c:v>31078.0</c:v>
                </c:pt>
                <c:pt idx="5692">
                  <c:v>31079.0</c:v>
                </c:pt>
                <c:pt idx="5693">
                  <c:v>31080.0</c:v>
                </c:pt>
                <c:pt idx="5694">
                  <c:v>31081.0</c:v>
                </c:pt>
                <c:pt idx="5695">
                  <c:v>31082.0</c:v>
                </c:pt>
                <c:pt idx="5696">
                  <c:v>31083.0</c:v>
                </c:pt>
                <c:pt idx="5697">
                  <c:v>31084.0</c:v>
                </c:pt>
                <c:pt idx="5698">
                  <c:v>31085.0</c:v>
                </c:pt>
                <c:pt idx="5699">
                  <c:v>31086.0</c:v>
                </c:pt>
                <c:pt idx="5700">
                  <c:v>31087.0</c:v>
                </c:pt>
                <c:pt idx="5701">
                  <c:v>31088.0</c:v>
                </c:pt>
                <c:pt idx="5702">
                  <c:v>31089.0</c:v>
                </c:pt>
                <c:pt idx="5703">
                  <c:v>31090.0</c:v>
                </c:pt>
                <c:pt idx="5704">
                  <c:v>31091.0</c:v>
                </c:pt>
                <c:pt idx="5705">
                  <c:v>31092.0</c:v>
                </c:pt>
                <c:pt idx="5706">
                  <c:v>31093.0</c:v>
                </c:pt>
                <c:pt idx="5707">
                  <c:v>31094.0</c:v>
                </c:pt>
                <c:pt idx="5708">
                  <c:v>31095.0</c:v>
                </c:pt>
                <c:pt idx="5709">
                  <c:v>31096.0</c:v>
                </c:pt>
                <c:pt idx="5710">
                  <c:v>31097.0</c:v>
                </c:pt>
                <c:pt idx="5711">
                  <c:v>31098.0</c:v>
                </c:pt>
                <c:pt idx="5712">
                  <c:v>31099.0</c:v>
                </c:pt>
                <c:pt idx="5713">
                  <c:v>31100.0</c:v>
                </c:pt>
                <c:pt idx="5714">
                  <c:v>31101.0</c:v>
                </c:pt>
                <c:pt idx="5715">
                  <c:v>31102.0</c:v>
                </c:pt>
                <c:pt idx="5716">
                  <c:v>31103.0</c:v>
                </c:pt>
                <c:pt idx="5717">
                  <c:v>31104.0</c:v>
                </c:pt>
                <c:pt idx="5718">
                  <c:v>31105.0</c:v>
                </c:pt>
                <c:pt idx="5719">
                  <c:v>31106.0</c:v>
                </c:pt>
                <c:pt idx="5720">
                  <c:v>31107.0</c:v>
                </c:pt>
                <c:pt idx="5721">
                  <c:v>31108.0</c:v>
                </c:pt>
                <c:pt idx="5722">
                  <c:v>31109.0</c:v>
                </c:pt>
                <c:pt idx="5723">
                  <c:v>31110.0</c:v>
                </c:pt>
                <c:pt idx="5724">
                  <c:v>31111.0</c:v>
                </c:pt>
                <c:pt idx="5725">
                  <c:v>31112.0</c:v>
                </c:pt>
                <c:pt idx="5726">
                  <c:v>31113.0</c:v>
                </c:pt>
                <c:pt idx="5727">
                  <c:v>31114.0</c:v>
                </c:pt>
                <c:pt idx="5728">
                  <c:v>31115.0</c:v>
                </c:pt>
                <c:pt idx="5729">
                  <c:v>31116.0</c:v>
                </c:pt>
                <c:pt idx="5730">
                  <c:v>31117.0</c:v>
                </c:pt>
                <c:pt idx="5731">
                  <c:v>31118.0</c:v>
                </c:pt>
                <c:pt idx="5732">
                  <c:v>31119.0</c:v>
                </c:pt>
                <c:pt idx="5733">
                  <c:v>31120.0</c:v>
                </c:pt>
                <c:pt idx="5734">
                  <c:v>31121.0</c:v>
                </c:pt>
                <c:pt idx="5735">
                  <c:v>31122.0</c:v>
                </c:pt>
                <c:pt idx="5736">
                  <c:v>31123.0</c:v>
                </c:pt>
                <c:pt idx="5737">
                  <c:v>31124.0</c:v>
                </c:pt>
                <c:pt idx="5738">
                  <c:v>31125.0</c:v>
                </c:pt>
                <c:pt idx="5739">
                  <c:v>31126.0</c:v>
                </c:pt>
                <c:pt idx="5740">
                  <c:v>31127.0</c:v>
                </c:pt>
                <c:pt idx="5741">
                  <c:v>31128.0</c:v>
                </c:pt>
                <c:pt idx="5742">
                  <c:v>31129.0</c:v>
                </c:pt>
                <c:pt idx="5743">
                  <c:v>31130.0</c:v>
                </c:pt>
                <c:pt idx="5744">
                  <c:v>31131.0</c:v>
                </c:pt>
                <c:pt idx="5745">
                  <c:v>31132.0</c:v>
                </c:pt>
                <c:pt idx="5746">
                  <c:v>31133.0</c:v>
                </c:pt>
                <c:pt idx="5747">
                  <c:v>31134.0</c:v>
                </c:pt>
                <c:pt idx="5748">
                  <c:v>31135.0</c:v>
                </c:pt>
                <c:pt idx="5749">
                  <c:v>31136.0</c:v>
                </c:pt>
                <c:pt idx="5750">
                  <c:v>31137.0</c:v>
                </c:pt>
                <c:pt idx="5751">
                  <c:v>31138.0</c:v>
                </c:pt>
                <c:pt idx="5752">
                  <c:v>31139.0</c:v>
                </c:pt>
                <c:pt idx="5753">
                  <c:v>31140.0</c:v>
                </c:pt>
                <c:pt idx="5754">
                  <c:v>31141.0</c:v>
                </c:pt>
                <c:pt idx="5755">
                  <c:v>31142.0</c:v>
                </c:pt>
                <c:pt idx="5756">
                  <c:v>31143.0</c:v>
                </c:pt>
                <c:pt idx="5757">
                  <c:v>31144.0</c:v>
                </c:pt>
                <c:pt idx="5758">
                  <c:v>31145.0</c:v>
                </c:pt>
                <c:pt idx="5759">
                  <c:v>31146.0</c:v>
                </c:pt>
                <c:pt idx="5760">
                  <c:v>31147.0</c:v>
                </c:pt>
                <c:pt idx="5761">
                  <c:v>31148.0</c:v>
                </c:pt>
                <c:pt idx="5762">
                  <c:v>31149.0</c:v>
                </c:pt>
                <c:pt idx="5763">
                  <c:v>31150.0</c:v>
                </c:pt>
                <c:pt idx="5764">
                  <c:v>31151.0</c:v>
                </c:pt>
                <c:pt idx="5765">
                  <c:v>31152.0</c:v>
                </c:pt>
                <c:pt idx="5766">
                  <c:v>31153.0</c:v>
                </c:pt>
                <c:pt idx="5767">
                  <c:v>31154.0</c:v>
                </c:pt>
                <c:pt idx="5768">
                  <c:v>31155.0</c:v>
                </c:pt>
                <c:pt idx="5769">
                  <c:v>31156.0</c:v>
                </c:pt>
                <c:pt idx="5770">
                  <c:v>31157.0</c:v>
                </c:pt>
                <c:pt idx="5771">
                  <c:v>31158.0</c:v>
                </c:pt>
                <c:pt idx="5772">
                  <c:v>31159.0</c:v>
                </c:pt>
                <c:pt idx="5773">
                  <c:v>31160.0</c:v>
                </c:pt>
                <c:pt idx="5774">
                  <c:v>31161.0</c:v>
                </c:pt>
                <c:pt idx="5775">
                  <c:v>31162.0</c:v>
                </c:pt>
                <c:pt idx="5776">
                  <c:v>31163.0</c:v>
                </c:pt>
                <c:pt idx="5777">
                  <c:v>31164.0</c:v>
                </c:pt>
                <c:pt idx="5778">
                  <c:v>31165.0</c:v>
                </c:pt>
                <c:pt idx="5779">
                  <c:v>31166.0</c:v>
                </c:pt>
                <c:pt idx="5780">
                  <c:v>31167.0</c:v>
                </c:pt>
                <c:pt idx="5781">
                  <c:v>31168.0</c:v>
                </c:pt>
                <c:pt idx="5782">
                  <c:v>31169.0</c:v>
                </c:pt>
                <c:pt idx="5783">
                  <c:v>31170.0</c:v>
                </c:pt>
                <c:pt idx="5784">
                  <c:v>31171.0</c:v>
                </c:pt>
                <c:pt idx="5785">
                  <c:v>31172.0</c:v>
                </c:pt>
                <c:pt idx="5786">
                  <c:v>31173.0</c:v>
                </c:pt>
                <c:pt idx="5787">
                  <c:v>31174.0</c:v>
                </c:pt>
                <c:pt idx="5788">
                  <c:v>31175.0</c:v>
                </c:pt>
                <c:pt idx="5789">
                  <c:v>31176.0</c:v>
                </c:pt>
                <c:pt idx="5790">
                  <c:v>31177.0</c:v>
                </c:pt>
                <c:pt idx="5791">
                  <c:v>31178.0</c:v>
                </c:pt>
                <c:pt idx="5792">
                  <c:v>31179.0</c:v>
                </c:pt>
                <c:pt idx="5793">
                  <c:v>31180.0</c:v>
                </c:pt>
                <c:pt idx="5794">
                  <c:v>31181.0</c:v>
                </c:pt>
                <c:pt idx="5795">
                  <c:v>31182.0</c:v>
                </c:pt>
                <c:pt idx="5796">
                  <c:v>31183.0</c:v>
                </c:pt>
                <c:pt idx="5797">
                  <c:v>31184.0</c:v>
                </c:pt>
                <c:pt idx="5798">
                  <c:v>31185.0</c:v>
                </c:pt>
                <c:pt idx="5799">
                  <c:v>31186.0</c:v>
                </c:pt>
                <c:pt idx="5800">
                  <c:v>31187.0</c:v>
                </c:pt>
                <c:pt idx="5801">
                  <c:v>31188.0</c:v>
                </c:pt>
                <c:pt idx="5802">
                  <c:v>31189.0</c:v>
                </c:pt>
                <c:pt idx="5803">
                  <c:v>31190.0</c:v>
                </c:pt>
                <c:pt idx="5804">
                  <c:v>31191.0</c:v>
                </c:pt>
                <c:pt idx="5805">
                  <c:v>31192.0</c:v>
                </c:pt>
                <c:pt idx="5806">
                  <c:v>31193.0</c:v>
                </c:pt>
                <c:pt idx="5807">
                  <c:v>31194.0</c:v>
                </c:pt>
                <c:pt idx="5808">
                  <c:v>31195.0</c:v>
                </c:pt>
                <c:pt idx="5809">
                  <c:v>31196.0</c:v>
                </c:pt>
                <c:pt idx="5810">
                  <c:v>31197.0</c:v>
                </c:pt>
                <c:pt idx="5811">
                  <c:v>31198.0</c:v>
                </c:pt>
                <c:pt idx="5812">
                  <c:v>31199.0</c:v>
                </c:pt>
                <c:pt idx="5813">
                  <c:v>31200.0</c:v>
                </c:pt>
                <c:pt idx="5814">
                  <c:v>31201.0</c:v>
                </c:pt>
                <c:pt idx="5815">
                  <c:v>31202.0</c:v>
                </c:pt>
                <c:pt idx="5816">
                  <c:v>31203.0</c:v>
                </c:pt>
                <c:pt idx="5817">
                  <c:v>31204.0</c:v>
                </c:pt>
                <c:pt idx="5818">
                  <c:v>31205.0</c:v>
                </c:pt>
                <c:pt idx="5819">
                  <c:v>31206.0</c:v>
                </c:pt>
                <c:pt idx="5820">
                  <c:v>31207.0</c:v>
                </c:pt>
                <c:pt idx="5821">
                  <c:v>31208.0</c:v>
                </c:pt>
                <c:pt idx="5822">
                  <c:v>31209.0</c:v>
                </c:pt>
                <c:pt idx="5823">
                  <c:v>31210.0</c:v>
                </c:pt>
                <c:pt idx="5824">
                  <c:v>31211.0</c:v>
                </c:pt>
                <c:pt idx="5825">
                  <c:v>31212.0</c:v>
                </c:pt>
                <c:pt idx="5826">
                  <c:v>31213.0</c:v>
                </c:pt>
                <c:pt idx="5827">
                  <c:v>31214.0</c:v>
                </c:pt>
                <c:pt idx="5828">
                  <c:v>31215.0</c:v>
                </c:pt>
                <c:pt idx="5829">
                  <c:v>31216.0</c:v>
                </c:pt>
                <c:pt idx="5830">
                  <c:v>31217.0</c:v>
                </c:pt>
                <c:pt idx="5831">
                  <c:v>31218.0</c:v>
                </c:pt>
                <c:pt idx="5832">
                  <c:v>31219.0</c:v>
                </c:pt>
                <c:pt idx="5833">
                  <c:v>31220.0</c:v>
                </c:pt>
                <c:pt idx="5834">
                  <c:v>31221.0</c:v>
                </c:pt>
                <c:pt idx="5835">
                  <c:v>31222.0</c:v>
                </c:pt>
                <c:pt idx="5836">
                  <c:v>31223.0</c:v>
                </c:pt>
                <c:pt idx="5837">
                  <c:v>31224.0</c:v>
                </c:pt>
                <c:pt idx="5838">
                  <c:v>31225.0</c:v>
                </c:pt>
                <c:pt idx="5839">
                  <c:v>31226.0</c:v>
                </c:pt>
                <c:pt idx="5840">
                  <c:v>31227.0</c:v>
                </c:pt>
                <c:pt idx="5841">
                  <c:v>31228.0</c:v>
                </c:pt>
                <c:pt idx="5842">
                  <c:v>31229.0</c:v>
                </c:pt>
                <c:pt idx="5843">
                  <c:v>31230.0</c:v>
                </c:pt>
                <c:pt idx="5844">
                  <c:v>31231.0</c:v>
                </c:pt>
                <c:pt idx="5845">
                  <c:v>31232.0</c:v>
                </c:pt>
                <c:pt idx="5846">
                  <c:v>31233.0</c:v>
                </c:pt>
                <c:pt idx="5847">
                  <c:v>31234.0</c:v>
                </c:pt>
                <c:pt idx="5848">
                  <c:v>31235.0</c:v>
                </c:pt>
                <c:pt idx="5849">
                  <c:v>31236.0</c:v>
                </c:pt>
                <c:pt idx="5850">
                  <c:v>31237.0</c:v>
                </c:pt>
                <c:pt idx="5851">
                  <c:v>31238.0</c:v>
                </c:pt>
                <c:pt idx="5852">
                  <c:v>31239.0</c:v>
                </c:pt>
                <c:pt idx="5853">
                  <c:v>31240.0</c:v>
                </c:pt>
                <c:pt idx="5854">
                  <c:v>31241.0</c:v>
                </c:pt>
                <c:pt idx="5855">
                  <c:v>31242.0</c:v>
                </c:pt>
                <c:pt idx="5856">
                  <c:v>31243.0</c:v>
                </c:pt>
                <c:pt idx="5857">
                  <c:v>31244.0</c:v>
                </c:pt>
                <c:pt idx="5858">
                  <c:v>31245.0</c:v>
                </c:pt>
                <c:pt idx="5859">
                  <c:v>31246.0</c:v>
                </c:pt>
                <c:pt idx="5860">
                  <c:v>31247.0</c:v>
                </c:pt>
                <c:pt idx="5861">
                  <c:v>31248.0</c:v>
                </c:pt>
                <c:pt idx="5862">
                  <c:v>31249.0</c:v>
                </c:pt>
                <c:pt idx="5863">
                  <c:v>31250.0</c:v>
                </c:pt>
                <c:pt idx="5864">
                  <c:v>31251.0</c:v>
                </c:pt>
                <c:pt idx="5865">
                  <c:v>31252.0</c:v>
                </c:pt>
                <c:pt idx="5866">
                  <c:v>31253.0</c:v>
                </c:pt>
                <c:pt idx="5867">
                  <c:v>31254.0</c:v>
                </c:pt>
                <c:pt idx="5868">
                  <c:v>31255.0</c:v>
                </c:pt>
                <c:pt idx="5869">
                  <c:v>31256.0</c:v>
                </c:pt>
                <c:pt idx="5870">
                  <c:v>31257.0</c:v>
                </c:pt>
                <c:pt idx="5871">
                  <c:v>31258.0</c:v>
                </c:pt>
                <c:pt idx="5872">
                  <c:v>31259.0</c:v>
                </c:pt>
                <c:pt idx="5873">
                  <c:v>31260.0</c:v>
                </c:pt>
                <c:pt idx="5874">
                  <c:v>31261.0</c:v>
                </c:pt>
                <c:pt idx="5875">
                  <c:v>31262.0</c:v>
                </c:pt>
                <c:pt idx="5876">
                  <c:v>31263.0</c:v>
                </c:pt>
                <c:pt idx="5877">
                  <c:v>31264.0</c:v>
                </c:pt>
                <c:pt idx="5878">
                  <c:v>31265.0</c:v>
                </c:pt>
                <c:pt idx="5879">
                  <c:v>31266.0</c:v>
                </c:pt>
                <c:pt idx="5880">
                  <c:v>31267.0</c:v>
                </c:pt>
                <c:pt idx="5881">
                  <c:v>31268.0</c:v>
                </c:pt>
                <c:pt idx="5882">
                  <c:v>31269.0</c:v>
                </c:pt>
                <c:pt idx="5883">
                  <c:v>31270.0</c:v>
                </c:pt>
                <c:pt idx="5884">
                  <c:v>31271.0</c:v>
                </c:pt>
                <c:pt idx="5885">
                  <c:v>31272.0</c:v>
                </c:pt>
                <c:pt idx="5886">
                  <c:v>31273.0</c:v>
                </c:pt>
                <c:pt idx="5887">
                  <c:v>31274.0</c:v>
                </c:pt>
                <c:pt idx="5888">
                  <c:v>31275.0</c:v>
                </c:pt>
                <c:pt idx="5889">
                  <c:v>31276.0</c:v>
                </c:pt>
                <c:pt idx="5890">
                  <c:v>31277.0</c:v>
                </c:pt>
                <c:pt idx="5891">
                  <c:v>31278.0</c:v>
                </c:pt>
                <c:pt idx="5892">
                  <c:v>31279.0</c:v>
                </c:pt>
                <c:pt idx="5893">
                  <c:v>31280.0</c:v>
                </c:pt>
                <c:pt idx="5894">
                  <c:v>31281.0</c:v>
                </c:pt>
                <c:pt idx="5895">
                  <c:v>31282.0</c:v>
                </c:pt>
                <c:pt idx="5896">
                  <c:v>31283.0</c:v>
                </c:pt>
                <c:pt idx="5897">
                  <c:v>31284.0</c:v>
                </c:pt>
                <c:pt idx="5898">
                  <c:v>31285.0</c:v>
                </c:pt>
                <c:pt idx="5899">
                  <c:v>31286.0</c:v>
                </c:pt>
                <c:pt idx="5900">
                  <c:v>31287.0</c:v>
                </c:pt>
                <c:pt idx="5901">
                  <c:v>31288.0</c:v>
                </c:pt>
                <c:pt idx="5902">
                  <c:v>31289.0</c:v>
                </c:pt>
                <c:pt idx="5903">
                  <c:v>31290.0</c:v>
                </c:pt>
                <c:pt idx="5904">
                  <c:v>31291.0</c:v>
                </c:pt>
                <c:pt idx="5905">
                  <c:v>31292.0</c:v>
                </c:pt>
                <c:pt idx="5906">
                  <c:v>31293.0</c:v>
                </c:pt>
                <c:pt idx="5907">
                  <c:v>31294.0</c:v>
                </c:pt>
                <c:pt idx="5908">
                  <c:v>31295.0</c:v>
                </c:pt>
                <c:pt idx="5909">
                  <c:v>31296.0</c:v>
                </c:pt>
                <c:pt idx="5910">
                  <c:v>31297.0</c:v>
                </c:pt>
                <c:pt idx="5911">
                  <c:v>31298.0</c:v>
                </c:pt>
                <c:pt idx="5912">
                  <c:v>31299.0</c:v>
                </c:pt>
                <c:pt idx="5913">
                  <c:v>31300.0</c:v>
                </c:pt>
                <c:pt idx="5914">
                  <c:v>31301.0</c:v>
                </c:pt>
                <c:pt idx="5915">
                  <c:v>31302.0</c:v>
                </c:pt>
                <c:pt idx="5916">
                  <c:v>31303.0</c:v>
                </c:pt>
                <c:pt idx="5917">
                  <c:v>31304.0</c:v>
                </c:pt>
                <c:pt idx="5918">
                  <c:v>31305.0</c:v>
                </c:pt>
                <c:pt idx="5919">
                  <c:v>31306.0</c:v>
                </c:pt>
                <c:pt idx="5920">
                  <c:v>31307.0</c:v>
                </c:pt>
                <c:pt idx="5921">
                  <c:v>31308.0</c:v>
                </c:pt>
                <c:pt idx="5922">
                  <c:v>31309.0</c:v>
                </c:pt>
                <c:pt idx="5923">
                  <c:v>31310.0</c:v>
                </c:pt>
                <c:pt idx="5924">
                  <c:v>31311.0</c:v>
                </c:pt>
                <c:pt idx="5925">
                  <c:v>31312.0</c:v>
                </c:pt>
                <c:pt idx="5926">
                  <c:v>31313.0</c:v>
                </c:pt>
                <c:pt idx="5927">
                  <c:v>31314.0</c:v>
                </c:pt>
                <c:pt idx="5928">
                  <c:v>31315.0</c:v>
                </c:pt>
                <c:pt idx="5929">
                  <c:v>31316.0</c:v>
                </c:pt>
                <c:pt idx="5930">
                  <c:v>31317.0</c:v>
                </c:pt>
                <c:pt idx="5931">
                  <c:v>31318.0</c:v>
                </c:pt>
                <c:pt idx="5932">
                  <c:v>31319.0</c:v>
                </c:pt>
                <c:pt idx="5933">
                  <c:v>31320.0</c:v>
                </c:pt>
                <c:pt idx="5934">
                  <c:v>31321.0</c:v>
                </c:pt>
                <c:pt idx="5935">
                  <c:v>31322.0</c:v>
                </c:pt>
                <c:pt idx="5936">
                  <c:v>31323.0</c:v>
                </c:pt>
                <c:pt idx="5937">
                  <c:v>31324.0</c:v>
                </c:pt>
                <c:pt idx="5938">
                  <c:v>31325.0</c:v>
                </c:pt>
                <c:pt idx="5939">
                  <c:v>31326.0</c:v>
                </c:pt>
                <c:pt idx="5940">
                  <c:v>31327.0</c:v>
                </c:pt>
                <c:pt idx="5941">
                  <c:v>31328.0</c:v>
                </c:pt>
                <c:pt idx="5942">
                  <c:v>31329.0</c:v>
                </c:pt>
                <c:pt idx="5943">
                  <c:v>31330.0</c:v>
                </c:pt>
                <c:pt idx="5944">
                  <c:v>31331.0</c:v>
                </c:pt>
                <c:pt idx="5945">
                  <c:v>31332.0</c:v>
                </c:pt>
                <c:pt idx="5946">
                  <c:v>31333.0</c:v>
                </c:pt>
                <c:pt idx="5947">
                  <c:v>31334.0</c:v>
                </c:pt>
                <c:pt idx="5948">
                  <c:v>31335.0</c:v>
                </c:pt>
                <c:pt idx="5949">
                  <c:v>31336.0</c:v>
                </c:pt>
                <c:pt idx="5950">
                  <c:v>31337.0</c:v>
                </c:pt>
                <c:pt idx="5951">
                  <c:v>31338.0</c:v>
                </c:pt>
                <c:pt idx="5952">
                  <c:v>31339.0</c:v>
                </c:pt>
                <c:pt idx="5953">
                  <c:v>31340.0</c:v>
                </c:pt>
                <c:pt idx="5954">
                  <c:v>31341.0</c:v>
                </c:pt>
                <c:pt idx="5955">
                  <c:v>31342.0</c:v>
                </c:pt>
                <c:pt idx="5956">
                  <c:v>31343.0</c:v>
                </c:pt>
                <c:pt idx="5957">
                  <c:v>31344.0</c:v>
                </c:pt>
                <c:pt idx="5958">
                  <c:v>31345.0</c:v>
                </c:pt>
                <c:pt idx="5959">
                  <c:v>31346.0</c:v>
                </c:pt>
                <c:pt idx="5960">
                  <c:v>31347.0</c:v>
                </c:pt>
                <c:pt idx="5961">
                  <c:v>31348.0</c:v>
                </c:pt>
                <c:pt idx="5962">
                  <c:v>31349.0</c:v>
                </c:pt>
                <c:pt idx="5963">
                  <c:v>31350.0</c:v>
                </c:pt>
                <c:pt idx="5964">
                  <c:v>31351.0</c:v>
                </c:pt>
                <c:pt idx="5965">
                  <c:v>31352.0</c:v>
                </c:pt>
                <c:pt idx="5966">
                  <c:v>31353.0</c:v>
                </c:pt>
                <c:pt idx="5967">
                  <c:v>31354.0</c:v>
                </c:pt>
                <c:pt idx="5968">
                  <c:v>31355.0</c:v>
                </c:pt>
                <c:pt idx="5969">
                  <c:v>31356.0</c:v>
                </c:pt>
                <c:pt idx="5970">
                  <c:v>31357.0</c:v>
                </c:pt>
                <c:pt idx="5971">
                  <c:v>31358.0</c:v>
                </c:pt>
                <c:pt idx="5972">
                  <c:v>31359.0</c:v>
                </c:pt>
                <c:pt idx="5973">
                  <c:v>31360.0</c:v>
                </c:pt>
                <c:pt idx="5974">
                  <c:v>31361.0</c:v>
                </c:pt>
                <c:pt idx="5975">
                  <c:v>31362.0</c:v>
                </c:pt>
                <c:pt idx="5976">
                  <c:v>31363.0</c:v>
                </c:pt>
                <c:pt idx="5977">
                  <c:v>31364.0</c:v>
                </c:pt>
                <c:pt idx="5978">
                  <c:v>31365.0</c:v>
                </c:pt>
                <c:pt idx="5979">
                  <c:v>31366.0</c:v>
                </c:pt>
                <c:pt idx="5980">
                  <c:v>31367.0</c:v>
                </c:pt>
                <c:pt idx="5981">
                  <c:v>31368.0</c:v>
                </c:pt>
                <c:pt idx="5982">
                  <c:v>31369.0</c:v>
                </c:pt>
                <c:pt idx="5983">
                  <c:v>31370.0</c:v>
                </c:pt>
                <c:pt idx="5984">
                  <c:v>31371.0</c:v>
                </c:pt>
                <c:pt idx="5985">
                  <c:v>31372.0</c:v>
                </c:pt>
                <c:pt idx="5986">
                  <c:v>31373.0</c:v>
                </c:pt>
                <c:pt idx="5987">
                  <c:v>31374.0</c:v>
                </c:pt>
                <c:pt idx="5988">
                  <c:v>31375.0</c:v>
                </c:pt>
                <c:pt idx="5989">
                  <c:v>31376.0</c:v>
                </c:pt>
                <c:pt idx="5990">
                  <c:v>31377.0</c:v>
                </c:pt>
                <c:pt idx="5991">
                  <c:v>31378.0</c:v>
                </c:pt>
                <c:pt idx="5992">
                  <c:v>31379.0</c:v>
                </c:pt>
                <c:pt idx="5993">
                  <c:v>31380.0</c:v>
                </c:pt>
                <c:pt idx="5994">
                  <c:v>31381.0</c:v>
                </c:pt>
                <c:pt idx="5995">
                  <c:v>31382.0</c:v>
                </c:pt>
                <c:pt idx="5996">
                  <c:v>31383.0</c:v>
                </c:pt>
                <c:pt idx="5997">
                  <c:v>31384.0</c:v>
                </c:pt>
                <c:pt idx="5998">
                  <c:v>31385.0</c:v>
                </c:pt>
                <c:pt idx="5999">
                  <c:v>31386.0</c:v>
                </c:pt>
                <c:pt idx="6000">
                  <c:v>31387.0</c:v>
                </c:pt>
                <c:pt idx="6001">
                  <c:v>31388.0</c:v>
                </c:pt>
                <c:pt idx="6002">
                  <c:v>31389.0</c:v>
                </c:pt>
                <c:pt idx="6003">
                  <c:v>31390.0</c:v>
                </c:pt>
                <c:pt idx="6004">
                  <c:v>31391.0</c:v>
                </c:pt>
                <c:pt idx="6005">
                  <c:v>31392.0</c:v>
                </c:pt>
                <c:pt idx="6006">
                  <c:v>31393.0</c:v>
                </c:pt>
                <c:pt idx="6007">
                  <c:v>31394.0</c:v>
                </c:pt>
                <c:pt idx="6008">
                  <c:v>31395.0</c:v>
                </c:pt>
                <c:pt idx="6009">
                  <c:v>31396.0</c:v>
                </c:pt>
                <c:pt idx="6010">
                  <c:v>31397.0</c:v>
                </c:pt>
                <c:pt idx="6011">
                  <c:v>31398.0</c:v>
                </c:pt>
                <c:pt idx="6012">
                  <c:v>31399.0</c:v>
                </c:pt>
                <c:pt idx="6013">
                  <c:v>31400.0</c:v>
                </c:pt>
                <c:pt idx="6014">
                  <c:v>31401.0</c:v>
                </c:pt>
                <c:pt idx="6015">
                  <c:v>31402.0</c:v>
                </c:pt>
                <c:pt idx="6016">
                  <c:v>31403.0</c:v>
                </c:pt>
                <c:pt idx="6017">
                  <c:v>31404.0</c:v>
                </c:pt>
                <c:pt idx="6018">
                  <c:v>31405.0</c:v>
                </c:pt>
                <c:pt idx="6019">
                  <c:v>31406.0</c:v>
                </c:pt>
                <c:pt idx="6020">
                  <c:v>31407.0</c:v>
                </c:pt>
                <c:pt idx="6021">
                  <c:v>31408.0</c:v>
                </c:pt>
                <c:pt idx="6022">
                  <c:v>31409.0</c:v>
                </c:pt>
                <c:pt idx="6023">
                  <c:v>31410.0</c:v>
                </c:pt>
                <c:pt idx="6024">
                  <c:v>31411.0</c:v>
                </c:pt>
                <c:pt idx="6025">
                  <c:v>31412.0</c:v>
                </c:pt>
                <c:pt idx="6026">
                  <c:v>31413.0</c:v>
                </c:pt>
                <c:pt idx="6027">
                  <c:v>31414.0</c:v>
                </c:pt>
                <c:pt idx="6028">
                  <c:v>31415.0</c:v>
                </c:pt>
                <c:pt idx="6029">
                  <c:v>31416.0</c:v>
                </c:pt>
                <c:pt idx="6030">
                  <c:v>31417.0</c:v>
                </c:pt>
                <c:pt idx="6031">
                  <c:v>31418.0</c:v>
                </c:pt>
                <c:pt idx="6032">
                  <c:v>31419.0</c:v>
                </c:pt>
                <c:pt idx="6033">
                  <c:v>31420.0</c:v>
                </c:pt>
                <c:pt idx="6034">
                  <c:v>31421.0</c:v>
                </c:pt>
                <c:pt idx="6035">
                  <c:v>31422.0</c:v>
                </c:pt>
                <c:pt idx="6036">
                  <c:v>31423.0</c:v>
                </c:pt>
                <c:pt idx="6037">
                  <c:v>31424.0</c:v>
                </c:pt>
                <c:pt idx="6038">
                  <c:v>31425.0</c:v>
                </c:pt>
                <c:pt idx="6039">
                  <c:v>31426.0</c:v>
                </c:pt>
                <c:pt idx="6040">
                  <c:v>31427.0</c:v>
                </c:pt>
                <c:pt idx="6041">
                  <c:v>31428.0</c:v>
                </c:pt>
                <c:pt idx="6042">
                  <c:v>31429.0</c:v>
                </c:pt>
                <c:pt idx="6043">
                  <c:v>31430.0</c:v>
                </c:pt>
                <c:pt idx="6044">
                  <c:v>31431.0</c:v>
                </c:pt>
                <c:pt idx="6045">
                  <c:v>31432.0</c:v>
                </c:pt>
                <c:pt idx="6046">
                  <c:v>31433.0</c:v>
                </c:pt>
                <c:pt idx="6047">
                  <c:v>31434.0</c:v>
                </c:pt>
                <c:pt idx="6048">
                  <c:v>31435.0</c:v>
                </c:pt>
                <c:pt idx="6049">
                  <c:v>31436.0</c:v>
                </c:pt>
                <c:pt idx="6050">
                  <c:v>31437.0</c:v>
                </c:pt>
                <c:pt idx="6051">
                  <c:v>31438.0</c:v>
                </c:pt>
                <c:pt idx="6052">
                  <c:v>31439.0</c:v>
                </c:pt>
                <c:pt idx="6053">
                  <c:v>31440.0</c:v>
                </c:pt>
                <c:pt idx="6054">
                  <c:v>31441.0</c:v>
                </c:pt>
                <c:pt idx="6055">
                  <c:v>31442.0</c:v>
                </c:pt>
                <c:pt idx="6056">
                  <c:v>31443.0</c:v>
                </c:pt>
                <c:pt idx="6057">
                  <c:v>31444.0</c:v>
                </c:pt>
                <c:pt idx="6058">
                  <c:v>31445.0</c:v>
                </c:pt>
                <c:pt idx="6059">
                  <c:v>31446.0</c:v>
                </c:pt>
                <c:pt idx="6060">
                  <c:v>31447.0</c:v>
                </c:pt>
                <c:pt idx="6061">
                  <c:v>31448.0</c:v>
                </c:pt>
                <c:pt idx="6062">
                  <c:v>31449.0</c:v>
                </c:pt>
                <c:pt idx="6063">
                  <c:v>31450.0</c:v>
                </c:pt>
                <c:pt idx="6064">
                  <c:v>31451.0</c:v>
                </c:pt>
                <c:pt idx="6065">
                  <c:v>31452.0</c:v>
                </c:pt>
                <c:pt idx="6066">
                  <c:v>31453.0</c:v>
                </c:pt>
                <c:pt idx="6067">
                  <c:v>31454.0</c:v>
                </c:pt>
                <c:pt idx="6068">
                  <c:v>31455.0</c:v>
                </c:pt>
                <c:pt idx="6069">
                  <c:v>31456.0</c:v>
                </c:pt>
                <c:pt idx="6070">
                  <c:v>31457.0</c:v>
                </c:pt>
                <c:pt idx="6071">
                  <c:v>31458.0</c:v>
                </c:pt>
                <c:pt idx="6072">
                  <c:v>31459.0</c:v>
                </c:pt>
                <c:pt idx="6073">
                  <c:v>31460.0</c:v>
                </c:pt>
                <c:pt idx="6074">
                  <c:v>31461.0</c:v>
                </c:pt>
                <c:pt idx="6075">
                  <c:v>31462.0</c:v>
                </c:pt>
                <c:pt idx="6076">
                  <c:v>31463.0</c:v>
                </c:pt>
                <c:pt idx="6077">
                  <c:v>31464.0</c:v>
                </c:pt>
                <c:pt idx="6078">
                  <c:v>31465.0</c:v>
                </c:pt>
                <c:pt idx="6079">
                  <c:v>31466.0</c:v>
                </c:pt>
                <c:pt idx="6080">
                  <c:v>31467.0</c:v>
                </c:pt>
                <c:pt idx="6081">
                  <c:v>31468.0</c:v>
                </c:pt>
                <c:pt idx="6082">
                  <c:v>31469.0</c:v>
                </c:pt>
                <c:pt idx="6083">
                  <c:v>31470.0</c:v>
                </c:pt>
                <c:pt idx="6084">
                  <c:v>31471.0</c:v>
                </c:pt>
                <c:pt idx="6085">
                  <c:v>31472.0</c:v>
                </c:pt>
                <c:pt idx="6086">
                  <c:v>31473.0</c:v>
                </c:pt>
                <c:pt idx="6087">
                  <c:v>31474.0</c:v>
                </c:pt>
                <c:pt idx="6088">
                  <c:v>31475.0</c:v>
                </c:pt>
                <c:pt idx="6089">
                  <c:v>31476.0</c:v>
                </c:pt>
                <c:pt idx="6090">
                  <c:v>31477.0</c:v>
                </c:pt>
                <c:pt idx="6091">
                  <c:v>31478.0</c:v>
                </c:pt>
                <c:pt idx="6092">
                  <c:v>31479.0</c:v>
                </c:pt>
                <c:pt idx="6093">
                  <c:v>31480.0</c:v>
                </c:pt>
                <c:pt idx="6094">
                  <c:v>31481.0</c:v>
                </c:pt>
                <c:pt idx="6095">
                  <c:v>31482.0</c:v>
                </c:pt>
                <c:pt idx="6096">
                  <c:v>31483.0</c:v>
                </c:pt>
                <c:pt idx="6097">
                  <c:v>31484.0</c:v>
                </c:pt>
                <c:pt idx="6098">
                  <c:v>31485.0</c:v>
                </c:pt>
                <c:pt idx="6099">
                  <c:v>31486.0</c:v>
                </c:pt>
                <c:pt idx="6100">
                  <c:v>31487.0</c:v>
                </c:pt>
                <c:pt idx="6101">
                  <c:v>31488.0</c:v>
                </c:pt>
                <c:pt idx="6102">
                  <c:v>31489.0</c:v>
                </c:pt>
                <c:pt idx="6103">
                  <c:v>31490.0</c:v>
                </c:pt>
                <c:pt idx="6104">
                  <c:v>31491.0</c:v>
                </c:pt>
                <c:pt idx="6105">
                  <c:v>31492.0</c:v>
                </c:pt>
                <c:pt idx="6106">
                  <c:v>31493.0</c:v>
                </c:pt>
                <c:pt idx="6107">
                  <c:v>31494.0</c:v>
                </c:pt>
                <c:pt idx="6108">
                  <c:v>31495.0</c:v>
                </c:pt>
                <c:pt idx="6109">
                  <c:v>31496.0</c:v>
                </c:pt>
                <c:pt idx="6110">
                  <c:v>31497.0</c:v>
                </c:pt>
                <c:pt idx="6111">
                  <c:v>31498.0</c:v>
                </c:pt>
                <c:pt idx="6112">
                  <c:v>31499.0</c:v>
                </c:pt>
                <c:pt idx="6113">
                  <c:v>31500.0</c:v>
                </c:pt>
                <c:pt idx="6114">
                  <c:v>31501.0</c:v>
                </c:pt>
                <c:pt idx="6115">
                  <c:v>31502.0</c:v>
                </c:pt>
                <c:pt idx="6116">
                  <c:v>31503.0</c:v>
                </c:pt>
                <c:pt idx="6117">
                  <c:v>31504.0</c:v>
                </c:pt>
                <c:pt idx="6118">
                  <c:v>31505.0</c:v>
                </c:pt>
                <c:pt idx="6119">
                  <c:v>31506.0</c:v>
                </c:pt>
                <c:pt idx="6120">
                  <c:v>31507.0</c:v>
                </c:pt>
                <c:pt idx="6121">
                  <c:v>31508.0</c:v>
                </c:pt>
                <c:pt idx="6122">
                  <c:v>31509.0</c:v>
                </c:pt>
                <c:pt idx="6123">
                  <c:v>31510.0</c:v>
                </c:pt>
                <c:pt idx="6124">
                  <c:v>31511.0</c:v>
                </c:pt>
                <c:pt idx="6125">
                  <c:v>31512.0</c:v>
                </c:pt>
                <c:pt idx="6126">
                  <c:v>31513.0</c:v>
                </c:pt>
                <c:pt idx="6127">
                  <c:v>31514.0</c:v>
                </c:pt>
                <c:pt idx="6128">
                  <c:v>31515.0</c:v>
                </c:pt>
                <c:pt idx="6129">
                  <c:v>31516.0</c:v>
                </c:pt>
                <c:pt idx="6130">
                  <c:v>31517.0</c:v>
                </c:pt>
                <c:pt idx="6131">
                  <c:v>31518.0</c:v>
                </c:pt>
                <c:pt idx="6132">
                  <c:v>31519.0</c:v>
                </c:pt>
                <c:pt idx="6133">
                  <c:v>31520.0</c:v>
                </c:pt>
                <c:pt idx="6134">
                  <c:v>31521.0</c:v>
                </c:pt>
                <c:pt idx="6135">
                  <c:v>31522.0</c:v>
                </c:pt>
                <c:pt idx="6136">
                  <c:v>31523.0</c:v>
                </c:pt>
                <c:pt idx="6137">
                  <c:v>31524.0</c:v>
                </c:pt>
                <c:pt idx="6138">
                  <c:v>31525.0</c:v>
                </c:pt>
                <c:pt idx="6139">
                  <c:v>31526.0</c:v>
                </c:pt>
                <c:pt idx="6140">
                  <c:v>31527.0</c:v>
                </c:pt>
                <c:pt idx="6141">
                  <c:v>31528.0</c:v>
                </c:pt>
                <c:pt idx="6142">
                  <c:v>31529.0</c:v>
                </c:pt>
                <c:pt idx="6143">
                  <c:v>31530.0</c:v>
                </c:pt>
                <c:pt idx="6144">
                  <c:v>31531.0</c:v>
                </c:pt>
                <c:pt idx="6145">
                  <c:v>31532.0</c:v>
                </c:pt>
                <c:pt idx="6146">
                  <c:v>31533.0</c:v>
                </c:pt>
                <c:pt idx="6147">
                  <c:v>31534.0</c:v>
                </c:pt>
                <c:pt idx="6148">
                  <c:v>31535.0</c:v>
                </c:pt>
                <c:pt idx="6149">
                  <c:v>31536.0</c:v>
                </c:pt>
                <c:pt idx="6150">
                  <c:v>31537.0</c:v>
                </c:pt>
                <c:pt idx="6151">
                  <c:v>31538.0</c:v>
                </c:pt>
                <c:pt idx="6152">
                  <c:v>31539.0</c:v>
                </c:pt>
                <c:pt idx="6153">
                  <c:v>31540.0</c:v>
                </c:pt>
                <c:pt idx="6154">
                  <c:v>31541.0</c:v>
                </c:pt>
                <c:pt idx="6155">
                  <c:v>31542.0</c:v>
                </c:pt>
                <c:pt idx="6156">
                  <c:v>31543.0</c:v>
                </c:pt>
                <c:pt idx="6157">
                  <c:v>31544.0</c:v>
                </c:pt>
                <c:pt idx="6158">
                  <c:v>31545.0</c:v>
                </c:pt>
                <c:pt idx="6159">
                  <c:v>31546.0</c:v>
                </c:pt>
                <c:pt idx="6160">
                  <c:v>31547.0</c:v>
                </c:pt>
                <c:pt idx="6161">
                  <c:v>31548.0</c:v>
                </c:pt>
                <c:pt idx="6162">
                  <c:v>31549.0</c:v>
                </c:pt>
                <c:pt idx="6163">
                  <c:v>31550.0</c:v>
                </c:pt>
                <c:pt idx="6164">
                  <c:v>31551.0</c:v>
                </c:pt>
                <c:pt idx="6165">
                  <c:v>31552.0</c:v>
                </c:pt>
                <c:pt idx="6166">
                  <c:v>31553.0</c:v>
                </c:pt>
                <c:pt idx="6167">
                  <c:v>31554.0</c:v>
                </c:pt>
                <c:pt idx="6168">
                  <c:v>31555.0</c:v>
                </c:pt>
                <c:pt idx="6169">
                  <c:v>31556.0</c:v>
                </c:pt>
                <c:pt idx="6170">
                  <c:v>31557.0</c:v>
                </c:pt>
                <c:pt idx="6171">
                  <c:v>31558.0</c:v>
                </c:pt>
                <c:pt idx="6172">
                  <c:v>31559.0</c:v>
                </c:pt>
                <c:pt idx="6173">
                  <c:v>31560.0</c:v>
                </c:pt>
                <c:pt idx="6174">
                  <c:v>31561.0</c:v>
                </c:pt>
                <c:pt idx="6175">
                  <c:v>31562.0</c:v>
                </c:pt>
                <c:pt idx="6176">
                  <c:v>31563.0</c:v>
                </c:pt>
                <c:pt idx="6177">
                  <c:v>31564.0</c:v>
                </c:pt>
                <c:pt idx="6178">
                  <c:v>31565.0</c:v>
                </c:pt>
                <c:pt idx="6179">
                  <c:v>31566.0</c:v>
                </c:pt>
                <c:pt idx="6180">
                  <c:v>31567.0</c:v>
                </c:pt>
                <c:pt idx="6181">
                  <c:v>31568.0</c:v>
                </c:pt>
                <c:pt idx="6182">
                  <c:v>31569.0</c:v>
                </c:pt>
                <c:pt idx="6183">
                  <c:v>31570.0</c:v>
                </c:pt>
                <c:pt idx="6184">
                  <c:v>31571.0</c:v>
                </c:pt>
                <c:pt idx="6185">
                  <c:v>31572.0</c:v>
                </c:pt>
                <c:pt idx="6186">
                  <c:v>31573.0</c:v>
                </c:pt>
                <c:pt idx="6187">
                  <c:v>31574.0</c:v>
                </c:pt>
                <c:pt idx="6188">
                  <c:v>31575.0</c:v>
                </c:pt>
                <c:pt idx="6189">
                  <c:v>31576.0</c:v>
                </c:pt>
                <c:pt idx="6190">
                  <c:v>31577.0</c:v>
                </c:pt>
                <c:pt idx="6191">
                  <c:v>31578.0</c:v>
                </c:pt>
                <c:pt idx="6192">
                  <c:v>31579.0</c:v>
                </c:pt>
                <c:pt idx="6193">
                  <c:v>31580.0</c:v>
                </c:pt>
                <c:pt idx="6194">
                  <c:v>31581.0</c:v>
                </c:pt>
                <c:pt idx="6195">
                  <c:v>31582.0</c:v>
                </c:pt>
                <c:pt idx="6196">
                  <c:v>31583.0</c:v>
                </c:pt>
                <c:pt idx="6197">
                  <c:v>31584.0</c:v>
                </c:pt>
                <c:pt idx="6198">
                  <c:v>31585.0</c:v>
                </c:pt>
                <c:pt idx="6199">
                  <c:v>31586.0</c:v>
                </c:pt>
                <c:pt idx="6200">
                  <c:v>31587.0</c:v>
                </c:pt>
                <c:pt idx="6201">
                  <c:v>31588.0</c:v>
                </c:pt>
                <c:pt idx="6202">
                  <c:v>31589.0</c:v>
                </c:pt>
                <c:pt idx="6203">
                  <c:v>31590.0</c:v>
                </c:pt>
                <c:pt idx="6204">
                  <c:v>31591.0</c:v>
                </c:pt>
                <c:pt idx="6205">
                  <c:v>31592.0</c:v>
                </c:pt>
                <c:pt idx="6206">
                  <c:v>31593.0</c:v>
                </c:pt>
                <c:pt idx="6207">
                  <c:v>31594.0</c:v>
                </c:pt>
                <c:pt idx="6208">
                  <c:v>31595.0</c:v>
                </c:pt>
                <c:pt idx="6209">
                  <c:v>31596.0</c:v>
                </c:pt>
                <c:pt idx="6210">
                  <c:v>31597.0</c:v>
                </c:pt>
                <c:pt idx="6211">
                  <c:v>31598.0</c:v>
                </c:pt>
                <c:pt idx="6212">
                  <c:v>31599.0</c:v>
                </c:pt>
                <c:pt idx="6213">
                  <c:v>31600.0</c:v>
                </c:pt>
                <c:pt idx="6214">
                  <c:v>31601.0</c:v>
                </c:pt>
                <c:pt idx="6215">
                  <c:v>31602.0</c:v>
                </c:pt>
                <c:pt idx="6216">
                  <c:v>31603.0</c:v>
                </c:pt>
                <c:pt idx="6217">
                  <c:v>31604.0</c:v>
                </c:pt>
                <c:pt idx="6218">
                  <c:v>31605.0</c:v>
                </c:pt>
                <c:pt idx="6219">
                  <c:v>31606.0</c:v>
                </c:pt>
                <c:pt idx="6220">
                  <c:v>31607.0</c:v>
                </c:pt>
                <c:pt idx="6221">
                  <c:v>31608.0</c:v>
                </c:pt>
                <c:pt idx="6222">
                  <c:v>31609.0</c:v>
                </c:pt>
                <c:pt idx="6223">
                  <c:v>31610.0</c:v>
                </c:pt>
                <c:pt idx="6224">
                  <c:v>31611.0</c:v>
                </c:pt>
                <c:pt idx="6225">
                  <c:v>31612.0</c:v>
                </c:pt>
                <c:pt idx="6226">
                  <c:v>31613.0</c:v>
                </c:pt>
                <c:pt idx="6227">
                  <c:v>31614.0</c:v>
                </c:pt>
                <c:pt idx="6228">
                  <c:v>31615.0</c:v>
                </c:pt>
                <c:pt idx="6229">
                  <c:v>31616.0</c:v>
                </c:pt>
                <c:pt idx="6230">
                  <c:v>31617.0</c:v>
                </c:pt>
                <c:pt idx="6231">
                  <c:v>31618.0</c:v>
                </c:pt>
                <c:pt idx="6232">
                  <c:v>31619.0</c:v>
                </c:pt>
                <c:pt idx="6233">
                  <c:v>31620.0</c:v>
                </c:pt>
                <c:pt idx="6234">
                  <c:v>31621.0</c:v>
                </c:pt>
                <c:pt idx="6235">
                  <c:v>31622.0</c:v>
                </c:pt>
                <c:pt idx="6236">
                  <c:v>31623.0</c:v>
                </c:pt>
                <c:pt idx="6237">
                  <c:v>31624.0</c:v>
                </c:pt>
                <c:pt idx="6238">
                  <c:v>31625.0</c:v>
                </c:pt>
                <c:pt idx="6239">
                  <c:v>31626.0</c:v>
                </c:pt>
                <c:pt idx="6240">
                  <c:v>31627.0</c:v>
                </c:pt>
                <c:pt idx="6241">
                  <c:v>31628.0</c:v>
                </c:pt>
                <c:pt idx="6242">
                  <c:v>31629.0</c:v>
                </c:pt>
                <c:pt idx="6243">
                  <c:v>31630.0</c:v>
                </c:pt>
                <c:pt idx="6244">
                  <c:v>31631.0</c:v>
                </c:pt>
                <c:pt idx="6245">
                  <c:v>31632.0</c:v>
                </c:pt>
                <c:pt idx="6246">
                  <c:v>31633.0</c:v>
                </c:pt>
                <c:pt idx="6247">
                  <c:v>31634.0</c:v>
                </c:pt>
                <c:pt idx="6248">
                  <c:v>31635.0</c:v>
                </c:pt>
                <c:pt idx="6249">
                  <c:v>31636.0</c:v>
                </c:pt>
                <c:pt idx="6250">
                  <c:v>31637.0</c:v>
                </c:pt>
                <c:pt idx="6251">
                  <c:v>31638.0</c:v>
                </c:pt>
                <c:pt idx="6252">
                  <c:v>31639.0</c:v>
                </c:pt>
                <c:pt idx="6253">
                  <c:v>31640.0</c:v>
                </c:pt>
                <c:pt idx="6254">
                  <c:v>31641.0</c:v>
                </c:pt>
                <c:pt idx="6255">
                  <c:v>31642.0</c:v>
                </c:pt>
                <c:pt idx="6256">
                  <c:v>31643.0</c:v>
                </c:pt>
                <c:pt idx="6257">
                  <c:v>31644.0</c:v>
                </c:pt>
                <c:pt idx="6258">
                  <c:v>31645.0</c:v>
                </c:pt>
                <c:pt idx="6259">
                  <c:v>31646.0</c:v>
                </c:pt>
                <c:pt idx="6260">
                  <c:v>31647.0</c:v>
                </c:pt>
                <c:pt idx="6261">
                  <c:v>31648.0</c:v>
                </c:pt>
                <c:pt idx="6262">
                  <c:v>31649.0</c:v>
                </c:pt>
                <c:pt idx="6263">
                  <c:v>31650.0</c:v>
                </c:pt>
                <c:pt idx="6264">
                  <c:v>31651.0</c:v>
                </c:pt>
                <c:pt idx="6265">
                  <c:v>31652.0</c:v>
                </c:pt>
                <c:pt idx="6266">
                  <c:v>31653.0</c:v>
                </c:pt>
                <c:pt idx="6267">
                  <c:v>31654.0</c:v>
                </c:pt>
                <c:pt idx="6268">
                  <c:v>31655.0</c:v>
                </c:pt>
                <c:pt idx="6269">
                  <c:v>31656.0</c:v>
                </c:pt>
                <c:pt idx="6270">
                  <c:v>31657.0</c:v>
                </c:pt>
                <c:pt idx="6271">
                  <c:v>31658.0</c:v>
                </c:pt>
                <c:pt idx="6272">
                  <c:v>31659.0</c:v>
                </c:pt>
                <c:pt idx="6273">
                  <c:v>31660.0</c:v>
                </c:pt>
                <c:pt idx="6274">
                  <c:v>31661.0</c:v>
                </c:pt>
                <c:pt idx="6275">
                  <c:v>31662.0</c:v>
                </c:pt>
                <c:pt idx="6276">
                  <c:v>31663.0</c:v>
                </c:pt>
                <c:pt idx="6277">
                  <c:v>31664.0</c:v>
                </c:pt>
                <c:pt idx="6278">
                  <c:v>31665.0</c:v>
                </c:pt>
                <c:pt idx="6279">
                  <c:v>31666.0</c:v>
                </c:pt>
                <c:pt idx="6280">
                  <c:v>31667.0</c:v>
                </c:pt>
                <c:pt idx="6281">
                  <c:v>31668.0</c:v>
                </c:pt>
                <c:pt idx="6282">
                  <c:v>31669.0</c:v>
                </c:pt>
                <c:pt idx="6283">
                  <c:v>31670.0</c:v>
                </c:pt>
                <c:pt idx="6284">
                  <c:v>31671.0</c:v>
                </c:pt>
                <c:pt idx="6285">
                  <c:v>31672.0</c:v>
                </c:pt>
                <c:pt idx="6286">
                  <c:v>31673.0</c:v>
                </c:pt>
                <c:pt idx="6287">
                  <c:v>31674.0</c:v>
                </c:pt>
                <c:pt idx="6288">
                  <c:v>31675.0</c:v>
                </c:pt>
                <c:pt idx="6289">
                  <c:v>31676.0</c:v>
                </c:pt>
                <c:pt idx="6290">
                  <c:v>31677.0</c:v>
                </c:pt>
                <c:pt idx="6291">
                  <c:v>31678.0</c:v>
                </c:pt>
                <c:pt idx="6292">
                  <c:v>31679.0</c:v>
                </c:pt>
                <c:pt idx="6293">
                  <c:v>31680.0</c:v>
                </c:pt>
                <c:pt idx="6294">
                  <c:v>31681.0</c:v>
                </c:pt>
                <c:pt idx="6295">
                  <c:v>31682.0</c:v>
                </c:pt>
                <c:pt idx="6296">
                  <c:v>31683.0</c:v>
                </c:pt>
                <c:pt idx="6297">
                  <c:v>31684.0</c:v>
                </c:pt>
                <c:pt idx="6298">
                  <c:v>31685.0</c:v>
                </c:pt>
                <c:pt idx="6299">
                  <c:v>31686.0</c:v>
                </c:pt>
                <c:pt idx="6300">
                  <c:v>31687.0</c:v>
                </c:pt>
                <c:pt idx="6301">
                  <c:v>31688.0</c:v>
                </c:pt>
                <c:pt idx="6302">
                  <c:v>31689.0</c:v>
                </c:pt>
                <c:pt idx="6303">
                  <c:v>31690.0</c:v>
                </c:pt>
                <c:pt idx="6304">
                  <c:v>31691.0</c:v>
                </c:pt>
                <c:pt idx="6305">
                  <c:v>31692.0</c:v>
                </c:pt>
                <c:pt idx="6306">
                  <c:v>31693.0</c:v>
                </c:pt>
                <c:pt idx="6307">
                  <c:v>31694.0</c:v>
                </c:pt>
                <c:pt idx="6308">
                  <c:v>31695.0</c:v>
                </c:pt>
                <c:pt idx="6309">
                  <c:v>31696.0</c:v>
                </c:pt>
                <c:pt idx="6310">
                  <c:v>31697.0</c:v>
                </c:pt>
                <c:pt idx="6311">
                  <c:v>31698.0</c:v>
                </c:pt>
                <c:pt idx="6312">
                  <c:v>31699.0</c:v>
                </c:pt>
                <c:pt idx="6313">
                  <c:v>31700.0</c:v>
                </c:pt>
                <c:pt idx="6314">
                  <c:v>31701.0</c:v>
                </c:pt>
                <c:pt idx="6315">
                  <c:v>31702.0</c:v>
                </c:pt>
                <c:pt idx="6316">
                  <c:v>31703.0</c:v>
                </c:pt>
                <c:pt idx="6317">
                  <c:v>31704.0</c:v>
                </c:pt>
                <c:pt idx="6318">
                  <c:v>31705.0</c:v>
                </c:pt>
                <c:pt idx="6319">
                  <c:v>31706.0</c:v>
                </c:pt>
                <c:pt idx="6320">
                  <c:v>31707.0</c:v>
                </c:pt>
                <c:pt idx="6321">
                  <c:v>31708.0</c:v>
                </c:pt>
                <c:pt idx="6322">
                  <c:v>31709.0</c:v>
                </c:pt>
                <c:pt idx="6323">
                  <c:v>31710.0</c:v>
                </c:pt>
                <c:pt idx="6324">
                  <c:v>31711.0</c:v>
                </c:pt>
                <c:pt idx="6325">
                  <c:v>31712.0</c:v>
                </c:pt>
                <c:pt idx="6326">
                  <c:v>31713.0</c:v>
                </c:pt>
                <c:pt idx="6327">
                  <c:v>31714.0</c:v>
                </c:pt>
                <c:pt idx="6328">
                  <c:v>31715.0</c:v>
                </c:pt>
                <c:pt idx="6329">
                  <c:v>31716.0</c:v>
                </c:pt>
                <c:pt idx="6330">
                  <c:v>31717.0</c:v>
                </c:pt>
                <c:pt idx="6331">
                  <c:v>31718.0</c:v>
                </c:pt>
                <c:pt idx="6332">
                  <c:v>31719.0</c:v>
                </c:pt>
                <c:pt idx="6333">
                  <c:v>31720.0</c:v>
                </c:pt>
                <c:pt idx="6334">
                  <c:v>31721.0</c:v>
                </c:pt>
                <c:pt idx="6335">
                  <c:v>31722.0</c:v>
                </c:pt>
                <c:pt idx="6336">
                  <c:v>31723.0</c:v>
                </c:pt>
                <c:pt idx="6337">
                  <c:v>31724.0</c:v>
                </c:pt>
                <c:pt idx="6338">
                  <c:v>31725.0</c:v>
                </c:pt>
                <c:pt idx="6339">
                  <c:v>31726.0</c:v>
                </c:pt>
                <c:pt idx="6340">
                  <c:v>31727.0</c:v>
                </c:pt>
                <c:pt idx="6341">
                  <c:v>31728.0</c:v>
                </c:pt>
                <c:pt idx="6342">
                  <c:v>31729.0</c:v>
                </c:pt>
                <c:pt idx="6343">
                  <c:v>31730.0</c:v>
                </c:pt>
                <c:pt idx="6344">
                  <c:v>31731.0</c:v>
                </c:pt>
                <c:pt idx="6345">
                  <c:v>31732.0</c:v>
                </c:pt>
                <c:pt idx="6346">
                  <c:v>31733.0</c:v>
                </c:pt>
                <c:pt idx="6347">
                  <c:v>31734.0</c:v>
                </c:pt>
                <c:pt idx="6348">
                  <c:v>31735.0</c:v>
                </c:pt>
                <c:pt idx="6349">
                  <c:v>31736.0</c:v>
                </c:pt>
                <c:pt idx="6350">
                  <c:v>31737.0</c:v>
                </c:pt>
                <c:pt idx="6351">
                  <c:v>31738.0</c:v>
                </c:pt>
                <c:pt idx="6352">
                  <c:v>31739.0</c:v>
                </c:pt>
                <c:pt idx="6353">
                  <c:v>31740.0</c:v>
                </c:pt>
                <c:pt idx="6354">
                  <c:v>31741.0</c:v>
                </c:pt>
                <c:pt idx="6355">
                  <c:v>31742.0</c:v>
                </c:pt>
                <c:pt idx="6356">
                  <c:v>31743.0</c:v>
                </c:pt>
                <c:pt idx="6357">
                  <c:v>31744.0</c:v>
                </c:pt>
                <c:pt idx="6358">
                  <c:v>31745.0</c:v>
                </c:pt>
                <c:pt idx="6359">
                  <c:v>31746.0</c:v>
                </c:pt>
                <c:pt idx="6360">
                  <c:v>31747.0</c:v>
                </c:pt>
                <c:pt idx="6361">
                  <c:v>31748.0</c:v>
                </c:pt>
                <c:pt idx="6362">
                  <c:v>31749.0</c:v>
                </c:pt>
                <c:pt idx="6363">
                  <c:v>31750.0</c:v>
                </c:pt>
                <c:pt idx="6364">
                  <c:v>31751.0</c:v>
                </c:pt>
                <c:pt idx="6365">
                  <c:v>31752.0</c:v>
                </c:pt>
                <c:pt idx="6366">
                  <c:v>31753.0</c:v>
                </c:pt>
                <c:pt idx="6367">
                  <c:v>31754.0</c:v>
                </c:pt>
                <c:pt idx="6368">
                  <c:v>31755.0</c:v>
                </c:pt>
                <c:pt idx="6369">
                  <c:v>31756.0</c:v>
                </c:pt>
                <c:pt idx="6370">
                  <c:v>31757.0</c:v>
                </c:pt>
                <c:pt idx="6371">
                  <c:v>31758.0</c:v>
                </c:pt>
                <c:pt idx="6372">
                  <c:v>31759.0</c:v>
                </c:pt>
                <c:pt idx="6373">
                  <c:v>31760.0</c:v>
                </c:pt>
                <c:pt idx="6374">
                  <c:v>31761.0</c:v>
                </c:pt>
                <c:pt idx="6375">
                  <c:v>31762.0</c:v>
                </c:pt>
                <c:pt idx="6376">
                  <c:v>31763.0</c:v>
                </c:pt>
                <c:pt idx="6377">
                  <c:v>31764.0</c:v>
                </c:pt>
                <c:pt idx="6378">
                  <c:v>31765.0</c:v>
                </c:pt>
                <c:pt idx="6379">
                  <c:v>31766.0</c:v>
                </c:pt>
                <c:pt idx="6380">
                  <c:v>31767.0</c:v>
                </c:pt>
                <c:pt idx="6381">
                  <c:v>31768.0</c:v>
                </c:pt>
                <c:pt idx="6382">
                  <c:v>31769.0</c:v>
                </c:pt>
                <c:pt idx="6383">
                  <c:v>31770.0</c:v>
                </c:pt>
                <c:pt idx="6384">
                  <c:v>31771.0</c:v>
                </c:pt>
                <c:pt idx="6385">
                  <c:v>31772.0</c:v>
                </c:pt>
                <c:pt idx="6386">
                  <c:v>31773.0</c:v>
                </c:pt>
                <c:pt idx="6387">
                  <c:v>31774.0</c:v>
                </c:pt>
                <c:pt idx="6388">
                  <c:v>31775.0</c:v>
                </c:pt>
                <c:pt idx="6389">
                  <c:v>31776.0</c:v>
                </c:pt>
                <c:pt idx="6390">
                  <c:v>31777.0</c:v>
                </c:pt>
                <c:pt idx="6391">
                  <c:v>31778.0</c:v>
                </c:pt>
                <c:pt idx="6392">
                  <c:v>31779.0</c:v>
                </c:pt>
                <c:pt idx="6393">
                  <c:v>31780.0</c:v>
                </c:pt>
                <c:pt idx="6394">
                  <c:v>31781.0</c:v>
                </c:pt>
                <c:pt idx="6395">
                  <c:v>31782.0</c:v>
                </c:pt>
                <c:pt idx="6396">
                  <c:v>31783.0</c:v>
                </c:pt>
                <c:pt idx="6397">
                  <c:v>31784.0</c:v>
                </c:pt>
                <c:pt idx="6398">
                  <c:v>31785.0</c:v>
                </c:pt>
                <c:pt idx="6399">
                  <c:v>31786.0</c:v>
                </c:pt>
                <c:pt idx="6400">
                  <c:v>31787.0</c:v>
                </c:pt>
                <c:pt idx="6401">
                  <c:v>31788.0</c:v>
                </c:pt>
                <c:pt idx="6402">
                  <c:v>31789.0</c:v>
                </c:pt>
                <c:pt idx="6403">
                  <c:v>31790.0</c:v>
                </c:pt>
                <c:pt idx="6404">
                  <c:v>31791.0</c:v>
                </c:pt>
                <c:pt idx="6405">
                  <c:v>31792.0</c:v>
                </c:pt>
                <c:pt idx="6406">
                  <c:v>31793.0</c:v>
                </c:pt>
                <c:pt idx="6407">
                  <c:v>31794.0</c:v>
                </c:pt>
                <c:pt idx="6408">
                  <c:v>31795.0</c:v>
                </c:pt>
                <c:pt idx="6409">
                  <c:v>31796.0</c:v>
                </c:pt>
                <c:pt idx="6410">
                  <c:v>31797.0</c:v>
                </c:pt>
                <c:pt idx="6411">
                  <c:v>31798.0</c:v>
                </c:pt>
                <c:pt idx="6412">
                  <c:v>31799.0</c:v>
                </c:pt>
                <c:pt idx="6413">
                  <c:v>31800.0</c:v>
                </c:pt>
                <c:pt idx="6414">
                  <c:v>31801.0</c:v>
                </c:pt>
                <c:pt idx="6415">
                  <c:v>31802.0</c:v>
                </c:pt>
                <c:pt idx="6416">
                  <c:v>31803.0</c:v>
                </c:pt>
                <c:pt idx="6417">
                  <c:v>31804.0</c:v>
                </c:pt>
                <c:pt idx="6418">
                  <c:v>31805.0</c:v>
                </c:pt>
                <c:pt idx="6419">
                  <c:v>31806.0</c:v>
                </c:pt>
                <c:pt idx="6420">
                  <c:v>31807.0</c:v>
                </c:pt>
                <c:pt idx="6421">
                  <c:v>31808.0</c:v>
                </c:pt>
                <c:pt idx="6422">
                  <c:v>31809.0</c:v>
                </c:pt>
                <c:pt idx="6423">
                  <c:v>31810.0</c:v>
                </c:pt>
                <c:pt idx="6424">
                  <c:v>31811.0</c:v>
                </c:pt>
                <c:pt idx="6425">
                  <c:v>31812.0</c:v>
                </c:pt>
                <c:pt idx="6426">
                  <c:v>31813.0</c:v>
                </c:pt>
                <c:pt idx="6427">
                  <c:v>31814.0</c:v>
                </c:pt>
                <c:pt idx="6428">
                  <c:v>31815.0</c:v>
                </c:pt>
                <c:pt idx="6429">
                  <c:v>31816.0</c:v>
                </c:pt>
                <c:pt idx="6430">
                  <c:v>31817.0</c:v>
                </c:pt>
                <c:pt idx="6431">
                  <c:v>31818.0</c:v>
                </c:pt>
                <c:pt idx="6432">
                  <c:v>31819.0</c:v>
                </c:pt>
                <c:pt idx="6433">
                  <c:v>31820.0</c:v>
                </c:pt>
                <c:pt idx="6434">
                  <c:v>31821.0</c:v>
                </c:pt>
                <c:pt idx="6435">
                  <c:v>31822.0</c:v>
                </c:pt>
                <c:pt idx="6436">
                  <c:v>31823.0</c:v>
                </c:pt>
                <c:pt idx="6437">
                  <c:v>31824.0</c:v>
                </c:pt>
                <c:pt idx="6438">
                  <c:v>31825.0</c:v>
                </c:pt>
                <c:pt idx="6439">
                  <c:v>31826.0</c:v>
                </c:pt>
                <c:pt idx="6440">
                  <c:v>31827.0</c:v>
                </c:pt>
                <c:pt idx="6441">
                  <c:v>31828.0</c:v>
                </c:pt>
                <c:pt idx="6442">
                  <c:v>31829.0</c:v>
                </c:pt>
                <c:pt idx="6443">
                  <c:v>31830.0</c:v>
                </c:pt>
                <c:pt idx="6444">
                  <c:v>31831.0</c:v>
                </c:pt>
                <c:pt idx="6445">
                  <c:v>31832.0</c:v>
                </c:pt>
                <c:pt idx="6446">
                  <c:v>31833.0</c:v>
                </c:pt>
                <c:pt idx="6447">
                  <c:v>31834.0</c:v>
                </c:pt>
                <c:pt idx="6448">
                  <c:v>31835.0</c:v>
                </c:pt>
                <c:pt idx="6449">
                  <c:v>31836.0</c:v>
                </c:pt>
                <c:pt idx="6450">
                  <c:v>31837.0</c:v>
                </c:pt>
                <c:pt idx="6451">
                  <c:v>31838.0</c:v>
                </c:pt>
                <c:pt idx="6452">
                  <c:v>31839.0</c:v>
                </c:pt>
                <c:pt idx="6453">
                  <c:v>31840.0</c:v>
                </c:pt>
                <c:pt idx="6454">
                  <c:v>31841.0</c:v>
                </c:pt>
                <c:pt idx="6455">
                  <c:v>31842.0</c:v>
                </c:pt>
                <c:pt idx="6456">
                  <c:v>31843.0</c:v>
                </c:pt>
                <c:pt idx="6457">
                  <c:v>31844.0</c:v>
                </c:pt>
                <c:pt idx="6458">
                  <c:v>31845.0</c:v>
                </c:pt>
                <c:pt idx="6459">
                  <c:v>31846.0</c:v>
                </c:pt>
                <c:pt idx="6460">
                  <c:v>31847.0</c:v>
                </c:pt>
                <c:pt idx="6461">
                  <c:v>31848.0</c:v>
                </c:pt>
                <c:pt idx="6462">
                  <c:v>31849.0</c:v>
                </c:pt>
                <c:pt idx="6463">
                  <c:v>31850.0</c:v>
                </c:pt>
                <c:pt idx="6464">
                  <c:v>31851.0</c:v>
                </c:pt>
                <c:pt idx="6465">
                  <c:v>31852.0</c:v>
                </c:pt>
                <c:pt idx="6466">
                  <c:v>31853.0</c:v>
                </c:pt>
                <c:pt idx="6467">
                  <c:v>31854.0</c:v>
                </c:pt>
                <c:pt idx="6468">
                  <c:v>31855.0</c:v>
                </c:pt>
                <c:pt idx="6469">
                  <c:v>31856.0</c:v>
                </c:pt>
                <c:pt idx="6470">
                  <c:v>31857.0</c:v>
                </c:pt>
                <c:pt idx="6471">
                  <c:v>31858.0</c:v>
                </c:pt>
                <c:pt idx="6472">
                  <c:v>31859.0</c:v>
                </c:pt>
                <c:pt idx="6473">
                  <c:v>31860.0</c:v>
                </c:pt>
                <c:pt idx="6474">
                  <c:v>31861.0</c:v>
                </c:pt>
                <c:pt idx="6475">
                  <c:v>31862.0</c:v>
                </c:pt>
                <c:pt idx="6476">
                  <c:v>31863.0</c:v>
                </c:pt>
                <c:pt idx="6477">
                  <c:v>31864.0</c:v>
                </c:pt>
                <c:pt idx="6478">
                  <c:v>31865.0</c:v>
                </c:pt>
                <c:pt idx="6479">
                  <c:v>31866.0</c:v>
                </c:pt>
                <c:pt idx="6480">
                  <c:v>31867.0</c:v>
                </c:pt>
                <c:pt idx="6481">
                  <c:v>31868.0</c:v>
                </c:pt>
                <c:pt idx="6482">
                  <c:v>31869.0</c:v>
                </c:pt>
                <c:pt idx="6483">
                  <c:v>31870.0</c:v>
                </c:pt>
                <c:pt idx="6484">
                  <c:v>31871.0</c:v>
                </c:pt>
                <c:pt idx="6485">
                  <c:v>31872.0</c:v>
                </c:pt>
                <c:pt idx="6486">
                  <c:v>31873.0</c:v>
                </c:pt>
                <c:pt idx="6487">
                  <c:v>31874.0</c:v>
                </c:pt>
                <c:pt idx="6488">
                  <c:v>31875.0</c:v>
                </c:pt>
                <c:pt idx="6489">
                  <c:v>31876.0</c:v>
                </c:pt>
                <c:pt idx="6490">
                  <c:v>31877.0</c:v>
                </c:pt>
                <c:pt idx="6491">
                  <c:v>31878.0</c:v>
                </c:pt>
                <c:pt idx="6492">
                  <c:v>31879.0</c:v>
                </c:pt>
                <c:pt idx="6493">
                  <c:v>31880.0</c:v>
                </c:pt>
                <c:pt idx="6494">
                  <c:v>31881.0</c:v>
                </c:pt>
                <c:pt idx="6495">
                  <c:v>31882.0</c:v>
                </c:pt>
                <c:pt idx="6496">
                  <c:v>31883.0</c:v>
                </c:pt>
                <c:pt idx="6497">
                  <c:v>31884.0</c:v>
                </c:pt>
                <c:pt idx="6498">
                  <c:v>31885.0</c:v>
                </c:pt>
                <c:pt idx="6499">
                  <c:v>31886.0</c:v>
                </c:pt>
                <c:pt idx="6500">
                  <c:v>31887.0</c:v>
                </c:pt>
                <c:pt idx="6501">
                  <c:v>31888.0</c:v>
                </c:pt>
                <c:pt idx="6502">
                  <c:v>31889.0</c:v>
                </c:pt>
                <c:pt idx="6503">
                  <c:v>31890.0</c:v>
                </c:pt>
                <c:pt idx="6504">
                  <c:v>31891.0</c:v>
                </c:pt>
                <c:pt idx="6505">
                  <c:v>31892.0</c:v>
                </c:pt>
                <c:pt idx="6506">
                  <c:v>31893.0</c:v>
                </c:pt>
                <c:pt idx="6507">
                  <c:v>31894.0</c:v>
                </c:pt>
                <c:pt idx="6508">
                  <c:v>31895.0</c:v>
                </c:pt>
                <c:pt idx="6509">
                  <c:v>31896.0</c:v>
                </c:pt>
                <c:pt idx="6510">
                  <c:v>31897.0</c:v>
                </c:pt>
                <c:pt idx="6511">
                  <c:v>31898.0</c:v>
                </c:pt>
                <c:pt idx="6512">
                  <c:v>31899.0</c:v>
                </c:pt>
                <c:pt idx="6513">
                  <c:v>31900.0</c:v>
                </c:pt>
                <c:pt idx="6514">
                  <c:v>31901.0</c:v>
                </c:pt>
                <c:pt idx="6515">
                  <c:v>31902.0</c:v>
                </c:pt>
                <c:pt idx="6516">
                  <c:v>31903.0</c:v>
                </c:pt>
                <c:pt idx="6517">
                  <c:v>31904.0</c:v>
                </c:pt>
                <c:pt idx="6518">
                  <c:v>31905.0</c:v>
                </c:pt>
                <c:pt idx="6519">
                  <c:v>31906.0</c:v>
                </c:pt>
                <c:pt idx="6520">
                  <c:v>31907.0</c:v>
                </c:pt>
                <c:pt idx="6521">
                  <c:v>31908.0</c:v>
                </c:pt>
                <c:pt idx="6522">
                  <c:v>31909.0</c:v>
                </c:pt>
                <c:pt idx="6523">
                  <c:v>31910.0</c:v>
                </c:pt>
                <c:pt idx="6524">
                  <c:v>31911.0</c:v>
                </c:pt>
                <c:pt idx="6525">
                  <c:v>31912.0</c:v>
                </c:pt>
                <c:pt idx="6526">
                  <c:v>31913.0</c:v>
                </c:pt>
                <c:pt idx="6527">
                  <c:v>31914.0</c:v>
                </c:pt>
                <c:pt idx="6528">
                  <c:v>31915.0</c:v>
                </c:pt>
                <c:pt idx="6529">
                  <c:v>31916.0</c:v>
                </c:pt>
                <c:pt idx="6530">
                  <c:v>31917.0</c:v>
                </c:pt>
                <c:pt idx="6531">
                  <c:v>31918.0</c:v>
                </c:pt>
                <c:pt idx="6532">
                  <c:v>31919.0</c:v>
                </c:pt>
                <c:pt idx="6533">
                  <c:v>31920.0</c:v>
                </c:pt>
                <c:pt idx="6534">
                  <c:v>31921.0</c:v>
                </c:pt>
                <c:pt idx="6535">
                  <c:v>31922.0</c:v>
                </c:pt>
                <c:pt idx="6536">
                  <c:v>31923.0</c:v>
                </c:pt>
                <c:pt idx="6537">
                  <c:v>31924.0</c:v>
                </c:pt>
                <c:pt idx="6538">
                  <c:v>31925.0</c:v>
                </c:pt>
                <c:pt idx="6539">
                  <c:v>31926.0</c:v>
                </c:pt>
                <c:pt idx="6540">
                  <c:v>31927.0</c:v>
                </c:pt>
                <c:pt idx="6541">
                  <c:v>31928.0</c:v>
                </c:pt>
                <c:pt idx="6542">
                  <c:v>31929.0</c:v>
                </c:pt>
                <c:pt idx="6543">
                  <c:v>31930.0</c:v>
                </c:pt>
                <c:pt idx="6544">
                  <c:v>31931.0</c:v>
                </c:pt>
                <c:pt idx="6545">
                  <c:v>31932.0</c:v>
                </c:pt>
                <c:pt idx="6546">
                  <c:v>31933.0</c:v>
                </c:pt>
                <c:pt idx="6547">
                  <c:v>31934.0</c:v>
                </c:pt>
                <c:pt idx="6548">
                  <c:v>31935.0</c:v>
                </c:pt>
                <c:pt idx="6549">
                  <c:v>31936.0</c:v>
                </c:pt>
                <c:pt idx="6550">
                  <c:v>31937.0</c:v>
                </c:pt>
                <c:pt idx="6551">
                  <c:v>31938.0</c:v>
                </c:pt>
                <c:pt idx="6552">
                  <c:v>31939.0</c:v>
                </c:pt>
                <c:pt idx="6553">
                  <c:v>31940.0</c:v>
                </c:pt>
                <c:pt idx="6554">
                  <c:v>31941.0</c:v>
                </c:pt>
                <c:pt idx="6555">
                  <c:v>31942.0</c:v>
                </c:pt>
                <c:pt idx="6556">
                  <c:v>31943.0</c:v>
                </c:pt>
                <c:pt idx="6557">
                  <c:v>31944.0</c:v>
                </c:pt>
                <c:pt idx="6558">
                  <c:v>31945.0</c:v>
                </c:pt>
                <c:pt idx="6559">
                  <c:v>31946.0</c:v>
                </c:pt>
                <c:pt idx="6560">
                  <c:v>31947.0</c:v>
                </c:pt>
                <c:pt idx="6561">
                  <c:v>31948.0</c:v>
                </c:pt>
                <c:pt idx="6562">
                  <c:v>31949.0</c:v>
                </c:pt>
                <c:pt idx="6563">
                  <c:v>31950.0</c:v>
                </c:pt>
                <c:pt idx="6564">
                  <c:v>31951.0</c:v>
                </c:pt>
                <c:pt idx="6565">
                  <c:v>31952.0</c:v>
                </c:pt>
                <c:pt idx="6566">
                  <c:v>31953.0</c:v>
                </c:pt>
                <c:pt idx="6567">
                  <c:v>31954.0</c:v>
                </c:pt>
                <c:pt idx="6568">
                  <c:v>31955.0</c:v>
                </c:pt>
                <c:pt idx="6569">
                  <c:v>31956.0</c:v>
                </c:pt>
                <c:pt idx="6570">
                  <c:v>31957.0</c:v>
                </c:pt>
                <c:pt idx="6571">
                  <c:v>31958.0</c:v>
                </c:pt>
                <c:pt idx="6572">
                  <c:v>31959.0</c:v>
                </c:pt>
                <c:pt idx="6573">
                  <c:v>31960.0</c:v>
                </c:pt>
                <c:pt idx="6574">
                  <c:v>31961.0</c:v>
                </c:pt>
                <c:pt idx="6575">
                  <c:v>31962.0</c:v>
                </c:pt>
                <c:pt idx="6576">
                  <c:v>31963.0</c:v>
                </c:pt>
                <c:pt idx="6577">
                  <c:v>31964.0</c:v>
                </c:pt>
                <c:pt idx="6578">
                  <c:v>31965.0</c:v>
                </c:pt>
                <c:pt idx="6579">
                  <c:v>31966.0</c:v>
                </c:pt>
                <c:pt idx="6580">
                  <c:v>31967.0</c:v>
                </c:pt>
                <c:pt idx="6581">
                  <c:v>31968.0</c:v>
                </c:pt>
                <c:pt idx="6582">
                  <c:v>31969.0</c:v>
                </c:pt>
                <c:pt idx="6583">
                  <c:v>31970.0</c:v>
                </c:pt>
                <c:pt idx="6584">
                  <c:v>31971.0</c:v>
                </c:pt>
                <c:pt idx="6585">
                  <c:v>31972.0</c:v>
                </c:pt>
                <c:pt idx="6586">
                  <c:v>31973.0</c:v>
                </c:pt>
                <c:pt idx="6587">
                  <c:v>31974.0</c:v>
                </c:pt>
                <c:pt idx="6588">
                  <c:v>31975.0</c:v>
                </c:pt>
                <c:pt idx="6589">
                  <c:v>31976.0</c:v>
                </c:pt>
                <c:pt idx="6590">
                  <c:v>31977.0</c:v>
                </c:pt>
                <c:pt idx="6591">
                  <c:v>31978.0</c:v>
                </c:pt>
                <c:pt idx="6592">
                  <c:v>31979.0</c:v>
                </c:pt>
                <c:pt idx="6593">
                  <c:v>31980.0</c:v>
                </c:pt>
                <c:pt idx="6594">
                  <c:v>31981.0</c:v>
                </c:pt>
                <c:pt idx="6595">
                  <c:v>31982.0</c:v>
                </c:pt>
                <c:pt idx="6596">
                  <c:v>31983.0</c:v>
                </c:pt>
                <c:pt idx="6597">
                  <c:v>31984.0</c:v>
                </c:pt>
                <c:pt idx="6598">
                  <c:v>31985.0</c:v>
                </c:pt>
                <c:pt idx="6599">
                  <c:v>31986.0</c:v>
                </c:pt>
                <c:pt idx="6600">
                  <c:v>31987.0</c:v>
                </c:pt>
                <c:pt idx="6601">
                  <c:v>31988.0</c:v>
                </c:pt>
                <c:pt idx="6602">
                  <c:v>31989.0</c:v>
                </c:pt>
                <c:pt idx="6603">
                  <c:v>31990.0</c:v>
                </c:pt>
                <c:pt idx="6604">
                  <c:v>31991.0</c:v>
                </c:pt>
                <c:pt idx="6605">
                  <c:v>31992.0</c:v>
                </c:pt>
                <c:pt idx="6606">
                  <c:v>31993.0</c:v>
                </c:pt>
                <c:pt idx="6607">
                  <c:v>31994.0</c:v>
                </c:pt>
                <c:pt idx="6608">
                  <c:v>31995.0</c:v>
                </c:pt>
                <c:pt idx="6609">
                  <c:v>31996.0</c:v>
                </c:pt>
                <c:pt idx="6610">
                  <c:v>31997.0</c:v>
                </c:pt>
                <c:pt idx="6611">
                  <c:v>31998.0</c:v>
                </c:pt>
                <c:pt idx="6612">
                  <c:v>31999.0</c:v>
                </c:pt>
                <c:pt idx="6613">
                  <c:v>32000.0</c:v>
                </c:pt>
                <c:pt idx="6614">
                  <c:v>32001.0</c:v>
                </c:pt>
                <c:pt idx="6615">
                  <c:v>32002.0</c:v>
                </c:pt>
                <c:pt idx="6616">
                  <c:v>32003.0</c:v>
                </c:pt>
                <c:pt idx="6617">
                  <c:v>32004.0</c:v>
                </c:pt>
                <c:pt idx="6618">
                  <c:v>32005.0</c:v>
                </c:pt>
                <c:pt idx="6619">
                  <c:v>32006.0</c:v>
                </c:pt>
                <c:pt idx="6620">
                  <c:v>32007.0</c:v>
                </c:pt>
                <c:pt idx="6621">
                  <c:v>32008.0</c:v>
                </c:pt>
                <c:pt idx="6622">
                  <c:v>32009.0</c:v>
                </c:pt>
                <c:pt idx="6623">
                  <c:v>32010.0</c:v>
                </c:pt>
                <c:pt idx="6624">
                  <c:v>32011.0</c:v>
                </c:pt>
                <c:pt idx="6625">
                  <c:v>32012.0</c:v>
                </c:pt>
                <c:pt idx="6626">
                  <c:v>32013.0</c:v>
                </c:pt>
                <c:pt idx="6627">
                  <c:v>32014.0</c:v>
                </c:pt>
                <c:pt idx="6628">
                  <c:v>32015.0</c:v>
                </c:pt>
                <c:pt idx="6629">
                  <c:v>32016.0</c:v>
                </c:pt>
                <c:pt idx="6630">
                  <c:v>32017.0</c:v>
                </c:pt>
                <c:pt idx="6631">
                  <c:v>32018.0</c:v>
                </c:pt>
                <c:pt idx="6632">
                  <c:v>32019.0</c:v>
                </c:pt>
                <c:pt idx="6633">
                  <c:v>32020.0</c:v>
                </c:pt>
                <c:pt idx="6634">
                  <c:v>32021.0</c:v>
                </c:pt>
                <c:pt idx="6635">
                  <c:v>32022.0</c:v>
                </c:pt>
                <c:pt idx="6636">
                  <c:v>32023.0</c:v>
                </c:pt>
                <c:pt idx="6637">
                  <c:v>32024.0</c:v>
                </c:pt>
                <c:pt idx="6638">
                  <c:v>32025.0</c:v>
                </c:pt>
                <c:pt idx="6639">
                  <c:v>32026.0</c:v>
                </c:pt>
                <c:pt idx="6640">
                  <c:v>32027.0</c:v>
                </c:pt>
                <c:pt idx="6641">
                  <c:v>32028.0</c:v>
                </c:pt>
                <c:pt idx="6642">
                  <c:v>32029.0</c:v>
                </c:pt>
                <c:pt idx="6643">
                  <c:v>32030.0</c:v>
                </c:pt>
                <c:pt idx="6644">
                  <c:v>32031.0</c:v>
                </c:pt>
                <c:pt idx="6645">
                  <c:v>32032.0</c:v>
                </c:pt>
                <c:pt idx="6646">
                  <c:v>32033.0</c:v>
                </c:pt>
                <c:pt idx="6647">
                  <c:v>32034.0</c:v>
                </c:pt>
                <c:pt idx="6648">
                  <c:v>32035.0</c:v>
                </c:pt>
                <c:pt idx="6649">
                  <c:v>32036.0</c:v>
                </c:pt>
                <c:pt idx="6650">
                  <c:v>32037.0</c:v>
                </c:pt>
                <c:pt idx="6651">
                  <c:v>32038.0</c:v>
                </c:pt>
                <c:pt idx="6652">
                  <c:v>32039.0</c:v>
                </c:pt>
                <c:pt idx="6653">
                  <c:v>32040.0</c:v>
                </c:pt>
                <c:pt idx="6654">
                  <c:v>32041.0</c:v>
                </c:pt>
                <c:pt idx="6655">
                  <c:v>32042.0</c:v>
                </c:pt>
                <c:pt idx="6656">
                  <c:v>32043.0</c:v>
                </c:pt>
                <c:pt idx="6657">
                  <c:v>32044.0</c:v>
                </c:pt>
                <c:pt idx="6658">
                  <c:v>32045.0</c:v>
                </c:pt>
                <c:pt idx="6659">
                  <c:v>32046.0</c:v>
                </c:pt>
                <c:pt idx="6660">
                  <c:v>32047.0</c:v>
                </c:pt>
                <c:pt idx="6661">
                  <c:v>32048.0</c:v>
                </c:pt>
                <c:pt idx="6662">
                  <c:v>32049.0</c:v>
                </c:pt>
                <c:pt idx="6663">
                  <c:v>32050.0</c:v>
                </c:pt>
                <c:pt idx="6664">
                  <c:v>32051.0</c:v>
                </c:pt>
                <c:pt idx="6665">
                  <c:v>32052.0</c:v>
                </c:pt>
                <c:pt idx="6666">
                  <c:v>32053.0</c:v>
                </c:pt>
                <c:pt idx="6667">
                  <c:v>32054.0</c:v>
                </c:pt>
                <c:pt idx="6668">
                  <c:v>32055.0</c:v>
                </c:pt>
                <c:pt idx="6669">
                  <c:v>32056.0</c:v>
                </c:pt>
                <c:pt idx="6670">
                  <c:v>32057.0</c:v>
                </c:pt>
                <c:pt idx="6671">
                  <c:v>32058.0</c:v>
                </c:pt>
                <c:pt idx="6672">
                  <c:v>32059.0</c:v>
                </c:pt>
                <c:pt idx="6673">
                  <c:v>32060.0</c:v>
                </c:pt>
                <c:pt idx="6674">
                  <c:v>32061.0</c:v>
                </c:pt>
                <c:pt idx="6675">
                  <c:v>32062.0</c:v>
                </c:pt>
                <c:pt idx="6676">
                  <c:v>32063.0</c:v>
                </c:pt>
                <c:pt idx="6677">
                  <c:v>32064.0</c:v>
                </c:pt>
                <c:pt idx="6678">
                  <c:v>32065.0</c:v>
                </c:pt>
                <c:pt idx="6679">
                  <c:v>32066.0</c:v>
                </c:pt>
                <c:pt idx="6680">
                  <c:v>32067.0</c:v>
                </c:pt>
                <c:pt idx="6681">
                  <c:v>32068.0</c:v>
                </c:pt>
                <c:pt idx="6682">
                  <c:v>32069.0</c:v>
                </c:pt>
                <c:pt idx="6683">
                  <c:v>32070.0</c:v>
                </c:pt>
                <c:pt idx="6684">
                  <c:v>32071.0</c:v>
                </c:pt>
                <c:pt idx="6685">
                  <c:v>32072.0</c:v>
                </c:pt>
                <c:pt idx="6686">
                  <c:v>32073.0</c:v>
                </c:pt>
                <c:pt idx="6687">
                  <c:v>32074.0</c:v>
                </c:pt>
                <c:pt idx="6688">
                  <c:v>32075.0</c:v>
                </c:pt>
                <c:pt idx="6689">
                  <c:v>32076.0</c:v>
                </c:pt>
                <c:pt idx="6690">
                  <c:v>32077.0</c:v>
                </c:pt>
                <c:pt idx="6691">
                  <c:v>32078.0</c:v>
                </c:pt>
                <c:pt idx="6692">
                  <c:v>32079.0</c:v>
                </c:pt>
                <c:pt idx="6693">
                  <c:v>32080.0</c:v>
                </c:pt>
                <c:pt idx="6694">
                  <c:v>32081.0</c:v>
                </c:pt>
                <c:pt idx="6695">
                  <c:v>32082.0</c:v>
                </c:pt>
                <c:pt idx="6696">
                  <c:v>32083.0</c:v>
                </c:pt>
                <c:pt idx="6697">
                  <c:v>32084.0</c:v>
                </c:pt>
                <c:pt idx="6698">
                  <c:v>32085.0</c:v>
                </c:pt>
                <c:pt idx="6699">
                  <c:v>32086.0</c:v>
                </c:pt>
                <c:pt idx="6700">
                  <c:v>32087.0</c:v>
                </c:pt>
                <c:pt idx="6701">
                  <c:v>32088.0</c:v>
                </c:pt>
                <c:pt idx="6702">
                  <c:v>32089.0</c:v>
                </c:pt>
                <c:pt idx="6703">
                  <c:v>32090.0</c:v>
                </c:pt>
                <c:pt idx="6704">
                  <c:v>32091.0</c:v>
                </c:pt>
                <c:pt idx="6705">
                  <c:v>32092.0</c:v>
                </c:pt>
                <c:pt idx="6706">
                  <c:v>32093.0</c:v>
                </c:pt>
                <c:pt idx="6707">
                  <c:v>32094.0</c:v>
                </c:pt>
                <c:pt idx="6708">
                  <c:v>32095.0</c:v>
                </c:pt>
                <c:pt idx="6709">
                  <c:v>32096.0</c:v>
                </c:pt>
                <c:pt idx="6710">
                  <c:v>32097.0</c:v>
                </c:pt>
                <c:pt idx="6711">
                  <c:v>32098.0</c:v>
                </c:pt>
                <c:pt idx="6712">
                  <c:v>32099.0</c:v>
                </c:pt>
                <c:pt idx="6713">
                  <c:v>32100.0</c:v>
                </c:pt>
                <c:pt idx="6714">
                  <c:v>32101.0</c:v>
                </c:pt>
                <c:pt idx="6715">
                  <c:v>32102.0</c:v>
                </c:pt>
                <c:pt idx="6716">
                  <c:v>32103.0</c:v>
                </c:pt>
                <c:pt idx="6717">
                  <c:v>32104.0</c:v>
                </c:pt>
                <c:pt idx="6718">
                  <c:v>32105.0</c:v>
                </c:pt>
                <c:pt idx="6719">
                  <c:v>32106.0</c:v>
                </c:pt>
                <c:pt idx="6720">
                  <c:v>32107.0</c:v>
                </c:pt>
                <c:pt idx="6721">
                  <c:v>32108.0</c:v>
                </c:pt>
                <c:pt idx="6722">
                  <c:v>32109.0</c:v>
                </c:pt>
                <c:pt idx="6723">
                  <c:v>32110.0</c:v>
                </c:pt>
                <c:pt idx="6724">
                  <c:v>32111.0</c:v>
                </c:pt>
                <c:pt idx="6725">
                  <c:v>32112.0</c:v>
                </c:pt>
                <c:pt idx="6726">
                  <c:v>32113.0</c:v>
                </c:pt>
                <c:pt idx="6727">
                  <c:v>32114.0</c:v>
                </c:pt>
                <c:pt idx="6728">
                  <c:v>32115.0</c:v>
                </c:pt>
                <c:pt idx="6729">
                  <c:v>32116.0</c:v>
                </c:pt>
                <c:pt idx="6730">
                  <c:v>32117.0</c:v>
                </c:pt>
                <c:pt idx="6731">
                  <c:v>32118.0</c:v>
                </c:pt>
                <c:pt idx="6732">
                  <c:v>32119.0</c:v>
                </c:pt>
                <c:pt idx="6733">
                  <c:v>32120.0</c:v>
                </c:pt>
                <c:pt idx="6734">
                  <c:v>32121.0</c:v>
                </c:pt>
                <c:pt idx="6735">
                  <c:v>32122.0</c:v>
                </c:pt>
                <c:pt idx="6736">
                  <c:v>32123.0</c:v>
                </c:pt>
                <c:pt idx="6737">
                  <c:v>32124.0</c:v>
                </c:pt>
                <c:pt idx="6738">
                  <c:v>32125.0</c:v>
                </c:pt>
                <c:pt idx="6739">
                  <c:v>32126.0</c:v>
                </c:pt>
                <c:pt idx="6740">
                  <c:v>32127.0</c:v>
                </c:pt>
                <c:pt idx="6741">
                  <c:v>32128.0</c:v>
                </c:pt>
                <c:pt idx="6742">
                  <c:v>32129.0</c:v>
                </c:pt>
                <c:pt idx="6743">
                  <c:v>32130.0</c:v>
                </c:pt>
                <c:pt idx="6744">
                  <c:v>32131.0</c:v>
                </c:pt>
                <c:pt idx="6745">
                  <c:v>32132.0</c:v>
                </c:pt>
                <c:pt idx="6746">
                  <c:v>32133.0</c:v>
                </c:pt>
                <c:pt idx="6747">
                  <c:v>32134.0</c:v>
                </c:pt>
                <c:pt idx="6748">
                  <c:v>32135.0</c:v>
                </c:pt>
                <c:pt idx="6749">
                  <c:v>32136.0</c:v>
                </c:pt>
                <c:pt idx="6750">
                  <c:v>32137.0</c:v>
                </c:pt>
                <c:pt idx="6751">
                  <c:v>32138.0</c:v>
                </c:pt>
                <c:pt idx="6752">
                  <c:v>32139.0</c:v>
                </c:pt>
                <c:pt idx="6753">
                  <c:v>32140.0</c:v>
                </c:pt>
                <c:pt idx="6754">
                  <c:v>32141.0</c:v>
                </c:pt>
                <c:pt idx="6755">
                  <c:v>32142.0</c:v>
                </c:pt>
                <c:pt idx="6756">
                  <c:v>32143.0</c:v>
                </c:pt>
                <c:pt idx="6757">
                  <c:v>32144.0</c:v>
                </c:pt>
                <c:pt idx="6758">
                  <c:v>32145.0</c:v>
                </c:pt>
                <c:pt idx="6759">
                  <c:v>32146.0</c:v>
                </c:pt>
                <c:pt idx="6760">
                  <c:v>32147.0</c:v>
                </c:pt>
                <c:pt idx="6761">
                  <c:v>32148.0</c:v>
                </c:pt>
                <c:pt idx="6762">
                  <c:v>32149.0</c:v>
                </c:pt>
                <c:pt idx="6763">
                  <c:v>32150.0</c:v>
                </c:pt>
                <c:pt idx="6764">
                  <c:v>32151.0</c:v>
                </c:pt>
                <c:pt idx="6765">
                  <c:v>32152.0</c:v>
                </c:pt>
                <c:pt idx="6766">
                  <c:v>32153.0</c:v>
                </c:pt>
                <c:pt idx="6767">
                  <c:v>32154.0</c:v>
                </c:pt>
                <c:pt idx="6768">
                  <c:v>32155.0</c:v>
                </c:pt>
                <c:pt idx="6769">
                  <c:v>32156.0</c:v>
                </c:pt>
                <c:pt idx="6770">
                  <c:v>32157.0</c:v>
                </c:pt>
                <c:pt idx="6771">
                  <c:v>32158.0</c:v>
                </c:pt>
                <c:pt idx="6772">
                  <c:v>32159.0</c:v>
                </c:pt>
                <c:pt idx="6773">
                  <c:v>32160.0</c:v>
                </c:pt>
                <c:pt idx="6774">
                  <c:v>32161.0</c:v>
                </c:pt>
                <c:pt idx="6775">
                  <c:v>32162.0</c:v>
                </c:pt>
                <c:pt idx="6776">
                  <c:v>32163.0</c:v>
                </c:pt>
                <c:pt idx="6777">
                  <c:v>32164.0</c:v>
                </c:pt>
                <c:pt idx="6778">
                  <c:v>32165.0</c:v>
                </c:pt>
                <c:pt idx="6779">
                  <c:v>32166.0</c:v>
                </c:pt>
                <c:pt idx="6780">
                  <c:v>32167.0</c:v>
                </c:pt>
                <c:pt idx="6781">
                  <c:v>32168.0</c:v>
                </c:pt>
                <c:pt idx="6782">
                  <c:v>32169.0</c:v>
                </c:pt>
                <c:pt idx="6783">
                  <c:v>32170.0</c:v>
                </c:pt>
                <c:pt idx="6784">
                  <c:v>32171.0</c:v>
                </c:pt>
                <c:pt idx="6785">
                  <c:v>32172.0</c:v>
                </c:pt>
                <c:pt idx="6786">
                  <c:v>32173.0</c:v>
                </c:pt>
                <c:pt idx="6787">
                  <c:v>32174.0</c:v>
                </c:pt>
                <c:pt idx="6788">
                  <c:v>32175.0</c:v>
                </c:pt>
                <c:pt idx="6789">
                  <c:v>32176.0</c:v>
                </c:pt>
                <c:pt idx="6790">
                  <c:v>32177.0</c:v>
                </c:pt>
                <c:pt idx="6791">
                  <c:v>32178.0</c:v>
                </c:pt>
                <c:pt idx="6792">
                  <c:v>32179.0</c:v>
                </c:pt>
                <c:pt idx="6793">
                  <c:v>32180.0</c:v>
                </c:pt>
                <c:pt idx="6794">
                  <c:v>32181.0</c:v>
                </c:pt>
                <c:pt idx="6795">
                  <c:v>32182.0</c:v>
                </c:pt>
                <c:pt idx="6796">
                  <c:v>32183.0</c:v>
                </c:pt>
                <c:pt idx="6797">
                  <c:v>32184.0</c:v>
                </c:pt>
                <c:pt idx="6798">
                  <c:v>32185.0</c:v>
                </c:pt>
                <c:pt idx="6799">
                  <c:v>32186.0</c:v>
                </c:pt>
                <c:pt idx="6800">
                  <c:v>32187.0</c:v>
                </c:pt>
                <c:pt idx="6801">
                  <c:v>32188.0</c:v>
                </c:pt>
                <c:pt idx="6802">
                  <c:v>32189.0</c:v>
                </c:pt>
                <c:pt idx="6803">
                  <c:v>32190.0</c:v>
                </c:pt>
                <c:pt idx="6804">
                  <c:v>32191.0</c:v>
                </c:pt>
                <c:pt idx="6805">
                  <c:v>32192.0</c:v>
                </c:pt>
                <c:pt idx="6806">
                  <c:v>32193.0</c:v>
                </c:pt>
                <c:pt idx="6807">
                  <c:v>32194.0</c:v>
                </c:pt>
                <c:pt idx="6808">
                  <c:v>32195.0</c:v>
                </c:pt>
                <c:pt idx="6809">
                  <c:v>32196.0</c:v>
                </c:pt>
                <c:pt idx="6810">
                  <c:v>32197.0</c:v>
                </c:pt>
                <c:pt idx="6811">
                  <c:v>32198.0</c:v>
                </c:pt>
                <c:pt idx="6812">
                  <c:v>32199.0</c:v>
                </c:pt>
                <c:pt idx="6813">
                  <c:v>32200.0</c:v>
                </c:pt>
                <c:pt idx="6814">
                  <c:v>32201.0</c:v>
                </c:pt>
                <c:pt idx="6815">
                  <c:v>32202.0</c:v>
                </c:pt>
                <c:pt idx="6816">
                  <c:v>32203.0</c:v>
                </c:pt>
                <c:pt idx="6817">
                  <c:v>32204.0</c:v>
                </c:pt>
                <c:pt idx="6818">
                  <c:v>32205.0</c:v>
                </c:pt>
                <c:pt idx="6819">
                  <c:v>32206.0</c:v>
                </c:pt>
                <c:pt idx="6820">
                  <c:v>32207.0</c:v>
                </c:pt>
                <c:pt idx="6821">
                  <c:v>32208.0</c:v>
                </c:pt>
                <c:pt idx="6822">
                  <c:v>32209.0</c:v>
                </c:pt>
                <c:pt idx="6823">
                  <c:v>32210.0</c:v>
                </c:pt>
                <c:pt idx="6824">
                  <c:v>32211.0</c:v>
                </c:pt>
                <c:pt idx="6825">
                  <c:v>32212.0</c:v>
                </c:pt>
                <c:pt idx="6826">
                  <c:v>32213.0</c:v>
                </c:pt>
                <c:pt idx="6827">
                  <c:v>32214.0</c:v>
                </c:pt>
                <c:pt idx="6828">
                  <c:v>32215.0</c:v>
                </c:pt>
                <c:pt idx="6829">
                  <c:v>32216.0</c:v>
                </c:pt>
                <c:pt idx="6830">
                  <c:v>32217.0</c:v>
                </c:pt>
                <c:pt idx="6831">
                  <c:v>32218.0</c:v>
                </c:pt>
                <c:pt idx="6832">
                  <c:v>32219.0</c:v>
                </c:pt>
                <c:pt idx="6833">
                  <c:v>32220.0</c:v>
                </c:pt>
                <c:pt idx="6834">
                  <c:v>32221.0</c:v>
                </c:pt>
                <c:pt idx="6835">
                  <c:v>32222.0</c:v>
                </c:pt>
                <c:pt idx="6836">
                  <c:v>32223.0</c:v>
                </c:pt>
                <c:pt idx="6837">
                  <c:v>32224.0</c:v>
                </c:pt>
                <c:pt idx="6838">
                  <c:v>32225.0</c:v>
                </c:pt>
                <c:pt idx="6839">
                  <c:v>32226.0</c:v>
                </c:pt>
                <c:pt idx="6840">
                  <c:v>32227.0</c:v>
                </c:pt>
                <c:pt idx="6841">
                  <c:v>32228.0</c:v>
                </c:pt>
                <c:pt idx="6842">
                  <c:v>32229.0</c:v>
                </c:pt>
                <c:pt idx="6843">
                  <c:v>32230.0</c:v>
                </c:pt>
                <c:pt idx="6844">
                  <c:v>32231.0</c:v>
                </c:pt>
                <c:pt idx="6845">
                  <c:v>32232.0</c:v>
                </c:pt>
                <c:pt idx="6846">
                  <c:v>32233.0</c:v>
                </c:pt>
                <c:pt idx="6847">
                  <c:v>32234.0</c:v>
                </c:pt>
                <c:pt idx="6848">
                  <c:v>32235.0</c:v>
                </c:pt>
                <c:pt idx="6849">
                  <c:v>32236.0</c:v>
                </c:pt>
                <c:pt idx="6850">
                  <c:v>32237.0</c:v>
                </c:pt>
                <c:pt idx="6851">
                  <c:v>32238.0</c:v>
                </c:pt>
                <c:pt idx="6852">
                  <c:v>32239.0</c:v>
                </c:pt>
                <c:pt idx="6853">
                  <c:v>32240.0</c:v>
                </c:pt>
                <c:pt idx="6854">
                  <c:v>32241.0</c:v>
                </c:pt>
                <c:pt idx="6855">
                  <c:v>32242.0</c:v>
                </c:pt>
                <c:pt idx="6856">
                  <c:v>32243.0</c:v>
                </c:pt>
                <c:pt idx="6857">
                  <c:v>32244.0</c:v>
                </c:pt>
                <c:pt idx="6858">
                  <c:v>32245.0</c:v>
                </c:pt>
                <c:pt idx="6859">
                  <c:v>32246.0</c:v>
                </c:pt>
                <c:pt idx="6860">
                  <c:v>32247.0</c:v>
                </c:pt>
                <c:pt idx="6861">
                  <c:v>32248.0</c:v>
                </c:pt>
                <c:pt idx="6862">
                  <c:v>32249.0</c:v>
                </c:pt>
                <c:pt idx="6863">
                  <c:v>32250.0</c:v>
                </c:pt>
                <c:pt idx="6864">
                  <c:v>32251.0</c:v>
                </c:pt>
                <c:pt idx="6865">
                  <c:v>32252.0</c:v>
                </c:pt>
                <c:pt idx="6866">
                  <c:v>32253.0</c:v>
                </c:pt>
                <c:pt idx="6867">
                  <c:v>32254.0</c:v>
                </c:pt>
                <c:pt idx="6868">
                  <c:v>32255.0</c:v>
                </c:pt>
                <c:pt idx="6869">
                  <c:v>32256.0</c:v>
                </c:pt>
                <c:pt idx="6870">
                  <c:v>32257.0</c:v>
                </c:pt>
                <c:pt idx="6871">
                  <c:v>32258.0</c:v>
                </c:pt>
                <c:pt idx="6872">
                  <c:v>32259.0</c:v>
                </c:pt>
                <c:pt idx="6873">
                  <c:v>32260.0</c:v>
                </c:pt>
                <c:pt idx="6874">
                  <c:v>32261.0</c:v>
                </c:pt>
                <c:pt idx="6875">
                  <c:v>32262.0</c:v>
                </c:pt>
                <c:pt idx="6876">
                  <c:v>32263.0</c:v>
                </c:pt>
                <c:pt idx="6877">
                  <c:v>32264.0</c:v>
                </c:pt>
                <c:pt idx="6878">
                  <c:v>32265.0</c:v>
                </c:pt>
                <c:pt idx="6879">
                  <c:v>32266.0</c:v>
                </c:pt>
                <c:pt idx="6880">
                  <c:v>32267.0</c:v>
                </c:pt>
                <c:pt idx="6881">
                  <c:v>32268.0</c:v>
                </c:pt>
                <c:pt idx="6882">
                  <c:v>32269.0</c:v>
                </c:pt>
                <c:pt idx="6883">
                  <c:v>32270.0</c:v>
                </c:pt>
                <c:pt idx="6884">
                  <c:v>32271.0</c:v>
                </c:pt>
                <c:pt idx="6885">
                  <c:v>32272.0</c:v>
                </c:pt>
                <c:pt idx="6886">
                  <c:v>32273.0</c:v>
                </c:pt>
                <c:pt idx="6887">
                  <c:v>32274.0</c:v>
                </c:pt>
                <c:pt idx="6888">
                  <c:v>32275.0</c:v>
                </c:pt>
                <c:pt idx="6889">
                  <c:v>32276.0</c:v>
                </c:pt>
                <c:pt idx="6890">
                  <c:v>32277.0</c:v>
                </c:pt>
                <c:pt idx="6891">
                  <c:v>32278.0</c:v>
                </c:pt>
                <c:pt idx="6892">
                  <c:v>32279.0</c:v>
                </c:pt>
                <c:pt idx="6893">
                  <c:v>32280.0</c:v>
                </c:pt>
                <c:pt idx="6894">
                  <c:v>32281.0</c:v>
                </c:pt>
                <c:pt idx="6895">
                  <c:v>32282.0</c:v>
                </c:pt>
                <c:pt idx="6896">
                  <c:v>32283.0</c:v>
                </c:pt>
                <c:pt idx="6897">
                  <c:v>32284.0</c:v>
                </c:pt>
                <c:pt idx="6898">
                  <c:v>32285.0</c:v>
                </c:pt>
                <c:pt idx="6899">
                  <c:v>32286.0</c:v>
                </c:pt>
                <c:pt idx="6900">
                  <c:v>32287.0</c:v>
                </c:pt>
                <c:pt idx="6901">
                  <c:v>32288.0</c:v>
                </c:pt>
                <c:pt idx="6902">
                  <c:v>32289.0</c:v>
                </c:pt>
                <c:pt idx="6903">
                  <c:v>32290.0</c:v>
                </c:pt>
                <c:pt idx="6904">
                  <c:v>32291.0</c:v>
                </c:pt>
                <c:pt idx="6905">
                  <c:v>32292.0</c:v>
                </c:pt>
                <c:pt idx="6906">
                  <c:v>32293.0</c:v>
                </c:pt>
                <c:pt idx="6907">
                  <c:v>32294.0</c:v>
                </c:pt>
                <c:pt idx="6908">
                  <c:v>32295.0</c:v>
                </c:pt>
                <c:pt idx="6909">
                  <c:v>32296.0</c:v>
                </c:pt>
                <c:pt idx="6910">
                  <c:v>32297.0</c:v>
                </c:pt>
                <c:pt idx="6911">
                  <c:v>32298.0</c:v>
                </c:pt>
                <c:pt idx="6912">
                  <c:v>32299.0</c:v>
                </c:pt>
                <c:pt idx="6913">
                  <c:v>32300.0</c:v>
                </c:pt>
                <c:pt idx="6914">
                  <c:v>32301.0</c:v>
                </c:pt>
                <c:pt idx="6915">
                  <c:v>32302.0</c:v>
                </c:pt>
                <c:pt idx="6916">
                  <c:v>32303.0</c:v>
                </c:pt>
                <c:pt idx="6917">
                  <c:v>32304.0</c:v>
                </c:pt>
                <c:pt idx="6918">
                  <c:v>32305.0</c:v>
                </c:pt>
                <c:pt idx="6919">
                  <c:v>32306.0</c:v>
                </c:pt>
                <c:pt idx="6920">
                  <c:v>32307.0</c:v>
                </c:pt>
                <c:pt idx="6921">
                  <c:v>32308.0</c:v>
                </c:pt>
                <c:pt idx="6922">
                  <c:v>32309.0</c:v>
                </c:pt>
                <c:pt idx="6923">
                  <c:v>32310.0</c:v>
                </c:pt>
                <c:pt idx="6924">
                  <c:v>32311.0</c:v>
                </c:pt>
                <c:pt idx="6925">
                  <c:v>32312.0</c:v>
                </c:pt>
                <c:pt idx="6926">
                  <c:v>32313.0</c:v>
                </c:pt>
                <c:pt idx="6927">
                  <c:v>32314.0</c:v>
                </c:pt>
                <c:pt idx="6928">
                  <c:v>32315.0</c:v>
                </c:pt>
                <c:pt idx="6929">
                  <c:v>32316.0</c:v>
                </c:pt>
                <c:pt idx="6930">
                  <c:v>32317.0</c:v>
                </c:pt>
                <c:pt idx="6931">
                  <c:v>32318.0</c:v>
                </c:pt>
                <c:pt idx="6932">
                  <c:v>32319.0</c:v>
                </c:pt>
                <c:pt idx="6933">
                  <c:v>32320.0</c:v>
                </c:pt>
                <c:pt idx="6934">
                  <c:v>32321.0</c:v>
                </c:pt>
                <c:pt idx="6935">
                  <c:v>32322.0</c:v>
                </c:pt>
                <c:pt idx="6936">
                  <c:v>32323.0</c:v>
                </c:pt>
                <c:pt idx="6937">
                  <c:v>32324.0</c:v>
                </c:pt>
                <c:pt idx="6938">
                  <c:v>32325.0</c:v>
                </c:pt>
                <c:pt idx="6939">
                  <c:v>32326.0</c:v>
                </c:pt>
                <c:pt idx="6940">
                  <c:v>32327.0</c:v>
                </c:pt>
                <c:pt idx="6941">
                  <c:v>32328.0</c:v>
                </c:pt>
                <c:pt idx="6942">
                  <c:v>32329.0</c:v>
                </c:pt>
                <c:pt idx="6943">
                  <c:v>32330.0</c:v>
                </c:pt>
                <c:pt idx="6944">
                  <c:v>32331.0</c:v>
                </c:pt>
                <c:pt idx="6945">
                  <c:v>32332.0</c:v>
                </c:pt>
                <c:pt idx="6946">
                  <c:v>32333.0</c:v>
                </c:pt>
                <c:pt idx="6947">
                  <c:v>32334.0</c:v>
                </c:pt>
                <c:pt idx="6948">
                  <c:v>32335.0</c:v>
                </c:pt>
                <c:pt idx="6949">
                  <c:v>32336.0</c:v>
                </c:pt>
                <c:pt idx="6950">
                  <c:v>32337.0</c:v>
                </c:pt>
                <c:pt idx="6951">
                  <c:v>32338.0</c:v>
                </c:pt>
                <c:pt idx="6952">
                  <c:v>32339.0</c:v>
                </c:pt>
                <c:pt idx="6953">
                  <c:v>32340.0</c:v>
                </c:pt>
                <c:pt idx="6954">
                  <c:v>32341.0</c:v>
                </c:pt>
                <c:pt idx="6955">
                  <c:v>32342.0</c:v>
                </c:pt>
                <c:pt idx="6956">
                  <c:v>32343.0</c:v>
                </c:pt>
                <c:pt idx="6957">
                  <c:v>32344.0</c:v>
                </c:pt>
                <c:pt idx="6958">
                  <c:v>32345.0</c:v>
                </c:pt>
                <c:pt idx="6959">
                  <c:v>32346.0</c:v>
                </c:pt>
                <c:pt idx="6960">
                  <c:v>32347.0</c:v>
                </c:pt>
                <c:pt idx="6961">
                  <c:v>32348.0</c:v>
                </c:pt>
                <c:pt idx="6962">
                  <c:v>32349.0</c:v>
                </c:pt>
                <c:pt idx="6963">
                  <c:v>32350.0</c:v>
                </c:pt>
                <c:pt idx="6964">
                  <c:v>32351.0</c:v>
                </c:pt>
                <c:pt idx="6965">
                  <c:v>32352.0</c:v>
                </c:pt>
                <c:pt idx="6966">
                  <c:v>32353.0</c:v>
                </c:pt>
                <c:pt idx="6967">
                  <c:v>32354.0</c:v>
                </c:pt>
                <c:pt idx="6968">
                  <c:v>32355.0</c:v>
                </c:pt>
                <c:pt idx="6969">
                  <c:v>32356.0</c:v>
                </c:pt>
                <c:pt idx="6970">
                  <c:v>32357.0</c:v>
                </c:pt>
                <c:pt idx="6971">
                  <c:v>32358.0</c:v>
                </c:pt>
                <c:pt idx="6972">
                  <c:v>32359.0</c:v>
                </c:pt>
                <c:pt idx="6973">
                  <c:v>32360.0</c:v>
                </c:pt>
                <c:pt idx="6974">
                  <c:v>32361.0</c:v>
                </c:pt>
                <c:pt idx="6975">
                  <c:v>32362.0</c:v>
                </c:pt>
                <c:pt idx="6976">
                  <c:v>32363.0</c:v>
                </c:pt>
                <c:pt idx="6977">
                  <c:v>32364.0</c:v>
                </c:pt>
                <c:pt idx="6978">
                  <c:v>32365.0</c:v>
                </c:pt>
                <c:pt idx="6979">
                  <c:v>32366.0</c:v>
                </c:pt>
                <c:pt idx="6980">
                  <c:v>32367.0</c:v>
                </c:pt>
                <c:pt idx="6981">
                  <c:v>32368.0</c:v>
                </c:pt>
                <c:pt idx="6982">
                  <c:v>32369.0</c:v>
                </c:pt>
                <c:pt idx="6983">
                  <c:v>32370.0</c:v>
                </c:pt>
                <c:pt idx="6984">
                  <c:v>32371.0</c:v>
                </c:pt>
                <c:pt idx="6985">
                  <c:v>32372.0</c:v>
                </c:pt>
                <c:pt idx="6986">
                  <c:v>32373.0</c:v>
                </c:pt>
                <c:pt idx="6987">
                  <c:v>32374.0</c:v>
                </c:pt>
                <c:pt idx="6988">
                  <c:v>32375.0</c:v>
                </c:pt>
                <c:pt idx="6989">
                  <c:v>32376.0</c:v>
                </c:pt>
                <c:pt idx="6990">
                  <c:v>32377.0</c:v>
                </c:pt>
                <c:pt idx="6991">
                  <c:v>32378.0</c:v>
                </c:pt>
                <c:pt idx="6992">
                  <c:v>32379.0</c:v>
                </c:pt>
                <c:pt idx="6993">
                  <c:v>32380.0</c:v>
                </c:pt>
                <c:pt idx="6994">
                  <c:v>32381.0</c:v>
                </c:pt>
                <c:pt idx="6995">
                  <c:v>32382.0</c:v>
                </c:pt>
                <c:pt idx="6996">
                  <c:v>32383.0</c:v>
                </c:pt>
                <c:pt idx="6997">
                  <c:v>32384.0</c:v>
                </c:pt>
                <c:pt idx="6998">
                  <c:v>32385.0</c:v>
                </c:pt>
                <c:pt idx="6999">
                  <c:v>32386.0</c:v>
                </c:pt>
                <c:pt idx="7000">
                  <c:v>32387.0</c:v>
                </c:pt>
                <c:pt idx="7001">
                  <c:v>32388.0</c:v>
                </c:pt>
                <c:pt idx="7002">
                  <c:v>32389.0</c:v>
                </c:pt>
                <c:pt idx="7003">
                  <c:v>32390.0</c:v>
                </c:pt>
                <c:pt idx="7004">
                  <c:v>32391.0</c:v>
                </c:pt>
                <c:pt idx="7005">
                  <c:v>32392.0</c:v>
                </c:pt>
                <c:pt idx="7006">
                  <c:v>32393.0</c:v>
                </c:pt>
                <c:pt idx="7007">
                  <c:v>32394.0</c:v>
                </c:pt>
                <c:pt idx="7008">
                  <c:v>32395.0</c:v>
                </c:pt>
                <c:pt idx="7009">
                  <c:v>32396.0</c:v>
                </c:pt>
                <c:pt idx="7010">
                  <c:v>32397.0</c:v>
                </c:pt>
                <c:pt idx="7011">
                  <c:v>32398.0</c:v>
                </c:pt>
                <c:pt idx="7012">
                  <c:v>32399.0</c:v>
                </c:pt>
                <c:pt idx="7013">
                  <c:v>32400.0</c:v>
                </c:pt>
                <c:pt idx="7014">
                  <c:v>32401.0</c:v>
                </c:pt>
                <c:pt idx="7015">
                  <c:v>32402.0</c:v>
                </c:pt>
                <c:pt idx="7016">
                  <c:v>32403.0</c:v>
                </c:pt>
                <c:pt idx="7017">
                  <c:v>32404.0</c:v>
                </c:pt>
                <c:pt idx="7018">
                  <c:v>32405.0</c:v>
                </c:pt>
                <c:pt idx="7019">
                  <c:v>32406.0</c:v>
                </c:pt>
                <c:pt idx="7020">
                  <c:v>32407.0</c:v>
                </c:pt>
                <c:pt idx="7021">
                  <c:v>32408.0</c:v>
                </c:pt>
                <c:pt idx="7022">
                  <c:v>32409.0</c:v>
                </c:pt>
                <c:pt idx="7023">
                  <c:v>32410.0</c:v>
                </c:pt>
                <c:pt idx="7024">
                  <c:v>32411.0</c:v>
                </c:pt>
                <c:pt idx="7025">
                  <c:v>32412.0</c:v>
                </c:pt>
                <c:pt idx="7026">
                  <c:v>32413.0</c:v>
                </c:pt>
                <c:pt idx="7027">
                  <c:v>32414.0</c:v>
                </c:pt>
                <c:pt idx="7028">
                  <c:v>32415.0</c:v>
                </c:pt>
                <c:pt idx="7029">
                  <c:v>32416.0</c:v>
                </c:pt>
                <c:pt idx="7030">
                  <c:v>32417.0</c:v>
                </c:pt>
                <c:pt idx="7031">
                  <c:v>32418.0</c:v>
                </c:pt>
                <c:pt idx="7032">
                  <c:v>32419.0</c:v>
                </c:pt>
                <c:pt idx="7033">
                  <c:v>32420.0</c:v>
                </c:pt>
                <c:pt idx="7034">
                  <c:v>32421.0</c:v>
                </c:pt>
                <c:pt idx="7035">
                  <c:v>32422.0</c:v>
                </c:pt>
                <c:pt idx="7036">
                  <c:v>32423.0</c:v>
                </c:pt>
                <c:pt idx="7037">
                  <c:v>32424.0</c:v>
                </c:pt>
                <c:pt idx="7038">
                  <c:v>32425.0</c:v>
                </c:pt>
                <c:pt idx="7039">
                  <c:v>32426.0</c:v>
                </c:pt>
                <c:pt idx="7040">
                  <c:v>32427.0</c:v>
                </c:pt>
                <c:pt idx="7041">
                  <c:v>32428.0</c:v>
                </c:pt>
                <c:pt idx="7042">
                  <c:v>32429.0</c:v>
                </c:pt>
                <c:pt idx="7043">
                  <c:v>32430.0</c:v>
                </c:pt>
                <c:pt idx="7044">
                  <c:v>32431.0</c:v>
                </c:pt>
                <c:pt idx="7045">
                  <c:v>32432.0</c:v>
                </c:pt>
                <c:pt idx="7046">
                  <c:v>32433.0</c:v>
                </c:pt>
                <c:pt idx="7047">
                  <c:v>32434.0</c:v>
                </c:pt>
                <c:pt idx="7048">
                  <c:v>32435.0</c:v>
                </c:pt>
                <c:pt idx="7049">
                  <c:v>32436.0</c:v>
                </c:pt>
                <c:pt idx="7050">
                  <c:v>32437.0</c:v>
                </c:pt>
                <c:pt idx="7051">
                  <c:v>32438.0</c:v>
                </c:pt>
                <c:pt idx="7052">
                  <c:v>32439.0</c:v>
                </c:pt>
                <c:pt idx="7053">
                  <c:v>32440.0</c:v>
                </c:pt>
                <c:pt idx="7054">
                  <c:v>32441.0</c:v>
                </c:pt>
                <c:pt idx="7055">
                  <c:v>32442.0</c:v>
                </c:pt>
                <c:pt idx="7056">
                  <c:v>32443.0</c:v>
                </c:pt>
                <c:pt idx="7057">
                  <c:v>32444.0</c:v>
                </c:pt>
                <c:pt idx="7058">
                  <c:v>32445.0</c:v>
                </c:pt>
                <c:pt idx="7059">
                  <c:v>32446.0</c:v>
                </c:pt>
                <c:pt idx="7060">
                  <c:v>32447.0</c:v>
                </c:pt>
                <c:pt idx="7061">
                  <c:v>32448.0</c:v>
                </c:pt>
                <c:pt idx="7062">
                  <c:v>32449.0</c:v>
                </c:pt>
                <c:pt idx="7063">
                  <c:v>32450.0</c:v>
                </c:pt>
                <c:pt idx="7064">
                  <c:v>32451.0</c:v>
                </c:pt>
                <c:pt idx="7065">
                  <c:v>32452.0</c:v>
                </c:pt>
                <c:pt idx="7066">
                  <c:v>32453.0</c:v>
                </c:pt>
                <c:pt idx="7067">
                  <c:v>32454.0</c:v>
                </c:pt>
                <c:pt idx="7068">
                  <c:v>32455.0</c:v>
                </c:pt>
                <c:pt idx="7069">
                  <c:v>32456.0</c:v>
                </c:pt>
                <c:pt idx="7070">
                  <c:v>32457.0</c:v>
                </c:pt>
                <c:pt idx="7071">
                  <c:v>32458.0</c:v>
                </c:pt>
                <c:pt idx="7072">
                  <c:v>32459.0</c:v>
                </c:pt>
                <c:pt idx="7073">
                  <c:v>32460.0</c:v>
                </c:pt>
                <c:pt idx="7074">
                  <c:v>32461.0</c:v>
                </c:pt>
                <c:pt idx="7075">
                  <c:v>32462.0</c:v>
                </c:pt>
                <c:pt idx="7076">
                  <c:v>32463.0</c:v>
                </c:pt>
                <c:pt idx="7077">
                  <c:v>32464.0</c:v>
                </c:pt>
                <c:pt idx="7078">
                  <c:v>32465.0</c:v>
                </c:pt>
                <c:pt idx="7079">
                  <c:v>32466.0</c:v>
                </c:pt>
                <c:pt idx="7080">
                  <c:v>32467.0</c:v>
                </c:pt>
                <c:pt idx="7081">
                  <c:v>32468.0</c:v>
                </c:pt>
                <c:pt idx="7082">
                  <c:v>32469.0</c:v>
                </c:pt>
                <c:pt idx="7083">
                  <c:v>32470.0</c:v>
                </c:pt>
                <c:pt idx="7084">
                  <c:v>32471.0</c:v>
                </c:pt>
                <c:pt idx="7085">
                  <c:v>32472.0</c:v>
                </c:pt>
                <c:pt idx="7086">
                  <c:v>32473.0</c:v>
                </c:pt>
                <c:pt idx="7087">
                  <c:v>32474.0</c:v>
                </c:pt>
                <c:pt idx="7088">
                  <c:v>32475.0</c:v>
                </c:pt>
                <c:pt idx="7089">
                  <c:v>32476.0</c:v>
                </c:pt>
                <c:pt idx="7090">
                  <c:v>32477.0</c:v>
                </c:pt>
                <c:pt idx="7091">
                  <c:v>32478.0</c:v>
                </c:pt>
                <c:pt idx="7092">
                  <c:v>32479.0</c:v>
                </c:pt>
                <c:pt idx="7093">
                  <c:v>32480.0</c:v>
                </c:pt>
                <c:pt idx="7094">
                  <c:v>32481.0</c:v>
                </c:pt>
                <c:pt idx="7095">
                  <c:v>32482.0</c:v>
                </c:pt>
                <c:pt idx="7096">
                  <c:v>32483.0</c:v>
                </c:pt>
                <c:pt idx="7097">
                  <c:v>32484.0</c:v>
                </c:pt>
                <c:pt idx="7098">
                  <c:v>32485.0</c:v>
                </c:pt>
                <c:pt idx="7099">
                  <c:v>32486.0</c:v>
                </c:pt>
                <c:pt idx="7100">
                  <c:v>32487.0</c:v>
                </c:pt>
                <c:pt idx="7101">
                  <c:v>32488.0</c:v>
                </c:pt>
                <c:pt idx="7102">
                  <c:v>32489.0</c:v>
                </c:pt>
                <c:pt idx="7103">
                  <c:v>32490.0</c:v>
                </c:pt>
                <c:pt idx="7104">
                  <c:v>32491.0</c:v>
                </c:pt>
                <c:pt idx="7105">
                  <c:v>32492.0</c:v>
                </c:pt>
                <c:pt idx="7106">
                  <c:v>32493.0</c:v>
                </c:pt>
                <c:pt idx="7107">
                  <c:v>32494.0</c:v>
                </c:pt>
                <c:pt idx="7108">
                  <c:v>32495.0</c:v>
                </c:pt>
                <c:pt idx="7109">
                  <c:v>32496.0</c:v>
                </c:pt>
                <c:pt idx="7110">
                  <c:v>32497.0</c:v>
                </c:pt>
                <c:pt idx="7111">
                  <c:v>32498.0</c:v>
                </c:pt>
                <c:pt idx="7112">
                  <c:v>32499.0</c:v>
                </c:pt>
                <c:pt idx="7113">
                  <c:v>32500.0</c:v>
                </c:pt>
                <c:pt idx="7114">
                  <c:v>32501.0</c:v>
                </c:pt>
                <c:pt idx="7115">
                  <c:v>32502.0</c:v>
                </c:pt>
                <c:pt idx="7116">
                  <c:v>32503.0</c:v>
                </c:pt>
                <c:pt idx="7117">
                  <c:v>32504.0</c:v>
                </c:pt>
                <c:pt idx="7118">
                  <c:v>32505.0</c:v>
                </c:pt>
                <c:pt idx="7119">
                  <c:v>32506.0</c:v>
                </c:pt>
                <c:pt idx="7120">
                  <c:v>32507.0</c:v>
                </c:pt>
                <c:pt idx="7121">
                  <c:v>32508.0</c:v>
                </c:pt>
                <c:pt idx="7122">
                  <c:v>32509.0</c:v>
                </c:pt>
                <c:pt idx="7123">
                  <c:v>32510.0</c:v>
                </c:pt>
                <c:pt idx="7124">
                  <c:v>32511.0</c:v>
                </c:pt>
                <c:pt idx="7125">
                  <c:v>32512.0</c:v>
                </c:pt>
                <c:pt idx="7126">
                  <c:v>32513.0</c:v>
                </c:pt>
                <c:pt idx="7127">
                  <c:v>32514.0</c:v>
                </c:pt>
                <c:pt idx="7128">
                  <c:v>32515.0</c:v>
                </c:pt>
                <c:pt idx="7129">
                  <c:v>32516.0</c:v>
                </c:pt>
                <c:pt idx="7130">
                  <c:v>32517.0</c:v>
                </c:pt>
                <c:pt idx="7131">
                  <c:v>32518.0</c:v>
                </c:pt>
                <c:pt idx="7132">
                  <c:v>32519.0</c:v>
                </c:pt>
                <c:pt idx="7133">
                  <c:v>32520.0</c:v>
                </c:pt>
                <c:pt idx="7134">
                  <c:v>32521.0</c:v>
                </c:pt>
                <c:pt idx="7135">
                  <c:v>32522.0</c:v>
                </c:pt>
                <c:pt idx="7136">
                  <c:v>32523.0</c:v>
                </c:pt>
                <c:pt idx="7137">
                  <c:v>32524.0</c:v>
                </c:pt>
                <c:pt idx="7138">
                  <c:v>32525.0</c:v>
                </c:pt>
                <c:pt idx="7139">
                  <c:v>32526.0</c:v>
                </c:pt>
                <c:pt idx="7140">
                  <c:v>32527.0</c:v>
                </c:pt>
                <c:pt idx="7141">
                  <c:v>32528.0</c:v>
                </c:pt>
                <c:pt idx="7142">
                  <c:v>32529.0</c:v>
                </c:pt>
                <c:pt idx="7143">
                  <c:v>32530.0</c:v>
                </c:pt>
                <c:pt idx="7144">
                  <c:v>32531.0</c:v>
                </c:pt>
                <c:pt idx="7145">
                  <c:v>32532.0</c:v>
                </c:pt>
                <c:pt idx="7146">
                  <c:v>32533.0</c:v>
                </c:pt>
                <c:pt idx="7147">
                  <c:v>32534.0</c:v>
                </c:pt>
                <c:pt idx="7148">
                  <c:v>32535.0</c:v>
                </c:pt>
                <c:pt idx="7149">
                  <c:v>32536.0</c:v>
                </c:pt>
                <c:pt idx="7150">
                  <c:v>32537.0</c:v>
                </c:pt>
                <c:pt idx="7151">
                  <c:v>32538.0</c:v>
                </c:pt>
                <c:pt idx="7152">
                  <c:v>32539.0</c:v>
                </c:pt>
                <c:pt idx="7153">
                  <c:v>32540.0</c:v>
                </c:pt>
                <c:pt idx="7154">
                  <c:v>32541.0</c:v>
                </c:pt>
                <c:pt idx="7155">
                  <c:v>32542.0</c:v>
                </c:pt>
                <c:pt idx="7156">
                  <c:v>32543.0</c:v>
                </c:pt>
                <c:pt idx="7157">
                  <c:v>32544.0</c:v>
                </c:pt>
                <c:pt idx="7158">
                  <c:v>32545.0</c:v>
                </c:pt>
                <c:pt idx="7159">
                  <c:v>32546.0</c:v>
                </c:pt>
                <c:pt idx="7160">
                  <c:v>32547.0</c:v>
                </c:pt>
                <c:pt idx="7161">
                  <c:v>32548.0</c:v>
                </c:pt>
                <c:pt idx="7162">
                  <c:v>32549.0</c:v>
                </c:pt>
                <c:pt idx="7163">
                  <c:v>32550.0</c:v>
                </c:pt>
                <c:pt idx="7164">
                  <c:v>32551.0</c:v>
                </c:pt>
                <c:pt idx="7165">
                  <c:v>32552.0</c:v>
                </c:pt>
                <c:pt idx="7166">
                  <c:v>32553.0</c:v>
                </c:pt>
                <c:pt idx="7167">
                  <c:v>32554.0</c:v>
                </c:pt>
                <c:pt idx="7168">
                  <c:v>32555.0</c:v>
                </c:pt>
                <c:pt idx="7169">
                  <c:v>32556.0</c:v>
                </c:pt>
                <c:pt idx="7170">
                  <c:v>32557.0</c:v>
                </c:pt>
                <c:pt idx="7171">
                  <c:v>32558.0</c:v>
                </c:pt>
                <c:pt idx="7172">
                  <c:v>32559.0</c:v>
                </c:pt>
                <c:pt idx="7173">
                  <c:v>32560.0</c:v>
                </c:pt>
                <c:pt idx="7174">
                  <c:v>32561.0</c:v>
                </c:pt>
                <c:pt idx="7175">
                  <c:v>32562.0</c:v>
                </c:pt>
                <c:pt idx="7176">
                  <c:v>32563.0</c:v>
                </c:pt>
                <c:pt idx="7177">
                  <c:v>32564.0</c:v>
                </c:pt>
                <c:pt idx="7178">
                  <c:v>32565.0</c:v>
                </c:pt>
                <c:pt idx="7179">
                  <c:v>32566.0</c:v>
                </c:pt>
                <c:pt idx="7180">
                  <c:v>32567.0</c:v>
                </c:pt>
                <c:pt idx="7181">
                  <c:v>32568.0</c:v>
                </c:pt>
                <c:pt idx="7182">
                  <c:v>32569.0</c:v>
                </c:pt>
                <c:pt idx="7183">
                  <c:v>32570.0</c:v>
                </c:pt>
                <c:pt idx="7184">
                  <c:v>32571.0</c:v>
                </c:pt>
                <c:pt idx="7185">
                  <c:v>32572.0</c:v>
                </c:pt>
                <c:pt idx="7186">
                  <c:v>32573.0</c:v>
                </c:pt>
                <c:pt idx="7187">
                  <c:v>32574.0</c:v>
                </c:pt>
                <c:pt idx="7188">
                  <c:v>32575.0</c:v>
                </c:pt>
                <c:pt idx="7189">
                  <c:v>32576.0</c:v>
                </c:pt>
                <c:pt idx="7190">
                  <c:v>32577.0</c:v>
                </c:pt>
                <c:pt idx="7191">
                  <c:v>32578.0</c:v>
                </c:pt>
                <c:pt idx="7192">
                  <c:v>32579.0</c:v>
                </c:pt>
                <c:pt idx="7193">
                  <c:v>32580.0</c:v>
                </c:pt>
                <c:pt idx="7194">
                  <c:v>32581.0</c:v>
                </c:pt>
                <c:pt idx="7195">
                  <c:v>32582.0</c:v>
                </c:pt>
                <c:pt idx="7196">
                  <c:v>32583.0</c:v>
                </c:pt>
                <c:pt idx="7197">
                  <c:v>32584.0</c:v>
                </c:pt>
                <c:pt idx="7198">
                  <c:v>32585.0</c:v>
                </c:pt>
                <c:pt idx="7199">
                  <c:v>32586.0</c:v>
                </c:pt>
                <c:pt idx="7200">
                  <c:v>32587.0</c:v>
                </c:pt>
                <c:pt idx="7201">
                  <c:v>32588.0</c:v>
                </c:pt>
                <c:pt idx="7202">
                  <c:v>32589.0</c:v>
                </c:pt>
                <c:pt idx="7203">
                  <c:v>32590.0</c:v>
                </c:pt>
                <c:pt idx="7204">
                  <c:v>32591.0</c:v>
                </c:pt>
                <c:pt idx="7205">
                  <c:v>32592.0</c:v>
                </c:pt>
                <c:pt idx="7206">
                  <c:v>32593.0</c:v>
                </c:pt>
                <c:pt idx="7207">
                  <c:v>32594.0</c:v>
                </c:pt>
                <c:pt idx="7208">
                  <c:v>32595.0</c:v>
                </c:pt>
                <c:pt idx="7209">
                  <c:v>32596.0</c:v>
                </c:pt>
                <c:pt idx="7210">
                  <c:v>32597.0</c:v>
                </c:pt>
                <c:pt idx="7211">
                  <c:v>32598.0</c:v>
                </c:pt>
                <c:pt idx="7212">
                  <c:v>32599.0</c:v>
                </c:pt>
                <c:pt idx="7213">
                  <c:v>32600.0</c:v>
                </c:pt>
                <c:pt idx="7214">
                  <c:v>32601.0</c:v>
                </c:pt>
                <c:pt idx="7215">
                  <c:v>32602.0</c:v>
                </c:pt>
                <c:pt idx="7216">
                  <c:v>32603.0</c:v>
                </c:pt>
                <c:pt idx="7217">
                  <c:v>32604.0</c:v>
                </c:pt>
                <c:pt idx="7218">
                  <c:v>32605.0</c:v>
                </c:pt>
                <c:pt idx="7219">
                  <c:v>32606.0</c:v>
                </c:pt>
                <c:pt idx="7220">
                  <c:v>32607.0</c:v>
                </c:pt>
                <c:pt idx="7221">
                  <c:v>32608.0</c:v>
                </c:pt>
                <c:pt idx="7222">
                  <c:v>32609.0</c:v>
                </c:pt>
                <c:pt idx="7223">
                  <c:v>32610.0</c:v>
                </c:pt>
                <c:pt idx="7224">
                  <c:v>32611.0</c:v>
                </c:pt>
                <c:pt idx="7225">
                  <c:v>32612.0</c:v>
                </c:pt>
                <c:pt idx="7226">
                  <c:v>32613.0</c:v>
                </c:pt>
                <c:pt idx="7227">
                  <c:v>32614.0</c:v>
                </c:pt>
                <c:pt idx="7228">
                  <c:v>32615.0</c:v>
                </c:pt>
                <c:pt idx="7229">
                  <c:v>32616.0</c:v>
                </c:pt>
                <c:pt idx="7230">
                  <c:v>32617.0</c:v>
                </c:pt>
                <c:pt idx="7231">
                  <c:v>32618.0</c:v>
                </c:pt>
                <c:pt idx="7232">
                  <c:v>32619.0</c:v>
                </c:pt>
                <c:pt idx="7233">
                  <c:v>32620.0</c:v>
                </c:pt>
                <c:pt idx="7234">
                  <c:v>32621.0</c:v>
                </c:pt>
                <c:pt idx="7235">
                  <c:v>32622.0</c:v>
                </c:pt>
                <c:pt idx="7236">
                  <c:v>32623.0</c:v>
                </c:pt>
                <c:pt idx="7237">
                  <c:v>32624.0</c:v>
                </c:pt>
                <c:pt idx="7238">
                  <c:v>32625.0</c:v>
                </c:pt>
                <c:pt idx="7239">
                  <c:v>32626.0</c:v>
                </c:pt>
                <c:pt idx="7240">
                  <c:v>32627.0</c:v>
                </c:pt>
                <c:pt idx="7241">
                  <c:v>32628.0</c:v>
                </c:pt>
                <c:pt idx="7242">
                  <c:v>32629.0</c:v>
                </c:pt>
                <c:pt idx="7243">
                  <c:v>32630.0</c:v>
                </c:pt>
                <c:pt idx="7244">
                  <c:v>32631.0</c:v>
                </c:pt>
                <c:pt idx="7245">
                  <c:v>32632.0</c:v>
                </c:pt>
                <c:pt idx="7246">
                  <c:v>32633.0</c:v>
                </c:pt>
                <c:pt idx="7247">
                  <c:v>32634.0</c:v>
                </c:pt>
                <c:pt idx="7248">
                  <c:v>32635.0</c:v>
                </c:pt>
                <c:pt idx="7249">
                  <c:v>32636.0</c:v>
                </c:pt>
                <c:pt idx="7250">
                  <c:v>32637.0</c:v>
                </c:pt>
                <c:pt idx="7251">
                  <c:v>32638.0</c:v>
                </c:pt>
                <c:pt idx="7252">
                  <c:v>32639.0</c:v>
                </c:pt>
                <c:pt idx="7253">
                  <c:v>32640.0</c:v>
                </c:pt>
                <c:pt idx="7254">
                  <c:v>32641.0</c:v>
                </c:pt>
                <c:pt idx="7255">
                  <c:v>32642.0</c:v>
                </c:pt>
                <c:pt idx="7256">
                  <c:v>32643.0</c:v>
                </c:pt>
                <c:pt idx="7257">
                  <c:v>32644.0</c:v>
                </c:pt>
                <c:pt idx="7258">
                  <c:v>32645.0</c:v>
                </c:pt>
                <c:pt idx="7259">
                  <c:v>32646.0</c:v>
                </c:pt>
                <c:pt idx="7260">
                  <c:v>32647.0</c:v>
                </c:pt>
                <c:pt idx="7261">
                  <c:v>32648.0</c:v>
                </c:pt>
                <c:pt idx="7262">
                  <c:v>32649.0</c:v>
                </c:pt>
                <c:pt idx="7263">
                  <c:v>32650.0</c:v>
                </c:pt>
                <c:pt idx="7264">
                  <c:v>32651.0</c:v>
                </c:pt>
                <c:pt idx="7265">
                  <c:v>32652.0</c:v>
                </c:pt>
                <c:pt idx="7266">
                  <c:v>32653.0</c:v>
                </c:pt>
                <c:pt idx="7267">
                  <c:v>32654.0</c:v>
                </c:pt>
                <c:pt idx="7268">
                  <c:v>32655.0</c:v>
                </c:pt>
                <c:pt idx="7269">
                  <c:v>32656.0</c:v>
                </c:pt>
                <c:pt idx="7270">
                  <c:v>32657.0</c:v>
                </c:pt>
                <c:pt idx="7271">
                  <c:v>32658.0</c:v>
                </c:pt>
                <c:pt idx="7272">
                  <c:v>32659.0</c:v>
                </c:pt>
                <c:pt idx="7273">
                  <c:v>32660.0</c:v>
                </c:pt>
                <c:pt idx="7274">
                  <c:v>32661.0</c:v>
                </c:pt>
                <c:pt idx="7275">
                  <c:v>32662.0</c:v>
                </c:pt>
                <c:pt idx="7276">
                  <c:v>32663.0</c:v>
                </c:pt>
                <c:pt idx="7277">
                  <c:v>32664.0</c:v>
                </c:pt>
                <c:pt idx="7278">
                  <c:v>32665.0</c:v>
                </c:pt>
                <c:pt idx="7279">
                  <c:v>32666.0</c:v>
                </c:pt>
                <c:pt idx="7280">
                  <c:v>32667.0</c:v>
                </c:pt>
                <c:pt idx="7281">
                  <c:v>32668.0</c:v>
                </c:pt>
                <c:pt idx="7282">
                  <c:v>32669.0</c:v>
                </c:pt>
                <c:pt idx="7283">
                  <c:v>32670.0</c:v>
                </c:pt>
                <c:pt idx="7284">
                  <c:v>32671.0</c:v>
                </c:pt>
                <c:pt idx="7285">
                  <c:v>32672.0</c:v>
                </c:pt>
                <c:pt idx="7286">
                  <c:v>32673.0</c:v>
                </c:pt>
                <c:pt idx="7287">
                  <c:v>32674.0</c:v>
                </c:pt>
                <c:pt idx="7288">
                  <c:v>32675.0</c:v>
                </c:pt>
                <c:pt idx="7289">
                  <c:v>32676.0</c:v>
                </c:pt>
                <c:pt idx="7290">
                  <c:v>32677.0</c:v>
                </c:pt>
                <c:pt idx="7291">
                  <c:v>32678.0</c:v>
                </c:pt>
                <c:pt idx="7292">
                  <c:v>32679.0</c:v>
                </c:pt>
                <c:pt idx="7293">
                  <c:v>32680.0</c:v>
                </c:pt>
                <c:pt idx="7294">
                  <c:v>32681.0</c:v>
                </c:pt>
                <c:pt idx="7295">
                  <c:v>32682.0</c:v>
                </c:pt>
                <c:pt idx="7296">
                  <c:v>32683.0</c:v>
                </c:pt>
                <c:pt idx="7297">
                  <c:v>32684.0</c:v>
                </c:pt>
                <c:pt idx="7298">
                  <c:v>32685.0</c:v>
                </c:pt>
                <c:pt idx="7299">
                  <c:v>32686.0</c:v>
                </c:pt>
                <c:pt idx="7300">
                  <c:v>32687.0</c:v>
                </c:pt>
                <c:pt idx="7301">
                  <c:v>32688.0</c:v>
                </c:pt>
                <c:pt idx="7302">
                  <c:v>32689.0</c:v>
                </c:pt>
                <c:pt idx="7303">
                  <c:v>32690.0</c:v>
                </c:pt>
                <c:pt idx="7304">
                  <c:v>32691.0</c:v>
                </c:pt>
                <c:pt idx="7305">
                  <c:v>32692.0</c:v>
                </c:pt>
                <c:pt idx="7306">
                  <c:v>32693.0</c:v>
                </c:pt>
                <c:pt idx="7307">
                  <c:v>32694.0</c:v>
                </c:pt>
                <c:pt idx="7308">
                  <c:v>32695.0</c:v>
                </c:pt>
                <c:pt idx="7309">
                  <c:v>32696.0</c:v>
                </c:pt>
                <c:pt idx="7310">
                  <c:v>32697.0</c:v>
                </c:pt>
                <c:pt idx="7311">
                  <c:v>32698.0</c:v>
                </c:pt>
                <c:pt idx="7312">
                  <c:v>32699.0</c:v>
                </c:pt>
                <c:pt idx="7313">
                  <c:v>32700.0</c:v>
                </c:pt>
                <c:pt idx="7314">
                  <c:v>32701.0</c:v>
                </c:pt>
                <c:pt idx="7315">
                  <c:v>32702.0</c:v>
                </c:pt>
                <c:pt idx="7316">
                  <c:v>32703.0</c:v>
                </c:pt>
                <c:pt idx="7317">
                  <c:v>32704.0</c:v>
                </c:pt>
                <c:pt idx="7318">
                  <c:v>32705.0</c:v>
                </c:pt>
                <c:pt idx="7319">
                  <c:v>32706.0</c:v>
                </c:pt>
                <c:pt idx="7320">
                  <c:v>32707.0</c:v>
                </c:pt>
                <c:pt idx="7321">
                  <c:v>32708.0</c:v>
                </c:pt>
                <c:pt idx="7322">
                  <c:v>32709.0</c:v>
                </c:pt>
                <c:pt idx="7323">
                  <c:v>32710.0</c:v>
                </c:pt>
                <c:pt idx="7324">
                  <c:v>32711.0</c:v>
                </c:pt>
                <c:pt idx="7325">
                  <c:v>32712.0</c:v>
                </c:pt>
                <c:pt idx="7326">
                  <c:v>32713.0</c:v>
                </c:pt>
                <c:pt idx="7327">
                  <c:v>32714.0</c:v>
                </c:pt>
                <c:pt idx="7328">
                  <c:v>32715.0</c:v>
                </c:pt>
                <c:pt idx="7329">
                  <c:v>32716.0</c:v>
                </c:pt>
                <c:pt idx="7330">
                  <c:v>32717.0</c:v>
                </c:pt>
                <c:pt idx="7331">
                  <c:v>32718.0</c:v>
                </c:pt>
                <c:pt idx="7332">
                  <c:v>32719.0</c:v>
                </c:pt>
                <c:pt idx="7333">
                  <c:v>32720.0</c:v>
                </c:pt>
                <c:pt idx="7334">
                  <c:v>32721.0</c:v>
                </c:pt>
                <c:pt idx="7335">
                  <c:v>32722.0</c:v>
                </c:pt>
                <c:pt idx="7336">
                  <c:v>32723.0</c:v>
                </c:pt>
                <c:pt idx="7337">
                  <c:v>32724.0</c:v>
                </c:pt>
                <c:pt idx="7338">
                  <c:v>32725.0</c:v>
                </c:pt>
                <c:pt idx="7339">
                  <c:v>32726.0</c:v>
                </c:pt>
                <c:pt idx="7340">
                  <c:v>32727.0</c:v>
                </c:pt>
                <c:pt idx="7341">
                  <c:v>32728.0</c:v>
                </c:pt>
                <c:pt idx="7342">
                  <c:v>32729.0</c:v>
                </c:pt>
                <c:pt idx="7343">
                  <c:v>32730.0</c:v>
                </c:pt>
                <c:pt idx="7344">
                  <c:v>32731.0</c:v>
                </c:pt>
                <c:pt idx="7345">
                  <c:v>32732.0</c:v>
                </c:pt>
                <c:pt idx="7346">
                  <c:v>32733.0</c:v>
                </c:pt>
                <c:pt idx="7347">
                  <c:v>32734.0</c:v>
                </c:pt>
                <c:pt idx="7348">
                  <c:v>32735.0</c:v>
                </c:pt>
                <c:pt idx="7349">
                  <c:v>32736.0</c:v>
                </c:pt>
                <c:pt idx="7350">
                  <c:v>32737.0</c:v>
                </c:pt>
                <c:pt idx="7351">
                  <c:v>32738.0</c:v>
                </c:pt>
                <c:pt idx="7352">
                  <c:v>32739.0</c:v>
                </c:pt>
                <c:pt idx="7353">
                  <c:v>32740.0</c:v>
                </c:pt>
                <c:pt idx="7354">
                  <c:v>32741.0</c:v>
                </c:pt>
                <c:pt idx="7355">
                  <c:v>32742.0</c:v>
                </c:pt>
                <c:pt idx="7356">
                  <c:v>32743.0</c:v>
                </c:pt>
                <c:pt idx="7357">
                  <c:v>32744.0</c:v>
                </c:pt>
                <c:pt idx="7358">
                  <c:v>32745.0</c:v>
                </c:pt>
                <c:pt idx="7359">
                  <c:v>32746.0</c:v>
                </c:pt>
                <c:pt idx="7360">
                  <c:v>32747.0</c:v>
                </c:pt>
                <c:pt idx="7361">
                  <c:v>32748.0</c:v>
                </c:pt>
                <c:pt idx="7362">
                  <c:v>32749.0</c:v>
                </c:pt>
                <c:pt idx="7363">
                  <c:v>32750.0</c:v>
                </c:pt>
                <c:pt idx="7364">
                  <c:v>32751.0</c:v>
                </c:pt>
                <c:pt idx="7365">
                  <c:v>32752.0</c:v>
                </c:pt>
                <c:pt idx="7366">
                  <c:v>32753.0</c:v>
                </c:pt>
                <c:pt idx="7367">
                  <c:v>32754.0</c:v>
                </c:pt>
                <c:pt idx="7368">
                  <c:v>32755.0</c:v>
                </c:pt>
                <c:pt idx="7369">
                  <c:v>32756.0</c:v>
                </c:pt>
                <c:pt idx="7370">
                  <c:v>32757.0</c:v>
                </c:pt>
                <c:pt idx="7371">
                  <c:v>32758.0</c:v>
                </c:pt>
                <c:pt idx="7372">
                  <c:v>32759.0</c:v>
                </c:pt>
                <c:pt idx="7373">
                  <c:v>32760.0</c:v>
                </c:pt>
                <c:pt idx="7374">
                  <c:v>32761.0</c:v>
                </c:pt>
                <c:pt idx="7375">
                  <c:v>32762.0</c:v>
                </c:pt>
                <c:pt idx="7376">
                  <c:v>32763.0</c:v>
                </c:pt>
                <c:pt idx="7377">
                  <c:v>32764.0</c:v>
                </c:pt>
                <c:pt idx="7378">
                  <c:v>32765.0</c:v>
                </c:pt>
                <c:pt idx="7379">
                  <c:v>32766.0</c:v>
                </c:pt>
                <c:pt idx="7380">
                  <c:v>32767.0</c:v>
                </c:pt>
                <c:pt idx="7381">
                  <c:v>32768.0</c:v>
                </c:pt>
                <c:pt idx="7382">
                  <c:v>32769.0</c:v>
                </c:pt>
                <c:pt idx="7383">
                  <c:v>32770.0</c:v>
                </c:pt>
                <c:pt idx="7384">
                  <c:v>32771.0</c:v>
                </c:pt>
                <c:pt idx="7385">
                  <c:v>32772.0</c:v>
                </c:pt>
                <c:pt idx="7386">
                  <c:v>32773.0</c:v>
                </c:pt>
                <c:pt idx="7387">
                  <c:v>32774.0</c:v>
                </c:pt>
                <c:pt idx="7388">
                  <c:v>32775.0</c:v>
                </c:pt>
                <c:pt idx="7389">
                  <c:v>32776.0</c:v>
                </c:pt>
                <c:pt idx="7390">
                  <c:v>32777.0</c:v>
                </c:pt>
                <c:pt idx="7391">
                  <c:v>32778.0</c:v>
                </c:pt>
                <c:pt idx="7392">
                  <c:v>32779.0</c:v>
                </c:pt>
                <c:pt idx="7393">
                  <c:v>32780.0</c:v>
                </c:pt>
                <c:pt idx="7394">
                  <c:v>32781.0</c:v>
                </c:pt>
                <c:pt idx="7395">
                  <c:v>32782.0</c:v>
                </c:pt>
                <c:pt idx="7396">
                  <c:v>32783.0</c:v>
                </c:pt>
                <c:pt idx="7397">
                  <c:v>32784.0</c:v>
                </c:pt>
                <c:pt idx="7398">
                  <c:v>32785.0</c:v>
                </c:pt>
                <c:pt idx="7399">
                  <c:v>32786.0</c:v>
                </c:pt>
                <c:pt idx="7400">
                  <c:v>32787.0</c:v>
                </c:pt>
                <c:pt idx="7401">
                  <c:v>32788.0</c:v>
                </c:pt>
                <c:pt idx="7402">
                  <c:v>32789.0</c:v>
                </c:pt>
                <c:pt idx="7403">
                  <c:v>32790.0</c:v>
                </c:pt>
                <c:pt idx="7404">
                  <c:v>32791.0</c:v>
                </c:pt>
                <c:pt idx="7405">
                  <c:v>32792.0</c:v>
                </c:pt>
                <c:pt idx="7406">
                  <c:v>32793.0</c:v>
                </c:pt>
                <c:pt idx="7407">
                  <c:v>32794.0</c:v>
                </c:pt>
                <c:pt idx="7408">
                  <c:v>32795.0</c:v>
                </c:pt>
                <c:pt idx="7409">
                  <c:v>32796.0</c:v>
                </c:pt>
                <c:pt idx="7410">
                  <c:v>32797.0</c:v>
                </c:pt>
                <c:pt idx="7411">
                  <c:v>32798.0</c:v>
                </c:pt>
                <c:pt idx="7412">
                  <c:v>32799.0</c:v>
                </c:pt>
                <c:pt idx="7413">
                  <c:v>32800.0</c:v>
                </c:pt>
                <c:pt idx="7414">
                  <c:v>32801.0</c:v>
                </c:pt>
                <c:pt idx="7415">
                  <c:v>32802.0</c:v>
                </c:pt>
                <c:pt idx="7416">
                  <c:v>32803.0</c:v>
                </c:pt>
                <c:pt idx="7417">
                  <c:v>32804.0</c:v>
                </c:pt>
                <c:pt idx="7418">
                  <c:v>32805.0</c:v>
                </c:pt>
                <c:pt idx="7419">
                  <c:v>32806.0</c:v>
                </c:pt>
                <c:pt idx="7420">
                  <c:v>32807.0</c:v>
                </c:pt>
                <c:pt idx="7421">
                  <c:v>32808.0</c:v>
                </c:pt>
                <c:pt idx="7422">
                  <c:v>32809.0</c:v>
                </c:pt>
                <c:pt idx="7423">
                  <c:v>32810.0</c:v>
                </c:pt>
                <c:pt idx="7424">
                  <c:v>32811.0</c:v>
                </c:pt>
                <c:pt idx="7425">
                  <c:v>32812.0</c:v>
                </c:pt>
                <c:pt idx="7426">
                  <c:v>32813.0</c:v>
                </c:pt>
                <c:pt idx="7427">
                  <c:v>32814.0</c:v>
                </c:pt>
                <c:pt idx="7428">
                  <c:v>32815.0</c:v>
                </c:pt>
                <c:pt idx="7429">
                  <c:v>32816.0</c:v>
                </c:pt>
                <c:pt idx="7430">
                  <c:v>32817.0</c:v>
                </c:pt>
                <c:pt idx="7431">
                  <c:v>32818.0</c:v>
                </c:pt>
                <c:pt idx="7432">
                  <c:v>32819.0</c:v>
                </c:pt>
                <c:pt idx="7433">
                  <c:v>32820.0</c:v>
                </c:pt>
                <c:pt idx="7434">
                  <c:v>32821.0</c:v>
                </c:pt>
                <c:pt idx="7435">
                  <c:v>32822.0</c:v>
                </c:pt>
                <c:pt idx="7436">
                  <c:v>32823.0</c:v>
                </c:pt>
                <c:pt idx="7437">
                  <c:v>32824.0</c:v>
                </c:pt>
                <c:pt idx="7438">
                  <c:v>32825.0</c:v>
                </c:pt>
                <c:pt idx="7439">
                  <c:v>32826.0</c:v>
                </c:pt>
                <c:pt idx="7440">
                  <c:v>32827.0</c:v>
                </c:pt>
                <c:pt idx="7441">
                  <c:v>32828.0</c:v>
                </c:pt>
                <c:pt idx="7442">
                  <c:v>32829.0</c:v>
                </c:pt>
                <c:pt idx="7443">
                  <c:v>32830.0</c:v>
                </c:pt>
                <c:pt idx="7444">
                  <c:v>32831.0</c:v>
                </c:pt>
                <c:pt idx="7445">
                  <c:v>32832.0</c:v>
                </c:pt>
                <c:pt idx="7446">
                  <c:v>32833.0</c:v>
                </c:pt>
                <c:pt idx="7447">
                  <c:v>32834.0</c:v>
                </c:pt>
                <c:pt idx="7448">
                  <c:v>32835.0</c:v>
                </c:pt>
                <c:pt idx="7449">
                  <c:v>32836.0</c:v>
                </c:pt>
                <c:pt idx="7450">
                  <c:v>32837.0</c:v>
                </c:pt>
                <c:pt idx="7451">
                  <c:v>32838.0</c:v>
                </c:pt>
                <c:pt idx="7452">
                  <c:v>32839.0</c:v>
                </c:pt>
                <c:pt idx="7453">
                  <c:v>32840.0</c:v>
                </c:pt>
                <c:pt idx="7454">
                  <c:v>32841.0</c:v>
                </c:pt>
                <c:pt idx="7455">
                  <c:v>32842.0</c:v>
                </c:pt>
                <c:pt idx="7456">
                  <c:v>32843.0</c:v>
                </c:pt>
                <c:pt idx="7457">
                  <c:v>32844.0</c:v>
                </c:pt>
                <c:pt idx="7458">
                  <c:v>32845.0</c:v>
                </c:pt>
                <c:pt idx="7459">
                  <c:v>32846.0</c:v>
                </c:pt>
                <c:pt idx="7460">
                  <c:v>32847.0</c:v>
                </c:pt>
                <c:pt idx="7461">
                  <c:v>32848.0</c:v>
                </c:pt>
                <c:pt idx="7462">
                  <c:v>32849.0</c:v>
                </c:pt>
                <c:pt idx="7463">
                  <c:v>32850.0</c:v>
                </c:pt>
                <c:pt idx="7464">
                  <c:v>32851.0</c:v>
                </c:pt>
                <c:pt idx="7465">
                  <c:v>32852.0</c:v>
                </c:pt>
                <c:pt idx="7466">
                  <c:v>32853.0</c:v>
                </c:pt>
                <c:pt idx="7467">
                  <c:v>32854.0</c:v>
                </c:pt>
                <c:pt idx="7468">
                  <c:v>32855.0</c:v>
                </c:pt>
                <c:pt idx="7469">
                  <c:v>32856.0</c:v>
                </c:pt>
                <c:pt idx="7470">
                  <c:v>32857.0</c:v>
                </c:pt>
                <c:pt idx="7471">
                  <c:v>32858.0</c:v>
                </c:pt>
                <c:pt idx="7472">
                  <c:v>32859.0</c:v>
                </c:pt>
                <c:pt idx="7473">
                  <c:v>32860.0</c:v>
                </c:pt>
                <c:pt idx="7474">
                  <c:v>32861.0</c:v>
                </c:pt>
                <c:pt idx="7475">
                  <c:v>32862.0</c:v>
                </c:pt>
                <c:pt idx="7476">
                  <c:v>32863.0</c:v>
                </c:pt>
                <c:pt idx="7477">
                  <c:v>32864.0</c:v>
                </c:pt>
                <c:pt idx="7478">
                  <c:v>32865.0</c:v>
                </c:pt>
                <c:pt idx="7479">
                  <c:v>32866.0</c:v>
                </c:pt>
                <c:pt idx="7480">
                  <c:v>32867.0</c:v>
                </c:pt>
                <c:pt idx="7481">
                  <c:v>32868.0</c:v>
                </c:pt>
                <c:pt idx="7482">
                  <c:v>32869.0</c:v>
                </c:pt>
                <c:pt idx="7483">
                  <c:v>32870.0</c:v>
                </c:pt>
                <c:pt idx="7484">
                  <c:v>32871.0</c:v>
                </c:pt>
                <c:pt idx="7485">
                  <c:v>32872.0</c:v>
                </c:pt>
                <c:pt idx="7486">
                  <c:v>32873.0</c:v>
                </c:pt>
                <c:pt idx="7487">
                  <c:v>32874.0</c:v>
                </c:pt>
                <c:pt idx="7488">
                  <c:v>32875.0</c:v>
                </c:pt>
                <c:pt idx="7489">
                  <c:v>32876.0</c:v>
                </c:pt>
                <c:pt idx="7490">
                  <c:v>32877.0</c:v>
                </c:pt>
                <c:pt idx="7491">
                  <c:v>32878.0</c:v>
                </c:pt>
                <c:pt idx="7492">
                  <c:v>32879.0</c:v>
                </c:pt>
                <c:pt idx="7493">
                  <c:v>32880.0</c:v>
                </c:pt>
                <c:pt idx="7494">
                  <c:v>32881.0</c:v>
                </c:pt>
                <c:pt idx="7495">
                  <c:v>32882.0</c:v>
                </c:pt>
                <c:pt idx="7496">
                  <c:v>32883.0</c:v>
                </c:pt>
                <c:pt idx="7497">
                  <c:v>32884.0</c:v>
                </c:pt>
                <c:pt idx="7498">
                  <c:v>32885.0</c:v>
                </c:pt>
                <c:pt idx="7499">
                  <c:v>32886.0</c:v>
                </c:pt>
                <c:pt idx="7500">
                  <c:v>32887.0</c:v>
                </c:pt>
                <c:pt idx="7501">
                  <c:v>32888.0</c:v>
                </c:pt>
                <c:pt idx="7502">
                  <c:v>32889.0</c:v>
                </c:pt>
                <c:pt idx="7503">
                  <c:v>32890.0</c:v>
                </c:pt>
                <c:pt idx="7504">
                  <c:v>32891.0</c:v>
                </c:pt>
                <c:pt idx="7505">
                  <c:v>32892.0</c:v>
                </c:pt>
                <c:pt idx="7506">
                  <c:v>32893.0</c:v>
                </c:pt>
                <c:pt idx="7507">
                  <c:v>32894.0</c:v>
                </c:pt>
                <c:pt idx="7508">
                  <c:v>32895.0</c:v>
                </c:pt>
                <c:pt idx="7509">
                  <c:v>32896.0</c:v>
                </c:pt>
                <c:pt idx="7510">
                  <c:v>32897.0</c:v>
                </c:pt>
                <c:pt idx="7511">
                  <c:v>32898.0</c:v>
                </c:pt>
                <c:pt idx="7512">
                  <c:v>32899.0</c:v>
                </c:pt>
                <c:pt idx="7513">
                  <c:v>32900.0</c:v>
                </c:pt>
                <c:pt idx="7514">
                  <c:v>32901.0</c:v>
                </c:pt>
                <c:pt idx="7515">
                  <c:v>32902.0</c:v>
                </c:pt>
                <c:pt idx="7516">
                  <c:v>32903.0</c:v>
                </c:pt>
                <c:pt idx="7517">
                  <c:v>32904.0</c:v>
                </c:pt>
                <c:pt idx="7518">
                  <c:v>32905.0</c:v>
                </c:pt>
                <c:pt idx="7519">
                  <c:v>32906.0</c:v>
                </c:pt>
                <c:pt idx="7520">
                  <c:v>32907.0</c:v>
                </c:pt>
                <c:pt idx="7521">
                  <c:v>32908.0</c:v>
                </c:pt>
                <c:pt idx="7522">
                  <c:v>32909.0</c:v>
                </c:pt>
                <c:pt idx="7523">
                  <c:v>32910.0</c:v>
                </c:pt>
                <c:pt idx="7524">
                  <c:v>32911.0</c:v>
                </c:pt>
                <c:pt idx="7525">
                  <c:v>32912.0</c:v>
                </c:pt>
                <c:pt idx="7526">
                  <c:v>32913.0</c:v>
                </c:pt>
                <c:pt idx="7527">
                  <c:v>32914.0</c:v>
                </c:pt>
                <c:pt idx="7528">
                  <c:v>32915.0</c:v>
                </c:pt>
                <c:pt idx="7529">
                  <c:v>32916.0</c:v>
                </c:pt>
                <c:pt idx="7530">
                  <c:v>32917.0</c:v>
                </c:pt>
                <c:pt idx="7531">
                  <c:v>32918.0</c:v>
                </c:pt>
                <c:pt idx="7532">
                  <c:v>32919.0</c:v>
                </c:pt>
                <c:pt idx="7533">
                  <c:v>32920.0</c:v>
                </c:pt>
                <c:pt idx="7534">
                  <c:v>32921.0</c:v>
                </c:pt>
                <c:pt idx="7535">
                  <c:v>32922.0</c:v>
                </c:pt>
                <c:pt idx="7536">
                  <c:v>32923.0</c:v>
                </c:pt>
                <c:pt idx="7537">
                  <c:v>32924.0</c:v>
                </c:pt>
                <c:pt idx="7538">
                  <c:v>32925.0</c:v>
                </c:pt>
                <c:pt idx="7539">
                  <c:v>32926.0</c:v>
                </c:pt>
                <c:pt idx="7540">
                  <c:v>32927.0</c:v>
                </c:pt>
                <c:pt idx="7541">
                  <c:v>32928.0</c:v>
                </c:pt>
                <c:pt idx="7542">
                  <c:v>32929.0</c:v>
                </c:pt>
                <c:pt idx="7543">
                  <c:v>32930.0</c:v>
                </c:pt>
                <c:pt idx="7544">
                  <c:v>32931.0</c:v>
                </c:pt>
                <c:pt idx="7545">
                  <c:v>32932.0</c:v>
                </c:pt>
                <c:pt idx="7546">
                  <c:v>32933.0</c:v>
                </c:pt>
                <c:pt idx="7547">
                  <c:v>32934.0</c:v>
                </c:pt>
                <c:pt idx="7548">
                  <c:v>32935.0</c:v>
                </c:pt>
                <c:pt idx="7549">
                  <c:v>32936.0</c:v>
                </c:pt>
                <c:pt idx="7550">
                  <c:v>32937.0</c:v>
                </c:pt>
                <c:pt idx="7551">
                  <c:v>32938.0</c:v>
                </c:pt>
                <c:pt idx="7552">
                  <c:v>32939.0</c:v>
                </c:pt>
                <c:pt idx="7553">
                  <c:v>32940.0</c:v>
                </c:pt>
                <c:pt idx="7554">
                  <c:v>32941.0</c:v>
                </c:pt>
                <c:pt idx="7555">
                  <c:v>32942.0</c:v>
                </c:pt>
                <c:pt idx="7556">
                  <c:v>32943.0</c:v>
                </c:pt>
                <c:pt idx="7557">
                  <c:v>32944.0</c:v>
                </c:pt>
                <c:pt idx="7558">
                  <c:v>32945.0</c:v>
                </c:pt>
                <c:pt idx="7559">
                  <c:v>32946.0</c:v>
                </c:pt>
                <c:pt idx="7560">
                  <c:v>32947.0</c:v>
                </c:pt>
                <c:pt idx="7561">
                  <c:v>32948.0</c:v>
                </c:pt>
                <c:pt idx="7562">
                  <c:v>32949.0</c:v>
                </c:pt>
                <c:pt idx="7563">
                  <c:v>32950.0</c:v>
                </c:pt>
                <c:pt idx="7564">
                  <c:v>32951.0</c:v>
                </c:pt>
                <c:pt idx="7565">
                  <c:v>32952.0</c:v>
                </c:pt>
                <c:pt idx="7566">
                  <c:v>32953.0</c:v>
                </c:pt>
                <c:pt idx="7567">
                  <c:v>32954.0</c:v>
                </c:pt>
                <c:pt idx="7568">
                  <c:v>32955.0</c:v>
                </c:pt>
                <c:pt idx="7569">
                  <c:v>32956.0</c:v>
                </c:pt>
                <c:pt idx="7570">
                  <c:v>32957.0</c:v>
                </c:pt>
                <c:pt idx="7571">
                  <c:v>32958.0</c:v>
                </c:pt>
                <c:pt idx="7572">
                  <c:v>32959.0</c:v>
                </c:pt>
                <c:pt idx="7573">
                  <c:v>32960.0</c:v>
                </c:pt>
                <c:pt idx="7574">
                  <c:v>32961.0</c:v>
                </c:pt>
                <c:pt idx="7575">
                  <c:v>32962.0</c:v>
                </c:pt>
                <c:pt idx="7576">
                  <c:v>32963.0</c:v>
                </c:pt>
                <c:pt idx="7577">
                  <c:v>32964.0</c:v>
                </c:pt>
                <c:pt idx="7578">
                  <c:v>32965.0</c:v>
                </c:pt>
                <c:pt idx="7579">
                  <c:v>32966.0</c:v>
                </c:pt>
                <c:pt idx="7580">
                  <c:v>32967.0</c:v>
                </c:pt>
                <c:pt idx="7581">
                  <c:v>32968.0</c:v>
                </c:pt>
                <c:pt idx="7582">
                  <c:v>32969.0</c:v>
                </c:pt>
                <c:pt idx="7583">
                  <c:v>32970.0</c:v>
                </c:pt>
                <c:pt idx="7584">
                  <c:v>32971.0</c:v>
                </c:pt>
                <c:pt idx="7585">
                  <c:v>32972.0</c:v>
                </c:pt>
                <c:pt idx="7586">
                  <c:v>32973.0</c:v>
                </c:pt>
                <c:pt idx="7587">
                  <c:v>32974.0</c:v>
                </c:pt>
                <c:pt idx="7588">
                  <c:v>32975.0</c:v>
                </c:pt>
                <c:pt idx="7589">
                  <c:v>32976.0</c:v>
                </c:pt>
                <c:pt idx="7590">
                  <c:v>32977.0</c:v>
                </c:pt>
                <c:pt idx="7591">
                  <c:v>32978.0</c:v>
                </c:pt>
                <c:pt idx="7592">
                  <c:v>32979.0</c:v>
                </c:pt>
                <c:pt idx="7593">
                  <c:v>32980.0</c:v>
                </c:pt>
                <c:pt idx="7594">
                  <c:v>32981.0</c:v>
                </c:pt>
                <c:pt idx="7595">
                  <c:v>32982.0</c:v>
                </c:pt>
                <c:pt idx="7596">
                  <c:v>32983.0</c:v>
                </c:pt>
                <c:pt idx="7597">
                  <c:v>32984.0</c:v>
                </c:pt>
                <c:pt idx="7598">
                  <c:v>32985.0</c:v>
                </c:pt>
                <c:pt idx="7599">
                  <c:v>32986.0</c:v>
                </c:pt>
                <c:pt idx="7600">
                  <c:v>32987.0</c:v>
                </c:pt>
                <c:pt idx="7601">
                  <c:v>32988.0</c:v>
                </c:pt>
                <c:pt idx="7602">
                  <c:v>32989.0</c:v>
                </c:pt>
                <c:pt idx="7603">
                  <c:v>32990.0</c:v>
                </c:pt>
                <c:pt idx="7604">
                  <c:v>32991.0</c:v>
                </c:pt>
                <c:pt idx="7605">
                  <c:v>32992.0</c:v>
                </c:pt>
                <c:pt idx="7606">
                  <c:v>32993.0</c:v>
                </c:pt>
                <c:pt idx="7607">
                  <c:v>32994.0</c:v>
                </c:pt>
                <c:pt idx="7608">
                  <c:v>32995.0</c:v>
                </c:pt>
                <c:pt idx="7609">
                  <c:v>32996.0</c:v>
                </c:pt>
                <c:pt idx="7610">
                  <c:v>32997.0</c:v>
                </c:pt>
                <c:pt idx="7611">
                  <c:v>32998.0</c:v>
                </c:pt>
                <c:pt idx="7612">
                  <c:v>32999.0</c:v>
                </c:pt>
                <c:pt idx="7613">
                  <c:v>33000.0</c:v>
                </c:pt>
                <c:pt idx="7614">
                  <c:v>33001.0</c:v>
                </c:pt>
                <c:pt idx="7615">
                  <c:v>33002.0</c:v>
                </c:pt>
                <c:pt idx="7616">
                  <c:v>33003.0</c:v>
                </c:pt>
                <c:pt idx="7617">
                  <c:v>33004.0</c:v>
                </c:pt>
                <c:pt idx="7618">
                  <c:v>33005.0</c:v>
                </c:pt>
                <c:pt idx="7619">
                  <c:v>33006.0</c:v>
                </c:pt>
                <c:pt idx="7620">
                  <c:v>33007.0</c:v>
                </c:pt>
                <c:pt idx="7621">
                  <c:v>33008.0</c:v>
                </c:pt>
                <c:pt idx="7622">
                  <c:v>33009.0</c:v>
                </c:pt>
                <c:pt idx="7623">
                  <c:v>33010.0</c:v>
                </c:pt>
                <c:pt idx="7624">
                  <c:v>33011.0</c:v>
                </c:pt>
                <c:pt idx="7625">
                  <c:v>33012.0</c:v>
                </c:pt>
                <c:pt idx="7626">
                  <c:v>33013.0</c:v>
                </c:pt>
                <c:pt idx="7627">
                  <c:v>33014.0</c:v>
                </c:pt>
                <c:pt idx="7628">
                  <c:v>33015.0</c:v>
                </c:pt>
                <c:pt idx="7629">
                  <c:v>33016.0</c:v>
                </c:pt>
                <c:pt idx="7630">
                  <c:v>33017.0</c:v>
                </c:pt>
                <c:pt idx="7631">
                  <c:v>33018.0</c:v>
                </c:pt>
                <c:pt idx="7632">
                  <c:v>33019.0</c:v>
                </c:pt>
                <c:pt idx="7633">
                  <c:v>33020.0</c:v>
                </c:pt>
                <c:pt idx="7634">
                  <c:v>33021.0</c:v>
                </c:pt>
                <c:pt idx="7635">
                  <c:v>33022.0</c:v>
                </c:pt>
                <c:pt idx="7636">
                  <c:v>33023.0</c:v>
                </c:pt>
                <c:pt idx="7637">
                  <c:v>33024.0</c:v>
                </c:pt>
                <c:pt idx="7638">
                  <c:v>33025.0</c:v>
                </c:pt>
                <c:pt idx="7639">
                  <c:v>33026.0</c:v>
                </c:pt>
                <c:pt idx="7640">
                  <c:v>33027.0</c:v>
                </c:pt>
                <c:pt idx="7641">
                  <c:v>33028.0</c:v>
                </c:pt>
                <c:pt idx="7642">
                  <c:v>33029.0</c:v>
                </c:pt>
                <c:pt idx="7643">
                  <c:v>33030.0</c:v>
                </c:pt>
                <c:pt idx="7644">
                  <c:v>33031.0</c:v>
                </c:pt>
                <c:pt idx="7645">
                  <c:v>33032.0</c:v>
                </c:pt>
                <c:pt idx="7646">
                  <c:v>33033.0</c:v>
                </c:pt>
                <c:pt idx="7647">
                  <c:v>33034.0</c:v>
                </c:pt>
                <c:pt idx="7648">
                  <c:v>33035.0</c:v>
                </c:pt>
                <c:pt idx="7649">
                  <c:v>33036.0</c:v>
                </c:pt>
                <c:pt idx="7650">
                  <c:v>33037.0</c:v>
                </c:pt>
                <c:pt idx="7651">
                  <c:v>33038.0</c:v>
                </c:pt>
                <c:pt idx="7652">
                  <c:v>33039.0</c:v>
                </c:pt>
                <c:pt idx="7653">
                  <c:v>33040.0</c:v>
                </c:pt>
                <c:pt idx="7654">
                  <c:v>33041.0</c:v>
                </c:pt>
                <c:pt idx="7655">
                  <c:v>33042.0</c:v>
                </c:pt>
                <c:pt idx="7656">
                  <c:v>33043.0</c:v>
                </c:pt>
                <c:pt idx="7657">
                  <c:v>33044.0</c:v>
                </c:pt>
                <c:pt idx="7658">
                  <c:v>33045.0</c:v>
                </c:pt>
                <c:pt idx="7659">
                  <c:v>33046.0</c:v>
                </c:pt>
                <c:pt idx="7660">
                  <c:v>33047.0</c:v>
                </c:pt>
                <c:pt idx="7661">
                  <c:v>33048.0</c:v>
                </c:pt>
                <c:pt idx="7662">
                  <c:v>33049.0</c:v>
                </c:pt>
                <c:pt idx="7663">
                  <c:v>33050.0</c:v>
                </c:pt>
                <c:pt idx="7664">
                  <c:v>33051.0</c:v>
                </c:pt>
                <c:pt idx="7665">
                  <c:v>33052.0</c:v>
                </c:pt>
                <c:pt idx="7666">
                  <c:v>33053.0</c:v>
                </c:pt>
                <c:pt idx="7667">
                  <c:v>33054.0</c:v>
                </c:pt>
                <c:pt idx="7668">
                  <c:v>33055.0</c:v>
                </c:pt>
                <c:pt idx="7669">
                  <c:v>33056.0</c:v>
                </c:pt>
                <c:pt idx="7670">
                  <c:v>33057.0</c:v>
                </c:pt>
                <c:pt idx="7671">
                  <c:v>33058.0</c:v>
                </c:pt>
                <c:pt idx="7672">
                  <c:v>33059.0</c:v>
                </c:pt>
                <c:pt idx="7673">
                  <c:v>33060.0</c:v>
                </c:pt>
                <c:pt idx="7674">
                  <c:v>33061.0</c:v>
                </c:pt>
                <c:pt idx="7675">
                  <c:v>33062.0</c:v>
                </c:pt>
                <c:pt idx="7676">
                  <c:v>33063.0</c:v>
                </c:pt>
                <c:pt idx="7677">
                  <c:v>33064.0</c:v>
                </c:pt>
                <c:pt idx="7678">
                  <c:v>33065.0</c:v>
                </c:pt>
                <c:pt idx="7679">
                  <c:v>33066.0</c:v>
                </c:pt>
                <c:pt idx="7680">
                  <c:v>33067.0</c:v>
                </c:pt>
                <c:pt idx="7681">
                  <c:v>33068.0</c:v>
                </c:pt>
                <c:pt idx="7682">
                  <c:v>33069.0</c:v>
                </c:pt>
                <c:pt idx="7683">
                  <c:v>33070.0</c:v>
                </c:pt>
                <c:pt idx="7684">
                  <c:v>33071.0</c:v>
                </c:pt>
                <c:pt idx="7685">
                  <c:v>33072.0</c:v>
                </c:pt>
                <c:pt idx="7686">
                  <c:v>33073.0</c:v>
                </c:pt>
                <c:pt idx="7687">
                  <c:v>33074.0</c:v>
                </c:pt>
                <c:pt idx="7688">
                  <c:v>33075.0</c:v>
                </c:pt>
                <c:pt idx="7689">
                  <c:v>33076.0</c:v>
                </c:pt>
                <c:pt idx="7690">
                  <c:v>33077.0</c:v>
                </c:pt>
                <c:pt idx="7691">
                  <c:v>33078.0</c:v>
                </c:pt>
                <c:pt idx="7692">
                  <c:v>33079.0</c:v>
                </c:pt>
                <c:pt idx="7693">
                  <c:v>33080.0</c:v>
                </c:pt>
                <c:pt idx="7694">
                  <c:v>33081.0</c:v>
                </c:pt>
                <c:pt idx="7695">
                  <c:v>33082.0</c:v>
                </c:pt>
                <c:pt idx="7696">
                  <c:v>33083.0</c:v>
                </c:pt>
                <c:pt idx="7697">
                  <c:v>33084.0</c:v>
                </c:pt>
                <c:pt idx="7698">
                  <c:v>33085.0</c:v>
                </c:pt>
                <c:pt idx="7699">
                  <c:v>33086.0</c:v>
                </c:pt>
                <c:pt idx="7700">
                  <c:v>33087.0</c:v>
                </c:pt>
                <c:pt idx="7701">
                  <c:v>33088.0</c:v>
                </c:pt>
                <c:pt idx="7702">
                  <c:v>33089.0</c:v>
                </c:pt>
                <c:pt idx="7703">
                  <c:v>33090.0</c:v>
                </c:pt>
                <c:pt idx="7704">
                  <c:v>33091.0</c:v>
                </c:pt>
                <c:pt idx="7705">
                  <c:v>33092.0</c:v>
                </c:pt>
                <c:pt idx="7706">
                  <c:v>33093.0</c:v>
                </c:pt>
                <c:pt idx="7707">
                  <c:v>33094.0</c:v>
                </c:pt>
                <c:pt idx="7708">
                  <c:v>33095.0</c:v>
                </c:pt>
                <c:pt idx="7709">
                  <c:v>33096.0</c:v>
                </c:pt>
                <c:pt idx="7710">
                  <c:v>33097.0</c:v>
                </c:pt>
                <c:pt idx="7711">
                  <c:v>33098.0</c:v>
                </c:pt>
                <c:pt idx="7712">
                  <c:v>33099.0</c:v>
                </c:pt>
                <c:pt idx="7713">
                  <c:v>33100.0</c:v>
                </c:pt>
                <c:pt idx="7714">
                  <c:v>33101.0</c:v>
                </c:pt>
                <c:pt idx="7715">
                  <c:v>33102.0</c:v>
                </c:pt>
                <c:pt idx="7716">
                  <c:v>33103.0</c:v>
                </c:pt>
                <c:pt idx="7717">
                  <c:v>33104.0</c:v>
                </c:pt>
                <c:pt idx="7718">
                  <c:v>33105.0</c:v>
                </c:pt>
                <c:pt idx="7719">
                  <c:v>33106.0</c:v>
                </c:pt>
                <c:pt idx="7720">
                  <c:v>33107.0</c:v>
                </c:pt>
                <c:pt idx="7721">
                  <c:v>33108.0</c:v>
                </c:pt>
                <c:pt idx="7722">
                  <c:v>33109.0</c:v>
                </c:pt>
                <c:pt idx="7723">
                  <c:v>33110.0</c:v>
                </c:pt>
                <c:pt idx="7724">
                  <c:v>33111.0</c:v>
                </c:pt>
                <c:pt idx="7725">
                  <c:v>33112.0</c:v>
                </c:pt>
                <c:pt idx="7726">
                  <c:v>33113.0</c:v>
                </c:pt>
                <c:pt idx="7727">
                  <c:v>33114.0</c:v>
                </c:pt>
                <c:pt idx="7728">
                  <c:v>33115.0</c:v>
                </c:pt>
                <c:pt idx="7729">
                  <c:v>33116.0</c:v>
                </c:pt>
                <c:pt idx="7730">
                  <c:v>33117.0</c:v>
                </c:pt>
                <c:pt idx="7731">
                  <c:v>33118.0</c:v>
                </c:pt>
                <c:pt idx="7732">
                  <c:v>33119.0</c:v>
                </c:pt>
                <c:pt idx="7733">
                  <c:v>33120.0</c:v>
                </c:pt>
                <c:pt idx="7734">
                  <c:v>33121.0</c:v>
                </c:pt>
                <c:pt idx="7735">
                  <c:v>33122.0</c:v>
                </c:pt>
                <c:pt idx="7736">
                  <c:v>33123.0</c:v>
                </c:pt>
                <c:pt idx="7737">
                  <c:v>33124.0</c:v>
                </c:pt>
                <c:pt idx="7738">
                  <c:v>33125.0</c:v>
                </c:pt>
                <c:pt idx="7739">
                  <c:v>33126.0</c:v>
                </c:pt>
                <c:pt idx="7740">
                  <c:v>33127.0</c:v>
                </c:pt>
                <c:pt idx="7741">
                  <c:v>33128.0</c:v>
                </c:pt>
                <c:pt idx="7742">
                  <c:v>33129.0</c:v>
                </c:pt>
                <c:pt idx="7743">
                  <c:v>33130.0</c:v>
                </c:pt>
                <c:pt idx="7744">
                  <c:v>33131.0</c:v>
                </c:pt>
                <c:pt idx="7745">
                  <c:v>33132.0</c:v>
                </c:pt>
                <c:pt idx="7746">
                  <c:v>33133.0</c:v>
                </c:pt>
                <c:pt idx="7747">
                  <c:v>33134.0</c:v>
                </c:pt>
                <c:pt idx="7748">
                  <c:v>33135.0</c:v>
                </c:pt>
                <c:pt idx="7749">
                  <c:v>33136.0</c:v>
                </c:pt>
                <c:pt idx="7750">
                  <c:v>33137.0</c:v>
                </c:pt>
                <c:pt idx="7751">
                  <c:v>33138.0</c:v>
                </c:pt>
                <c:pt idx="7752">
                  <c:v>33139.0</c:v>
                </c:pt>
                <c:pt idx="7753">
                  <c:v>33140.0</c:v>
                </c:pt>
                <c:pt idx="7754">
                  <c:v>33141.0</c:v>
                </c:pt>
                <c:pt idx="7755">
                  <c:v>33142.0</c:v>
                </c:pt>
                <c:pt idx="7756">
                  <c:v>33143.0</c:v>
                </c:pt>
                <c:pt idx="7757">
                  <c:v>33144.0</c:v>
                </c:pt>
                <c:pt idx="7758">
                  <c:v>33145.0</c:v>
                </c:pt>
                <c:pt idx="7759">
                  <c:v>33146.0</c:v>
                </c:pt>
                <c:pt idx="7760">
                  <c:v>33147.0</c:v>
                </c:pt>
                <c:pt idx="7761">
                  <c:v>33148.0</c:v>
                </c:pt>
                <c:pt idx="7762">
                  <c:v>33149.0</c:v>
                </c:pt>
                <c:pt idx="7763">
                  <c:v>33150.0</c:v>
                </c:pt>
                <c:pt idx="7764">
                  <c:v>33151.0</c:v>
                </c:pt>
                <c:pt idx="7765">
                  <c:v>33152.0</c:v>
                </c:pt>
                <c:pt idx="7766">
                  <c:v>33153.0</c:v>
                </c:pt>
                <c:pt idx="7767">
                  <c:v>33154.0</c:v>
                </c:pt>
                <c:pt idx="7768">
                  <c:v>33155.0</c:v>
                </c:pt>
                <c:pt idx="7769">
                  <c:v>33156.0</c:v>
                </c:pt>
                <c:pt idx="7770">
                  <c:v>33157.0</c:v>
                </c:pt>
                <c:pt idx="7771">
                  <c:v>33158.0</c:v>
                </c:pt>
                <c:pt idx="7772">
                  <c:v>33159.0</c:v>
                </c:pt>
                <c:pt idx="7773">
                  <c:v>33160.0</c:v>
                </c:pt>
                <c:pt idx="7774">
                  <c:v>33161.0</c:v>
                </c:pt>
                <c:pt idx="7775">
                  <c:v>33162.0</c:v>
                </c:pt>
                <c:pt idx="7776">
                  <c:v>33163.0</c:v>
                </c:pt>
                <c:pt idx="7777">
                  <c:v>33164.0</c:v>
                </c:pt>
                <c:pt idx="7778">
                  <c:v>33165.0</c:v>
                </c:pt>
                <c:pt idx="7779">
                  <c:v>33166.0</c:v>
                </c:pt>
                <c:pt idx="7780">
                  <c:v>33167.0</c:v>
                </c:pt>
                <c:pt idx="7781">
                  <c:v>33168.0</c:v>
                </c:pt>
                <c:pt idx="7782">
                  <c:v>33169.0</c:v>
                </c:pt>
                <c:pt idx="7783">
                  <c:v>33170.0</c:v>
                </c:pt>
                <c:pt idx="7784">
                  <c:v>33171.0</c:v>
                </c:pt>
                <c:pt idx="7785">
                  <c:v>33172.0</c:v>
                </c:pt>
                <c:pt idx="7786">
                  <c:v>33173.0</c:v>
                </c:pt>
                <c:pt idx="7787">
                  <c:v>33174.0</c:v>
                </c:pt>
                <c:pt idx="7788">
                  <c:v>33175.0</c:v>
                </c:pt>
                <c:pt idx="7789">
                  <c:v>33176.0</c:v>
                </c:pt>
                <c:pt idx="7790">
                  <c:v>33177.0</c:v>
                </c:pt>
                <c:pt idx="7791">
                  <c:v>33178.0</c:v>
                </c:pt>
                <c:pt idx="7792">
                  <c:v>33179.0</c:v>
                </c:pt>
                <c:pt idx="7793">
                  <c:v>33180.0</c:v>
                </c:pt>
                <c:pt idx="7794">
                  <c:v>33181.0</c:v>
                </c:pt>
                <c:pt idx="7795">
                  <c:v>33182.0</c:v>
                </c:pt>
                <c:pt idx="7796">
                  <c:v>33183.0</c:v>
                </c:pt>
                <c:pt idx="7797">
                  <c:v>33184.0</c:v>
                </c:pt>
                <c:pt idx="7798">
                  <c:v>33185.0</c:v>
                </c:pt>
                <c:pt idx="7799">
                  <c:v>33186.0</c:v>
                </c:pt>
                <c:pt idx="7800">
                  <c:v>33187.0</c:v>
                </c:pt>
                <c:pt idx="7801">
                  <c:v>33188.0</c:v>
                </c:pt>
                <c:pt idx="7802">
                  <c:v>33189.0</c:v>
                </c:pt>
                <c:pt idx="7803">
                  <c:v>33190.0</c:v>
                </c:pt>
                <c:pt idx="7804">
                  <c:v>33191.0</c:v>
                </c:pt>
                <c:pt idx="7805">
                  <c:v>33192.0</c:v>
                </c:pt>
                <c:pt idx="7806">
                  <c:v>33193.0</c:v>
                </c:pt>
                <c:pt idx="7807">
                  <c:v>33194.0</c:v>
                </c:pt>
                <c:pt idx="7808">
                  <c:v>33195.0</c:v>
                </c:pt>
                <c:pt idx="7809">
                  <c:v>33196.0</c:v>
                </c:pt>
                <c:pt idx="7810">
                  <c:v>33197.0</c:v>
                </c:pt>
                <c:pt idx="7811">
                  <c:v>33198.0</c:v>
                </c:pt>
                <c:pt idx="7812">
                  <c:v>33199.0</c:v>
                </c:pt>
                <c:pt idx="7813">
                  <c:v>33200.0</c:v>
                </c:pt>
                <c:pt idx="7814">
                  <c:v>33201.0</c:v>
                </c:pt>
                <c:pt idx="7815">
                  <c:v>33202.0</c:v>
                </c:pt>
                <c:pt idx="7816">
                  <c:v>33203.0</c:v>
                </c:pt>
                <c:pt idx="7817">
                  <c:v>33204.0</c:v>
                </c:pt>
                <c:pt idx="7818">
                  <c:v>33205.0</c:v>
                </c:pt>
                <c:pt idx="7819">
                  <c:v>33206.0</c:v>
                </c:pt>
                <c:pt idx="7820">
                  <c:v>33207.0</c:v>
                </c:pt>
                <c:pt idx="7821">
                  <c:v>33208.0</c:v>
                </c:pt>
                <c:pt idx="7822">
                  <c:v>33209.0</c:v>
                </c:pt>
                <c:pt idx="7823">
                  <c:v>33210.0</c:v>
                </c:pt>
                <c:pt idx="7824">
                  <c:v>33211.0</c:v>
                </c:pt>
                <c:pt idx="7825">
                  <c:v>33212.0</c:v>
                </c:pt>
                <c:pt idx="7826">
                  <c:v>33213.0</c:v>
                </c:pt>
                <c:pt idx="7827">
                  <c:v>33214.0</c:v>
                </c:pt>
                <c:pt idx="7828">
                  <c:v>33215.0</c:v>
                </c:pt>
                <c:pt idx="7829">
                  <c:v>33216.0</c:v>
                </c:pt>
                <c:pt idx="7830">
                  <c:v>33217.0</c:v>
                </c:pt>
                <c:pt idx="7831">
                  <c:v>33218.0</c:v>
                </c:pt>
                <c:pt idx="7832">
                  <c:v>33219.0</c:v>
                </c:pt>
                <c:pt idx="7833">
                  <c:v>33220.0</c:v>
                </c:pt>
                <c:pt idx="7834">
                  <c:v>33221.0</c:v>
                </c:pt>
                <c:pt idx="7835">
                  <c:v>33222.0</c:v>
                </c:pt>
                <c:pt idx="7836">
                  <c:v>33223.0</c:v>
                </c:pt>
                <c:pt idx="7837">
                  <c:v>33224.0</c:v>
                </c:pt>
                <c:pt idx="7838">
                  <c:v>33225.0</c:v>
                </c:pt>
                <c:pt idx="7839">
                  <c:v>33226.0</c:v>
                </c:pt>
                <c:pt idx="7840">
                  <c:v>33227.0</c:v>
                </c:pt>
                <c:pt idx="7841">
                  <c:v>33228.0</c:v>
                </c:pt>
                <c:pt idx="7842">
                  <c:v>33229.0</c:v>
                </c:pt>
                <c:pt idx="7843">
                  <c:v>33230.0</c:v>
                </c:pt>
                <c:pt idx="7844">
                  <c:v>33231.0</c:v>
                </c:pt>
                <c:pt idx="7845">
                  <c:v>33232.0</c:v>
                </c:pt>
                <c:pt idx="7846">
                  <c:v>33233.0</c:v>
                </c:pt>
                <c:pt idx="7847">
                  <c:v>33234.0</c:v>
                </c:pt>
                <c:pt idx="7848">
                  <c:v>33235.0</c:v>
                </c:pt>
                <c:pt idx="7849">
                  <c:v>33236.0</c:v>
                </c:pt>
                <c:pt idx="7850">
                  <c:v>33237.0</c:v>
                </c:pt>
                <c:pt idx="7851">
                  <c:v>33238.0</c:v>
                </c:pt>
                <c:pt idx="7852">
                  <c:v>33239.0</c:v>
                </c:pt>
                <c:pt idx="7853">
                  <c:v>33240.0</c:v>
                </c:pt>
                <c:pt idx="7854">
                  <c:v>33241.0</c:v>
                </c:pt>
                <c:pt idx="7855">
                  <c:v>33242.0</c:v>
                </c:pt>
                <c:pt idx="7856">
                  <c:v>33243.0</c:v>
                </c:pt>
                <c:pt idx="7857">
                  <c:v>33244.0</c:v>
                </c:pt>
                <c:pt idx="7858">
                  <c:v>33245.0</c:v>
                </c:pt>
                <c:pt idx="7859">
                  <c:v>33246.0</c:v>
                </c:pt>
                <c:pt idx="7860">
                  <c:v>33247.0</c:v>
                </c:pt>
                <c:pt idx="7861">
                  <c:v>33248.0</c:v>
                </c:pt>
                <c:pt idx="7862">
                  <c:v>33249.0</c:v>
                </c:pt>
                <c:pt idx="7863">
                  <c:v>33250.0</c:v>
                </c:pt>
                <c:pt idx="7864">
                  <c:v>33251.0</c:v>
                </c:pt>
                <c:pt idx="7865">
                  <c:v>33252.0</c:v>
                </c:pt>
                <c:pt idx="7866">
                  <c:v>33253.0</c:v>
                </c:pt>
                <c:pt idx="7867">
                  <c:v>33254.0</c:v>
                </c:pt>
                <c:pt idx="7868">
                  <c:v>33255.0</c:v>
                </c:pt>
                <c:pt idx="7869">
                  <c:v>33256.0</c:v>
                </c:pt>
                <c:pt idx="7870">
                  <c:v>33257.0</c:v>
                </c:pt>
                <c:pt idx="7871">
                  <c:v>33258.0</c:v>
                </c:pt>
                <c:pt idx="7872">
                  <c:v>33259.0</c:v>
                </c:pt>
                <c:pt idx="7873">
                  <c:v>33260.0</c:v>
                </c:pt>
                <c:pt idx="7874">
                  <c:v>33261.0</c:v>
                </c:pt>
                <c:pt idx="7875">
                  <c:v>33262.0</c:v>
                </c:pt>
                <c:pt idx="7876">
                  <c:v>33263.0</c:v>
                </c:pt>
                <c:pt idx="7877">
                  <c:v>33264.0</c:v>
                </c:pt>
                <c:pt idx="7878">
                  <c:v>33265.0</c:v>
                </c:pt>
                <c:pt idx="7879">
                  <c:v>33266.0</c:v>
                </c:pt>
                <c:pt idx="7880">
                  <c:v>33267.0</c:v>
                </c:pt>
                <c:pt idx="7881">
                  <c:v>33268.0</c:v>
                </c:pt>
                <c:pt idx="7882">
                  <c:v>33269.0</c:v>
                </c:pt>
                <c:pt idx="7883">
                  <c:v>33270.0</c:v>
                </c:pt>
                <c:pt idx="7884">
                  <c:v>33271.0</c:v>
                </c:pt>
                <c:pt idx="7885">
                  <c:v>33272.0</c:v>
                </c:pt>
                <c:pt idx="7886">
                  <c:v>33273.0</c:v>
                </c:pt>
                <c:pt idx="7887">
                  <c:v>33274.0</c:v>
                </c:pt>
                <c:pt idx="7888">
                  <c:v>33275.0</c:v>
                </c:pt>
                <c:pt idx="7889">
                  <c:v>33276.0</c:v>
                </c:pt>
                <c:pt idx="7890">
                  <c:v>33277.0</c:v>
                </c:pt>
                <c:pt idx="7891">
                  <c:v>33278.0</c:v>
                </c:pt>
                <c:pt idx="7892">
                  <c:v>33279.0</c:v>
                </c:pt>
                <c:pt idx="7893">
                  <c:v>33280.0</c:v>
                </c:pt>
                <c:pt idx="7894">
                  <c:v>33281.0</c:v>
                </c:pt>
                <c:pt idx="7895">
                  <c:v>33282.0</c:v>
                </c:pt>
                <c:pt idx="7896">
                  <c:v>33283.0</c:v>
                </c:pt>
                <c:pt idx="7897">
                  <c:v>33284.0</c:v>
                </c:pt>
                <c:pt idx="7898">
                  <c:v>33285.0</c:v>
                </c:pt>
                <c:pt idx="7899">
                  <c:v>33286.0</c:v>
                </c:pt>
                <c:pt idx="7900">
                  <c:v>33287.0</c:v>
                </c:pt>
                <c:pt idx="7901">
                  <c:v>33288.0</c:v>
                </c:pt>
                <c:pt idx="7902">
                  <c:v>33289.0</c:v>
                </c:pt>
                <c:pt idx="7903">
                  <c:v>33290.0</c:v>
                </c:pt>
                <c:pt idx="7904">
                  <c:v>33291.0</c:v>
                </c:pt>
                <c:pt idx="7905">
                  <c:v>33292.0</c:v>
                </c:pt>
                <c:pt idx="7906">
                  <c:v>33293.0</c:v>
                </c:pt>
                <c:pt idx="7907">
                  <c:v>33294.0</c:v>
                </c:pt>
                <c:pt idx="7908">
                  <c:v>33295.0</c:v>
                </c:pt>
                <c:pt idx="7909">
                  <c:v>33296.0</c:v>
                </c:pt>
                <c:pt idx="7910">
                  <c:v>33297.0</c:v>
                </c:pt>
                <c:pt idx="7911">
                  <c:v>33298.0</c:v>
                </c:pt>
                <c:pt idx="7912">
                  <c:v>33299.0</c:v>
                </c:pt>
                <c:pt idx="7913">
                  <c:v>33300.0</c:v>
                </c:pt>
                <c:pt idx="7914">
                  <c:v>33301.0</c:v>
                </c:pt>
                <c:pt idx="7915">
                  <c:v>33302.0</c:v>
                </c:pt>
                <c:pt idx="7916">
                  <c:v>33303.0</c:v>
                </c:pt>
                <c:pt idx="7917">
                  <c:v>33304.0</c:v>
                </c:pt>
                <c:pt idx="7918">
                  <c:v>33305.0</c:v>
                </c:pt>
                <c:pt idx="7919">
                  <c:v>33306.0</c:v>
                </c:pt>
                <c:pt idx="7920">
                  <c:v>33307.0</c:v>
                </c:pt>
                <c:pt idx="7921">
                  <c:v>33308.0</c:v>
                </c:pt>
                <c:pt idx="7922">
                  <c:v>33309.0</c:v>
                </c:pt>
                <c:pt idx="7923">
                  <c:v>33310.0</c:v>
                </c:pt>
                <c:pt idx="7924">
                  <c:v>33311.0</c:v>
                </c:pt>
                <c:pt idx="7925">
                  <c:v>33312.0</c:v>
                </c:pt>
                <c:pt idx="7926">
                  <c:v>33313.0</c:v>
                </c:pt>
                <c:pt idx="7927">
                  <c:v>33314.0</c:v>
                </c:pt>
                <c:pt idx="7928">
                  <c:v>33315.0</c:v>
                </c:pt>
                <c:pt idx="7929">
                  <c:v>33316.0</c:v>
                </c:pt>
                <c:pt idx="7930">
                  <c:v>33317.0</c:v>
                </c:pt>
                <c:pt idx="7931">
                  <c:v>33318.0</c:v>
                </c:pt>
                <c:pt idx="7932">
                  <c:v>33319.0</c:v>
                </c:pt>
                <c:pt idx="7933">
                  <c:v>33320.0</c:v>
                </c:pt>
                <c:pt idx="7934">
                  <c:v>33321.0</c:v>
                </c:pt>
                <c:pt idx="7935">
                  <c:v>33322.0</c:v>
                </c:pt>
                <c:pt idx="7936">
                  <c:v>33323.0</c:v>
                </c:pt>
                <c:pt idx="7937">
                  <c:v>33324.0</c:v>
                </c:pt>
                <c:pt idx="7938">
                  <c:v>33325.0</c:v>
                </c:pt>
                <c:pt idx="7939">
                  <c:v>33326.0</c:v>
                </c:pt>
                <c:pt idx="7940">
                  <c:v>33327.0</c:v>
                </c:pt>
                <c:pt idx="7941">
                  <c:v>33328.0</c:v>
                </c:pt>
                <c:pt idx="7942">
                  <c:v>33329.0</c:v>
                </c:pt>
                <c:pt idx="7943">
                  <c:v>33330.0</c:v>
                </c:pt>
                <c:pt idx="7944">
                  <c:v>33331.0</c:v>
                </c:pt>
                <c:pt idx="7945">
                  <c:v>33332.0</c:v>
                </c:pt>
                <c:pt idx="7946">
                  <c:v>33333.0</c:v>
                </c:pt>
                <c:pt idx="7947">
                  <c:v>33334.0</c:v>
                </c:pt>
                <c:pt idx="7948">
                  <c:v>33335.0</c:v>
                </c:pt>
                <c:pt idx="7949">
                  <c:v>33336.0</c:v>
                </c:pt>
                <c:pt idx="7950">
                  <c:v>33337.0</c:v>
                </c:pt>
                <c:pt idx="7951">
                  <c:v>33338.0</c:v>
                </c:pt>
                <c:pt idx="7952">
                  <c:v>33339.0</c:v>
                </c:pt>
                <c:pt idx="7953">
                  <c:v>33340.0</c:v>
                </c:pt>
                <c:pt idx="7954">
                  <c:v>33341.0</c:v>
                </c:pt>
                <c:pt idx="7955">
                  <c:v>33342.0</c:v>
                </c:pt>
                <c:pt idx="7956">
                  <c:v>33343.0</c:v>
                </c:pt>
                <c:pt idx="7957">
                  <c:v>33344.0</c:v>
                </c:pt>
                <c:pt idx="7958">
                  <c:v>33345.0</c:v>
                </c:pt>
                <c:pt idx="7959">
                  <c:v>33346.0</c:v>
                </c:pt>
                <c:pt idx="7960">
                  <c:v>33347.0</c:v>
                </c:pt>
                <c:pt idx="7961">
                  <c:v>33348.0</c:v>
                </c:pt>
                <c:pt idx="7962">
                  <c:v>33349.0</c:v>
                </c:pt>
                <c:pt idx="7963">
                  <c:v>33350.0</c:v>
                </c:pt>
                <c:pt idx="7964">
                  <c:v>33351.0</c:v>
                </c:pt>
                <c:pt idx="7965">
                  <c:v>33352.0</c:v>
                </c:pt>
                <c:pt idx="7966">
                  <c:v>33353.0</c:v>
                </c:pt>
                <c:pt idx="7967">
                  <c:v>33354.0</c:v>
                </c:pt>
                <c:pt idx="7968">
                  <c:v>33355.0</c:v>
                </c:pt>
                <c:pt idx="7969">
                  <c:v>33356.0</c:v>
                </c:pt>
                <c:pt idx="7970">
                  <c:v>33357.0</c:v>
                </c:pt>
                <c:pt idx="7971">
                  <c:v>33358.0</c:v>
                </c:pt>
                <c:pt idx="7972">
                  <c:v>33359.0</c:v>
                </c:pt>
                <c:pt idx="7973">
                  <c:v>33360.0</c:v>
                </c:pt>
                <c:pt idx="7974">
                  <c:v>33361.0</c:v>
                </c:pt>
                <c:pt idx="7975">
                  <c:v>33362.0</c:v>
                </c:pt>
                <c:pt idx="7976">
                  <c:v>33363.0</c:v>
                </c:pt>
                <c:pt idx="7977">
                  <c:v>33364.0</c:v>
                </c:pt>
                <c:pt idx="7978">
                  <c:v>33365.0</c:v>
                </c:pt>
                <c:pt idx="7979">
                  <c:v>33366.0</c:v>
                </c:pt>
                <c:pt idx="7980">
                  <c:v>33367.0</c:v>
                </c:pt>
                <c:pt idx="7981">
                  <c:v>33368.0</c:v>
                </c:pt>
                <c:pt idx="7982">
                  <c:v>33369.0</c:v>
                </c:pt>
                <c:pt idx="7983">
                  <c:v>33370.0</c:v>
                </c:pt>
                <c:pt idx="7984">
                  <c:v>33371.0</c:v>
                </c:pt>
                <c:pt idx="7985">
                  <c:v>33372.0</c:v>
                </c:pt>
                <c:pt idx="7986">
                  <c:v>33373.0</c:v>
                </c:pt>
                <c:pt idx="7987">
                  <c:v>33374.0</c:v>
                </c:pt>
                <c:pt idx="7988">
                  <c:v>33375.0</c:v>
                </c:pt>
                <c:pt idx="7989">
                  <c:v>33376.0</c:v>
                </c:pt>
                <c:pt idx="7990">
                  <c:v>33377.0</c:v>
                </c:pt>
                <c:pt idx="7991">
                  <c:v>33378.0</c:v>
                </c:pt>
                <c:pt idx="7992">
                  <c:v>33379.0</c:v>
                </c:pt>
                <c:pt idx="7993">
                  <c:v>33380.0</c:v>
                </c:pt>
                <c:pt idx="7994">
                  <c:v>33381.0</c:v>
                </c:pt>
                <c:pt idx="7995">
                  <c:v>33382.0</c:v>
                </c:pt>
                <c:pt idx="7996">
                  <c:v>33383.0</c:v>
                </c:pt>
                <c:pt idx="7997">
                  <c:v>33384.0</c:v>
                </c:pt>
                <c:pt idx="7998">
                  <c:v>33385.0</c:v>
                </c:pt>
                <c:pt idx="7999">
                  <c:v>33386.0</c:v>
                </c:pt>
                <c:pt idx="8000">
                  <c:v>33387.0</c:v>
                </c:pt>
                <c:pt idx="8001">
                  <c:v>33388.0</c:v>
                </c:pt>
                <c:pt idx="8002">
                  <c:v>33389.0</c:v>
                </c:pt>
                <c:pt idx="8003">
                  <c:v>33390.0</c:v>
                </c:pt>
                <c:pt idx="8004">
                  <c:v>33391.0</c:v>
                </c:pt>
                <c:pt idx="8005">
                  <c:v>33392.0</c:v>
                </c:pt>
                <c:pt idx="8006">
                  <c:v>33393.0</c:v>
                </c:pt>
                <c:pt idx="8007">
                  <c:v>33394.0</c:v>
                </c:pt>
                <c:pt idx="8008">
                  <c:v>33395.0</c:v>
                </c:pt>
                <c:pt idx="8009">
                  <c:v>33396.0</c:v>
                </c:pt>
                <c:pt idx="8010">
                  <c:v>33397.0</c:v>
                </c:pt>
                <c:pt idx="8011">
                  <c:v>33398.0</c:v>
                </c:pt>
                <c:pt idx="8012">
                  <c:v>33399.0</c:v>
                </c:pt>
                <c:pt idx="8013">
                  <c:v>33400.0</c:v>
                </c:pt>
                <c:pt idx="8014">
                  <c:v>33401.0</c:v>
                </c:pt>
                <c:pt idx="8015">
                  <c:v>33402.0</c:v>
                </c:pt>
                <c:pt idx="8016">
                  <c:v>33403.0</c:v>
                </c:pt>
                <c:pt idx="8017">
                  <c:v>33404.0</c:v>
                </c:pt>
                <c:pt idx="8018">
                  <c:v>33405.0</c:v>
                </c:pt>
                <c:pt idx="8019">
                  <c:v>33406.0</c:v>
                </c:pt>
                <c:pt idx="8020">
                  <c:v>33407.0</c:v>
                </c:pt>
                <c:pt idx="8021">
                  <c:v>33408.0</c:v>
                </c:pt>
                <c:pt idx="8022">
                  <c:v>33409.0</c:v>
                </c:pt>
                <c:pt idx="8023">
                  <c:v>33410.0</c:v>
                </c:pt>
                <c:pt idx="8024">
                  <c:v>33411.0</c:v>
                </c:pt>
                <c:pt idx="8025">
                  <c:v>33412.0</c:v>
                </c:pt>
                <c:pt idx="8026">
                  <c:v>33413.0</c:v>
                </c:pt>
                <c:pt idx="8027">
                  <c:v>33414.0</c:v>
                </c:pt>
                <c:pt idx="8028">
                  <c:v>33415.0</c:v>
                </c:pt>
                <c:pt idx="8029">
                  <c:v>33416.0</c:v>
                </c:pt>
                <c:pt idx="8030">
                  <c:v>33417.0</c:v>
                </c:pt>
                <c:pt idx="8031">
                  <c:v>33418.0</c:v>
                </c:pt>
                <c:pt idx="8032">
                  <c:v>33419.0</c:v>
                </c:pt>
                <c:pt idx="8033">
                  <c:v>33420.0</c:v>
                </c:pt>
                <c:pt idx="8034">
                  <c:v>33421.0</c:v>
                </c:pt>
                <c:pt idx="8035">
                  <c:v>33422.0</c:v>
                </c:pt>
                <c:pt idx="8036">
                  <c:v>33423.0</c:v>
                </c:pt>
                <c:pt idx="8037">
                  <c:v>33424.0</c:v>
                </c:pt>
                <c:pt idx="8038">
                  <c:v>33425.0</c:v>
                </c:pt>
                <c:pt idx="8039">
                  <c:v>33426.0</c:v>
                </c:pt>
                <c:pt idx="8040">
                  <c:v>33427.0</c:v>
                </c:pt>
                <c:pt idx="8041">
                  <c:v>33428.0</c:v>
                </c:pt>
                <c:pt idx="8042">
                  <c:v>33429.0</c:v>
                </c:pt>
                <c:pt idx="8043">
                  <c:v>33430.0</c:v>
                </c:pt>
                <c:pt idx="8044">
                  <c:v>33431.0</c:v>
                </c:pt>
                <c:pt idx="8045">
                  <c:v>33432.0</c:v>
                </c:pt>
                <c:pt idx="8046">
                  <c:v>33433.0</c:v>
                </c:pt>
                <c:pt idx="8047">
                  <c:v>33434.0</c:v>
                </c:pt>
                <c:pt idx="8048">
                  <c:v>33435.0</c:v>
                </c:pt>
                <c:pt idx="8049">
                  <c:v>33436.0</c:v>
                </c:pt>
                <c:pt idx="8050">
                  <c:v>33437.0</c:v>
                </c:pt>
                <c:pt idx="8051">
                  <c:v>33438.0</c:v>
                </c:pt>
                <c:pt idx="8052">
                  <c:v>33439.0</c:v>
                </c:pt>
                <c:pt idx="8053">
                  <c:v>33440.0</c:v>
                </c:pt>
                <c:pt idx="8054">
                  <c:v>33441.0</c:v>
                </c:pt>
                <c:pt idx="8055">
                  <c:v>33442.0</c:v>
                </c:pt>
                <c:pt idx="8056">
                  <c:v>33443.0</c:v>
                </c:pt>
                <c:pt idx="8057">
                  <c:v>33444.0</c:v>
                </c:pt>
                <c:pt idx="8058">
                  <c:v>33445.0</c:v>
                </c:pt>
                <c:pt idx="8059">
                  <c:v>33446.0</c:v>
                </c:pt>
                <c:pt idx="8060">
                  <c:v>33447.0</c:v>
                </c:pt>
                <c:pt idx="8061">
                  <c:v>33448.0</c:v>
                </c:pt>
                <c:pt idx="8062">
                  <c:v>33449.0</c:v>
                </c:pt>
                <c:pt idx="8063">
                  <c:v>33450.0</c:v>
                </c:pt>
                <c:pt idx="8064">
                  <c:v>33451.0</c:v>
                </c:pt>
                <c:pt idx="8065">
                  <c:v>33452.0</c:v>
                </c:pt>
                <c:pt idx="8066">
                  <c:v>33453.0</c:v>
                </c:pt>
                <c:pt idx="8067">
                  <c:v>33454.0</c:v>
                </c:pt>
                <c:pt idx="8068">
                  <c:v>33455.0</c:v>
                </c:pt>
                <c:pt idx="8069">
                  <c:v>33456.0</c:v>
                </c:pt>
                <c:pt idx="8070">
                  <c:v>33457.0</c:v>
                </c:pt>
                <c:pt idx="8071">
                  <c:v>33458.0</c:v>
                </c:pt>
                <c:pt idx="8072">
                  <c:v>33459.0</c:v>
                </c:pt>
                <c:pt idx="8073">
                  <c:v>33460.0</c:v>
                </c:pt>
                <c:pt idx="8074">
                  <c:v>33461.0</c:v>
                </c:pt>
                <c:pt idx="8075">
                  <c:v>33462.0</c:v>
                </c:pt>
                <c:pt idx="8076">
                  <c:v>33463.0</c:v>
                </c:pt>
                <c:pt idx="8077">
                  <c:v>33464.0</c:v>
                </c:pt>
                <c:pt idx="8078">
                  <c:v>33465.0</c:v>
                </c:pt>
                <c:pt idx="8079">
                  <c:v>33466.0</c:v>
                </c:pt>
                <c:pt idx="8080">
                  <c:v>33467.0</c:v>
                </c:pt>
                <c:pt idx="8081">
                  <c:v>33468.0</c:v>
                </c:pt>
                <c:pt idx="8082">
                  <c:v>33469.0</c:v>
                </c:pt>
                <c:pt idx="8083">
                  <c:v>33470.0</c:v>
                </c:pt>
                <c:pt idx="8084">
                  <c:v>33471.0</c:v>
                </c:pt>
                <c:pt idx="8085">
                  <c:v>33472.0</c:v>
                </c:pt>
                <c:pt idx="8086">
                  <c:v>33473.0</c:v>
                </c:pt>
                <c:pt idx="8087">
                  <c:v>33474.0</c:v>
                </c:pt>
                <c:pt idx="8088">
                  <c:v>33475.0</c:v>
                </c:pt>
                <c:pt idx="8089">
                  <c:v>33476.0</c:v>
                </c:pt>
                <c:pt idx="8090">
                  <c:v>33477.0</c:v>
                </c:pt>
                <c:pt idx="8091">
                  <c:v>33478.0</c:v>
                </c:pt>
                <c:pt idx="8092">
                  <c:v>33479.0</c:v>
                </c:pt>
                <c:pt idx="8093">
                  <c:v>33480.0</c:v>
                </c:pt>
                <c:pt idx="8094">
                  <c:v>33481.0</c:v>
                </c:pt>
                <c:pt idx="8095">
                  <c:v>33482.0</c:v>
                </c:pt>
                <c:pt idx="8096">
                  <c:v>33483.0</c:v>
                </c:pt>
                <c:pt idx="8097">
                  <c:v>33484.0</c:v>
                </c:pt>
                <c:pt idx="8098">
                  <c:v>33485.0</c:v>
                </c:pt>
                <c:pt idx="8099">
                  <c:v>33486.0</c:v>
                </c:pt>
                <c:pt idx="8100">
                  <c:v>33487.0</c:v>
                </c:pt>
                <c:pt idx="8101">
                  <c:v>33488.0</c:v>
                </c:pt>
                <c:pt idx="8102">
                  <c:v>33489.0</c:v>
                </c:pt>
                <c:pt idx="8103">
                  <c:v>33490.0</c:v>
                </c:pt>
                <c:pt idx="8104">
                  <c:v>33491.0</c:v>
                </c:pt>
                <c:pt idx="8105">
                  <c:v>33492.0</c:v>
                </c:pt>
                <c:pt idx="8106">
                  <c:v>33493.0</c:v>
                </c:pt>
                <c:pt idx="8107">
                  <c:v>33494.0</c:v>
                </c:pt>
                <c:pt idx="8108">
                  <c:v>33495.0</c:v>
                </c:pt>
                <c:pt idx="8109">
                  <c:v>33496.0</c:v>
                </c:pt>
                <c:pt idx="8110">
                  <c:v>33497.0</c:v>
                </c:pt>
                <c:pt idx="8111">
                  <c:v>33498.0</c:v>
                </c:pt>
                <c:pt idx="8112">
                  <c:v>33499.0</c:v>
                </c:pt>
                <c:pt idx="8113">
                  <c:v>33500.0</c:v>
                </c:pt>
                <c:pt idx="8114">
                  <c:v>33501.0</c:v>
                </c:pt>
                <c:pt idx="8115">
                  <c:v>33502.0</c:v>
                </c:pt>
                <c:pt idx="8116">
                  <c:v>33503.0</c:v>
                </c:pt>
                <c:pt idx="8117">
                  <c:v>33504.0</c:v>
                </c:pt>
                <c:pt idx="8118">
                  <c:v>33505.0</c:v>
                </c:pt>
                <c:pt idx="8119">
                  <c:v>33506.0</c:v>
                </c:pt>
                <c:pt idx="8120">
                  <c:v>33507.0</c:v>
                </c:pt>
                <c:pt idx="8121">
                  <c:v>33508.0</c:v>
                </c:pt>
                <c:pt idx="8122">
                  <c:v>33509.0</c:v>
                </c:pt>
                <c:pt idx="8123">
                  <c:v>33510.0</c:v>
                </c:pt>
                <c:pt idx="8124">
                  <c:v>33511.0</c:v>
                </c:pt>
                <c:pt idx="8125">
                  <c:v>33512.0</c:v>
                </c:pt>
                <c:pt idx="8126">
                  <c:v>33513.0</c:v>
                </c:pt>
                <c:pt idx="8127">
                  <c:v>33514.0</c:v>
                </c:pt>
                <c:pt idx="8128">
                  <c:v>33515.0</c:v>
                </c:pt>
                <c:pt idx="8129">
                  <c:v>33516.0</c:v>
                </c:pt>
                <c:pt idx="8130">
                  <c:v>33517.0</c:v>
                </c:pt>
                <c:pt idx="8131">
                  <c:v>33518.0</c:v>
                </c:pt>
                <c:pt idx="8132">
                  <c:v>33519.0</c:v>
                </c:pt>
                <c:pt idx="8133">
                  <c:v>33520.0</c:v>
                </c:pt>
                <c:pt idx="8134">
                  <c:v>33521.0</c:v>
                </c:pt>
                <c:pt idx="8135">
                  <c:v>33522.0</c:v>
                </c:pt>
                <c:pt idx="8136">
                  <c:v>33523.0</c:v>
                </c:pt>
                <c:pt idx="8137">
                  <c:v>33524.0</c:v>
                </c:pt>
                <c:pt idx="8138">
                  <c:v>33525.0</c:v>
                </c:pt>
                <c:pt idx="8139">
                  <c:v>33526.0</c:v>
                </c:pt>
                <c:pt idx="8140">
                  <c:v>33527.0</c:v>
                </c:pt>
                <c:pt idx="8141">
                  <c:v>33528.0</c:v>
                </c:pt>
                <c:pt idx="8142">
                  <c:v>33529.0</c:v>
                </c:pt>
                <c:pt idx="8143">
                  <c:v>33530.0</c:v>
                </c:pt>
                <c:pt idx="8144">
                  <c:v>33531.0</c:v>
                </c:pt>
                <c:pt idx="8145">
                  <c:v>33532.0</c:v>
                </c:pt>
                <c:pt idx="8146">
                  <c:v>33533.0</c:v>
                </c:pt>
                <c:pt idx="8147">
                  <c:v>33534.0</c:v>
                </c:pt>
                <c:pt idx="8148">
                  <c:v>33535.0</c:v>
                </c:pt>
                <c:pt idx="8149">
                  <c:v>33536.0</c:v>
                </c:pt>
                <c:pt idx="8150">
                  <c:v>33537.0</c:v>
                </c:pt>
                <c:pt idx="8151">
                  <c:v>33538.0</c:v>
                </c:pt>
                <c:pt idx="8152">
                  <c:v>33539.0</c:v>
                </c:pt>
                <c:pt idx="8153">
                  <c:v>33540.0</c:v>
                </c:pt>
                <c:pt idx="8154">
                  <c:v>33541.0</c:v>
                </c:pt>
                <c:pt idx="8155">
                  <c:v>33542.0</c:v>
                </c:pt>
                <c:pt idx="8156">
                  <c:v>33543.0</c:v>
                </c:pt>
                <c:pt idx="8157">
                  <c:v>33544.0</c:v>
                </c:pt>
                <c:pt idx="8158">
                  <c:v>33545.0</c:v>
                </c:pt>
                <c:pt idx="8159">
                  <c:v>33546.0</c:v>
                </c:pt>
                <c:pt idx="8160">
                  <c:v>33547.0</c:v>
                </c:pt>
                <c:pt idx="8161">
                  <c:v>33548.0</c:v>
                </c:pt>
                <c:pt idx="8162">
                  <c:v>33549.0</c:v>
                </c:pt>
                <c:pt idx="8163">
                  <c:v>33550.0</c:v>
                </c:pt>
                <c:pt idx="8164">
                  <c:v>33551.0</c:v>
                </c:pt>
                <c:pt idx="8165">
                  <c:v>33552.0</c:v>
                </c:pt>
                <c:pt idx="8166">
                  <c:v>33553.0</c:v>
                </c:pt>
                <c:pt idx="8167">
                  <c:v>33554.0</c:v>
                </c:pt>
                <c:pt idx="8168">
                  <c:v>33555.0</c:v>
                </c:pt>
                <c:pt idx="8169">
                  <c:v>33556.0</c:v>
                </c:pt>
                <c:pt idx="8170">
                  <c:v>33557.0</c:v>
                </c:pt>
                <c:pt idx="8171">
                  <c:v>33558.0</c:v>
                </c:pt>
                <c:pt idx="8172">
                  <c:v>33559.0</c:v>
                </c:pt>
                <c:pt idx="8173">
                  <c:v>33560.0</c:v>
                </c:pt>
                <c:pt idx="8174">
                  <c:v>33561.0</c:v>
                </c:pt>
                <c:pt idx="8175">
                  <c:v>33562.0</c:v>
                </c:pt>
                <c:pt idx="8176">
                  <c:v>33563.0</c:v>
                </c:pt>
                <c:pt idx="8177">
                  <c:v>33564.0</c:v>
                </c:pt>
                <c:pt idx="8178">
                  <c:v>33565.0</c:v>
                </c:pt>
                <c:pt idx="8179">
                  <c:v>33566.0</c:v>
                </c:pt>
                <c:pt idx="8180">
                  <c:v>33567.0</c:v>
                </c:pt>
                <c:pt idx="8181">
                  <c:v>33568.0</c:v>
                </c:pt>
                <c:pt idx="8182">
                  <c:v>33569.0</c:v>
                </c:pt>
                <c:pt idx="8183">
                  <c:v>33570.0</c:v>
                </c:pt>
                <c:pt idx="8184">
                  <c:v>33571.0</c:v>
                </c:pt>
                <c:pt idx="8185">
                  <c:v>33572.0</c:v>
                </c:pt>
                <c:pt idx="8186">
                  <c:v>33573.0</c:v>
                </c:pt>
                <c:pt idx="8187">
                  <c:v>33574.0</c:v>
                </c:pt>
                <c:pt idx="8188">
                  <c:v>33575.0</c:v>
                </c:pt>
                <c:pt idx="8189">
                  <c:v>33576.0</c:v>
                </c:pt>
                <c:pt idx="8190">
                  <c:v>33577.0</c:v>
                </c:pt>
                <c:pt idx="8191">
                  <c:v>33578.0</c:v>
                </c:pt>
                <c:pt idx="8192">
                  <c:v>33579.0</c:v>
                </c:pt>
                <c:pt idx="8193">
                  <c:v>33580.0</c:v>
                </c:pt>
                <c:pt idx="8194">
                  <c:v>33581.0</c:v>
                </c:pt>
                <c:pt idx="8195">
                  <c:v>33582.0</c:v>
                </c:pt>
                <c:pt idx="8196">
                  <c:v>33583.0</c:v>
                </c:pt>
                <c:pt idx="8197">
                  <c:v>33584.0</c:v>
                </c:pt>
                <c:pt idx="8198">
                  <c:v>33585.0</c:v>
                </c:pt>
                <c:pt idx="8199">
                  <c:v>33586.0</c:v>
                </c:pt>
                <c:pt idx="8200">
                  <c:v>33587.0</c:v>
                </c:pt>
                <c:pt idx="8201">
                  <c:v>33588.0</c:v>
                </c:pt>
                <c:pt idx="8202">
                  <c:v>33589.0</c:v>
                </c:pt>
                <c:pt idx="8203">
                  <c:v>33590.0</c:v>
                </c:pt>
                <c:pt idx="8204">
                  <c:v>33591.0</c:v>
                </c:pt>
                <c:pt idx="8205">
                  <c:v>33592.0</c:v>
                </c:pt>
                <c:pt idx="8206">
                  <c:v>33593.0</c:v>
                </c:pt>
                <c:pt idx="8207">
                  <c:v>33594.0</c:v>
                </c:pt>
                <c:pt idx="8208">
                  <c:v>33595.0</c:v>
                </c:pt>
                <c:pt idx="8209">
                  <c:v>33596.0</c:v>
                </c:pt>
                <c:pt idx="8210">
                  <c:v>33597.0</c:v>
                </c:pt>
                <c:pt idx="8211">
                  <c:v>33598.0</c:v>
                </c:pt>
                <c:pt idx="8212">
                  <c:v>33599.0</c:v>
                </c:pt>
                <c:pt idx="8213">
                  <c:v>33600.0</c:v>
                </c:pt>
                <c:pt idx="8214">
                  <c:v>33601.0</c:v>
                </c:pt>
                <c:pt idx="8215">
                  <c:v>33602.0</c:v>
                </c:pt>
                <c:pt idx="8216">
                  <c:v>33603.0</c:v>
                </c:pt>
                <c:pt idx="8217">
                  <c:v>33604.0</c:v>
                </c:pt>
                <c:pt idx="8218">
                  <c:v>33605.0</c:v>
                </c:pt>
                <c:pt idx="8219">
                  <c:v>33606.0</c:v>
                </c:pt>
                <c:pt idx="8220">
                  <c:v>33607.0</c:v>
                </c:pt>
                <c:pt idx="8221">
                  <c:v>33608.0</c:v>
                </c:pt>
                <c:pt idx="8222">
                  <c:v>33609.0</c:v>
                </c:pt>
                <c:pt idx="8223">
                  <c:v>33610.0</c:v>
                </c:pt>
                <c:pt idx="8224">
                  <c:v>33611.0</c:v>
                </c:pt>
                <c:pt idx="8225">
                  <c:v>33612.0</c:v>
                </c:pt>
                <c:pt idx="8226">
                  <c:v>33613.0</c:v>
                </c:pt>
                <c:pt idx="8227">
                  <c:v>33614.0</c:v>
                </c:pt>
                <c:pt idx="8228">
                  <c:v>33615.0</c:v>
                </c:pt>
                <c:pt idx="8229">
                  <c:v>33616.0</c:v>
                </c:pt>
                <c:pt idx="8230">
                  <c:v>33617.0</c:v>
                </c:pt>
                <c:pt idx="8231">
                  <c:v>33618.0</c:v>
                </c:pt>
                <c:pt idx="8232">
                  <c:v>33619.0</c:v>
                </c:pt>
                <c:pt idx="8233">
                  <c:v>33620.0</c:v>
                </c:pt>
                <c:pt idx="8234">
                  <c:v>33621.0</c:v>
                </c:pt>
                <c:pt idx="8235">
                  <c:v>33622.0</c:v>
                </c:pt>
                <c:pt idx="8236">
                  <c:v>33623.0</c:v>
                </c:pt>
                <c:pt idx="8237">
                  <c:v>33624.0</c:v>
                </c:pt>
                <c:pt idx="8238">
                  <c:v>33625.0</c:v>
                </c:pt>
                <c:pt idx="8239">
                  <c:v>33626.0</c:v>
                </c:pt>
                <c:pt idx="8240">
                  <c:v>33627.0</c:v>
                </c:pt>
                <c:pt idx="8241">
                  <c:v>33628.0</c:v>
                </c:pt>
                <c:pt idx="8242">
                  <c:v>33629.0</c:v>
                </c:pt>
                <c:pt idx="8243">
                  <c:v>33630.0</c:v>
                </c:pt>
                <c:pt idx="8244">
                  <c:v>33631.0</c:v>
                </c:pt>
                <c:pt idx="8245">
                  <c:v>33632.0</c:v>
                </c:pt>
                <c:pt idx="8246">
                  <c:v>33633.0</c:v>
                </c:pt>
                <c:pt idx="8247">
                  <c:v>33634.0</c:v>
                </c:pt>
                <c:pt idx="8248">
                  <c:v>33635.0</c:v>
                </c:pt>
                <c:pt idx="8249">
                  <c:v>33636.0</c:v>
                </c:pt>
                <c:pt idx="8250">
                  <c:v>33637.0</c:v>
                </c:pt>
                <c:pt idx="8251">
                  <c:v>33638.0</c:v>
                </c:pt>
                <c:pt idx="8252">
                  <c:v>33639.0</c:v>
                </c:pt>
                <c:pt idx="8253">
                  <c:v>33640.0</c:v>
                </c:pt>
                <c:pt idx="8254">
                  <c:v>33641.0</c:v>
                </c:pt>
                <c:pt idx="8255">
                  <c:v>33642.0</c:v>
                </c:pt>
                <c:pt idx="8256">
                  <c:v>33643.0</c:v>
                </c:pt>
                <c:pt idx="8257">
                  <c:v>33644.0</c:v>
                </c:pt>
                <c:pt idx="8258">
                  <c:v>33645.0</c:v>
                </c:pt>
                <c:pt idx="8259">
                  <c:v>33646.0</c:v>
                </c:pt>
                <c:pt idx="8260">
                  <c:v>33647.0</c:v>
                </c:pt>
                <c:pt idx="8261">
                  <c:v>33648.0</c:v>
                </c:pt>
                <c:pt idx="8262">
                  <c:v>33649.0</c:v>
                </c:pt>
                <c:pt idx="8263">
                  <c:v>33650.0</c:v>
                </c:pt>
                <c:pt idx="8264">
                  <c:v>33651.0</c:v>
                </c:pt>
                <c:pt idx="8265">
                  <c:v>33652.0</c:v>
                </c:pt>
                <c:pt idx="8266">
                  <c:v>33653.0</c:v>
                </c:pt>
                <c:pt idx="8267">
                  <c:v>33654.0</c:v>
                </c:pt>
                <c:pt idx="8268">
                  <c:v>33655.0</c:v>
                </c:pt>
                <c:pt idx="8269">
                  <c:v>33656.0</c:v>
                </c:pt>
                <c:pt idx="8270">
                  <c:v>33657.0</c:v>
                </c:pt>
                <c:pt idx="8271">
                  <c:v>33658.0</c:v>
                </c:pt>
                <c:pt idx="8272">
                  <c:v>33659.0</c:v>
                </c:pt>
                <c:pt idx="8273">
                  <c:v>33660.0</c:v>
                </c:pt>
                <c:pt idx="8274">
                  <c:v>33661.0</c:v>
                </c:pt>
                <c:pt idx="8275">
                  <c:v>33662.0</c:v>
                </c:pt>
                <c:pt idx="8276">
                  <c:v>33663.0</c:v>
                </c:pt>
                <c:pt idx="8277">
                  <c:v>33664.0</c:v>
                </c:pt>
                <c:pt idx="8278">
                  <c:v>33665.0</c:v>
                </c:pt>
                <c:pt idx="8279">
                  <c:v>33666.0</c:v>
                </c:pt>
                <c:pt idx="8280">
                  <c:v>33667.0</c:v>
                </c:pt>
                <c:pt idx="8281">
                  <c:v>33668.0</c:v>
                </c:pt>
                <c:pt idx="8282">
                  <c:v>33669.0</c:v>
                </c:pt>
                <c:pt idx="8283">
                  <c:v>33670.0</c:v>
                </c:pt>
                <c:pt idx="8284">
                  <c:v>33671.0</c:v>
                </c:pt>
                <c:pt idx="8285">
                  <c:v>33672.0</c:v>
                </c:pt>
                <c:pt idx="8286">
                  <c:v>33673.0</c:v>
                </c:pt>
                <c:pt idx="8287">
                  <c:v>33674.0</c:v>
                </c:pt>
                <c:pt idx="8288">
                  <c:v>33675.0</c:v>
                </c:pt>
                <c:pt idx="8289">
                  <c:v>33676.0</c:v>
                </c:pt>
                <c:pt idx="8290">
                  <c:v>33677.0</c:v>
                </c:pt>
                <c:pt idx="8291">
                  <c:v>33678.0</c:v>
                </c:pt>
                <c:pt idx="8292">
                  <c:v>33679.0</c:v>
                </c:pt>
                <c:pt idx="8293">
                  <c:v>33680.0</c:v>
                </c:pt>
                <c:pt idx="8294">
                  <c:v>33681.0</c:v>
                </c:pt>
                <c:pt idx="8295">
                  <c:v>33682.0</c:v>
                </c:pt>
                <c:pt idx="8296">
                  <c:v>33683.0</c:v>
                </c:pt>
                <c:pt idx="8297">
                  <c:v>33684.0</c:v>
                </c:pt>
                <c:pt idx="8298">
                  <c:v>33685.0</c:v>
                </c:pt>
                <c:pt idx="8299">
                  <c:v>33686.0</c:v>
                </c:pt>
                <c:pt idx="8300">
                  <c:v>33687.0</c:v>
                </c:pt>
                <c:pt idx="8301">
                  <c:v>33688.0</c:v>
                </c:pt>
                <c:pt idx="8302">
                  <c:v>33689.0</c:v>
                </c:pt>
                <c:pt idx="8303">
                  <c:v>33690.0</c:v>
                </c:pt>
                <c:pt idx="8304">
                  <c:v>33691.0</c:v>
                </c:pt>
                <c:pt idx="8305">
                  <c:v>33692.0</c:v>
                </c:pt>
                <c:pt idx="8306">
                  <c:v>33693.0</c:v>
                </c:pt>
                <c:pt idx="8307">
                  <c:v>33694.0</c:v>
                </c:pt>
                <c:pt idx="8308">
                  <c:v>33695.0</c:v>
                </c:pt>
                <c:pt idx="8309">
                  <c:v>33696.0</c:v>
                </c:pt>
                <c:pt idx="8310">
                  <c:v>33697.0</c:v>
                </c:pt>
                <c:pt idx="8311">
                  <c:v>33698.0</c:v>
                </c:pt>
                <c:pt idx="8312">
                  <c:v>33699.0</c:v>
                </c:pt>
                <c:pt idx="8313">
                  <c:v>33700.0</c:v>
                </c:pt>
                <c:pt idx="8314">
                  <c:v>33701.0</c:v>
                </c:pt>
                <c:pt idx="8315">
                  <c:v>33702.0</c:v>
                </c:pt>
                <c:pt idx="8316">
                  <c:v>33703.0</c:v>
                </c:pt>
                <c:pt idx="8317">
                  <c:v>33704.0</c:v>
                </c:pt>
                <c:pt idx="8318">
                  <c:v>33705.0</c:v>
                </c:pt>
                <c:pt idx="8319">
                  <c:v>33706.0</c:v>
                </c:pt>
                <c:pt idx="8320">
                  <c:v>33707.0</c:v>
                </c:pt>
                <c:pt idx="8321">
                  <c:v>33708.0</c:v>
                </c:pt>
                <c:pt idx="8322">
                  <c:v>33709.0</c:v>
                </c:pt>
                <c:pt idx="8323">
                  <c:v>33710.0</c:v>
                </c:pt>
                <c:pt idx="8324">
                  <c:v>33711.0</c:v>
                </c:pt>
                <c:pt idx="8325">
                  <c:v>33712.0</c:v>
                </c:pt>
                <c:pt idx="8326">
                  <c:v>33713.0</c:v>
                </c:pt>
                <c:pt idx="8327">
                  <c:v>33714.0</c:v>
                </c:pt>
                <c:pt idx="8328">
                  <c:v>33715.0</c:v>
                </c:pt>
                <c:pt idx="8329">
                  <c:v>33716.0</c:v>
                </c:pt>
                <c:pt idx="8330">
                  <c:v>33717.0</c:v>
                </c:pt>
                <c:pt idx="8331">
                  <c:v>33718.0</c:v>
                </c:pt>
                <c:pt idx="8332">
                  <c:v>33719.0</c:v>
                </c:pt>
                <c:pt idx="8333">
                  <c:v>33720.0</c:v>
                </c:pt>
                <c:pt idx="8334">
                  <c:v>33721.0</c:v>
                </c:pt>
                <c:pt idx="8335">
                  <c:v>33722.0</c:v>
                </c:pt>
                <c:pt idx="8336">
                  <c:v>33723.0</c:v>
                </c:pt>
                <c:pt idx="8337">
                  <c:v>33724.0</c:v>
                </c:pt>
                <c:pt idx="8338">
                  <c:v>33725.0</c:v>
                </c:pt>
                <c:pt idx="8339">
                  <c:v>33726.0</c:v>
                </c:pt>
                <c:pt idx="8340">
                  <c:v>33727.0</c:v>
                </c:pt>
                <c:pt idx="8341">
                  <c:v>33728.0</c:v>
                </c:pt>
                <c:pt idx="8342">
                  <c:v>33729.0</c:v>
                </c:pt>
                <c:pt idx="8343">
                  <c:v>33730.0</c:v>
                </c:pt>
                <c:pt idx="8344">
                  <c:v>33731.0</c:v>
                </c:pt>
                <c:pt idx="8345">
                  <c:v>33732.0</c:v>
                </c:pt>
                <c:pt idx="8346">
                  <c:v>33733.0</c:v>
                </c:pt>
                <c:pt idx="8347">
                  <c:v>33734.0</c:v>
                </c:pt>
                <c:pt idx="8348">
                  <c:v>33735.0</c:v>
                </c:pt>
                <c:pt idx="8349">
                  <c:v>33736.0</c:v>
                </c:pt>
                <c:pt idx="8350">
                  <c:v>33737.0</c:v>
                </c:pt>
                <c:pt idx="8351">
                  <c:v>33738.0</c:v>
                </c:pt>
                <c:pt idx="8352">
                  <c:v>33739.0</c:v>
                </c:pt>
                <c:pt idx="8353">
                  <c:v>33740.0</c:v>
                </c:pt>
                <c:pt idx="8354">
                  <c:v>33741.0</c:v>
                </c:pt>
                <c:pt idx="8355">
                  <c:v>33742.0</c:v>
                </c:pt>
                <c:pt idx="8356">
                  <c:v>33743.0</c:v>
                </c:pt>
                <c:pt idx="8357">
                  <c:v>33744.0</c:v>
                </c:pt>
                <c:pt idx="8358">
                  <c:v>33745.0</c:v>
                </c:pt>
                <c:pt idx="8359">
                  <c:v>33746.0</c:v>
                </c:pt>
                <c:pt idx="8360">
                  <c:v>33747.0</c:v>
                </c:pt>
                <c:pt idx="8361">
                  <c:v>33748.0</c:v>
                </c:pt>
                <c:pt idx="8362">
                  <c:v>33749.0</c:v>
                </c:pt>
                <c:pt idx="8363">
                  <c:v>33750.0</c:v>
                </c:pt>
                <c:pt idx="8364">
                  <c:v>33751.0</c:v>
                </c:pt>
                <c:pt idx="8365">
                  <c:v>33752.0</c:v>
                </c:pt>
                <c:pt idx="8366">
                  <c:v>33753.0</c:v>
                </c:pt>
                <c:pt idx="8367">
                  <c:v>33754.0</c:v>
                </c:pt>
                <c:pt idx="8368">
                  <c:v>33755.0</c:v>
                </c:pt>
                <c:pt idx="8369">
                  <c:v>33756.0</c:v>
                </c:pt>
                <c:pt idx="8370">
                  <c:v>33757.0</c:v>
                </c:pt>
                <c:pt idx="8371">
                  <c:v>33758.0</c:v>
                </c:pt>
                <c:pt idx="8372">
                  <c:v>33759.0</c:v>
                </c:pt>
                <c:pt idx="8373">
                  <c:v>33760.0</c:v>
                </c:pt>
                <c:pt idx="8374">
                  <c:v>33761.0</c:v>
                </c:pt>
                <c:pt idx="8375">
                  <c:v>33762.0</c:v>
                </c:pt>
                <c:pt idx="8376">
                  <c:v>33763.0</c:v>
                </c:pt>
                <c:pt idx="8377">
                  <c:v>33764.0</c:v>
                </c:pt>
                <c:pt idx="8378">
                  <c:v>33765.0</c:v>
                </c:pt>
                <c:pt idx="8379">
                  <c:v>33766.0</c:v>
                </c:pt>
                <c:pt idx="8380">
                  <c:v>33767.0</c:v>
                </c:pt>
                <c:pt idx="8381">
                  <c:v>33768.0</c:v>
                </c:pt>
                <c:pt idx="8382">
                  <c:v>33769.0</c:v>
                </c:pt>
                <c:pt idx="8383">
                  <c:v>33770.0</c:v>
                </c:pt>
                <c:pt idx="8384">
                  <c:v>33771.0</c:v>
                </c:pt>
                <c:pt idx="8385">
                  <c:v>33772.0</c:v>
                </c:pt>
                <c:pt idx="8386">
                  <c:v>33773.0</c:v>
                </c:pt>
                <c:pt idx="8387">
                  <c:v>33774.0</c:v>
                </c:pt>
                <c:pt idx="8388">
                  <c:v>33775.0</c:v>
                </c:pt>
                <c:pt idx="8389">
                  <c:v>33776.0</c:v>
                </c:pt>
                <c:pt idx="8390">
                  <c:v>33777.0</c:v>
                </c:pt>
                <c:pt idx="8391">
                  <c:v>33778.0</c:v>
                </c:pt>
                <c:pt idx="8392">
                  <c:v>33779.0</c:v>
                </c:pt>
                <c:pt idx="8393">
                  <c:v>33780.0</c:v>
                </c:pt>
                <c:pt idx="8394">
                  <c:v>33781.0</c:v>
                </c:pt>
                <c:pt idx="8395">
                  <c:v>33782.0</c:v>
                </c:pt>
                <c:pt idx="8396">
                  <c:v>33783.0</c:v>
                </c:pt>
                <c:pt idx="8397">
                  <c:v>33784.0</c:v>
                </c:pt>
                <c:pt idx="8398">
                  <c:v>33785.0</c:v>
                </c:pt>
                <c:pt idx="8399">
                  <c:v>33786.0</c:v>
                </c:pt>
                <c:pt idx="8400">
                  <c:v>33787.0</c:v>
                </c:pt>
                <c:pt idx="8401">
                  <c:v>33788.0</c:v>
                </c:pt>
                <c:pt idx="8402">
                  <c:v>33789.0</c:v>
                </c:pt>
                <c:pt idx="8403">
                  <c:v>33790.0</c:v>
                </c:pt>
                <c:pt idx="8404">
                  <c:v>33791.0</c:v>
                </c:pt>
                <c:pt idx="8405">
                  <c:v>33792.0</c:v>
                </c:pt>
                <c:pt idx="8406">
                  <c:v>33793.0</c:v>
                </c:pt>
                <c:pt idx="8407">
                  <c:v>33794.0</c:v>
                </c:pt>
                <c:pt idx="8408">
                  <c:v>33795.0</c:v>
                </c:pt>
                <c:pt idx="8409">
                  <c:v>33796.0</c:v>
                </c:pt>
                <c:pt idx="8410">
                  <c:v>33797.0</c:v>
                </c:pt>
                <c:pt idx="8411">
                  <c:v>33798.0</c:v>
                </c:pt>
                <c:pt idx="8412">
                  <c:v>33799.0</c:v>
                </c:pt>
                <c:pt idx="8413">
                  <c:v>33800.0</c:v>
                </c:pt>
                <c:pt idx="8414">
                  <c:v>33801.0</c:v>
                </c:pt>
                <c:pt idx="8415">
                  <c:v>33802.0</c:v>
                </c:pt>
                <c:pt idx="8416">
                  <c:v>33803.0</c:v>
                </c:pt>
                <c:pt idx="8417">
                  <c:v>33804.0</c:v>
                </c:pt>
                <c:pt idx="8418">
                  <c:v>33805.0</c:v>
                </c:pt>
                <c:pt idx="8419">
                  <c:v>33806.0</c:v>
                </c:pt>
                <c:pt idx="8420">
                  <c:v>33807.0</c:v>
                </c:pt>
                <c:pt idx="8421">
                  <c:v>33808.0</c:v>
                </c:pt>
                <c:pt idx="8422">
                  <c:v>33809.0</c:v>
                </c:pt>
                <c:pt idx="8423">
                  <c:v>33810.0</c:v>
                </c:pt>
                <c:pt idx="8424">
                  <c:v>33811.0</c:v>
                </c:pt>
                <c:pt idx="8425">
                  <c:v>33812.0</c:v>
                </c:pt>
                <c:pt idx="8426">
                  <c:v>33813.0</c:v>
                </c:pt>
                <c:pt idx="8427">
                  <c:v>33814.0</c:v>
                </c:pt>
                <c:pt idx="8428">
                  <c:v>33815.0</c:v>
                </c:pt>
                <c:pt idx="8429">
                  <c:v>33816.0</c:v>
                </c:pt>
                <c:pt idx="8430">
                  <c:v>33817.0</c:v>
                </c:pt>
                <c:pt idx="8431">
                  <c:v>33818.0</c:v>
                </c:pt>
                <c:pt idx="8432">
                  <c:v>33819.0</c:v>
                </c:pt>
                <c:pt idx="8433">
                  <c:v>33820.0</c:v>
                </c:pt>
                <c:pt idx="8434">
                  <c:v>33821.0</c:v>
                </c:pt>
                <c:pt idx="8435">
                  <c:v>33822.0</c:v>
                </c:pt>
                <c:pt idx="8436">
                  <c:v>33823.0</c:v>
                </c:pt>
                <c:pt idx="8437">
                  <c:v>33824.0</c:v>
                </c:pt>
                <c:pt idx="8438">
                  <c:v>33825.0</c:v>
                </c:pt>
                <c:pt idx="8439">
                  <c:v>33826.0</c:v>
                </c:pt>
                <c:pt idx="8440">
                  <c:v>33827.0</c:v>
                </c:pt>
                <c:pt idx="8441">
                  <c:v>33828.0</c:v>
                </c:pt>
                <c:pt idx="8442">
                  <c:v>33829.0</c:v>
                </c:pt>
                <c:pt idx="8443">
                  <c:v>33830.0</c:v>
                </c:pt>
                <c:pt idx="8444">
                  <c:v>33831.0</c:v>
                </c:pt>
                <c:pt idx="8445">
                  <c:v>33832.0</c:v>
                </c:pt>
                <c:pt idx="8446">
                  <c:v>33833.0</c:v>
                </c:pt>
                <c:pt idx="8447">
                  <c:v>33834.0</c:v>
                </c:pt>
                <c:pt idx="8448">
                  <c:v>33835.0</c:v>
                </c:pt>
                <c:pt idx="8449">
                  <c:v>33836.0</c:v>
                </c:pt>
                <c:pt idx="8450">
                  <c:v>33837.0</c:v>
                </c:pt>
                <c:pt idx="8451">
                  <c:v>33838.0</c:v>
                </c:pt>
                <c:pt idx="8452">
                  <c:v>33839.0</c:v>
                </c:pt>
                <c:pt idx="8453">
                  <c:v>33840.0</c:v>
                </c:pt>
                <c:pt idx="8454">
                  <c:v>33841.0</c:v>
                </c:pt>
                <c:pt idx="8455">
                  <c:v>33842.0</c:v>
                </c:pt>
                <c:pt idx="8456">
                  <c:v>33843.0</c:v>
                </c:pt>
                <c:pt idx="8457">
                  <c:v>33844.0</c:v>
                </c:pt>
                <c:pt idx="8458">
                  <c:v>33845.0</c:v>
                </c:pt>
                <c:pt idx="8459">
                  <c:v>33846.0</c:v>
                </c:pt>
                <c:pt idx="8460">
                  <c:v>33847.0</c:v>
                </c:pt>
                <c:pt idx="8461">
                  <c:v>33848.0</c:v>
                </c:pt>
                <c:pt idx="8462">
                  <c:v>33849.0</c:v>
                </c:pt>
                <c:pt idx="8463">
                  <c:v>33850.0</c:v>
                </c:pt>
                <c:pt idx="8464">
                  <c:v>33851.0</c:v>
                </c:pt>
                <c:pt idx="8465">
                  <c:v>33852.0</c:v>
                </c:pt>
                <c:pt idx="8466">
                  <c:v>33853.0</c:v>
                </c:pt>
                <c:pt idx="8467">
                  <c:v>33854.0</c:v>
                </c:pt>
                <c:pt idx="8468">
                  <c:v>33855.0</c:v>
                </c:pt>
                <c:pt idx="8469">
                  <c:v>33856.0</c:v>
                </c:pt>
                <c:pt idx="8470">
                  <c:v>33857.0</c:v>
                </c:pt>
                <c:pt idx="8471">
                  <c:v>33858.0</c:v>
                </c:pt>
                <c:pt idx="8472">
                  <c:v>33859.0</c:v>
                </c:pt>
                <c:pt idx="8473">
                  <c:v>33860.0</c:v>
                </c:pt>
                <c:pt idx="8474">
                  <c:v>33861.0</c:v>
                </c:pt>
                <c:pt idx="8475">
                  <c:v>33862.0</c:v>
                </c:pt>
                <c:pt idx="8476">
                  <c:v>33863.0</c:v>
                </c:pt>
                <c:pt idx="8477">
                  <c:v>33864.0</c:v>
                </c:pt>
                <c:pt idx="8478">
                  <c:v>33865.0</c:v>
                </c:pt>
                <c:pt idx="8479">
                  <c:v>33866.0</c:v>
                </c:pt>
                <c:pt idx="8480">
                  <c:v>33867.0</c:v>
                </c:pt>
                <c:pt idx="8481">
                  <c:v>33868.0</c:v>
                </c:pt>
                <c:pt idx="8482">
                  <c:v>33869.0</c:v>
                </c:pt>
                <c:pt idx="8483">
                  <c:v>33870.0</c:v>
                </c:pt>
                <c:pt idx="8484">
                  <c:v>33871.0</c:v>
                </c:pt>
                <c:pt idx="8485">
                  <c:v>33872.0</c:v>
                </c:pt>
                <c:pt idx="8486">
                  <c:v>33873.0</c:v>
                </c:pt>
                <c:pt idx="8487">
                  <c:v>33874.0</c:v>
                </c:pt>
                <c:pt idx="8488">
                  <c:v>33875.0</c:v>
                </c:pt>
                <c:pt idx="8489">
                  <c:v>33876.0</c:v>
                </c:pt>
                <c:pt idx="8490">
                  <c:v>33877.0</c:v>
                </c:pt>
                <c:pt idx="8491">
                  <c:v>33878.0</c:v>
                </c:pt>
                <c:pt idx="8492">
                  <c:v>33879.0</c:v>
                </c:pt>
                <c:pt idx="8493">
                  <c:v>33880.0</c:v>
                </c:pt>
                <c:pt idx="8494">
                  <c:v>33881.0</c:v>
                </c:pt>
                <c:pt idx="8495">
                  <c:v>33882.0</c:v>
                </c:pt>
                <c:pt idx="8496">
                  <c:v>33883.0</c:v>
                </c:pt>
                <c:pt idx="8497">
                  <c:v>33884.0</c:v>
                </c:pt>
                <c:pt idx="8498">
                  <c:v>33885.0</c:v>
                </c:pt>
                <c:pt idx="8499">
                  <c:v>33886.0</c:v>
                </c:pt>
                <c:pt idx="8500">
                  <c:v>33887.0</c:v>
                </c:pt>
                <c:pt idx="8501">
                  <c:v>33888.0</c:v>
                </c:pt>
                <c:pt idx="8502">
                  <c:v>33889.0</c:v>
                </c:pt>
                <c:pt idx="8503">
                  <c:v>33890.0</c:v>
                </c:pt>
                <c:pt idx="8504">
                  <c:v>33891.0</c:v>
                </c:pt>
                <c:pt idx="8505">
                  <c:v>33892.0</c:v>
                </c:pt>
                <c:pt idx="8506">
                  <c:v>33893.0</c:v>
                </c:pt>
                <c:pt idx="8507">
                  <c:v>33894.0</c:v>
                </c:pt>
                <c:pt idx="8508">
                  <c:v>33895.0</c:v>
                </c:pt>
                <c:pt idx="8509">
                  <c:v>33896.0</c:v>
                </c:pt>
                <c:pt idx="8510">
                  <c:v>33897.0</c:v>
                </c:pt>
                <c:pt idx="8511">
                  <c:v>33898.0</c:v>
                </c:pt>
                <c:pt idx="8512">
                  <c:v>33899.0</c:v>
                </c:pt>
                <c:pt idx="8513">
                  <c:v>33900.0</c:v>
                </c:pt>
                <c:pt idx="8514">
                  <c:v>33901.0</c:v>
                </c:pt>
                <c:pt idx="8515">
                  <c:v>33902.0</c:v>
                </c:pt>
                <c:pt idx="8516">
                  <c:v>33903.0</c:v>
                </c:pt>
                <c:pt idx="8517">
                  <c:v>33904.0</c:v>
                </c:pt>
                <c:pt idx="8518">
                  <c:v>33905.0</c:v>
                </c:pt>
                <c:pt idx="8519">
                  <c:v>33906.0</c:v>
                </c:pt>
                <c:pt idx="8520">
                  <c:v>33907.0</c:v>
                </c:pt>
                <c:pt idx="8521">
                  <c:v>33908.0</c:v>
                </c:pt>
                <c:pt idx="8522">
                  <c:v>33909.0</c:v>
                </c:pt>
                <c:pt idx="8523">
                  <c:v>33910.0</c:v>
                </c:pt>
                <c:pt idx="8524">
                  <c:v>33911.0</c:v>
                </c:pt>
                <c:pt idx="8525">
                  <c:v>33912.0</c:v>
                </c:pt>
                <c:pt idx="8526">
                  <c:v>33913.0</c:v>
                </c:pt>
                <c:pt idx="8527">
                  <c:v>33914.0</c:v>
                </c:pt>
                <c:pt idx="8528">
                  <c:v>33915.0</c:v>
                </c:pt>
                <c:pt idx="8529">
                  <c:v>33916.0</c:v>
                </c:pt>
                <c:pt idx="8530">
                  <c:v>33917.0</c:v>
                </c:pt>
                <c:pt idx="8531">
                  <c:v>33918.0</c:v>
                </c:pt>
                <c:pt idx="8532">
                  <c:v>33919.0</c:v>
                </c:pt>
                <c:pt idx="8533">
                  <c:v>33920.0</c:v>
                </c:pt>
                <c:pt idx="8534">
                  <c:v>33921.0</c:v>
                </c:pt>
                <c:pt idx="8535">
                  <c:v>33922.0</c:v>
                </c:pt>
                <c:pt idx="8536">
                  <c:v>33923.0</c:v>
                </c:pt>
                <c:pt idx="8537">
                  <c:v>33924.0</c:v>
                </c:pt>
                <c:pt idx="8538">
                  <c:v>33925.0</c:v>
                </c:pt>
                <c:pt idx="8539">
                  <c:v>33926.0</c:v>
                </c:pt>
                <c:pt idx="8540">
                  <c:v>33927.0</c:v>
                </c:pt>
                <c:pt idx="8541">
                  <c:v>33928.0</c:v>
                </c:pt>
                <c:pt idx="8542">
                  <c:v>33929.0</c:v>
                </c:pt>
                <c:pt idx="8543">
                  <c:v>33930.0</c:v>
                </c:pt>
                <c:pt idx="8544">
                  <c:v>33931.0</c:v>
                </c:pt>
                <c:pt idx="8545">
                  <c:v>33932.0</c:v>
                </c:pt>
                <c:pt idx="8546">
                  <c:v>33933.0</c:v>
                </c:pt>
                <c:pt idx="8547">
                  <c:v>33934.0</c:v>
                </c:pt>
                <c:pt idx="8548">
                  <c:v>33935.0</c:v>
                </c:pt>
                <c:pt idx="8549">
                  <c:v>33936.0</c:v>
                </c:pt>
                <c:pt idx="8550">
                  <c:v>33937.0</c:v>
                </c:pt>
                <c:pt idx="8551">
                  <c:v>33938.0</c:v>
                </c:pt>
                <c:pt idx="8552">
                  <c:v>33939.0</c:v>
                </c:pt>
                <c:pt idx="8553">
                  <c:v>33940.0</c:v>
                </c:pt>
                <c:pt idx="8554">
                  <c:v>33941.0</c:v>
                </c:pt>
                <c:pt idx="8555">
                  <c:v>33942.0</c:v>
                </c:pt>
                <c:pt idx="8556">
                  <c:v>33943.0</c:v>
                </c:pt>
                <c:pt idx="8557">
                  <c:v>33944.0</c:v>
                </c:pt>
                <c:pt idx="8558">
                  <c:v>33945.0</c:v>
                </c:pt>
                <c:pt idx="8559">
                  <c:v>33946.0</c:v>
                </c:pt>
                <c:pt idx="8560">
                  <c:v>33947.0</c:v>
                </c:pt>
                <c:pt idx="8561">
                  <c:v>33948.0</c:v>
                </c:pt>
                <c:pt idx="8562">
                  <c:v>33949.0</c:v>
                </c:pt>
                <c:pt idx="8563">
                  <c:v>33950.0</c:v>
                </c:pt>
                <c:pt idx="8564">
                  <c:v>33951.0</c:v>
                </c:pt>
                <c:pt idx="8565">
                  <c:v>33952.0</c:v>
                </c:pt>
                <c:pt idx="8566">
                  <c:v>33953.0</c:v>
                </c:pt>
                <c:pt idx="8567">
                  <c:v>33954.0</c:v>
                </c:pt>
                <c:pt idx="8568">
                  <c:v>33955.0</c:v>
                </c:pt>
                <c:pt idx="8569">
                  <c:v>33956.0</c:v>
                </c:pt>
                <c:pt idx="8570">
                  <c:v>33957.0</c:v>
                </c:pt>
                <c:pt idx="8571">
                  <c:v>33958.0</c:v>
                </c:pt>
                <c:pt idx="8572">
                  <c:v>33959.0</c:v>
                </c:pt>
                <c:pt idx="8573">
                  <c:v>33960.0</c:v>
                </c:pt>
                <c:pt idx="8574">
                  <c:v>33961.0</c:v>
                </c:pt>
                <c:pt idx="8575">
                  <c:v>33962.0</c:v>
                </c:pt>
                <c:pt idx="8576">
                  <c:v>33963.0</c:v>
                </c:pt>
                <c:pt idx="8577">
                  <c:v>33964.0</c:v>
                </c:pt>
                <c:pt idx="8578">
                  <c:v>33965.0</c:v>
                </c:pt>
                <c:pt idx="8579">
                  <c:v>33966.0</c:v>
                </c:pt>
                <c:pt idx="8580">
                  <c:v>33967.0</c:v>
                </c:pt>
                <c:pt idx="8581">
                  <c:v>33968.0</c:v>
                </c:pt>
                <c:pt idx="8582">
                  <c:v>33969.0</c:v>
                </c:pt>
                <c:pt idx="8583">
                  <c:v>33970.0</c:v>
                </c:pt>
                <c:pt idx="8584">
                  <c:v>33971.0</c:v>
                </c:pt>
                <c:pt idx="8585">
                  <c:v>33972.0</c:v>
                </c:pt>
                <c:pt idx="8586">
                  <c:v>33973.0</c:v>
                </c:pt>
                <c:pt idx="8587">
                  <c:v>33974.0</c:v>
                </c:pt>
                <c:pt idx="8588">
                  <c:v>33975.0</c:v>
                </c:pt>
                <c:pt idx="8589">
                  <c:v>33976.0</c:v>
                </c:pt>
                <c:pt idx="8590">
                  <c:v>33977.0</c:v>
                </c:pt>
                <c:pt idx="8591">
                  <c:v>33978.0</c:v>
                </c:pt>
                <c:pt idx="8592">
                  <c:v>33979.0</c:v>
                </c:pt>
                <c:pt idx="8593">
                  <c:v>33980.0</c:v>
                </c:pt>
                <c:pt idx="8594">
                  <c:v>33981.0</c:v>
                </c:pt>
                <c:pt idx="8595">
                  <c:v>33982.0</c:v>
                </c:pt>
                <c:pt idx="8596">
                  <c:v>33983.0</c:v>
                </c:pt>
                <c:pt idx="8597">
                  <c:v>33984.0</c:v>
                </c:pt>
                <c:pt idx="8598">
                  <c:v>33985.0</c:v>
                </c:pt>
                <c:pt idx="8599">
                  <c:v>33986.0</c:v>
                </c:pt>
                <c:pt idx="8600">
                  <c:v>33987.0</c:v>
                </c:pt>
                <c:pt idx="8601">
                  <c:v>33988.0</c:v>
                </c:pt>
                <c:pt idx="8602">
                  <c:v>33989.0</c:v>
                </c:pt>
                <c:pt idx="8603">
                  <c:v>33990.0</c:v>
                </c:pt>
                <c:pt idx="8604">
                  <c:v>33991.0</c:v>
                </c:pt>
                <c:pt idx="8605">
                  <c:v>33992.0</c:v>
                </c:pt>
                <c:pt idx="8606">
                  <c:v>33993.0</c:v>
                </c:pt>
                <c:pt idx="8607">
                  <c:v>33994.0</c:v>
                </c:pt>
                <c:pt idx="8608">
                  <c:v>33995.0</c:v>
                </c:pt>
                <c:pt idx="8609">
                  <c:v>33996.0</c:v>
                </c:pt>
                <c:pt idx="8610">
                  <c:v>33997.0</c:v>
                </c:pt>
                <c:pt idx="8611">
                  <c:v>33998.0</c:v>
                </c:pt>
                <c:pt idx="8612">
                  <c:v>33999.0</c:v>
                </c:pt>
                <c:pt idx="8613">
                  <c:v>34000.0</c:v>
                </c:pt>
                <c:pt idx="8614">
                  <c:v>34001.0</c:v>
                </c:pt>
                <c:pt idx="8615">
                  <c:v>34002.0</c:v>
                </c:pt>
                <c:pt idx="8616">
                  <c:v>34003.0</c:v>
                </c:pt>
                <c:pt idx="8617">
                  <c:v>34004.0</c:v>
                </c:pt>
                <c:pt idx="8618">
                  <c:v>34005.0</c:v>
                </c:pt>
                <c:pt idx="8619">
                  <c:v>34006.0</c:v>
                </c:pt>
                <c:pt idx="8620">
                  <c:v>34007.0</c:v>
                </c:pt>
                <c:pt idx="8621">
                  <c:v>34008.0</c:v>
                </c:pt>
                <c:pt idx="8622">
                  <c:v>34009.0</c:v>
                </c:pt>
                <c:pt idx="8623">
                  <c:v>34010.0</c:v>
                </c:pt>
                <c:pt idx="8624">
                  <c:v>34011.0</c:v>
                </c:pt>
                <c:pt idx="8625">
                  <c:v>34012.0</c:v>
                </c:pt>
                <c:pt idx="8626">
                  <c:v>34013.0</c:v>
                </c:pt>
                <c:pt idx="8627">
                  <c:v>34014.0</c:v>
                </c:pt>
                <c:pt idx="8628">
                  <c:v>34015.0</c:v>
                </c:pt>
                <c:pt idx="8629">
                  <c:v>34016.0</c:v>
                </c:pt>
                <c:pt idx="8630">
                  <c:v>34017.0</c:v>
                </c:pt>
                <c:pt idx="8631">
                  <c:v>34018.0</c:v>
                </c:pt>
                <c:pt idx="8632">
                  <c:v>34019.0</c:v>
                </c:pt>
                <c:pt idx="8633">
                  <c:v>34020.0</c:v>
                </c:pt>
                <c:pt idx="8634">
                  <c:v>34021.0</c:v>
                </c:pt>
                <c:pt idx="8635">
                  <c:v>34022.0</c:v>
                </c:pt>
                <c:pt idx="8636">
                  <c:v>34023.0</c:v>
                </c:pt>
                <c:pt idx="8637">
                  <c:v>34024.0</c:v>
                </c:pt>
                <c:pt idx="8638">
                  <c:v>34025.0</c:v>
                </c:pt>
                <c:pt idx="8639">
                  <c:v>34026.0</c:v>
                </c:pt>
                <c:pt idx="8640">
                  <c:v>34027.0</c:v>
                </c:pt>
                <c:pt idx="8641">
                  <c:v>34028.0</c:v>
                </c:pt>
                <c:pt idx="8642">
                  <c:v>34029.0</c:v>
                </c:pt>
                <c:pt idx="8643">
                  <c:v>34030.0</c:v>
                </c:pt>
                <c:pt idx="8644">
                  <c:v>34031.0</c:v>
                </c:pt>
                <c:pt idx="8645">
                  <c:v>34032.0</c:v>
                </c:pt>
                <c:pt idx="8646">
                  <c:v>34033.0</c:v>
                </c:pt>
                <c:pt idx="8647">
                  <c:v>34034.0</c:v>
                </c:pt>
                <c:pt idx="8648">
                  <c:v>34035.0</c:v>
                </c:pt>
                <c:pt idx="8649">
                  <c:v>34036.0</c:v>
                </c:pt>
                <c:pt idx="8650">
                  <c:v>34037.0</c:v>
                </c:pt>
                <c:pt idx="8651">
                  <c:v>34038.0</c:v>
                </c:pt>
                <c:pt idx="8652">
                  <c:v>34039.0</c:v>
                </c:pt>
                <c:pt idx="8653">
                  <c:v>34040.0</c:v>
                </c:pt>
                <c:pt idx="8654">
                  <c:v>34041.0</c:v>
                </c:pt>
                <c:pt idx="8655">
                  <c:v>34042.0</c:v>
                </c:pt>
                <c:pt idx="8656">
                  <c:v>34043.0</c:v>
                </c:pt>
                <c:pt idx="8657">
                  <c:v>34044.0</c:v>
                </c:pt>
                <c:pt idx="8658">
                  <c:v>34045.0</c:v>
                </c:pt>
                <c:pt idx="8659">
                  <c:v>34046.0</c:v>
                </c:pt>
                <c:pt idx="8660">
                  <c:v>34047.0</c:v>
                </c:pt>
                <c:pt idx="8661">
                  <c:v>34048.0</c:v>
                </c:pt>
                <c:pt idx="8662">
                  <c:v>34049.0</c:v>
                </c:pt>
                <c:pt idx="8663">
                  <c:v>34050.0</c:v>
                </c:pt>
                <c:pt idx="8664">
                  <c:v>34051.0</c:v>
                </c:pt>
                <c:pt idx="8665">
                  <c:v>34052.0</c:v>
                </c:pt>
                <c:pt idx="8666">
                  <c:v>34053.0</c:v>
                </c:pt>
                <c:pt idx="8667">
                  <c:v>34054.0</c:v>
                </c:pt>
                <c:pt idx="8668">
                  <c:v>34055.0</c:v>
                </c:pt>
                <c:pt idx="8669">
                  <c:v>34056.0</c:v>
                </c:pt>
                <c:pt idx="8670">
                  <c:v>34057.0</c:v>
                </c:pt>
                <c:pt idx="8671">
                  <c:v>34058.0</c:v>
                </c:pt>
                <c:pt idx="8672">
                  <c:v>34059.0</c:v>
                </c:pt>
                <c:pt idx="8673">
                  <c:v>34060.0</c:v>
                </c:pt>
                <c:pt idx="8674">
                  <c:v>34061.0</c:v>
                </c:pt>
                <c:pt idx="8675">
                  <c:v>34062.0</c:v>
                </c:pt>
                <c:pt idx="8676">
                  <c:v>34063.0</c:v>
                </c:pt>
                <c:pt idx="8677">
                  <c:v>34064.0</c:v>
                </c:pt>
                <c:pt idx="8678">
                  <c:v>34065.0</c:v>
                </c:pt>
                <c:pt idx="8679">
                  <c:v>34066.0</c:v>
                </c:pt>
                <c:pt idx="8680">
                  <c:v>34067.0</c:v>
                </c:pt>
                <c:pt idx="8681">
                  <c:v>34068.0</c:v>
                </c:pt>
                <c:pt idx="8682">
                  <c:v>34069.0</c:v>
                </c:pt>
                <c:pt idx="8683">
                  <c:v>34070.0</c:v>
                </c:pt>
                <c:pt idx="8684">
                  <c:v>34071.0</c:v>
                </c:pt>
                <c:pt idx="8685">
                  <c:v>34072.0</c:v>
                </c:pt>
                <c:pt idx="8686">
                  <c:v>34073.0</c:v>
                </c:pt>
                <c:pt idx="8687">
                  <c:v>34074.0</c:v>
                </c:pt>
                <c:pt idx="8688">
                  <c:v>34075.0</c:v>
                </c:pt>
                <c:pt idx="8689">
                  <c:v>34076.0</c:v>
                </c:pt>
                <c:pt idx="8690">
                  <c:v>34077.0</c:v>
                </c:pt>
                <c:pt idx="8691">
                  <c:v>34078.0</c:v>
                </c:pt>
                <c:pt idx="8692">
                  <c:v>34079.0</c:v>
                </c:pt>
                <c:pt idx="8693">
                  <c:v>34080.0</c:v>
                </c:pt>
                <c:pt idx="8694">
                  <c:v>34081.0</c:v>
                </c:pt>
                <c:pt idx="8695">
                  <c:v>34082.0</c:v>
                </c:pt>
                <c:pt idx="8696">
                  <c:v>34083.0</c:v>
                </c:pt>
                <c:pt idx="8697">
                  <c:v>34084.0</c:v>
                </c:pt>
                <c:pt idx="8698">
                  <c:v>34085.0</c:v>
                </c:pt>
                <c:pt idx="8699">
                  <c:v>34086.0</c:v>
                </c:pt>
                <c:pt idx="8700">
                  <c:v>34087.0</c:v>
                </c:pt>
                <c:pt idx="8701">
                  <c:v>34088.0</c:v>
                </c:pt>
                <c:pt idx="8702">
                  <c:v>34089.0</c:v>
                </c:pt>
                <c:pt idx="8703">
                  <c:v>34090.0</c:v>
                </c:pt>
                <c:pt idx="8704">
                  <c:v>34091.0</c:v>
                </c:pt>
                <c:pt idx="8705">
                  <c:v>34092.0</c:v>
                </c:pt>
                <c:pt idx="8706">
                  <c:v>34093.0</c:v>
                </c:pt>
                <c:pt idx="8707">
                  <c:v>34094.0</c:v>
                </c:pt>
                <c:pt idx="8708">
                  <c:v>34095.0</c:v>
                </c:pt>
                <c:pt idx="8709">
                  <c:v>34096.0</c:v>
                </c:pt>
                <c:pt idx="8710">
                  <c:v>34097.0</c:v>
                </c:pt>
                <c:pt idx="8711">
                  <c:v>34098.0</c:v>
                </c:pt>
                <c:pt idx="8712">
                  <c:v>34099.0</c:v>
                </c:pt>
                <c:pt idx="8713">
                  <c:v>34100.0</c:v>
                </c:pt>
                <c:pt idx="8714">
                  <c:v>34101.0</c:v>
                </c:pt>
                <c:pt idx="8715">
                  <c:v>34102.0</c:v>
                </c:pt>
                <c:pt idx="8716">
                  <c:v>34103.0</c:v>
                </c:pt>
                <c:pt idx="8717">
                  <c:v>34104.0</c:v>
                </c:pt>
                <c:pt idx="8718">
                  <c:v>34105.0</c:v>
                </c:pt>
                <c:pt idx="8719">
                  <c:v>34106.0</c:v>
                </c:pt>
                <c:pt idx="8720">
                  <c:v>34107.0</c:v>
                </c:pt>
                <c:pt idx="8721">
                  <c:v>34108.0</c:v>
                </c:pt>
                <c:pt idx="8722">
                  <c:v>34109.0</c:v>
                </c:pt>
                <c:pt idx="8723">
                  <c:v>34110.0</c:v>
                </c:pt>
                <c:pt idx="8724">
                  <c:v>34111.0</c:v>
                </c:pt>
                <c:pt idx="8725">
                  <c:v>34112.0</c:v>
                </c:pt>
                <c:pt idx="8726">
                  <c:v>34113.0</c:v>
                </c:pt>
                <c:pt idx="8727">
                  <c:v>34114.0</c:v>
                </c:pt>
                <c:pt idx="8728">
                  <c:v>34115.0</c:v>
                </c:pt>
                <c:pt idx="8729">
                  <c:v>34116.0</c:v>
                </c:pt>
                <c:pt idx="8730">
                  <c:v>34117.0</c:v>
                </c:pt>
                <c:pt idx="8731">
                  <c:v>34118.0</c:v>
                </c:pt>
                <c:pt idx="8732">
                  <c:v>34119.0</c:v>
                </c:pt>
                <c:pt idx="8733">
                  <c:v>34120.0</c:v>
                </c:pt>
                <c:pt idx="8734">
                  <c:v>34121.0</c:v>
                </c:pt>
                <c:pt idx="8735">
                  <c:v>34122.0</c:v>
                </c:pt>
                <c:pt idx="8736">
                  <c:v>34123.0</c:v>
                </c:pt>
                <c:pt idx="8737">
                  <c:v>34124.0</c:v>
                </c:pt>
                <c:pt idx="8738">
                  <c:v>34125.0</c:v>
                </c:pt>
                <c:pt idx="8739">
                  <c:v>34126.0</c:v>
                </c:pt>
                <c:pt idx="8740">
                  <c:v>34127.0</c:v>
                </c:pt>
                <c:pt idx="8741">
                  <c:v>34128.0</c:v>
                </c:pt>
                <c:pt idx="8742">
                  <c:v>34129.0</c:v>
                </c:pt>
                <c:pt idx="8743">
                  <c:v>34130.0</c:v>
                </c:pt>
                <c:pt idx="8744">
                  <c:v>34131.0</c:v>
                </c:pt>
                <c:pt idx="8745">
                  <c:v>34132.0</c:v>
                </c:pt>
                <c:pt idx="8746">
                  <c:v>34133.0</c:v>
                </c:pt>
                <c:pt idx="8747">
                  <c:v>34134.0</c:v>
                </c:pt>
                <c:pt idx="8748">
                  <c:v>34135.0</c:v>
                </c:pt>
                <c:pt idx="8749">
                  <c:v>34136.0</c:v>
                </c:pt>
                <c:pt idx="8750">
                  <c:v>34137.0</c:v>
                </c:pt>
                <c:pt idx="8751">
                  <c:v>34138.0</c:v>
                </c:pt>
                <c:pt idx="8752">
                  <c:v>34139.0</c:v>
                </c:pt>
                <c:pt idx="8753">
                  <c:v>34140.0</c:v>
                </c:pt>
                <c:pt idx="8754">
                  <c:v>34141.0</c:v>
                </c:pt>
                <c:pt idx="8755">
                  <c:v>34142.0</c:v>
                </c:pt>
                <c:pt idx="8756">
                  <c:v>34143.0</c:v>
                </c:pt>
                <c:pt idx="8757">
                  <c:v>34144.0</c:v>
                </c:pt>
                <c:pt idx="8758">
                  <c:v>34145.0</c:v>
                </c:pt>
                <c:pt idx="8759">
                  <c:v>34146.0</c:v>
                </c:pt>
                <c:pt idx="8760">
                  <c:v>34147.0</c:v>
                </c:pt>
                <c:pt idx="8761">
                  <c:v>34148.0</c:v>
                </c:pt>
                <c:pt idx="8762">
                  <c:v>34149.0</c:v>
                </c:pt>
                <c:pt idx="8763">
                  <c:v>34150.0</c:v>
                </c:pt>
                <c:pt idx="8764">
                  <c:v>34151.0</c:v>
                </c:pt>
                <c:pt idx="8765">
                  <c:v>34152.0</c:v>
                </c:pt>
                <c:pt idx="8766">
                  <c:v>34153.0</c:v>
                </c:pt>
                <c:pt idx="8767">
                  <c:v>34154.0</c:v>
                </c:pt>
                <c:pt idx="8768">
                  <c:v>34155.0</c:v>
                </c:pt>
                <c:pt idx="8769">
                  <c:v>34156.0</c:v>
                </c:pt>
                <c:pt idx="8770">
                  <c:v>34157.0</c:v>
                </c:pt>
                <c:pt idx="8771">
                  <c:v>34158.0</c:v>
                </c:pt>
                <c:pt idx="8772">
                  <c:v>34159.0</c:v>
                </c:pt>
                <c:pt idx="8773">
                  <c:v>34160.0</c:v>
                </c:pt>
                <c:pt idx="8774">
                  <c:v>34161.0</c:v>
                </c:pt>
                <c:pt idx="8775">
                  <c:v>34162.0</c:v>
                </c:pt>
                <c:pt idx="8776">
                  <c:v>34163.0</c:v>
                </c:pt>
                <c:pt idx="8777">
                  <c:v>34164.0</c:v>
                </c:pt>
                <c:pt idx="8778">
                  <c:v>34165.0</c:v>
                </c:pt>
                <c:pt idx="8779">
                  <c:v>34166.0</c:v>
                </c:pt>
                <c:pt idx="8780">
                  <c:v>34167.0</c:v>
                </c:pt>
                <c:pt idx="8781">
                  <c:v>34168.0</c:v>
                </c:pt>
                <c:pt idx="8782">
                  <c:v>34169.0</c:v>
                </c:pt>
                <c:pt idx="8783">
                  <c:v>34170.0</c:v>
                </c:pt>
                <c:pt idx="8784">
                  <c:v>34171.0</c:v>
                </c:pt>
                <c:pt idx="8785">
                  <c:v>34172.0</c:v>
                </c:pt>
                <c:pt idx="8786">
                  <c:v>34173.0</c:v>
                </c:pt>
                <c:pt idx="8787">
                  <c:v>34174.0</c:v>
                </c:pt>
                <c:pt idx="8788">
                  <c:v>34175.0</c:v>
                </c:pt>
                <c:pt idx="8789">
                  <c:v>34176.0</c:v>
                </c:pt>
                <c:pt idx="8790">
                  <c:v>34177.0</c:v>
                </c:pt>
                <c:pt idx="8791">
                  <c:v>34178.0</c:v>
                </c:pt>
                <c:pt idx="8792">
                  <c:v>34179.0</c:v>
                </c:pt>
                <c:pt idx="8793">
                  <c:v>34180.0</c:v>
                </c:pt>
                <c:pt idx="8794">
                  <c:v>34181.0</c:v>
                </c:pt>
                <c:pt idx="8795">
                  <c:v>34182.0</c:v>
                </c:pt>
                <c:pt idx="8796">
                  <c:v>34183.0</c:v>
                </c:pt>
                <c:pt idx="8797">
                  <c:v>34184.0</c:v>
                </c:pt>
                <c:pt idx="8798">
                  <c:v>34185.0</c:v>
                </c:pt>
                <c:pt idx="8799">
                  <c:v>34186.0</c:v>
                </c:pt>
                <c:pt idx="8800">
                  <c:v>34187.0</c:v>
                </c:pt>
                <c:pt idx="8801">
                  <c:v>34188.0</c:v>
                </c:pt>
                <c:pt idx="8802">
                  <c:v>34189.0</c:v>
                </c:pt>
                <c:pt idx="8803">
                  <c:v>34190.0</c:v>
                </c:pt>
                <c:pt idx="8804">
                  <c:v>34191.0</c:v>
                </c:pt>
                <c:pt idx="8805">
                  <c:v>34192.0</c:v>
                </c:pt>
                <c:pt idx="8806">
                  <c:v>34193.0</c:v>
                </c:pt>
                <c:pt idx="8807">
                  <c:v>34194.0</c:v>
                </c:pt>
                <c:pt idx="8808">
                  <c:v>34195.0</c:v>
                </c:pt>
                <c:pt idx="8809">
                  <c:v>34196.0</c:v>
                </c:pt>
                <c:pt idx="8810">
                  <c:v>34197.0</c:v>
                </c:pt>
                <c:pt idx="8811">
                  <c:v>34198.0</c:v>
                </c:pt>
                <c:pt idx="8812">
                  <c:v>34199.0</c:v>
                </c:pt>
                <c:pt idx="8813">
                  <c:v>34200.0</c:v>
                </c:pt>
                <c:pt idx="8814">
                  <c:v>34201.0</c:v>
                </c:pt>
                <c:pt idx="8815">
                  <c:v>34202.0</c:v>
                </c:pt>
                <c:pt idx="8816">
                  <c:v>34203.0</c:v>
                </c:pt>
                <c:pt idx="8817">
                  <c:v>34204.0</c:v>
                </c:pt>
                <c:pt idx="8818">
                  <c:v>34205.0</c:v>
                </c:pt>
                <c:pt idx="8819">
                  <c:v>34206.0</c:v>
                </c:pt>
                <c:pt idx="8820">
                  <c:v>34207.0</c:v>
                </c:pt>
                <c:pt idx="8821">
                  <c:v>34208.0</c:v>
                </c:pt>
                <c:pt idx="8822">
                  <c:v>34209.0</c:v>
                </c:pt>
                <c:pt idx="8823">
                  <c:v>34210.0</c:v>
                </c:pt>
                <c:pt idx="8824">
                  <c:v>34211.0</c:v>
                </c:pt>
                <c:pt idx="8825">
                  <c:v>34212.0</c:v>
                </c:pt>
                <c:pt idx="8826">
                  <c:v>34213.0</c:v>
                </c:pt>
                <c:pt idx="8827">
                  <c:v>34214.0</c:v>
                </c:pt>
                <c:pt idx="8828">
                  <c:v>34215.0</c:v>
                </c:pt>
                <c:pt idx="8829">
                  <c:v>34216.0</c:v>
                </c:pt>
                <c:pt idx="8830">
                  <c:v>34217.0</c:v>
                </c:pt>
                <c:pt idx="8831">
                  <c:v>34218.0</c:v>
                </c:pt>
                <c:pt idx="8832">
                  <c:v>34219.0</c:v>
                </c:pt>
                <c:pt idx="8833">
                  <c:v>34220.0</c:v>
                </c:pt>
                <c:pt idx="8834">
                  <c:v>34221.0</c:v>
                </c:pt>
                <c:pt idx="8835">
                  <c:v>34222.0</c:v>
                </c:pt>
                <c:pt idx="8836">
                  <c:v>34223.0</c:v>
                </c:pt>
                <c:pt idx="8837">
                  <c:v>34224.0</c:v>
                </c:pt>
                <c:pt idx="8838">
                  <c:v>34225.0</c:v>
                </c:pt>
                <c:pt idx="8839">
                  <c:v>34226.0</c:v>
                </c:pt>
                <c:pt idx="8840">
                  <c:v>34227.0</c:v>
                </c:pt>
                <c:pt idx="8841">
                  <c:v>34228.0</c:v>
                </c:pt>
                <c:pt idx="8842">
                  <c:v>34229.0</c:v>
                </c:pt>
                <c:pt idx="8843">
                  <c:v>34230.0</c:v>
                </c:pt>
                <c:pt idx="8844">
                  <c:v>34231.0</c:v>
                </c:pt>
                <c:pt idx="8845">
                  <c:v>34232.0</c:v>
                </c:pt>
                <c:pt idx="8846">
                  <c:v>34233.0</c:v>
                </c:pt>
                <c:pt idx="8847">
                  <c:v>34234.0</c:v>
                </c:pt>
                <c:pt idx="8848">
                  <c:v>34235.0</c:v>
                </c:pt>
                <c:pt idx="8849">
                  <c:v>34236.0</c:v>
                </c:pt>
                <c:pt idx="8850">
                  <c:v>34237.0</c:v>
                </c:pt>
                <c:pt idx="8851">
                  <c:v>34238.0</c:v>
                </c:pt>
                <c:pt idx="8852">
                  <c:v>34239.0</c:v>
                </c:pt>
                <c:pt idx="8853">
                  <c:v>34240.0</c:v>
                </c:pt>
                <c:pt idx="8854">
                  <c:v>34241.0</c:v>
                </c:pt>
                <c:pt idx="8855">
                  <c:v>34242.0</c:v>
                </c:pt>
                <c:pt idx="8856">
                  <c:v>34243.0</c:v>
                </c:pt>
                <c:pt idx="8857">
                  <c:v>34244.0</c:v>
                </c:pt>
                <c:pt idx="8858">
                  <c:v>34245.0</c:v>
                </c:pt>
                <c:pt idx="8859">
                  <c:v>34246.0</c:v>
                </c:pt>
                <c:pt idx="8860">
                  <c:v>34247.0</c:v>
                </c:pt>
                <c:pt idx="8861">
                  <c:v>34248.0</c:v>
                </c:pt>
                <c:pt idx="8862">
                  <c:v>34249.0</c:v>
                </c:pt>
                <c:pt idx="8863">
                  <c:v>34250.0</c:v>
                </c:pt>
                <c:pt idx="8864">
                  <c:v>34251.0</c:v>
                </c:pt>
                <c:pt idx="8865">
                  <c:v>34252.0</c:v>
                </c:pt>
                <c:pt idx="8866">
                  <c:v>34253.0</c:v>
                </c:pt>
                <c:pt idx="8867">
                  <c:v>34254.0</c:v>
                </c:pt>
                <c:pt idx="8868">
                  <c:v>34255.0</c:v>
                </c:pt>
                <c:pt idx="8869">
                  <c:v>34256.0</c:v>
                </c:pt>
                <c:pt idx="8870">
                  <c:v>34257.0</c:v>
                </c:pt>
                <c:pt idx="8871">
                  <c:v>34258.0</c:v>
                </c:pt>
                <c:pt idx="8872">
                  <c:v>34259.0</c:v>
                </c:pt>
                <c:pt idx="8873">
                  <c:v>34260.0</c:v>
                </c:pt>
                <c:pt idx="8874">
                  <c:v>34261.0</c:v>
                </c:pt>
                <c:pt idx="8875">
                  <c:v>34262.0</c:v>
                </c:pt>
                <c:pt idx="8876">
                  <c:v>34263.0</c:v>
                </c:pt>
                <c:pt idx="8877">
                  <c:v>34264.0</c:v>
                </c:pt>
                <c:pt idx="8878">
                  <c:v>34265.0</c:v>
                </c:pt>
                <c:pt idx="8879">
                  <c:v>34266.0</c:v>
                </c:pt>
                <c:pt idx="8880">
                  <c:v>34267.0</c:v>
                </c:pt>
                <c:pt idx="8881">
                  <c:v>34268.0</c:v>
                </c:pt>
                <c:pt idx="8882">
                  <c:v>34269.0</c:v>
                </c:pt>
                <c:pt idx="8883">
                  <c:v>34270.0</c:v>
                </c:pt>
                <c:pt idx="8884">
                  <c:v>34271.0</c:v>
                </c:pt>
                <c:pt idx="8885">
                  <c:v>34272.0</c:v>
                </c:pt>
                <c:pt idx="8886">
                  <c:v>34273.0</c:v>
                </c:pt>
                <c:pt idx="8887">
                  <c:v>34274.0</c:v>
                </c:pt>
                <c:pt idx="8888">
                  <c:v>34275.0</c:v>
                </c:pt>
                <c:pt idx="8889">
                  <c:v>34276.0</c:v>
                </c:pt>
                <c:pt idx="8890">
                  <c:v>34277.0</c:v>
                </c:pt>
                <c:pt idx="8891">
                  <c:v>34278.0</c:v>
                </c:pt>
                <c:pt idx="8892">
                  <c:v>34279.0</c:v>
                </c:pt>
                <c:pt idx="8893">
                  <c:v>34280.0</c:v>
                </c:pt>
                <c:pt idx="8894">
                  <c:v>34281.0</c:v>
                </c:pt>
                <c:pt idx="8895">
                  <c:v>34282.0</c:v>
                </c:pt>
                <c:pt idx="8896">
                  <c:v>34283.0</c:v>
                </c:pt>
                <c:pt idx="8897">
                  <c:v>34284.0</c:v>
                </c:pt>
                <c:pt idx="8898">
                  <c:v>34285.0</c:v>
                </c:pt>
                <c:pt idx="8899">
                  <c:v>34286.0</c:v>
                </c:pt>
                <c:pt idx="8900">
                  <c:v>34287.0</c:v>
                </c:pt>
                <c:pt idx="8901">
                  <c:v>34288.0</c:v>
                </c:pt>
                <c:pt idx="8902">
                  <c:v>34289.0</c:v>
                </c:pt>
                <c:pt idx="8903">
                  <c:v>34290.0</c:v>
                </c:pt>
                <c:pt idx="8904">
                  <c:v>34291.0</c:v>
                </c:pt>
                <c:pt idx="8905">
                  <c:v>34292.0</c:v>
                </c:pt>
                <c:pt idx="8906">
                  <c:v>34293.0</c:v>
                </c:pt>
                <c:pt idx="8907">
                  <c:v>34294.0</c:v>
                </c:pt>
                <c:pt idx="8908">
                  <c:v>34295.0</c:v>
                </c:pt>
                <c:pt idx="8909">
                  <c:v>34296.0</c:v>
                </c:pt>
                <c:pt idx="8910">
                  <c:v>34297.0</c:v>
                </c:pt>
                <c:pt idx="8911">
                  <c:v>34298.0</c:v>
                </c:pt>
                <c:pt idx="8912">
                  <c:v>34299.0</c:v>
                </c:pt>
                <c:pt idx="8913">
                  <c:v>34300.0</c:v>
                </c:pt>
                <c:pt idx="8914">
                  <c:v>34301.0</c:v>
                </c:pt>
                <c:pt idx="8915">
                  <c:v>34302.0</c:v>
                </c:pt>
                <c:pt idx="8916">
                  <c:v>34303.0</c:v>
                </c:pt>
                <c:pt idx="8917">
                  <c:v>34304.0</c:v>
                </c:pt>
                <c:pt idx="8918">
                  <c:v>34305.0</c:v>
                </c:pt>
                <c:pt idx="8919">
                  <c:v>34306.0</c:v>
                </c:pt>
                <c:pt idx="8920">
                  <c:v>34307.0</c:v>
                </c:pt>
                <c:pt idx="8921">
                  <c:v>34308.0</c:v>
                </c:pt>
                <c:pt idx="8922">
                  <c:v>34309.0</c:v>
                </c:pt>
                <c:pt idx="8923">
                  <c:v>34310.0</c:v>
                </c:pt>
                <c:pt idx="8924">
                  <c:v>34311.0</c:v>
                </c:pt>
                <c:pt idx="8925">
                  <c:v>34312.0</c:v>
                </c:pt>
                <c:pt idx="8926">
                  <c:v>34313.0</c:v>
                </c:pt>
                <c:pt idx="8927">
                  <c:v>34314.0</c:v>
                </c:pt>
                <c:pt idx="8928">
                  <c:v>34315.0</c:v>
                </c:pt>
                <c:pt idx="8929">
                  <c:v>34316.0</c:v>
                </c:pt>
                <c:pt idx="8930">
                  <c:v>34317.0</c:v>
                </c:pt>
                <c:pt idx="8931">
                  <c:v>34318.0</c:v>
                </c:pt>
                <c:pt idx="8932">
                  <c:v>34319.0</c:v>
                </c:pt>
                <c:pt idx="8933">
                  <c:v>34320.0</c:v>
                </c:pt>
                <c:pt idx="8934">
                  <c:v>34321.0</c:v>
                </c:pt>
                <c:pt idx="8935">
                  <c:v>34322.0</c:v>
                </c:pt>
                <c:pt idx="8936">
                  <c:v>34323.0</c:v>
                </c:pt>
                <c:pt idx="8937">
                  <c:v>34324.0</c:v>
                </c:pt>
                <c:pt idx="8938">
                  <c:v>34325.0</c:v>
                </c:pt>
                <c:pt idx="8939">
                  <c:v>34326.0</c:v>
                </c:pt>
                <c:pt idx="8940">
                  <c:v>34327.0</c:v>
                </c:pt>
                <c:pt idx="8941">
                  <c:v>34328.0</c:v>
                </c:pt>
                <c:pt idx="8942">
                  <c:v>34329.0</c:v>
                </c:pt>
                <c:pt idx="8943">
                  <c:v>34330.0</c:v>
                </c:pt>
                <c:pt idx="8944">
                  <c:v>34331.0</c:v>
                </c:pt>
                <c:pt idx="8945">
                  <c:v>34332.0</c:v>
                </c:pt>
                <c:pt idx="8946">
                  <c:v>34333.0</c:v>
                </c:pt>
                <c:pt idx="8947">
                  <c:v>34334.0</c:v>
                </c:pt>
                <c:pt idx="8948">
                  <c:v>34335.0</c:v>
                </c:pt>
                <c:pt idx="8949">
                  <c:v>34336.0</c:v>
                </c:pt>
                <c:pt idx="8950">
                  <c:v>34337.0</c:v>
                </c:pt>
                <c:pt idx="8951">
                  <c:v>34338.0</c:v>
                </c:pt>
                <c:pt idx="8952">
                  <c:v>34339.0</c:v>
                </c:pt>
                <c:pt idx="8953">
                  <c:v>34340.0</c:v>
                </c:pt>
                <c:pt idx="8954">
                  <c:v>34341.0</c:v>
                </c:pt>
                <c:pt idx="8955">
                  <c:v>34342.0</c:v>
                </c:pt>
                <c:pt idx="8956">
                  <c:v>34343.0</c:v>
                </c:pt>
                <c:pt idx="8957">
                  <c:v>34344.0</c:v>
                </c:pt>
                <c:pt idx="8958">
                  <c:v>34345.0</c:v>
                </c:pt>
                <c:pt idx="8959">
                  <c:v>34346.0</c:v>
                </c:pt>
                <c:pt idx="8960">
                  <c:v>34347.0</c:v>
                </c:pt>
                <c:pt idx="8961">
                  <c:v>34348.0</c:v>
                </c:pt>
                <c:pt idx="8962">
                  <c:v>34349.0</c:v>
                </c:pt>
                <c:pt idx="8963">
                  <c:v>34350.0</c:v>
                </c:pt>
                <c:pt idx="8964">
                  <c:v>34351.0</c:v>
                </c:pt>
                <c:pt idx="8965">
                  <c:v>34352.0</c:v>
                </c:pt>
                <c:pt idx="8966">
                  <c:v>34353.0</c:v>
                </c:pt>
                <c:pt idx="8967">
                  <c:v>34354.0</c:v>
                </c:pt>
                <c:pt idx="8968">
                  <c:v>34355.0</c:v>
                </c:pt>
                <c:pt idx="8969">
                  <c:v>34356.0</c:v>
                </c:pt>
                <c:pt idx="8970">
                  <c:v>34357.0</c:v>
                </c:pt>
                <c:pt idx="8971">
                  <c:v>34358.0</c:v>
                </c:pt>
                <c:pt idx="8972">
                  <c:v>34359.0</c:v>
                </c:pt>
                <c:pt idx="8973">
                  <c:v>34360.0</c:v>
                </c:pt>
                <c:pt idx="8974">
                  <c:v>34361.0</c:v>
                </c:pt>
                <c:pt idx="8975">
                  <c:v>34362.0</c:v>
                </c:pt>
                <c:pt idx="8976">
                  <c:v>34363.0</c:v>
                </c:pt>
                <c:pt idx="8977">
                  <c:v>34364.0</c:v>
                </c:pt>
                <c:pt idx="8978">
                  <c:v>34365.0</c:v>
                </c:pt>
                <c:pt idx="8979">
                  <c:v>34366.0</c:v>
                </c:pt>
                <c:pt idx="8980">
                  <c:v>34367.0</c:v>
                </c:pt>
                <c:pt idx="8981">
                  <c:v>34368.0</c:v>
                </c:pt>
                <c:pt idx="8982">
                  <c:v>34369.0</c:v>
                </c:pt>
                <c:pt idx="8983">
                  <c:v>34370.0</c:v>
                </c:pt>
                <c:pt idx="8984">
                  <c:v>34371.0</c:v>
                </c:pt>
                <c:pt idx="8985">
                  <c:v>34372.0</c:v>
                </c:pt>
                <c:pt idx="8986">
                  <c:v>34373.0</c:v>
                </c:pt>
                <c:pt idx="8987">
                  <c:v>34374.0</c:v>
                </c:pt>
                <c:pt idx="8988">
                  <c:v>34375.0</c:v>
                </c:pt>
                <c:pt idx="8989">
                  <c:v>34376.0</c:v>
                </c:pt>
                <c:pt idx="8990">
                  <c:v>34377.0</c:v>
                </c:pt>
                <c:pt idx="8991">
                  <c:v>34378.0</c:v>
                </c:pt>
                <c:pt idx="8992">
                  <c:v>34379.0</c:v>
                </c:pt>
                <c:pt idx="8993">
                  <c:v>34380.0</c:v>
                </c:pt>
                <c:pt idx="8994">
                  <c:v>34381.0</c:v>
                </c:pt>
                <c:pt idx="8995">
                  <c:v>34382.0</c:v>
                </c:pt>
                <c:pt idx="8996">
                  <c:v>34383.0</c:v>
                </c:pt>
                <c:pt idx="8997">
                  <c:v>34384.0</c:v>
                </c:pt>
                <c:pt idx="8998">
                  <c:v>34385.0</c:v>
                </c:pt>
                <c:pt idx="8999">
                  <c:v>34386.0</c:v>
                </c:pt>
                <c:pt idx="9000">
                  <c:v>34387.0</c:v>
                </c:pt>
                <c:pt idx="9001">
                  <c:v>34388.0</c:v>
                </c:pt>
                <c:pt idx="9002">
                  <c:v>34389.0</c:v>
                </c:pt>
                <c:pt idx="9003">
                  <c:v>34390.0</c:v>
                </c:pt>
                <c:pt idx="9004">
                  <c:v>34391.0</c:v>
                </c:pt>
                <c:pt idx="9005">
                  <c:v>34392.0</c:v>
                </c:pt>
                <c:pt idx="9006">
                  <c:v>34393.0</c:v>
                </c:pt>
                <c:pt idx="9007">
                  <c:v>34394.0</c:v>
                </c:pt>
                <c:pt idx="9008">
                  <c:v>34395.0</c:v>
                </c:pt>
                <c:pt idx="9009">
                  <c:v>34396.0</c:v>
                </c:pt>
                <c:pt idx="9010">
                  <c:v>34397.0</c:v>
                </c:pt>
                <c:pt idx="9011">
                  <c:v>34398.0</c:v>
                </c:pt>
                <c:pt idx="9012">
                  <c:v>34399.0</c:v>
                </c:pt>
                <c:pt idx="9013">
                  <c:v>34400.0</c:v>
                </c:pt>
                <c:pt idx="9014">
                  <c:v>34401.0</c:v>
                </c:pt>
                <c:pt idx="9015">
                  <c:v>34402.0</c:v>
                </c:pt>
                <c:pt idx="9016">
                  <c:v>34403.0</c:v>
                </c:pt>
                <c:pt idx="9017">
                  <c:v>34404.0</c:v>
                </c:pt>
                <c:pt idx="9018">
                  <c:v>34405.0</c:v>
                </c:pt>
                <c:pt idx="9019">
                  <c:v>34406.0</c:v>
                </c:pt>
                <c:pt idx="9020">
                  <c:v>34407.0</c:v>
                </c:pt>
                <c:pt idx="9021">
                  <c:v>34408.0</c:v>
                </c:pt>
                <c:pt idx="9022">
                  <c:v>34409.0</c:v>
                </c:pt>
                <c:pt idx="9023">
                  <c:v>34410.0</c:v>
                </c:pt>
                <c:pt idx="9024">
                  <c:v>34411.0</c:v>
                </c:pt>
                <c:pt idx="9025">
                  <c:v>34412.0</c:v>
                </c:pt>
                <c:pt idx="9026">
                  <c:v>34413.0</c:v>
                </c:pt>
                <c:pt idx="9027">
                  <c:v>34414.0</c:v>
                </c:pt>
                <c:pt idx="9028">
                  <c:v>34415.0</c:v>
                </c:pt>
                <c:pt idx="9029">
                  <c:v>34416.0</c:v>
                </c:pt>
                <c:pt idx="9030">
                  <c:v>34417.0</c:v>
                </c:pt>
                <c:pt idx="9031">
                  <c:v>34418.0</c:v>
                </c:pt>
                <c:pt idx="9032">
                  <c:v>34419.0</c:v>
                </c:pt>
                <c:pt idx="9033">
                  <c:v>34420.0</c:v>
                </c:pt>
                <c:pt idx="9034">
                  <c:v>34421.0</c:v>
                </c:pt>
                <c:pt idx="9035">
                  <c:v>34422.0</c:v>
                </c:pt>
                <c:pt idx="9036">
                  <c:v>34423.0</c:v>
                </c:pt>
                <c:pt idx="9037">
                  <c:v>34424.0</c:v>
                </c:pt>
                <c:pt idx="9038">
                  <c:v>34425.0</c:v>
                </c:pt>
                <c:pt idx="9039">
                  <c:v>34426.0</c:v>
                </c:pt>
                <c:pt idx="9040">
                  <c:v>34427.0</c:v>
                </c:pt>
                <c:pt idx="9041">
                  <c:v>34428.0</c:v>
                </c:pt>
                <c:pt idx="9042">
                  <c:v>34429.0</c:v>
                </c:pt>
                <c:pt idx="9043">
                  <c:v>34430.0</c:v>
                </c:pt>
                <c:pt idx="9044">
                  <c:v>34431.0</c:v>
                </c:pt>
                <c:pt idx="9045">
                  <c:v>34432.0</c:v>
                </c:pt>
                <c:pt idx="9046">
                  <c:v>34433.0</c:v>
                </c:pt>
                <c:pt idx="9047">
                  <c:v>34434.0</c:v>
                </c:pt>
                <c:pt idx="9048">
                  <c:v>34435.0</c:v>
                </c:pt>
                <c:pt idx="9049">
                  <c:v>34436.0</c:v>
                </c:pt>
                <c:pt idx="9050">
                  <c:v>34437.0</c:v>
                </c:pt>
                <c:pt idx="9051">
                  <c:v>34438.0</c:v>
                </c:pt>
                <c:pt idx="9052">
                  <c:v>34439.0</c:v>
                </c:pt>
                <c:pt idx="9053">
                  <c:v>34440.0</c:v>
                </c:pt>
                <c:pt idx="9054">
                  <c:v>34441.0</c:v>
                </c:pt>
                <c:pt idx="9055">
                  <c:v>34442.0</c:v>
                </c:pt>
                <c:pt idx="9056">
                  <c:v>34443.0</c:v>
                </c:pt>
                <c:pt idx="9057">
                  <c:v>34444.0</c:v>
                </c:pt>
                <c:pt idx="9058">
                  <c:v>34445.0</c:v>
                </c:pt>
                <c:pt idx="9059">
                  <c:v>34446.0</c:v>
                </c:pt>
                <c:pt idx="9060">
                  <c:v>34447.0</c:v>
                </c:pt>
                <c:pt idx="9061">
                  <c:v>34448.0</c:v>
                </c:pt>
                <c:pt idx="9062">
                  <c:v>34449.0</c:v>
                </c:pt>
                <c:pt idx="9063">
                  <c:v>34450.0</c:v>
                </c:pt>
                <c:pt idx="9064">
                  <c:v>34451.0</c:v>
                </c:pt>
                <c:pt idx="9065">
                  <c:v>34452.0</c:v>
                </c:pt>
                <c:pt idx="9066">
                  <c:v>34453.0</c:v>
                </c:pt>
                <c:pt idx="9067">
                  <c:v>34454.0</c:v>
                </c:pt>
                <c:pt idx="9068">
                  <c:v>34455.0</c:v>
                </c:pt>
                <c:pt idx="9069">
                  <c:v>34456.0</c:v>
                </c:pt>
                <c:pt idx="9070">
                  <c:v>34457.0</c:v>
                </c:pt>
                <c:pt idx="9071">
                  <c:v>34458.0</c:v>
                </c:pt>
                <c:pt idx="9072">
                  <c:v>34459.0</c:v>
                </c:pt>
                <c:pt idx="9073">
                  <c:v>34460.0</c:v>
                </c:pt>
                <c:pt idx="9074">
                  <c:v>34461.0</c:v>
                </c:pt>
                <c:pt idx="9075">
                  <c:v>34462.0</c:v>
                </c:pt>
                <c:pt idx="9076">
                  <c:v>34463.0</c:v>
                </c:pt>
                <c:pt idx="9077">
                  <c:v>34464.0</c:v>
                </c:pt>
                <c:pt idx="9078">
                  <c:v>34465.0</c:v>
                </c:pt>
                <c:pt idx="9079">
                  <c:v>34466.0</c:v>
                </c:pt>
                <c:pt idx="9080">
                  <c:v>34467.0</c:v>
                </c:pt>
                <c:pt idx="9081">
                  <c:v>34468.0</c:v>
                </c:pt>
                <c:pt idx="9082">
                  <c:v>34469.0</c:v>
                </c:pt>
                <c:pt idx="9083">
                  <c:v>34470.0</c:v>
                </c:pt>
                <c:pt idx="9084">
                  <c:v>34471.0</c:v>
                </c:pt>
                <c:pt idx="9085">
                  <c:v>34472.0</c:v>
                </c:pt>
                <c:pt idx="9086">
                  <c:v>34473.0</c:v>
                </c:pt>
                <c:pt idx="9087">
                  <c:v>34474.0</c:v>
                </c:pt>
                <c:pt idx="9088">
                  <c:v>34475.0</c:v>
                </c:pt>
                <c:pt idx="9089">
                  <c:v>34476.0</c:v>
                </c:pt>
                <c:pt idx="9090">
                  <c:v>34477.0</c:v>
                </c:pt>
                <c:pt idx="9091">
                  <c:v>34478.0</c:v>
                </c:pt>
                <c:pt idx="9092">
                  <c:v>34479.0</c:v>
                </c:pt>
                <c:pt idx="9093">
                  <c:v>34480.0</c:v>
                </c:pt>
                <c:pt idx="9094">
                  <c:v>34481.0</c:v>
                </c:pt>
                <c:pt idx="9095">
                  <c:v>34482.0</c:v>
                </c:pt>
                <c:pt idx="9096">
                  <c:v>34483.0</c:v>
                </c:pt>
                <c:pt idx="9097">
                  <c:v>34484.0</c:v>
                </c:pt>
                <c:pt idx="9098">
                  <c:v>34485.0</c:v>
                </c:pt>
                <c:pt idx="9099">
                  <c:v>34486.0</c:v>
                </c:pt>
                <c:pt idx="9100">
                  <c:v>34487.0</c:v>
                </c:pt>
                <c:pt idx="9101">
                  <c:v>34488.0</c:v>
                </c:pt>
                <c:pt idx="9102">
                  <c:v>34489.0</c:v>
                </c:pt>
                <c:pt idx="9103">
                  <c:v>34490.0</c:v>
                </c:pt>
                <c:pt idx="9104">
                  <c:v>34491.0</c:v>
                </c:pt>
                <c:pt idx="9105">
                  <c:v>34492.0</c:v>
                </c:pt>
                <c:pt idx="9106">
                  <c:v>34493.0</c:v>
                </c:pt>
                <c:pt idx="9107">
                  <c:v>34494.0</c:v>
                </c:pt>
                <c:pt idx="9108">
                  <c:v>34495.0</c:v>
                </c:pt>
                <c:pt idx="9109">
                  <c:v>34496.0</c:v>
                </c:pt>
                <c:pt idx="9110">
                  <c:v>34497.0</c:v>
                </c:pt>
                <c:pt idx="9111">
                  <c:v>34498.0</c:v>
                </c:pt>
                <c:pt idx="9112">
                  <c:v>34499.0</c:v>
                </c:pt>
                <c:pt idx="9113">
                  <c:v>34500.0</c:v>
                </c:pt>
                <c:pt idx="9114">
                  <c:v>34501.0</c:v>
                </c:pt>
                <c:pt idx="9115">
                  <c:v>34502.0</c:v>
                </c:pt>
                <c:pt idx="9116">
                  <c:v>34503.0</c:v>
                </c:pt>
                <c:pt idx="9117">
                  <c:v>34504.0</c:v>
                </c:pt>
                <c:pt idx="9118">
                  <c:v>34505.0</c:v>
                </c:pt>
                <c:pt idx="9119">
                  <c:v>34506.0</c:v>
                </c:pt>
                <c:pt idx="9120">
                  <c:v>34507.0</c:v>
                </c:pt>
                <c:pt idx="9121">
                  <c:v>34508.0</c:v>
                </c:pt>
                <c:pt idx="9122">
                  <c:v>34509.0</c:v>
                </c:pt>
                <c:pt idx="9123">
                  <c:v>34510.0</c:v>
                </c:pt>
                <c:pt idx="9124">
                  <c:v>34511.0</c:v>
                </c:pt>
                <c:pt idx="9125">
                  <c:v>34512.0</c:v>
                </c:pt>
                <c:pt idx="9126">
                  <c:v>34513.0</c:v>
                </c:pt>
                <c:pt idx="9127">
                  <c:v>34514.0</c:v>
                </c:pt>
                <c:pt idx="9128">
                  <c:v>34515.0</c:v>
                </c:pt>
                <c:pt idx="9129">
                  <c:v>34516.0</c:v>
                </c:pt>
                <c:pt idx="9130">
                  <c:v>34517.0</c:v>
                </c:pt>
                <c:pt idx="9131">
                  <c:v>34518.0</c:v>
                </c:pt>
                <c:pt idx="9132">
                  <c:v>34519.0</c:v>
                </c:pt>
                <c:pt idx="9133">
                  <c:v>34520.0</c:v>
                </c:pt>
                <c:pt idx="9134">
                  <c:v>34521.0</c:v>
                </c:pt>
                <c:pt idx="9135">
                  <c:v>34522.0</c:v>
                </c:pt>
                <c:pt idx="9136">
                  <c:v>34523.0</c:v>
                </c:pt>
                <c:pt idx="9137">
                  <c:v>34524.0</c:v>
                </c:pt>
                <c:pt idx="9138">
                  <c:v>34525.0</c:v>
                </c:pt>
                <c:pt idx="9139">
                  <c:v>34526.0</c:v>
                </c:pt>
                <c:pt idx="9140">
                  <c:v>34527.0</c:v>
                </c:pt>
                <c:pt idx="9141">
                  <c:v>34528.0</c:v>
                </c:pt>
                <c:pt idx="9142">
                  <c:v>34529.0</c:v>
                </c:pt>
                <c:pt idx="9143">
                  <c:v>34530.0</c:v>
                </c:pt>
                <c:pt idx="9144">
                  <c:v>34531.0</c:v>
                </c:pt>
                <c:pt idx="9145">
                  <c:v>34532.0</c:v>
                </c:pt>
                <c:pt idx="9146">
                  <c:v>34533.0</c:v>
                </c:pt>
                <c:pt idx="9147">
                  <c:v>34534.0</c:v>
                </c:pt>
                <c:pt idx="9148">
                  <c:v>34535.0</c:v>
                </c:pt>
                <c:pt idx="9149">
                  <c:v>34536.0</c:v>
                </c:pt>
                <c:pt idx="9150">
                  <c:v>34537.0</c:v>
                </c:pt>
                <c:pt idx="9151">
                  <c:v>34538.0</c:v>
                </c:pt>
                <c:pt idx="9152">
                  <c:v>34539.0</c:v>
                </c:pt>
                <c:pt idx="9153">
                  <c:v>34540.0</c:v>
                </c:pt>
                <c:pt idx="9154">
                  <c:v>34541.0</c:v>
                </c:pt>
                <c:pt idx="9155">
                  <c:v>34542.0</c:v>
                </c:pt>
                <c:pt idx="9156">
                  <c:v>34543.0</c:v>
                </c:pt>
                <c:pt idx="9157">
                  <c:v>34544.0</c:v>
                </c:pt>
                <c:pt idx="9158">
                  <c:v>34545.0</c:v>
                </c:pt>
                <c:pt idx="9159">
                  <c:v>34546.0</c:v>
                </c:pt>
                <c:pt idx="9160">
                  <c:v>34547.0</c:v>
                </c:pt>
                <c:pt idx="9161">
                  <c:v>34548.0</c:v>
                </c:pt>
                <c:pt idx="9162">
                  <c:v>34549.0</c:v>
                </c:pt>
                <c:pt idx="9163">
                  <c:v>34550.0</c:v>
                </c:pt>
                <c:pt idx="9164">
                  <c:v>34551.0</c:v>
                </c:pt>
                <c:pt idx="9165">
                  <c:v>34552.0</c:v>
                </c:pt>
                <c:pt idx="9166">
                  <c:v>34553.0</c:v>
                </c:pt>
                <c:pt idx="9167">
                  <c:v>34554.0</c:v>
                </c:pt>
                <c:pt idx="9168">
                  <c:v>34555.0</c:v>
                </c:pt>
                <c:pt idx="9169">
                  <c:v>34556.0</c:v>
                </c:pt>
                <c:pt idx="9170">
                  <c:v>34557.0</c:v>
                </c:pt>
                <c:pt idx="9171">
                  <c:v>34558.0</c:v>
                </c:pt>
                <c:pt idx="9172">
                  <c:v>34559.0</c:v>
                </c:pt>
                <c:pt idx="9173">
                  <c:v>34560.0</c:v>
                </c:pt>
                <c:pt idx="9174">
                  <c:v>34561.0</c:v>
                </c:pt>
                <c:pt idx="9175">
                  <c:v>34562.0</c:v>
                </c:pt>
                <c:pt idx="9176">
                  <c:v>34563.0</c:v>
                </c:pt>
                <c:pt idx="9177">
                  <c:v>34564.0</c:v>
                </c:pt>
                <c:pt idx="9178">
                  <c:v>34565.0</c:v>
                </c:pt>
                <c:pt idx="9179">
                  <c:v>34566.0</c:v>
                </c:pt>
                <c:pt idx="9180">
                  <c:v>34567.0</c:v>
                </c:pt>
                <c:pt idx="9181">
                  <c:v>34568.0</c:v>
                </c:pt>
                <c:pt idx="9182">
                  <c:v>34569.0</c:v>
                </c:pt>
                <c:pt idx="9183">
                  <c:v>34570.0</c:v>
                </c:pt>
                <c:pt idx="9184">
                  <c:v>34571.0</c:v>
                </c:pt>
                <c:pt idx="9185">
                  <c:v>34572.0</c:v>
                </c:pt>
                <c:pt idx="9186">
                  <c:v>34573.0</c:v>
                </c:pt>
                <c:pt idx="9187">
                  <c:v>34574.0</c:v>
                </c:pt>
                <c:pt idx="9188">
                  <c:v>34575.0</c:v>
                </c:pt>
                <c:pt idx="9189">
                  <c:v>34576.0</c:v>
                </c:pt>
                <c:pt idx="9190">
                  <c:v>34577.0</c:v>
                </c:pt>
                <c:pt idx="9191">
                  <c:v>34578.0</c:v>
                </c:pt>
                <c:pt idx="9192">
                  <c:v>34579.0</c:v>
                </c:pt>
                <c:pt idx="9193">
                  <c:v>34580.0</c:v>
                </c:pt>
                <c:pt idx="9194">
                  <c:v>34581.0</c:v>
                </c:pt>
                <c:pt idx="9195">
                  <c:v>34582.0</c:v>
                </c:pt>
                <c:pt idx="9196">
                  <c:v>34583.0</c:v>
                </c:pt>
                <c:pt idx="9197">
                  <c:v>34584.0</c:v>
                </c:pt>
                <c:pt idx="9198">
                  <c:v>34585.0</c:v>
                </c:pt>
                <c:pt idx="9199">
                  <c:v>34586.0</c:v>
                </c:pt>
                <c:pt idx="9200">
                  <c:v>34587.0</c:v>
                </c:pt>
                <c:pt idx="9201">
                  <c:v>34588.0</c:v>
                </c:pt>
                <c:pt idx="9202">
                  <c:v>34589.0</c:v>
                </c:pt>
                <c:pt idx="9203">
                  <c:v>34590.0</c:v>
                </c:pt>
                <c:pt idx="9204">
                  <c:v>34591.0</c:v>
                </c:pt>
                <c:pt idx="9205">
                  <c:v>34592.0</c:v>
                </c:pt>
                <c:pt idx="9206">
                  <c:v>34593.0</c:v>
                </c:pt>
                <c:pt idx="9207">
                  <c:v>34594.0</c:v>
                </c:pt>
                <c:pt idx="9208">
                  <c:v>34595.0</c:v>
                </c:pt>
                <c:pt idx="9209">
                  <c:v>34596.0</c:v>
                </c:pt>
                <c:pt idx="9210">
                  <c:v>34597.0</c:v>
                </c:pt>
                <c:pt idx="9211">
                  <c:v>34598.0</c:v>
                </c:pt>
                <c:pt idx="9212">
                  <c:v>34599.0</c:v>
                </c:pt>
                <c:pt idx="9213">
                  <c:v>34600.0</c:v>
                </c:pt>
                <c:pt idx="9214">
                  <c:v>34601.0</c:v>
                </c:pt>
                <c:pt idx="9215">
                  <c:v>34602.0</c:v>
                </c:pt>
                <c:pt idx="9216">
                  <c:v>34603.0</c:v>
                </c:pt>
                <c:pt idx="9217">
                  <c:v>34604.0</c:v>
                </c:pt>
                <c:pt idx="9218">
                  <c:v>34605.0</c:v>
                </c:pt>
                <c:pt idx="9219">
                  <c:v>34606.0</c:v>
                </c:pt>
                <c:pt idx="9220">
                  <c:v>34607.0</c:v>
                </c:pt>
                <c:pt idx="9221">
                  <c:v>34608.0</c:v>
                </c:pt>
                <c:pt idx="9222">
                  <c:v>34609.0</c:v>
                </c:pt>
                <c:pt idx="9223">
                  <c:v>34610.0</c:v>
                </c:pt>
                <c:pt idx="9224">
                  <c:v>34611.0</c:v>
                </c:pt>
                <c:pt idx="9225">
                  <c:v>34612.0</c:v>
                </c:pt>
                <c:pt idx="9226">
                  <c:v>34613.0</c:v>
                </c:pt>
                <c:pt idx="9227">
                  <c:v>34614.0</c:v>
                </c:pt>
                <c:pt idx="9228">
                  <c:v>34615.0</c:v>
                </c:pt>
                <c:pt idx="9229">
                  <c:v>34616.0</c:v>
                </c:pt>
                <c:pt idx="9230">
                  <c:v>34617.0</c:v>
                </c:pt>
                <c:pt idx="9231">
                  <c:v>34618.0</c:v>
                </c:pt>
                <c:pt idx="9232">
                  <c:v>34619.0</c:v>
                </c:pt>
                <c:pt idx="9233">
                  <c:v>34620.0</c:v>
                </c:pt>
                <c:pt idx="9234">
                  <c:v>34621.0</c:v>
                </c:pt>
                <c:pt idx="9235">
                  <c:v>34622.0</c:v>
                </c:pt>
                <c:pt idx="9236">
                  <c:v>34623.0</c:v>
                </c:pt>
                <c:pt idx="9237">
                  <c:v>34624.0</c:v>
                </c:pt>
                <c:pt idx="9238">
                  <c:v>34625.0</c:v>
                </c:pt>
                <c:pt idx="9239">
                  <c:v>34626.0</c:v>
                </c:pt>
                <c:pt idx="9240">
                  <c:v>34627.0</c:v>
                </c:pt>
                <c:pt idx="9241">
                  <c:v>34628.0</c:v>
                </c:pt>
                <c:pt idx="9242">
                  <c:v>34629.0</c:v>
                </c:pt>
                <c:pt idx="9243">
                  <c:v>34630.0</c:v>
                </c:pt>
                <c:pt idx="9244">
                  <c:v>34631.0</c:v>
                </c:pt>
                <c:pt idx="9245">
                  <c:v>34632.0</c:v>
                </c:pt>
                <c:pt idx="9246">
                  <c:v>34633.0</c:v>
                </c:pt>
                <c:pt idx="9247">
                  <c:v>34634.0</c:v>
                </c:pt>
                <c:pt idx="9248">
                  <c:v>34635.0</c:v>
                </c:pt>
                <c:pt idx="9249">
                  <c:v>34636.0</c:v>
                </c:pt>
                <c:pt idx="9250">
                  <c:v>34637.0</c:v>
                </c:pt>
                <c:pt idx="9251">
                  <c:v>34638.0</c:v>
                </c:pt>
                <c:pt idx="9252">
                  <c:v>34639.0</c:v>
                </c:pt>
                <c:pt idx="9253">
                  <c:v>34640.0</c:v>
                </c:pt>
                <c:pt idx="9254">
                  <c:v>34641.0</c:v>
                </c:pt>
                <c:pt idx="9255">
                  <c:v>34642.0</c:v>
                </c:pt>
                <c:pt idx="9256">
                  <c:v>34643.0</c:v>
                </c:pt>
                <c:pt idx="9257">
                  <c:v>34644.0</c:v>
                </c:pt>
                <c:pt idx="9258">
                  <c:v>34645.0</c:v>
                </c:pt>
                <c:pt idx="9259">
                  <c:v>34646.0</c:v>
                </c:pt>
                <c:pt idx="9260">
                  <c:v>34647.0</c:v>
                </c:pt>
                <c:pt idx="9261">
                  <c:v>34648.0</c:v>
                </c:pt>
                <c:pt idx="9262">
                  <c:v>34649.0</c:v>
                </c:pt>
                <c:pt idx="9263">
                  <c:v>34650.0</c:v>
                </c:pt>
                <c:pt idx="9264">
                  <c:v>34651.0</c:v>
                </c:pt>
                <c:pt idx="9265">
                  <c:v>34652.0</c:v>
                </c:pt>
                <c:pt idx="9266">
                  <c:v>34653.0</c:v>
                </c:pt>
                <c:pt idx="9267">
                  <c:v>34654.0</c:v>
                </c:pt>
                <c:pt idx="9268">
                  <c:v>34655.0</c:v>
                </c:pt>
                <c:pt idx="9269">
                  <c:v>34656.0</c:v>
                </c:pt>
                <c:pt idx="9270">
                  <c:v>34657.0</c:v>
                </c:pt>
                <c:pt idx="9271">
                  <c:v>34658.0</c:v>
                </c:pt>
                <c:pt idx="9272">
                  <c:v>34659.0</c:v>
                </c:pt>
                <c:pt idx="9273">
                  <c:v>34660.0</c:v>
                </c:pt>
                <c:pt idx="9274">
                  <c:v>34661.0</c:v>
                </c:pt>
                <c:pt idx="9275">
                  <c:v>34662.0</c:v>
                </c:pt>
                <c:pt idx="9276">
                  <c:v>34663.0</c:v>
                </c:pt>
                <c:pt idx="9277">
                  <c:v>34664.0</c:v>
                </c:pt>
                <c:pt idx="9278">
                  <c:v>34665.0</c:v>
                </c:pt>
                <c:pt idx="9279">
                  <c:v>34666.0</c:v>
                </c:pt>
                <c:pt idx="9280">
                  <c:v>34667.0</c:v>
                </c:pt>
                <c:pt idx="9281">
                  <c:v>34668.0</c:v>
                </c:pt>
                <c:pt idx="9282">
                  <c:v>34669.0</c:v>
                </c:pt>
                <c:pt idx="9283">
                  <c:v>34670.0</c:v>
                </c:pt>
                <c:pt idx="9284">
                  <c:v>34671.0</c:v>
                </c:pt>
                <c:pt idx="9285">
                  <c:v>34672.0</c:v>
                </c:pt>
                <c:pt idx="9286">
                  <c:v>34673.0</c:v>
                </c:pt>
                <c:pt idx="9287">
                  <c:v>34674.0</c:v>
                </c:pt>
                <c:pt idx="9288">
                  <c:v>34675.0</c:v>
                </c:pt>
                <c:pt idx="9289">
                  <c:v>34676.0</c:v>
                </c:pt>
                <c:pt idx="9290">
                  <c:v>34677.0</c:v>
                </c:pt>
                <c:pt idx="9291">
                  <c:v>34678.0</c:v>
                </c:pt>
                <c:pt idx="9292">
                  <c:v>34679.0</c:v>
                </c:pt>
                <c:pt idx="9293">
                  <c:v>34680.0</c:v>
                </c:pt>
                <c:pt idx="9294">
                  <c:v>34681.0</c:v>
                </c:pt>
                <c:pt idx="9295">
                  <c:v>34682.0</c:v>
                </c:pt>
                <c:pt idx="9296">
                  <c:v>34683.0</c:v>
                </c:pt>
                <c:pt idx="9297">
                  <c:v>34684.0</c:v>
                </c:pt>
                <c:pt idx="9298">
                  <c:v>34685.0</c:v>
                </c:pt>
                <c:pt idx="9299">
                  <c:v>34686.0</c:v>
                </c:pt>
                <c:pt idx="9300">
                  <c:v>34687.0</c:v>
                </c:pt>
                <c:pt idx="9301">
                  <c:v>34688.0</c:v>
                </c:pt>
                <c:pt idx="9302">
                  <c:v>34689.0</c:v>
                </c:pt>
                <c:pt idx="9303">
                  <c:v>34690.0</c:v>
                </c:pt>
                <c:pt idx="9304">
                  <c:v>34691.0</c:v>
                </c:pt>
                <c:pt idx="9305">
                  <c:v>34692.0</c:v>
                </c:pt>
                <c:pt idx="9306">
                  <c:v>34693.0</c:v>
                </c:pt>
                <c:pt idx="9307">
                  <c:v>34694.0</c:v>
                </c:pt>
                <c:pt idx="9308">
                  <c:v>34695.0</c:v>
                </c:pt>
                <c:pt idx="9309">
                  <c:v>34696.0</c:v>
                </c:pt>
                <c:pt idx="9310">
                  <c:v>34697.0</c:v>
                </c:pt>
                <c:pt idx="9311">
                  <c:v>34698.0</c:v>
                </c:pt>
                <c:pt idx="9312">
                  <c:v>34699.0</c:v>
                </c:pt>
                <c:pt idx="9313">
                  <c:v>34700.0</c:v>
                </c:pt>
                <c:pt idx="9314">
                  <c:v>34701.0</c:v>
                </c:pt>
                <c:pt idx="9315">
                  <c:v>34702.0</c:v>
                </c:pt>
                <c:pt idx="9316">
                  <c:v>34703.0</c:v>
                </c:pt>
                <c:pt idx="9317">
                  <c:v>34704.0</c:v>
                </c:pt>
                <c:pt idx="9318">
                  <c:v>34705.0</c:v>
                </c:pt>
                <c:pt idx="9319">
                  <c:v>34706.0</c:v>
                </c:pt>
                <c:pt idx="9320">
                  <c:v>34707.0</c:v>
                </c:pt>
                <c:pt idx="9321">
                  <c:v>34708.0</c:v>
                </c:pt>
                <c:pt idx="9322">
                  <c:v>34709.0</c:v>
                </c:pt>
                <c:pt idx="9323">
                  <c:v>34710.0</c:v>
                </c:pt>
                <c:pt idx="9324">
                  <c:v>34711.0</c:v>
                </c:pt>
                <c:pt idx="9325">
                  <c:v>34712.0</c:v>
                </c:pt>
                <c:pt idx="9326">
                  <c:v>34713.0</c:v>
                </c:pt>
                <c:pt idx="9327">
                  <c:v>34714.0</c:v>
                </c:pt>
                <c:pt idx="9328">
                  <c:v>34715.0</c:v>
                </c:pt>
                <c:pt idx="9329">
                  <c:v>34716.0</c:v>
                </c:pt>
                <c:pt idx="9330">
                  <c:v>34717.0</c:v>
                </c:pt>
                <c:pt idx="9331">
                  <c:v>34718.0</c:v>
                </c:pt>
                <c:pt idx="9332">
                  <c:v>34719.0</c:v>
                </c:pt>
                <c:pt idx="9333">
                  <c:v>34720.0</c:v>
                </c:pt>
                <c:pt idx="9334">
                  <c:v>34721.0</c:v>
                </c:pt>
                <c:pt idx="9335">
                  <c:v>34722.0</c:v>
                </c:pt>
                <c:pt idx="9336">
                  <c:v>34723.0</c:v>
                </c:pt>
                <c:pt idx="9337">
                  <c:v>34724.0</c:v>
                </c:pt>
                <c:pt idx="9338">
                  <c:v>34725.0</c:v>
                </c:pt>
                <c:pt idx="9339">
                  <c:v>34726.0</c:v>
                </c:pt>
                <c:pt idx="9340">
                  <c:v>34727.0</c:v>
                </c:pt>
                <c:pt idx="9341">
                  <c:v>34728.0</c:v>
                </c:pt>
                <c:pt idx="9342">
                  <c:v>34729.0</c:v>
                </c:pt>
                <c:pt idx="9343">
                  <c:v>34730.0</c:v>
                </c:pt>
                <c:pt idx="9344">
                  <c:v>34731.0</c:v>
                </c:pt>
                <c:pt idx="9345">
                  <c:v>34732.0</c:v>
                </c:pt>
                <c:pt idx="9346">
                  <c:v>34733.0</c:v>
                </c:pt>
                <c:pt idx="9347">
                  <c:v>34734.0</c:v>
                </c:pt>
                <c:pt idx="9348">
                  <c:v>34735.0</c:v>
                </c:pt>
                <c:pt idx="9349">
                  <c:v>34736.0</c:v>
                </c:pt>
                <c:pt idx="9350">
                  <c:v>34737.0</c:v>
                </c:pt>
                <c:pt idx="9351">
                  <c:v>34738.0</c:v>
                </c:pt>
                <c:pt idx="9352">
                  <c:v>34739.0</c:v>
                </c:pt>
                <c:pt idx="9353">
                  <c:v>34740.0</c:v>
                </c:pt>
                <c:pt idx="9354">
                  <c:v>34741.0</c:v>
                </c:pt>
                <c:pt idx="9355">
                  <c:v>34742.0</c:v>
                </c:pt>
                <c:pt idx="9356">
                  <c:v>34743.0</c:v>
                </c:pt>
                <c:pt idx="9357">
                  <c:v>34744.0</c:v>
                </c:pt>
                <c:pt idx="9358">
                  <c:v>34745.0</c:v>
                </c:pt>
                <c:pt idx="9359">
                  <c:v>34746.0</c:v>
                </c:pt>
                <c:pt idx="9360">
                  <c:v>34747.0</c:v>
                </c:pt>
                <c:pt idx="9361">
                  <c:v>34748.0</c:v>
                </c:pt>
                <c:pt idx="9362">
                  <c:v>34749.0</c:v>
                </c:pt>
                <c:pt idx="9363">
                  <c:v>34750.0</c:v>
                </c:pt>
                <c:pt idx="9364">
                  <c:v>34751.0</c:v>
                </c:pt>
                <c:pt idx="9365">
                  <c:v>34752.0</c:v>
                </c:pt>
                <c:pt idx="9366">
                  <c:v>34753.0</c:v>
                </c:pt>
                <c:pt idx="9367">
                  <c:v>34754.0</c:v>
                </c:pt>
                <c:pt idx="9368">
                  <c:v>34755.0</c:v>
                </c:pt>
                <c:pt idx="9369">
                  <c:v>34756.0</c:v>
                </c:pt>
                <c:pt idx="9370">
                  <c:v>34757.0</c:v>
                </c:pt>
                <c:pt idx="9371">
                  <c:v>34758.0</c:v>
                </c:pt>
                <c:pt idx="9372">
                  <c:v>34759.0</c:v>
                </c:pt>
                <c:pt idx="9373">
                  <c:v>34760.0</c:v>
                </c:pt>
                <c:pt idx="9374">
                  <c:v>34761.0</c:v>
                </c:pt>
                <c:pt idx="9375">
                  <c:v>34762.0</c:v>
                </c:pt>
                <c:pt idx="9376">
                  <c:v>34763.0</c:v>
                </c:pt>
                <c:pt idx="9377">
                  <c:v>34764.0</c:v>
                </c:pt>
                <c:pt idx="9378">
                  <c:v>34765.0</c:v>
                </c:pt>
                <c:pt idx="9379">
                  <c:v>34766.0</c:v>
                </c:pt>
                <c:pt idx="9380">
                  <c:v>34767.0</c:v>
                </c:pt>
                <c:pt idx="9381">
                  <c:v>34768.0</c:v>
                </c:pt>
                <c:pt idx="9382">
                  <c:v>34769.0</c:v>
                </c:pt>
                <c:pt idx="9383">
                  <c:v>34770.0</c:v>
                </c:pt>
                <c:pt idx="9384">
                  <c:v>34771.0</c:v>
                </c:pt>
                <c:pt idx="9385">
                  <c:v>34772.0</c:v>
                </c:pt>
                <c:pt idx="9386">
                  <c:v>34773.0</c:v>
                </c:pt>
                <c:pt idx="9387">
                  <c:v>34774.0</c:v>
                </c:pt>
                <c:pt idx="9388">
                  <c:v>34775.0</c:v>
                </c:pt>
                <c:pt idx="9389">
                  <c:v>34776.0</c:v>
                </c:pt>
                <c:pt idx="9390">
                  <c:v>34777.0</c:v>
                </c:pt>
                <c:pt idx="9391">
                  <c:v>34778.0</c:v>
                </c:pt>
                <c:pt idx="9392">
                  <c:v>34779.0</c:v>
                </c:pt>
                <c:pt idx="9393">
                  <c:v>34780.0</c:v>
                </c:pt>
                <c:pt idx="9394">
                  <c:v>34781.0</c:v>
                </c:pt>
                <c:pt idx="9395">
                  <c:v>34782.0</c:v>
                </c:pt>
                <c:pt idx="9396">
                  <c:v>34783.0</c:v>
                </c:pt>
                <c:pt idx="9397">
                  <c:v>34784.0</c:v>
                </c:pt>
                <c:pt idx="9398">
                  <c:v>34785.0</c:v>
                </c:pt>
                <c:pt idx="9399">
                  <c:v>34786.0</c:v>
                </c:pt>
                <c:pt idx="9400">
                  <c:v>34787.0</c:v>
                </c:pt>
                <c:pt idx="9401">
                  <c:v>34788.0</c:v>
                </c:pt>
                <c:pt idx="9402">
                  <c:v>34789.0</c:v>
                </c:pt>
                <c:pt idx="9403">
                  <c:v>34790.0</c:v>
                </c:pt>
                <c:pt idx="9404">
                  <c:v>34791.0</c:v>
                </c:pt>
                <c:pt idx="9405">
                  <c:v>34792.0</c:v>
                </c:pt>
                <c:pt idx="9406">
                  <c:v>34793.0</c:v>
                </c:pt>
                <c:pt idx="9407">
                  <c:v>34794.0</c:v>
                </c:pt>
                <c:pt idx="9408">
                  <c:v>34795.0</c:v>
                </c:pt>
                <c:pt idx="9409">
                  <c:v>34796.0</c:v>
                </c:pt>
                <c:pt idx="9410">
                  <c:v>34797.0</c:v>
                </c:pt>
                <c:pt idx="9411">
                  <c:v>34798.0</c:v>
                </c:pt>
                <c:pt idx="9412">
                  <c:v>34799.0</c:v>
                </c:pt>
                <c:pt idx="9413">
                  <c:v>34800.0</c:v>
                </c:pt>
                <c:pt idx="9414">
                  <c:v>34801.0</c:v>
                </c:pt>
                <c:pt idx="9415">
                  <c:v>34802.0</c:v>
                </c:pt>
                <c:pt idx="9416">
                  <c:v>34803.0</c:v>
                </c:pt>
                <c:pt idx="9417">
                  <c:v>34804.0</c:v>
                </c:pt>
                <c:pt idx="9418">
                  <c:v>34805.0</c:v>
                </c:pt>
                <c:pt idx="9419">
                  <c:v>34806.0</c:v>
                </c:pt>
                <c:pt idx="9420">
                  <c:v>34807.0</c:v>
                </c:pt>
                <c:pt idx="9421">
                  <c:v>34808.0</c:v>
                </c:pt>
                <c:pt idx="9422">
                  <c:v>34809.0</c:v>
                </c:pt>
                <c:pt idx="9423">
                  <c:v>34810.0</c:v>
                </c:pt>
                <c:pt idx="9424">
                  <c:v>34811.0</c:v>
                </c:pt>
                <c:pt idx="9425">
                  <c:v>34812.0</c:v>
                </c:pt>
                <c:pt idx="9426">
                  <c:v>34813.0</c:v>
                </c:pt>
                <c:pt idx="9427">
                  <c:v>34814.0</c:v>
                </c:pt>
                <c:pt idx="9428">
                  <c:v>34815.0</c:v>
                </c:pt>
                <c:pt idx="9429">
                  <c:v>34816.0</c:v>
                </c:pt>
                <c:pt idx="9430">
                  <c:v>34817.0</c:v>
                </c:pt>
                <c:pt idx="9431">
                  <c:v>34818.0</c:v>
                </c:pt>
                <c:pt idx="9432">
                  <c:v>34819.0</c:v>
                </c:pt>
                <c:pt idx="9433">
                  <c:v>34820.0</c:v>
                </c:pt>
                <c:pt idx="9434">
                  <c:v>34821.0</c:v>
                </c:pt>
                <c:pt idx="9435">
                  <c:v>34822.0</c:v>
                </c:pt>
                <c:pt idx="9436">
                  <c:v>34823.0</c:v>
                </c:pt>
                <c:pt idx="9437">
                  <c:v>34824.0</c:v>
                </c:pt>
                <c:pt idx="9438">
                  <c:v>34825.0</c:v>
                </c:pt>
                <c:pt idx="9439">
                  <c:v>34826.0</c:v>
                </c:pt>
                <c:pt idx="9440">
                  <c:v>34827.0</c:v>
                </c:pt>
                <c:pt idx="9441">
                  <c:v>34828.0</c:v>
                </c:pt>
                <c:pt idx="9442">
                  <c:v>34829.0</c:v>
                </c:pt>
                <c:pt idx="9443">
                  <c:v>34830.0</c:v>
                </c:pt>
                <c:pt idx="9444">
                  <c:v>34831.0</c:v>
                </c:pt>
                <c:pt idx="9445">
                  <c:v>34832.0</c:v>
                </c:pt>
                <c:pt idx="9446">
                  <c:v>34833.0</c:v>
                </c:pt>
                <c:pt idx="9447">
                  <c:v>34834.0</c:v>
                </c:pt>
                <c:pt idx="9448">
                  <c:v>34835.0</c:v>
                </c:pt>
                <c:pt idx="9449">
                  <c:v>34836.0</c:v>
                </c:pt>
                <c:pt idx="9450">
                  <c:v>34837.0</c:v>
                </c:pt>
                <c:pt idx="9451">
                  <c:v>34838.0</c:v>
                </c:pt>
                <c:pt idx="9452">
                  <c:v>34839.0</c:v>
                </c:pt>
                <c:pt idx="9453">
                  <c:v>34840.0</c:v>
                </c:pt>
                <c:pt idx="9454">
                  <c:v>34841.0</c:v>
                </c:pt>
                <c:pt idx="9455">
                  <c:v>34842.0</c:v>
                </c:pt>
                <c:pt idx="9456">
                  <c:v>34843.0</c:v>
                </c:pt>
                <c:pt idx="9457">
                  <c:v>34844.0</c:v>
                </c:pt>
                <c:pt idx="9458">
                  <c:v>34845.0</c:v>
                </c:pt>
                <c:pt idx="9459">
                  <c:v>34846.0</c:v>
                </c:pt>
                <c:pt idx="9460">
                  <c:v>34847.0</c:v>
                </c:pt>
                <c:pt idx="9461">
                  <c:v>34848.0</c:v>
                </c:pt>
                <c:pt idx="9462">
                  <c:v>34849.0</c:v>
                </c:pt>
                <c:pt idx="9463">
                  <c:v>34850.0</c:v>
                </c:pt>
                <c:pt idx="9464">
                  <c:v>34851.0</c:v>
                </c:pt>
                <c:pt idx="9465">
                  <c:v>34852.0</c:v>
                </c:pt>
                <c:pt idx="9466">
                  <c:v>34853.0</c:v>
                </c:pt>
                <c:pt idx="9467">
                  <c:v>34854.0</c:v>
                </c:pt>
                <c:pt idx="9468">
                  <c:v>34855.0</c:v>
                </c:pt>
                <c:pt idx="9469">
                  <c:v>34856.0</c:v>
                </c:pt>
                <c:pt idx="9470">
                  <c:v>34857.0</c:v>
                </c:pt>
                <c:pt idx="9471">
                  <c:v>34858.0</c:v>
                </c:pt>
                <c:pt idx="9472">
                  <c:v>34859.0</c:v>
                </c:pt>
                <c:pt idx="9473">
                  <c:v>34860.0</c:v>
                </c:pt>
                <c:pt idx="9474">
                  <c:v>34861.0</c:v>
                </c:pt>
                <c:pt idx="9475">
                  <c:v>34862.0</c:v>
                </c:pt>
                <c:pt idx="9476">
                  <c:v>34863.0</c:v>
                </c:pt>
                <c:pt idx="9477">
                  <c:v>34864.0</c:v>
                </c:pt>
                <c:pt idx="9478">
                  <c:v>34865.0</c:v>
                </c:pt>
                <c:pt idx="9479">
                  <c:v>34866.0</c:v>
                </c:pt>
                <c:pt idx="9480">
                  <c:v>34867.0</c:v>
                </c:pt>
                <c:pt idx="9481">
                  <c:v>34868.0</c:v>
                </c:pt>
                <c:pt idx="9482">
                  <c:v>34869.0</c:v>
                </c:pt>
                <c:pt idx="9483">
                  <c:v>34870.0</c:v>
                </c:pt>
                <c:pt idx="9484">
                  <c:v>34871.0</c:v>
                </c:pt>
                <c:pt idx="9485">
                  <c:v>34872.0</c:v>
                </c:pt>
                <c:pt idx="9486">
                  <c:v>34873.0</c:v>
                </c:pt>
                <c:pt idx="9487">
                  <c:v>34874.0</c:v>
                </c:pt>
                <c:pt idx="9488">
                  <c:v>34875.0</c:v>
                </c:pt>
                <c:pt idx="9489">
                  <c:v>34876.0</c:v>
                </c:pt>
                <c:pt idx="9490">
                  <c:v>34877.0</c:v>
                </c:pt>
                <c:pt idx="9491">
                  <c:v>34878.0</c:v>
                </c:pt>
                <c:pt idx="9492">
                  <c:v>34879.0</c:v>
                </c:pt>
                <c:pt idx="9493">
                  <c:v>34880.0</c:v>
                </c:pt>
                <c:pt idx="9494">
                  <c:v>34881.0</c:v>
                </c:pt>
                <c:pt idx="9495">
                  <c:v>34882.0</c:v>
                </c:pt>
                <c:pt idx="9496">
                  <c:v>34883.0</c:v>
                </c:pt>
                <c:pt idx="9497">
                  <c:v>34884.0</c:v>
                </c:pt>
                <c:pt idx="9498">
                  <c:v>34885.0</c:v>
                </c:pt>
                <c:pt idx="9499">
                  <c:v>34886.0</c:v>
                </c:pt>
                <c:pt idx="9500">
                  <c:v>34887.0</c:v>
                </c:pt>
                <c:pt idx="9501">
                  <c:v>34888.0</c:v>
                </c:pt>
                <c:pt idx="9502">
                  <c:v>34889.0</c:v>
                </c:pt>
                <c:pt idx="9503">
                  <c:v>34890.0</c:v>
                </c:pt>
                <c:pt idx="9504">
                  <c:v>34891.0</c:v>
                </c:pt>
                <c:pt idx="9505">
                  <c:v>34892.0</c:v>
                </c:pt>
                <c:pt idx="9506">
                  <c:v>34893.0</c:v>
                </c:pt>
                <c:pt idx="9507">
                  <c:v>34894.0</c:v>
                </c:pt>
                <c:pt idx="9508">
                  <c:v>34895.0</c:v>
                </c:pt>
                <c:pt idx="9509">
                  <c:v>34896.0</c:v>
                </c:pt>
                <c:pt idx="9510">
                  <c:v>34897.0</c:v>
                </c:pt>
                <c:pt idx="9511">
                  <c:v>34898.0</c:v>
                </c:pt>
                <c:pt idx="9512">
                  <c:v>34899.0</c:v>
                </c:pt>
                <c:pt idx="9513">
                  <c:v>34900.0</c:v>
                </c:pt>
                <c:pt idx="9514">
                  <c:v>34901.0</c:v>
                </c:pt>
                <c:pt idx="9515">
                  <c:v>34902.0</c:v>
                </c:pt>
                <c:pt idx="9516">
                  <c:v>34903.0</c:v>
                </c:pt>
                <c:pt idx="9517">
                  <c:v>34904.0</c:v>
                </c:pt>
                <c:pt idx="9518">
                  <c:v>34905.0</c:v>
                </c:pt>
                <c:pt idx="9519">
                  <c:v>34906.0</c:v>
                </c:pt>
                <c:pt idx="9520">
                  <c:v>34907.0</c:v>
                </c:pt>
                <c:pt idx="9521">
                  <c:v>34908.0</c:v>
                </c:pt>
                <c:pt idx="9522">
                  <c:v>34909.0</c:v>
                </c:pt>
                <c:pt idx="9523">
                  <c:v>34910.0</c:v>
                </c:pt>
                <c:pt idx="9524">
                  <c:v>34911.0</c:v>
                </c:pt>
                <c:pt idx="9525">
                  <c:v>34912.0</c:v>
                </c:pt>
                <c:pt idx="9526">
                  <c:v>34913.0</c:v>
                </c:pt>
                <c:pt idx="9527">
                  <c:v>34914.0</c:v>
                </c:pt>
                <c:pt idx="9528">
                  <c:v>34915.0</c:v>
                </c:pt>
                <c:pt idx="9529">
                  <c:v>34916.0</c:v>
                </c:pt>
                <c:pt idx="9530">
                  <c:v>34917.0</c:v>
                </c:pt>
                <c:pt idx="9531">
                  <c:v>34918.0</c:v>
                </c:pt>
                <c:pt idx="9532">
                  <c:v>34919.0</c:v>
                </c:pt>
                <c:pt idx="9533">
                  <c:v>34920.0</c:v>
                </c:pt>
                <c:pt idx="9534">
                  <c:v>34921.0</c:v>
                </c:pt>
                <c:pt idx="9535">
                  <c:v>34922.0</c:v>
                </c:pt>
                <c:pt idx="9536">
                  <c:v>34923.0</c:v>
                </c:pt>
                <c:pt idx="9537">
                  <c:v>34924.0</c:v>
                </c:pt>
                <c:pt idx="9538">
                  <c:v>34925.0</c:v>
                </c:pt>
                <c:pt idx="9539">
                  <c:v>34926.0</c:v>
                </c:pt>
                <c:pt idx="9540">
                  <c:v>34927.0</c:v>
                </c:pt>
                <c:pt idx="9541">
                  <c:v>34928.0</c:v>
                </c:pt>
                <c:pt idx="9542">
                  <c:v>34929.0</c:v>
                </c:pt>
                <c:pt idx="9543">
                  <c:v>34930.0</c:v>
                </c:pt>
                <c:pt idx="9544">
                  <c:v>34931.0</c:v>
                </c:pt>
                <c:pt idx="9545">
                  <c:v>34932.0</c:v>
                </c:pt>
                <c:pt idx="9546">
                  <c:v>34933.0</c:v>
                </c:pt>
                <c:pt idx="9547">
                  <c:v>34934.0</c:v>
                </c:pt>
                <c:pt idx="9548">
                  <c:v>34935.0</c:v>
                </c:pt>
                <c:pt idx="9549">
                  <c:v>34936.0</c:v>
                </c:pt>
                <c:pt idx="9550">
                  <c:v>34937.0</c:v>
                </c:pt>
                <c:pt idx="9551">
                  <c:v>34938.0</c:v>
                </c:pt>
                <c:pt idx="9552">
                  <c:v>34939.0</c:v>
                </c:pt>
                <c:pt idx="9553">
                  <c:v>34940.0</c:v>
                </c:pt>
                <c:pt idx="9554">
                  <c:v>34941.0</c:v>
                </c:pt>
                <c:pt idx="9555">
                  <c:v>34942.0</c:v>
                </c:pt>
                <c:pt idx="9556">
                  <c:v>34943.0</c:v>
                </c:pt>
                <c:pt idx="9557">
                  <c:v>34944.0</c:v>
                </c:pt>
                <c:pt idx="9558">
                  <c:v>34945.0</c:v>
                </c:pt>
                <c:pt idx="9559">
                  <c:v>34946.0</c:v>
                </c:pt>
                <c:pt idx="9560">
                  <c:v>34947.0</c:v>
                </c:pt>
                <c:pt idx="9561">
                  <c:v>34948.0</c:v>
                </c:pt>
                <c:pt idx="9562">
                  <c:v>34949.0</c:v>
                </c:pt>
                <c:pt idx="9563">
                  <c:v>34950.0</c:v>
                </c:pt>
                <c:pt idx="9564">
                  <c:v>34951.0</c:v>
                </c:pt>
                <c:pt idx="9565">
                  <c:v>34952.0</c:v>
                </c:pt>
                <c:pt idx="9566">
                  <c:v>34953.0</c:v>
                </c:pt>
                <c:pt idx="9567">
                  <c:v>34954.0</c:v>
                </c:pt>
                <c:pt idx="9568">
                  <c:v>34955.0</c:v>
                </c:pt>
                <c:pt idx="9569">
                  <c:v>34956.0</c:v>
                </c:pt>
                <c:pt idx="9570">
                  <c:v>34957.0</c:v>
                </c:pt>
                <c:pt idx="9571">
                  <c:v>34958.0</c:v>
                </c:pt>
                <c:pt idx="9572">
                  <c:v>34959.0</c:v>
                </c:pt>
                <c:pt idx="9573">
                  <c:v>34960.0</c:v>
                </c:pt>
                <c:pt idx="9574">
                  <c:v>34961.0</c:v>
                </c:pt>
                <c:pt idx="9575">
                  <c:v>34962.0</c:v>
                </c:pt>
                <c:pt idx="9576">
                  <c:v>34963.0</c:v>
                </c:pt>
                <c:pt idx="9577">
                  <c:v>34964.0</c:v>
                </c:pt>
                <c:pt idx="9578">
                  <c:v>34965.0</c:v>
                </c:pt>
                <c:pt idx="9579">
                  <c:v>34966.0</c:v>
                </c:pt>
                <c:pt idx="9580">
                  <c:v>34967.0</c:v>
                </c:pt>
                <c:pt idx="9581">
                  <c:v>34968.0</c:v>
                </c:pt>
                <c:pt idx="9582">
                  <c:v>34969.0</c:v>
                </c:pt>
                <c:pt idx="9583">
                  <c:v>34970.0</c:v>
                </c:pt>
                <c:pt idx="9584">
                  <c:v>34971.0</c:v>
                </c:pt>
                <c:pt idx="9585">
                  <c:v>34972.0</c:v>
                </c:pt>
                <c:pt idx="9586">
                  <c:v>34973.0</c:v>
                </c:pt>
                <c:pt idx="9587">
                  <c:v>34974.0</c:v>
                </c:pt>
                <c:pt idx="9588">
                  <c:v>34975.0</c:v>
                </c:pt>
                <c:pt idx="9589">
                  <c:v>34976.0</c:v>
                </c:pt>
                <c:pt idx="9590">
                  <c:v>34977.0</c:v>
                </c:pt>
                <c:pt idx="9591">
                  <c:v>34978.0</c:v>
                </c:pt>
                <c:pt idx="9592">
                  <c:v>34979.0</c:v>
                </c:pt>
                <c:pt idx="9593">
                  <c:v>34980.0</c:v>
                </c:pt>
                <c:pt idx="9594">
                  <c:v>34981.0</c:v>
                </c:pt>
                <c:pt idx="9595">
                  <c:v>34982.0</c:v>
                </c:pt>
                <c:pt idx="9596">
                  <c:v>34983.0</c:v>
                </c:pt>
                <c:pt idx="9597">
                  <c:v>34984.0</c:v>
                </c:pt>
                <c:pt idx="9598">
                  <c:v>34985.0</c:v>
                </c:pt>
                <c:pt idx="9599">
                  <c:v>34986.0</c:v>
                </c:pt>
                <c:pt idx="9600">
                  <c:v>34987.0</c:v>
                </c:pt>
                <c:pt idx="9601">
                  <c:v>34988.0</c:v>
                </c:pt>
                <c:pt idx="9602">
                  <c:v>34989.0</c:v>
                </c:pt>
                <c:pt idx="9603">
                  <c:v>34990.0</c:v>
                </c:pt>
                <c:pt idx="9604">
                  <c:v>34991.0</c:v>
                </c:pt>
                <c:pt idx="9605">
                  <c:v>34992.0</c:v>
                </c:pt>
                <c:pt idx="9606">
                  <c:v>34993.0</c:v>
                </c:pt>
                <c:pt idx="9607">
                  <c:v>34994.0</c:v>
                </c:pt>
                <c:pt idx="9608">
                  <c:v>34995.0</c:v>
                </c:pt>
                <c:pt idx="9609">
                  <c:v>34996.0</c:v>
                </c:pt>
                <c:pt idx="9610">
                  <c:v>34997.0</c:v>
                </c:pt>
                <c:pt idx="9611">
                  <c:v>34998.0</c:v>
                </c:pt>
                <c:pt idx="9612">
                  <c:v>34999.0</c:v>
                </c:pt>
                <c:pt idx="9613">
                  <c:v>35000.0</c:v>
                </c:pt>
                <c:pt idx="9614">
                  <c:v>35001.0</c:v>
                </c:pt>
                <c:pt idx="9615">
                  <c:v>35002.0</c:v>
                </c:pt>
                <c:pt idx="9616">
                  <c:v>35003.0</c:v>
                </c:pt>
                <c:pt idx="9617">
                  <c:v>35004.0</c:v>
                </c:pt>
                <c:pt idx="9618">
                  <c:v>35005.0</c:v>
                </c:pt>
                <c:pt idx="9619">
                  <c:v>35006.0</c:v>
                </c:pt>
                <c:pt idx="9620">
                  <c:v>35007.0</c:v>
                </c:pt>
                <c:pt idx="9621">
                  <c:v>35008.0</c:v>
                </c:pt>
                <c:pt idx="9622">
                  <c:v>35009.0</c:v>
                </c:pt>
                <c:pt idx="9623">
                  <c:v>35010.0</c:v>
                </c:pt>
                <c:pt idx="9624">
                  <c:v>35011.0</c:v>
                </c:pt>
                <c:pt idx="9625">
                  <c:v>35012.0</c:v>
                </c:pt>
                <c:pt idx="9626">
                  <c:v>35013.0</c:v>
                </c:pt>
                <c:pt idx="9627">
                  <c:v>35014.0</c:v>
                </c:pt>
                <c:pt idx="9628">
                  <c:v>35015.0</c:v>
                </c:pt>
                <c:pt idx="9629">
                  <c:v>35016.0</c:v>
                </c:pt>
                <c:pt idx="9630">
                  <c:v>35017.0</c:v>
                </c:pt>
                <c:pt idx="9631">
                  <c:v>35018.0</c:v>
                </c:pt>
                <c:pt idx="9632">
                  <c:v>35019.0</c:v>
                </c:pt>
                <c:pt idx="9633">
                  <c:v>35020.0</c:v>
                </c:pt>
                <c:pt idx="9634">
                  <c:v>35021.0</c:v>
                </c:pt>
                <c:pt idx="9635">
                  <c:v>35022.0</c:v>
                </c:pt>
                <c:pt idx="9636">
                  <c:v>35023.0</c:v>
                </c:pt>
                <c:pt idx="9637">
                  <c:v>35024.0</c:v>
                </c:pt>
                <c:pt idx="9638">
                  <c:v>35025.0</c:v>
                </c:pt>
                <c:pt idx="9639">
                  <c:v>35026.0</c:v>
                </c:pt>
                <c:pt idx="9640">
                  <c:v>35027.0</c:v>
                </c:pt>
                <c:pt idx="9641">
                  <c:v>35028.0</c:v>
                </c:pt>
                <c:pt idx="9642">
                  <c:v>35029.0</c:v>
                </c:pt>
                <c:pt idx="9643">
                  <c:v>35030.0</c:v>
                </c:pt>
                <c:pt idx="9644">
                  <c:v>35031.0</c:v>
                </c:pt>
                <c:pt idx="9645">
                  <c:v>35032.0</c:v>
                </c:pt>
                <c:pt idx="9646">
                  <c:v>35033.0</c:v>
                </c:pt>
                <c:pt idx="9647">
                  <c:v>35034.0</c:v>
                </c:pt>
                <c:pt idx="9648">
                  <c:v>35035.0</c:v>
                </c:pt>
                <c:pt idx="9649">
                  <c:v>35036.0</c:v>
                </c:pt>
                <c:pt idx="9650">
                  <c:v>35037.0</c:v>
                </c:pt>
                <c:pt idx="9651">
                  <c:v>35038.0</c:v>
                </c:pt>
                <c:pt idx="9652">
                  <c:v>35039.0</c:v>
                </c:pt>
                <c:pt idx="9653">
                  <c:v>35040.0</c:v>
                </c:pt>
                <c:pt idx="9654">
                  <c:v>35041.0</c:v>
                </c:pt>
                <c:pt idx="9655">
                  <c:v>35042.0</c:v>
                </c:pt>
                <c:pt idx="9656">
                  <c:v>35043.0</c:v>
                </c:pt>
                <c:pt idx="9657">
                  <c:v>35044.0</c:v>
                </c:pt>
                <c:pt idx="9658">
                  <c:v>35045.0</c:v>
                </c:pt>
                <c:pt idx="9659">
                  <c:v>35046.0</c:v>
                </c:pt>
                <c:pt idx="9660">
                  <c:v>35047.0</c:v>
                </c:pt>
                <c:pt idx="9661">
                  <c:v>35048.0</c:v>
                </c:pt>
                <c:pt idx="9662">
                  <c:v>35049.0</c:v>
                </c:pt>
                <c:pt idx="9663">
                  <c:v>35050.0</c:v>
                </c:pt>
                <c:pt idx="9664">
                  <c:v>35051.0</c:v>
                </c:pt>
                <c:pt idx="9665">
                  <c:v>35052.0</c:v>
                </c:pt>
                <c:pt idx="9666">
                  <c:v>35053.0</c:v>
                </c:pt>
                <c:pt idx="9667">
                  <c:v>35054.0</c:v>
                </c:pt>
                <c:pt idx="9668">
                  <c:v>35055.0</c:v>
                </c:pt>
                <c:pt idx="9669">
                  <c:v>35056.0</c:v>
                </c:pt>
                <c:pt idx="9670">
                  <c:v>35057.0</c:v>
                </c:pt>
                <c:pt idx="9671">
                  <c:v>35058.0</c:v>
                </c:pt>
                <c:pt idx="9672">
                  <c:v>35059.0</c:v>
                </c:pt>
                <c:pt idx="9673">
                  <c:v>35060.0</c:v>
                </c:pt>
                <c:pt idx="9674">
                  <c:v>35061.0</c:v>
                </c:pt>
                <c:pt idx="9675">
                  <c:v>35062.0</c:v>
                </c:pt>
                <c:pt idx="9676">
                  <c:v>35063.0</c:v>
                </c:pt>
                <c:pt idx="9677">
                  <c:v>35064.0</c:v>
                </c:pt>
                <c:pt idx="9678">
                  <c:v>35065.0</c:v>
                </c:pt>
                <c:pt idx="9679">
                  <c:v>35066.0</c:v>
                </c:pt>
                <c:pt idx="9680">
                  <c:v>35067.0</c:v>
                </c:pt>
                <c:pt idx="9681">
                  <c:v>35068.0</c:v>
                </c:pt>
                <c:pt idx="9682">
                  <c:v>35069.0</c:v>
                </c:pt>
                <c:pt idx="9683">
                  <c:v>35070.0</c:v>
                </c:pt>
                <c:pt idx="9684">
                  <c:v>35071.0</c:v>
                </c:pt>
                <c:pt idx="9685">
                  <c:v>35072.0</c:v>
                </c:pt>
                <c:pt idx="9686">
                  <c:v>35073.0</c:v>
                </c:pt>
                <c:pt idx="9687">
                  <c:v>35074.0</c:v>
                </c:pt>
                <c:pt idx="9688">
                  <c:v>35075.0</c:v>
                </c:pt>
                <c:pt idx="9689">
                  <c:v>35076.0</c:v>
                </c:pt>
                <c:pt idx="9690">
                  <c:v>35077.0</c:v>
                </c:pt>
                <c:pt idx="9691">
                  <c:v>35078.0</c:v>
                </c:pt>
                <c:pt idx="9692">
                  <c:v>35079.0</c:v>
                </c:pt>
                <c:pt idx="9693">
                  <c:v>35080.0</c:v>
                </c:pt>
                <c:pt idx="9694">
                  <c:v>35081.0</c:v>
                </c:pt>
                <c:pt idx="9695">
                  <c:v>35082.0</c:v>
                </c:pt>
                <c:pt idx="9696">
                  <c:v>35083.0</c:v>
                </c:pt>
                <c:pt idx="9697">
                  <c:v>35084.0</c:v>
                </c:pt>
                <c:pt idx="9698">
                  <c:v>35085.0</c:v>
                </c:pt>
                <c:pt idx="9699">
                  <c:v>35086.0</c:v>
                </c:pt>
                <c:pt idx="9700">
                  <c:v>35087.0</c:v>
                </c:pt>
                <c:pt idx="9701">
                  <c:v>35088.0</c:v>
                </c:pt>
                <c:pt idx="9702">
                  <c:v>35089.0</c:v>
                </c:pt>
                <c:pt idx="9703">
                  <c:v>35090.0</c:v>
                </c:pt>
                <c:pt idx="9704">
                  <c:v>35091.0</c:v>
                </c:pt>
                <c:pt idx="9705">
                  <c:v>35092.0</c:v>
                </c:pt>
                <c:pt idx="9706">
                  <c:v>35093.0</c:v>
                </c:pt>
                <c:pt idx="9707">
                  <c:v>35094.0</c:v>
                </c:pt>
                <c:pt idx="9708">
                  <c:v>35095.0</c:v>
                </c:pt>
                <c:pt idx="9709">
                  <c:v>35096.0</c:v>
                </c:pt>
                <c:pt idx="9710">
                  <c:v>35097.0</c:v>
                </c:pt>
                <c:pt idx="9711">
                  <c:v>35098.0</c:v>
                </c:pt>
                <c:pt idx="9712">
                  <c:v>35099.0</c:v>
                </c:pt>
                <c:pt idx="9713">
                  <c:v>35100.0</c:v>
                </c:pt>
                <c:pt idx="9714">
                  <c:v>35101.0</c:v>
                </c:pt>
                <c:pt idx="9715">
                  <c:v>35102.0</c:v>
                </c:pt>
                <c:pt idx="9716">
                  <c:v>35103.0</c:v>
                </c:pt>
                <c:pt idx="9717">
                  <c:v>35104.0</c:v>
                </c:pt>
                <c:pt idx="9718">
                  <c:v>35105.0</c:v>
                </c:pt>
                <c:pt idx="9719">
                  <c:v>35106.0</c:v>
                </c:pt>
                <c:pt idx="9720">
                  <c:v>35107.0</c:v>
                </c:pt>
                <c:pt idx="9721">
                  <c:v>35108.0</c:v>
                </c:pt>
                <c:pt idx="9722">
                  <c:v>35109.0</c:v>
                </c:pt>
                <c:pt idx="9723">
                  <c:v>35110.0</c:v>
                </c:pt>
                <c:pt idx="9724">
                  <c:v>35111.0</c:v>
                </c:pt>
                <c:pt idx="9725">
                  <c:v>35112.0</c:v>
                </c:pt>
                <c:pt idx="9726">
                  <c:v>35113.0</c:v>
                </c:pt>
                <c:pt idx="9727">
                  <c:v>35114.0</c:v>
                </c:pt>
                <c:pt idx="9728">
                  <c:v>35115.0</c:v>
                </c:pt>
                <c:pt idx="9729">
                  <c:v>35116.0</c:v>
                </c:pt>
                <c:pt idx="9730">
                  <c:v>35117.0</c:v>
                </c:pt>
                <c:pt idx="9731">
                  <c:v>35118.0</c:v>
                </c:pt>
                <c:pt idx="9732">
                  <c:v>35119.0</c:v>
                </c:pt>
                <c:pt idx="9733">
                  <c:v>35120.0</c:v>
                </c:pt>
                <c:pt idx="9734">
                  <c:v>35121.0</c:v>
                </c:pt>
                <c:pt idx="9735">
                  <c:v>35122.0</c:v>
                </c:pt>
                <c:pt idx="9736">
                  <c:v>35123.0</c:v>
                </c:pt>
                <c:pt idx="9737">
                  <c:v>35124.0</c:v>
                </c:pt>
                <c:pt idx="9738">
                  <c:v>35125.0</c:v>
                </c:pt>
                <c:pt idx="9739">
                  <c:v>35126.0</c:v>
                </c:pt>
                <c:pt idx="9740">
                  <c:v>35127.0</c:v>
                </c:pt>
                <c:pt idx="9741">
                  <c:v>35128.0</c:v>
                </c:pt>
                <c:pt idx="9742">
                  <c:v>35129.0</c:v>
                </c:pt>
                <c:pt idx="9743">
                  <c:v>35130.0</c:v>
                </c:pt>
                <c:pt idx="9744">
                  <c:v>35131.0</c:v>
                </c:pt>
                <c:pt idx="9745">
                  <c:v>35132.0</c:v>
                </c:pt>
                <c:pt idx="9746">
                  <c:v>35133.0</c:v>
                </c:pt>
                <c:pt idx="9747">
                  <c:v>35134.0</c:v>
                </c:pt>
                <c:pt idx="9748">
                  <c:v>35135.0</c:v>
                </c:pt>
                <c:pt idx="9749">
                  <c:v>35136.0</c:v>
                </c:pt>
                <c:pt idx="9750">
                  <c:v>35137.0</c:v>
                </c:pt>
                <c:pt idx="9751">
                  <c:v>35138.0</c:v>
                </c:pt>
                <c:pt idx="9752">
                  <c:v>35139.0</c:v>
                </c:pt>
                <c:pt idx="9753">
                  <c:v>35140.0</c:v>
                </c:pt>
                <c:pt idx="9754">
                  <c:v>35141.0</c:v>
                </c:pt>
                <c:pt idx="9755">
                  <c:v>35142.0</c:v>
                </c:pt>
                <c:pt idx="9756">
                  <c:v>35143.0</c:v>
                </c:pt>
                <c:pt idx="9757">
                  <c:v>35144.0</c:v>
                </c:pt>
                <c:pt idx="9758">
                  <c:v>35145.0</c:v>
                </c:pt>
                <c:pt idx="9759">
                  <c:v>35146.0</c:v>
                </c:pt>
                <c:pt idx="9760">
                  <c:v>35147.0</c:v>
                </c:pt>
                <c:pt idx="9761">
                  <c:v>35148.0</c:v>
                </c:pt>
                <c:pt idx="9762">
                  <c:v>35149.0</c:v>
                </c:pt>
                <c:pt idx="9763">
                  <c:v>35150.0</c:v>
                </c:pt>
                <c:pt idx="9764">
                  <c:v>35151.0</c:v>
                </c:pt>
                <c:pt idx="9765">
                  <c:v>35152.0</c:v>
                </c:pt>
                <c:pt idx="9766">
                  <c:v>35153.0</c:v>
                </c:pt>
                <c:pt idx="9767">
                  <c:v>35154.0</c:v>
                </c:pt>
                <c:pt idx="9768">
                  <c:v>35155.0</c:v>
                </c:pt>
                <c:pt idx="9769">
                  <c:v>35156.0</c:v>
                </c:pt>
                <c:pt idx="9770">
                  <c:v>35157.0</c:v>
                </c:pt>
                <c:pt idx="9771">
                  <c:v>35158.0</c:v>
                </c:pt>
                <c:pt idx="9772">
                  <c:v>35159.0</c:v>
                </c:pt>
                <c:pt idx="9773">
                  <c:v>35160.0</c:v>
                </c:pt>
                <c:pt idx="9774">
                  <c:v>35161.0</c:v>
                </c:pt>
                <c:pt idx="9775">
                  <c:v>35162.0</c:v>
                </c:pt>
                <c:pt idx="9776">
                  <c:v>35163.0</c:v>
                </c:pt>
                <c:pt idx="9777">
                  <c:v>35164.0</c:v>
                </c:pt>
                <c:pt idx="9778">
                  <c:v>35165.0</c:v>
                </c:pt>
                <c:pt idx="9779">
                  <c:v>35166.0</c:v>
                </c:pt>
                <c:pt idx="9780">
                  <c:v>35167.0</c:v>
                </c:pt>
                <c:pt idx="9781">
                  <c:v>35168.0</c:v>
                </c:pt>
                <c:pt idx="9782">
                  <c:v>35169.0</c:v>
                </c:pt>
                <c:pt idx="9783">
                  <c:v>35170.0</c:v>
                </c:pt>
                <c:pt idx="9784">
                  <c:v>35171.0</c:v>
                </c:pt>
                <c:pt idx="9785">
                  <c:v>35172.0</c:v>
                </c:pt>
                <c:pt idx="9786">
                  <c:v>35173.0</c:v>
                </c:pt>
                <c:pt idx="9787">
                  <c:v>35174.0</c:v>
                </c:pt>
                <c:pt idx="9788">
                  <c:v>35175.0</c:v>
                </c:pt>
                <c:pt idx="9789">
                  <c:v>35176.0</c:v>
                </c:pt>
                <c:pt idx="9790">
                  <c:v>35177.0</c:v>
                </c:pt>
                <c:pt idx="9791">
                  <c:v>35178.0</c:v>
                </c:pt>
                <c:pt idx="9792">
                  <c:v>35179.0</c:v>
                </c:pt>
                <c:pt idx="9793">
                  <c:v>35180.0</c:v>
                </c:pt>
                <c:pt idx="9794">
                  <c:v>35181.0</c:v>
                </c:pt>
                <c:pt idx="9795">
                  <c:v>35182.0</c:v>
                </c:pt>
                <c:pt idx="9796">
                  <c:v>35183.0</c:v>
                </c:pt>
                <c:pt idx="9797">
                  <c:v>35184.0</c:v>
                </c:pt>
                <c:pt idx="9798">
                  <c:v>35185.0</c:v>
                </c:pt>
                <c:pt idx="9799">
                  <c:v>35186.0</c:v>
                </c:pt>
                <c:pt idx="9800">
                  <c:v>35187.0</c:v>
                </c:pt>
                <c:pt idx="9801">
                  <c:v>35188.0</c:v>
                </c:pt>
                <c:pt idx="9802">
                  <c:v>35189.0</c:v>
                </c:pt>
                <c:pt idx="9803">
                  <c:v>35190.0</c:v>
                </c:pt>
                <c:pt idx="9804">
                  <c:v>35191.0</c:v>
                </c:pt>
                <c:pt idx="9805">
                  <c:v>35192.0</c:v>
                </c:pt>
                <c:pt idx="9806">
                  <c:v>35193.0</c:v>
                </c:pt>
                <c:pt idx="9807">
                  <c:v>35194.0</c:v>
                </c:pt>
                <c:pt idx="9808">
                  <c:v>35195.0</c:v>
                </c:pt>
                <c:pt idx="9809">
                  <c:v>35196.0</c:v>
                </c:pt>
                <c:pt idx="9810">
                  <c:v>35197.0</c:v>
                </c:pt>
                <c:pt idx="9811">
                  <c:v>35198.0</c:v>
                </c:pt>
                <c:pt idx="9812">
                  <c:v>35199.0</c:v>
                </c:pt>
                <c:pt idx="9813">
                  <c:v>35200.0</c:v>
                </c:pt>
                <c:pt idx="9814">
                  <c:v>35201.0</c:v>
                </c:pt>
                <c:pt idx="9815">
                  <c:v>35202.0</c:v>
                </c:pt>
                <c:pt idx="9816">
                  <c:v>35203.0</c:v>
                </c:pt>
                <c:pt idx="9817">
                  <c:v>35204.0</c:v>
                </c:pt>
                <c:pt idx="9818">
                  <c:v>35205.0</c:v>
                </c:pt>
                <c:pt idx="9819">
                  <c:v>35206.0</c:v>
                </c:pt>
                <c:pt idx="9820">
                  <c:v>35207.0</c:v>
                </c:pt>
                <c:pt idx="9821">
                  <c:v>35208.0</c:v>
                </c:pt>
                <c:pt idx="9822">
                  <c:v>35209.0</c:v>
                </c:pt>
                <c:pt idx="9823">
                  <c:v>35210.0</c:v>
                </c:pt>
                <c:pt idx="9824">
                  <c:v>35211.0</c:v>
                </c:pt>
                <c:pt idx="9825">
                  <c:v>35212.0</c:v>
                </c:pt>
                <c:pt idx="9826">
                  <c:v>35213.0</c:v>
                </c:pt>
                <c:pt idx="9827">
                  <c:v>35214.0</c:v>
                </c:pt>
                <c:pt idx="9828">
                  <c:v>35215.0</c:v>
                </c:pt>
                <c:pt idx="9829">
                  <c:v>35216.0</c:v>
                </c:pt>
                <c:pt idx="9830">
                  <c:v>35217.0</c:v>
                </c:pt>
                <c:pt idx="9831">
                  <c:v>35218.0</c:v>
                </c:pt>
                <c:pt idx="9832">
                  <c:v>35219.0</c:v>
                </c:pt>
                <c:pt idx="9833">
                  <c:v>35220.0</c:v>
                </c:pt>
                <c:pt idx="9834">
                  <c:v>35221.0</c:v>
                </c:pt>
                <c:pt idx="9835">
                  <c:v>35222.0</c:v>
                </c:pt>
                <c:pt idx="9836">
                  <c:v>35223.0</c:v>
                </c:pt>
                <c:pt idx="9837">
                  <c:v>35224.0</c:v>
                </c:pt>
                <c:pt idx="9838">
                  <c:v>35225.0</c:v>
                </c:pt>
                <c:pt idx="9839">
                  <c:v>35226.0</c:v>
                </c:pt>
                <c:pt idx="9840">
                  <c:v>35227.0</c:v>
                </c:pt>
                <c:pt idx="9841">
                  <c:v>35228.0</c:v>
                </c:pt>
                <c:pt idx="9842">
                  <c:v>35229.0</c:v>
                </c:pt>
                <c:pt idx="9843">
                  <c:v>35230.0</c:v>
                </c:pt>
                <c:pt idx="9844">
                  <c:v>35231.0</c:v>
                </c:pt>
                <c:pt idx="9845">
                  <c:v>35232.0</c:v>
                </c:pt>
                <c:pt idx="9846">
                  <c:v>35233.0</c:v>
                </c:pt>
                <c:pt idx="9847">
                  <c:v>35234.0</c:v>
                </c:pt>
                <c:pt idx="9848">
                  <c:v>35235.0</c:v>
                </c:pt>
                <c:pt idx="9849">
                  <c:v>35236.0</c:v>
                </c:pt>
                <c:pt idx="9850">
                  <c:v>35237.0</c:v>
                </c:pt>
                <c:pt idx="9851">
                  <c:v>35238.0</c:v>
                </c:pt>
                <c:pt idx="9852">
                  <c:v>35239.0</c:v>
                </c:pt>
                <c:pt idx="9853">
                  <c:v>35240.0</c:v>
                </c:pt>
                <c:pt idx="9854">
                  <c:v>35241.0</c:v>
                </c:pt>
                <c:pt idx="9855">
                  <c:v>35242.0</c:v>
                </c:pt>
                <c:pt idx="9856">
                  <c:v>35243.0</c:v>
                </c:pt>
                <c:pt idx="9857">
                  <c:v>35244.0</c:v>
                </c:pt>
                <c:pt idx="9858">
                  <c:v>35245.0</c:v>
                </c:pt>
                <c:pt idx="9859">
                  <c:v>35246.0</c:v>
                </c:pt>
                <c:pt idx="9860">
                  <c:v>35247.0</c:v>
                </c:pt>
                <c:pt idx="9861">
                  <c:v>35248.0</c:v>
                </c:pt>
                <c:pt idx="9862">
                  <c:v>35249.0</c:v>
                </c:pt>
                <c:pt idx="9863">
                  <c:v>35250.0</c:v>
                </c:pt>
                <c:pt idx="9864">
                  <c:v>35251.0</c:v>
                </c:pt>
                <c:pt idx="9865">
                  <c:v>35252.0</c:v>
                </c:pt>
                <c:pt idx="9866">
                  <c:v>35253.0</c:v>
                </c:pt>
                <c:pt idx="9867">
                  <c:v>35254.0</c:v>
                </c:pt>
                <c:pt idx="9868">
                  <c:v>35255.0</c:v>
                </c:pt>
                <c:pt idx="9869">
                  <c:v>35256.0</c:v>
                </c:pt>
                <c:pt idx="9870">
                  <c:v>35257.0</c:v>
                </c:pt>
                <c:pt idx="9871">
                  <c:v>35258.0</c:v>
                </c:pt>
                <c:pt idx="9872">
                  <c:v>35259.0</c:v>
                </c:pt>
                <c:pt idx="9873">
                  <c:v>35260.0</c:v>
                </c:pt>
                <c:pt idx="9874">
                  <c:v>35261.0</c:v>
                </c:pt>
                <c:pt idx="9875">
                  <c:v>35262.0</c:v>
                </c:pt>
                <c:pt idx="9876">
                  <c:v>35263.0</c:v>
                </c:pt>
                <c:pt idx="9877">
                  <c:v>35264.0</c:v>
                </c:pt>
                <c:pt idx="9878">
                  <c:v>35265.0</c:v>
                </c:pt>
                <c:pt idx="9879">
                  <c:v>35266.0</c:v>
                </c:pt>
                <c:pt idx="9880">
                  <c:v>35267.0</c:v>
                </c:pt>
                <c:pt idx="9881">
                  <c:v>35268.0</c:v>
                </c:pt>
                <c:pt idx="9882">
                  <c:v>35269.0</c:v>
                </c:pt>
                <c:pt idx="9883">
                  <c:v>35270.0</c:v>
                </c:pt>
                <c:pt idx="9884">
                  <c:v>35271.0</c:v>
                </c:pt>
                <c:pt idx="9885">
                  <c:v>35272.0</c:v>
                </c:pt>
                <c:pt idx="9886">
                  <c:v>35273.0</c:v>
                </c:pt>
                <c:pt idx="9887">
                  <c:v>35274.0</c:v>
                </c:pt>
                <c:pt idx="9888">
                  <c:v>35275.0</c:v>
                </c:pt>
                <c:pt idx="9889">
                  <c:v>35276.0</c:v>
                </c:pt>
                <c:pt idx="9890">
                  <c:v>35277.0</c:v>
                </c:pt>
                <c:pt idx="9891">
                  <c:v>35278.0</c:v>
                </c:pt>
                <c:pt idx="9892">
                  <c:v>35279.0</c:v>
                </c:pt>
                <c:pt idx="9893">
                  <c:v>35280.0</c:v>
                </c:pt>
                <c:pt idx="9894">
                  <c:v>35281.0</c:v>
                </c:pt>
                <c:pt idx="9895">
                  <c:v>35282.0</c:v>
                </c:pt>
                <c:pt idx="9896">
                  <c:v>35283.0</c:v>
                </c:pt>
                <c:pt idx="9897">
                  <c:v>35284.0</c:v>
                </c:pt>
                <c:pt idx="9898">
                  <c:v>35285.0</c:v>
                </c:pt>
                <c:pt idx="9899">
                  <c:v>35286.0</c:v>
                </c:pt>
                <c:pt idx="9900">
                  <c:v>35287.0</c:v>
                </c:pt>
                <c:pt idx="9901">
                  <c:v>35288.0</c:v>
                </c:pt>
                <c:pt idx="9902">
                  <c:v>35289.0</c:v>
                </c:pt>
                <c:pt idx="9903">
                  <c:v>35290.0</c:v>
                </c:pt>
                <c:pt idx="9904">
                  <c:v>35291.0</c:v>
                </c:pt>
                <c:pt idx="9905">
                  <c:v>35292.0</c:v>
                </c:pt>
                <c:pt idx="9906">
                  <c:v>35293.0</c:v>
                </c:pt>
                <c:pt idx="9907">
                  <c:v>35294.0</c:v>
                </c:pt>
                <c:pt idx="9908">
                  <c:v>35295.0</c:v>
                </c:pt>
                <c:pt idx="9909">
                  <c:v>35296.0</c:v>
                </c:pt>
                <c:pt idx="9910">
                  <c:v>35297.0</c:v>
                </c:pt>
                <c:pt idx="9911">
                  <c:v>35298.0</c:v>
                </c:pt>
                <c:pt idx="9912">
                  <c:v>35299.0</c:v>
                </c:pt>
                <c:pt idx="9913">
                  <c:v>35300.0</c:v>
                </c:pt>
                <c:pt idx="9914">
                  <c:v>35301.0</c:v>
                </c:pt>
                <c:pt idx="9915">
                  <c:v>35302.0</c:v>
                </c:pt>
                <c:pt idx="9916">
                  <c:v>35303.0</c:v>
                </c:pt>
                <c:pt idx="9917">
                  <c:v>35304.0</c:v>
                </c:pt>
                <c:pt idx="9918">
                  <c:v>35305.0</c:v>
                </c:pt>
                <c:pt idx="9919">
                  <c:v>35306.0</c:v>
                </c:pt>
                <c:pt idx="9920">
                  <c:v>35307.0</c:v>
                </c:pt>
                <c:pt idx="9921">
                  <c:v>35308.0</c:v>
                </c:pt>
                <c:pt idx="9922">
                  <c:v>35309.0</c:v>
                </c:pt>
                <c:pt idx="9923">
                  <c:v>35310.0</c:v>
                </c:pt>
                <c:pt idx="9924">
                  <c:v>35311.0</c:v>
                </c:pt>
                <c:pt idx="9925">
                  <c:v>35312.0</c:v>
                </c:pt>
                <c:pt idx="9926">
                  <c:v>35313.0</c:v>
                </c:pt>
                <c:pt idx="9927">
                  <c:v>35314.0</c:v>
                </c:pt>
                <c:pt idx="9928">
                  <c:v>35315.0</c:v>
                </c:pt>
                <c:pt idx="9929">
                  <c:v>35316.0</c:v>
                </c:pt>
                <c:pt idx="9930">
                  <c:v>35317.0</c:v>
                </c:pt>
                <c:pt idx="9931">
                  <c:v>35318.0</c:v>
                </c:pt>
                <c:pt idx="9932">
                  <c:v>35319.0</c:v>
                </c:pt>
                <c:pt idx="9933">
                  <c:v>35320.0</c:v>
                </c:pt>
                <c:pt idx="9934">
                  <c:v>35321.0</c:v>
                </c:pt>
                <c:pt idx="9935">
                  <c:v>35322.0</c:v>
                </c:pt>
                <c:pt idx="9936">
                  <c:v>35323.0</c:v>
                </c:pt>
                <c:pt idx="9937">
                  <c:v>35324.0</c:v>
                </c:pt>
                <c:pt idx="9938">
                  <c:v>35325.0</c:v>
                </c:pt>
                <c:pt idx="9939">
                  <c:v>35326.0</c:v>
                </c:pt>
                <c:pt idx="9940">
                  <c:v>35327.0</c:v>
                </c:pt>
                <c:pt idx="9941">
                  <c:v>35328.0</c:v>
                </c:pt>
                <c:pt idx="9942">
                  <c:v>35329.0</c:v>
                </c:pt>
                <c:pt idx="9943">
                  <c:v>35330.0</c:v>
                </c:pt>
                <c:pt idx="9944">
                  <c:v>35331.0</c:v>
                </c:pt>
                <c:pt idx="9945">
                  <c:v>35332.0</c:v>
                </c:pt>
                <c:pt idx="9946">
                  <c:v>35333.0</c:v>
                </c:pt>
                <c:pt idx="9947">
                  <c:v>35334.0</c:v>
                </c:pt>
                <c:pt idx="9948">
                  <c:v>35335.0</c:v>
                </c:pt>
                <c:pt idx="9949">
                  <c:v>35336.0</c:v>
                </c:pt>
                <c:pt idx="9950">
                  <c:v>35337.0</c:v>
                </c:pt>
                <c:pt idx="9951">
                  <c:v>35338.0</c:v>
                </c:pt>
                <c:pt idx="9952">
                  <c:v>35339.0</c:v>
                </c:pt>
                <c:pt idx="9953">
                  <c:v>35340.0</c:v>
                </c:pt>
                <c:pt idx="9954">
                  <c:v>35341.0</c:v>
                </c:pt>
                <c:pt idx="9955">
                  <c:v>35342.0</c:v>
                </c:pt>
                <c:pt idx="9956">
                  <c:v>35343.0</c:v>
                </c:pt>
                <c:pt idx="9957">
                  <c:v>35344.0</c:v>
                </c:pt>
                <c:pt idx="9958">
                  <c:v>35345.0</c:v>
                </c:pt>
                <c:pt idx="9959">
                  <c:v>35346.0</c:v>
                </c:pt>
                <c:pt idx="9960">
                  <c:v>35347.0</c:v>
                </c:pt>
                <c:pt idx="9961">
                  <c:v>35348.0</c:v>
                </c:pt>
                <c:pt idx="9962">
                  <c:v>35349.0</c:v>
                </c:pt>
                <c:pt idx="9963">
                  <c:v>35350.0</c:v>
                </c:pt>
                <c:pt idx="9964">
                  <c:v>35351.0</c:v>
                </c:pt>
                <c:pt idx="9965">
                  <c:v>35352.0</c:v>
                </c:pt>
                <c:pt idx="9966">
                  <c:v>35353.0</c:v>
                </c:pt>
                <c:pt idx="9967">
                  <c:v>35354.0</c:v>
                </c:pt>
                <c:pt idx="9968">
                  <c:v>35355.0</c:v>
                </c:pt>
                <c:pt idx="9969">
                  <c:v>35356.0</c:v>
                </c:pt>
                <c:pt idx="9970">
                  <c:v>35357.0</c:v>
                </c:pt>
                <c:pt idx="9971">
                  <c:v>35358.0</c:v>
                </c:pt>
                <c:pt idx="9972">
                  <c:v>35359.0</c:v>
                </c:pt>
                <c:pt idx="9973">
                  <c:v>35360.0</c:v>
                </c:pt>
                <c:pt idx="9974">
                  <c:v>35361.0</c:v>
                </c:pt>
                <c:pt idx="9975">
                  <c:v>35362.0</c:v>
                </c:pt>
                <c:pt idx="9976">
                  <c:v>35363.0</c:v>
                </c:pt>
                <c:pt idx="9977">
                  <c:v>35364.0</c:v>
                </c:pt>
                <c:pt idx="9978">
                  <c:v>35365.0</c:v>
                </c:pt>
                <c:pt idx="9979">
                  <c:v>35366.0</c:v>
                </c:pt>
                <c:pt idx="9980">
                  <c:v>35367.0</c:v>
                </c:pt>
                <c:pt idx="9981">
                  <c:v>35368.0</c:v>
                </c:pt>
                <c:pt idx="9982">
                  <c:v>35369.0</c:v>
                </c:pt>
                <c:pt idx="9983">
                  <c:v>35370.0</c:v>
                </c:pt>
                <c:pt idx="9984">
                  <c:v>35371.0</c:v>
                </c:pt>
                <c:pt idx="9985">
                  <c:v>35372.0</c:v>
                </c:pt>
                <c:pt idx="9986">
                  <c:v>35373.0</c:v>
                </c:pt>
                <c:pt idx="9987">
                  <c:v>35374.0</c:v>
                </c:pt>
                <c:pt idx="9988">
                  <c:v>35375.0</c:v>
                </c:pt>
                <c:pt idx="9989">
                  <c:v>35376.0</c:v>
                </c:pt>
                <c:pt idx="9990">
                  <c:v>35377.0</c:v>
                </c:pt>
                <c:pt idx="9991">
                  <c:v>35378.0</c:v>
                </c:pt>
                <c:pt idx="9992">
                  <c:v>35379.0</c:v>
                </c:pt>
                <c:pt idx="9993">
                  <c:v>35380.0</c:v>
                </c:pt>
                <c:pt idx="9994">
                  <c:v>35381.0</c:v>
                </c:pt>
                <c:pt idx="9995">
                  <c:v>35382.0</c:v>
                </c:pt>
                <c:pt idx="9996">
                  <c:v>35383.0</c:v>
                </c:pt>
                <c:pt idx="9997">
                  <c:v>35384.0</c:v>
                </c:pt>
                <c:pt idx="9998">
                  <c:v>35385.0</c:v>
                </c:pt>
                <c:pt idx="9999">
                  <c:v>35386.0</c:v>
                </c:pt>
                <c:pt idx="10000">
                  <c:v>35387.0</c:v>
                </c:pt>
                <c:pt idx="10001">
                  <c:v>35388.0</c:v>
                </c:pt>
                <c:pt idx="10002">
                  <c:v>35389.0</c:v>
                </c:pt>
                <c:pt idx="10003">
                  <c:v>35390.0</c:v>
                </c:pt>
                <c:pt idx="10004">
                  <c:v>35391.0</c:v>
                </c:pt>
                <c:pt idx="10005">
                  <c:v>35392.0</c:v>
                </c:pt>
                <c:pt idx="10006">
                  <c:v>35393.0</c:v>
                </c:pt>
                <c:pt idx="10007">
                  <c:v>35394.0</c:v>
                </c:pt>
                <c:pt idx="10008">
                  <c:v>35395.0</c:v>
                </c:pt>
                <c:pt idx="10009">
                  <c:v>35396.0</c:v>
                </c:pt>
                <c:pt idx="10010">
                  <c:v>35397.0</c:v>
                </c:pt>
                <c:pt idx="10011">
                  <c:v>35398.0</c:v>
                </c:pt>
                <c:pt idx="10012">
                  <c:v>35399.0</c:v>
                </c:pt>
                <c:pt idx="10013">
                  <c:v>35400.0</c:v>
                </c:pt>
                <c:pt idx="10014">
                  <c:v>35401.0</c:v>
                </c:pt>
                <c:pt idx="10015">
                  <c:v>35402.0</c:v>
                </c:pt>
                <c:pt idx="10016">
                  <c:v>35403.0</c:v>
                </c:pt>
                <c:pt idx="10017">
                  <c:v>35404.0</c:v>
                </c:pt>
                <c:pt idx="10018">
                  <c:v>35405.0</c:v>
                </c:pt>
                <c:pt idx="10019">
                  <c:v>35406.0</c:v>
                </c:pt>
                <c:pt idx="10020">
                  <c:v>35407.0</c:v>
                </c:pt>
                <c:pt idx="10021">
                  <c:v>35408.0</c:v>
                </c:pt>
                <c:pt idx="10022">
                  <c:v>35409.0</c:v>
                </c:pt>
                <c:pt idx="10023">
                  <c:v>35410.0</c:v>
                </c:pt>
                <c:pt idx="10024">
                  <c:v>35411.0</c:v>
                </c:pt>
                <c:pt idx="10025">
                  <c:v>35412.0</c:v>
                </c:pt>
                <c:pt idx="10026">
                  <c:v>35413.0</c:v>
                </c:pt>
                <c:pt idx="10027">
                  <c:v>35414.0</c:v>
                </c:pt>
                <c:pt idx="10028">
                  <c:v>35415.0</c:v>
                </c:pt>
                <c:pt idx="10029">
                  <c:v>35416.0</c:v>
                </c:pt>
                <c:pt idx="10030">
                  <c:v>35417.0</c:v>
                </c:pt>
                <c:pt idx="10031">
                  <c:v>35418.0</c:v>
                </c:pt>
                <c:pt idx="10032">
                  <c:v>35419.0</c:v>
                </c:pt>
                <c:pt idx="10033">
                  <c:v>35420.0</c:v>
                </c:pt>
                <c:pt idx="10034">
                  <c:v>35421.0</c:v>
                </c:pt>
                <c:pt idx="10035">
                  <c:v>35422.0</c:v>
                </c:pt>
                <c:pt idx="10036">
                  <c:v>35423.0</c:v>
                </c:pt>
                <c:pt idx="10037">
                  <c:v>35424.0</c:v>
                </c:pt>
                <c:pt idx="10038">
                  <c:v>35425.0</c:v>
                </c:pt>
                <c:pt idx="10039">
                  <c:v>35426.0</c:v>
                </c:pt>
                <c:pt idx="10040">
                  <c:v>35427.0</c:v>
                </c:pt>
                <c:pt idx="10041">
                  <c:v>35428.0</c:v>
                </c:pt>
                <c:pt idx="10042">
                  <c:v>35429.0</c:v>
                </c:pt>
                <c:pt idx="10043">
                  <c:v>35430.0</c:v>
                </c:pt>
                <c:pt idx="10044">
                  <c:v>35431.0</c:v>
                </c:pt>
                <c:pt idx="10045">
                  <c:v>35432.0</c:v>
                </c:pt>
                <c:pt idx="10046">
                  <c:v>35433.0</c:v>
                </c:pt>
                <c:pt idx="10047">
                  <c:v>35434.0</c:v>
                </c:pt>
                <c:pt idx="10048">
                  <c:v>35435.0</c:v>
                </c:pt>
                <c:pt idx="10049">
                  <c:v>35436.0</c:v>
                </c:pt>
                <c:pt idx="10050">
                  <c:v>35437.0</c:v>
                </c:pt>
                <c:pt idx="10051">
                  <c:v>35438.0</c:v>
                </c:pt>
                <c:pt idx="10052">
                  <c:v>35439.0</c:v>
                </c:pt>
                <c:pt idx="10053">
                  <c:v>35440.0</c:v>
                </c:pt>
                <c:pt idx="10054">
                  <c:v>35441.0</c:v>
                </c:pt>
                <c:pt idx="10055">
                  <c:v>35442.0</c:v>
                </c:pt>
                <c:pt idx="10056">
                  <c:v>35443.0</c:v>
                </c:pt>
                <c:pt idx="10057">
                  <c:v>35444.0</c:v>
                </c:pt>
                <c:pt idx="10058">
                  <c:v>35445.0</c:v>
                </c:pt>
                <c:pt idx="10059">
                  <c:v>35446.0</c:v>
                </c:pt>
                <c:pt idx="10060">
                  <c:v>35447.0</c:v>
                </c:pt>
                <c:pt idx="10061">
                  <c:v>35448.0</c:v>
                </c:pt>
                <c:pt idx="10062">
                  <c:v>35449.0</c:v>
                </c:pt>
                <c:pt idx="10063">
                  <c:v>35450.0</c:v>
                </c:pt>
                <c:pt idx="10064">
                  <c:v>35451.0</c:v>
                </c:pt>
                <c:pt idx="10065">
                  <c:v>35452.0</c:v>
                </c:pt>
                <c:pt idx="10066">
                  <c:v>35453.0</c:v>
                </c:pt>
                <c:pt idx="10067">
                  <c:v>35454.0</c:v>
                </c:pt>
                <c:pt idx="10068">
                  <c:v>35455.0</c:v>
                </c:pt>
                <c:pt idx="10069">
                  <c:v>35456.0</c:v>
                </c:pt>
                <c:pt idx="10070">
                  <c:v>35457.0</c:v>
                </c:pt>
                <c:pt idx="10071">
                  <c:v>35458.0</c:v>
                </c:pt>
                <c:pt idx="10072">
                  <c:v>35459.0</c:v>
                </c:pt>
                <c:pt idx="10073">
                  <c:v>35460.0</c:v>
                </c:pt>
                <c:pt idx="10074">
                  <c:v>35461.0</c:v>
                </c:pt>
                <c:pt idx="10075">
                  <c:v>35462.0</c:v>
                </c:pt>
                <c:pt idx="10076">
                  <c:v>35463.0</c:v>
                </c:pt>
                <c:pt idx="10077">
                  <c:v>35464.0</c:v>
                </c:pt>
                <c:pt idx="10078">
                  <c:v>35465.0</c:v>
                </c:pt>
                <c:pt idx="10079">
                  <c:v>35466.0</c:v>
                </c:pt>
                <c:pt idx="10080">
                  <c:v>35467.0</c:v>
                </c:pt>
                <c:pt idx="10081">
                  <c:v>35468.0</c:v>
                </c:pt>
                <c:pt idx="10082">
                  <c:v>35469.0</c:v>
                </c:pt>
                <c:pt idx="10083">
                  <c:v>35470.0</c:v>
                </c:pt>
                <c:pt idx="10084">
                  <c:v>35471.0</c:v>
                </c:pt>
                <c:pt idx="10085">
                  <c:v>35472.0</c:v>
                </c:pt>
                <c:pt idx="10086">
                  <c:v>35473.0</c:v>
                </c:pt>
                <c:pt idx="10087">
                  <c:v>35474.0</c:v>
                </c:pt>
                <c:pt idx="10088">
                  <c:v>35475.0</c:v>
                </c:pt>
                <c:pt idx="10089">
                  <c:v>35476.0</c:v>
                </c:pt>
                <c:pt idx="10090">
                  <c:v>35477.0</c:v>
                </c:pt>
                <c:pt idx="10091">
                  <c:v>35478.0</c:v>
                </c:pt>
                <c:pt idx="10092">
                  <c:v>35479.0</c:v>
                </c:pt>
                <c:pt idx="10093">
                  <c:v>35480.0</c:v>
                </c:pt>
                <c:pt idx="10094">
                  <c:v>35481.0</c:v>
                </c:pt>
                <c:pt idx="10095">
                  <c:v>35482.0</c:v>
                </c:pt>
                <c:pt idx="10096">
                  <c:v>35483.0</c:v>
                </c:pt>
                <c:pt idx="10097">
                  <c:v>35484.0</c:v>
                </c:pt>
                <c:pt idx="10098">
                  <c:v>35485.0</c:v>
                </c:pt>
                <c:pt idx="10099">
                  <c:v>35486.0</c:v>
                </c:pt>
                <c:pt idx="10100">
                  <c:v>35487.0</c:v>
                </c:pt>
                <c:pt idx="10101">
                  <c:v>35488.0</c:v>
                </c:pt>
                <c:pt idx="10102">
                  <c:v>35489.0</c:v>
                </c:pt>
                <c:pt idx="10103">
                  <c:v>35490.0</c:v>
                </c:pt>
                <c:pt idx="10104">
                  <c:v>35491.0</c:v>
                </c:pt>
                <c:pt idx="10105">
                  <c:v>35492.0</c:v>
                </c:pt>
                <c:pt idx="10106">
                  <c:v>35493.0</c:v>
                </c:pt>
                <c:pt idx="10107">
                  <c:v>35494.0</c:v>
                </c:pt>
                <c:pt idx="10108">
                  <c:v>35495.0</c:v>
                </c:pt>
                <c:pt idx="10109">
                  <c:v>35496.0</c:v>
                </c:pt>
                <c:pt idx="10110">
                  <c:v>35497.0</c:v>
                </c:pt>
                <c:pt idx="10111">
                  <c:v>35498.0</c:v>
                </c:pt>
                <c:pt idx="10112">
                  <c:v>35499.0</c:v>
                </c:pt>
                <c:pt idx="10113">
                  <c:v>35500.0</c:v>
                </c:pt>
                <c:pt idx="10114">
                  <c:v>35501.0</c:v>
                </c:pt>
                <c:pt idx="10115">
                  <c:v>35502.0</c:v>
                </c:pt>
                <c:pt idx="10116">
                  <c:v>35503.0</c:v>
                </c:pt>
                <c:pt idx="10117">
                  <c:v>35504.0</c:v>
                </c:pt>
                <c:pt idx="10118">
                  <c:v>35505.0</c:v>
                </c:pt>
                <c:pt idx="10119">
                  <c:v>35506.0</c:v>
                </c:pt>
                <c:pt idx="10120">
                  <c:v>35507.0</c:v>
                </c:pt>
                <c:pt idx="10121">
                  <c:v>35508.0</c:v>
                </c:pt>
                <c:pt idx="10122">
                  <c:v>35509.0</c:v>
                </c:pt>
                <c:pt idx="10123">
                  <c:v>35510.0</c:v>
                </c:pt>
                <c:pt idx="10124">
                  <c:v>35511.0</c:v>
                </c:pt>
                <c:pt idx="10125">
                  <c:v>35512.0</c:v>
                </c:pt>
                <c:pt idx="10126">
                  <c:v>35513.0</c:v>
                </c:pt>
                <c:pt idx="10127">
                  <c:v>35514.0</c:v>
                </c:pt>
                <c:pt idx="10128">
                  <c:v>35515.0</c:v>
                </c:pt>
                <c:pt idx="10129">
                  <c:v>35516.0</c:v>
                </c:pt>
                <c:pt idx="10130">
                  <c:v>35517.0</c:v>
                </c:pt>
                <c:pt idx="10131">
                  <c:v>35518.0</c:v>
                </c:pt>
                <c:pt idx="10132">
                  <c:v>35519.0</c:v>
                </c:pt>
                <c:pt idx="10133">
                  <c:v>35520.0</c:v>
                </c:pt>
                <c:pt idx="10134">
                  <c:v>35521.0</c:v>
                </c:pt>
                <c:pt idx="10135">
                  <c:v>35522.0</c:v>
                </c:pt>
                <c:pt idx="10136">
                  <c:v>35523.0</c:v>
                </c:pt>
                <c:pt idx="10137">
                  <c:v>35524.0</c:v>
                </c:pt>
                <c:pt idx="10138">
                  <c:v>35525.0</c:v>
                </c:pt>
                <c:pt idx="10139">
                  <c:v>35526.0</c:v>
                </c:pt>
                <c:pt idx="10140">
                  <c:v>35527.0</c:v>
                </c:pt>
                <c:pt idx="10141">
                  <c:v>35528.0</c:v>
                </c:pt>
                <c:pt idx="10142">
                  <c:v>35529.0</c:v>
                </c:pt>
                <c:pt idx="10143">
                  <c:v>35530.0</c:v>
                </c:pt>
                <c:pt idx="10144">
                  <c:v>35531.0</c:v>
                </c:pt>
                <c:pt idx="10145">
                  <c:v>35532.0</c:v>
                </c:pt>
                <c:pt idx="10146">
                  <c:v>35533.0</c:v>
                </c:pt>
                <c:pt idx="10147">
                  <c:v>35534.0</c:v>
                </c:pt>
                <c:pt idx="10148">
                  <c:v>35535.0</c:v>
                </c:pt>
                <c:pt idx="10149">
                  <c:v>35536.0</c:v>
                </c:pt>
                <c:pt idx="10150">
                  <c:v>35537.0</c:v>
                </c:pt>
                <c:pt idx="10151">
                  <c:v>35538.0</c:v>
                </c:pt>
                <c:pt idx="10152">
                  <c:v>35539.0</c:v>
                </c:pt>
                <c:pt idx="10153">
                  <c:v>35540.0</c:v>
                </c:pt>
                <c:pt idx="10154">
                  <c:v>35541.0</c:v>
                </c:pt>
                <c:pt idx="10155">
                  <c:v>35542.0</c:v>
                </c:pt>
                <c:pt idx="10156">
                  <c:v>35543.0</c:v>
                </c:pt>
                <c:pt idx="10157">
                  <c:v>35544.0</c:v>
                </c:pt>
                <c:pt idx="10158">
                  <c:v>35545.0</c:v>
                </c:pt>
                <c:pt idx="10159">
                  <c:v>35546.0</c:v>
                </c:pt>
                <c:pt idx="10160">
                  <c:v>35547.0</c:v>
                </c:pt>
                <c:pt idx="10161">
                  <c:v>35548.0</c:v>
                </c:pt>
                <c:pt idx="10162">
                  <c:v>35549.0</c:v>
                </c:pt>
                <c:pt idx="10163">
                  <c:v>35550.0</c:v>
                </c:pt>
                <c:pt idx="10164">
                  <c:v>35551.0</c:v>
                </c:pt>
                <c:pt idx="10165">
                  <c:v>35552.0</c:v>
                </c:pt>
                <c:pt idx="10166">
                  <c:v>35553.0</c:v>
                </c:pt>
                <c:pt idx="10167">
                  <c:v>35554.0</c:v>
                </c:pt>
                <c:pt idx="10168">
                  <c:v>35555.0</c:v>
                </c:pt>
                <c:pt idx="10169">
                  <c:v>35556.0</c:v>
                </c:pt>
                <c:pt idx="10170">
                  <c:v>35557.0</c:v>
                </c:pt>
                <c:pt idx="10171">
                  <c:v>35558.0</c:v>
                </c:pt>
                <c:pt idx="10172">
                  <c:v>35559.0</c:v>
                </c:pt>
                <c:pt idx="10173">
                  <c:v>35560.0</c:v>
                </c:pt>
                <c:pt idx="10174">
                  <c:v>35561.0</c:v>
                </c:pt>
                <c:pt idx="10175">
                  <c:v>35562.0</c:v>
                </c:pt>
                <c:pt idx="10176">
                  <c:v>35563.0</c:v>
                </c:pt>
                <c:pt idx="10177">
                  <c:v>35564.0</c:v>
                </c:pt>
                <c:pt idx="10178">
                  <c:v>35565.0</c:v>
                </c:pt>
                <c:pt idx="10179">
                  <c:v>35566.0</c:v>
                </c:pt>
                <c:pt idx="10180">
                  <c:v>35567.0</c:v>
                </c:pt>
                <c:pt idx="10181">
                  <c:v>35568.0</c:v>
                </c:pt>
                <c:pt idx="10182">
                  <c:v>35569.0</c:v>
                </c:pt>
                <c:pt idx="10183">
                  <c:v>35570.0</c:v>
                </c:pt>
                <c:pt idx="10184">
                  <c:v>35571.0</c:v>
                </c:pt>
                <c:pt idx="10185">
                  <c:v>35572.0</c:v>
                </c:pt>
                <c:pt idx="10186">
                  <c:v>35573.0</c:v>
                </c:pt>
                <c:pt idx="10187">
                  <c:v>35574.0</c:v>
                </c:pt>
                <c:pt idx="10188">
                  <c:v>35575.0</c:v>
                </c:pt>
                <c:pt idx="10189">
                  <c:v>35576.0</c:v>
                </c:pt>
                <c:pt idx="10190">
                  <c:v>35577.0</c:v>
                </c:pt>
                <c:pt idx="10191">
                  <c:v>35578.0</c:v>
                </c:pt>
                <c:pt idx="10192">
                  <c:v>35579.0</c:v>
                </c:pt>
                <c:pt idx="10193">
                  <c:v>35580.0</c:v>
                </c:pt>
                <c:pt idx="10194">
                  <c:v>35581.0</c:v>
                </c:pt>
                <c:pt idx="10195">
                  <c:v>35582.0</c:v>
                </c:pt>
                <c:pt idx="10196">
                  <c:v>35583.0</c:v>
                </c:pt>
                <c:pt idx="10197">
                  <c:v>35584.0</c:v>
                </c:pt>
                <c:pt idx="10198">
                  <c:v>35585.0</c:v>
                </c:pt>
                <c:pt idx="10199">
                  <c:v>35586.0</c:v>
                </c:pt>
                <c:pt idx="10200">
                  <c:v>35587.0</c:v>
                </c:pt>
                <c:pt idx="10201">
                  <c:v>35588.0</c:v>
                </c:pt>
                <c:pt idx="10202">
                  <c:v>35589.0</c:v>
                </c:pt>
                <c:pt idx="10203">
                  <c:v>35590.0</c:v>
                </c:pt>
                <c:pt idx="10204">
                  <c:v>35591.0</c:v>
                </c:pt>
                <c:pt idx="10205">
                  <c:v>35592.0</c:v>
                </c:pt>
                <c:pt idx="10206">
                  <c:v>35593.0</c:v>
                </c:pt>
                <c:pt idx="10207">
                  <c:v>35594.0</c:v>
                </c:pt>
                <c:pt idx="10208">
                  <c:v>35595.0</c:v>
                </c:pt>
                <c:pt idx="10209">
                  <c:v>35596.0</c:v>
                </c:pt>
                <c:pt idx="10210">
                  <c:v>35597.0</c:v>
                </c:pt>
                <c:pt idx="10211">
                  <c:v>35598.0</c:v>
                </c:pt>
                <c:pt idx="10212">
                  <c:v>35599.0</c:v>
                </c:pt>
                <c:pt idx="10213">
                  <c:v>35600.0</c:v>
                </c:pt>
                <c:pt idx="10214">
                  <c:v>35601.0</c:v>
                </c:pt>
                <c:pt idx="10215">
                  <c:v>35602.0</c:v>
                </c:pt>
                <c:pt idx="10216">
                  <c:v>35603.0</c:v>
                </c:pt>
                <c:pt idx="10217">
                  <c:v>35604.0</c:v>
                </c:pt>
                <c:pt idx="10218">
                  <c:v>35605.0</c:v>
                </c:pt>
                <c:pt idx="10219">
                  <c:v>35606.0</c:v>
                </c:pt>
                <c:pt idx="10220">
                  <c:v>35607.0</c:v>
                </c:pt>
                <c:pt idx="10221">
                  <c:v>35608.0</c:v>
                </c:pt>
                <c:pt idx="10222">
                  <c:v>35609.0</c:v>
                </c:pt>
                <c:pt idx="10223">
                  <c:v>35610.0</c:v>
                </c:pt>
                <c:pt idx="10224">
                  <c:v>35611.0</c:v>
                </c:pt>
                <c:pt idx="10225">
                  <c:v>35612.0</c:v>
                </c:pt>
                <c:pt idx="10226">
                  <c:v>35613.0</c:v>
                </c:pt>
                <c:pt idx="10227">
                  <c:v>35614.0</c:v>
                </c:pt>
                <c:pt idx="10228">
                  <c:v>35615.0</c:v>
                </c:pt>
                <c:pt idx="10229">
                  <c:v>35616.0</c:v>
                </c:pt>
                <c:pt idx="10230">
                  <c:v>35617.0</c:v>
                </c:pt>
                <c:pt idx="10231">
                  <c:v>35618.0</c:v>
                </c:pt>
                <c:pt idx="10232">
                  <c:v>35619.0</c:v>
                </c:pt>
                <c:pt idx="10233">
                  <c:v>35620.0</c:v>
                </c:pt>
                <c:pt idx="10234">
                  <c:v>35621.0</c:v>
                </c:pt>
                <c:pt idx="10235">
                  <c:v>35622.0</c:v>
                </c:pt>
                <c:pt idx="10236">
                  <c:v>35623.0</c:v>
                </c:pt>
                <c:pt idx="10237">
                  <c:v>35624.0</c:v>
                </c:pt>
                <c:pt idx="10238">
                  <c:v>35625.0</c:v>
                </c:pt>
                <c:pt idx="10239">
                  <c:v>35626.0</c:v>
                </c:pt>
                <c:pt idx="10240">
                  <c:v>35627.0</c:v>
                </c:pt>
                <c:pt idx="10241">
                  <c:v>35628.0</c:v>
                </c:pt>
                <c:pt idx="10242">
                  <c:v>35629.0</c:v>
                </c:pt>
                <c:pt idx="10243">
                  <c:v>35630.0</c:v>
                </c:pt>
                <c:pt idx="10244">
                  <c:v>35631.0</c:v>
                </c:pt>
                <c:pt idx="10245">
                  <c:v>35632.0</c:v>
                </c:pt>
                <c:pt idx="10246">
                  <c:v>35633.0</c:v>
                </c:pt>
                <c:pt idx="10247">
                  <c:v>35634.0</c:v>
                </c:pt>
                <c:pt idx="10248">
                  <c:v>35635.0</c:v>
                </c:pt>
                <c:pt idx="10249">
                  <c:v>35636.0</c:v>
                </c:pt>
                <c:pt idx="10250">
                  <c:v>35637.0</c:v>
                </c:pt>
                <c:pt idx="10251">
                  <c:v>35638.0</c:v>
                </c:pt>
                <c:pt idx="10252">
                  <c:v>35639.0</c:v>
                </c:pt>
                <c:pt idx="10253">
                  <c:v>35640.0</c:v>
                </c:pt>
                <c:pt idx="10254">
                  <c:v>35641.0</c:v>
                </c:pt>
                <c:pt idx="10255">
                  <c:v>35642.0</c:v>
                </c:pt>
                <c:pt idx="10256">
                  <c:v>35643.0</c:v>
                </c:pt>
                <c:pt idx="10257">
                  <c:v>35644.0</c:v>
                </c:pt>
                <c:pt idx="10258">
                  <c:v>35645.0</c:v>
                </c:pt>
                <c:pt idx="10259">
                  <c:v>35646.0</c:v>
                </c:pt>
                <c:pt idx="10260">
                  <c:v>35647.0</c:v>
                </c:pt>
                <c:pt idx="10261">
                  <c:v>35648.0</c:v>
                </c:pt>
                <c:pt idx="10262">
                  <c:v>35649.0</c:v>
                </c:pt>
                <c:pt idx="10263">
                  <c:v>35650.0</c:v>
                </c:pt>
                <c:pt idx="10264">
                  <c:v>35651.0</c:v>
                </c:pt>
                <c:pt idx="10265">
                  <c:v>35652.0</c:v>
                </c:pt>
                <c:pt idx="10266">
                  <c:v>35653.0</c:v>
                </c:pt>
                <c:pt idx="10267">
                  <c:v>35654.0</c:v>
                </c:pt>
                <c:pt idx="10268">
                  <c:v>35655.0</c:v>
                </c:pt>
                <c:pt idx="10269">
                  <c:v>35656.0</c:v>
                </c:pt>
                <c:pt idx="10270">
                  <c:v>35657.0</c:v>
                </c:pt>
                <c:pt idx="10271">
                  <c:v>35658.0</c:v>
                </c:pt>
                <c:pt idx="10272">
                  <c:v>35659.0</c:v>
                </c:pt>
                <c:pt idx="10273">
                  <c:v>35660.0</c:v>
                </c:pt>
                <c:pt idx="10274">
                  <c:v>35661.0</c:v>
                </c:pt>
                <c:pt idx="10275">
                  <c:v>35662.0</c:v>
                </c:pt>
                <c:pt idx="10276">
                  <c:v>35663.0</c:v>
                </c:pt>
                <c:pt idx="10277">
                  <c:v>35664.0</c:v>
                </c:pt>
                <c:pt idx="10278">
                  <c:v>35665.0</c:v>
                </c:pt>
                <c:pt idx="10279">
                  <c:v>35666.0</c:v>
                </c:pt>
                <c:pt idx="10280">
                  <c:v>35667.0</c:v>
                </c:pt>
                <c:pt idx="10281">
                  <c:v>35668.0</c:v>
                </c:pt>
                <c:pt idx="10282">
                  <c:v>35669.0</c:v>
                </c:pt>
                <c:pt idx="10283">
                  <c:v>35670.0</c:v>
                </c:pt>
                <c:pt idx="10284">
                  <c:v>35671.0</c:v>
                </c:pt>
                <c:pt idx="10285">
                  <c:v>35672.0</c:v>
                </c:pt>
                <c:pt idx="10286">
                  <c:v>35673.0</c:v>
                </c:pt>
                <c:pt idx="10287">
                  <c:v>35674.0</c:v>
                </c:pt>
                <c:pt idx="10288">
                  <c:v>35675.0</c:v>
                </c:pt>
                <c:pt idx="10289">
                  <c:v>35676.0</c:v>
                </c:pt>
                <c:pt idx="10290">
                  <c:v>35677.0</c:v>
                </c:pt>
                <c:pt idx="10291">
                  <c:v>35678.0</c:v>
                </c:pt>
                <c:pt idx="10292">
                  <c:v>35679.0</c:v>
                </c:pt>
                <c:pt idx="10293">
                  <c:v>35680.0</c:v>
                </c:pt>
                <c:pt idx="10294">
                  <c:v>35681.0</c:v>
                </c:pt>
                <c:pt idx="10295">
                  <c:v>35682.0</c:v>
                </c:pt>
                <c:pt idx="10296">
                  <c:v>35683.0</c:v>
                </c:pt>
                <c:pt idx="10297">
                  <c:v>35684.0</c:v>
                </c:pt>
                <c:pt idx="10298">
                  <c:v>35685.0</c:v>
                </c:pt>
                <c:pt idx="10299">
                  <c:v>35686.0</c:v>
                </c:pt>
                <c:pt idx="10300">
                  <c:v>35687.0</c:v>
                </c:pt>
                <c:pt idx="10301">
                  <c:v>35688.0</c:v>
                </c:pt>
                <c:pt idx="10302">
                  <c:v>35689.0</c:v>
                </c:pt>
                <c:pt idx="10303">
                  <c:v>35690.0</c:v>
                </c:pt>
                <c:pt idx="10304">
                  <c:v>35691.0</c:v>
                </c:pt>
                <c:pt idx="10305">
                  <c:v>35692.0</c:v>
                </c:pt>
                <c:pt idx="10306">
                  <c:v>35693.0</c:v>
                </c:pt>
                <c:pt idx="10307">
                  <c:v>35694.0</c:v>
                </c:pt>
                <c:pt idx="10308">
                  <c:v>35695.0</c:v>
                </c:pt>
                <c:pt idx="10309">
                  <c:v>35696.0</c:v>
                </c:pt>
                <c:pt idx="10310">
                  <c:v>35697.0</c:v>
                </c:pt>
                <c:pt idx="10311">
                  <c:v>35698.0</c:v>
                </c:pt>
                <c:pt idx="10312">
                  <c:v>35699.0</c:v>
                </c:pt>
                <c:pt idx="10313">
                  <c:v>35700.0</c:v>
                </c:pt>
                <c:pt idx="10314">
                  <c:v>35701.0</c:v>
                </c:pt>
                <c:pt idx="10315">
                  <c:v>35702.0</c:v>
                </c:pt>
                <c:pt idx="10316">
                  <c:v>35703.0</c:v>
                </c:pt>
                <c:pt idx="10317">
                  <c:v>35704.0</c:v>
                </c:pt>
                <c:pt idx="10318">
                  <c:v>35705.0</c:v>
                </c:pt>
                <c:pt idx="10319">
                  <c:v>35706.0</c:v>
                </c:pt>
                <c:pt idx="10320">
                  <c:v>35707.0</c:v>
                </c:pt>
                <c:pt idx="10321">
                  <c:v>35708.0</c:v>
                </c:pt>
                <c:pt idx="10322">
                  <c:v>35709.0</c:v>
                </c:pt>
                <c:pt idx="10323">
                  <c:v>35710.0</c:v>
                </c:pt>
                <c:pt idx="10324">
                  <c:v>35711.0</c:v>
                </c:pt>
                <c:pt idx="10325">
                  <c:v>35712.0</c:v>
                </c:pt>
                <c:pt idx="10326">
                  <c:v>35713.0</c:v>
                </c:pt>
                <c:pt idx="10327">
                  <c:v>35714.0</c:v>
                </c:pt>
                <c:pt idx="10328">
                  <c:v>35715.0</c:v>
                </c:pt>
                <c:pt idx="10329">
                  <c:v>35716.0</c:v>
                </c:pt>
                <c:pt idx="10330">
                  <c:v>35717.0</c:v>
                </c:pt>
                <c:pt idx="10331">
                  <c:v>35718.0</c:v>
                </c:pt>
                <c:pt idx="10332">
                  <c:v>35719.0</c:v>
                </c:pt>
                <c:pt idx="10333">
                  <c:v>35720.0</c:v>
                </c:pt>
                <c:pt idx="10334">
                  <c:v>35721.0</c:v>
                </c:pt>
                <c:pt idx="10335">
                  <c:v>35722.0</c:v>
                </c:pt>
                <c:pt idx="10336">
                  <c:v>35723.0</c:v>
                </c:pt>
                <c:pt idx="10337">
                  <c:v>35724.0</c:v>
                </c:pt>
                <c:pt idx="10338">
                  <c:v>35725.0</c:v>
                </c:pt>
                <c:pt idx="10339">
                  <c:v>35726.0</c:v>
                </c:pt>
                <c:pt idx="10340">
                  <c:v>35727.0</c:v>
                </c:pt>
                <c:pt idx="10341">
                  <c:v>35728.0</c:v>
                </c:pt>
                <c:pt idx="10342">
                  <c:v>35729.0</c:v>
                </c:pt>
                <c:pt idx="10343">
                  <c:v>35730.0</c:v>
                </c:pt>
                <c:pt idx="10344">
                  <c:v>35731.0</c:v>
                </c:pt>
                <c:pt idx="10345">
                  <c:v>35732.0</c:v>
                </c:pt>
                <c:pt idx="10346">
                  <c:v>35733.0</c:v>
                </c:pt>
                <c:pt idx="10347">
                  <c:v>35734.0</c:v>
                </c:pt>
                <c:pt idx="10348">
                  <c:v>35735.0</c:v>
                </c:pt>
                <c:pt idx="10349">
                  <c:v>35736.0</c:v>
                </c:pt>
                <c:pt idx="10350">
                  <c:v>35737.0</c:v>
                </c:pt>
                <c:pt idx="10351">
                  <c:v>35738.0</c:v>
                </c:pt>
                <c:pt idx="10352">
                  <c:v>35739.0</c:v>
                </c:pt>
                <c:pt idx="10353">
                  <c:v>35740.0</c:v>
                </c:pt>
                <c:pt idx="10354">
                  <c:v>35741.0</c:v>
                </c:pt>
                <c:pt idx="10355">
                  <c:v>35742.0</c:v>
                </c:pt>
                <c:pt idx="10356">
                  <c:v>35743.0</c:v>
                </c:pt>
                <c:pt idx="10357">
                  <c:v>35744.0</c:v>
                </c:pt>
                <c:pt idx="10358">
                  <c:v>35745.0</c:v>
                </c:pt>
                <c:pt idx="10359">
                  <c:v>35746.0</c:v>
                </c:pt>
                <c:pt idx="10360">
                  <c:v>35747.0</c:v>
                </c:pt>
                <c:pt idx="10361">
                  <c:v>35748.0</c:v>
                </c:pt>
                <c:pt idx="10362">
                  <c:v>35749.0</c:v>
                </c:pt>
                <c:pt idx="10363">
                  <c:v>35750.0</c:v>
                </c:pt>
                <c:pt idx="10364">
                  <c:v>35751.0</c:v>
                </c:pt>
                <c:pt idx="10365">
                  <c:v>35752.0</c:v>
                </c:pt>
                <c:pt idx="10366">
                  <c:v>35753.0</c:v>
                </c:pt>
                <c:pt idx="10367">
                  <c:v>35754.0</c:v>
                </c:pt>
                <c:pt idx="10368">
                  <c:v>35755.0</c:v>
                </c:pt>
                <c:pt idx="10369">
                  <c:v>35756.0</c:v>
                </c:pt>
                <c:pt idx="10370">
                  <c:v>35757.0</c:v>
                </c:pt>
                <c:pt idx="10371">
                  <c:v>35758.0</c:v>
                </c:pt>
                <c:pt idx="10372">
                  <c:v>35759.0</c:v>
                </c:pt>
                <c:pt idx="10373">
                  <c:v>35760.0</c:v>
                </c:pt>
                <c:pt idx="10374">
                  <c:v>35761.0</c:v>
                </c:pt>
                <c:pt idx="10375">
                  <c:v>35762.0</c:v>
                </c:pt>
                <c:pt idx="10376">
                  <c:v>35763.0</c:v>
                </c:pt>
                <c:pt idx="10377">
                  <c:v>35764.0</c:v>
                </c:pt>
                <c:pt idx="10378">
                  <c:v>35765.0</c:v>
                </c:pt>
                <c:pt idx="10379">
                  <c:v>35766.0</c:v>
                </c:pt>
                <c:pt idx="10380">
                  <c:v>35767.0</c:v>
                </c:pt>
                <c:pt idx="10381">
                  <c:v>35768.0</c:v>
                </c:pt>
                <c:pt idx="10382">
                  <c:v>35769.0</c:v>
                </c:pt>
                <c:pt idx="10383">
                  <c:v>35770.0</c:v>
                </c:pt>
                <c:pt idx="10384">
                  <c:v>35771.0</c:v>
                </c:pt>
                <c:pt idx="10385">
                  <c:v>35772.0</c:v>
                </c:pt>
                <c:pt idx="10386">
                  <c:v>35773.0</c:v>
                </c:pt>
                <c:pt idx="10387">
                  <c:v>35774.0</c:v>
                </c:pt>
                <c:pt idx="10388">
                  <c:v>35775.0</c:v>
                </c:pt>
                <c:pt idx="10389">
                  <c:v>35776.0</c:v>
                </c:pt>
                <c:pt idx="10390">
                  <c:v>35777.0</c:v>
                </c:pt>
                <c:pt idx="10391">
                  <c:v>35778.0</c:v>
                </c:pt>
                <c:pt idx="10392">
                  <c:v>35779.0</c:v>
                </c:pt>
                <c:pt idx="10393">
                  <c:v>35780.0</c:v>
                </c:pt>
                <c:pt idx="10394">
                  <c:v>35781.0</c:v>
                </c:pt>
                <c:pt idx="10395">
                  <c:v>35782.0</c:v>
                </c:pt>
                <c:pt idx="10396">
                  <c:v>35783.0</c:v>
                </c:pt>
                <c:pt idx="10397">
                  <c:v>35784.0</c:v>
                </c:pt>
                <c:pt idx="10398">
                  <c:v>35785.0</c:v>
                </c:pt>
                <c:pt idx="10399">
                  <c:v>35786.0</c:v>
                </c:pt>
                <c:pt idx="10400">
                  <c:v>35787.0</c:v>
                </c:pt>
                <c:pt idx="10401">
                  <c:v>35788.0</c:v>
                </c:pt>
                <c:pt idx="10402">
                  <c:v>35789.0</c:v>
                </c:pt>
                <c:pt idx="10403">
                  <c:v>35790.0</c:v>
                </c:pt>
                <c:pt idx="10404">
                  <c:v>35791.0</c:v>
                </c:pt>
                <c:pt idx="10405">
                  <c:v>35792.0</c:v>
                </c:pt>
                <c:pt idx="10406">
                  <c:v>35793.0</c:v>
                </c:pt>
                <c:pt idx="10407">
                  <c:v>35794.0</c:v>
                </c:pt>
                <c:pt idx="10408">
                  <c:v>35795.0</c:v>
                </c:pt>
                <c:pt idx="10409">
                  <c:v>35796.0</c:v>
                </c:pt>
                <c:pt idx="10410">
                  <c:v>35797.0</c:v>
                </c:pt>
                <c:pt idx="10411">
                  <c:v>35798.0</c:v>
                </c:pt>
                <c:pt idx="10412">
                  <c:v>35799.0</c:v>
                </c:pt>
                <c:pt idx="10413">
                  <c:v>35800.0</c:v>
                </c:pt>
                <c:pt idx="10414">
                  <c:v>35801.0</c:v>
                </c:pt>
                <c:pt idx="10415">
                  <c:v>35802.0</c:v>
                </c:pt>
                <c:pt idx="10416">
                  <c:v>35803.0</c:v>
                </c:pt>
                <c:pt idx="10417">
                  <c:v>35804.0</c:v>
                </c:pt>
                <c:pt idx="10418">
                  <c:v>35805.0</c:v>
                </c:pt>
                <c:pt idx="10419">
                  <c:v>35806.0</c:v>
                </c:pt>
                <c:pt idx="10420">
                  <c:v>35807.0</c:v>
                </c:pt>
                <c:pt idx="10421">
                  <c:v>35808.0</c:v>
                </c:pt>
                <c:pt idx="10422">
                  <c:v>35809.0</c:v>
                </c:pt>
                <c:pt idx="10423">
                  <c:v>35810.0</c:v>
                </c:pt>
                <c:pt idx="10424">
                  <c:v>35811.0</c:v>
                </c:pt>
                <c:pt idx="10425">
                  <c:v>35812.0</c:v>
                </c:pt>
                <c:pt idx="10426">
                  <c:v>35813.0</c:v>
                </c:pt>
                <c:pt idx="10427">
                  <c:v>35814.0</c:v>
                </c:pt>
                <c:pt idx="10428">
                  <c:v>35815.0</c:v>
                </c:pt>
                <c:pt idx="10429">
                  <c:v>35816.0</c:v>
                </c:pt>
                <c:pt idx="10430">
                  <c:v>35817.0</c:v>
                </c:pt>
                <c:pt idx="10431">
                  <c:v>35818.0</c:v>
                </c:pt>
                <c:pt idx="10432">
                  <c:v>35819.0</c:v>
                </c:pt>
                <c:pt idx="10433">
                  <c:v>35820.0</c:v>
                </c:pt>
                <c:pt idx="10434">
                  <c:v>35821.0</c:v>
                </c:pt>
                <c:pt idx="10435">
                  <c:v>35822.0</c:v>
                </c:pt>
                <c:pt idx="10436">
                  <c:v>35823.0</c:v>
                </c:pt>
                <c:pt idx="10437">
                  <c:v>35824.0</c:v>
                </c:pt>
                <c:pt idx="10438">
                  <c:v>35825.0</c:v>
                </c:pt>
                <c:pt idx="10439">
                  <c:v>35826.0</c:v>
                </c:pt>
                <c:pt idx="10440">
                  <c:v>35827.0</c:v>
                </c:pt>
                <c:pt idx="10441">
                  <c:v>35828.0</c:v>
                </c:pt>
                <c:pt idx="10442">
                  <c:v>35829.0</c:v>
                </c:pt>
                <c:pt idx="10443">
                  <c:v>35830.0</c:v>
                </c:pt>
                <c:pt idx="10444">
                  <c:v>35831.0</c:v>
                </c:pt>
                <c:pt idx="10445">
                  <c:v>35832.0</c:v>
                </c:pt>
                <c:pt idx="10446">
                  <c:v>35833.0</c:v>
                </c:pt>
                <c:pt idx="10447">
                  <c:v>35834.0</c:v>
                </c:pt>
                <c:pt idx="10448">
                  <c:v>35835.0</c:v>
                </c:pt>
                <c:pt idx="10449">
                  <c:v>35836.0</c:v>
                </c:pt>
                <c:pt idx="10450">
                  <c:v>35837.0</c:v>
                </c:pt>
                <c:pt idx="10451">
                  <c:v>35838.0</c:v>
                </c:pt>
                <c:pt idx="10452">
                  <c:v>35839.0</c:v>
                </c:pt>
                <c:pt idx="10453">
                  <c:v>35840.0</c:v>
                </c:pt>
                <c:pt idx="10454">
                  <c:v>35841.0</c:v>
                </c:pt>
                <c:pt idx="10455">
                  <c:v>35842.0</c:v>
                </c:pt>
                <c:pt idx="10456">
                  <c:v>35843.0</c:v>
                </c:pt>
                <c:pt idx="10457">
                  <c:v>35844.0</c:v>
                </c:pt>
                <c:pt idx="10458">
                  <c:v>35845.0</c:v>
                </c:pt>
                <c:pt idx="10459">
                  <c:v>35846.0</c:v>
                </c:pt>
                <c:pt idx="10460">
                  <c:v>35847.0</c:v>
                </c:pt>
                <c:pt idx="10461">
                  <c:v>35848.0</c:v>
                </c:pt>
                <c:pt idx="10462">
                  <c:v>35849.0</c:v>
                </c:pt>
                <c:pt idx="10463">
                  <c:v>35850.0</c:v>
                </c:pt>
                <c:pt idx="10464">
                  <c:v>35851.0</c:v>
                </c:pt>
                <c:pt idx="10465">
                  <c:v>35852.0</c:v>
                </c:pt>
                <c:pt idx="10466">
                  <c:v>35853.0</c:v>
                </c:pt>
                <c:pt idx="10467">
                  <c:v>35854.0</c:v>
                </c:pt>
                <c:pt idx="10468">
                  <c:v>35855.0</c:v>
                </c:pt>
                <c:pt idx="10469">
                  <c:v>35856.0</c:v>
                </c:pt>
                <c:pt idx="10470">
                  <c:v>35857.0</c:v>
                </c:pt>
                <c:pt idx="10471">
                  <c:v>35858.0</c:v>
                </c:pt>
                <c:pt idx="10472">
                  <c:v>35859.0</c:v>
                </c:pt>
                <c:pt idx="10473">
                  <c:v>35860.0</c:v>
                </c:pt>
                <c:pt idx="10474">
                  <c:v>35861.0</c:v>
                </c:pt>
                <c:pt idx="10475">
                  <c:v>35862.0</c:v>
                </c:pt>
                <c:pt idx="10476">
                  <c:v>35863.0</c:v>
                </c:pt>
                <c:pt idx="10477">
                  <c:v>35864.0</c:v>
                </c:pt>
                <c:pt idx="10478">
                  <c:v>35865.0</c:v>
                </c:pt>
                <c:pt idx="10479">
                  <c:v>35866.0</c:v>
                </c:pt>
                <c:pt idx="10480">
                  <c:v>35867.0</c:v>
                </c:pt>
                <c:pt idx="10481">
                  <c:v>35868.0</c:v>
                </c:pt>
                <c:pt idx="10482">
                  <c:v>35869.0</c:v>
                </c:pt>
                <c:pt idx="10483">
                  <c:v>35870.0</c:v>
                </c:pt>
                <c:pt idx="10484">
                  <c:v>35871.0</c:v>
                </c:pt>
                <c:pt idx="10485">
                  <c:v>35872.0</c:v>
                </c:pt>
                <c:pt idx="10486">
                  <c:v>35873.0</c:v>
                </c:pt>
                <c:pt idx="10487">
                  <c:v>35874.0</c:v>
                </c:pt>
                <c:pt idx="10488">
                  <c:v>35875.0</c:v>
                </c:pt>
                <c:pt idx="10489">
                  <c:v>35876.0</c:v>
                </c:pt>
                <c:pt idx="10490">
                  <c:v>35877.0</c:v>
                </c:pt>
                <c:pt idx="10491">
                  <c:v>35878.0</c:v>
                </c:pt>
                <c:pt idx="10492">
                  <c:v>35879.0</c:v>
                </c:pt>
                <c:pt idx="10493">
                  <c:v>35880.0</c:v>
                </c:pt>
                <c:pt idx="10494">
                  <c:v>35881.0</c:v>
                </c:pt>
                <c:pt idx="10495">
                  <c:v>35882.0</c:v>
                </c:pt>
                <c:pt idx="10496">
                  <c:v>35883.0</c:v>
                </c:pt>
                <c:pt idx="10497">
                  <c:v>35884.0</c:v>
                </c:pt>
                <c:pt idx="10498">
                  <c:v>35885.0</c:v>
                </c:pt>
                <c:pt idx="10499">
                  <c:v>35886.0</c:v>
                </c:pt>
                <c:pt idx="10500">
                  <c:v>35887.0</c:v>
                </c:pt>
                <c:pt idx="10501">
                  <c:v>35888.0</c:v>
                </c:pt>
                <c:pt idx="10502">
                  <c:v>35889.0</c:v>
                </c:pt>
                <c:pt idx="10503">
                  <c:v>35890.0</c:v>
                </c:pt>
                <c:pt idx="10504">
                  <c:v>35891.0</c:v>
                </c:pt>
                <c:pt idx="10505">
                  <c:v>35892.0</c:v>
                </c:pt>
                <c:pt idx="10506">
                  <c:v>35893.0</c:v>
                </c:pt>
                <c:pt idx="10507">
                  <c:v>35894.0</c:v>
                </c:pt>
                <c:pt idx="10508">
                  <c:v>35895.0</c:v>
                </c:pt>
                <c:pt idx="10509">
                  <c:v>35896.0</c:v>
                </c:pt>
                <c:pt idx="10510">
                  <c:v>35897.0</c:v>
                </c:pt>
                <c:pt idx="10511">
                  <c:v>35898.0</c:v>
                </c:pt>
                <c:pt idx="10512">
                  <c:v>35899.0</c:v>
                </c:pt>
                <c:pt idx="10513">
                  <c:v>35900.0</c:v>
                </c:pt>
                <c:pt idx="10514">
                  <c:v>35901.0</c:v>
                </c:pt>
                <c:pt idx="10515">
                  <c:v>35902.0</c:v>
                </c:pt>
                <c:pt idx="10516">
                  <c:v>35903.0</c:v>
                </c:pt>
                <c:pt idx="10517">
                  <c:v>35904.0</c:v>
                </c:pt>
                <c:pt idx="10518">
                  <c:v>35905.0</c:v>
                </c:pt>
                <c:pt idx="10519">
                  <c:v>35906.0</c:v>
                </c:pt>
                <c:pt idx="10520">
                  <c:v>35907.0</c:v>
                </c:pt>
                <c:pt idx="10521">
                  <c:v>35908.0</c:v>
                </c:pt>
                <c:pt idx="10522">
                  <c:v>35909.0</c:v>
                </c:pt>
                <c:pt idx="10523">
                  <c:v>35910.0</c:v>
                </c:pt>
                <c:pt idx="10524">
                  <c:v>35911.0</c:v>
                </c:pt>
                <c:pt idx="10525">
                  <c:v>35912.0</c:v>
                </c:pt>
                <c:pt idx="10526">
                  <c:v>35913.0</c:v>
                </c:pt>
                <c:pt idx="10527">
                  <c:v>35914.0</c:v>
                </c:pt>
                <c:pt idx="10528">
                  <c:v>35915.0</c:v>
                </c:pt>
                <c:pt idx="10529">
                  <c:v>35916.0</c:v>
                </c:pt>
                <c:pt idx="10530">
                  <c:v>35917.0</c:v>
                </c:pt>
                <c:pt idx="10531">
                  <c:v>35918.0</c:v>
                </c:pt>
                <c:pt idx="10532">
                  <c:v>35919.0</c:v>
                </c:pt>
                <c:pt idx="10533">
                  <c:v>35920.0</c:v>
                </c:pt>
                <c:pt idx="10534">
                  <c:v>35921.0</c:v>
                </c:pt>
                <c:pt idx="10535">
                  <c:v>35922.0</c:v>
                </c:pt>
                <c:pt idx="10536">
                  <c:v>35923.0</c:v>
                </c:pt>
                <c:pt idx="10537">
                  <c:v>35924.0</c:v>
                </c:pt>
                <c:pt idx="10538">
                  <c:v>35925.0</c:v>
                </c:pt>
                <c:pt idx="10539">
                  <c:v>35926.0</c:v>
                </c:pt>
                <c:pt idx="10540">
                  <c:v>35927.0</c:v>
                </c:pt>
                <c:pt idx="10541">
                  <c:v>35928.0</c:v>
                </c:pt>
                <c:pt idx="10542">
                  <c:v>35929.0</c:v>
                </c:pt>
                <c:pt idx="10543">
                  <c:v>35930.0</c:v>
                </c:pt>
                <c:pt idx="10544">
                  <c:v>35931.0</c:v>
                </c:pt>
                <c:pt idx="10545">
                  <c:v>35932.0</c:v>
                </c:pt>
                <c:pt idx="10546">
                  <c:v>35933.0</c:v>
                </c:pt>
                <c:pt idx="10547">
                  <c:v>35934.0</c:v>
                </c:pt>
                <c:pt idx="10548">
                  <c:v>35935.0</c:v>
                </c:pt>
                <c:pt idx="10549">
                  <c:v>35936.0</c:v>
                </c:pt>
                <c:pt idx="10550">
                  <c:v>35937.0</c:v>
                </c:pt>
                <c:pt idx="10551">
                  <c:v>35938.0</c:v>
                </c:pt>
                <c:pt idx="10552">
                  <c:v>35939.0</c:v>
                </c:pt>
                <c:pt idx="10553">
                  <c:v>35940.0</c:v>
                </c:pt>
                <c:pt idx="10554">
                  <c:v>35941.0</c:v>
                </c:pt>
                <c:pt idx="10555">
                  <c:v>35942.0</c:v>
                </c:pt>
                <c:pt idx="10556">
                  <c:v>35943.0</c:v>
                </c:pt>
                <c:pt idx="10557">
                  <c:v>35944.0</c:v>
                </c:pt>
                <c:pt idx="10558">
                  <c:v>35945.0</c:v>
                </c:pt>
                <c:pt idx="10559">
                  <c:v>35946.0</c:v>
                </c:pt>
                <c:pt idx="10560">
                  <c:v>35947.0</c:v>
                </c:pt>
                <c:pt idx="10561">
                  <c:v>35948.0</c:v>
                </c:pt>
                <c:pt idx="10562">
                  <c:v>35949.0</c:v>
                </c:pt>
                <c:pt idx="10563">
                  <c:v>35950.0</c:v>
                </c:pt>
                <c:pt idx="10564">
                  <c:v>35951.0</c:v>
                </c:pt>
                <c:pt idx="10565">
                  <c:v>35952.0</c:v>
                </c:pt>
                <c:pt idx="10566">
                  <c:v>35953.0</c:v>
                </c:pt>
                <c:pt idx="10567">
                  <c:v>35954.0</c:v>
                </c:pt>
                <c:pt idx="10568">
                  <c:v>35955.0</c:v>
                </c:pt>
                <c:pt idx="10569">
                  <c:v>35956.0</c:v>
                </c:pt>
                <c:pt idx="10570">
                  <c:v>35957.0</c:v>
                </c:pt>
                <c:pt idx="10571">
                  <c:v>35958.0</c:v>
                </c:pt>
                <c:pt idx="10572">
                  <c:v>35959.0</c:v>
                </c:pt>
                <c:pt idx="10573">
                  <c:v>35960.0</c:v>
                </c:pt>
                <c:pt idx="10574">
                  <c:v>35961.0</c:v>
                </c:pt>
                <c:pt idx="10575">
                  <c:v>35962.0</c:v>
                </c:pt>
                <c:pt idx="10576">
                  <c:v>35963.0</c:v>
                </c:pt>
                <c:pt idx="10577">
                  <c:v>35964.0</c:v>
                </c:pt>
                <c:pt idx="10578">
                  <c:v>35965.0</c:v>
                </c:pt>
                <c:pt idx="10579">
                  <c:v>35966.0</c:v>
                </c:pt>
                <c:pt idx="10580">
                  <c:v>35967.0</c:v>
                </c:pt>
                <c:pt idx="10581">
                  <c:v>35968.0</c:v>
                </c:pt>
                <c:pt idx="10582">
                  <c:v>35969.0</c:v>
                </c:pt>
                <c:pt idx="10583">
                  <c:v>35970.0</c:v>
                </c:pt>
                <c:pt idx="10584">
                  <c:v>35971.0</c:v>
                </c:pt>
                <c:pt idx="10585">
                  <c:v>35972.0</c:v>
                </c:pt>
                <c:pt idx="10586">
                  <c:v>35973.0</c:v>
                </c:pt>
                <c:pt idx="10587">
                  <c:v>35974.0</c:v>
                </c:pt>
                <c:pt idx="10588">
                  <c:v>35975.0</c:v>
                </c:pt>
                <c:pt idx="10589">
                  <c:v>35976.0</c:v>
                </c:pt>
                <c:pt idx="10590">
                  <c:v>35977.0</c:v>
                </c:pt>
                <c:pt idx="10591">
                  <c:v>35978.0</c:v>
                </c:pt>
                <c:pt idx="10592">
                  <c:v>35979.0</c:v>
                </c:pt>
                <c:pt idx="10593">
                  <c:v>35980.0</c:v>
                </c:pt>
                <c:pt idx="10594">
                  <c:v>35981.0</c:v>
                </c:pt>
                <c:pt idx="10595">
                  <c:v>35982.0</c:v>
                </c:pt>
                <c:pt idx="10596">
                  <c:v>35983.0</c:v>
                </c:pt>
                <c:pt idx="10597">
                  <c:v>35984.0</c:v>
                </c:pt>
                <c:pt idx="10598">
                  <c:v>35985.0</c:v>
                </c:pt>
                <c:pt idx="10599">
                  <c:v>35986.0</c:v>
                </c:pt>
                <c:pt idx="10600">
                  <c:v>35987.0</c:v>
                </c:pt>
                <c:pt idx="10601">
                  <c:v>35988.0</c:v>
                </c:pt>
                <c:pt idx="10602">
                  <c:v>35989.0</c:v>
                </c:pt>
                <c:pt idx="10603">
                  <c:v>35990.0</c:v>
                </c:pt>
                <c:pt idx="10604">
                  <c:v>35991.0</c:v>
                </c:pt>
                <c:pt idx="10605">
                  <c:v>35992.0</c:v>
                </c:pt>
                <c:pt idx="10606">
                  <c:v>35993.0</c:v>
                </c:pt>
                <c:pt idx="10607">
                  <c:v>35994.0</c:v>
                </c:pt>
                <c:pt idx="10608">
                  <c:v>35995.0</c:v>
                </c:pt>
                <c:pt idx="10609">
                  <c:v>35996.0</c:v>
                </c:pt>
                <c:pt idx="10610">
                  <c:v>35997.0</c:v>
                </c:pt>
                <c:pt idx="10611">
                  <c:v>35998.0</c:v>
                </c:pt>
                <c:pt idx="10612">
                  <c:v>35999.0</c:v>
                </c:pt>
                <c:pt idx="10613">
                  <c:v>36000.0</c:v>
                </c:pt>
                <c:pt idx="10614">
                  <c:v>36001.0</c:v>
                </c:pt>
                <c:pt idx="10615">
                  <c:v>36002.0</c:v>
                </c:pt>
                <c:pt idx="10616">
                  <c:v>36003.0</c:v>
                </c:pt>
                <c:pt idx="10617">
                  <c:v>36004.0</c:v>
                </c:pt>
                <c:pt idx="10618">
                  <c:v>36005.0</c:v>
                </c:pt>
                <c:pt idx="10619">
                  <c:v>36006.0</c:v>
                </c:pt>
                <c:pt idx="10620">
                  <c:v>36007.0</c:v>
                </c:pt>
                <c:pt idx="10621">
                  <c:v>36008.0</c:v>
                </c:pt>
                <c:pt idx="10622">
                  <c:v>36009.0</c:v>
                </c:pt>
                <c:pt idx="10623">
                  <c:v>36010.0</c:v>
                </c:pt>
                <c:pt idx="10624">
                  <c:v>36011.0</c:v>
                </c:pt>
                <c:pt idx="10625">
                  <c:v>36012.0</c:v>
                </c:pt>
                <c:pt idx="10626">
                  <c:v>36013.0</c:v>
                </c:pt>
                <c:pt idx="10627">
                  <c:v>36014.0</c:v>
                </c:pt>
                <c:pt idx="10628">
                  <c:v>36015.0</c:v>
                </c:pt>
                <c:pt idx="10629">
                  <c:v>36016.0</c:v>
                </c:pt>
                <c:pt idx="10630">
                  <c:v>36017.0</c:v>
                </c:pt>
                <c:pt idx="10631">
                  <c:v>36018.0</c:v>
                </c:pt>
                <c:pt idx="10632">
                  <c:v>36019.0</c:v>
                </c:pt>
                <c:pt idx="10633">
                  <c:v>36020.0</c:v>
                </c:pt>
                <c:pt idx="10634">
                  <c:v>36021.0</c:v>
                </c:pt>
                <c:pt idx="10635">
                  <c:v>36022.0</c:v>
                </c:pt>
                <c:pt idx="10636">
                  <c:v>36023.0</c:v>
                </c:pt>
                <c:pt idx="10637">
                  <c:v>36024.0</c:v>
                </c:pt>
                <c:pt idx="10638">
                  <c:v>36025.0</c:v>
                </c:pt>
                <c:pt idx="10639">
                  <c:v>36026.0</c:v>
                </c:pt>
                <c:pt idx="10640">
                  <c:v>36027.0</c:v>
                </c:pt>
                <c:pt idx="10641">
                  <c:v>36028.0</c:v>
                </c:pt>
                <c:pt idx="10642">
                  <c:v>36029.0</c:v>
                </c:pt>
                <c:pt idx="10643">
                  <c:v>36030.0</c:v>
                </c:pt>
                <c:pt idx="10644">
                  <c:v>36031.0</c:v>
                </c:pt>
                <c:pt idx="10645">
                  <c:v>36032.0</c:v>
                </c:pt>
                <c:pt idx="10646">
                  <c:v>36033.0</c:v>
                </c:pt>
                <c:pt idx="10647">
                  <c:v>36034.0</c:v>
                </c:pt>
                <c:pt idx="10648">
                  <c:v>36035.0</c:v>
                </c:pt>
                <c:pt idx="10649">
                  <c:v>36036.0</c:v>
                </c:pt>
                <c:pt idx="10650">
                  <c:v>36037.0</c:v>
                </c:pt>
                <c:pt idx="10651">
                  <c:v>36038.0</c:v>
                </c:pt>
                <c:pt idx="10652">
                  <c:v>36039.0</c:v>
                </c:pt>
                <c:pt idx="10653">
                  <c:v>36040.0</c:v>
                </c:pt>
                <c:pt idx="10654">
                  <c:v>36041.0</c:v>
                </c:pt>
                <c:pt idx="10655">
                  <c:v>36042.0</c:v>
                </c:pt>
                <c:pt idx="10656">
                  <c:v>36043.0</c:v>
                </c:pt>
                <c:pt idx="10657">
                  <c:v>36044.0</c:v>
                </c:pt>
                <c:pt idx="10658">
                  <c:v>36045.0</c:v>
                </c:pt>
                <c:pt idx="10659">
                  <c:v>36046.0</c:v>
                </c:pt>
                <c:pt idx="10660">
                  <c:v>36047.0</c:v>
                </c:pt>
                <c:pt idx="10661">
                  <c:v>36048.0</c:v>
                </c:pt>
                <c:pt idx="10662">
                  <c:v>36049.0</c:v>
                </c:pt>
                <c:pt idx="10663">
                  <c:v>36050.0</c:v>
                </c:pt>
                <c:pt idx="10664">
                  <c:v>36051.0</c:v>
                </c:pt>
                <c:pt idx="10665">
                  <c:v>36052.0</c:v>
                </c:pt>
                <c:pt idx="10666">
                  <c:v>36053.0</c:v>
                </c:pt>
                <c:pt idx="10667">
                  <c:v>36054.0</c:v>
                </c:pt>
                <c:pt idx="10668">
                  <c:v>36055.0</c:v>
                </c:pt>
                <c:pt idx="10669">
                  <c:v>36056.0</c:v>
                </c:pt>
                <c:pt idx="10670">
                  <c:v>36057.0</c:v>
                </c:pt>
                <c:pt idx="10671">
                  <c:v>36058.0</c:v>
                </c:pt>
                <c:pt idx="10672">
                  <c:v>36059.0</c:v>
                </c:pt>
                <c:pt idx="10673">
                  <c:v>36060.0</c:v>
                </c:pt>
                <c:pt idx="10674">
                  <c:v>36061.0</c:v>
                </c:pt>
                <c:pt idx="10675">
                  <c:v>36062.0</c:v>
                </c:pt>
                <c:pt idx="10676">
                  <c:v>36063.0</c:v>
                </c:pt>
                <c:pt idx="10677">
                  <c:v>36064.0</c:v>
                </c:pt>
                <c:pt idx="10678">
                  <c:v>36065.0</c:v>
                </c:pt>
                <c:pt idx="10679">
                  <c:v>36066.0</c:v>
                </c:pt>
                <c:pt idx="10680">
                  <c:v>36067.0</c:v>
                </c:pt>
                <c:pt idx="10681">
                  <c:v>36068.0</c:v>
                </c:pt>
                <c:pt idx="10682">
                  <c:v>36069.0</c:v>
                </c:pt>
                <c:pt idx="10683">
                  <c:v>36070.0</c:v>
                </c:pt>
                <c:pt idx="10684">
                  <c:v>36071.0</c:v>
                </c:pt>
                <c:pt idx="10685">
                  <c:v>36072.0</c:v>
                </c:pt>
                <c:pt idx="10686">
                  <c:v>36073.0</c:v>
                </c:pt>
                <c:pt idx="10687">
                  <c:v>36074.0</c:v>
                </c:pt>
                <c:pt idx="10688">
                  <c:v>36075.0</c:v>
                </c:pt>
                <c:pt idx="10689">
                  <c:v>36076.0</c:v>
                </c:pt>
                <c:pt idx="10690">
                  <c:v>36077.0</c:v>
                </c:pt>
                <c:pt idx="10691">
                  <c:v>36078.0</c:v>
                </c:pt>
                <c:pt idx="10692">
                  <c:v>36079.0</c:v>
                </c:pt>
                <c:pt idx="10693">
                  <c:v>36080.0</c:v>
                </c:pt>
                <c:pt idx="10694">
                  <c:v>36081.0</c:v>
                </c:pt>
                <c:pt idx="10695">
                  <c:v>36082.0</c:v>
                </c:pt>
                <c:pt idx="10696">
                  <c:v>36083.0</c:v>
                </c:pt>
                <c:pt idx="10697">
                  <c:v>36084.0</c:v>
                </c:pt>
                <c:pt idx="10698">
                  <c:v>36085.0</c:v>
                </c:pt>
                <c:pt idx="10699">
                  <c:v>36086.0</c:v>
                </c:pt>
                <c:pt idx="10700">
                  <c:v>36087.0</c:v>
                </c:pt>
                <c:pt idx="10701">
                  <c:v>36088.0</c:v>
                </c:pt>
                <c:pt idx="10702">
                  <c:v>36089.0</c:v>
                </c:pt>
                <c:pt idx="10703">
                  <c:v>36090.0</c:v>
                </c:pt>
                <c:pt idx="10704">
                  <c:v>36091.0</c:v>
                </c:pt>
                <c:pt idx="10705">
                  <c:v>36092.0</c:v>
                </c:pt>
                <c:pt idx="10706">
                  <c:v>36093.0</c:v>
                </c:pt>
                <c:pt idx="10707">
                  <c:v>36094.0</c:v>
                </c:pt>
                <c:pt idx="10708">
                  <c:v>36095.0</c:v>
                </c:pt>
                <c:pt idx="10709">
                  <c:v>36096.0</c:v>
                </c:pt>
                <c:pt idx="10710">
                  <c:v>36097.0</c:v>
                </c:pt>
                <c:pt idx="10711">
                  <c:v>36098.0</c:v>
                </c:pt>
                <c:pt idx="10712">
                  <c:v>36099.0</c:v>
                </c:pt>
                <c:pt idx="10713">
                  <c:v>36100.0</c:v>
                </c:pt>
                <c:pt idx="10714">
                  <c:v>36101.0</c:v>
                </c:pt>
                <c:pt idx="10715">
                  <c:v>36102.0</c:v>
                </c:pt>
                <c:pt idx="10716">
                  <c:v>36103.0</c:v>
                </c:pt>
                <c:pt idx="10717">
                  <c:v>36104.0</c:v>
                </c:pt>
                <c:pt idx="10718">
                  <c:v>36105.0</c:v>
                </c:pt>
                <c:pt idx="10719">
                  <c:v>36106.0</c:v>
                </c:pt>
                <c:pt idx="10720">
                  <c:v>36107.0</c:v>
                </c:pt>
                <c:pt idx="10721">
                  <c:v>36108.0</c:v>
                </c:pt>
                <c:pt idx="10722">
                  <c:v>36109.0</c:v>
                </c:pt>
                <c:pt idx="10723">
                  <c:v>36110.0</c:v>
                </c:pt>
                <c:pt idx="10724">
                  <c:v>36111.0</c:v>
                </c:pt>
                <c:pt idx="10725">
                  <c:v>36112.0</c:v>
                </c:pt>
                <c:pt idx="10726">
                  <c:v>36113.0</c:v>
                </c:pt>
                <c:pt idx="10727">
                  <c:v>36114.0</c:v>
                </c:pt>
                <c:pt idx="10728">
                  <c:v>36115.0</c:v>
                </c:pt>
                <c:pt idx="10729">
                  <c:v>36116.0</c:v>
                </c:pt>
                <c:pt idx="10730">
                  <c:v>36117.0</c:v>
                </c:pt>
                <c:pt idx="10731">
                  <c:v>36118.0</c:v>
                </c:pt>
                <c:pt idx="10732">
                  <c:v>36119.0</c:v>
                </c:pt>
                <c:pt idx="10733">
                  <c:v>36120.0</c:v>
                </c:pt>
                <c:pt idx="10734">
                  <c:v>36121.0</c:v>
                </c:pt>
                <c:pt idx="10735">
                  <c:v>36122.0</c:v>
                </c:pt>
                <c:pt idx="10736">
                  <c:v>36123.0</c:v>
                </c:pt>
                <c:pt idx="10737">
                  <c:v>36124.0</c:v>
                </c:pt>
                <c:pt idx="10738">
                  <c:v>36125.0</c:v>
                </c:pt>
                <c:pt idx="10739">
                  <c:v>36126.0</c:v>
                </c:pt>
                <c:pt idx="10740">
                  <c:v>36127.0</c:v>
                </c:pt>
                <c:pt idx="10741">
                  <c:v>36128.0</c:v>
                </c:pt>
                <c:pt idx="10742">
                  <c:v>36129.0</c:v>
                </c:pt>
                <c:pt idx="10743">
                  <c:v>36130.0</c:v>
                </c:pt>
                <c:pt idx="10744">
                  <c:v>36131.0</c:v>
                </c:pt>
                <c:pt idx="10745">
                  <c:v>36132.0</c:v>
                </c:pt>
                <c:pt idx="10746">
                  <c:v>36133.0</c:v>
                </c:pt>
                <c:pt idx="10747">
                  <c:v>36134.0</c:v>
                </c:pt>
                <c:pt idx="10748">
                  <c:v>36135.0</c:v>
                </c:pt>
                <c:pt idx="10749">
                  <c:v>36136.0</c:v>
                </c:pt>
                <c:pt idx="10750">
                  <c:v>36137.0</c:v>
                </c:pt>
                <c:pt idx="10751">
                  <c:v>36138.0</c:v>
                </c:pt>
                <c:pt idx="10752">
                  <c:v>36139.0</c:v>
                </c:pt>
                <c:pt idx="10753">
                  <c:v>36140.0</c:v>
                </c:pt>
                <c:pt idx="10754">
                  <c:v>36141.0</c:v>
                </c:pt>
                <c:pt idx="10755">
                  <c:v>36142.0</c:v>
                </c:pt>
                <c:pt idx="10756">
                  <c:v>36143.0</c:v>
                </c:pt>
                <c:pt idx="10757">
                  <c:v>36144.0</c:v>
                </c:pt>
                <c:pt idx="10758">
                  <c:v>36145.0</c:v>
                </c:pt>
                <c:pt idx="10759">
                  <c:v>36146.0</c:v>
                </c:pt>
                <c:pt idx="10760">
                  <c:v>36147.0</c:v>
                </c:pt>
                <c:pt idx="10761">
                  <c:v>36148.0</c:v>
                </c:pt>
                <c:pt idx="10762">
                  <c:v>36149.0</c:v>
                </c:pt>
                <c:pt idx="10763">
                  <c:v>36150.0</c:v>
                </c:pt>
                <c:pt idx="10764">
                  <c:v>36151.0</c:v>
                </c:pt>
                <c:pt idx="10765">
                  <c:v>36152.0</c:v>
                </c:pt>
                <c:pt idx="10766">
                  <c:v>36153.0</c:v>
                </c:pt>
                <c:pt idx="10767">
                  <c:v>36154.0</c:v>
                </c:pt>
                <c:pt idx="10768">
                  <c:v>36155.0</c:v>
                </c:pt>
                <c:pt idx="10769">
                  <c:v>36156.0</c:v>
                </c:pt>
                <c:pt idx="10770">
                  <c:v>36157.0</c:v>
                </c:pt>
                <c:pt idx="10771">
                  <c:v>36158.0</c:v>
                </c:pt>
                <c:pt idx="10772">
                  <c:v>36159.0</c:v>
                </c:pt>
                <c:pt idx="10773">
                  <c:v>36160.0</c:v>
                </c:pt>
                <c:pt idx="10774">
                  <c:v>36161.0</c:v>
                </c:pt>
                <c:pt idx="10775">
                  <c:v>36162.0</c:v>
                </c:pt>
                <c:pt idx="10776">
                  <c:v>36163.0</c:v>
                </c:pt>
                <c:pt idx="10777">
                  <c:v>36164.0</c:v>
                </c:pt>
                <c:pt idx="10778">
                  <c:v>36165.0</c:v>
                </c:pt>
                <c:pt idx="10779">
                  <c:v>36166.0</c:v>
                </c:pt>
                <c:pt idx="10780">
                  <c:v>36167.0</c:v>
                </c:pt>
                <c:pt idx="10781">
                  <c:v>36168.0</c:v>
                </c:pt>
                <c:pt idx="10782">
                  <c:v>36169.0</c:v>
                </c:pt>
                <c:pt idx="10783">
                  <c:v>36170.0</c:v>
                </c:pt>
                <c:pt idx="10784">
                  <c:v>36171.0</c:v>
                </c:pt>
                <c:pt idx="10785">
                  <c:v>36172.0</c:v>
                </c:pt>
                <c:pt idx="10786">
                  <c:v>36173.0</c:v>
                </c:pt>
                <c:pt idx="10787">
                  <c:v>36174.0</c:v>
                </c:pt>
                <c:pt idx="10788">
                  <c:v>36175.0</c:v>
                </c:pt>
                <c:pt idx="10789">
                  <c:v>36176.0</c:v>
                </c:pt>
                <c:pt idx="10790">
                  <c:v>36177.0</c:v>
                </c:pt>
                <c:pt idx="10791">
                  <c:v>36178.0</c:v>
                </c:pt>
                <c:pt idx="10792">
                  <c:v>36179.0</c:v>
                </c:pt>
                <c:pt idx="10793">
                  <c:v>36180.0</c:v>
                </c:pt>
                <c:pt idx="10794">
                  <c:v>36181.0</c:v>
                </c:pt>
                <c:pt idx="10795">
                  <c:v>36182.0</c:v>
                </c:pt>
                <c:pt idx="10796">
                  <c:v>36183.0</c:v>
                </c:pt>
                <c:pt idx="10797">
                  <c:v>36184.0</c:v>
                </c:pt>
                <c:pt idx="10798">
                  <c:v>36185.0</c:v>
                </c:pt>
                <c:pt idx="10799">
                  <c:v>36186.0</c:v>
                </c:pt>
                <c:pt idx="10800">
                  <c:v>36187.0</c:v>
                </c:pt>
                <c:pt idx="10801">
                  <c:v>36188.0</c:v>
                </c:pt>
                <c:pt idx="10802">
                  <c:v>36189.0</c:v>
                </c:pt>
                <c:pt idx="10803">
                  <c:v>36190.0</c:v>
                </c:pt>
                <c:pt idx="10804">
                  <c:v>36191.0</c:v>
                </c:pt>
                <c:pt idx="10805">
                  <c:v>36192.0</c:v>
                </c:pt>
                <c:pt idx="10806">
                  <c:v>36193.0</c:v>
                </c:pt>
                <c:pt idx="10807">
                  <c:v>36194.0</c:v>
                </c:pt>
                <c:pt idx="10808">
                  <c:v>36195.0</c:v>
                </c:pt>
                <c:pt idx="10809">
                  <c:v>36196.0</c:v>
                </c:pt>
                <c:pt idx="10810">
                  <c:v>36197.0</c:v>
                </c:pt>
                <c:pt idx="10811">
                  <c:v>36198.0</c:v>
                </c:pt>
                <c:pt idx="10812">
                  <c:v>36199.0</c:v>
                </c:pt>
                <c:pt idx="10813">
                  <c:v>36200.0</c:v>
                </c:pt>
                <c:pt idx="10814">
                  <c:v>36201.0</c:v>
                </c:pt>
                <c:pt idx="10815">
                  <c:v>36202.0</c:v>
                </c:pt>
                <c:pt idx="10816">
                  <c:v>36203.0</c:v>
                </c:pt>
                <c:pt idx="10817">
                  <c:v>36204.0</c:v>
                </c:pt>
                <c:pt idx="10818">
                  <c:v>36205.0</c:v>
                </c:pt>
                <c:pt idx="10819">
                  <c:v>36206.0</c:v>
                </c:pt>
                <c:pt idx="10820">
                  <c:v>36207.0</c:v>
                </c:pt>
                <c:pt idx="10821">
                  <c:v>36208.0</c:v>
                </c:pt>
                <c:pt idx="10822">
                  <c:v>36209.0</c:v>
                </c:pt>
                <c:pt idx="10823">
                  <c:v>36210.0</c:v>
                </c:pt>
                <c:pt idx="10824">
                  <c:v>36211.0</c:v>
                </c:pt>
                <c:pt idx="10825">
                  <c:v>36212.0</c:v>
                </c:pt>
                <c:pt idx="10826">
                  <c:v>36213.0</c:v>
                </c:pt>
                <c:pt idx="10827">
                  <c:v>36214.0</c:v>
                </c:pt>
                <c:pt idx="10828">
                  <c:v>36215.0</c:v>
                </c:pt>
                <c:pt idx="10829">
                  <c:v>36216.0</c:v>
                </c:pt>
                <c:pt idx="10830">
                  <c:v>36217.0</c:v>
                </c:pt>
                <c:pt idx="10831">
                  <c:v>36218.0</c:v>
                </c:pt>
                <c:pt idx="10832">
                  <c:v>36219.0</c:v>
                </c:pt>
                <c:pt idx="10833">
                  <c:v>36220.0</c:v>
                </c:pt>
                <c:pt idx="10834">
                  <c:v>36221.0</c:v>
                </c:pt>
                <c:pt idx="10835">
                  <c:v>36222.0</c:v>
                </c:pt>
                <c:pt idx="10836">
                  <c:v>36223.0</c:v>
                </c:pt>
                <c:pt idx="10837">
                  <c:v>36224.0</c:v>
                </c:pt>
                <c:pt idx="10838">
                  <c:v>36225.0</c:v>
                </c:pt>
                <c:pt idx="10839">
                  <c:v>36226.0</c:v>
                </c:pt>
                <c:pt idx="10840">
                  <c:v>36227.0</c:v>
                </c:pt>
                <c:pt idx="10841">
                  <c:v>36228.0</c:v>
                </c:pt>
                <c:pt idx="10842">
                  <c:v>36229.0</c:v>
                </c:pt>
                <c:pt idx="10843">
                  <c:v>36230.0</c:v>
                </c:pt>
                <c:pt idx="10844">
                  <c:v>36231.0</c:v>
                </c:pt>
                <c:pt idx="10845">
                  <c:v>36232.0</c:v>
                </c:pt>
                <c:pt idx="10846">
                  <c:v>36233.0</c:v>
                </c:pt>
                <c:pt idx="10847">
                  <c:v>36234.0</c:v>
                </c:pt>
                <c:pt idx="10848">
                  <c:v>36235.0</c:v>
                </c:pt>
                <c:pt idx="10849">
                  <c:v>36236.0</c:v>
                </c:pt>
                <c:pt idx="10850">
                  <c:v>36237.0</c:v>
                </c:pt>
                <c:pt idx="10851">
                  <c:v>36238.0</c:v>
                </c:pt>
                <c:pt idx="10852">
                  <c:v>36239.0</c:v>
                </c:pt>
                <c:pt idx="10853">
                  <c:v>36240.0</c:v>
                </c:pt>
                <c:pt idx="10854">
                  <c:v>36241.0</c:v>
                </c:pt>
                <c:pt idx="10855">
                  <c:v>36242.0</c:v>
                </c:pt>
                <c:pt idx="10856">
                  <c:v>36243.0</c:v>
                </c:pt>
                <c:pt idx="10857">
                  <c:v>36244.0</c:v>
                </c:pt>
                <c:pt idx="10858">
                  <c:v>36245.0</c:v>
                </c:pt>
                <c:pt idx="10859">
                  <c:v>36246.0</c:v>
                </c:pt>
                <c:pt idx="10860">
                  <c:v>36247.0</c:v>
                </c:pt>
                <c:pt idx="10861">
                  <c:v>36248.0</c:v>
                </c:pt>
                <c:pt idx="10862">
                  <c:v>36249.0</c:v>
                </c:pt>
                <c:pt idx="10863">
                  <c:v>36250.0</c:v>
                </c:pt>
                <c:pt idx="10864">
                  <c:v>36251.0</c:v>
                </c:pt>
                <c:pt idx="10865">
                  <c:v>36252.0</c:v>
                </c:pt>
                <c:pt idx="10866">
                  <c:v>36253.0</c:v>
                </c:pt>
                <c:pt idx="10867">
                  <c:v>36254.0</c:v>
                </c:pt>
                <c:pt idx="10868">
                  <c:v>36255.0</c:v>
                </c:pt>
                <c:pt idx="10869">
                  <c:v>36256.0</c:v>
                </c:pt>
                <c:pt idx="10870">
                  <c:v>36257.0</c:v>
                </c:pt>
                <c:pt idx="10871">
                  <c:v>36258.0</c:v>
                </c:pt>
                <c:pt idx="10872">
                  <c:v>36259.0</c:v>
                </c:pt>
                <c:pt idx="10873">
                  <c:v>36260.0</c:v>
                </c:pt>
                <c:pt idx="10874">
                  <c:v>36261.0</c:v>
                </c:pt>
                <c:pt idx="10875">
                  <c:v>36262.0</c:v>
                </c:pt>
                <c:pt idx="10876">
                  <c:v>36263.0</c:v>
                </c:pt>
                <c:pt idx="10877">
                  <c:v>36264.0</c:v>
                </c:pt>
                <c:pt idx="10878">
                  <c:v>36265.0</c:v>
                </c:pt>
                <c:pt idx="10879">
                  <c:v>36266.0</c:v>
                </c:pt>
                <c:pt idx="10880">
                  <c:v>36267.0</c:v>
                </c:pt>
                <c:pt idx="10881">
                  <c:v>36268.0</c:v>
                </c:pt>
                <c:pt idx="10882">
                  <c:v>36269.0</c:v>
                </c:pt>
                <c:pt idx="10883">
                  <c:v>36270.0</c:v>
                </c:pt>
                <c:pt idx="10884">
                  <c:v>36271.0</c:v>
                </c:pt>
                <c:pt idx="10885">
                  <c:v>36272.0</c:v>
                </c:pt>
                <c:pt idx="10886">
                  <c:v>36273.0</c:v>
                </c:pt>
                <c:pt idx="10887">
                  <c:v>36274.0</c:v>
                </c:pt>
                <c:pt idx="10888">
                  <c:v>36275.0</c:v>
                </c:pt>
                <c:pt idx="10889">
                  <c:v>36276.0</c:v>
                </c:pt>
                <c:pt idx="10890">
                  <c:v>36277.0</c:v>
                </c:pt>
                <c:pt idx="10891">
                  <c:v>36278.0</c:v>
                </c:pt>
                <c:pt idx="10892">
                  <c:v>36279.0</c:v>
                </c:pt>
                <c:pt idx="10893">
                  <c:v>36280.0</c:v>
                </c:pt>
                <c:pt idx="10894">
                  <c:v>36281.0</c:v>
                </c:pt>
                <c:pt idx="10895">
                  <c:v>36282.0</c:v>
                </c:pt>
                <c:pt idx="10896">
                  <c:v>36283.0</c:v>
                </c:pt>
                <c:pt idx="10897">
                  <c:v>36284.0</c:v>
                </c:pt>
                <c:pt idx="10898">
                  <c:v>36285.0</c:v>
                </c:pt>
                <c:pt idx="10899">
                  <c:v>36286.0</c:v>
                </c:pt>
                <c:pt idx="10900">
                  <c:v>36287.0</c:v>
                </c:pt>
                <c:pt idx="10901">
                  <c:v>36288.0</c:v>
                </c:pt>
                <c:pt idx="10902">
                  <c:v>36289.0</c:v>
                </c:pt>
                <c:pt idx="10903">
                  <c:v>36290.0</c:v>
                </c:pt>
                <c:pt idx="10904">
                  <c:v>36291.0</c:v>
                </c:pt>
                <c:pt idx="10905">
                  <c:v>36292.0</c:v>
                </c:pt>
                <c:pt idx="10906">
                  <c:v>36293.0</c:v>
                </c:pt>
                <c:pt idx="10907">
                  <c:v>36294.0</c:v>
                </c:pt>
                <c:pt idx="10908">
                  <c:v>36295.0</c:v>
                </c:pt>
                <c:pt idx="10909">
                  <c:v>36296.0</c:v>
                </c:pt>
                <c:pt idx="10910">
                  <c:v>36297.0</c:v>
                </c:pt>
                <c:pt idx="10911">
                  <c:v>36298.0</c:v>
                </c:pt>
                <c:pt idx="10912">
                  <c:v>36299.0</c:v>
                </c:pt>
                <c:pt idx="10913">
                  <c:v>36300.0</c:v>
                </c:pt>
                <c:pt idx="10914">
                  <c:v>36301.0</c:v>
                </c:pt>
                <c:pt idx="10915">
                  <c:v>36302.0</c:v>
                </c:pt>
                <c:pt idx="10916">
                  <c:v>36303.0</c:v>
                </c:pt>
                <c:pt idx="10917">
                  <c:v>36304.0</c:v>
                </c:pt>
                <c:pt idx="10918">
                  <c:v>36305.0</c:v>
                </c:pt>
                <c:pt idx="10919">
                  <c:v>36306.0</c:v>
                </c:pt>
                <c:pt idx="10920">
                  <c:v>36307.0</c:v>
                </c:pt>
                <c:pt idx="10921">
                  <c:v>36308.0</c:v>
                </c:pt>
                <c:pt idx="10922">
                  <c:v>36309.0</c:v>
                </c:pt>
                <c:pt idx="10923">
                  <c:v>36310.0</c:v>
                </c:pt>
                <c:pt idx="10924">
                  <c:v>36311.0</c:v>
                </c:pt>
                <c:pt idx="10925">
                  <c:v>36312.0</c:v>
                </c:pt>
                <c:pt idx="10926">
                  <c:v>36313.0</c:v>
                </c:pt>
                <c:pt idx="10927">
                  <c:v>36314.0</c:v>
                </c:pt>
                <c:pt idx="10928">
                  <c:v>36315.0</c:v>
                </c:pt>
                <c:pt idx="10929">
                  <c:v>36316.0</c:v>
                </c:pt>
                <c:pt idx="10930">
                  <c:v>36317.0</c:v>
                </c:pt>
                <c:pt idx="10931">
                  <c:v>36318.0</c:v>
                </c:pt>
                <c:pt idx="10932">
                  <c:v>36319.0</c:v>
                </c:pt>
                <c:pt idx="10933">
                  <c:v>36320.0</c:v>
                </c:pt>
                <c:pt idx="10934">
                  <c:v>36321.0</c:v>
                </c:pt>
                <c:pt idx="10935">
                  <c:v>36322.0</c:v>
                </c:pt>
                <c:pt idx="10936">
                  <c:v>36323.0</c:v>
                </c:pt>
                <c:pt idx="10937">
                  <c:v>36324.0</c:v>
                </c:pt>
                <c:pt idx="10938">
                  <c:v>36325.0</c:v>
                </c:pt>
                <c:pt idx="10939">
                  <c:v>36326.0</c:v>
                </c:pt>
                <c:pt idx="10940">
                  <c:v>36327.0</c:v>
                </c:pt>
                <c:pt idx="10941">
                  <c:v>36328.0</c:v>
                </c:pt>
                <c:pt idx="10942">
                  <c:v>36329.0</c:v>
                </c:pt>
                <c:pt idx="10943">
                  <c:v>36330.0</c:v>
                </c:pt>
                <c:pt idx="10944">
                  <c:v>36331.0</c:v>
                </c:pt>
                <c:pt idx="10945">
                  <c:v>36332.0</c:v>
                </c:pt>
                <c:pt idx="10946">
                  <c:v>36333.0</c:v>
                </c:pt>
                <c:pt idx="10947">
                  <c:v>36334.0</c:v>
                </c:pt>
                <c:pt idx="10948">
                  <c:v>36335.0</c:v>
                </c:pt>
                <c:pt idx="10949">
                  <c:v>36336.0</c:v>
                </c:pt>
                <c:pt idx="10950">
                  <c:v>36337.0</c:v>
                </c:pt>
                <c:pt idx="10951">
                  <c:v>36338.0</c:v>
                </c:pt>
                <c:pt idx="10952">
                  <c:v>36339.0</c:v>
                </c:pt>
                <c:pt idx="10953">
                  <c:v>36340.0</c:v>
                </c:pt>
                <c:pt idx="10954">
                  <c:v>36341.0</c:v>
                </c:pt>
                <c:pt idx="10955">
                  <c:v>36342.0</c:v>
                </c:pt>
                <c:pt idx="10956">
                  <c:v>36343.0</c:v>
                </c:pt>
                <c:pt idx="10957">
                  <c:v>36344.0</c:v>
                </c:pt>
                <c:pt idx="10958">
                  <c:v>36345.0</c:v>
                </c:pt>
                <c:pt idx="10959">
                  <c:v>36346.0</c:v>
                </c:pt>
                <c:pt idx="10960">
                  <c:v>36347.0</c:v>
                </c:pt>
                <c:pt idx="10961">
                  <c:v>36348.0</c:v>
                </c:pt>
                <c:pt idx="10962">
                  <c:v>36349.0</c:v>
                </c:pt>
                <c:pt idx="10963">
                  <c:v>36350.0</c:v>
                </c:pt>
                <c:pt idx="10964">
                  <c:v>36351.0</c:v>
                </c:pt>
                <c:pt idx="10965">
                  <c:v>36352.0</c:v>
                </c:pt>
                <c:pt idx="10966">
                  <c:v>36353.0</c:v>
                </c:pt>
                <c:pt idx="10967">
                  <c:v>36354.0</c:v>
                </c:pt>
                <c:pt idx="10968">
                  <c:v>36355.0</c:v>
                </c:pt>
                <c:pt idx="10969">
                  <c:v>36356.0</c:v>
                </c:pt>
                <c:pt idx="10970">
                  <c:v>36357.0</c:v>
                </c:pt>
                <c:pt idx="10971">
                  <c:v>36358.0</c:v>
                </c:pt>
                <c:pt idx="10972">
                  <c:v>36359.0</c:v>
                </c:pt>
                <c:pt idx="10973">
                  <c:v>36360.0</c:v>
                </c:pt>
                <c:pt idx="10974">
                  <c:v>36361.0</c:v>
                </c:pt>
                <c:pt idx="10975">
                  <c:v>36362.0</c:v>
                </c:pt>
                <c:pt idx="10976">
                  <c:v>36363.0</c:v>
                </c:pt>
                <c:pt idx="10977">
                  <c:v>36364.0</c:v>
                </c:pt>
                <c:pt idx="10978">
                  <c:v>36365.0</c:v>
                </c:pt>
                <c:pt idx="10979">
                  <c:v>36366.0</c:v>
                </c:pt>
                <c:pt idx="10980">
                  <c:v>36367.0</c:v>
                </c:pt>
                <c:pt idx="10981">
                  <c:v>36368.0</c:v>
                </c:pt>
                <c:pt idx="10982">
                  <c:v>36369.0</c:v>
                </c:pt>
                <c:pt idx="10983">
                  <c:v>36370.0</c:v>
                </c:pt>
                <c:pt idx="10984">
                  <c:v>36371.0</c:v>
                </c:pt>
                <c:pt idx="10985">
                  <c:v>36372.0</c:v>
                </c:pt>
                <c:pt idx="10986">
                  <c:v>36373.0</c:v>
                </c:pt>
                <c:pt idx="10987">
                  <c:v>36374.0</c:v>
                </c:pt>
                <c:pt idx="10988">
                  <c:v>36375.0</c:v>
                </c:pt>
                <c:pt idx="10989">
                  <c:v>36376.0</c:v>
                </c:pt>
                <c:pt idx="10990">
                  <c:v>36377.0</c:v>
                </c:pt>
                <c:pt idx="10991">
                  <c:v>36378.0</c:v>
                </c:pt>
                <c:pt idx="10992">
                  <c:v>36379.0</c:v>
                </c:pt>
                <c:pt idx="10993">
                  <c:v>36380.0</c:v>
                </c:pt>
                <c:pt idx="10994">
                  <c:v>36381.0</c:v>
                </c:pt>
                <c:pt idx="10995">
                  <c:v>36382.0</c:v>
                </c:pt>
                <c:pt idx="10996">
                  <c:v>36383.0</c:v>
                </c:pt>
                <c:pt idx="10997">
                  <c:v>36384.0</c:v>
                </c:pt>
                <c:pt idx="10998">
                  <c:v>36385.0</c:v>
                </c:pt>
                <c:pt idx="10999">
                  <c:v>36386.0</c:v>
                </c:pt>
                <c:pt idx="11000">
                  <c:v>36387.0</c:v>
                </c:pt>
                <c:pt idx="11001">
                  <c:v>36388.0</c:v>
                </c:pt>
                <c:pt idx="11002">
                  <c:v>36389.0</c:v>
                </c:pt>
                <c:pt idx="11003">
                  <c:v>36390.0</c:v>
                </c:pt>
                <c:pt idx="11004">
                  <c:v>36391.0</c:v>
                </c:pt>
                <c:pt idx="11005">
                  <c:v>36392.0</c:v>
                </c:pt>
                <c:pt idx="11006">
                  <c:v>36393.0</c:v>
                </c:pt>
                <c:pt idx="11007">
                  <c:v>36394.0</c:v>
                </c:pt>
                <c:pt idx="11008">
                  <c:v>36395.0</c:v>
                </c:pt>
                <c:pt idx="11009">
                  <c:v>36396.0</c:v>
                </c:pt>
                <c:pt idx="11010">
                  <c:v>36397.0</c:v>
                </c:pt>
                <c:pt idx="11011">
                  <c:v>36398.0</c:v>
                </c:pt>
                <c:pt idx="11012">
                  <c:v>36399.0</c:v>
                </c:pt>
                <c:pt idx="11013">
                  <c:v>36400.0</c:v>
                </c:pt>
                <c:pt idx="11014">
                  <c:v>36401.0</c:v>
                </c:pt>
                <c:pt idx="11015">
                  <c:v>36402.0</c:v>
                </c:pt>
                <c:pt idx="11016">
                  <c:v>36403.0</c:v>
                </c:pt>
                <c:pt idx="11017">
                  <c:v>36404.0</c:v>
                </c:pt>
                <c:pt idx="11018">
                  <c:v>36405.0</c:v>
                </c:pt>
                <c:pt idx="11019">
                  <c:v>36406.0</c:v>
                </c:pt>
                <c:pt idx="11020">
                  <c:v>36407.0</c:v>
                </c:pt>
                <c:pt idx="11021">
                  <c:v>36408.0</c:v>
                </c:pt>
                <c:pt idx="11022">
                  <c:v>36409.0</c:v>
                </c:pt>
                <c:pt idx="11023">
                  <c:v>36410.0</c:v>
                </c:pt>
                <c:pt idx="11024">
                  <c:v>36411.0</c:v>
                </c:pt>
                <c:pt idx="11025">
                  <c:v>36412.0</c:v>
                </c:pt>
                <c:pt idx="11026">
                  <c:v>36413.0</c:v>
                </c:pt>
                <c:pt idx="11027">
                  <c:v>36414.0</c:v>
                </c:pt>
                <c:pt idx="11028">
                  <c:v>36415.0</c:v>
                </c:pt>
                <c:pt idx="11029">
                  <c:v>36416.0</c:v>
                </c:pt>
                <c:pt idx="11030">
                  <c:v>36417.0</c:v>
                </c:pt>
                <c:pt idx="11031">
                  <c:v>36418.0</c:v>
                </c:pt>
                <c:pt idx="11032">
                  <c:v>36419.0</c:v>
                </c:pt>
                <c:pt idx="11033">
                  <c:v>36420.0</c:v>
                </c:pt>
                <c:pt idx="11034">
                  <c:v>36421.0</c:v>
                </c:pt>
                <c:pt idx="11035">
                  <c:v>36422.0</c:v>
                </c:pt>
                <c:pt idx="11036">
                  <c:v>36423.0</c:v>
                </c:pt>
                <c:pt idx="11037">
                  <c:v>36424.0</c:v>
                </c:pt>
                <c:pt idx="11038">
                  <c:v>36425.0</c:v>
                </c:pt>
                <c:pt idx="11039">
                  <c:v>36426.0</c:v>
                </c:pt>
                <c:pt idx="11040">
                  <c:v>36427.0</c:v>
                </c:pt>
                <c:pt idx="11041">
                  <c:v>36428.0</c:v>
                </c:pt>
                <c:pt idx="11042">
                  <c:v>36429.0</c:v>
                </c:pt>
                <c:pt idx="11043">
                  <c:v>36430.0</c:v>
                </c:pt>
                <c:pt idx="11044">
                  <c:v>36431.0</c:v>
                </c:pt>
                <c:pt idx="11045">
                  <c:v>36432.0</c:v>
                </c:pt>
                <c:pt idx="11046">
                  <c:v>36433.0</c:v>
                </c:pt>
                <c:pt idx="11047">
                  <c:v>36434.0</c:v>
                </c:pt>
                <c:pt idx="11048">
                  <c:v>36435.0</c:v>
                </c:pt>
                <c:pt idx="11049">
                  <c:v>36436.0</c:v>
                </c:pt>
                <c:pt idx="11050">
                  <c:v>36437.0</c:v>
                </c:pt>
                <c:pt idx="11051">
                  <c:v>36438.0</c:v>
                </c:pt>
                <c:pt idx="11052">
                  <c:v>36439.0</c:v>
                </c:pt>
                <c:pt idx="11053">
                  <c:v>36440.0</c:v>
                </c:pt>
                <c:pt idx="11054">
                  <c:v>36441.0</c:v>
                </c:pt>
                <c:pt idx="11055">
                  <c:v>36442.0</c:v>
                </c:pt>
                <c:pt idx="11056">
                  <c:v>36443.0</c:v>
                </c:pt>
                <c:pt idx="11057">
                  <c:v>36444.0</c:v>
                </c:pt>
                <c:pt idx="11058">
                  <c:v>36445.0</c:v>
                </c:pt>
                <c:pt idx="11059">
                  <c:v>36446.0</c:v>
                </c:pt>
                <c:pt idx="11060">
                  <c:v>36447.0</c:v>
                </c:pt>
                <c:pt idx="11061">
                  <c:v>36448.0</c:v>
                </c:pt>
                <c:pt idx="11062">
                  <c:v>36449.0</c:v>
                </c:pt>
                <c:pt idx="11063">
                  <c:v>36450.0</c:v>
                </c:pt>
                <c:pt idx="11064">
                  <c:v>36451.0</c:v>
                </c:pt>
                <c:pt idx="11065">
                  <c:v>36452.0</c:v>
                </c:pt>
                <c:pt idx="11066">
                  <c:v>36453.0</c:v>
                </c:pt>
                <c:pt idx="11067">
                  <c:v>36454.0</c:v>
                </c:pt>
                <c:pt idx="11068">
                  <c:v>36455.0</c:v>
                </c:pt>
                <c:pt idx="11069">
                  <c:v>36456.0</c:v>
                </c:pt>
                <c:pt idx="11070">
                  <c:v>36457.0</c:v>
                </c:pt>
                <c:pt idx="11071">
                  <c:v>36458.0</c:v>
                </c:pt>
                <c:pt idx="11072">
                  <c:v>36459.0</c:v>
                </c:pt>
                <c:pt idx="11073">
                  <c:v>36460.0</c:v>
                </c:pt>
                <c:pt idx="11074">
                  <c:v>36461.0</c:v>
                </c:pt>
                <c:pt idx="11075">
                  <c:v>36462.0</c:v>
                </c:pt>
                <c:pt idx="11076">
                  <c:v>36463.0</c:v>
                </c:pt>
                <c:pt idx="11077">
                  <c:v>36464.0</c:v>
                </c:pt>
                <c:pt idx="11078">
                  <c:v>36465.0</c:v>
                </c:pt>
                <c:pt idx="11079">
                  <c:v>36466.0</c:v>
                </c:pt>
                <c:pt idx="11080">
                  <c:v>36467.0</c:v>
                </c:pt>
                <c:pt idx="11081">
                  <c:v>36468.0</c:v>
                </c:pt>
                <c:pt idx="11082">
                  <c:v>36469.0</c:v>
                </c:pt>
                <c:pt idx="11083">
                  <c:v>36470.0</c:v>
                </c:pt>
                <c:pt idx="11084">
                  <c:v>36471.0</c:v>
                </c:pt>
                <c:pt idx="11085">
                  <c:v>36472.0</c:v>
                </c:pt>
                <c:pt idx="11086">
                  <c:v>36473.0</c:v>
                </c:pt>
                <c:pt idx="11087">
                  <c:v>36474.0</c:v>
                </c:pt>
                <c:pt idx="11088">
                  <c:v>36475.0</c:v>
                </c:pt>
                <c:pt idx="11089">
                  <c:v>36476.0</c:v>
                </c:pt>
                <c:pt idx="11090">
                  <c:v>36477.0</c:v>
                </c:pt>
                <c:pt idx="11091">
                  <c:v>36478.0</c:v>
                </c:pt>
                <c:pt idx="11092">
                  <c:v>36479.0</c:v>
                </c:pt>
                <c:pt idx="11093">
                  <c:v>36480.0</c:v>
                </c:pt>
                <c:pt idx="11094">
                  <c:v>36481.0</c:v>
                </c:pt>
                <c:pt idx="11095">
                  <c:v>36482.0</c:v>
                </c:pt>
                <c:pt idx="11096">
                  <c:v>36483.0</c:v>
                </c:pt>
                <c:pt idx="11097">
                  <c:v>36484.0</c:v>
                </c:pt>
                <c:pt idx="11098">
                  <c:v>36485.0</c:v>
                </c:pt>
                <c:pt idx="11099">
                  <c:v>36486.0</c:v>
                </c:pt>
                <c:pt idx="11100">
                  <c:v>36487.0</c:v>
                </c:pt>
                <c:pt idx="11101">
                  <c:v>36488.0</c:v>
                </c:pt>
                <c:pt idx="11102">
                  <c:v>36489.0</c:v>
                </c:pt>
                <c:pt idx="11103">
                  <c:v>36490.0</c:v>
                </c:pt>
                <c:pt idx="11104">
                  <c:v>36491.0</c:v>
                </c:pt>
                <c:pt idx="11105">
                  <c:v>36492.0</c:v>
                </c:pt>
                <c:pt idx="11106">
                  <c:v>36493.0</c:v>
                </c:pt>
                <c:pt idx="11107">
                  <c:v>36494.0</c:v>
                </c:pt>
                <c:pt idx="11108">
                  <c:v>36495.0</c:v>
                </c:pt>
                <c:pt idx="11109">
                  <c:v>36496.0</c:v>
                </c:pt>
                <c:pt idx="11110">
                  <c:v>36497.0</c:v>
                </c:pt>
                <c:pt idx="11111">
                  <c:v>36498.0</c:v>
                </c:pt>
                <c:pt idx="11112">
                  <c:v>36499.0</c:v>
                </c:pt>
                <c:pt idx="11113">
                  <c:v>36500.0</c:v>
                </c:pt>
                <c:pt idx="11114">
                  <c:v>36501.0</c:v>
                </c:pt>
                <c:pt idx="11115">
                  <c:v>36502.0</c:v>
                </c:pt>
                <c:pt idx="11116">
                  <c:v>36503.0</c:v>
                </c:pt>
                <c:pt idx="11117">
                  <c:v>36504.0</c:v>
                </c:pt>
                <c:pt idx="11118">
                  <c:v>36505.0</c:v>
                </c:pt>
                <c:pt idx="11119">
                  <c:v>36506.0</c:v>
                </c:pt>
                <c:pt idx="11120">
                  <c:v>36507.0</c:v>
                </c:pt>
                <c:pt idx="11121">
                  <c:v>36508.0</c:v>
                </c:pt>
                <c:pt idx="11122">
                  <c:v>36509.0</c:v>
                </c:pt>
                <c:pt idx="11123">
                  <c:v>36510.0</c:v>
                </c:pt>
                <c:pt idx="11124">
                  <c:v>36511.0</c:v>
                </c:pt>
                <c:pt idx="11125">
                  <c:v>36512.0</c:v>
                </c:pt>
                <c:pt idx="11126">
                  <c:v>36513.0</c:v>
                </c:pt>
                <c:pt idx="11127">
                  <c:v>36514.0</c:v>
                </c:pt>
                <c:pt idx="11128">
                  <c:v>36515.0</c:v>
                </c:pt>
                <c:pt idx="11129">
                  <c:v>36516.0</c:v>
                </c:pt>
                <c:pt idx="11130">
                  <c:v>36517.0</c:v>
                </c:pt>
                <c:pt idx="11131">
                  <c:v>36518.0</c:v>
                </c:pt>
                <c:pt idx="11132">
                  <c:v>36519.0</c:v>
                </c:pt>
                <c:pt idx="11133">
                  <c:v>36520.0</c:v>
                </c:pt>
                <c:pt idx="11134">
                  <c:v>36521.0</c:v>
                </c:pt>
                <c:pt idx="11135">
                  <c:v>36522.0</c:v>
                </c:pt>
                <c:pt idx="11136">
                  <c:v>36523.0</c:v>
                </c:pt>
                <c:pt idx="11137">
                  <c:v>36524.0</c:v>
                </c:pt>
                <c:pt idx="11138">
                  <c:v>36525.0</c:v>
                </c:pt>
                <c:pt idx="11139">
                  <c:v>36526.0</c:v>
                </c:pt>
                <c:pt idx="11140">
                  <c:v>36527.0</c:v>
                </c:pt>
                <c:pt idx="11141">
                  <c:v>36528.0</c:v>
                </c:pt>
                <c:pt idx="11142">
                  <c:v>36529.0</c:v>
                </c:pt>
                <c:pt idx="11143">
                  <c:v>36530.0</c:v>
                </c:pt>
                <c:pt idx="11144">
                  <c:v>36531.0</c:v>
                </c:pt>
                <c:pt idx="11145">
                  <c:v>36532.0</c:v>
                </c:pt>
                <c:pt idx="11146">
                  <c:v>36533.0</c:v>
                </c:pt>
                <c:pt idx="11147">
                  <c:v>36534.0</c:v>
                </c:pt>
                <c:pt idx="11148">
                  <c:v>36535.0</c:v>
                </c:pt>
                <c:pt idx="11149">
                  <c:v>36536.0</c:v>
                </c:pt>
                <c:pt idx="11150">
                  <c:v>36537.0</c:v>
                </c:pt>
                <c:pt idx="11151">
                  <c:v>36538.0</c:v>
                </c:pt>
                <c:pt idx="11152">
                  <c:v>36539.0</c:v>
                </c:pt>
                <c:pt idx="11153">
                  <c:v>36540.0</c:v>
                </c:pt>
                <c:pt idx="11154">
                  <c:v>36541.0</c:v>
                </c:pt>
                <c:pt idx="11155">
                  <c:v>36542.0</c:v>
                </c:pt>
                <c:pt idx="11156">
                  <c:v>36543.0</c:v>
                </c:pt>
                <c:pt idx="11157">
                  <c:v>36544.0</c:v>
                </c:pt>
                <c:pt idx="11158">
                  <c:v>36545.0</c:v>
                </c:pt>
                <c:pt idx="11159">
                  <c:v>36546.0</c:v>
                </c:pt>
                <c:pt idx="11160">
                  <c:v>36547.0</c:v>
                </c:pt>
                <c:pt idx="11161">
                  <c:v>36548.0</c:v>
                </c:pt>
                <c:pt idx="11162">
                  <c:v>36549.0</c:v>
                </c:pt>
                <c:pt idx="11163">
                  <c:v>36550.0</c:v>
                </c:pt>
                <c:pt idx="11164">
                  <c:v>36551.0</c:v>
                </c:pt>
                <c:pt idx="11165">
                  <c:v>36552.0</c:v>
                </c:pt>
                <c:pt idx="11166">
                  <c:v>36553.0</c:v>
                </c:pt>
                <c:pt idx="11167">
                  <c:v>36554.0</c:v>
                </c:pt>
                <c:pt idx="11168">
                  <c:v>36555.0</c:v>
                </c:pt>
                <c:pt idx="11169">
                  <c:v>36556.0</c:v>
                </c:pt>
                <c:pt idx="11170">
                  <c:v>36557.0</c:v>
                </c:pt>
                <c:pt idx="11171">
                  <c:v>36558.0</c:v>
                </c:pt>
                <c:pt idx="11172">
                  <c:v>36559.0</c:v>
                </c:pt>
                <c:pt idx="11173">
                  <c:v>36560.0</c:v>
                </c:pt>
                <c:pt idx="11174">
                  <c:v>36561.0</c:v>
                </c:pt>
                <c:pt idx="11175">
                  <c:v>36562.0</c:v>
                </c:pt>
                <c:pt idx="11176">
                  <c:v>36563.0</c:v>
                </c:pt>
                <c:pt idx="11177">
                  <c:v>36564.0</c:v>
                </c:pt>
                <c:pt idx="11178">
                  <c:v>36565.0</c:v>
                </c:pt>
                <c:pt idx="11179">
                  <c:v>36566.0</c:v>
                </c:pt>
                <c:pt idx="11180">
                  <c:v>36567.0</c:v>
                </c:pt>
                <c:pt idx="11181">
                  <c:v>36568.0</c:v>
                </c:pt>
                <c:pt idx="11182">
                  <c:v>36569.0</c:v>
                </c:pt>
                <c:pt idx="11183">
                  <c:v>36570.0</c:v>
                </c:pt>
                <c:pt idx="11184">
                  <c:v>36571.0</c:v>
                </c:pt>
                <c:pt idx="11185">
                  <c:v>36572.0</c:v>
                </c:pt>
                <c:pt idx="11186">
                  <c:v>36573.0</c:v>
                </c:pt>
                <c:pt idx="11187">
                  <c:v>36574.0</c:v>
                </c:pt>
                <c:pt idx="11188">
                  <c:v>36575.0</c:v>
                </c:pt>
                <c:pt idx="11189">
                  <c:v>36576.0</c:v>
                </c:pt>
                <c:pt idx="11190">
                  <c:v>36577.0</c:v>
                </c:pt>
                <c:pt idx="11191">
                  <c:v>36578.0</c:v>
                </c:pt>
                <c:pt idx="11192">
                  <c:v>36579.0</c:v>
                </c:pt>
                <c:pt idx="11193">
                  <c:v>36580.0</c:v>
                </c:pt>
                <c:pt idx="11194">
                  <c:v>36581.0</c:v>
                </c:pt>
                <c:pt idx="11195">
                  <c:v>36582.0</c:v>
                </c:pt>
                <c:pt idx="11196">
                  <c:v>36583.0</c:v>
                </c:pt>
                <c:pt idx="11197">
                  <c:v>36584.0</c:v>
                </c:pt>
                <c:pt idx="11198">
                  <c:v>36586.0</c:v>
                </c:pt>
                <c:pt idx="11199">
                  <c:v>36587.0</c:v>
                </c:pt>
                <c:pt idx="11200">
                  <c:v>36588.0</c:v>
                </c:pt>
                <c:pt idx="11201">
                  <c:v>36589.0</c:v>
                </c:pt>
                <c:pt idx="11202">
                  <c:v>36590.0</c:v>
                </c:pt>
                <c:pt idx="11203">
                  <c:v>36591.0</c:v>
                </c:pt>
                <c:pt idx="11204">
                  <c:v>36592.0</c:v>
                </c:pt>
                <c:pt idx="11205">
                  <c:v>36593.0</c:v>
                </c:pt>
                <c:pt idx="11206">
                  <c:v>36594.0</c:v>
                </c:pt>
                <c:pt idx="11207">
                  <c:v>36595.0</c:v>
                </c:pt>
                <c:pt idx="11208">
                  <c:v>36596.0</c:v>
                </c:pt>
                <c:pt idx="11209">
                  <c:v>36597.0</c:v>
                </c:pt>
                <c:pt idx="11210">
                  <c:v>36598.0</c:v>
                </c:pt>
                <c:pt idx="11211">
                  <c:v>36599.0</c:v>
                </c:pt>
                <c:pt idx="11212">
                  <c:v>36600.0</c:v>
                </c:pt>
                <c:pt idx="11213">
                  <c:v>36601.0</c:v>
                </c:pt>
                <c:pt idx="11214">
                  <c:v>36602.0</c:v>
                </c:pt>
                <c:pt idx="11215">
                  <c:v>36603.0</c:v>
                </c:pt>
                <c:pt idx="11216">
                  <c:v>36604.0</c:v>
                </c:pt>
                <c:pt idx="11217">
                  <c:v>36605.0</c:v>
                </c:pt>
                <c:pt idx="11218">
                  <c:v>36606.0</c:v>
                </c:pt>
                <c:pt idx="11219">
                  <c:v>36607.0</c:v>
                </c:pt>
                <c:pt idx="11220">
                  <c:v>36608.0</c:v>
                </c:pt>
                <c:pt idx="11221">
                  <c:v>36609.0</c:v>
                </c:pt>
                <c:pt idx="11222">
                  <c:v>36610.0</c:v>
                </c:pt>
                <c:pt idx="11223">
                  <c:v>36611.0</c:v>
                </c:pt>
                <c:pt idx="11224">
                  <c:v>36612.0</c:v>
                </c:pt>
                <c:pt idx="11225">
                  <c:v>36613.0</c:v>
                </c:pt>
                <c:pt idx="11226">
                  <c:v>36614.0</c:v>
                </c:pt>
                <c:pt idx="11227">
                  <c:v>36615.0</c:v>
                </c:pt>
                <c:pt idx="11228">
                  <c:v>36616.0</c:v>
                </c:pt>
                <c:pt idx="11229">
                  <c:v>36617.0</c:v>
                </c:pt>
                <c:pt idx="11230">
                  <c:v>36618.0</c:v>
                </c:pt>
                <c:pt idx="11231">
                  <c:v>36619.0</c:v>
                </c:pt>
                <c:pt idx="11232">
                  <c:v>36620.0</c:v>
                </c:pt>
                <c:pt idx="11233">
                  <c:v>36621.0</c:v>
                </c:pt>
                <c:pt idx="11234">
                  <c:v>36622.0</c:v>
                </c:pt>
                <c:pt idx="11235">
                  <c:v>36623.0</c:v>
                </c:pt>
                <c:pt idx="11236">
                  <c:v>36624.0</c:v>
                </c:pt>
                <c:pt idx="11237">
                  <c:v>36625.0</c:v>
                </c:pt>
                <c:pt idx="11238">
                  <c:v>36626.0</c:v>
                </c:pt>
                <c:pt idx="11239">
                  <c:v>36627.0</c:v>
                </c:pt>
                <c:pt idx="11240">
                  <c:v>36628.0</c:v>
                </c:pt>
                <c:pt idx="11241">
                  <c:v>36629.0</c:v>
                </c:pt>
                <c:pt idx="11242">
                  <c:v>36630.0</c:v>
                </c:pt>
                <c:pt idx="11243">
                  <c:v>36631.0</c:v>
                </c:pt>
                <c:pt idx="11244">
                  <c:v>36632.0</c:v>
                </c:pt>
                <c:pt idx="11245">
                  <c:v>36633.0</c:v>
                </c:pt>
                <c:pt idx="11246">
                  <c:v>36634.0</c:v>
                </c:pt>
                <c:pt idx="11247">
                  <c:v>36635.0</c:v>
                </c:pt>
                <c:pt idx="11248">
                  <c:v>36636.0</c:v>
                </c:pt>
                <c:pt idx="11249">
                  <c:v>36637.0</c:v>
                </c:pt>
                <c:pt idx="11250">
                  <c:v>36638.0</c:v>
                </c:pt>
                <c:pt idx="11251">
                  <c:v>36639.0</c:v>
                </c:pt>
                <c:pt idx="11252">
                  <c:v>36640.0</c:v>
                </c:pt>
                <c:pt idx="11253">
                  <c:v>36641.0</c:v>
                </c:pt>
                <c:pt idx="11254">
                  <c:v>36642.0</c:v>
                </c:pt>
                <c:pt idx="11255">
                  <c:v>36643.0</c:v>
                </c:pt>
                <c:pt idx="11256">
                  <c:v>36644.0</c:v>
                </c:pt>
                <c:pt idx="11257">
                  <c:v>36645.0</c:v>
                </c:pt>
                <c:pt idx="11258">
                  <c:v>36646.0</c:v>
                </c:pt>
                <c:pt idx="11259">
                  <c:v>36647.0</c:v>
                </c:pt>
                <c:pt idx="11260">
                  <c:v>36648.0</c:v>
                </c:pt>
                <c:pt idx="11261">
                  <c:v>36649.0</c:v>
                </c:pt>
                <c:pt idx="11262">
                  <c:v>36650.0</c:v>
                </c:pt>
                <c:pt idx="11263">
                  <c:v>36651.0</c:v>
                </c:pt>
                <c:pt idx="11264">
                  <c:v>36652.0</c:v>
                </c:pt>
                <c:pt idx="11265">
                  <c:v>36653.0</c:v>
                </c:pt>
                <c:pt idx="11266">
                  <c:v>36654.0</c:v>
                </c:pt>
                <c:pt idx="11267">
                  <c:v>36655.0</c:v>
                </c:pt>
                <c:pt idx="11268">
                  <c:v>36656.0</c:v>
                </c:pt>
                <c:pt idx="11269">
                  <c:v>36657.0</c:v>
                </c:pt>
                <c:pt idx="11270">
                  <c:v>36658.0</c:v>
                </c:pt>
                <c:pt idx="11271">
                  <c:v>36659.0</c:v>
                </c:pt>
                <c:pt idx="11272">
                  <c:v>36660.0</c:v>
                </c:pt>
                <c:pt idx="11273">
                  <c:v>36661.0</c:v>
                </c:pt>
                <c:pt idx="11274">
                  <c:v>36662.0</c:v>
                </c:pt>
                <c:pt idx="11275">
                  <c:v>36663.0</c:v>
                </c:pt>
                <c:pt idx="11276">
                  <c:v>36664.0</c:v>
                </c:pt>
                <c:pt idx="11277">
                  <c:v>36665.0</c:v>
                </c:pt>
                <c:pt idx="11278">
                  <c:v>36666.0</c:v>
                </c:pt>
                <c:pt idx="11279">
                  <c:v>36667.0</c:v>
                </c:pt>
                <c:pt idx="11280">
                  <c:v>36668.0</c:v>
                </c:pt>
                <c:pt idx="11281">
                  <c:v>36669.0</c:v>
                </c:pt>
                <c:pt idx="11282">
                  <c:v>36670.0</c:v>
                </c:pt>
                <c:pt idx="11283">
                  <c:v>36671.0</c:v>
                </c:pt>
                <c:pt idx="11284">
                  <c:v>36672.0</c:v>
                </c:pt>
                <c:pt idx="11285">
                  <c:v>36673.0</c:v>
                </c:pt>
                <c:pt idx="11286">
                  <c:v>36674.0</c:v>
                </c:pt>
                <c:pt idx="11287">
                  <c:v>36675.0</c:v>
                </c:pt>
                <c:pt idx="11288">
                  <c:v>36676.0</c:v>
                </c:pt>
                <c:pt idx="11289">
                  <c:v>36677.0</c:v>
                </c:pt>
                <c:pt idx="11290">
                  <c:v>36678.0</c:v>
                </c:pt>
                <c:pt idx="11291">
                  <c:v>36679.0</c:v>
                </c:pt>
                <c:pt idx="11292">
                  <c:v>36680.0</c:v>
                </c:pt>
                <c:pt idx="11293">
                  <c:v>36681.0</c:v>
                </c:pt>
                <c:pt idx="11294">
                  <c:v>36682.0</c:v>
                </c:pt>
                <c:pt idx="11295">
                  <c:v>36683.0</c:v>
                </c:pt>
                <c:pt idx="11296">
                  <c:v>36684.0</c:v>
                </c:pt>
                <c:pt idx="11297">
                  <c:v>36685.0</c:v>
                </c:pt>
                <c:pt idx="11298">
                  <c:v>36686.0</c:v>
                </c:pt>
                <c:pt idx="11299">
                  <c:v>36687.0</c:v>
                </c:pt>
                <c:pt idx="11300">
                  <c:v>36688.0</c:v>
                </c:pt>
                <c:pt idx="11301">
                  <c:v>36689.0</c:v>
                </c:pt>
                <c:pt idx="11302">
                  <c:v>36690.0</c:v>
                </c:pt>
                <c:pt idx="11303">
                  <c:v>36691.0</c:v>
                </c:pt>
                <c:pt idx="11304">
                  <c:v>36692.0</c:v>
                </c:pt>
                <c:pt idx="11305">
                  <c:v>36693.0</c:v>
                </c:pt>
                <c:pt idx="11306">
                  <c:v>36694.0</c:v>
                </c:pt>
                <c:pt idx="11307">
                  <c:v>36695.0</c:v>
                </c:pt>
                <c:pt idx="11308">
                  <c:v>36696.0</c:v>
                </c:pt>
                <c:pt idx="11309">
                  <c:v>36697.0</c:v>
                </c:pt>
                <c:pt idx="11310">
                  <c:v>36698.0</c:v>
                </c:pt>
                <c:pt idx="11311">
                  <c:v>36699.0</c:v>
                </c:pt>
                <c:pt idx="11312">
                  <c:v>36700.0</c:v>
                </c:pt>
                <c:pt idx="11313">
                  <c:v>36701.0</c:v>
                </c:pt>
                <c:pt idx="11314">
                  <c:v>36702.0</c:v>
                </c:pt>
                <c:pt idx="11315">
                  <c:v>36703.0</c:v>
                </c:pt>
                <c:pt idx="11316">
                  <c:v>36704.0</c:v>
                </c:pt>
                <c:pt idx="11317">
                  <c:v>36705.0</c:v>
                </c:pt>
                <c:pt idx="11318">
                  <c:v>36706.0</c:v>
                </c:pt>
                <c:pt idx="11319">
                  <c:v>36707.0</c:v>
                </c:pt>
                <c:pt idx="11320">
                  <c:v>36708.0</c:v>
                </c:pt>
                <c:pt idx="11321">
                  <c:v>36709.0</c:v>
                </c:pt>
                <c:pt idx="11322">
                  <c:v>36710.0</c:v>
                </c:pt>
                <c:pt idx="11323">
                  <c:v>36711.0</c:v>
                </c:pt>
                <c:pt idx="11324">
                  <c:v>36712.0</c:v>
                </c:pt>
                <c:pt idx="11325">
                  <c:v>36713.0</c:v>
                </c:pt>
                <c:pt idx="11326">
                  <c:v>36714.0</c:v>
                </c:pt>
                <c:pt idx="11327">
                  <c:v>36715.0</c:v>
                </c:pt>
                <c:pt idx="11328">
                  <c:v>36716.0</c:v>
                </c:pt>
                <c:pt idx="11329">
                  <c:v>36717.0</c:v>
                </c:pt>
                <c:pt idx="11330">
                  <c:v>36718.0</c:v>
                </c:pt>
                <c:pt idx="11331">
                  <c:v>36719.0</c:v>
                </c:pt>
                <c:pt idx="11332">
                  <c:v>36720.0</c:v>
                </c:pt>
                <c:pt idx="11333">
                  <c:v>36721.0</c:v>
                </c:pt>
                <c:pt idx="11334">
                  <c:v>36722.0</c:v>
                </c:pt>
                <c:pt idx="11335">
                  <c:v>36723.0</c:v>
                </c:pt>
                <c:pt idx="11336">
                  <c:v>36724.0</c:v>
                </c:pt>
                <c:pt idx="11337">
                  <c:v>36725.0</c:v>
                </c:pt>
                <c:pt idx="11338">
                  <c:v>36726.0</c:v>
                </c:pt>
                <c:pt idx="11339">
                  <c:v>36727.0</c:v>
                </c:pt>
                <c:pt idx="11340">
                  <c:v>36728.0</c:v>
                </c:pt>
                <c:pt idx="11341">
                  <c:v>36729.0</c:v>
                </c:pt>
                <c:pt idx="11342">
                  <c:v>36730.0</c:v>
                </c:pt>
                <c:pt idx="11343">
                  <c:v>36731.0</c:v>
                </c:pt>
                <c:pt idx="11344">
                  <c:v>36732.0</c:v>
                </c:pt>
                <c:pt idx="11345">
                  <c:v>36733.0</c:v>
                </c:pt>
                <c:pt idx="11346">
                  <c:v>36734.0</c:v>
                </c:pt>
                <c:pt idx="11347">
                  <c:v>36735.0</c:v>
                </c:pt>
                <c:pt idx="11348">
                  <c:v>36736.0</c:v>
                </c:pt>
                <c:pt idx="11349">
                  <c:v>36737.0</c:v>
                </c:pt>
                <c:pt idx="11350">
                  <c:v>36738.0</c:v>
                </c:pt>
                <c:pt idx="11351">
                  <c:v>36739.0</c:v>
                </c:pt>
                <c:pt idx="11352">
                  <c:v>36740.0</c:v>
                </c:pt>
                <c:pt idx="11353">
                  <c:v>36741.0</c:v>
                </c:pt>
                <c:pt idx="11354">
                  <c:v>36742.0</c:v>
                </c:pt>
                <c:pt idx="11355">
                  <c:v>36743.0</c:v>
                </c:pt>
                <c:pt idx="11356">
                  <c:v>36744.0</c:v>
                </c:pt>
                <c:pt idx="11357">
                  <c:v>36745.0</c:v>
                </c:pt>
                <c:pt idx="11358">
                  <c:v>36746.0</c:v>
                </c:pt>
                <c:pt idx="11359">
                  <c:v>36747.0</c:v>
                </c:pt>
                <c:pt idx="11360">
                  <c:v>36748.0</c:v>
                </c:pt>
                <c:pt idx="11361">
                  <c:v>36749.0</c:v>
                </c:pt>
                <c:pt idx="11362">
                  <c:v>36750.0</c:v>
                </c:pt>
                <c:pt idx="11363">
                  <c:v>36751.0</c:v>
                </c:pt>
                <c:pt idx="11364">
                  <c:v>36752.0</c:v>
                </c:pt>
                <c:pt idx="11365">
                  <c:v>36753.0</c:v>
                </c:pt>
                <c:pt idx="11366">
                  <c:v>36754.0</c:v>
                </c:pt>
                <c:pt idx="11367">
                  <c:v>36755.0</c:v>
                </c:pt>
                <c:pt idx="11368">
                  <c:v>36756.0</c:v>
                </c:pt>
                <c:pt idx="11369">
                  <c:v>36757.0</c:v>
                </c:pt>
                <c:pt idx="11370">
                  <c:v>36758.0</c:v>
                </c:pt>
                <c:pt idx="11371">
                  <c:v>36759.0</c:v>
                </c:pt>
                <c:pt idx="11372">
                  <c:v>36760.0</c:v>
                </c:pt>
                <c:pt idx="11373">
                  <c:v>36761.0</c:v>
                </c:pt>
                <c:pt idx="11374">
                  <c:v>36762.0</c:v>
                </c:pt>
                <c:pt idx="11375">
                  <c:v>36763.0</c:v>
                </c:pt>
                <c:pt idx="11376">
                  <c:v>36764.0</c:v>
                </c:pt>
                <c:pt idx="11377">
                  <c:v>36765.0</c:v>
                </c:pt>
                <c:pt idx="11378">
                  <c:v>36766.0</c:v>
                </c:pt>
                <c:pt idx="11379">
                  <c:v>36767.0</c:v>
                </c:pt>
                <c:pt idx="11380">
                  <c:v>36768.0</c:v>
                </c:pt>
                <c:pt idx="11381">
                  <c:v>36769.0</c:v>
                </c:pt>
                <c:pt idx="11382">
                  <c:v>36770.0</c:v>
                </c:pt>
                <c:pt idx="11383">
                  <c:v>36771.0</c:v>
                </c:pt>
                <c:pt idx="11384">
                  <c:v>36772.0</c:v>
                </c:pt>
                <c:pt idx="11385">
                  <c:v>36773.0</c:v>
                </c:pt>
                <c:pt idx="11386">
                  <c:v>36774.0</c:v>
                </c:pt>
                <c:pt idx="11387">
                  <c:v>36775.0</c:v>
                </c:pt>
                <c:pt idx="11388">
                  <c:v>36776.0</c:v>
                </c:pt>
                <c:pt idx="11389">
                  <c:v>36777.0</c:v>
                </c:pt>
                <c:pt idx="11390">
                  <c:v>36778.0</c:v>
                </c:pt>
                <c:pt idx="11391">
                  <c:v>36779.0</c:v>
                </c:pt>
                <c:pt idx="11392">
                  <c:v>36780.0</c:v>
                </c:pt>
                <c:pt idx="11393">
                  <c:v>36781.0</c:v>
                </c:pt>
                <c:pt idx="11394">
                  <c:v>36782.0</c:v>
                </c:pt>
                <c:pt idx="11395">
                  <c:v>36783.0</c:v>
                </c:pt>
                <c:pt idx="11396">
                  <c:v>36784.0</c:v>
                </c:pt>
                <c:pt idx="11397">
                  <c:v>36785.0</c:v>
                </c:pt>
                <c:pt idx="11398">
                  <c:v>36786.0</c:v>
                </c:pt>
                <c:pt idx="11399">
                  <c:v>36787.0</c:v>
                </c:pt>
                <c:pt idx="11400">
                  <c:v>36788.0</c:v>
                </c:pt>
                <c:pt idx="11401">
                  <c:v>36789.0</c:v>
                </c:pt>
                <c:pt idx="11402">
                  <c:v>36790.0</c:v>
                </c:pt>
                <c:pt idx="11403">
                  <c:v>36791.0</c:v>
                </c:pt>
                <c:pt idx="11404">
                  <c:v>36792.0</c:v>
                </c:pt>
                <c:pt idx="11405">
                  <c:v>36793.0</c:v>
                </c:pt>
                <c:pt idx="11406">
                  <c:v>36794.0</c:v>
                </c:pt>
                <c:pt idx="11407">
                  <c:v>36795.0</c:v>
                </c:pt>
                <c:pt idx="11408">
                  <c:v>36796.0</c:v>
                </c:pt>
                <c:pt idx="11409">
                  <c:v>36797.0</c:v>
                </c:pt>
                <c:pt idx="11410">
                  <c:v>36798.0</c:v>
                </c:pt>
                <c:pt idx="11411">
                  <c:v>36799.0</c:v>
                </c:pt>
                <c:pt idx="11412">
                  <c:v>36800.0</c:v>
                </c:pt>
                <c:pt idx="11413">
                  <c:v>36801.0</c:v>
                </c:pt>
                <c:pt idx="11414">
                  <c:v>36802.0</c:v>
                </c:pt>
                <c:pt idx="11415">
                  <c:v>36803.0</c:v>
                </c:pt>
                <c:pt idx="11416">
                  <c:v>36804.0</c:v>
                </c:pt>
                <c:pt idx="11417">
                  <c:v>36805.0</c:v>
                </c:pt>
                <c:pt idx="11418">
                  <c:v>36806.0</c:v>
                </c:pt>
                <c:pt idx="11419">
                  <c:v>36807.0</c:v>
                </c:pt>
                <c:pt idx="11420">
                  <c:v>36808.0</c:v>
                </c:pt>
                <c:pt idx="11421">
                  <c:v>36809.0</c:v>
                </c:pt>
                <c:pt idx="11422">
                  <c:v>36810.0</c:v>
                </c:pt>
                <c:pt idx="11423">
                  <c:v>36811.0</c:v>
                </c:pt>
                <c:pt idx="11424">
                  <c:v>36812.0</c:v>
                </c:pt>
                <c:pt idx="11425">
                  <c:v>36813.0</c:v>
                </c:pt>
                <c:pt idx="11426">
                  <c:v>36814.0</c:v>
                </c:pt>
                <c:pt idx="11427">
                  <c:v>36815.0</c:v>
                </c:pt>
                <c:pt idx="11428">
                  <c:v>36816.0</c:v>
                </c:pt>
                <c:pt idx="11429">
                  <c:v>36817.0</c:v>
                </c:pt>
                <c:pt idx="11430">
                  <c:v>36818.0</c:v>
                </c:pt>
                <c:pt idx="11431">
                  <c:v>36819.0</c:v>
                </c:pt>
                <c:pt idx="11432">
                  <c:v>36820.0</c:v>
                </c:pt>
                <c:pt idx="11433">
                  <c:v>36821.0</c:v>
                </c:pt>
                <c:pt idx="11434">
                  <c:v>36822.0</c:v>
                </c:pt>
                <c:pt idx="11435">
                  <c:v>36823.0</c:v>
                </c:pt>
                <c:pt idx="11436">
                  <c:v>36824.0</c:v>
                </c:pt>
                <c:pt idx="11437">
                  <c:v>36825.0</c:v>
                </c:pt>
                <c:pt idx="11438">
                  <c:v>36826.0</c:v>
                </c:pt>
                <c:pt idx="11439">
                  <c:v>36827.0</c:v>
                </c:pt>
                <c:pt idx="11440">
                  <c:v>36828.0</c:v>
                </c:pt>
                <c:pt idx="11441">
                  <c:v>36829.0</c:v>
                </c:pt>
                <c:pt idx="11442">
                  <c:v>36830.0</c:v>
                </c:pt>
                <c:pt idx="11443">
                  <c:v>36831.0</c:v>
                </c:pt>
                <c:pt idx="11444">
                  <c:v>36832.0</c:v>
                </c:pt>
                <c:pt idx="11445">
                  <c:v>36833.0</c:v>
                </c:pt>
                <c:pt idx="11446">
                  <c:v>36834.0</c:v>
                </c:pt>
                <c:pt idx="11447">
                  <c:v>36835.0</c:v>
                </c:pt>
                <c:pt idx="11448">
                  <c:v>36836.0</c:v>
                </c:pt>
                <c:pt idx="11449">
                  <c:v>36837.0</c:v>
                </c:pt>
                <c:pt idx="11450">
                  <c:v>36838.0</c:v>
                </c:pt>
                <c:pt idx="11451">
                  <c:v>36839.0</c:v>
                </c:pt>
                <c:pt idx="11452">
                  <c:v>36840.0</c:v>
                </c:pt>
                <c:pt idx="11453">
                  <c:v>36841.0</c:v>
                </c:pt>
                <c:pt idx="11454">
                  <c:v>36842.0</c:v>
                </c:pt>
                <c:pt idx="11455">
                  <c:v>36843.0</c:v>
                </c:pt>
                <c:pt idx="11456">
                  <c:v>36844.0</c:v>
                </c:pt>
                <c:pt idx="11457">
                  <c:v>36845.0</c:v>
                </c:pt>
                <c:pt idx="11458">
                  <c:v>36846.0</c:v>
                </c:pt>
                <c:pt idx="11459">
                  <c:v>36847.0</c:v>
                </c:pt>
                <c:pt idx="11460">
                  <c:v>36848.0</c:v>
                </c:pt>
                <c:pt idx="11461">
                  <c:v>36849.0</c:v>
                </c:pt>
                <c:pt idx="11462">
                  <c:v>36850.0</c:v>
                </c:pt>
                <c:pt idx="11463">
                  <c:v>36851.0</c:v>
                </c:pt>
                <c:pt idx="11464">
                  <c:v>36852.0</c:v>
                </c:pt>
                <c:pt idx="11465">
                  <c:v>36853.0</c:v>
                </c:pt>
                <c:pt idx="11466">
                  <c:v>36854.0</c:v>
                </c:pt>
                <c:pt idx="11467">
                  <c:v>36855.0</c:v>
                </c:pt>
                <c:pt idx="11468">
                  <c:v>36856.0</c:v>
                </c:pt>
                <c:pt idx="11469">
                  <c:v>36857.0</c:v>
                </c:pt>
                <c:pt idx="11470">
                  <c:v>36858.0</c:v>
                </c:pt>
                <c:pt idx="11471">
                  <c:v>36859.0</c:v>
                </c:pt>
                <c:pt idx="11472">
                  <c:v>36860.0</c:v>
                </c:pt>
                <c:pt idx="11473">
                  <c:v>36861.0</c:v>
                </c:pt>
                <c:pt idx="11474">
                  <c:v>36862.0</c:v>
                </c:pt>
                <c:pt idx="11475">
                  <c:v>36863.0</c:v>
                </c:pt>
                <c:pt idx="11476">
                  <c:v>36864.0</c:v>
                </c:pt>
                <c:pt idx="11477">
                  <c:v>36865.0</c:v>
                </c:pt>
                <c:pt idx="11478">
                  <c:v>36866.0</c:v>
                </c:pt>
                <c:pt idx="11479">
                  <c:v>36867.0</c:v>
                </c:pt>
                <c:pt idx="11480">
                  <c:v>36868.0</c:v>
                </c:pt>
                <c:pt idx="11481">
                  <c:v>36869.0</c:v>
                </c:pt>
                <c:pt idx="11482">
                  <c:v>36870.0</c:v>
                </c:pt>
                <c:pt idx="11483">
                  <c:v>36871.0</c:v>
                </c:pt>
                <c:pt idx="11484">
                  <c:v>36872.0</c:v>
                </c:pt>
                <c:pt idx="11485">
                  <c:v>36873.0</c:v>
                </c:pt>
                <c:pt idx="11486">
                  <c:v>36874.0</c:v>
                </c:pt>
                <c:pt idx="11487">
                  <c:v>36875.0</c:v>
                </c:pt>
                <c:pt idx="11488">
                  <c:v>36876.0</c:v>
                </c:pt>
                <c:pt idx="11489">
                  <c:v>36877.0</c:v>
                </c:pt>
                <c:pt idx="11490">
                  <c:v>36878.0</c:v>
                </c:pt>
                <c:pt idx="11491">
                  <c:v>36879.0</c:v>
                </c:pt>
                <c:pt idx="11492">
                  <c:v>36880.0</c:v>
                </c:pt>
                <c:pt idx="11493">
                  <c:v>36881.0</c:v>
                </c:pt>
                <c:pt idx="11494">
                  <c:v>36882.0</c:v>
                </c:pt>
                <c:pt idx="11495">
                  <c:v>36883.0</c:v>
                </c:pt>
                <c:pt idx="11496">
                  <c:v>36884.0</c:v>
                </c:pt>
                <c:pt idx="11497">
                  <c:v>36885.0</c:v>
                </c:pt>
                <c:pt idx="11498">
                  <c:v>36886.0</c:v>
                </c:pt>
                <c:pt idx="11499">
                  <c:v>36887.0</c:v>
                </c:pt>
                <c:pt idx="11500">
                  <c:v>36888.0</c:v>
                </c:pt>
                <c:pt idx="11501">
                  <c:v>36889.0</c:v>
                </c:pt>
                <c:pt idx="11502">
                  <c:v>36890.0</c:v>
                </c:pt>
                <c:pt idx="11503">
                  <c:v>36891.0</c:v>
                </c:pt>
                <c:pt idx="11504">
                  <c:v>36892.0</c:v>
                </c:pt>
                <c:pt idx="11505">
                  <c:v>36893.0</c:v>
                </c:pt>
                <c:pt idx="11506">
                  <c:v>36894.0</c:v>
                </c:pt>
                <c:pt idx="11507">
                  <c:v>36895.0</c:v>
                </c:pt>
                <c:pt idx="11508">
                  <c:v>36896.0</c:v>
                </c:pt>
                <c:pt idx="11509">
                  <c:v>36897.0</c:v>
                </c:pt>
                <c:pt idx="11510">
                  <c:v>36898.0</c:v>
                </c:pt>
                <c:pt idx="11511">
                  <c:v>36899.0</c:v>
                </c:pt>
                <c:pt idx="11512">
                  <c:v>36900.0</c:v>
                </c:pt>
                <c:pt idx="11513">
                  <c:v>36901.0</c:v>
                </c:pt>
                <c:pt idx="11514">
                  <c:v>36902.0</c:v>
                </c:pt>
                <c:pt idx="11515">
                  <c:v>36903.0</c:v>
                </c:pt>
                <c:pt idx="11516">
                  <c:v>36904.0</c:v>
                </c:pt>
                <c:pt idx="11517">
                  <c:v>36905.0</c:v>
                </c:pt>
                <c:pt idx="11518">
                  <c:v>36906.0</c:v>
                </c:pt>
                <c:pt idx="11519">
                  <c:v>36907.0</c:v>
                </c:pt>
                <c:pt idx="11520">
                  <c:v>36908.0</c:v>
                </c:pt>
                <c:pt idx="11521">
                  <c:v>36909.0</c:v>
                </c:pt>
                <c:pt idx="11522">
                  <c:v>36910.0</c:v>
                </c:pt>
                <c:pt idx="11523">
                  <c:v>36911.0</c:v>
                </c:pt>
                <c:pt idx="11524">
                  <c:v>36912.0</c:v>
                </c:pt>
                <c:pt idx="11525">
                  <c:v>36913.0</c:v>
                </c:pt>
                <c:pt idx="11526">
                  <c:v>36914.0</c:v>
                </c:pt>
                <c:pt idx="11527">
                  <c:v>36915.0</c:v>
                </c:pt>
                <c:pt idx="11528">
                  <c:v>36916.0</c:v>
                </c:pt>
                <c:pt idx="11529">
                  <c:v>36917.0</c:v>
                </c:pt>
                <c:pt idx="11530">
                  <c:v>36918.0</c:v>
                </c:pt>
                <c:pt idx="11531">
                  <c:v>36919.0</c:v>
                </c:pt>
                <c:pt idx="11532">
                  <c:v>36920.0</c:v>
                </c:pt>
                <c:pt idx="11533">
                  <c:v>36921.0</c:v>
                </c:pt>
                <c:pt idx="11534">
                  <c:v>36922.0</c:v>
                </c:pt>
                <c:pt idx="11535">
                  <c:v>36923.0</c:v>
                </c:pt>
                <c:pt idx="11536">
                  <c:v>36924.0</c:v>
                </c:pt>
                <c:pt idx="11537">
                  <c:v>36925.0</c:v>
                </c:pt>
                <c:pt idx="11538">
                  <c:v>36926.0</c:v>
                </c:pt>
                <c:pt idx="11539">
                  <c:v>36927.0</c:v>
                </c:pt>
                <c:pt idx="11540">
                  <c:v>36928.0</c:v>
                </c:pt>
                <c:pt idx="11541">
                  <c:v>36929.0</c:v>
                </c:pt>
                <c:pt idx="11542">
                  <c:v>36930.0</c:v>
                </c:pt>
                <c:pt idx="11543">
                  <c:v>36931.0</c:v>
                </c:pt>
                <c:pt idx="11544">
                  <c:v>36932.0</c:v>
                </c:pt>
                <c:pt idx="11545">
                  <c:v>36933.0</c:v>
                </c:pt>
                <c:pt idx="11546">
                  <c:v>36934.0</c:v>
                </c:pt>
                <c:pt idx="11547">
                  <c:v>36935.0</c:v>
                </c:pt>
                <c:pt idx="11548">
                  <c:v>36936.0</c:v>
                </c:pt>
                <c:pt idx="11549">
                  <c:v>36937.0</c:v>
                </c:pt>
                <c:pt idx="11550">
                  <c:v>36938.0</c:v>
                </c:pt>
                <c:pt idx="11551">
                  <c:v>36939.0</c:v>
                </c:pt>
                <c:pt idx="11552">
                  <c:v>36940.0</c:v>
                </c:pt>
                <c:pt idx="11553">
                  <c:v>36941.0</c:v>
                </c:pt>
                <c:pt idx="11554">
                  <c:v>36942.0</c:v>
                </c:pt>
                <c:pt idx="11555">
                  <c:v>36943.0</c:v>
                </c:pt>
                <c:pt idx="11556">
                  <c:v>36944.0</c:v>
                </c:pt>
                <c:pt idx="11557">
                  <c:v>36945.0</c:v>
                </c:pt>
                <c:pt idx="11558">
                  <c:v>36946.0</c:v>
                </c:pt>
                <c:pt idx="11559">
                  <c:v>36947.0</c:v>
                </c:pt>
                <c:pt idx="11560">
                  <c:v>36948.0</c:v>
                </c:pt>
                <c:pt idx="11561">
                  <c:v>36949.0</c:v>
                </c:pt>
                <c:pt idx="11562">
                  <c:v>36950.0</c:v>
                </c:pt>
                <c:pt idx="11563">
                  <c:v>36951.0</c:v>
                </c:pt>
                <c:pt idx="11564">
                  <c:v>36952.0</c:v>
                </c:pt>
                <c:pt idx="11565">
                  <c:v>36953.0</c:v>
                </c:pt>
                <c:pt idx="11566">
                  <c:v>36954.0</c:v>
                </c:pt>
                <c:pt idx="11567">
                  <c:v>36955.0</c:v>
                </c:pt>
                <c:pt idx="11568">
                  <c:v>36956.0</c:v>
                </c:pt>
                <c:pt idx="11569">
                  <c:v>36957.0</c:v>
                </c:pt>
                <c:pt idx="11570">
                  <c:v>36958.0</c:v>
                </c:pt>
                <c:pt idx="11571">
                  <c:v>36959.0</c:v>
                </c:pt>
                <c:pt idx="11572">
                  <c:v>36960.0</c:v>
                </c:pt>
                <c:pt idx="11573">
                  <c:v>36961.0</c:v>
                </c:pt>
                <c:pt idx="11574">
                  <c:v>36962.0</c:v>
                </c:pt>
                <c:pt idx="11575">
                  <c:v>36963.0</c:v>
                </c:pt>
                <c:pt idx="11576">
                  <c:v>36964.0</c:v>
                </c:pt>
                <c:pt idx="11577">
                  <c:v>36965.0</c:v>
                </c:pt>
                <c:pt idx="11578">
                  <c:v>36966.0</c:v>
                </c:pt>
                <c:pt idx="11579">
                  <c:v>36967.0</c:v>
                </c:pt>
                <c:pt idx="11580">
                  <c:v>36968.0</c:v>
                </c:pt>
                <c:pt idx="11581">
                  <c:v>36969.0</c:v>
                </c:pt>
                <c:pt idx="11582">
                  <c:v>36970.0</c:v>
                </c:pt>
                <c:pt idx="11583">
                  <c:v>36971.0</c:v>
                </c:pt>
                <c:pt idx="11584">
                  <c:v>36972.0</c:v>
                </c:pt>
                <c:pt idx="11585">
                  <c:v>36973.0</c:v>
                </c:pt>
                <c:pt idx="11586">
                  <c:v>36974.0</c:v>
                </c:pt>
                <c:pt idx="11587">
                  <c:v>36975.0</c:v>
                </c:pt>
                <c:pt idx="11588">
                  <c:v>36976.0</c:v>
                </c:pt>
                <c:pt idx="11589">
                  <c:v>36977.0</c:v>
                </c:pt>
                <c:pt idx="11590">
                  <c:v>36978.0</c:v>
                </c:pt>
                <c:pt idx="11591">
                  <c:v>36979.0</c:v>
                </c:pt>
                <c:pt idx="11592">
                  <c:v>36980.0</c:v>
                </c:pt>
                <c:pt idx="11593">
                  <c:v>36981.0</c:v>
                </c:pt>
                <c:pt idx="11594">
                  <c:v>36982.0</c:v>
                </c:pt>
                <c:pt idx="11595">
                  <c:v>36983.0</c:v>
                </c:pt>
                <c:pt idx="11596">
                  <c:v>36984.0</c:v>
                </c:pt>
                <c:pt idx="11597">
                  <c:v>36985.0</c:v>
                </c:pt>
                <c:pt idx="11598">
                  <c:v>36986.0</c:v>
                </c:pt>
                <c:pt idx="11599">
                  <c:v>36987.0</c:v>
                </c:pt>
                <c:pt idx="11600">
                  <c:v>36988.0</c:v>
                </c:pt>
                <c:pt idx="11601">
                  <c:v>36989.0</c:v>
                </c:pt>
                <c:pt idx="11602">
                  <c:v>36990.0</c:v>
                </c:pt>
                <c:pt idx="11603">
                  <c:v>36991.0</c:v>
                </c:pt>
                <c:pt idx="11604">
                  <c:v>36992.0</c:v>
                </c:pt>
                <c:pt idx="11605">
                  <c:v>36993.0</c:v>
                </c:pt>
                <c:pt idx="11606">
                  <c:v>36994.0</c:v>
                </c:pt>
                <c:pt idx="11607">
                  <c:v>36995.0</c:v>
                </c:pt>
                <c:pt idx="11608">
                  <c:v>36996.0</c:v>
                </c:pt>
                <c:pt idx="11609">
                  <c:v>36997.0</c:v>
                </c:pt>
                <c:pt idx="11610">
                  <c:v>36998.0</c:v>
                </c:pt>
                <c:pt idx="11611">
                  <c:v>36999.0</c:v>
                </c:pt>
                <c:pt idx="11612">
                  <c:v>37000.0</c:v>
                </c:pt>
                <c:pt idx="11613">
                  <c:v>37001.0</c:v>
                </c:pt>
                <c:pt idx="11614">
                  <c:v>37002.0</c:v>
                </c:pt>
                <c:pt idx="11615">
                  <c:v>37003.0</c:v>
                </c:pt>
                <c:pt idx="11616">
                  <c:v>37004.0</c:v>
                </c:pt>
                <c:pt idx="11617">
                  <c:v>37005.0</c:v>
                </c:pt>
                <c:pt idx="11618">
                  <c:v>37006.0</c:v>
                </c:pt>
                <c:pt idx="11619">
                  <c:v>37007.0</c:v>
                </c:pt>
                <c:pt idx="11620">
                  <c:v>37008.0</c:v>
                </c:pt>
                <c:pt idx="11621">
                  <c:v>37009.0</c:v>
                </c:pt>
                <c:pt idx="11622">
                  <c:v>37010.0</c:v>
                </c:pt>
                <c:pt idx="11623">
                  <c:v>37011.0</c:v>
                </c:pt>
                <c:pt idx="11624">
                  <c:v>37012.0</c:v>
                </c:pt>
                <c:pt idx="11625">
                  <c:v>37013.0</c:v>
                </c:pt>
                <c:pt idx="11626">
                  <c:v>37014.0</c:v>
                </c:pt>
                <c:pt idx="11627">
                  <c:v>37015.0</c:v>
                </c:pt>
                <c:pt idx="11628">
                  <c:v>37016.0</c:v>
                </c:pt>
                <c:pt idx="11629">
                  <c:v>37017.0</c:v>
                </c:pt>
                <c:pt idx="11630">
                  <c:v>37018.0</c:v>
                </c:pt>
                <c:pt idx="11631">
                  <c:v>37019.0</c:v>
                </c:pt>
                <c:pt idx="11632">
                  <c:v>37020.0</c:v>
                </c:pt>
                <c:pt idx="11633">
                  <c:v>37021.0</c:v>
                </c:pt>
                <c:pt idx="11634">
                  <c:v>37022.0</c:v>
                </c:pt>
                <c:pt idx="11635">
                  <c:v>37023.0</c:v>
                </c:pt>
                <c:pt idx="11636">
                  <c:v>37024.0</c:v>
                </c:pt>
                <c:pt idx="11637">
                  <c:v>37025.0</c:v>
                </c:pt>
                <c:pt idx="11638">
                  <c:v>37026.0</c:v>
                </c:pt>
                <c:pt idx="11639">
                  <c:v>37027.0</c:v>
                </c:pt>
                <c:pt idx="11640">
                  <c:v>37028.0</c:v>
                </c:pt>
                <c:pt idx="11641">
                  <c:v>37029.0</c:v>
                </c:pt>
                <c:pt idx="11642">
                  <c:v>37030.0</c:v>
                </c:pt>
                <c:pt idx="11643">
                  <c:v>37031.0</c:v>
                </c:pt>
                <c:pt idx="11644">
                  <c:v>37032.0</c:v>
                </c:pt>
                <c:pt idx="11645">
                  <c:v>37033.0</c:v>
                </c:pt>
                <c:pt idx="11646">
                  <c:v>37034.0</c:v>
                </c:pt>
                <c:pt idx="11647">
                  <c:v>37035.0</c:v>
                </c:pt>
                <c:pt idx="11648">
                  <c:v>37036.0</c:v>
                </c:pt>
                <c:pt idx="11649">
                  <c:v>37037.0</c:v>
                </c:pt>
                <c:pt idx="11650">
                  <c:v>37038.0</c:v>
                </c:pt>
                <c:pt idx="11651">
                  <c:v>37039.0</c:v>
                </c:pt>
                <c:pt idx="11652">
                  <c:v>37040.0</c:v>
                </c:pt>
                <c:pt idx="11653">
                  <c:v>37041.0</c:v>
                </c:pt>
                <c:pt idx="11654">
                  <c:v>37042.0</c:v>
                </c:pt>
                <c:pt idx="11655">
                  <c:v>37043.0</c:v>
                </c:pt>
                <c:pt idx="11656">
                  <c:v>37044.0</c:v>
                </c:pt>
                <c:pt idx="11657">
                  <c:v>37045.0</c:v>
                </c:pt>
                <c:pt idx="11658">
                  <c:v>37046.0</c:v>
                </c:pt>
                <c:pt idx="11659">
                  <c:v>37047.0</c:v>
                </c:pt>
                <c:pt idx="11660">
                  <c:v>37048.0</c:v>
                </c:pt>
                <c:pt idx="11661">
                  <c:v>37049.0</c:v>
                </c:pt>
                <c:pt idx="11662">
                  <c:v>37050.0</c:v>
                </c:pt>
                <c:pt idx="11663">
                  <c:v>37051.0</c:v>
                </c:pt>
                <c:pt idx="11664">
                  <c:v>37052.0</c:v>
                </c:pt>
                <c:pt idx="11665">
                  <c:v>37053.0</c:v>
                </c:pt>
                <c:pt idx="11666">
                  <c:v>37054.0</c:v>
                </c:pt>
                <c:pt idx="11667">
                  <c:v>37055.0</c:v>
                </c:pt>
                <c:pt idx="11668">
                  <c:v>37056.0</c:v>
                </c:pt>
                <c:pt idx="11669">
                  <c:v>37057.0</c:v>
                </c:pt>
                <c:pt idx="11670">
                  <c:v>37058.0</c:v>
                </c:pt>
                <c:pt idx="11671">
                  <c:v>37059.0</c:v>
                </c:pt>
                <c:pt idx="11672">
                  <c:v>37060.0</c:v>
                </c:pt>
                <c:pt idx="11673">
                  <c:v>37061.0</c:v>
                </c:pt>
                <c:pt idx="11674">
                  <c:v>37062.0</c:v>
                </c:pt>
                <c:pt idx="11675">
                  <c:v>37063.0</c:v>
                </c:pt>
                <c:pt idx="11676">
                  <c:v>37064.0</c:v>
                </c:pt>
                <c:pt idx="11677">
                  <c:v>37065.0</c:v>
                </c:pt>
                <c:pt idx="11678">
                  <c:v>37066.0</c:v>
                </c:pt>
                <c:pt idx="11679">
                  <c:v>37067.0</c:v>
                </c:pt>
                <c:pt idx="11680">
                  <c:v>37068.0</c:v>
                </c:pt>
                <c:pt idx="11681">
                  <c:v>37069.0</c:v>
                </c:pt>
                <c:pt idx="11682">
                  <c:v>37070.0</c:v>
                </c:pt>
                <c:pt idx="11683">
                  <c:v>37071.0</c:v>
                </c:pt>
                <c:pt idx="11684">
                  <c:v>37072.0</c:v>
                </c:pt>
                <c:pt idx="11685">
                  <c:v>37073.0</c:v>
                </c:pt>
                <c:pt idx="11686">
                  <c:v>37074.0</c:v>
                </c:pt>
                <c:pt idx="11687">
                  <c:v>37075.0</c:v>
                </c:pt>
                <c:pt idx="11688">
                  <c:v>37076.0</c:v>
                </c:pt>
                <c:pt idx="11689">
                  <c:v>37077.0</c:v>
                </c:pt>
                <c:pt idx="11690">
                  <c:v>37078.0</c:v>
                </c:pt>
                <c:pt idx="11691">
                  <c:v>37079.0</c:v>
                </c:pt>
                <c:pt idx="11692">
                  <c:v>37080.0</c:v>
                </c:pt>
                <c:pt idx="11693">
                  <c:v>37081.0</c:v>
                </c:pt>
                <c:pt idx="11694">
                  <c:v>37082.0</c:v>
                </c:pt>
                <c:pt idx="11695">
                  <c:v>37083.0</c:v>
                </c:pt>
                <c:pt idx="11696">
                  <c:v>37084.0</c:v>
                </c:pt>
                <c:pt idx="11697">
                  <c:v>37085.0</c:v>
                </c:pt>
                <c:pt idx="11698">
                  <c:v>37086.0</c:v>
                </c:pt>
                <c:pt idx="11699">
                  <c:v>37087.0</c:v>
                </c:pt>
                <c:pt idx="11700">
                  <c:v>37088.0</c:v>
                </c:pt>
                <c:pt idx="11701">
                  <c:v>37089.0</c:v>
                </c:pt>
                <c:pt idx="11702">
                  <c:v>37090.0</c:v>
                </c:pt>
                <c:pt idx="11703">
                  <c:v>37091.0</c:v>
                </c:pt>
                <c:pt idx="11704">
                  <c:v>37092.0</c:v>
                </c:pt>
                <c:pt idx="11705">
                  <c:v>37093.0</c:v>
                </c:pt>
                <c:pt idx="11706">
                  <c:v>37094.0</c:v>
                </c:pt>
                <c:pt idx="11707">
                  <c:v>37095.0</c:v>
                </c:pt>
                <c:pt idx="11708">
                  <c:v>37096.0</c:v>
                </c:pt>
                <c:pt idx="11709">
                  <c:v>37097.0</c:v>
                </c:pt>
                <c:pt idx="11710">
                  <c:v>37098.0</c:v>
                </c:pt>
                <c:pt idx="11711">
                  <c:v>37099.0</c:v>
                </c:pt>
                <c:pt idx="11712">
                  <c:v>37100.0</c:v>
                </c:pt>
                <c:pt idx="11713">
                  <c:v>37101.0</c:v>
                </c:pt>
                <c:pt idx="11714">
                  <c:v>37102.0</c:v>
                </c:pt>
                <c:pt idx="11715">
                  <c:v>37103.0</c:v>
                </c:pt>
                <c:pt idx="11716">
                  <c:v>37104.0</c:v>
                </c:pt>
                <c:pt idx="11717">
                  <c:v>37105.0</c:v>
                </c:pt>
                <c:pt idx="11718">
                  <c:v>37106.0</c:v>
                </c:pt>
                <c:pt idx="11719">
                  <c:v>37107.0</c:v>
                </c:pt>
                <c:pt idx="11720">
                  <c:v>37108.0</c:v>
                </c:pt>
                <c:pt idx="11721">
                  <c:v>37109.0</c:v>
                </c:pt>
                <c:pt idx="11722">
                  <c:v>37110.0</c:v>
                </c:pt>
                <c:pt idx="11723">
                  <c:v>37111.0</c:v>
                </c:pt>
                <c:pt idx="11724">
                  <c:v>37112.0</c:v>
                </c:pt>
                <c:pt idx="11725">
                  <c:v>37113.0</c:v>
                </c:pt>
                <c:pt idx="11726">
                  <c:v>37114.0</c:v>
                </c:pt>
                <c:pt idx="11727">
                  <c:v>37115.0</c:v>
                </c:pt>
                <c:pt idx="11728">
                  <c:v>37116.0</c:v>
                </c:pt>
                <c:pt idx="11729">
                  <c:v>37117.0</c:v>
                </c:pt>
                <c:pt idx="11730">
                  <c:v>37118.0</c:v>
                </c:pt>
                <c:pt idx="11731">
                  <c:v>37119.0</c:v>
                </c:pt>
                <c:pt idx="11732">
                  <c:v>37120.0</c:v>
                </c:pt>
                <c:pt idx="11733">
                  <c:v>37121.0</c:v>
                </c:pt>
                <c:pt idx="11734">
                  <c:v>37122.0</c:v>
                </c:pt>
                <c:pt idx="11735">
                  <c:v>37123.0</c:v>
                </c:pt>
                <c:pt idx="11736">
                  <c:v>37124.0</c:v>
                </c:pt>
                <c:pt idx="11737">
                  <c:v>37125.0</c:v>
                </c:pt>
                <c:pt idx="11738">
                  <c:v>37126.0</c:v>
                </c:pt>
                <c:pt idx="11739">
                  <c:v>37127.0</c:v>
                </c:pt>
                <c:pt idx="11740">
                  <c:v>37128.0</c:v>
                </c:pt>
                <c:pt idx="11741">
                  <c:v>37129.0</c:v>
                </c:pt>
                <c:pt idx="11742">
                  <c:v>37130.0</c:v>
                </c:pt>
                <c:pt idx="11743">
                  <c:v>37131.0</c:v>
                </c:pt>
                <c:pt idx="11744">
                  <c:v>37132.0</c:v>
                </c:pt>
                <c:pt idx="11745">
                  <c:v>37133.0</c:v>
                </c:pt>
                <c:pt idx="11746">
                  <c:v>37134.0</c:v>
                </c:pt>
                <c:pt idx="11747">
                  <c:v>37135.0</c:v>
                </c:pt>
                <c:pt idx="11748">
                  <c:v>37136.0</c:v>
                </c:pt>
                <c:pt idx="11749">
                  <c:v>37137.0</c:v>
                </c:pt>
                <c:pt idx="11750">
                  <c:v>37138.0</c:v>
                </c:pt>
                <c:pt idx="11751">
                  <c:v>37139.0</c:v>
                </c:pt>
                <c:pt idx="11752">
                  <c:v>37140.0</c:v>
                </c:pt>
                <c:pt idx="11753">
                  <c:v>37141.0</c:v>
                </c:pt>
                <c:pt idx="11754">
                  <c:v>37142.0</c:v>
                </c:pt>
                <c:pt idx="11755">
                  <c:v>37143.0</c:v>
                </c:pt>
                <c:pt idx="11756">
                  <c:v>37144.0</c:v>
                </c:pt>
                <c:pt idx="11757">
                  <c:v>37145.0</c:v>
                </c:pt>
                <c:pt idx="11758">
                  <c:v>37146.0</c:v>
                </c:pt>
                <c:pt idx="11759">
                  <c:v>37147.0</c:v>
                </c:pt>
                <c:pt idx="11760">
                  <c:v>37148.0</c:v>
                </c:pt>
                <c:pt idx="11761">
                  <c:v>37149.0</c:v>
                </c:pt>
                <c:pt idx="11762">
                  <c:v>37150.0</c:v>
                </c:pt>
                <c:pt idx="11763">
                  <c:v>37151.0</c:v>
                </c:pt>
                <c:pt idx="11764">
                  <c:v>37152.0</c:v>
                </c:pt>
                <c:pt idx="11765">
                  <c:v>37153.0</c:v>
                </c:pt>
                <c:pt idx="11766">
                  <c:v>37154.0</c:v>
                </c:pt>
                <c:pt idx="11767">
                  <c:v>37155.0</c:v>
                </c:pt>
                <c:pt idx="11768">
                  <c:v>37156.0</c:v>
                </c:pt>
                <c:pt idx="11769">
                  <c:v>37157.0</c:v>
                </c:pt>
                <c:pt idx="11770">
                  <c:v>37158.0</c:v>
                </c:pt>
                <c:pt idx="11771">
                  <c:v>37159.0</c:v>
                </c:pt>
                <c:pt idx="11772">
                  <c:v>37160.0</c:v>
                </c:pt>
                <c:pt idx="11773">
                  <c:v>37161.0</c:v>
                </c:pt>
                <c:pt idx="11774">
                  <c:v>37162.0</c:v>
                </c:pt>
                <c:pt idx="11775">
                  <c:v>37163.0</c:v>
                </c:pt>
                <c:pt idx="11776">
                  <c:v>37164.0</c:v>
                </c:pt>
                <c:pt idx="11777">
                  <c:v>37165.0</c:v>
                </c:pt>
                <c:pt idx="11778">
                  <c:v>37166.0</c:v>
                </c:pt>
                <c:pt idx="11779">
                  <c:v>37167.0</c:v>
                </c:pt>
                <c:pt idx="11780">
                  <c:v>37168.0</c:v>
                </c:pt>
                <c:pt idx="11781">
                  <c:v>37169.0</c:v>
                </c:pt>
                <c:pt idx="11782">
                  <c:v>37170.0</c:v>
                </c:pt>
                <c:pt idx="11783">
                  <c:v>37171.0</c:v>
                </c:pt>
                <c:pt idx="11784">
                  <c:v>37172.0</c:v>
                </c:pt>
                <c:pt idx="11785">
                  <c:v>37173.0</c:v>
                </c:pt>
                <c:pt idx="11786">
                  <c:v>37174.0</c:v>
                </c:pt>
                <c:pt idx="11787">
                  <c:v>37175.0</c:v>
                </c:pt>
                <c:pt idx="11788">
                  <c:v>37176.0</c:v>
                </c:pt>
                <c:pt idx="11789">
                  <c:v>37177.0</c:v>
                </c:pt>
                <c:pt idx="11790">
                  <c:v>37178.0</c:v>
                </c:pt>
                <c:pt idx="11791">
                  <c:v>37179.0</c:v>
                </c:pt>
                <c:pt idx="11792">
                  <c:v>37180.0</c:v>
                </c:pt>
                <c:pt idx="11793">
                  <c:v>37181.0</c:v>
                </c:pt>
                <c:pt idx="11794">
                  <c:v>37182.0</c:v>
                </c:pt>
                <c:pt idx="11795">
                  <c:v>37183.0</c:v>
                </c:pt>
                <c:pt idx="11796">
                  <c:v>37184.0</c:v>
                </c:pt>
                <c:pt idx="11797">
                  <c:v>37185.0</c:v>
                </c:pt>
                <c:pt idx="11798">
                  <c:v>37186.0</c:v>
                </c:pt>
                <c:pt idx="11799">
                  <c:v>37187.0</c:v>
                </c:pt>
                <c:pt idx="11800">
                  <c:v>37188.0</c:v>
                </c:pt>
                <c:pt idx="11801">
                  <c:v>37189.0</c:v>
                </c:pt>
                <c:pt idx="11802">
                  <c:v>37190.0</c:v>
                </c:pt>
                <c:pt idx="11803">
                  <c:v>37191.0</c:v>
                </c:pt>
                <c:pt idx="11804">
                  <c:v>37192.0</c:v>
                </c:pt>
                <c:pt idx="11805">
                  <c:v>37193.0</c:v>
                </c:pt>
                <c:pt idx="11806">
                  <c:v>37194.0</c:v>
                </c:pt>
                <c:pt idx="11807">
                  <c:v>37195.0</c:v>
                </c:pt>
                <c:pt idx="11808">
                  <c:v>37196.0</c:v>
                </c:pt>
                <c:pt idx="11809">
                  <c:v>37197.0</c:v>
                </c:pt>
                <c:pt idx="11810">
                  <c:v>37198.0</c:v>
                </c:pt>
                <c:pt idx="11811">
                  <c:v>37199.0</c:v>
                </c:pt>
                <c:pt idx="11812">
                  <c:v>37200.0</c:v>
                </c:pt>
                <c:pt idx="11813">
                  <c:v>37201.0</c:v>
                </c:pt>
                <c:pt idx="11814">
                  <c:v>37202.0</c:v>
                </c:pt>
                <c:pt idx="11815">
                  <c:v>37203.0</c:v>
                </c:pt>
                <c:pt idx="11816">
                  <c:v>37204.0</c:v>
                </c:pt>
                <c:pt idx="11817">
                  <c:v>37205.0</c:v>
                </c:pt>
                <c:pt idx="11818">
                  <c:v>37206.0</c:v>
                </c:pt>
                <c:pt idx="11819">
                  <c:v>37207.0</c:v>
                </c:pt>
                <c:pt idx="11820">
                  <c:v>37208.0</c:v>
                </c:pt>
                <c:pt idx="11821">
                  <c:v>37209.0</c:v>
                </c:pt>
                <c:pt idx="11822">
                  <c:v>37210.0</c:v>
                </c:pt>
                <c:pt idx="11823">
                  <c:v>37211.0</c:v>
                </c:pt>
                <c:pt idx="11824">
                  <c:v>37212.0</c:v>
                </c:pt>
                <c:pt idx="11825">
                  <c:v>37213.0</c:v>
                </c:pt>
                <c:pt idx="11826">
                  <c:v>37214.0</c:v>
                </c:pt>
                <c:pt idx="11827">
                  <c:v>37215.0</c:v>
                </c:pt>
                <c:pt idx="11828">
                  <c:v>37216.0</c:v>
                </c:pt>
                <c:pt idx="11829">
                  <c:v>37217.0</c:v>
                </c:pt>
                <c:pt idx="11830">
                  <c:v>37218.0</c:v>
                </c:pt>
                <c:pt idx="11831">
                  <c:v>37219.0</c:v>
                </c:pt>
                <c:pt idx="11832">
                  <c:v>37220.0</c:v>
                </c:pt>
                <c:pt idx="11833">
                  <c:v>37221.0</c:v>
                </c:pt>
                <c:pt idx="11834">
                  <c:v>37222.0</c:v>
                </c:pt>
                <c:pt idx="11835">
                  <c:v>37223.0</c:v>
                </c:pt>
                <c:pt idx="11836">
                  <c:v>37224.0</c:v>
                </c:pt>
                <c:pt idx="11837">
                  <c:v>37225.0</c:v>
                </c:pt>
                <c:pt idx="11838">
                  <c:v>37226.0</c:v>
                </c:pt>
                <c:pt idx="11839">
                  <c:v>37227.0</c:v>
                </c:pt>
                <c:pt idx="11840">
                  <c:v>37228.0</c:v>
                </c:pt>
                <c:pt idx="11841">
                  <c:v>37229.0</c:v>
                </c:pt>
                <c:pt idx="11842">
                  <c:v>37230.0</c:v>
                </c:pt>
                <c:pt idx="11843">
                  <c:v>37231.0</c:v>
                </c:pt>
                <c:pt idx="11844">
                  <c:v>37232.0</c:v>
                </c:pt>
                <c:pt idx="11845">
                  <c:v>37233.0</c:v>
                </c:pt>
                <c:pt idx="11846">
                  <c:v>37234.0</c:v>
                </c:pt>
                <c:pt idx="11847">
                  <c:v>37235.0</c:v>
                </c:pt>
                <c:pt idx="11848">
                  <c:v>37236.0</c:v>
                </c:pt>
                <c:pt idx="11849">
                  <c:v>37237.0</c:v>
                </c:pt>
                <c:pt idx="11850">
                  <c:v>37238.0</c:v>
                </c:pt>
                <c:pt idx="11851">
                  <c:v>37239.0</c:v>
                </c:pt>
                <c:pt idx="11852">
                  <c:v>37240.0</c:v>
                </c:pt>
                <c:pt idx="11853">
                  <c:v>37241.0</c:v>
                </c:pt>
                <c:pt idx="11854">
                  <c:v>37242.0</c:v>
                </c:pt>
                <c:pt idx="11855">
                  <c:v>37243.0</c:v>
                </c:pt>
                <c:pt idx="11856">
                  <c:v>37244.0</c:v>
                </c:pt>
                <c:pt idx="11857">
                  <c:v>37245.0</c:v>
                </c:pt>
                <c:pt idx="11858">
                  <c:v>37246.0</c:v>
                </c:pt>
                <c:pt idx="11859">
                  <c:v>37247.0</c:v>
                </c:pt>
                <c:pt idx="11860">
                  <c:v>37248.0</c:v>
                </c:pt>
                <c:pt idx="11861">
                  <c:v>37249.0</c:v>
                </c:pt>
                <c:pt idx="11862">
                  <c:v>37250.0</c:v>
                </c:pt>
                <c:pt idx="11863">
                  <c:v>37251.0</c:v>
                </c:pt>
                <c:pt idx="11864">
                  <c:v>37252.0</c:v>
                </c:pt>
                <c:pt idx="11865">
                  <c:v>37253.0</c:v>
                </c:pt>
                <c:pt idx="11866">
                  <c:v>37254.0</c:v>
                </c:pt>
                <c:pt idx="11867">
                  <c:v>37255.0</c:v>
                </c:pt>
                <c:pt idx="11868">
                  <c:v>37256.0</c:v>
                </c:pt>
                <c:pt idx="11869">
                  <c:v>37257.0</c:v>
                </c:pt>
                <c:pt idx="11870">
                  <c:v>37258.0</c:v>
                </c:pt>
                <c:pt idx="11871">
                  <c:v>37259.0</c:v>
                </c:pt>
                <c:pt idx="11872">
                  <c:v>37260.0</c:v>
                </c:pt>
                <c:pt idx="11873">
                  <c:v>37261.0</c:v>
                </c:pt>
                <c:pt idx="11874">
                  <c:v>37262.0</c:v>
                </c:pt>
                <c:pt idx="11875">
                  <c:v>37263.0</c:v>
                </c:pt>
                <c:pt idx="11876">
                  <c:v>37264.0</c:v>
                </c:pt>
                <c:pt idx="11877">
                  <c:v>37265.0</c:v>
                </c:pt>
                <c:pt idx="11878">
                  <c:v>37266.0</c:v>
                </c:pt>
                <c:pt idx="11879">
                  <c:v>37267.0</c:v>
                </c:pt>
                <c:pt idx="11880">
                  <c:v>37268.0</c:v>
                </c:pt>
                <c:pt idx="11881">
                  <c:v>37269.0</c:v>
                </c:pt>
                <c:pt idx="11882">
                  <c:v>37270.0</c:v>
                </c:pt>
                <c:pt idx="11883">
                  <c:v>37271.0</c:v>
                </c:pt>
                <c:pt idx="11884">
                  <c:v>37272.0</c:v>
                </c:pt>
                <c:pt idx="11885">
                  <c:v>37273.0</c:v>
                </c:pt>
                <c:pt idx="11886">
                  <c:v>37274.0</c:v>
                </c:pt>
                <c:pt idx="11887">
                  <c:v>37275.0</c:v>
                </c:pt>
                <c:pt idx="11888">
                  <c:v>37276.0</c:v>
                </c:pt>
                <c:pt idx="11889">
                  <c:v>37277.0</c:v>
                </c:pt>
                <c:pt idx="11890">
                  <c:v>37278.0</c:v>
                </c:pt>
                <c:pt idx="11891">
                  <c:v>37279.0</c:v>
                </c:pt>
                <c:pt idx="11892">
                  <c:v>37280.0</c:v>
                </c:pt>
                <c:pt idx="11893">
                  <c:v>37281.0</c:v>
                </c:pt>
                <c:pt idx="11894">
                  <c:v>37282.0</c:v>
                </c:pt>
                <c:pt idx="11895">
                  <c:v>37283.0</c:v>
                </c:pt>
                <c:pt idx="11896">
                  <c:v>37284.0</c:v>
                </c:pt>
                <c:pt idx="11897">
                  <c:v>37285.0</c:v>
                </c:pt>
                <c:pt idx="11898">
                  <c:v>37286.0</c:v>
                </c:pt>
                <c:pt idx="11899">
                  <c:v>37287.0</c:v>
                </c:pt>
                <c:pt idx="11900">
                  <c:v>37288.0</c:v>
                </c:pt>
                <c:pt idx="11901">
                  <c:v>37289.0</c:v>
                </c:pt>
                <c:pt idx="11902">
                  <c:v>37290.0</c:v>
                </c:pt>
                <c:pt idx="11903">
                  <c:v>37291.0</c:v>
                </c:pt>
                <c:pt idx="11904">
                  <c:v>37292.0</c:v>
                </c:pt>
                <c:pt idx="11905">
                  <c:v>37293.0</c:v>
                </c:pt>
                <c:pt idx="11906">
                  <c:v>37294.0</c:v>
                </c:pt>
                <c:pt idx="11907">
                  <c:v>37295.0</c:v>
                </c:pt>
                <c:pt idx="11908">
                  <c:v>37296.0</c:v>
                </c:pt>
                <c:pt idx="11909">
                  <c:v>37297.0</c:v>
                </c:pt>
                <c:pt idx="11910">
                  <c:v>37298.0</c:v>
                </c:pt>
                <c:pt idx="11911">
                  <c:v>37299.0</c:v>
                </c:pt>
                <c:pt idx="11912">
                  <c:v>37300.0</c:v>
                </c:pt>
                <c:pt idx="11913">
                  <c:v>37301.0</c:v>
                </c:pt>
                <c:pt idx="11914">
                  <c:v>37302.0</c:v>
                </c:pt>
                <c:pt idx="11915">
                  <c:v>37303.0</c:v>
                </c:pt>
                <c:pt idx="11916">
                  <c:v>37304.0</c:v>
                </c:pt>
                <c:pt idx="11917">
                  <c:v>37305.0</c:v>
                </c:pt>
                <c:pt idx="11918">
                  <c:v>37306.0</c:v>
                </c:pt>
                <c:pt idx="11919">
                  <c:v>37307.0</c:v>
                </c:pt>
                <c:pt idx="11920">
                  <c:v>37308.0</c:v>
                </c:pt>
                <c:pt idx="11921">
                  <c:v>37309.0</c:v>
                </c:pt>
                <c:pt idx="11922">
                  <c:v>37310.0</c:v>
                </c:pt>
                <c:pt idx="11923">
                  <c:v>37311.0</c:v>
                </c:pt>
                <c:pt idx="11924">
                  <c:v>37312.0</c:v>
                </c:pt>
                <c:pt idx="11925">
                  <c:v>37313.0</c:v>
                </c:pt>
                <c:pt idx="11926">
                  <c:v>37314.0</c:v>
                </c:pt>
                <c:pt idx="11927">
                  <c:v>37315.0</c:v>
                </c:pt>
                <c:pt idx="11928">
                  <c:v>37316.0</c:v>
                </c:pt>
                <c:pt idx="11929">
                  <c:v>37317.0</c:v>
                </c:pt>
                <c:pt idx="11930">
                  <c:v>37318.0</c:v>
                </c:pt>
                <c:pt idx="11931">
                  <c:v>37319.0</c:v>
                </c:pt>
                <c:pt idx="11932">
                  <c:v>37320.0</c:v>
                </c:pt>
                <c:pt idx="11933">
                  <c:v>37321.0</c:v>
                </c:pt>
                <c:pt idx="11934">
                  <c:v>37322.0</c:v>
                </c:pt>
                <c:pt idx="11935">
                  <c:v>37323.0</c:v>
                </c:pt>
                <c:pt idx="11936">
                  <c:v>37324.0</c:v>
                </c:pt>
                <c:pt idx="11937">
                  <c:v>37325.0</c:v>
                </c:pt>
                <c:pt idx="11938">
                  <c:v>37326.0</c:v>
                </c:pt>
                <c:pt idx="11939">
                  <c:v>37327.0</c:v>
                </c:pt>
                <c:pt idx="11940">
                  <c:v>37328.0</c:v>
                </c:pt>
                <c:pt idx="11941">
                  <c:v>37329.0</c:v>
                </c:pt>
                <c:pt idx="11942">
                  <c:v>37330.0</c:v>
                </c:pt>
                <c:pt idx="11943">
                  <c:v>37331.0</c:v>
                </c:pt>
                <c:pt idx="11944">
                  <c:v>37332.0</c:v>
                </c:pt>
                <c:pt idx="11945">
                  <c:v>37333.0</c:v>
                </c:pt>
                <c:pt idx="11946">
                  <c:v>37334.0</c:v>
                </c:pt>
                <c:pt idx="11947">
                  <c:v>37335.0</c:v>
                </c:pt>
                <c:pt idx="11948">
                  <c:v>37336.0</c:v>
                </c:pt>
                <c:pt idx="11949">
                  <c:v>37337.0</c:v>
                </c:pt>
                <c:pt idx="11950">
                  <c:v>37338.0</c:v>
                </c:pt>
                <c:pt idx="11951">
                  <c:v>37339.0</c:v>
                </c:pt>
                <c:pt idx="11952">
                  <c:v>37340.0</c:v>
                </c:pt>
                <c:pt idx="11953">
                  <c:v>37341.0</c:v>
                </c:pt>
                <c:pt idx="11954">
                  <c:v>37342.0</c:v>
                </c:pt>
                <c:pt idx="11955">
                  <c:v>37343.0</c:v>
                </c:pt>
                <c:pt idx="11956">
                  <c:v>37344.0</c:v>
                </c:pt>
                <c:pt idx="11957">
                  <c:v>37345.0</c:v>
                </c:pt>
                <c:pt idx="11958">
                  <c:v>37346.0</c:v>
                </c:pt>
                <c:pt idx="11959">
                  <c:v>37347.0</c:v>
                </c:pt>
                <c:pt idx="11960">
                  <c:v>37348.0</c:v>
                </c:pt>
                <c:pt idx="11961">
                  <c:v>37349.0</c:v>
                </c:pt>
                <c:pt idx="11962">
                  <c:v>37350.0</c:v>
                </c:pt>
                <c:pt idx="11963">
                  <c:v>37351.0</c:v>
                </c:pt>
                <c:pt idx="11964">
                  <c:v>37352.0</c:v>
                </c:pt>
                <c:pt idx="11965">
                  <c:v>37353.0</c:v>
                </c:pt>
                <c:pt idx="11966">
                  <c:v>37354.0</c:v>
                </c:pt>
                <c:pt idx="11967">
                  <c:v>37355.0</c:v>
                </c:pt>
                <c:pt idx="11968">
                  <c:v>37356.0</c:v>
                </c:pt>
                <c:pt idx="11969">
                  <c:v>37357.0</c:v>
                </c:pt>
                <c:pt idx="11970">
                  <c:v>37358.0</c:v>
                </c:pt>
                <c:pt idx="11971">
                  <c:v>37359.0</c:v>
                </c:pt>
                <c:pt idx="11972">
                  <c:v>37360.0</c:v>
                </c:pt>
                <c:pt idx="11973">
                  <c:v>37361.0</c:v>
                </c:pt>
                <c:pt idx="11974">
                  <c:v>37362.0</c:v>
                </c:pt>
                <c:pt idx="11975">
                  <c:v>37363.0</c:v>
                </c:pt>
                <c:pt idx="11976">
                  <c:v>37364.0</c:v>
                </c:pt>
                <c:pt idx="11977">
                  <c:v>37365.0</c:v>
                </c:pt>
                <c:pt idx="11978">
                  <c:v>37366.0</c:v>
                </c:pt>
                <c:pt idx="11979">
                  <c:v>37367.0</c:v>
                </c:pt>
                <c:pt idx="11980">
                  <c:v>37368.0</c:v>
                </c:pt>
                <c:pt idx="11981">
                  <c:v>37369.0</c:v>
                </c:pt>
                <c:pt idx="11982">
                  <c:v>37370.0</c:v>
                </c:pt>
                <c:pt idx="11983">
                  <c:v>37371.0</c:v>
                </c:pt>
                <c:pt idx="11984">
                  <c:v>37372.0</c:v>
                </c:pt>
                <c:pt idx="11985">
                  <c:v>37373.0</c:v>
                </c:pt>
                <c:pt idx="11986">
                  <c:v>37374.0</c:v>
                </c:pt>
                <c:pt idx="11987">
                  <c:v>37375.0</c:v>
                </c:pt>
                <c:pt idx="11988">
                  <c:v>37376.0</c:v>
                </c:pt>
                <c:pt idx="11989">
                  <c:v>37377.0</c:v>
                </c:pt>
                <c:pt idx="11990">
                  <c:v>37378.0</c:v>
                </c:pt>
                <c:pt idx="11991">
                  <c:v>37379.0</c:v>
                </c:pt>
                <c:pt idx="11992">
                  <c:v>37380.0</c:v>
                </c:pt>
                <c:pt idx="11993">
                  <c:v>37381.0</c:v>
                </c:pt>
                <c:pt idx="11994">
                  <c:v>37382.0</c:v>
                </c:pt>
                <c:pt idx="11995">
                  <c:v>37383.0</c:v>
                </c:pt>
                <c:pt idx="11996">
                  <c:v>37384.0</c:v>
                </c:pt>
                <c:pt idx="11997">
                  <c:v>37385.0</c:v>
                </c:pt>
                <c:pt idx="11998">
                  <c:v>37386.0</c:v>
                </c:pt>
                <c:pt idx="11999">
                  <c:v>37387.0</c:v>
                </c:pt>
                <c:pt idx="12000">
                  <c:v>37388.0</c:v>
                </c:pt>
                <c:pt idx="12001">
                  <c:v>37389.0</c:v>
                </c:pt>
                <c:pt idx="12002">
                  <c:v>37390.0</c:v>
                </c:pt>
                <c:pt idx="12003">
                  <c:v>37391.0</c:v>
                </c:pt>
                <c:pt idx="12004">
                  <c:v>37392.0</c:v>
                </c:pt>
                <c:pt idx="12005">
                  <c:v>37393.0</c:v>
                </c:pt>
                <c:pt idx="12006">
                  <c:v>37394.0</c:v>
                </c:pt>
                <c:pt idx="12007">
                  <c:v>37395.0</c:v>
                </c:pt>
                <c:pt idx="12008">
                  <c:v>37396.0</c:v>
                </c:pt>
                <c:pt idx="12009">
                  <c:v>37397.0</c:v>
                </c:pt>
                <c:pt idx="12010">
                  <c:v>37398.0</c:v>
                </c:pt>
                <c:pt idx="12011">
                  <c:v>37399.0</c:v>
                </c:pt>
                <c:pt idx="12012">
                  <c:v>37400.0</c:v>
                </c:pt>
                <c:pt idx="12013">
                  <c:v>37401.0</c:v>
                </c:pt>
                <c:pt idx="12014">
                  <c:v>37402.0</c:v>
                </c:pt>
                <c:pt idx="12015">
                  <c:v>37403.0</c:v>
                </c:pt>
                <c:pt idx="12016">
                  <c:v>37404.0</c:v>
                </c:pt>
                <c:pt idx="12017">
                  <c:v>37405.0</c:v>
                </c:pt>
                <c:pt idx="12018">
                  <c:v>37406.0</c:v>
                </c:pt>
                <c:pt idx="12019">
                  <c:v>37407.0</c:v>
                </c:pt>
                <c:pt idx="12020">
                  <c:v>37408.0</c:v>
                </c:pt>
                <c:pt idx="12021">
                  <c:v>37409.0</c:v>
                </c:pt>
                <c:pt idx="12022">
                  <c:v>37410.0</c:v>
                </c:pt>
                <c:pt idx="12023">
                  <c:v>37411.0</c:v>
                </c:pt>
                <c:pt idx="12024">
                  <c:v>37412.0</c:v>
                </c:pt>
                <c:pt idx="12025">
                  <c:v>37413.0</c:v>
                </c:pt>
                <c:pt idx="12026">
                  <c:v>37414.0</c:v>
                </c:pt>
                <c:pt idx="12027">
                  <c:v>37415.0</c:v>
                </c:pt>
                <c:pt idx="12028">
                  <c:v>37416.0</c:v>
                </c:pt>
                <c:pt idx="12029">
                  <c:v>37417.0</c:v>
                </c:pt>
                <c:pt idx="12030">
                  <c:v>37418.0</c:v>
                </c:pt>
                <c:pt idx="12031">
                  <c:v>37419.0</c:v>
                </c:pt>
                <c:pt idx="12032">
                  <c:v>37420.0</c:v>
                </c:pt>
                <c:pt idx="12033">
                  <c:v>37421.0</c:v>
                </c:pt>
                <c:pt idx="12034">
                  <c:v>37422.0</c:v>
                </c:pt>
                <c:pt idx="12035">
                  <c:v>37423.0</c:v>
                </c:pt>
                <c:pt idx="12036">
                  <c:v>37424.0</c:v>
                </c:pt>
                <c:pt idx="12037">
                  <c:v>37425.0</c:v>
                </c:pt>
                <c:pt idx="12038">
                  <c:v>37426.0</c:v>
                </c:pt>
                <c:pt idx="12039">
                  <c:v>37427.0</c:v>
                </c:pt>
                <c:pt idx="12040">
                  <c:v>37428.0</c:v>
                </c:pt>
                <c:pt idx="12041">
                  <c:v>37429.0</c:v>
                </c:pt>
                <c:pt idx="12042">
                  <c:v>37430.0</c:v>
                </c:pt>
                <c:pt idx="12043">
                  <c:v>37431.0</c:v>
                </c:pt>
                <c:pt idx="12044">
                  <c:v>37432.0</c:v>
                </c:pt>
                <c:pt idx="12045">
                  <c:v>37433.0</c:v>
                </c:pt>
                <c:pt idx="12046">
                  <c:v>37434.0</c:v>
                </c:pt>
                <c:pt idx="12047">
                  <c:v>37435.0</c:v>
                </c:pt>
                <c:pt idx="12048">
                  <c:v>37436.0</c:v>
                </c:pt>
                <c:pt idx="12049">
                  <c:v>37437.0</c:v>
                </c:pt>
                <c:pt idx="12050">
                  <c:v>37438.0</c:v>
                </c:pt>
                <c:pt idx="12051">
                  <c:v>37439.0</c:v>
                </c:pt>
                <c:pt idx="12052">
                  <c:v>37440.0</c:v>
                </c:pt>
                <c:pt idx="12053">
                  <c:v>37441.0</c:v>
                </c:pt>
                <c:pt idx="12054">
                  <c:v>37442.0</c:v>
                </c:pt>
                <c:pt idx="12055">
                  <c:v>37443.0</c:v>
                </c:pt>
                <c:pt idx="12056">
                  <c:v>37444.0</c:v>
                </c:pt>
                <c:pt idx="12057">
                  <c:v>37445.0</c:v>
                </c:pt>
                <c:pt idx="12058">
                  <c:v>37446.0</c:v>
                </c:pt>
                <c:pt idx="12059">
                  <c:v>37447.0</c:v>
                </c:pt>
                <c:pt idx="12060">
                  <c:v>37448.0</c:v>
                </c:pt>
                <c:pt idx="12061">
                  <c:v>37449.0</c:v>
                </c:pt>
                <c:pt idx="12062">
                  <c:v>37450.0</c:v>
                </c:pt>
                <c:pt idx="12063">
                  <c:v>37451.0</c:v>
                </c:pt>
                <c:pt idx="12064">
                  <c:v>37452.0</c:v>
                </c:pt>
                <c:pt idx="12065">
                  <c:v>37453.0</c:v>
                </c:pt>
                <c:pt idx="12066">
                  <c:v>37454.0</c:v>
                </c:pt>
                <c:pt idx="12067">
                  <c:v>37455.0</c:v>
                </c:pt>
                <c:pt idx="12068">
                  <c:v>37456.0</c:v>
                </c:pt>
                <c:pt idx="12069">
                  <c:v>37457.0</c:v>
                </c:pt>
                <c:pt idx="12070">
                  <c:v>37458.0</c:v>
                </c:pt>
                <c:pt idx="12071">
                  <c:v>37459.0</c:v>
                </c:pt>
                <c:pt idx="12072">
                  <c:v>37460.0</c:v>
                </c:pt>
                <c:pt idx="12073">
                  <c:v>37461.0</c:v>
                </c:pt>
                <c:pt idx="12074">
                  <c:v>37462.0</c:v>
                </c:pt>
                <c:pt idx="12075">
                  <c:v>37463.0</c:v>
                </c:pt>
                <c:pt idx="12076">
                  <c:v>37464.0</c:v>
                </c:pt>
                <c:pt idx="12077">
                  <c:v>37465.0</c:v>
                </c:pt>
                <c:pt idx="12078">
                  <c:v>37466.0</c:v>
                </c:pt>
                <c:pt idx="12079">
                  <c:v>37467.0</c:v>
                </c:pt>
                <c:pt idx="12080">
                  <c:v>37468.0</c:v>
                </c:pt>
                <c:pt idx="12081">
                  <c:v>37469.0</c:v>
                </c:pt>
                <c:pt idx="12082">
                  <c:v>37470.0</c:v>
                </c:pt>
                <c:pt idx="12083">
                  <c:v>37471.0</c:v>
                </c:pt>
                <c:pt idx="12084">
                  <c:v>37472.0</c:v>
                </c:pt>
                <c:pt idx="12085">
                  <c:v>37473.0</c:v>
                </c:pt>
                <c:pt idx="12086">
                  <c:v>37474.0</c:v>
                </c:pt>
                <c:pt idx="12087">
                  <c:v>37475.0</c:v>
                </c:pt>
                <c:pt idx="12088">
                  <c:v>37476.0</c:v>
                </c:pt>
                <c:pt idx="12089">
                  <c:v>37477.0</c:v>
                </c:pt>
                <c:pt idx="12090">
                  <c:v>37478.0</c:v>
                </c:pt>
                <c:pt idx="12091">
                  <c:v>37479.0</c:v>
                </c:pt>
                <c:pt idx="12092">
                  <c:v>37480.0</c:v>
                </c:pt>
                <c:pt idx="12093">
                  <c:v>37481.0</c:v>
                </c:pt>
                <c:pt idx="12094">
                  <c:v>37482.0</c:v>
                </c:pt>
                <c:pt idx="12095">
                  <c:v>37483.0</c:v>
                </c:pt>
                <c:pt idx="12096">
                  <c:v>37484.0</c:v>
                </c:pt>
                <c:pt idx="12097">
                  <c:v>37485.0</c:v>
                </c:pt>
                <c:pt idx="12098">
                  <c:v>37486.0</c:v>
                </c:pt>
                <c:pt idx="12099">
                  <c:v>37487.0</c:v>
                </c:pt>
                <c:pt idx="12100">
                  <c:v>37488.0</c:v>
                </c:pt>
                <c:pt idx="12101">
                  <c:v>37489.0</c:v>
                </c:pt>
                <c:pt idx="12102">
                  <c:v>37490.0</c:v>
                </c:pt>
                <c:pt idx="12103">
                  <c:v>37491.0</c:v>
                </c:pt>
                <c:pt idx="12104">
                  <c:v>37492.0</c:v>
                </c:pt>
                <c:pt idx="12105">
                  <c:v>37493.0</c:v>
                </c:pt>
                <c:pt idx="12106">
                  <c:v>37494.0</c:v>
                </c:pt>
                <c:pt idx="12107">
                  <c:v>37495.0</c:v>
                </c:pt>
                <c:pt idx="12108">
                  <c:v>37496.0</c:v>
                </c:pt>
                <c:pt idx="12109">
                  <c:v>37497.0</c:v>
                </c:pt>
                <c:pt idx="12110">
                  <c:v>37498.0</c:v>
                </c:pt>
                <c:pt idx="12111">
                  <c:v>37499.0</c:v>
                </c:pt>
                <c:pt idx="12112">
                  <c:v>37500.0</c:v>
                </c:pt>
                <c:pt idx="12113">
                  <c:v>37501.0</c:v>
                </c:pt>
                <c:pt idx="12114">
                  <c:v>37502.0</c:v>
                </c:pt>
                <c:pt idx="12115">
                  <c:v>37503.0</c:v>
                </c:pt>
                <c:pt idx="12116">
                  <c:v>37504.0</c:v>
                </c:pt>
                <c:pt idx="12117">
                  <c:v>37505.0</c:v>
                </c:pt>
                <c:pt idx="12118">
                  <c:v>37506.0</c:v>
                </c:pt>
                <c:pt idx="12119">
                  <c:v>37507.0</c:v>
                </c:pt>
                <c:pt idx="12120">
                  <c:v>37508.0</c:v>
                </c:pt>
                <c:pt idx="12121">
                  <c:v>37509.0</c:v>
                </c:pt>
                <c:pt idx="12122">
                  <c:v>37510.0</c:v>
                </c:pt>
                <c:pt idx="12123">
                  <c:v>37511.0</c:v>
                </c:pt>
                <c:pt idx="12124">
                  <c:v>37512.0</c:v>
                </c:pt>
                <c:pt idx="12125">
                  <c:v>37513.0</c:v>
                </c:pt>
                <c:pt idx="12126">
                  <c:v>37514.0</c:v>
                </c:pt>
                <c:pt idx="12127">
                  <c:v>37515.0</c:v>
                </c:pt>
                <c:pt idx="12128">
                  <c:v>37516.0</c:v>
                </c:pt>
                <c:pt idx="12129">
                  <c:v>37517.0</c:v>
                </c:pt>
                <c:pt idx="12130">
                  <c:v>37518.0</c:v>
                </c:pt>
                <c:pt idx="12131">
                  <c:v>37519.0</c:v>
                </c:pt>
                <c:pt idx="12132">
                  <c:v>37520.0</c:v>
                </c:pt>
                <c:pt idx="12133">
                  <c:v>37521.0</c:v>
                </c:pt>
                <c:pt idx="12134">
                  <c:v>37522.0</c:v>
                </c:pt>
                <c:pt idx="12135">
                  <c:v>37523.0</c:v>
                </c:pt>
                <c:pt idx="12136">
                  <c:v>37524.0</c:v>
                </c:pt>
                <c:pt idx="12137">
                  <c:v>37525.0</c:v>
                </c:pt>
                <c:pt idx="12138">
                  <c:v>37526.0</c:v>
                </c:pt>
                <c:pt idx="12139">
                  <c:v>37527.0</c:v>
                </c:pt>
                <c:pt idx="12140">
                  <c:v>37528.0</c:v>
                </c:pt>
                <c:pt idx="12141">
                  <c:v>37529.0</c:v>
                </c:pt>
                <c:pt idx="12142">
                  <c:v>37530.0</c:v>
                </c:pt>
                <c:pt idx="12143">
                  <c:v>37531.0</c:v>
                </c:pt>
                <c:pt idx="12144">
                  <c:v>37532.0</c:v>
                </c:pt>
                <c:pt idx="12145">
                  <c:v>37533.0</c:v>
                </c:pt>
                <c:pt idx="12146">
                  <c:v>37534.0</c:v>
                </c:pt>
                <c:pt idx="12147">
                  <c:v>37535.0</c:v>
                </c:pt>
                <c:pt idx="12148">
                  <c:v>37536.0</c:v>
                </c:pt>
                <c:pt idx="12149">
                  <c:v>37537.0</c:v>
                </c:pt>
                <c:pt idx="12150">
                  <c:v>37538.0</c:v>
                </c:pt>
                <c:pt idx="12151">
                  <c:v>37539.0</c:v>
                </c:pt>
                <c:pt idx="12152">
                  <c:v>37540.0</c:v>
                </c:pt>
                <c:pt idx="12153">
                  <c:v>37541.0</c:v>
                </c:pt>
                <c:pt idx="12154">
                  <c:v>37542.0</c:v>
                </c:pt>
                <c:pt idx="12155">
                  <c:v>37543.0</c:v>
                </c:pt>
                <c:pt idx="12156">
                  <c:v>37544.0</c:v>
                </c:pt>
                <c:pt idx="12157">
                  <c:v>37545.0</c:v>
                </c:pt>
                <c:pt idx="12158">
                  <c:v>37546.0</c:v>
                </c:pt>
                <c:pt idx="12159">
                  <c:v>37547.0</c:v>
                </c:pt>
                <c:pt idx="12160">
                  <c:v>37548.0</c:v>
                </c:pt>
                <c:pt idx="12161">
                  <c:v>37549.0</c:v>
                </c:pt>
                <c:pt idx="12162">
                  <c:v>37550.0</c:v>
                </c:pt>
                <c:pt idx="12163">
                  <c:v>37551.0</c:v>
                </c:pt>
                <c:pt idx="12164">
                  <c:v>37552.0</c:v>
                </c:pt>
                <c:pt idx="12165">
                  <c:v>37553.0</c:v>
                </c:pt>
                <c:pt idx="12166">
                  <c:v>37554.0</c:v>
                </c:pt>
                <c:pt idx="12167">
                  <c:v>37555.0</c:v>
                </c:pt>
                <c:pt idx="12168">
                  <c:v>37556.0</c:v>
                </c:pt>
                <c:pt idx="12169">
                  <c:v>37557.0</c:v>
                </c:pt>
                <c:pt idx="12170">
                  <c:v>37558.0</c:v>
                </c:pt>
                <c:pt idx="12171">
                  <c:v>37559.0</c:v>
                </c:pt>
                <c:pt idx="12172">
                  <c:v>37560.0</c:v>
                </c:pt>
                <c:pt idx="12173">
                  <c:v>37561.0</c:v>
                </c:pt>
                <c:pt idx="12174">
                  <c:v>37562.0</c:v>
                </c:pt>
                <c:pt idx="12175">
                  <c:v>37563.0</c:v>
                </c:pt>
                <c:pt idx="12176">
                  <c:v>37564.0</c:v>
                </c:pt>
                <c:pt idx="12177">
                  <c:v>37565.0</c:v>
                </c:pt>
                <c:pt idx="12178">
                  <c:v>37566.0</c:v>
                </c:pt>
                <c:pt idx="12179">
                  <c:v>37567.0</c:v>
                </c:pt>
                <c:pt idx="12180">
                  <c:v>37568.0</c:v>
                </c:pt>
                <c:pt idx="12181">
                  <c:v>37569.0</c:v>
                </c:pt>
                <c:pt idx="12182">
                  <c:v>37570.0</c:v>
                </c:pt>
                <c:pt idx="12183">
                  <c:v>37571.0</c:v>
                </c:pt>
                <c:pt idx="12184">
                  <c:v>37572.0</c:v>
                </c:pt>
                <c:pt idx="12185">
                  <c:v>37573.0</c:v>
                </c:pt>
                <c:pt idx="12186">
                  <c:v>37574.0</c:v>
                </c:pt>
                <c:pt idx="12187">
                  <c:v>37575.0</c:v>
                </c:pt>
                <c:pt idx="12188">
                  <c:v>37576.0</c:v>
                </c:pt>
                <c:pt idx="12189">
                  <c:v>37577.0</c:v>
                </c:pt>
                <c:pt idx="12190">
                  <c:v>37578.0</c:v>
                </c:pt>
                <c:pt idx="12191">
                  <c:v>37579.0</c:v>
                </c:pt>
                <c:pt idx="12192">
                  <c:v>37580.0</c:v>
                </c:pt>
                <c:pt idx="12193">
                  <c:v>37581.0</c:v>
                </c:pt>
                <c:pt idx="12194">
                  <c:v>37582.0</c:v>
                </c:pt>
                <c:pt idx="12195">
                  <c:v>37583.0</c:v>
                </c:pt>
                <c:pt idx="12196">
                  <c:v>37584.0</c:v>
                </c:pt>
                <c:pt idx="12197">
                  <c:v>37585.0</c:v>
                </c:pt>
                <c:pt idx="12198">
                  <c:v>37586.0</c:v>
                </c:pt>
                <c:pt idx="12199">
                  <c:v>37587.0</c:v>
                </c:pt>
                <c:pt idx="12200">
                  <c:v>37588.0</c:v>
                </c:pt>
                <c:pt idx="12201">
                  <c:v>37589.0</c:v>
                </c:pt>
                <c:pt idx="12202">
                  <c:v>37590.0</c:v>
                </c:pt>
                <c:pt idx="12203">
                  <c:v>37591.0</c:v>
                </c:pt>
                <c:pt idx="12204">
                  <c:v>37592.0</c:v>
                </c:pt>
                <c:pt idx="12205">
                  <c:v>37593.0</c:v>
                </c:pt>
                <c:pt idx="12206">
                  <c:v>37594.0</c:v>
                </c:pt>
                <c:pt idx="12207">
                  <c:v>37595.0</c:v>
                </c:pt>
                <c:pt idx="12208">
                  <c:v>37596.0</c:v>
                </c:pt>
                <c:pt idx="12209">
                  <c:v>37597.0</c:v>
                </c:pt>
                <c:pt idx="12210">
                  <c:v>37598.0</c:v>
                </c:pt>
                <c:pt idx="12211">
                  <c:v>37599.0</c:v>
                </c:pt>
                <c:pt idx="12212">
                  <c:v>37600.0</c:v>
                </c:pt>
                <c:pt idx="12213">
                  <c:v>37601.0</c:v>
                </c:pt>
                <c:pt idx="12214">
                  <c:v>37602.0</c:v>
                </c:pt>
                <c:pt idx="12215">
                  <c:v>37603.0</c:v>
                </c:pt>
                <c:pt idx="12216">
                  <c:v>37604.0</c:v>
                </c:pt>
                <c:pt idx="12217">
                  <c:v>37605.0</c:v>
                </c:pt>
                <c:pt idx="12218">
                  <c:v>37606.0</c:v>
                </c:pt>
                <c:pt idx="12219">
                  <c:v>37607.0</c:v>
                </c:pt>
                <c:pt idx="12220">
                  <c:v>37608.0</c:v>
                </c:pt>
                <c:pt idx="12221">
                  <c:v>37609.0</c:v>
                </c:pt>
                <c:pt idx="12222">
                  <c:v>37610.0</c:v>
                </c:pt>
                <c:pt idx="12223">
                  <c:v>37611.0</c:v>
                </c:pt>
                <c:pt idx="12224">
                  <c:v>37612.0</c:v>
                </c:pt>
                <c:pt idx="12225">
                  <c:v>37613.0</c:v>
                </c:pt>
                <c:pt idx="12226">
                  <c:v>37614.0</c:v>
                </c:pt>
                <c:pt idx="12227">
                  <c:v>37615.0</c:v>
                </c:pt>
                <c:pt idx="12228">
                  <c:v>37616.0</c:v>
                </c:pt>
                <c:pt idx="12229">
                  <c:v>37617.0</c:v>
                </c:pt>
                <c:pt idx="12230">
                  <c:v>37618.0</c:v>
                </c:pt>
                <c:pt idx="12231">
                  <c:v>37619.0</c:v>
                </c:pt>
                <c:pt idx="12232">
                  <c:v>37620.0</c:v>
                </c:pt>
                <c:pt idx="12233">
                  <c:v>37621.0</c:v>
                </c:pt>
                <c:pt idx="12234">
                  <c:v>37622.0</c:v>
                </c:pt>
                <c:pt idx="12235">
                  <c:v>37623.0</c:v>
                </c:pt>
                <c:pt idx="12236">
                  <c:v>37624.0</c:v>
                </c:pt>
                <c:pt idx="12237">
                  <c:v>37625.0</c:v>
                </c:pt>
                <c:pt idx="12238">
                  <c:v>37626.0</c:v>
                </c:pt>
                <c:pt idx="12239">
                  <c:v>37627.0</c:v>
                </c:pt>
                <c:pt idx="12240">
                  <c:v>37628.0</c:v>
                </c:pt>
                <c:pt idx="12241">
                  <c:v>37629.0</c:v>
                </c:pt>
                <c:pt idx="12242">
                  <c:v>37630.0</c:v>
                </c:pt>
                <c:pt idx="12243">
                  <c:v>37631.0</c:v>
                </c:pt>
                <c:pt idx="12244">
                  <c:v>37632.0</c:v>
                </c:pt>
                <c:pt idx="12245">
                  <c:v>37633.0</c:v>
                </c:pt>
                <c:pt idx="12246">
                  <c:v>37634.0</c:v>
                </c:pt>
                <c:pt idx="12247">
                  <c:v>37635.0</c:v>
                </c:pt>
                <c:pt idx="12248">
                  <c:v>37636.0</c:v>
                </c:pt>
                <c:pt idx="12249">
                  <c:v>37637.0</c:v>
                </c:pt>
                <c:pt idx="12250">
                  <c:v>37638.0</c:v>
                </c:pt>
                <c:pt idx="12251">
                  <c:v>37639.0</c:v>
                </c:pt>
                <c:pt idx="12252">
                  <c:v>37640.0</c:v>
                </c:pt>
                <c:pt idx="12253">
                  <c:v>37641.0</c:v>
                </c:pt>
                <c:pt idx="12254">
                  <c:v>37642.0</c:v>
                </c:pt>
                <c:pt idx="12255">
                  <c:v>37643.0</c:v>
                </c:pt>
                <c:pt idx="12256">
                  <c:v>37644.0</c:v>
                </c:pt>
                <c:pt idx="12257">
                  <c:v>37645.0</c:v>
                </c:pt>
                <c:pt idx="12258">
                  <c:v>37646.0</c:v>
                </c:pt>
                <c:pt idx="12259">
                  <c:v>37647.0</c:v>
                </c:pt>
                <c:pt idx="12260">
                  <c:v>37648.0</c:v>
                </c:pt>
                <c:pt idx="12261">
                  <c:v>37649.0</c:v>
                </c:pt>
                <c:pt idx="12262">
                  <c:v>37650.0</c:v>
                </c:pt>
                <c:pt idx="12263">
                  <c:v>37651.0</c:v>
                </c:pt>
                <c:pt idx="12264">
                  <c:v>37652.0</c:v>
                </c:pt>
                <c:pt idx="12265">
                  <c:v>37653.0</c:v>
                </c:pt>
                <c:pt idx="12266">
                  <c:v>37654.0</c:v>
                </c:pt>
                <c:pt idx="12267">
                  <c:v>37655.0</c:v>
                </c:pt>
                <c:pt idx="12268">
                  <c:v>37656.0</c:v>
                </c:pt>
                <c:pt idx="12269">
                  <c:v>37657.0</c:v>
                </c:pt>
                <c:pt idx="12270">
                  <c:v>37658.0</c:v>
                </c:pt>
                <c:pt idx="12271">
                  <c:v>37659.0</c:v>
                </c:pt>
                <c:pt idx="12272">
                  <c:v>37660.0</c:v>
                </c:pt>
                <c:pt idx="12273">
                  <c:v>37661.0</c:v>
                </c:pt>
                <c:pt idx="12274">
                  <c:v>37662.0</c:v>
                </c:pt>
                <c:pt idx="12275">
                  <c:v>37663.0</c:v>
                </c:pt>
                <c:pt idx="12276">
                  <c:v>37664.0</c:v>
                </c:pt>
                <c:pt idx="12277">
                  <c:v>37665.0</c:v>
                </c:pt>
                <c:pt idx="12278">
                  <c:v>37666.0</c:v>
                </c:pt>
                <c:pt idx="12279">
                  <c:v>37667.0</c:v>
                </c:pt>
                <c:pt idx="12280">
                  <c:v>37668.0</c:v>
                </c:pt>
                <c:pt idx="12281">
                  <c:v>37669.0</c:v>
                </c:pt>
                <c:pt idx="12282">
                  <c:v>37670.0</c:v>
                </c:pt>
                <c:pt idx="12283">
                  <c:v>37671.0</c:v>
                </c:pt>
                <c:pt idx="12284">
                  <c:v>37672.0</c:v>
                </c:pt>
                <c:pt idx="12285">
                  <c:v>37673.0</c:v>
                </c:pt>
                <c:pt idx="12286">
                  <c:v>37674.0</c:v>
                </c:pt>
                <c:pt idx="12287">
                  <c:v>37675.0</c:v>
                </c:pt>
                <c:pt idx="12288">
                  <c:v>37676.0</c:v>
                </c:pt>
                <c:pt idx="12289">
                  <c:v>37677.0</c:v>
                </c:pt>
                <c:pt idx="12290">
                  <c:v>37678.0</c:v>
                </c:pt>
                <c:pt idx="12291">
                  <c:v>37679.0</c:v>
                </c:pt>
                <c:pt idx="12292">
                  <c:v>37680.0</c:v>
                </c:pt>
                <c:pt idx="12293">
                  <c:v>37681.0</c:v>
                </c:pt>
                <c:pt idx="12294">
                  <c:v>37682.0</c:v>
                </c:pt>
                <c:pt idx="12295">
                  <c:v>37683.0</c:v>
                </c:pt>
                <c:pt idx="12296">
                  <c:v>37684.0</c:v>
                </c:pt>
                <c:pt idx="12297">
                  <c:v>37685.0</c:v>
                </c:pt>
                <c:pt idx="12298">
                  <c:v>37686.0</c:v>
                </c:pt>
                <c:pt idx="12299">
                  <c:v>37687.0</c:v>
                </c:pt>
                <c:pt idx="12300">
                  <c:v>37688.0</c:v>
                </c:pt>
                <c:pt idx="12301">
                  <c:v>37689.0</c:v>
                </c:pt>
                <c:pt idx="12302">
                  <c:v>37690.0</c:v>
                </c:pt>
                <c:pt idx="12303">
                  <c:v>37691.0</c:v>
                </c:pt>
                <c:pt idx="12304">
                  <c:v>37692.0</c:v>
                </c:pt>
                <c:pt idx="12305">
                  <c:v>37693.0</c:v>
                </c:pt>
                <c:pt idx="12306">
                  <c:v>37694.0</c:v>
                </c:pt>
                <c:pt idx="12307">
                  <c:v>37695.0</c:v>
                </c:pt>
                <c:pt idx="12308">
                  <c:v>37696.0</c:v>
                </c:pt>
                <c:pt idx="12309">
                  <c:v>37697.0</c:v>
                </c:pt>
                <c:pt idx="12310">
                  <c:v>37698.0</c:v>
                </c:pt>
                <c:pt idx="12311">
                  <c:v>37699.0</c:v>
                </c:pt>
                <c:pt idx="12312">
                  <c:v>37700.0</c:v>
                </c:pt>
                <c:pt idx="12313">
                  <c:v>37701.0</c:v>
                </c:pt>
                <c:pt idx="12314">
                  <c:v>37702.0</c:v>
                </c:pt>
                <c:pt idx="12315">
                  <c:v>37703.0</c:v>
                </c:pt>
                <c:pt idx="12316">
                  <c:v>37704.0</c:v>
                </c:pt>
                <c:pt idx="12317">
                  <c:v>37705.0</c:v>
                </c:pt>
                <c:pt idx="12318">
                  <c:v>37706.0</c:v>
                </c:pt>
                <c:pt idx="12319">
                  <c:v>37707.0</c:v>
                </c:pt>
                <c:pt idx="12320">
                  <c:v>37708.0</c:v>
                </c:pt>
                <c:pt idx="12321">
                  <c:v>37709.0</c:v>
                </c:pt>
                <c:pt idx="12322">
                  <c:v>37710.0</c:v>
                </c:pt>
                <c:pt idx="12323">
                  <c:v>37711.0</c:v>
                </c:pt>
                <c:pt idx="12324">
                  <c:v>37712.0</c:v>
                </c:pt>
                <c:pt idx="12325">
                  <c:v>37713.0</c:v>
                </c:pt>
                <c:pt idx="12326">
                  <c:v>37714.0</c:v>
                </c:pt>
                <c:pt idx="12327">
                  <c:v>37715.0</c:v>
                </c:pt>
                <c:pt idx="12328">
                  <c:v>37716.0</c:v>
                </c:pt>
                <c:pt idx="12329">
                  <c:v>37717.0</c:v>
                </c:pt>
                <c:pt idx="12330">
                  <c:v>37718.0</c:v>
                </c:pt>
                <c:pt idx="12331">
                  <c:v>37719.0</c:v>
                </c:pt>
                <c:pt idx="12332">
                  <c:v>37720.0</c:v>
                </c:pt>
                <c:pt idx="12333">
                  <c:v>37721.0</c:v>
                </c:pt>
                <c:pt idx="12334">
                  <c:v>37722.0</c:v>
                </c:pt>
                <c:pt idx="12335">
                  <c:v>37723.0</c:v>
                </c:pt>
                <c:pt idx="12336">
                  <c:v>37724.0</c:v>
                </c:pt>
                <c:pt idx="12337">
                  <c:v>37725.0</c:v>
                </c:pt>
                <c:pt idx="12338">
                  <c:v>37726.0</c:v>
                </c:pt>
                <c:pt idx="12339">
                  <c:v>37727.0</c:v>
                </c:pt>
                <c:pt idx="12340">
                  <c:v>37728.0</c:v>
                </c:pt>
                <c:pt idx="12341">
                  <c:v>37729.0</c:v>
                </c:pt>
                <c:pt idx="12342">
                  <c:v>37730.0</c:v>
                </c:pt>
                <c:pt idx="12343">
                  <c:v>37731.0</c:v>
                </c:pt>
                <c:pt idx="12344">
                  <c:v>37732.0</c:v>
                </c:pt>
                <c:pt idx="12345">
                  <c:v>37733.0</c:v>
                </c:pt>
                <c:pt idx="12346">
                  <c:v>37734.0</c:v>
                </c:pt>
                <c:pt idx="12347">
                  <c:v>37735.0</c:v>
                </c:pt>
                <c:pt idx="12348">
                  <c:v>37736.0</c:v>
                </c:pt>
                <c:pt idx="12349">
                  <c:v>37737.0</c:v>
                </c:pt>
                <c:pt idx="12350">
                  <c:v>37738.0</c:v>
                </c:pt>
                <c:pt idx="12351">
                  <c:v>37739.0</c:v>
                </c:pt>
                <c:pt idx="12352">
                  <c:v>37740.0</c:v>
                </c:pt>
                <c:pt idx="12353">
                  <c:v>37741.0</c:v>
                </c:pt>
                <c:pt idx="12354">
                  <c:v>37742.0</c:v>
                </c:pt>
                <c:pt idx="12355">
                  <c:v>37743.0</c:v>
                </c:pt>
                <c:pt idx="12356">
                  <c:v>37744.0</c:v>
                </c:pt>
                <c:pt idx="12357">
                  <c:v>37745.0</c:v>
                </c:pt>
                <c:pt idx="12358">
                  <c:v>37746.0</c:v>
                </c:pt>
                <c:pt idx="12359">
                  <c:v>37747.0</c:v>
                </c:pt>
                <c:pt idx="12360">
                  <c:v>37748.0</c:v>
                </c:pt>
                <c:pt idx="12361">
                  <c:v>37749.0</c:v>
                </c:pt>
                <c:pt idx="12362">
                  <c:v>37750.0</c:v>
                </c:pt>
                <c:pt idx="12363">
                  <c:v>37751.0</c:v>
                </c:pt>
                <c:pt idx="12364">
                  <c:v>37752.0</c:v>
                </c:pt>
                <c:pt idx="12365">
                  <c:v>37753.0</c:v>
                </c:pt>
                <c:pt idx="12366">
                  <c:v>37754.0</c:v>
                </c:pt>
                <c:pt idx="12367">
                  <c:v>37755.0</c:v>
                </c:pt>
                <c:pt idx="12368">
                  <c:v>37756.0</c:v>
                </c:pt>
                <c:pt idx="12369">
                  <c:v>37757.0</c:v>
                </c:pt>
                <c:pt idx="12370">
                  <c:v>37758.0</c:v>
                </c:pt>
                <c:pt idx="12371">
                  <c:v>37759.0</c:v>
                </c:pt>
                <c:pt idx="12372">
                  <c:v>37760.0</c:v>
                </c:pt>
                <c:pt idx="12373">
                  <c:v>37761.0</c:v>
                </c:pt>
                <c:pt idx="12374">
                  <c:v>37762.0</c:v>
                </c:pt>
                <c:pt idx="12375">
                  <c:v>37763.0</c:v>
                </c:pt>
                <c:pt idx="12376">
                  <c:v>37764.0</c:v>
                </c:pt>
                <c:pt idx="12377">
                  <c:v>37765.0</c:v>
                </c:pt>
                <c:pt idx="12378">
                  <c:v>37766.0</c:v>
                </c:pt>
                <c:pt idx="12379">
                  <c:v>37767.0</c:v>
                </c:pt>
                <c:pt idx="12380">
                  <c:v>37768.0</c:v>
                </c:pt>
                <c:pt idx="12381">
                  <c:v>37769.0</c:v>
                </c:pt>
                <c:pt idx="12382">
                  <c:v>37770.0</c:v>
                </c:pt>
                <c:pt idx="12383">
                  <c:v>37771.0</c:v>
                </c:pt>
                <c:pt idx="12384">
                  <c:v>37772.0</c:v>
                </c:pt>
                <c:pt idx="12385">
                  <c:v>37773.0</c:v>
                </c:pt>
                <c:pt idx="12386">
                  <c:v>37774.0</c:v>
                </c:pt>
                <c:pt idx="12387">
                  <c:v>37775.0</c:v>
                </c:pt>
                <c:pt idx="12388">
                  <c:v>37776.0</c:v>
                </c:pt>
                <c:pt idx="12389">
                  <c:v>37777.0</c:v>
                </c:pt>
                <c:pt idx="12390">
                  <c:v>37778.0</c:v>
                </c:pt>
                <c:pt idx="12391">
                  <c:v>37779.0</c:v>
                </c:pt>
                <c:pt idx="12392">
                  <c:v>37780.0</c:v>
                </c:pt>
                <c:pt idx="12393">
                  <c:v>37781.0</c:v>
                </c:pt>
                <c:pt idx="12394">
                  <c:v>37782.0</c:v>
                </c:pt>
                <c:pt idx="12395">
                  <c:v>37783.0</c:v>
                </c:pt>
                <c:pt idx="12396">
                  <c:v>37784.0</c:v>
                </c:pt>
                <c:pt idx="12397">
                  <c:v>37785.0</c:v>
                </c:pt>
                <c:pt idx="12398">
                  <c:v>37786.0</c:v>
                </c:pt>
                <c:pt idx="12399">
                  <c:v>37787.0</c:v>
                </c:pt>
                <c:pt idx="12400">
                  <c:v>37788.0</c:v>
                </c:pt>
                <c:pt idx="12401">
                  <c:v>37789.0</c:v>
                </c:pt>
                <c:pt idx="12402">
                  <c:v>37790.0</c:v>
                </c:pt>
                <c:pt idx="12403">
                  <c:v>37791.0</c:v>
                </c:pt>
                <c:pt idx="12404">
                  <c:v>37792.0</c:v>
                </c:pt>
                <c:pt idx="12405">
                  <c:v>37793.0</c:v>
                </c:pt>
                <c:pt idx="12406">
                  <c:v>37794.0</c:v>
                </c:pt>
                <c:pt idx="12407">
                  <c:v>37795.0</c:v>
                </c:pt>
                <c:pt idx="12408">
                  <c:v>37796.0</c:v>
                </c:pt>
                <c:pt idx="12409">
                  <c:v>37797.0</c:v>
                </c:pt>
                <c:pt idx="12410">
                  <c:v>37798.0</c:v>
                </c:pt>
                <c:pt idx="12411">
                  <c:v>37799.0</c:v>
                </c:pt>
                <c:pt idx="12412">
                  <c:v>37800.0</c:v>
                </c:pt>
                <c:pt idx="12413">
                  <c:v>37801.0</c:v>
                </c:pt>
                <c:pt idx="12414">
                  <c:v>37802.0</c:v>
                </c:pt>
                <c:pt idx="12415">
                  <c:v>37803.0</c:v>
                </c:pt>
                <c:pt idx="12416">
                  <c:v>37804.0</c:v>
                </c:pt>
                <c:pt idx="12417">
                  <c:v>37805.0</c:v>
                </c:pt>
                <c:pt idx="12418">
                  <c:v>37806.0</c:v>
                </c:pt>
                <c:pt idx="12419">
                  <c:v>37807.0</c:v>
                </c:pt>
                <c:pt idx="12420">
                  <c:v>37808.0</c:v>
                </c:pt>
                <c:pt idx="12421">
                  <c:v>37809.0</c:v>
                </c:pt>
                <c:pt idx="12422">
                  <c:v>37810.0</c:v>
                </c:pt>
                <c:pt idx="12423">
                  <c:v>37811.0</c:v>
                </c:pt>
                <c:pt idx="12424">
                  <c:v>37812.0</c:v>
                </c:pt>
                <c:pt idx="12425">
                  <c:v>37813.0</c:v>
                </c:pt>
                <c:pt idx="12426">
                  <c:v>37814.0</c:v>
                </c:pt>
                <c:pt idx="12427">
                  <c:v>37815.0</c:v>
                </c:pt>
                <c:pt idx="12428">
                  <c:v>37816.0</c:v>
                </c:pt>
                <c:pt idx="12429">
                  <c:v>37817.0</c:v>
                </c:pt>
                <c:pt idx="12430">
                  <c:v>37818.0</c:v>
                </c:pt>
                <c:pt idx="12431">
                  <c:v>37819.0</c:v>
                </c:pt>
                <c:pt idx="12432">
                  <c:v>37820.0</c:v>
                </c:pt>
                <c:pt idx="12433">
                  <c:v>37821.0</c:v>
                </c:pt>
                <c:pt idx="12434">
                  <c:v>37822.0</c:v>
                </c:pt>
                <c:pt idx="12435">
                  <c:v>37823.0</c:v>
                </c:pt>
                <c:pt idx="12436">
                  <c:v>37824.0</c:v>
                </c:pt>
                <c:pt idx="12437">
                  <c:v>37825.0</c:v>
                </c:pt>
                <c:pt idx="12438">
                  <c:v>37826.0</c:v>
                </c:pt>
                <c:pt idx="12439">
                  <c:v>37827.0</c:v>
                </c:pt>
                <c:pt idx="12440">
                  <c:v>37828.0</c:v>
                </c:pt>
                <c:pt idx="12441">
                  <c:v>37829.0</c:v>
                </c:pt>
                <c:pt idx="12442">
                  <c:v>37830.0</c:v>
                </c:pt>
                <c:pt idx="12443">
                  <c:v>37831.0</c:v>
                </c:pt>
                <c:pt idx="12444">
                  <c:v>37832.0</c:v>
                </c:pt>
                <c:pt idx="12445">
                  <c:v>37833.0</c:v>
                </c:pt>
                <c:pt idx="12446">
                  <c:v>37834.0</c:v>
                </c:pt>
                <c:pt idx="12447">
                  <c:v>37835.0</c:v>
                </c:pt>
                <c:pt idx="12448">
                  <c:v>37836.0</c:v>
                </c:pt>
                <c:pt idx="12449">
                  <c:v>37837.0</c:v>
                </c:pt>
                <c:pt idx="12450">
                  <c:v>37838.0</c:v>
                </c:pt>
                <c:pt idx="12451">
                  <c:v>37839.0</c:v>
                </c:pt>
                <c:pt idx="12452">
                  <c:v>37840.0</c:v>
                </c:pt>
                <c:pt idx="12453">
                  <c:v>37841.0</c:v>
                </c:pt>
                <c:pt idx="12454">
                  <c:v>37842.0</c:v>
                </c:pt>
                <c:pt idx="12455">
                  <c:v>37843.0</c:v>
                </c:pt>
                <c:pt idx="12456">
                  <c:v>37844.0</c:v>
                </c:pt>
                <c:pt idx="12457">
                  <c:v>37845.0</c:v>
                </c:pt>
                <c:pt idx="12458">
                  <c:v>37846.0</c:v>
                </c:pt>
                <c:pt idx="12459">
                  <c:v>37847.0</c:v>
                </c:pt>
                <c:pt idx="12460">
                  <c:v>37848.0</c:v>
                </c:pt>
                <c:pt idx="12461">
                  <c:v>37849.0</c:v>
                </c:pt>
                <c:pt idx="12462">
                  <c:v>37850.0</c:v>
                </c:pt>
                <c:pt idx="12463">
                  <c:v>37851.0</c:v>
                </c:pt>
                <c:pt idx="12464">
                  <c:v>37852.0</c:v>
                </c:pt>
                <c:pt idx="12465">
                  <c:v>37853.0</c:v>
                </c:pt>
                <c:pt idx="12466">
                  <c:v>37854.0</c:v>
                </c:pt>
                <c:pt idx="12467">
                  <c:v>37855.0</c:v>
                </c:pt>
                <c:pt idx="12468">
                  <c:v>37856.0</c:v>
                </c:pt>
                <c:pt idx="12469">
                  <c:v>37857.0</c:v>
                </c:pt>
                <c:pt idx="12470">
                  <c:v>37858.0</c:v>
                </c:pt>
                <c:pt idx="12471">
                  <c:v>37859.0</c:v>
                </c:pt>
                <c:pt idx="12472">
                  <c:v>37860.0</c:v>
                </c:pt>
                <c:pt idx="12473">
                  <c:v>37861.0</c:v>
                </c:pt>
                <c:pt idx="12474">
                  <c:v>37862.0</c:v>
                </c:pt>
                <c:pt idx="12475">
                  <c:v>37863.0</c:v>
                </c:pt>
                <c:pt idx="12476">
                  <c:v>37864.0</c:v>
                </c:pt>
                <c:pt idx="12477">
                  <c:v>37865.0</c:v>
                </c:pt>
                <c:pt idx="12478">
                  <c:v>37866.0</c:v>
                </c:pt>
                <c:pt idx="12479">
                  <c:v>37867.0</c:v>
                </c:pt>
                <c:pt idx="12480">
                  <c:v>37868.0</c:v>
                </c:pt>
                <c:pt idx="12481">
                  <c:v>37869.0</c:v>
                </c:pt>
                <c:pt idx="12482">
                  <c:v>37870.0</c:v>
                </c:pt>
                <c:pt idx="12483">
                  <c:v>37871.0</c:v>
                </c:pt>
                <c:pt idx="12484">
                  <c:v>37872.0</c:v>
                </c:pt>
                <c:pt idx="12485">
                  <c:v>37873.0</c:v>
                </c:pt>
                <c:pt idx="12486">
                  <c:v>37874.0</c:v>
                </c:pt>
                <c:pt idx="12487">
                  <c:v>37875.0</c:v>
                </c:pt>
                <c:pt idx="12488">
                  <c:v>37876.0</c:v>
                </c:pt>
                <c:pt idx="12489">
                  <c:v>37877.0</c:v>
                </c:pt>
                <c:pt idx="12490">
                  <c:v>37878.0</c:v>
                </c:pt>
                <c:pt idx="12491">
                  <c:v>37879.0</c:v>
                </c:pt>
                <c:pt idx="12492">
                  <c:v>37880.0</c:v>
                </c:pt>
                <c:pt idx="12493">
                  <c:v>37881.0</c:v>
                </c:pt>
                <c:pt idx="12494">
                  <c:v>37882.0</c:v>
                </c:pt>
                <c:pt idx="12495">
                  <c:v>37883.0</c:v>
                </c:pt>
                <c:pt idx="12496">
                  <c:v>37884.0</c:v>
                </c:pt>
                <c:pt idx="12497">
                  <c:v>37885.0</c:v>
                </c:pt>
                <c:pt idx="12498">
                  <c:v>37886.0</c:v>
                </c:pt>
                <c:pt idx="12499">
                  <c:v>37887.0</c:v>
                </c:pt>
                <c:pt idx="12500">
                  <c:v>37888.0</c:v>
                </c:pt>
                <c:pt idx="12501">
                  <c:v>37889.0</c:v>
                </c:pt>
                <c:pt idx="12502">
                  <c:v>37890.0</c:v>
                </c:pt>
                <c:pt idx="12503">
                  <c:v>37891.0</c:v>
                </c:pt>
                <c:pt idx="12504">
                  <c:v>37892.0</c:v>
                </c:pt>
                <c:pt idx="12505">
                  <c:v>37893.0</c:v>
                </c:pt>
                <c:pt idx="12506">
                  <c:v>37894.0</c:v>
                </c:pt>
                <c:pt idx="12507">
                  <c:v>37895.0</c:v>
                </c:pt>
                <c:pt idx="12508">
                  <c:v>37896.0</c:v>
                </c:pt>
                <c:pt idx="12509">
                  <c:v>37897.0</c:v>
                </c:pt>
                <c:pt idx="12510">
                  <c:v>37898.0</c:v>
                </c:pt>
                <c:pt idx="12511">
                  <c:v>37899.0</c:v>
                </c:pt>
                <c:pt idx="12512">
                  <c:v>37900.0</c:v>
                </c:pt>
                <c:pt idx="12513">
                  <c:v>37901.0</c:v>
                </c:pt>
                <c:pt idx="12514">
                  <c:v>37902.0</c:v>
                </c:pt>
                <c:pt idx="12515">
                  <c:v>37903.0</c:v>
                </c:pt>
                <c:pt idx="12516">
                  <c:v>37904.0</c:v>
                </c:pt>
                <c:pt idx="12517">
                  <c:v>37905.0</c:v>
                </c:pt>
                <c:pt idx="12518">
                  <c:v>37906.0</c:v>
                </c:pt>
                <c:pt idx="12519">
                  <c:v>37907.0</c:v>
                </c:pt>
                <c:pt idx="12520">
                  <c:v>37908.0</c:v>
                </c:pt>
                <c:pt idx="12521">
                  <c:v>37909.0</c:v>
                </c:pt>
                <c:pt idx="12522">
                  <c:v>37910.0</c:v>
                </c:pt>
                <c:pt idx="12523">
                  <c:v>37911.0</c:v>
                </c:pt>
                <c:pt idx="12524">
                  <c:v>37912.0</c:v>
                </c:pt>
                <c:pt idx="12525">
                  <c:v>37913.0</c:v>
                </c:pt>
                <c:pt idx="12526">
                  <c:v>37914.0</c:v>
                </c:pt>
                <c:pt idx="12527">
                  <c:v>37915.0</c:v>
                </c:pt>
                <c:pt idx="12528">
                  <c:v>37916.0</c:v>
                </c:pt>
                <c:pt idx="12529">
                  <c:v>37917.0</c:v>
                </c:pt>
                <c:pt idx="12530">
                  <c:v>37918.0</c:v>
                </c:pt>
                <c:pt idx="12531">
                  <c:v>37919.0</c:v>
                </c:pt>
                <c:pt idx="12532">
                  <c:v>37920.0</c:v>
                </c:pt>
                <c:pt idx="12533">
                  <c:v>37921.0</c:v>
                </c:pt>
                <c:pt idx="12534">
                  <c:v>37922.0</c:v>
                </c:pt>
                <c:pt idx="12535">
                  <c:v>37923.0</c:v>
                </c:pt>
                <c:pt idx="12536">
                  <c:v>37924.0</c:v>
                </c:pt>
                <c:pt idx="12537">
                  <c:v>37925.0</c:v>
                </c:pt>
                <c:pt idx="12538">
                  <c:v>37926.0</c:v>
                </c:pt>
                <c:pt idx="12539">
                  <c:v>37927.0</c:v>
                </c:pt>
                <c:pt idx="12540">
                  <c:v>37928.0</c:v>
                </c:pt>
                <c:pt idx="12541">
                  <c:v>37929.0</c:v>
                </c:pt>
                <c:pt idx="12542">
                  <c:v>37930.0</c:v>
                </c:pt>
                <c:pt idx="12543">
                  <c:v>37931.0</c:v>
                </c:pt>
                <c:pt idx="12544">
                  <c:v>37932.0</c:v>
                </c:pt>
                <c:pt idx="12545">
                  <c:v>37933.0</c:v>
                </c:pt>
                <c:pt idx="12546">
                  <c:v>37934.0</c:v>
                </c:pt>
                <c:pt idx="12547">
                  <c:v>37935.0</c:v>
                </c:pt>
                <c:pt idx="12548">
                  <c:v>37936.0</c:v>
                </c:pt>
                <c:pt idx="12549">
                  <c:v>37937.0</c:v>
                </c:pt>
                <c:pt idx="12550">
                  <c:v>37938.0</c:v>
                </c:pt>
                <c:pt idx="12551">
                  <c:v>37939.0</c:v>
                </c:pt>
                <c:pt idx="12552">
                  <c:v>37940.0</c:v>
                </c:pt>
                <c:pt idx="12553">
                  <c:v>37941.0</c:v>
                </c:pt>
                <c:pt idx="12554">
                  <c:v>37942.0</c:v>
                </c:pt>
                <c:pt idx="12555">
                  <c:v>37943.0</c:v>
                </c:pt>
                <c:pt idx="12556">
                  <c:v>37944.0</c:v>
                </c:pt>
                <c:pt idx="12557">
                  <c:v>37945.0</c:v>
                </c:pt>
                <c:pt idx="12558">
                  <c:v>37946.0</c:v>
                </c:pt>
                <c:pt idx="12559">
                  <c:v>37947.0</c:v>
                </c:pt>
                <c:pt idx="12560">
                  <c:v>37948.0</c:v>
                </c:pt>
                <c:pt idx="12561">
                  <c:v>37949.0</c:v>
                </c:pt>
                <c:pt idx="12562">
                  <c:v>37950.0</c:v>
                </c:pt>
                <c:pt idx="12563">
                  <c:v>37951.0</c:v>
                </c:pt>
                <c:pt idx="12564">
                  <c:v>37952.0</c:v>
                </c:pt>
                <c:pt idx="12565">
                  <c:v>37953.0</c:v>
                </c:pt>
                <c:pt idx="12566">
                  <c:v>37954.0</c:v>
                </c:pt>
                <c:pt idx="12567">
                  <c:v>37955.0</c:v>
                </c:pt>
                <c:pt idx="12568">
                  <c:v>37956.0</c:v>
                </c:pt>
                <c:pt idx="12569">
                  <c:v>37957.0</c:v>
                </c:pt>
                <c:pt idx="12570">
                  <c:v>37958.0</c:v>
                </c:pt>
                <c:pt idx="12571">
                  <c:v>37959.0</c:v>
                </c:pt>
                <c:pt idx="12572">
                  <c:v>37960.0</c:v>
                </c:pt>
                <c:pt idx="12573">
                  <c:v>37961.0</c:v>
                </c:pt>
                <c:pt idx="12574">
                  <c:v>37962.0</c:v>
                </c:pt>
                <c:pt idx="12575">
                  <c:v>37963.0</c:v>
                </c:pt>
                <c:pt idx="12576">
                  <c:v>37964.0</c:v>
                </c:pt>
                <c:pt idx="12577">
                  <c:v>37965.0</c:v>
                </c:pt>
                <c:pt idx="12578">
                  <c:v>37966.0</c:v>
                </c:pt>
                <c:pt idx="12579">
                  <c:v>37967.0</c:v>
                </c:pt>
                <c:pt idx="12580">
                  <c:v>37968.0</c:v>
                </c:pt>
                <c:pt idx="12581">
                  <c:v>37969.0</c:v>
                </c:pt>
                <c:pt idx="12582">
                  <c:v>37970.0</c:v>
                </c:pt>
                <c:pt idx="12583">
                  <c:v>37971.0</c:v>
                </c:pt>
                <c:pt idx="12584">
                  <c:v>37972.0</c:v>
                </c:pt>
                <c:pt idx="12585">
                  <c:v>37973.0</c:v>
                </c:pt>
                <c:pt idx="12586">
                  <c:v>37974.0</c:v>
                </c:pt>
                <c:pt idx="12587">
                  <c:v>37975.0</c:v>
                </c:pt>
                <c:pt idx="12588">
                  <c:v>37976.0</c:v>
                </c:pt>
                <c:pt idx="12589">
                  <c:v>37977.0</c:v>
                </c:pt>
                <c:pt idx="12590">
                  <c:v>37978.0</c:v>
                </c:pt>
                <c:pt idx="12591">
                  <c:v>37979.0</c:v>
                </c:pt>
                <c:pt idx="12592">
                  <c:v>37980.0</c:v>
                </c:pt>
                <c:pt idx="12593">
                  <c:v>37981.0</c:v>
                </c:pt>
                <c:pt idx="12594">
                  <c:v>37982.0</c:v>
                </c:pt>
                <c:pt idx="12595">
                  <c:v>37983.0</c:v>
                </c:pt>
                <c:pt idx="12596">
                  <c:v>37984.0</c:v>
                </c:pt>
                <c:pt idx="12597">
                  <c:v>37985.0</c:v>
                </c:pt>
                <c:pt idx="12598">
                  <c:v>37986.0</c:v>
                </c:pt>
                <c:pt idx="12599">
                  <c:v>37987.0</c:v>
                </c:pt>
                <c:pt idx="12600">
                  <c:v>37988.0</c:v>
                </c:pt>
                <c:pt idx="12601">
                  <c:v>37989.0</c:v>
                </c:pt>
                <c:pt idx="12602">
                  <c:v>37990.0</c:v>
                </c:pt>
                <c:pt idx="12603">
                  <c:v>37991.0</c:v>
                </c:pt>
                <c:pt idx="12604">
                  <c:v>37992.0</c:v>
                </c:pt>
                <c:pt idx="12605">
                  <c:v>37993.0</c:v>
                </c:pt>
                <c:pt idx="12606">
                  <c:v>37994.0</c:v>
                </c:pt>
                <c:pt idx="12607">
                  <c:v>37995.0</c:v>
                </c:pt>
                <c:pt idx="12608">
                  <c:v>37996.0</c:v>
                </c:pt>
                <c:pt idx="12609">
                  <c:v>37997.0</c:v>
                </c:pt>
                <c:pt idx="12610">
                  <c:v>37998.0</c:v>
                </c:pt>
                <c:pt idx="12611">
                  <c:v>37999.0</c:v>
                </c:pt>
                <c:pt idx="12612">
                  <c:v>38000.0</c:v>
                </c:pt>
                <c:pt idx="12613">
                  <c:v>38001.0</c:v>
                </c:pt>
                <c:pt idx="12614">
                  <c:v>38002.0</c:v>
                </c:pt>
                <c:pt idx="12615">
                  <c:v>38003.0</c:v>
                </c:pt>
                <c:pt idx="12616">
                  <c:v>38004.0</c:v>
                </c:pt>
                <c:pt idx="12617">
                  <c:v>38005.0</c:v>
                </c:pt>
                <c:pt idx="12618">
                  <c:v>38006.0</c:v>
                </c:pt>
                <c:pt idx="12619">
                  <c:v>38007.0</c:v>
                </c:pt>
                <c:pt idx="12620">
                  <c:v>38008.0</c:v>
                </c:pt>
                <c:pt idx="12621">
                  <c:v>38009.0</c:v>
                </c:pt>
                <c:pt idx="12622">
                  <c:v>38010.0</c:v>
                </c:pt>
                <c:pt idx="12623">
                  <c:v>38011.0</c:v>
                </c:pt>
                <c:pt idx="12624">
                  <c:v>38012.0</c:v>
                </c:pt>
                <c:pt idx="12625">
                  <c:v>38013.0</c:v>
                </c:pt>
                <c:pt idx="12626">
                  <c:v>38014.0</c:v>
                </c:pt>
                <c:pt idx="12627">
                  <c:v>38015.0</c:v>
                </c:pt>
                <c:pt idx="12628">
                  <c:v>38016.0</c:v>
                </c:pt>
                <c:pt idx="12629">
                  <c:v>38017.0</c:v>
                </c:pt>
                <c:pt idx="12630">
                  <c:v>38018.0</c:v>
                </c:pt>
                <c:pt idx="12631">
                  <c:v>38019.0</c:v>
                </c:pt>
                <c:pt idx="12632">
                  <c:v>38020.0</c:v>
                </c:pt>
                <c:pt idx="12633">
                  <c:v>38021.0</c:v>
                </c:pt>
                <c:pt idx="12634">
                  <c:v>38022.0</c:v>
                </c:pt>
                <c:pt idx="12635">
                  <c:v>38023.0</c:v>
                </c:pt>
                <c:pt idx="12636">
                  <c:v>38024.0</c:v>
                </c:pt>
                <c:pt idx="12637">
                  <c:v>38025.0</c:v>
                </c:pt>
                <c:pt idx="12638">
                  <c:v>38026.0</c:v>
                </c:pt>
                <c:pt idx="12639">
                  <c:v>38027.0</c:v>
                </c:pt>
                <c:pt idx="12640">
                  <c:v>38028.0</c:v>
                </c:pt>
                <c:pt idx="12641">
                  <c:v>38029.0</c:v>
                </c:pt>
                <c:pt idx="12642">
                  <c:v>38030.0</c:v>
                </c:pt>
                <c:pt idx="12643">
                  <c:v>38031.0</c:v>
                </c:pt>
                <c:pt idx="12644">
                  <c:v>38032.0</c:v>
                </c:pt>
                <c:pt idx="12645">
                  <c:v>38033.0</c:v>
                </c:pt>
                <c:pt idx="12646">
                  <c:v>38034.0</c:v>
                </c:pt>
                <c:pt idx="12647">
                  <c:v>38035.0</c:v>
                </c:pt>
                <c:pt idx="12648">
                  <c:v>38036.0</c:v>
                </c:pt>
                <c:pt idx="12649">
                  <c:v>38037.0</c:v>
                </c:pt>
                <c:pt idx="12650">
                  <c:v>38038.0</c:v>
                </c:pt>
                <c:pt idx="12651">
                  <c:v>38039.0</c:v>
                </c:pt>
                <c:pt idx="12652">
                  <c:v>38040.0</c:v>
                </c:pt>
                <c:pt idx="12653">
                  <c:v>38041.0</c:v>
                </c:pt>
                <c:pt idx="12654">
                  <c:v>38042.0</c:v>
                </c:pt>
                <c:pt idx="12655">
                  <c:v>38043.0</c:v>
                </c:pt>
                <c:pt idx="12656">
                  <c:v>38044.0</c:v>
                </c:pt>
                <c:pt idx="12657">
                  <c:v>38045.0</c:v>
                </c:pt>
                <c:pt idx="12658">
                  <c:v>38046.0</c:v>
                </c:pt>
                <c:pt idx="12659">
                  <c:v>38047.0</c:v>
                </c:pt>
                <c:pt idx="12660">
                  <c:v>38048.0</c:v>
                </c:pt>
                <c:pt idx="12661">
                  <c:v>38049.0</c:v>
                </c:pt>
                <c:pt idx="12662">
                  <c:v>38050.0</c:v>
                </c:pt>
                <c:pt idx="12663">
                  <c:v>38051.0</c:v>
                </c:pt>
                <c:pt idx="12664">
                  <c:v>38052.0</c:v>
                </c:pt>
                <c:pt idx="12665">
                  <c:v>38053.0</c:v>
                </c:pt>
                <c:pt idx="12666">
                  <c:v>38054.0</c:v>
                </c:pt>
                <c:pt idx="12667">
                  <c:v>38055.0</c:v>
                </c:pt>
                <c:pt idx="12668">
                  <c:v>38056.0</c:v>
                </c:pt>
                <c:pt idx="12669">
                  <c:v>38057.0</c:v>
                </c:pt>
                <c:pt idx="12670">
                  <c:v>38058.0</c:v>
                </c:pt>
                <c:pt idx="12671">
                  <c:v>38059.0</c:v>
                </c:pt>
                <c:pt idx="12672">
                  <c:v>38060.0</c:v>
                </c:pt>
                <c:pt idx="12673">
                  <c:v>38061.0</c:v>
                </c:pt>
                <c:pt idx="12674">
                  <c:v>38062.0</c:v>
                </c:pt>
                <c:pt idx="12675">
                  <c:v>38063.0</c:v>
                </c:pt>
                <c:pt idx="12676">
                  <c:v>38064.0</c:v>
                </c:pt>
                <c:pt idx="12677">
                  <c:v>38065.0</c:v>
                </c:pt>
                <c:pt idx="12678">
                  <c:v>38066.0</c:v>
                </c:pt>
                <c:pt idx="12679">
                  <c:v>38067.0</c:v>
                </c:pt>
                <c:pt idx="12680">
                  <c:v>38068.0</c:v>
                </c:pt>
                <c:pt idx="12681">
                  <c:v>38069.0</c:v>
                </c:pt>
                <c:pt idx="12682">
                  <c:v>38070.0</c:v>
                </c:pt>
                <c:pt idx="12683">
                  <c:v>38071.0</c:v>
                </c:pt>
                <c:pt idx="12684">
                  <c:v>38072.0</c:v>
                </c:pt>
                <c:pt idx="12685">
                  <c:v>38073.0</c:v>
                </c:pt>
                <c:pt idx="12686">
                  <c:v>38074.0</c:v>
                </c:pt>
                <c:pt idx="12687">
                  <c:v>38075.0</c:v>
                </c:pt>
                <c:pt idx="12688">
                  <c:v>38076.0</c:v>
                </c:pt>
                <c:pt idx="12689">
                  <c:v>38077.0</c:v>
                </c:pt>
                <c:pt idx="12690">
                  <c:v>38078.0</c:v>
                </c:pt>
                <c:pt idx="12691">
                  <c:v>38079.0</c:v>
                </c:pt>
                <c:pt idx="12692">
                  <c:v>38080.0</c:v>
                </c:pt>
                <c:pt idx="12693">
                  <c:v>38081.0</c:v>
                </c:pt>
                <c:pt idx="12694">
                  <c:v>38082.0</c:v>
                </c:pt>
                <c:pt idx="12695">
                  <c:v>38083.0</c:v>
                </c:pt>
                <c:pt idx="12696">
                  <c:v>38084.0</c:v>
                </c:pt>
                <c:pt idx="12697">
                  <c:v>38085.0</c:v>
                </c:pt>
                <c:pt idx="12698">
                  <c:v>38086.0</c:v>
                </c:pt>
                <c:pt idx="12699">
                  <c:v>38087.0</c:v>
                </c:pt>
                <c:pt idx="12700">
                  <c:v>38088.0</c:v>
                </c:pt>
                <c:pt idx="12701">
                  <c:v>38089.0</c:v>
                </c:pt>
                <c:pt idx="12702">
                  <c:v>38090.0</c:v>
                </c:pt>
                <c:pt idx="12703">
                  <c:v>38091.0</c:v>
                </c:pt>
                <c:pt idx="12704">
                  <c:v>38092.0</c:v>
                </c:pt>
                <c:pt idx="12705">
                  <c:v>38093.0</c:v>
                </c:pt>
                <c:pt idx="12706">
                  <c:v>38094.0</c:v>
                </c:pt>
                <c:pt idx="12707">
                  <c:v>38095.0</c:v>
                </c:pt>
                <c:pt idx="12708">
                  <c:v>38096.0</c:v>
                </c:pt>
                <c:pt idx="12709">
                  <c:v>38097.0</c:v>
                </c:pt>
                <c:pt idx="12710">
                  <c:v>38098.0</c:v>
                </c:pt>
                <c:pt idx="12711">
                  <c:v>38099.0</c:v>
                </c:pt>
                <c:pt idx="12712">
                  <c:v>38100.0</c:v>
                </c:pt>
                <c:pt idx="12713">
                  <c:v>38101.0</c:v>
                </c:pt>
                <c:pt idx="12714">
                  <c:v>38102.0</c:v>
                </c:pt>
                <c:pt idx="12715">
                  <c:v>38103.0</c:v>
                </c:pt>
                <c:pt idx="12716">
                  <c:v>38104.0</c:v>
                </c:pt>
                <c:pt idx="12717">
                  <c:v>38105.0</c:v>
                </c:pt>
                <c:pt idx="12718">
                  <c:v>38106.0</c:v>
                </c:pt>
                <c:pt idx="12719">
                  <c:v>38107.0</c:v>
                </c:pt>
                <c:pt idx="12720">
                  <c:v>38108.0</c:v>
                </c:pt>
                <c:pt idx="12721">
                  <c:v>38109.0</c:v>
                </c:pt>
                <c:pt idx="12722">
                  <c:v>38110.0</c:v>
                </c:pt>
                <c:pt idx="12723">
                  <c:v>38111.0</c:v>
                </c:pt>
                <c:pt idx="12724">
                  <c:v>38112.0</c:v>
                </c:pt>
                <c:pt idx="12725">
                  <c:v>38113.0</c:v>
                </c:pt>
                <c:pt idx="12726">
                  <c:v>38114.0</c:v>
                </c:pt>
                <c:pt idx="12727">
                  <c:v>38115.0</c:v>
                </c:pt>
                <c:pt idx="12728">
                  <c:v>38116.0</c:v>
                </c:pt>
                <c:pt idx="12729">
                  <c:v>38117.0</c:v>
                </c:pt>
                <c:pt idx="12730">
                  <c:v>38118.0</c:v>
                </c:pt>
                <c:pt idx="12731">
                  <c:v>38119.0</c:v>
                </c:pt>
                <c:pt idx="12732">
                  <c:v>38120.0</c:v>
                </c:pt>
                <c:pt idx="12733">
                  <c:v>38121.0</c:v>
                </c:pt>
                <c:pt idx="12734">
                  <c:v>38122.0</c:v>
                </c:pt>
                <c:pt idx="12735">
                  <c:v>38123.0</c:v>
                </c:pt>
                <c:pt idx="12736">
                  <c:v>38124.0</c:v>
                </c:pt>
                <c:pt idx="12737">
                  <c:v>38125.0</c:v>
                </c:pt>
                <c:pt idx="12738">
                  <c:v>38126.0</c:v>
                </c:pt>
                <c:pt idx="12739">
                  <c:v>38127.0</c:v>
                </c:pt>
                <c:pt idx="12740">
                  <c:v>38128.0</c:v>
                </c:pt>
                <c:pt idx="12741">
                  <c:v>38129.0</c:v>
                </c:pt>
                <c:pt idx="12742">
                  <c:v>38130.0</c:v>
                </c:pt>
                <c:pt idx="12743">
                  <c:v>38131.0</c:v>
                </c:pt>
                <c:pt idx="12744">
                  <c:v>38132.0</c:v>
                </c:pt>
                <c:pt idx="12745">
                  <c:v>38133.0</c:v>
                </c:pt>
                <c:pt idx="12746">
                  <c:v>38134.0</c:v>
                </c:pt>
                <c:pt idx="12747">
                  <c:v>38135.0</c:v>
                </c:pt>
                <c:pt idx="12748">
                  <c:v>38136.0</c:v>
                </c:pt>
                <c:pt idx="12749">
                  <c:v>38137.0</c:v>
                </c:pt>
                <c:pt idx="12750">
                  <c:v>38138.0</c:v>
                </c:pt>
                <c:pt idx="12751">
                  <c:v>38139.0</c:v>
                </c:pt>
                <c:pt idx="12752">
                  <c:v>38140.0</c:v>
                </c:pt>
                <c:pt idx="12753">
                  <c:v>38141.0</c:v>
                </c:pt>
                <c:pt idx="12754">
                  <c:v>38142.0</c:v>
                </c:pt>
                <c:pt idx="12755">
                  <c:v>38143.0</c:v>
                </c:pt>
                <c:pt idx="12756">
                  <c:v>38144.0</c:v>
                </c:pt>
                <c:pt idx="12757">
                  <c:v>38145.0</c:v>
                </c:pt>
                <c:pt idx="12758">
                  <c:v>38146.0</c:v>
                </c:pt>
                <c:pt idx="12759">
                  <c:v>38147.0</c:v>
                </c:pt>
                <c:pt idx="12760">
                  <c:v>38148.0</c:v>
                </c:pt>
                <c:pt idx="12761">
                  <c:v>38149.0</c:v>
                </c:pt>
                <c:pt idx="12762">
                  <c:v>38150.0</c:v>
                </c:pt>
                <c:pt idx="12763">
                  <c:v>38151.0</c:v>
                </c:pt>
                <c:pt idx="12764">
                  <c:v>38152.0</c:v>
                </c:pt>
                <c:pt idx="12765">
                  <c:v>38153.0</c:v>
                </c:pt>
                <c:pt idx="12766">
                  <c:v>38154.0</c:v>
                </c:pt>
                <c:pt idx="12767">
                  <c:v>38155.0</c:v>
                </c:pt>
                <c:pt idx="12768">
                  <c:v>38156.0</c:v>
                </c:pt>
                <c:pt idx="12769">
                  <c:v>38157.0</c:v>
                </c:pt>
                <c:pt idx="12770">
                  <c:v>38158.0</c:v>
                </c:pt>
                <c:pt idx="12771">
                  <c:v>38159.0</c:v>
                </c:pt>
                <c:pt idx="12772">
                  <c:v>38160.0</c:v>
                </c:pt>
                <c:pt idx="12773">
                  <c:v>38161.0</c:v>
                </c:pt>
                <c:pt idx="12774">
                  <c:v>38162.0</c:v>
                </c:pt>
                <c:pt idx="12775">
                  <c:v>38163.0</c:v>
                </c:pt>
                <c:pt idx="12776">
                  <c:v>38164.0</c:v>
                </c:pt>
                <c:pt idx="12777">
                  <c:v>38165.0</c:v>
                </c:pt>
                <c:pt idx="12778">
                  <c:v>38166.0</c:v>
                </c:pt>
                <c:pt idx="12779">
                  <c:v>38167.0</c:v>
                </c:pt>
                <c:pt idx="12780">
                  <c:v>38168.0</c:v>
                </c:pt>
                <c:pt idx="12781">
                  <c:v>38169.0</c:v>
                </c:pt>
                <c:pt idx="12782">
                  <c:v>38170.0</c:v>
                </c:pt>
                <c:pt idx="12783">
                  <c:v>38171.0</c:v>
                </c:pt>
                <c:pt idx="12784">
                  <c:v>38172.0</c:v>
                </c:pt>
                <c:pt idx="12785">
                  <c:v>38173.0</c:v>
                </c:pt>
                <c:pt idx="12786">
                  <c:v>38174.0</c:v>
                </c:pt>
                <c:pt idx="12787">
                  <c:v>38175.0</c:v>
                </c:pt>
                <c:pt idx="12788">
                  <c:v>38176.0</c:v>
                </c:pt>
                <c:pt idx="12789">
                  <c:v>38177.0</c:v>
                </c:pt>
                <c:pt idx="12790">
                  <c:v>38178.0</c:v>
                </c:pt>
                <c:pt idx="12791">
                  <c:v>38179.0</c:v>
                </c:pt>
                <c:pt idx="12792">
                  <c:v>38180.0</c:v>
                </c:pt>
                <c:pt idx="12793">
                  <c:v>38181.0</c:v>
                </c:pt>
                <c:pt idx="12794">
                  <c:v>38182.0</c:v>
                </c:pt>
                <c:pt idx="12795">
                  <c:v>38183.0</c:v>
                </c:pt>
                <c:pt idx="12796">
                  <c:v>38184.0</c:v>
                </c:pt>
                <c:pt idx="12797">
                  <c:v>38185.0</c:v>
                </c:pt>
                <c:pt idx="12798">
                  <c:v>38186.0</c:v>
                </c:pt>
                <c:pt idx="12799">
                  <c:v>38187.0</c:v>
                </c:pt>
                <c:pt idx="12800">
                  <c:v>38188.0</c:v>
                </c:pt>
                <c:pt idx="12801">
                  <c:v>38189.0</c:v>
                </c:pt>
                <c:pt idx="12802">
                  <c:v>38190.0</c:v>
                </c:pt>
                <c:pt idx="12803">
                  <c:v>38191.0</c:v>
                </c:pt>
                <c:pt idx="12804">
                  <c:v>38192.0</c:v>
                </c:pt>
                <c:pt idx="12805">
                  <c:v>38193.0</c:v>
                </c:pt>
                <c:pt idx="12806">
                  <c:v>38194.0</c:v>
                </c:pt>
                <c:pt idx="12807">
                  <c:v>38195.0</c:v>
                </c:pt>
                <c:pt idx="12808">
                  <c:v>38196.0</c:v>
                </c:pt>
                <c:pt idx="12809">
                  <c:v>38197.0</c:v>
                </c:pt>
                <c:pt idx="12810">
                  <c:v>38198.0</c:v>
                </c:pt>
                <c:pt idx="12811">
                  <c:v>38199.0</c:v>
                </c:pt>
                <c:pt idx="12812">
                  <c:v>38200.0</c:v>
                </c:pt>
                <c:pt idx="12813">
                  <c:v>38201.0</c:v>
                </c:pt>
                <c:pt idx="12814">
                  <c:v>38202.0</c:v>
                </c:pt>
                <c:pt idx="12815">
                  <c:v>38203.0</c:v>
                </c:pt>
                <c:pt idx="12816">
                  <c:v>38204.0</c:v>
                </c:pt>
                <c:pt idx="12817">
                  <c:v>38205.0</c:v>
                </c:pt>
                <c:pt idx="12818">
                  <c:v>38206.0</c:v>
                </c:pt>
                <c:pt idx="12819">
                  <c:v>38207.0</c:v>
                </c:pt>
                <c:pt idx="12820">
                  <c:v>38208.0</c:v>
                </c:pt>
                <c:pt idx="12821">
                  <c:v>38209.0</c:v>
                </c:pt>
                <c:pt idx="12822">
                  <c:v>38210.0</c:v>
                </c:pt>
                <c:pt idx="12823">
                  <c:v>38211.0</c:v>
                </c:pt>
                <c:pt idx="12824">
                  <c:v>38212.0</c:v>
                </c:pt>
                <c:pt idx="12825">
                  <c:v>38213.0</c:v>
                </c:pt>
                <c:pt idx="12826">
                  <c:v>38214.0</c:v>
                </c:pt>
                <c:pt idx="12827">
                  <c:v>38215.0</c:v>
                </c:pt>
                <c:pt idx="12828">
                  <c:v>38216.0</c:v>
                </c:pt>
                <c:pt idx="12829">
                  <c:v>38217.0</c:v>
                </c:pt>
                <c:pt idx="12830">
                  <c:v>38218.0</c:v>
                </c:pt>
                <c:pt idx="12831">
                  <c:v>38219.0</c:v>
                </c:pt>
                <c:pt idx="12832">
                  <c:v>38220.0</c:v>
                </c:pt>
                <c:pt idx="12833">
                  <c:v>38221.0</c:v>
                </c:pt>
                <c:pt idx="12834">
                  <c:v>38222.0</c:v>
                </c:pt>
                <c:pt idx="12835">
                  <c:v>38223.0</c:v>
                </c:pt>
                <c:pt idx="12836">
                  <c:v>38224.0</c:v>
                </c:pt>
                <c:pt idx="12837">
                  <c:v>38225.0</c:v>
                </c:pt>
                <c:pt idx="12838">
                  <c:v>38226.0</c:v>
                </c:pt>
                <c:pt idx="12839">
                  <c:v>38227.0</c:v>
                </c:pt>
                <c:pt idx="12840">
                  <c:v>38228.0</c:v>
                </c:pt>
                <c:pt idx="12841">
                  <c:v>38229.0</c:v>
                </c:pt>
                <c:pt idx="12842">
                  <c:v>38230.0</c:v>
                </c:pt>
                <c:pt idx="12843">
                  <c:v>38231.0</c:v>
                </c:pt>
                <c:pt idx="12844">
                  <c:v>38232.0</c:v>
                </c:pt>
                <c:pt idx="12845">
                  <c:v>38233.0</c:v>
                </c:pt>
                <c:pt idx="12846">
                  <c:v>38234.0</c:v>
                </c:pt>
                <c:pt idx="12847">
                  <c:v>38235.0</c:v>
                </c:pt>
                <c:pt idx="12848">
                  <c:v>38236.0</c:v>
                </c:pt>
                <c:pt idx="12849">
                  <c:v>38237.0</c:v>
                </c:pt>
                <c:pt idx="12850">
                  <c:v>38238.0</c:v>
                </c:pt>
                <c:pt idx="12851">
                  <c:v>38239.0</c:v>
                </c:pt>
                <c:pt idx="12852">
                  <c:v>38240.0</c:v>
                </c:pt>
                <c:pt idx="12853">
                  <c:v>38241.0</c:v>
                </c:pt>
                <c:pt idx="12854">
                  <c:v>38242.0</c:v>
                </c:pt>
                <c:pt idx="12855">
                  <c:v>38243.0</c:v>
                </c:pt>
                <c:pt idx="12856">
                  <c:v>38244.0</c:v>
                </c:pt>
                <c:pt idx="12857">
                  <c:v>38245.0</c:v>
                </c:pt>
                <c:pt idx="12858">
                  <c:v>38246.0</c:v>
                </c:pt>
                <c:pt idx="12859">
                  <c:v>38247.0</c:v>
                </c:pt>
                <c:pt idx="12860">
                  <c:v>38248.0</c:v>
                </c:pt>
                <c:pt idx="12861">
                  <c:v>38249.0</c:v>
                </c:pt>
                <c:pt idx="12862">
                  <c:v>38250.0</c:v>
                </c:pt>
                <c:pt idx="12863">
                  <c:v>38251.0</c:v>
                </c:pt>
                <c:pt idx="12864">
                  <c:v>38252.0</c:v>
                </c:pt>
                <c:pt idx="12865">
                  <c:v>38253.0</c:v>
                </c:pt>
                <c:pt idx="12866">
                  <c:v>38254.0</c:v>
                </c:pt>
                <c:pt idx="12867">
                  <c:v>38255.0</c:v>
                </c:pt>
                <c:pt idx="12868">
                  <c:v>38256.0</c:v>
                </c:pt>
                <c:pt idx="12869">
                  <c:v>38257.0</c:v>
                </c:pt>
                <c:pt idx="12870">
                  <c:v>38258.0</c:v>
                </c:pt>
                <c:pt idx="12871">
                  <c:v>38259.0</c:v>
                </c:pt>
                <c:pt idx="12872">
                  <c:v>38260.0</c:v>
                </c:pt>
                <c:pt idx="12873">
                  <c:v>38261.0</c:v>
                </c:pt>
                <c:pt idx="12874">
                  <c:v>38262.0</c:v>
                </c:pt>
                <c:pt idx="12875">
                  <c:v>38263.0</c:v>
                </c:pt>
                <c:pt idx="12876">
                  <c:v>38264.0</c:v>
                </c:pt>
                <c:pt idx="12877">
                  <c:v>38265.0</c:v>
                </c:pt>
                <c:pt idx="12878">
                  <c:v>38266.0</c:v>
                </c:pt>
                <c:pt idx="12879">
                  <c:v>38267.0</c:v>
                </c:pt>
                <c:pt idx="12880">
                  <c:v>38268.0</c:v>
                </c:pt>
                <c:pt idx="12881">
                  <c:v>38269.0</c:v>
                </c:pt>
                <c:pt idx="12882">
                  <c:v>38270.0</c:v>
                </c:pt>
                <c:pt idx="12883">
                  <c:v>38271.0</c:v>
                </c:pt>
                <c:pt idx="12884">
                  <c:v>38272.0</c:v>
                </c:pt>
                <c:pt idx="12885">
                  <c:v>38273.0</c:v>
                </c:pt>
                <c:pt idx="12886">
                  <c:v>38274.0</c:v>
                </c:pt>
                <c:pt idx="12887">
                  <c:v>38275.0</c:v>
                </c:pt>
                <c:pt idx="12888">
                  <c:v>38276.0</c:v>
                </c:pt>
                <c:pt idx="12889">
                  <c:v>38277.0</c:v>
                </c:pt>
                <c:pt idx="12890">
                  <c:v>38278.0</c:v>
                </c:pt>
                <c:pt idx="12891">
                  <c:v>38279.0</c:v>
                </c:pt>
                <c:pt idx="12892">
                  <c:v>38280.0</c:v>
                </c:pt>
                <c:pt idx="12893">
                  <c:v>38281.0</c:v>
                </c:pt>
                <c:pt idx="12894">
                  <c:v>38282.0</c:v>
                </c:pt>
                <c:pt idx="12895">
                  <c:v>38283.0</c:v>
                </c:pt>
                <c:pt idx="12896">
                  <c:v>38284.0</c:v>
                </c:pt>
                <c:pt idx="12897">
                  <c:v>38285.0</c:v>
                </c:pt>
                <c:pt idx="12898">
                  <c:v>38286.0</c:v>
                </c:pt>
                <c:pt idx="12899">
                  <c:v>38287.0</c:v>
                </c:pt>
                <c:pt idx="12900">
                  <c:v>38288.0</c:v>
                </c:pt>
                <c:pt idx="12901">
                  <c:v>38289.0</c:v>
                </c:pt>
                <c:pt idx="12902">
                  <c:v>38290.0</c:v>
                </c:pt>
                <c:pt idx="12903">
                  <c:v>38291.0</c:v>
                </c:pt>
                <c:pt idx="12904">
                  <c:v>38292.0</c:v>
                </c:pt>
                <c:pt idx="12905">
                  <c:v>38293.0</c:v>
                </c:pt>
                <c:pt idx="12906">
                  <c:v>38294.0</c:v>
                </c:pt>
                <c:pt idx="12907">
                  <c:v>38295.0</c:v>
                </c:pt>
                <c:pt idx="12908">
                  <c:v>38296.0</c:v>
                </c:pt>
                <c:pt idx="12909">
                  <c:v>38297.0</c:v>
                </c:pt>
                <c:pt idx="12910">
                  <c:v>38298.0</c:v>
                </c:pt>
                <c:pt idx="12911">
                  <c:v>38299.0</c:v>
                </c:pt>
                <c:pt idx="12912">
                  <c:v>38300.0</c:v>
                </c:pt>
                <c:pt idx="12913">
                  <c:v>38301.0</c:v>
                </c:pt>
                <c:pt idx="12914">
                  <c:v>38302.0</c:v>
                </c:pt>
                <c:pt idx="12915">
                  <c:v>38303.0</c:v>
                </c:pt>
                <c:pt idx="12916">
                  <c:v>38304.0</c:v>
                </c:pt>
                <c:pt idx="12917">
                  <c:v>38305.0</c:v>
                </c:pt>
                <c:pt idx="12918">
                  <c:v>38306.0</c:v>
                </c:pt>
                <c:pt idx="12919">
                  <c:v>38307.0</c:v>
                </c:pt>
                <c:pt idx="12920">
                  <c:v>38308.0</c:v>
                </c:pt>
                <c:pt idx="12921">
                  <c:v>38309.0</c:v>
                </c:pt>
                <c:pt idx="12922">
                  <c:v>38310.0</c:v>
                </c:pt>
                <c:pt idx="12923">
                  <c:v>38311.0</c:v>
                </c:pt>
                <c:pt idx="12924">
                  <c:v>38312.0</c:v>
                </c:pt>
                <c:pt idx="12925">
                  <c:v>38313.0</c:v>
                </c:pt>
                <c:pt idx="12926">
                  <c:v>38314.0</c:v>
                </c:pt>
                <c:pt idx="12927">
                  <c:v>38315.0</c:v>
                </c:pt>
                <c:pt idx="12928">
                  <c:v>38316.0</c:v>
                </c:pt>
                <c:pt idx="12929">
                  <c:v>38317.0</c:v>
                </c:pt>
                <c:pt idx="12930">
                  <c:v>38318.0</c:v>
                </c:pt>
                <c:pt idx="12931">
                  <c:v>38319.0</c:v>
                </c:pt>
                <c:pt idx="12932">
                  <c:v>38320.0</c:v>
                </c:pt>
                <c:pt idx="12933">
                  <c:v>38321.0</c:v>
                </c:pt>
                <c:pt idx="12934">
                  <c:v>38322.0</c:v>
                </c:pt>
                <c:pt idx="12935">
                  <c:v>38323.0</c:v>
                </c:pt>
                <c:pt idx="12936">
                  <c:v>38324.0</c:v>
                </c:pt>
                <c:pt idx="12937">
                  <c:v>38325.0</c:v>
                </c:pt>
                <c:pt idx="12938">
                  <c:v>38326.0</c:v>
                </c:pt>
                <c:pt idx="12939">
                  <c:v>38327.0</c:v>
                </c:pt>
                <c:pt idx="12940">
                  <c:v>38328.0</c:v>
                </c:pt>
                <c:pt idx="12941">
                  <c:v>38329.0</c:v>
                </c:pt>
                <c:pt idx="12942">
                  <c:v>38330.0</c:v>
                </c:pt>
                <c:pt idx="12943">
                  <c:v>38331.0</c:v>
                </c:pt>
                <c:pt idx="12944">
                  <c:v>38332.0</c:v>
                </c:pt>
                <c:pt idx="12945">
                  <c:v>38333.0</c:v>
                </c:pt>
                <c:pt idx="12946">
                  <c:v>38334.0</c:v>
                </c:pt>
                <c:pt idx="12947">
                  <c:v>38335.0</c:v>
                </c:pt>
                <c:pt idx="12948">
                  <c:v>38336.0</c:v>
                </c:pt>
                <c:pt idx="12949">
                  <c:v>38337.0</c:v>
                </c:pt>
                <c:pt idx="12950">
                  <c:v>38338.0</c:v>
                </c:pt>
                <c:pt idx="12951">
                  <c:v>38339.0</c:v>
                </c:pt>
                <c:pt idx="12952">
                  <c:v>38340.0</c:v>
                </c:pt>
                <c:pt idx="12953">
                  <c:v>38341.0</c:v>
                </c:pt>
                <c:pt idx="12954">
                  <c:v>38342.0</c:v>
                </c:pt>
                <c:pt idx="12955">
                  <c:v>38343.0</c:v>
                </c:pt>
                <c:pt idx="12956">
                  <c:v>38344.0</c:v>
                </c:pt>
                <c:pt idx="12957">
                  <c:v>38345.0</c:v>
                </c:pt>
                <c:pt idx="12958">
                  <c:v>38346.0</c:v>
                </c:pt>
                <c:pt idx="12959">
                  <c:v>38347.0</c:v>
                </c:pt>
                <c:pt idx="12960">
                  <c:v>38348.0</c:v>
                </c:pt>
                <c:pt idx="12961">
                  <c:v>38349.0</c:v>
                </c:pt>
                <c:pt idx="12962">
                  <c:v>38350.0</c:v>
                </c:pt>
                <c:pt idx="12963">
                  <c:v>38351.0</c:v>
                </c:pt>
                <c:pt idx="12964">
                  <c:v>38352.0</c:v>
                </c:pt>
                <c:pt idx="12965">
                  <c:v>38353.0</c:v>
                </c:pt>
                <c:pt idx="12966">
                  <c:v>38354.0</c:v>
                </c:pt>
                <c:pt idx="12967">
                  <c:v>38355.0</c:v>
                </c:pt>
                <c:pt idx="12968">
                  <c:v>38356.0</c:v>
                </c:pt>
                <c:pt idx="12969">
                  <c:v>38357.0</c:v>
                </c:pt>
                <c:pt idx="12970">
                  <c:v>38358.0</c:v>
                </c:pt>
                <c:pt idx="12971">
                  <c:v>38359.0</c:v>
                </c:pt>
                <c:pt idx="12972">
                  <c:v>38360.0</c:v>
                </c:pt>
                <c:pt idx="12973">
                  <c:v>38361.0</c:v>
                </c:pt>
                <c:pt idx="12974">
                  <c:v>38362.0</c:v>
                </c:pt>
                <c:pt idx="12975">
                  <c:v>38363.0</c:v>
                </c:pt>
                <c:pt idx="12976">
                  <c:v>38364.0</c:v>
                </c:pt>
                <c:pt idx="12977">
                  <c:v>38365.0</c:v>
                </c:pt>
                <c:pt idx="12978">
                  <c:v>38366.0</c:v>
                </c:pt>
                <c:pt idx="12979">
                  <c:v>38367.0</c:v>
                </c:pt>
                <c:pt idx="12980">
                  <c:v>38368.0</c:v>
                </c:pt>
                <c:pt idx="12981">
                  <c:v>38369.0</c:v>
                </c:pt>
                <c:pt idx="12982">
                  <c:v>38370.0</c:v>
                </c:pt>
                <c:pt idx="12983">
                  <c:v>38371.0</c:v>
                </c:pt>
                <c:pt idx="12984">
                  <c:v>38372.0</c:v>
                </c:pt>
                <c:pt idx="12985">
                  <c:v>38373.0</c:v>
                </c:pt>
                <c:pt idx="12986">
                  <c:v>38374.0</c:v>
                </c:pt>
                <c:pt idx="12987">
                  <c:v>38375.0</c:v>
                </c:pt>
                <c:pt idx="12988">
                  <c:v>38376.0</c:v>
                </c:pt>
                <c:pt idx="12989">
                  <c:v>38377.0</c:v>
                </c:pt>
                <c:pt idx="12990">
                  <c:v>38378.0</c:v>
                </c:pt>
                <c:pt idx="12991">
                  <c:v>38379.0</c:v>
                </c:pt>
                <c:pt idx="12992">
                  <c:v>38380.0</c:v>
                </c:pt>
                <c:pt idx="12993">
                  <c:v>38381.0</c:v>
                </c:pt>
                <c:pt idx="12994">
                  <c:v>38382.0</c:v>
                </c:pt>
                <c:pt idx="12995">
                  <c:v>38383.0</c:v>
                </c:pt>
                <c:pt idx="12996">
                  <c:v>38384.0</c:v>
                </c:pt>
                <c:pt idx="12997">
                  <c:v>38385.0</c:v>
                </c:pt>
                <c:pt idx="12998">
                  <c:v>38386.0</c:v>
                </c:pt>
                <c:pt idx="12999">
                  <c:v>38387.0</c:v>
                </c:pt>
                <c:pt idx="13000">
                  <c:v>38388.0</c:v>
                </c:pt>
                <c:pt idx="13001">
                  <c:v>38389.0</c:v>
                </c:pt>
                <c:pt idx="13002">
                  <c:v>38390.0</c:v>
                </c:pt>
                <c:pt idx="13003">
                  <c:v>38391.0</c:v>
                </c:pt>
                <c:pt idx="13004">
                  <c:v>38392.0</c:v>
                </c:pt>
                <c:pt idx="13005">
                  <c:v>38393.0</c:v>
                </c:pt>
                <c:pt idx="13006">
                  <c:v>38394.0</c:v>
                </c:pt>
                <c:pt idx="13007">
                  <c:v>38395.0</c:v>
                </c:pt>
                <c:pt idx="13008">
                  <c:v>38396.0</c:v>
                </c:pt>
                <c:pt idx="13009">
                  <c:v>38397.0</c:v>
                </c:pt>
                <c:pt idx="13010">
                  <c:v>38398.0</c:v>
                </c:pt>
                <c:pt idx="13011">
                  <c:v>38399.0</c:v>
                </c:pt>
                <c:pt idx="13012">
                  <c:v>38400.0</c:v>
                </c:pt>
                <c:pt idx="13013">
                  <c:v>38401.0</c:v>
                </c:pt>
                <c:pt idx="13014">
                  <c:v>38402.0</c:v>
                </c:pt>
                <c:pt idx="13015">
                  <c:v>38403.0</c:v>
                </c:pt>
                <c:pt idx="13016">
                  <c:v>38404.0</c:v>
                </c:pt>
                <c:pt idx="13017">
                  <c:v>38405.0</c:v>
                </c:pt>
                <c:pt idx="13018">
                  <c:v>38406.0</c:v>
                </c:pt>
                <c:pt idx="13019">
                  <c:v>38407.0</c:v>
                </c:pt>
                <c:pt idx="13020">
                  <c:v>38408.0</c:v>
                </c:pt>
                <c:pt idx="13021">
                  <c:v>38409.0</c:v>
                </c:pt>
                <c:pt idx="13022">
                  <c:v>38410.0</c:v>
                </c:pt>
                <c:pt idx="13023">
                  <c:v>38411.0</c:v>
                </c:pt>
                <c:pt idx="13024">
                  <c:v>38412.0</c:v>
                </c:pt>
                <c:pt idx="13025">
                  <c:v>38413.0</c:v>
                </c:pt>
                <c:pt idx="13026">
                  <c:v>38414.0</c:v>
                </c:pt>
                <c:pt idx="13027">
                  <c:v>38415.0</c:v>
                </c:pt>
                <c:pt idx="13028">
                  <c:v>38416.0</c:v>
                </c:pt>
                <c:pt idx="13029">
                  <c:v>38417.0</c:v>
                </c:pt>
                <c:pt idx="13030">
                  <c:v>38418.0</c:v>
                </c:pt>
                <c:pt idx="13031">
                  <c:v>38419.0</c:v>
                </c:pt>
                <c:pt idx="13032">
                  <c:v>38420.0</c:v>
                </c:pt>
                <c:pt idx="13033">
                  <c:v>38421.0</c:v>
                </c:pt>
                <c:pt idx="13034">
                  <c:v>38422.0</c:v>
                </c:pt>
                <c:pt idx="13035">
                  <c:v>38423.0</c:v>
                </c:pt>
                <c:pt idx="13036">
                  <c:v>38424.0</c:v>
                </c:pt>
                <c:pt idx="13037">
                  <c:v>38425.0</c:v>
                </c:pt>
                <c:pt idx="13038">
                  <c:v>38426.0</c:v>
                </c:pt>
                <c:pt idx="13039">
                  <c:v>38427.0</c:v>
                </c:pt>
                <c:pt idx="13040">
                  <c:v>38428.0</c:v>
                </c:pt>
                <c:pt idx="13041">
                  <c:v>38429.0</c:v>
                </c:pt>
                <c:pt idx="13042">
                  <c:v>38430.0</c:v>
                </c:pt>
                <c:pt idx="13043">
                  <c:v>38431.0</c:v>
                </c:pt>
                <c:pt idx="13044">
                  <c:v>38432.0</c:v>
                </c:pt>
                <c:pt idx="13045">
                  <c:v>38433.0</c:v>
                </c:pt>
                <c:pt idx="13046">
                  <c:v>38434.0</c:v>
                </c:pt>
                <c:pt idx="13047">
                  <c:v>38435.0</c:v>
                </c:pt>
                <c:pt idx="13048">
                  <c:v>38436.0</c:v>
                </c:pt>
                <c:pt idx="13049">
                  <c:v>38437.0</c:v>
                </c:pt>
                <c:pt idx="13050">
                  <c:v>38438.0</c:v>
                </c:pt>
                <c:pt idx="13051">
                  <c:v>38439.0</c:v>
                </c:pt>
                <c:pt idx="13052">
                  <c:v>38440.0</c:v>
                </c:pt>
                <c:pt idx="13053">
                  <c:v>38441.0</c:v>
                </c:pt>
                <c:pt idx="13054">
                  <c:v>38442.0</c:v>
                </c:pt>
                <c:pt idx="13055">
                  <c:v>38443.0</c:v>
                </c:pt>
                <c:pt idx="13056">
                  <c:v>38444.0</c:v>
                </c:pt>
                <c:pt idx="13057">
                  <c:v>38445.0</c:v>
                </c:pt>
                <c:pt idx="13058">
                  <c:v>38446.0</c:v>
                </c:pt>
                <c:pt idx="13059">
                  <c:v>38447.0</c:v>
                </c:pt>
                <c:pt idx="13060">
                  <c:v>38448.0</c:v>
                </c:pt>
                <c:pt idx="13061">
                  <c:v>38449.0</c:v>
                </c:pt>
                <c:pt idx="13062">
                  <c:v>38450.0</c:v>
                </c:pt>
                <c:pt idx="13063">
                  <c:v>38451.0</c:v>
                </c:pt>
                <c:pt idx="13064">
                  <c:v>38452.0</c:v>
                </c:pt>
                <c:pt idx="13065">
                  <c:v>38453.0</c:v>
                </c:pt>
                <c:pt idx="13066">
                  <c:v>38454.0</c:v>
                </c:pt>
                <c:pt idx="13067">
                  <c:v>38455.0</c:v>
                </c:pt>
                <c:pt idx="13068">
                  <c:v>38456.0</c:v>
                </c:pt>
                <c:pt idx="13069">
                  <c:v>38457.0</c:v>
                </c:pt>
                <c:pt idx="13070">
                  <c:v>38458.0</c:v>
                </c:pt>
                <c:pt idx="13071">
                  <c:v>38459.0</c:v>
                </c:pt>
                <c:pt idx="13072">
                  <c:v>38460.0</c:v>
                </c:pt>
                <c:pt idx="13073">
                  <c:v>38461.0</c:v>
                </c:pt>
                <c:pt idx="13074">
                  <c:v>38462.0</c:v>
                </c:pt>
                <c:pt idx="13075">
                  <c:v>38463.0</c:v>
                </c:pt>
                <c:pt idx="13076">
                  <c:v>38464.0</c:v>
                </c:pt>
                <c:pt idx="13077">
                  <c:v>38465.0</c:v>
                </c:pt>
                <c:pt idx="13078">
                  <c:v>38466.0</c:v>
                </c:pt>
                <c:pt idx="13079">
                  <c:v>38467.0</c:v>
                </c:pt>
                <c:pt idx="13080">
                  <c:v>38468.0</c:v>
                </c:pt>
                <c:pt idx="13081">
                  <c:v>38469.0</c:v>
                </c:pt>
                <c:pt idx="13082">
                  <c:v>38470.0</c:v>
                </c:pt>
                <c:pt idx="13083">
                  <c:v>38471.0</c:v>
                </c:pt>
                <c:pt idx="13084">
                  <c:v>38472.0</c:v>
                </c:pt>
                <c:pt idx="13085">
                  <c:v>38473.0</c:v>
                </c:pt>
                <c:pt idx="13086">
                  <c:v>38474.0</c:v>
                </c:pt>
                <c:pt idx="13087">
                  <c:v>38475.0</c:v>
                </c:pt>
                <c:pt idx="13088">
                  <c:v>38476.0</c:v>
                </c:pt>
                <c:pt idx="13089">
                  <c:v>38477.0</c:v>
                </c:pt>
                <c:pt idx="13090">
                  <c:v>38478.0</c:v>
                </c:pt>
                <c:pt idx="13091">
                  <c:v>38479.0</c:v>
                </c:pt>
                <c:pt idx="13092">
                  <c:v>38480.0</c:v>
                </c:pt>
                <c:pt idx="13093">
                  <c:v>38481.0</c:v>
                </c:pt>
                <c:pt idx="13094">
                  <c:v>38482.0</c:v>
                </c:pt>
                <c:pt idx="13095">
                  <c:v>38483.0</c:v>
                </c:pt>
                <c:pt idx="13096">
                  <c:v>38484.0</c:v>
                </c:pt>
                <c:pt idx="13097">
                  <c:v>38485.0</c:v>
                </c:pt>
                <c:pt idx="13098">
                  <c:v>38486.0</c:v>
                </c:pt>
                <c:pt idx="13099">
                  <c:v>38487.0</c:v>
                </c:pt>
                <c:pt idx="13100">
                  <c:v>38488.0</c:v>
                </c:pt>
                <c:pt idx="13101">
                  <c:v>38489.0</c:v>
                </c:pt>
                <c:pt idx="13102">
                  <c:v>38490.0</c:v>
                </c:pt>
                <c:pt idx="13103">
                  <c:v>38491.0</c:v>
                </c:pt>
                <c:pt idx="13104">
                  <c:v>38492.0</c:v>
                </c:pt>
                <c:pt idx="13105">
                  <c:v>38493.0</c:v>
                </c:pt>
                <c:pt idx="13106">
                  <c:v>38494.0</c:v>
                </c:pt>
                <c:pt idx="13107">
                  <c:v>38495.0</c:v>
                </c:pt>
                <c:pt idx="13108">
                  <c:v>38496.0</c:v>
                </c:pt>
                <c:pt idx="13109">
                  <c:v>38497.0</c:v>
                </c:pt>
                <c:pt idx="13110">
                  <c:v>38498.0</c:v>
                </c:pt>
                <c:pt idx="13111">
                  <c:v>38499.0</c:v>
                </c:pt>
                <c:pt idx="13112">
                  <c:v>38500.0</c:v>
                </c:pt>
                <c:pt idx="13113">
                  <c:v>38501.0</c:v>
                </c:pt>
                <c:pt idx="13114">
                  <c:v>38502.0</c:v>
                </c:pt>
                <c:pt idx="13115">
                  <c:v>38503.0</c:v>
                </c:pt>
                <c:pt idx="13116">
                  <c:v>38504.0</c:v>
                </c:pt>
                <c:pt idx="13117">
                  <c:v>38505.0</c:v>
                </c:pt>
                <c:pt idx="13118">
                  <c:v>38506.0</c:v>
                </c:pt>
                <c:pt idx="13119">
                  <c:v>38507.0</c:v>
                </c:pt>
                <c:pt idx="13120">
                  <c:v>38508.0</c:v>
                </c:pt>
                <c:pt idx="13121">
                  <c:v>38509.0</c:v>
                </c:pt>
                <c:pt idx="13122">
                  <c:v>38510.0</c:v>
                </c:pt>
                <c:pt idx="13123">
                  <c:v>38511.0</c:v>
                </c:pt>
                <c:pt idx="13124">
                  <c:v>38512.0</c:v>
                </c:pt>
                <c:pt idx="13125">
                  <c:v>38513.0</c:v>
                </c:pt>
                <c:pt idx="13126">
                  <c:v>38514.0</c:v>
                </c:pt>
                <c:pt idx="13127">
                  <c:v>38515.0</c:v>
                </c:pt>
                <c:pt idx="13128">
                  <c:v>38516.0</c:v>
                </c:pt>
                <c:pt idx="13129">
                  <c:v>38517.0</c:v>
                </c:pt>
                <c:pt idx="13130">
                  <c:v>38518.0</c:v>
                </c:pt>
                <c:pt idx="13131">
                  <c:v>38519.0</c:v>
                </c:pt>
                <c:pt idx="13132">
                  <c:v>38520.0</c:v>
                </c:pt>
                <c:pt idx="13133">
                  <c:v>38521.0</c:v>
                </c:pt>
                <c:pt idx="13134">
                  <c:v>38522.0</c:v>
                </c:pt>
                <c:pt idx="13135">
                  <c:v>38523.0</c:v>
                </c:pt>
                <c:pt idx="13136">
                  <c:v>38524.0</c:v>
                </c:pt>
                <c:pt idx="13137">
                  <c:v>38525.0</c:v>
                </c:pt>
                <c:pt idx="13138">
                  <c:v>38526.0</c:v>
                </c:pt>
                <c:pt idx="13139">
                  <c:v>38527.0</c:v>
                </c:pt>
                <c:pt idx="13140">
                  <c:v>38528.0</c:v>
                </c:pt>
                <c:pt idx="13141">
                  <c:v>38529.0</c:v>
                </c:pt>
                <c:pt idx="13142">
                  <c:v>38530.0</c:v>
                </c:pt>
                <c:pt idx="13143">
                  <c:v>38531.0</c:v>
                </c:pt>
                <c:pt idx="13144">
                  <c:v>38532.0</c:v>
                </c:pt>
                <c:pt idx="13145">
                  <c:v>38533.0</c:v>
                </c:pt>
                <c:pt idx="13146">
                  <c:v>38534.0</c:v>
                </c:pt>
                <c:pt idx="13147">
                  <c:v>38535.0</c:v>
                </c:pt>
                <c:pt idx="13148">
                  <c:v>38536.0</c:v>
                </c:pt>
                <c:pt idx="13149">
                  <c:v>38537.0</c:v>
                </c:pt>
                <c:pt idx="13150">
                  <c:v>38538.0</c:v>
                </c:pt>
                <c:pt idx="13151">
                  <c:v>38539.0</c:v>
                </c:pt>
                <c:pt idx="13152">
                  <c:v>38540.0</c:v>
                </c:pt>
                <c:pt idx="13153">
                  <c:v>38541.0</c:v>
                </c:pt>
                <c:pt idx="13154">
                  <c:v>38542.0</c:v>
                </c:pt>
                <c:pt idx="13155">
                  <c:v>38543.0</c:v>
                </c:pt>
                <c:pt idx="13156">
                  <c:v>38544.0</c:v>
                </c:pt>
                <c:pt idx="13157">
                  <c:v>38545.0</c:v>
                </c:pt>
                <c:pt idx="13158">
                  <c:v>38546.0</c:v>
                </c:pt>
                <c:pt idx="13159">
                  <c:v>38547.0</c:v>
                </c:pt>
                <c:pt idx="13160">
                  <c:v>38548.0</c:v>
                </c:pt>
                <c:pt idx="13161">
                  <c:v>38549.0</c:v>
                </c:pt>
                <c:pt idx="13162">
                  <c:v>38550.0</c:v>
                </c:pt>
                <c:pt idx="13163">
                  <c:v>38551.0</c:v>
                </c:pt>
                <c:pt idx="13164">
                  <c:v>38552.0</c:v>
                </c:pt>
                <c:pt idx="13165">
                  <c:v>38553.0</c:v>
                </c:pt>
                <c:pt idx="13166">
                  <c:v>38554.0</c:v>
                </c:pt>
                <c:pt idx="13167">
                  <c:v>38555.0</c:v>
                </c:pt>
                <c:pt idx="13168">
                  <c:v>38556.0</c:v>
                </c:pt>
                <c:pt idx="13169">
                  <c:v>38557.0</c:v>
                </c:pt>
                <c:pt idx="13170">
                  <c:v>38558.0</c:v>
                </c:pt>
                <c:pt idx="13171">
                  <c:v>38559.0</c:v>
                </c:pt>
                <c:pt idx="13172">
                  <c:v>38560.0</c:v>
                </c:pt>
                <c:pt idx="13173">
                  <c:v>38561.0</c:v>
                </c:pt>
                <c:pt idx="13174">
                  <c:v>38562.0</c:v>
                </c:pt>
                <c:pt idx="13175">
                  <c:v>38563.0</c:v>
                </c:pt>
                <c:pt idx="13176">
                  <c:v>38564.0</c:v>
                </c:pt>
                <c:pt idx="13177">
                  <c:v>38565.0</c:v>
                </c:pt>
                <c:pt idx="13178">
                  <c:v>38566.0</c:v>
                </c:pt>
                <c:pt idx="13179">
                  <c:v>38567.0</c:v>
                </c:pt>
                <c:pt idx="13180">
                  <c:v>38568.0</c:v>
                </c:pt>
                <c:pt idx="13181">
                  <c:v>38569.0</c:v>
                </c:pt>
                <c:pt idx="13182">
                  <c:v>38570.0</c:v>
                </c:pt>
                <c:pt idx="13183">
                  <c:v>38571.0</c:v>
                </c:pt>
                <c:pt idx="13184">
                  <c:v>38572.0</c:v>
                </c:pt>
                <c:pt idx="13185">
                  <c:v>38573.0</c:v>
                </c:pt>
                <c:pt idx="13186">
                  <c:v>38574.0</c:v>
                </c:pt>
                <c:pt idx="13187">
                  <c:v>38575.0</c:v>
                </c:pt>
                <c:pt idx="13188">
                  <c:v>38576.0</c:v>
                </c:pt>
                <c:pt idx="13189">
                  <c:v>38577.0</c:v>
                </c:pt>
                <c:pt idx="13190">
                  <c:v>38578.0</c:v>
                </c:pt>
                <c:pt idx="13191">
                  <c:v>38579.0</c:v>
                </c:pt>
                <c:pt idx="13192">
                  <c:v>38580.0</c:v>
                </c:pt>
                <c:pt idx="13193">
                  <c:v>38581.0</c:v>
                </c:pt>
                <c:pt idx="13194">
                  <c:v>38582.0</c:v>
                </c:pt>
                <c:pt idx="13195">
                  <c:v>38583.0</c:v>
                </c:pt>
                <c:pt idx="13196">
                  <c:v>38584.0</c:v>
                </c:pt>
                <c:pt idx="13197">
                  <c:v>38585.0</c:v>
                </c:pt>
                <c:pt idx="13198">
                  <c:v>38586.0</c:v>
                </c:pt>
                <c:pt idx="13199">
                  <c:v>38587.0</c:v>
                </c:pt>
                <c:pt idx="13200">
                  <c:v>38588.0</c:v>
                </c:pt>
                <c:pt idx="13201">
                  <c:v>38589.0</c:v>
                </c:pt>
                <c:pt idx="13202">
                  <c:v>38590.0</c:v>
                </c:pt>
                <c:pt idx="13203">
                  <c:v>38591.0</c:v>
                </c:pt>
                <c:pt idx="13204">
                  <c:v>38592.0</c:v>
                </c:pt>
                <c:pt idx="13205">
                  <c:v>38593.0</c:v>
                </c:pt>
                <c:pt idx="13206">
                  <c:v>38594.0</c:v>
                </c:pt>
                <c:pt idx="13207">
                  <c:v>38595.0</c:v>
                </c:pt>
                <c:pt idx="13208">
                  <c:v>38596.0</c:v>
                </c:pt>
                <c:pt idx="13209">
                  <c:v>38597.0</c:v>
                </c:pt>
                <c:pt idx="13210">
                  <c:v>38598.0</c:v>
                </c:pt>
                <c:pt idx="13211">
                  <c:v>38599.0</c:v>
                </c:pt>
                <c:pt idx="13212">
                  <c:v>38600.0</c:v>
                </c:pt>
                <c:pt idx="13213">
                  <c:v>38601.0</c:v>
                </c:pt>
                <c:pt idx="13214">
                  <c:v>38602.0</c:v>
                </c:pt>
                <c:pt idx="13215">
                  <c:v>38603.0</c:v>
                </c:pt>
                <c:pt idx="13216">
                  <c:v>38604.0</c:v>
                </c:pt>
                <c:pt idx="13217">
                  <c:v>38605.0</c:v>
                </c:pt>
                <c:pt idx="13218">
                  <c:v>38606.0</c:v>
                </c:pt>
                <c:pt idx="13219">
                  <c:v>38607.0</c:v>
                </c:pt>
                <c:pt idx="13220">
                  <c:v>38608.0</c:v>
                </c:pt>
                <c:pt idx="13221">
                  <c:v>38609.0</c:v>
                </c:pt>
                <c:pt idx="13222">
                  <c:v>38610.0</c:v>
                </c:pt>
                <c:pt idx="13223">
                  <c:v>38611.0</c:v>
                </c:pt>
                <c:pt idx="13224">
                  <c:v>38612.0</c:v>
                </c:pt>
                <c:pt idx="13225">
                  <c:v>38613.0</c:v>
                </c:pt>
                <c:pt idx="13226">
                  <c:v>38614.0</c:v>
                </c:pt>
                <c:pt idx="13227">
                  <c:v>38615.0</c:v>
                </c:pt>
                <c:pt idx="13228">
                  <c:v>38616.0</c:v>
                </c:pt>
                <c:pt idx="13229">
                  <c:v>38617.0</c:v>
                </c:pt>
                <c:pt idx="13230">
                  <c:v>38618.0</c:v>
                </c:pt>
                <c:pt idx="13231">
                  <c:v>38619.0</c:v>
                </c:pt>
                <c:pt idx="13232">
                  <c:v>38620.0</c:v>
                </c:pt>
                <c:pt idx="13233">
                  <c:v>38621.0</c:v>
                </c:pt>
                <c:pt idx="13234">
                  <c:v>38622.0</c:v>
                </c:pt>
                <c:pt idx="13235">
                  <c:v>38623.0</c:v>
                </c:pt>
                <c:pt idx="13236">
                  <c:v>38624.0</c:v>
                </c:pt>
                <c:pt idx="13237">
                  <c:v>38625.0</c:v>
                </c:pt>
                <c:pt idx="13238">
                  <c:v>38626.0</c:v>
                </c:pt>
                <c:pt idx="13239">
                  <c:v>38627.0</c:v>
                </c:pt>
                <c:pt idx="13240">
                  <c:v>38628.0</c:v>
                </c:pt>
                <c:pt idx="13241">
                  <c:v>38629.0</c:v>
                </c:pt>
                <c:pt idx="13242">
                  <c:v>38630.0</c:v>
                </c:pt>
                <c:pt idx="13243">
                  <c:v>38631.0</c:v>
                </c:pt>
                <c:pt idx="13244">
                  <c:v>38632.0</c:v>
                </c:pt>
                <c:pt idx="13245">
                  <c:v>38633.0</c:v>
                </c:pt>
                <c:pt idx="13246">
                  <c:v>38634.0</c:v>
                </c:pt>
                <c:pt idx="13247">
                  <c:v>38635.0</c:v>
                </c:pt>
                <c:pt idx="13248">
                  <c:v>38636.0</c:v>
                </c:pt>
                <c:pt idx="13249">
                  <c:v>38637.0</c:v>
                </c:pt>
                <c:pt idx="13250">
                  <c:v>38638.0</c:v>
                </c:pt>
                <c:pt idx="13251">
                  <c:v>38639.0</c:v>
                </c:pt>
                <c:pt idx="13252">
                  <c:v>38640.0</c:v>
                </c:pt>
                <c:pt idx="13253">
                  <c:v>38641.0</c:v>
                </c:pt>
                <c:pt idx="13254">
                  <c:v>38642.0</c:v>
                </c:pt>
                <c:pt idx="13255">
                  <c:v>38643.0</c:v>
                </c:pt>
                <c:pt idx="13256">
                  <c:v>38644.0</c:v>
                </c:pt>
                <c:pt idx="13257">
                  <c:v>38645.0</c:v>
                </c:pt>
                <c:pt idx="13258">
                  <c:v>38646.0</c:v>
                </c:pt>
                <c:pt idx="13259">
                  <c:v>38647.0</c:v>
                </c:pt>
                <c:pt idx="13260">
                  <c:v>38648.0</c:v>
                </c:pt>
                <c:pt idx="13261">
                  <c:v>38649.0</c:v>
                </c:pt>
                <c:pt idx="13262">
                  <c:v>38650.0</c:v>
                </c:pt>
                <c:pt idx="13263">
                  <c:v>38651.0</c:v>
                </c:pt>
                <c:pt idx="13264">
                  <c:v>38652.0</c:v>
                </c:pt>
                <c:pt idx="13265">
                  <c:v>38653.0</c:v>
                </c:pt>
                <c:pt idx="13266">
                  <c:v>38654.0</c:v>
                </c:pt>
                <c:pt idx="13267">
                  <c:v>38655.0</c:v>
                </c:pt>
                <c:pt idx="13268">
                  <c:v>38656.0</c:v>
                </c:pt>
                <c:pt idx="13269">
                  <c:v>38657.0</c:v>
                </c:pt>
                <c:pt idx="13270">
                  <c:v>38658.0</c:v>
                </c:pt>
                <c:pt idx="13271">
                  <c:v>38659.0</c:v>
                </c:pt>
                <c:pt idx="13272">
                  <c:v>38660.0</c:v>
                </c:pt>
                <c:pt idx="13273">
                  <c:v>38661.0</c:v>
                </c:pt>
                <c:pt idx="13274">
                  <c:v>38662.0</c:v>
                </c:pt>
                <c:pt idx="13275">
                  <c:v>38663.0</c:v>
                </c:pt>
                <c:pt idx="13276">
                  <c:v>38664.0</c:v>
                </c:pt>
                <c:pt idx="13277">
                  <c:v>38665.0</c:v>
                </c:pt>
                <c:pt idx="13278">
                  <c:v>38666.0</c:v>
                </c:pt>
                <c:pt idx="13279">
                  <c:v>38667.0</c:v>
                </c:pt>
                <c:pt idx="13280">
                  <c:v>38668.0</c:v>
                </c:pt>
                <c:pt idx="13281">
                  <c:v>38669.0</c:v>
                </c:pt>
                <c:pt idx="13282">
                  <c:v>38670.0</c:v>
                </c:pt>
                <c:pt idx="13283">
                  <c:v>38671.0</c:v>
                </c:pt>
                <c:pt idx="13284">
                  <c:v>38672.0</c:v>
                </c:pt>
                <c:pt idx="13285">
                  <c:v>38673.0</c:v>
                </c:pt>
                <c:pt idx="13286">
                  <c:v>38674.0</c:v>
                </c:pt>
                <c:pt idx="13287">
                  <c:v>38675.0</c:v>
                </c:pt>
                <c:pt idx="13288">
                  <c:v>38676.0</c:v>
                </c:pt>
                <c:pt idx="13289">
                  <c:v>38677.0</c:v>
                </c:pt>
                <c:pt idx="13290">
                  <c:v>38678.0</c:v>
                </c:pt>
                <c:pt idx="13291">
                  <c:v>38679.0</c:v>
                </c:pt>
                <c:pt idx="13292">
                  <c:v>38680.0</c:v>
                </c:pt>
                <c:pt idx="13293">
                  <c:v>38681.0</c:v>
                </c:pt>
                <c:pt idx="13294">
                  <c:v>38682.0</c:v>
                </c:pt>
                <c:pt idx="13295">
                  <c:v>38683.0</c:v>
                </c:pt>
                <c:pt idx="13296">
                  <c:v>38684.0</c:v>
                </c:pt>
                <c:pt idx="13297">
                  <c:v>38685.0</c:v>
                </c:pt>
                <c:pt idx="13298">
                  <c:v>38686.0</c:v>
                </c:pt>
                <c:pt idx="13299">
                  <c:v>38687.0</c:v>
                </c:pt>
                <c:pt idx="13300">
                  <c:v>38688.0</c:v>
                </c:pt>
                <c:pt idx="13301">
                  <c:v>38689.0</c:v>
                </c:pt>
                <c:pt idx="13302">
                  <c:v>38690.0</c:v>
                </c:pt>
                <c:pt idx="13303">
                  <c:v>38691.0</c:v>
                </c:pt>
                <c:pt idx="13304">
                  <c:v>38692.0</c:v>
                </c:pt>
                <c:pt idx="13305">
                  <c:v>38693.0</c:v>
                </c:pt>
                <c:pt idx="13306">
                  <c:v>38694.0</c:v>
                </c:pt>
                <c:pt idx="13307">
                  <c:v>38695.0</c:v>
                </c:pt>
                <c:pt idx="13308">
                  <c:v>38696.0</c:v>
                </c:pt>
                <c:pt idx="13309">
                  <c:v>38697.0</c:v>
                </c:pt>
                <c:pt idx="13310">
                  <c:v>38698.0</c:v>
                </c:pt>
                <c:pt idx="13311">
                  <c:v>38699.0</c:v>
                </c:pt>
                <c:pt idx="13312">
                  <c:v>38700.0</c:v>
                </c:pt>
                <c:pt idx="13313">
                  <c:v>38701.0</c:v>
                </c:pt>
                <c:pt idx="13314">
                  <c:v>38702.0</c:v>
                </c:pt>
                <c:pt idx="13315">
                  <c:v>38703.0</c:v>
                </c:pt>
                <c:pt idx="13316">
                  <c:v>38704.0</c:v>
                </c:pt>
                <c:pt idx="13317">
                  <c:v>38705.0</c:v>
                </c:pt>
                <c:pt idx="13318">
                  <c:v>38706.0</c:v>
                </c:pt>
                <c:pt idx="13319">
                  <c:v>38707.0</c:v>
                </c:pt>
                <c:pt idx="13320">
                  <c:v>38708.0</c:v>
                </c:pt>
                <c:pt idx="13321">
                  <c:v>38709.0</c:v>
                </c:pt>
                <c:pt idx="13322">
                  <c:v>38710.0</c:v>
                </c:pt>
                <c:pt idx="13323">
                  <c:v>38711.0</c:v>
                </c:pt>
                <c:pt idx="13324">
                  <c:v>38712.0</c:v>
                </c:pt>
                <c:pt idx="13325">
                  <c:v>38713.0</c:v>
                </c:pt>
                <c:pt idx="13326">
                  <c:v>38714.0</c:v>
                </c:pt>
                <c:pt idx="13327">
                  <c:v>38715.0</c:v>
                </c:pt>
                <c:pt idx="13328">
                  <c:v>38716.0</c:v>
                </c:pt>
                <c:pt idx="13329">
                  <c:v>38717.0</c:v>
                </c:pt>
                <c:pt idx="13330">
                  <c:v>38718.0</c:v>
                </c:pt>
                <c:pt idx="13331">
                  <c:v>38719.0</c:v>
                </c:pt>
                <c:pt idx="13332">
                  <c:v>38720.0</c:v>
                </c:pt>
                <c:pt idx="13333">
                  <c:v>38721.0</c:v>
                </c:pt>
                <c:pt idx="13334">
                  <c:v>38722.0</c:v>
                </c:pt>
                <c:pt idx="13335">
                  <c:v>38723.0</c:v>
                </c:pt>
                <c:pt idx="13336">
                  <c:v>38724.0</c:v>
                </c:pt>
                <c:pt idx="13337">
                  <c:v>38725.0</c:v>
                </c:pt>
                <c:pt idx="13338">
                  <c:v>38726.0</c:v>
                </c:pt>
                <c:pt idx="13339">
                  <c:v>38727.0</c:v>
                </c:pt>
                <c:pt idx="13340">
                  <c:v>38728.0</c:v>
                </c:pt>
                <c:pt idx="13341">
                  <c:v>38729.0</c:v>
                </c:pt>
                <c:pt idx="13342">
                  <c:v>38730.0</c:v>
                </c:pt>
                <c:pt idx="13343">
                  <c:v>38731.0</c:v>
                </c:pt>
                <c:pt idx="13344">
                  <c:v>38732.0</c:v>
                </c:pt>
                <c:pt idx="13345">
                  <c:v>38733.0</c:v>
                </c:pt>
                <c:pt idx="13346">
                  <c:v>38734.0</c:v>
                </c:pt>
                <c:pt idx="13347">
                  <c:v>38735.0</c:v>
                </c:pt>
                <c:pt idx="13348">
                  <c:v>38736.0</c:v>
                </c:pt>
                <c:pt idx="13349">
                  <c:v>38737.0</c:v>
                </c:pt>
                <c:pt idx="13350">
                  <c:v>38738.0</c:v>
                </c:pt>
                <c:pt idx="13351">
                  <c:v>38739.0</c:v>
                </c:pt>
                <c:pt idx="13352">
                  <c:v>38740.0</c:v>
                </c:pt>
                <c:pt idx="13353">
                  <c:v>38741.0</c:v>
                </c:pt>
                <c:pt idx="13354">
                  <c:v>38742.0</c:v>
                </c:pt>
                <c:pt idx="13355">
                  <c:v>38743.0</c:v>
                </c:pt>
                <c:pt idx="13356">
                  <c:v>38744.0</c:v>
                </c:pt>
                <c:pt idx="13357">
                  <c:v>38745.0</c:v>
                </c:pt>
                <c:pt idx="13358">
                  <c:v>38746.0</c:v>
                </c:pt>
                <c:pt idx="13359">
                  <c:v>38747.0</c:v>
                </c:pt>
                <c:pt idx="13360">
                  <c:v>38748.0</c:v>
                </c:pt>
                <c:pt idx="13361">
                  <c:v>38749.0</c:v>
                </c:pt>
                <c:pt idx="13362">
                  <c:v>38750.0</c:v>
                </c:pt>
                <c:pt idx="13363">
                  <c:v>38751.0</c:v>
                </c:pt>
                <c:pt idx="13364">
                  <c:v>38752.0</c:v>
                </c:pt>
                <c:pt idx="13365">
                  <c:v>38753.0</c:v>
                </c:pt>
                <c:pt idx="13366">
                  <c:v>38754.0</c:v>
                </c:pt>
                <c:pt idx="13367">
                  <c:v>38755.0</c:v>
                </c:pt>
                <c:pt idx="13368">
                  <c:v>38756.0</c:v>
                </c:pt>
                <c:pt idx="13369">
                  <c:v>38757.0</c:v>
                </c:pt>
                <c:pt idx="13370">
                  <c:v>38758.0</c:v>
                </c:pt>
                <c:pt idx="13371">
                  <c:v>38759.0</c:v>
                </c:pt>
                <c:pt idx="13372">
                  <c:v>38760.0</c:v>
                </c:pt>
                <c:pt idx="13373">
                  <c:v>38761.0</c:v>
                </c:pt>
                <c:pt idx="13374">
                  <c:v>38762.0</c:v>
                </c:pt>
                <c:pt idx="13375">
                  <c:v>38763.0</c:v>
                </c:pt>
                <c:pt idx="13376">
                  <c:v>38764.0</c:v>
                </c:pt>
                <c:pt idx="13377">
                  <c:v>38765.0</c:v>
                </c:pt>
                <c:pt idx="13378">
                  <c:v>38766.0</c:v>
                </c:pt>
                <c:pt idx="13379">
                  <c:v>38767.0</c:v>
                </c:pt>
                <c:pt idx="13380">
                  <c:v>38768.0</c:v>
                </c:pt>
                <c:pt idx="13381">
                  <c:v>38769.0</c:v>
                </c:pt>
                <c:pt idx="13382">
                  <c:v>38770.0</c:v>
                </c:pt>
                <c:pt idx="13383">
                  <c:v>38771.0</c:v>
                </c:pt>
                <c:pt idx="13384">
                  <c:v>38772.0</c:v>
                </c:pt>
                <c:pt idx="13385">
                  <c:v>38773.0</c:v>
                </c:pt>
                <c:pt idx="13386">
                  <c:v>38774.0</c:v>
                </c:pt>
                <c:pt idx="13387">
                  <c:v>38775.0</c:v>
                </c:pt>
                <c:pt idx="13388">
                  <c:v>38776.0</c:v>
                </c:pt>
                <c:pt idx="13389">
                  <c:v>38777.0</c:v>
                </c:pt>
                <c:pt idx="13390">
                  <c:v>38778.0</c:v>
                </c:pt>
                <c:pt idx="13391">
                  <c:v>38779.0</c:v>
                </c:pt>
                <c:pt idx="13392">
                  <c:v>38780.0</c:v>
                </c:pt>
                <c:pt idx="13393">
                  <c:v>38781.0</c:v>
                </c:pt>
                <c:pt idx="13394">
                  <c:v>38782.0</c:v>
                </c:pt>
                <c:pt idx="13395">
                  <c:v>38783.0</c:v>
                </c:pt>
                <c:pt idx="13396">
                  <c:v>38784.0</c:v>
                </c:pt>
                <c:pt idx="13397">
                  <c:v>38785.0</c:v>
                </c:pt>
                <c:pt idx="13398">
                  <c:v>38786.0</c:v>
                </c:pt>
                <c:pt idx="13399">
                  <c:v>38787.0</c:v>
                </c:pt>
                <c:pt idx="13400">
                  <c:v>38788.0</c:v>
                </c:pt>
                <c:pt idx="13401">
                  <c:v>38789.0</c:v>
                </c:pt>
                <c:pt idx="13402">
                  <c:v>38790.0</c:v>
                </c:pt>
                <c:pt idx="13403">
                  <c:v>38791.0</c:v>
                </c:pt>
                <c:pt idx="13404">
                  <c:v>38792.0</c:v>
                </c:pt>
                <c:pt idx="13405">
                  <c:v>38793.0</c:v>
                </c:pt>
                <c:pt idx="13406">
                  <c:v>38794.0</c:v>
                </c:pt>
                <c:pt idx="13407">
                  <c:v>38795.0</c:v>
                </c:pt>
                <c:pt idx="13408">
                  <c:v>38796.0</c:v>
                </c:pt>
                <c:pt idx="13409">
                  <c:v>38797.0</c:v>
                </c:pt>
                <c:pt idx="13410">
                  <c:v>38798.0</c:v>
                </c:pt>
                <c:pt idx="13411">
                  <c:v>38799.0</c:v>
                </c:pt>
                <c:pt idx="13412">
                  <c:v>38800.0</c:v>
                </c:pt>
                <c:pt idx="13413">
                  <c:v>38801.0</c:v>
                </c:pt>
                <c:pt idx="13414">
                  <c:v>38802.0</c:v>
                </c:pt>
                <c:pt idx="13415">
                  <c:v>38803.0</c:v>
                </c:pt>
                <c:pt idx="13416">
                  <c:v>38804.0</c:v>
                </c:pt>
                <c:pt idx="13417">
                  <c:v>38805.0</c:v>
                </c:pt>
                <c:pt idx="13418">
                  <c:v>38806.0</c:v>
                </c:pt>
                <c:pt idx="13419">
                  <c:v>38807.0</c:v>
                </c:pt>
                <c:pt idx="13420">
                  <c:v>38808.0</c:v>
                </c:pt>
                <c:pt idx="13421">
                  <c:v>38809.0</c:v>
                </c:pt>
                <c:pt idx="13422">
                  <c:v>38810.0</c:v>
                </c:pt>
                <c:pt idx="13423">
                  <c:v>38811.0</c:v>
                </c:pt>
                <c:pt idx="13424">
                  <c:v>38812.0</c:v>
                </c:pt>
                <c:pt idx="13425">
                  <c:v>38813.0</c:v>
                </c:pt>
                <c:pt idx="13426">
                  <c:v>38814.0</c:v>
                </c:pt>
                <c:pt idx="13427">
                  <c:v>38815.0</c:v>
                </c:pt>
                <c:pt idx="13428">
                  <c:v>38816.0</c:v>
                </c:pt>
                <c:pt idx="13429">
                  <c:v>38817.0</c:v>
                </c:pt>
                <c:pt idx="13430">
                  <c:v>38818.0</c:v>
                </c:pt>
                <c:pt idx="13431">
                  <c:v>38819.0</c:v>
                </c:pt>
                <c:pt idx="13432">
                  <c:v>38820.0</c:v>
                </c:pt>
                <c:pt idx="13433">
                  <c:v>38821.0</c:v>
                </c:pt>
                <c:pt idx="13434">
                  <c:v>38822.0</c:v>
                </c:pt>
                <c:pt idx="13435">
                  <c:v>38823.0</c:v>
                </c:pt>
                <c:pt idx="13436">
                  <c:v>38824.0</c:v>
                </c:pt>
                <c:pt idx="13437">
                  <c:v>38825.0</c:v>
                </c:pt>
                <c:pt idx="13438">
                  <c:v>38826.0</c:v>
                </c:pt>
                <c:pt idx="13439">
                  <c:v>38827.0</c:v>
                </c:pt>
                <c:pt idx="13440">
                  <c:v>38828.0</c:v>
                </c:pt>
                <c:pt idx="13441">
                  <c:v>38829.0</c:v>
                </c:pt>
                <c:pt idx="13442">
                  <c:v>38830.0</c:v>
                </c:pt>
                <c:pt idx="13443">
                  <c:v>38831.0</c:v>
                </c:pt>
                <c:pt idx="13444">
                  <c:v>38832.0</c:v>
                </c:pt>
                <c:pt idx="13445">
                  <c:v>38833.0</c:v>
                </c:pt>
                <c:pt idx="13446">
                  <c:v>38834.0</c:v>
                </c:pt>
                <c:pt idx="13447">
                  <c:v>38835.0</c:v>
                </c:pt>
                <c:pt idx="13448">
                  <c:v>38836.0</c:v>
                </c:pt>
                <c:pt idx="13449">
                  <c:v>38837.0</c:v>
                </c:pt>
                <c:pt idx="13450">
                  <c:v>38838.0</c:v>
                </c:pt>
                <c:pt idx="13451">
                  <c:v>38839.0</c:v>
                </c:pt>
                <c:pt idx="13452">
                  <c:v>38840.0</c:v>
                </c:pt>
                <c:pt idx="13453">
                  <c:v>38841.0</c:v>
                </c:pt>
                <c:pt idx="13454">
                  <c:v>38842.0</c:v>
                </c:pt>
                <c:pt idx="13455">
                  <c:v>38843.0</c:v>
                </c:pt>
                <c:pt idx="13456">
                  <c:v>38844.0</c:v>
                </c:pt>
                <c:pt idx="13457">
                  <c:v>38845.0</c:v>
                </c:pt>
                <c:pt idx="13458">
                  <c:v>38846.0</c:v>
                </c:pt>
                <c:pt idx="13459">
                  <c:v>38847.0</c:v>
                </c:pt>
                <c:pt idx="13460">
                  <c:v>38848.0</c:v>
                </c:pt>
                <c:pt idx="13461">
                  <c:v>38849.0</c:v>
                </c:pt>
                <c:pt idx="13462">
                  <c:v>38850.0</c:v>
                </c:pt>
                <c:pt idx="13463">
                  <c:v>38851.0</c:v>
                </c:pt>
                <c:pt idx="13464">
                  <c:v>38852.0</c:v>
                </c:pt>
                <c:pt idx="13465">
                  <c:v>38853.0</c:v>
                </c:pt>
                <c:pt idx="13466">
                  <c:v>38854.0</c:v>
                </c:pt>
                <c:pt idx="13467">
                  <c:v>38855.0</c:v>
                </c:pt>
                <c:pt idx="13468">
                  <c:v>38856.0</c:v>
                </c:pt>
                <c:pt idx="13469">
                  <c:v>38857.0</c:v>
                </c:pt>
                <c:pt idx="13470">
                  <c:v>38858.0</c:v>
                </c:pt>
                <c:pt idx="13471">
                  <c:v>38859.0</c:v>
                </c:pt>
                <c:pt idx="13472">
                  <c:v>38860.0</c:v>
                </c:pt>
                <c:pt idx="13473">
                  <c:v>38861.0</c:v>
                </c:pt>
                <c:pt idx="13474">
                  <c:v>38862.0</c:v>
                </c:pt>
                <c:pt idx="13475">
                  <c:v>38863.0</c:v>
                </c:pt>
                <c:pt idx="13476">
                  <c:v>38864.0</c:v>
                </c:pt>
                <c:pt idx="13477">
                  <c:v>38865.0</c:v>
                </c:pt>
                <c:pt idx="13478">
                  <c:v>38866.0</c:v>
                </c:pt>
                <c:pt idx="13479">
                  <c:v>38867.0</c:v>
                </c:pt>
                <c:pt idx="13480">
                  <c:v>38868.0</c:v>
                </c:pt>
                <c:pt idx="13481">
                  <c:v>38869.0</c:v>
                </c:pt>
                <c:pt idx="13482">
                  <c:v>38870.0</c:v>
                </c:pt>
                <c:pt idx="13483">
                  <c:v>38871.0</c:v>
                </c:pt>
                <c:pt idx="13484">
                  <c:v>38872.0</c:v>
                </c:pt>
                <c:pt idx="13485">
                  <c:v>38873.0</c:v>
                </c:pt>
                <c:pt idx="13486">
                  <c:v>38874.0</c:v>
                </c:pt>
                <c:pt idx="13487">
                  <c:v>38875.0</c:v>
                </c:pt>
                <c:pt idx="13488">
                  <c:v>38876.0</c:v>
                </c:pt>
                <c:pt idx="13489">
                  <c:v>38877.0</c:v>
                </c:pt>
                <c:pt idx="13490">
                  <c:v>38878.0</c:v>
                </c:pt>
                <c:pt idx="13491">
                  <c:v>38879.0</c:v>
                </c:pt>
                <c:pt idx="13492">
                  <c:v>38880.0</c:v>
                </c:pt>
                <c:pt idx="13493">
                  <c:v>38881.0</c:v>
                </c:pt>
                <c:pt idx="13494">
                  <c:v>38882.0</c:v>
                </c:pt>
                <c:pt idx="13495">
                  <c:v>38883.0</c:v>
                </c:pt>
                <c:pt idx="13496">
                  <c:v>38884.0</c:v>
                </c:pt>
                <c:pt idx="13497">
                  <c:v>38885.0</c:v>
                </c:pt>
                <c:pt idx="13498">
                  <c:v>38886.0</c:v>
                </c:pt>
                <c:pt idx="13499">
                  <c:v>38887.0</c:v>
                </c:pt>
                <c:pt idx="13500">
                  <c:v>38888.0</c:v>
                </c:pt>
                <c:pt idx="13501">
                  <c:v>38889.0</c:v>
                </c:pt>
                <c:pt idx="13502">
                  <c:v>38890.0</c:v>
                </c:pt>
                <c:pt idx="13503">
                  <c:v>38891.0</c:v>
                </c:pt>
                <c:pt idx="13504">
                  <c:v>38892.0</c:v>
                </c:pt>
                <c:pt idx="13505">
                  <c:v>38893.0</c:v>
                </c:pt>
                <c:pt idx="13506">
                  <c:v>38894.0</c:v>
                </c:pt>
                <c:pt idx="13507">
                  <c:v>38895.0</c:v>
                </c:pt>
                <c:pt idx="13508">
                  <c:v>38896.0</c:v>
                </c:pt>
                <c:pt idx="13509">
                  <c:v>38897.0</c:v>
                </c:pt>
                <c:pt idx="13510">
                  <c:v>38898.0</c:v>
                </c:pt>
                <c:pt idx="13511">
                  <c:v>38899.0</c:v>
                </c:pt>
                <c:pt idx="13512">
                  <c:v>38900.0</c:v>
                </c:pt>
                <c:pt idx="13513">
                  <c:v>38901.0</c:v>
                </c:pt>
                <c:pt idx="13514">
                  <c:v>38902.0</c:v>
                </c:pt>
                <c:pt idx="13515">
                  <c:v>38903.0</c:v>
                </c:pt>
                <c:pt idx="13516">
                  <c:v>38904.0</c:v>
                </c:pt>
                <c:pt idx="13517">
                  <c:v>38905.0</c:v>
                </c:pt>
                <c:pt idx="13518">
                  <c:v>38906.0</c:v>
                </c:pt>
                <c:pt idx="13519">
                  <c:v>38907.0</c:v>
                </c:pt>
                <c:pt idx="13520">
                  <c:v>38908.0</c:v>
                </c:pt>
                <c:pt idx="13521">
                  <c:v>38909.0</c:v>
                </c:pt>
                <c:pt idx="13522">
                  <c:v>38910.0</c:v>
                </c:pt>
                <c:pt idx="13523">
                  <c:v>38911.0</c:v>
                </c:pt>
                <c:pt idx="13524">
                  <c:v>38912.0</c:v>
                </c:pt>
                <c:pt idx="13525">
                  <c:v>38913.0</c:v>
                </c:pt>
                <c:pt idx="13526">
                  <c:v>38914.0</c:v>
                </c:pt>
                <c:pt idx="13527">
                  <c:v>38915.0</c:v>
                </c:pt>
                <c:pt idx="13528">
                  <c:v>38916.0</c:v>
                </c:pt>
                <c:pt idx="13529">
                  <c:v>38917.0</c:v>
                </c:pt>
                <c:pt idx="13530">
                  <c:v>38918.0</c:v>
                </c:pt>
                <c:pt idx="13531">
                  <c:v>38919.0</c:v>
                </c:pt>
                <c:pt idx="13532">
                  <c:v>38920.0</c:v>
                </c:pt>
                <c:pt idx="13533">
                  <c:v>38921.0</c:v>
                </c:pt>
                <c:pt idx="13534">
                  <c:v>38922.0</c:v>
                </c:pt>
                <c:pt idx="13535">
                  <c:v>38923.0</c:v>
                </c:pt>
                <c:pt idx="13536">
                  <c:v>38924.0</c:v>
                </c:pt>
                <c:pt idx="13537">
                  <c:v>38925.0</c:v>
                </c:pt>
                <c:pt idx="13538">
                  <c:v>38926.0</c:v>
                </c:pt>
                <c:pt idx="13539">
                  <c:v>38927.0</c:v>
                </c:pt>
                <c:pt idx="13540">
                  <c:v>38928.0</c:v>
                </c:pt>
                <c:pt idx="13541">
                  <c:v>38929.0</c:v>
                </c:pt>
                <c:pt idx="13542">
                  <c:v>38930.0</c:v>
                </c:pt>
                <c:pt idx="13543">
                  <c:v>38931.0</c:v>
                </c:pt>
                <c:pt idx="13544">
                  <c:v>38932.0</c:v>
                </c:pt>
                <c:pt idx="13545">
                  <c:v>38933.0</c:v>
                </c:pt>
                <c:pt idx="13546">
                  <c:v>38934.0</c:v>
                </c:pt>
                <c:pt idx="13547">
                  <c:v>38935.0</c:v>
                </c:pt>
                <c:pt idx="13548">
                  <c:v>38936.0</c:v>
                </c:pt>
                <c:pt idx="13549">
                  <c:v>38937.0</c:v>
                </c:pt>
                <c:pt idx="13550">
                  <c:v>38938.0</c:v>
                </c:pt>
                <c:pt idx="13551">
                  <c:v>38939.0</c:v>
                </c:pt>
                <c:pt idx="13552">
                  <c:v>38940.0</c:v>
                </c:pt>
                <c:pt idx="13553">
                  <c:v>38941.0</c:v>
                </c:pt>
                <c:pt idx="13554">
                  <c:v>38942.0</c:v>
                </c:pt>
                <c:pt idx="13555">
                  <c:v>38943.0</c:v>
                </c:pt>
                <c:pt idx="13556">
                  <c:v>38944.0</c:v>
                </c:pt>
                <c:pt idx="13557">
                  <c:v>38945.0</c:v>
                </c:pt>
                <c:pt idx="13558">
                  <c:v>38946.0</c:v>
                </c:pt>
                <c:pt idx="13559">
                  <c:v>38947.0</c:v>
                </c:pt>
                <c:pt idx="13560">
                  <c:v>38948.0</c:v>
                </c:pt>
                <c:pt idx="13561">
                  <c:v>38949.0</c:v>
                </c:pt>
                <c:pt idx="13562">
                  <c:v>38950.0</c:v>
                </c:pt>
                <c:pt idx="13563">
                  <c:v>38951.0</c:v>
                </c:pt>
                <c:pt idx="13564">
                  <c:v>38952.0</c:v>
                </c:pt>
                <c:pt idx="13565">
                  <c:v>38953.0</c:v>
                </c:pt>
                <c:pt idx="13566">
                  <c:v>38954.0</c:v>
                </c:pt>
                <c:pt idx="13567">
                  <c:v>38955.0</c:v>
                </c:pt>
                <c:pt idx="13568">
                  <c:v>38956.0</c:v>
                </c:pt>
                <c:pt idx="13569">
                  <c:v>38957.0</c:v>
                </c:pt>
                <c:pt idx="13570">
                  <c:v>38958.0</c:v>
                </c:pt>
                <c:pt idx="13571">
                  <c:v>38959.0</c:v>
                </c:pt>
                <c:pt idx="13572">
                  <c:v>38960.0</c:v>
                </c:pt>
                <c:pt idx="13573">
                  <c:v>38961.0</c:v>
                </c:pt>
                <c:pt idx="13574">
                  <c:v>38962.0</c:v>
                </c:pt>
                <c:pt idx="13575">
                  <c:v>38963.0</c:v>
                </c:pt>
                <c:pt idx="13576">
                  <c:v>38964.0</c:v>
                </c:pt>
                <c:pt idx="13577">
                  <c:v>38965.0</c:v>
                </c:pt>
                <c:pt idx="13578">
                  <c:v>38966.0</c:v>
                </c:pt>
                <c:pt idx="13579">
                  <c:v>38967.0</c:v>
                </c:pt>
                <c:pt idx="13580">
                  <c:v>38968.0</c:v>
                </c:pt>
                <c:pt idx="13581">
                  <c:v>38969.0</c:v>
                </c:pt>
                <c:pt idx="13582">
                  <c:v>38970.0</c:v>
                </c:pt>
                <c:pt idx="13583">
                  <c:v>38971.0</c:v>
                </c:pt>
                <c:pt idx="13584">
                  <c:v>38972.0</c:v>
                </c:pt>
                <c:pt idx="13585">
                  <c:v>38973.0</c:v>
                </c:pt>
                <c:pt idx="13586">
                  <c:v>38974.0</c:v>
                </c:pt>
                <c:pt idx="13587">
                  <c:v>38975.0</c:v>
                </c:pt>
                <c:pt idx="13588">
                  <c:v>38976.0</c:v>
                </c:pt>
                <c:pt idx="13589">
                  <c:v>38977.0</c:v>
                </c:pt>
                <c:pt idx="13590">
                  <c:v>38978.0</c:v>
                </c:pt>
                <c:pt idx="13591">
                  <c:v>38979.0</c:v>
                </c:pt>
                <c:pt idx="13592">
                  <c:v>38980.0</c:v>
                </c:pt>
                <c:pt idx="13593">
                  <c:v>38981.0</c:v>
                </c:pt>
                <c:pt idx="13594">
                  <c:v>38982.0</c:v>
                </c:pt>
                <c:pt idx="13595">
                  <c:v>38983.0</c:v>
                </c:pt>
                <c:pt idx="13596">
                  <c:v>38984.0</c:v>
                </c:pt>
                <c:pt idx="13597">
                  <c:v>38985.0</c:v>
                </c:pt>
                <c:pt idx="13598">
                  <c:v>38986.0</c:v>
                </c:pt>
                <c:pt idx="13599">
                  <c:v>38987.0</c:v>
                </c:pt>
                <c:pt idx="13600">
                  <c:v>38988.0</c:v>
                </c:pt>
                <c:pt idx="13601">
                  <c:v>38989.0</c:v>
                </c:pt>
                <c:pt idx="13602">
                  <c:v>38990.0</c:v>
                </c:pt>
                <c:pt idx="13603">
                  <c:v>38991.0</c:v>
                </c:pt>
                <c:pt idx="13604">
                  <c:v>38992.0</c:v>
                </c:pt>
                <c:pt idx="13605">
                  <c:v>38993.0</c:v>
                </c:pt>
                <c:pt idx="13606">
                  <c:v>38994.0</c:v>
                </c:pt>
                <c:pt idx="13607">
                  <c:v>38995.0</c:v>
                </c:pt>
                <c:pt idx="13608">
                  <c:v>38996.0</c:v>
                </c:pt>
                <c:pt idx="13609">
                  <c:v>38997.0</c:v>
                </c:pt>
                <c:pt idx="13610">
                  <c:v>38998.0</c:v>
                </c:pt>
                <c:pt idx="13611">
                  <c:v>38999.0</c:v>
                </c:pt>
                <c:pt idx="13612">
                  <c:v>39000.0</c:v>
                </c:pt>
                <c:pt idx="13613">
                  <c:v>39001.0</c:v>
                </c:pt>
                <c:pt idx="13614">
                  <c:v>39002.0</c:v>
                </c:pt>
                <c:pt idx="13615">
                  <c:v>39003.0</c:v>
                </c:pt>
                <c:pt idx="13616">
                  <c:v>39004.0</c:v>
                </c:pt>
                <c:pt idx="13617">
                  <c:v>39005.0</c:v>
                </c:pt>
                <c:pt idx="13618">
                  <c:v>39006.0</c:v>
                </c:pt>
                <c:pt idx="13619">
                  <c:v>39007.0</c:v>
                </c:pt>
                <c:pt idx="13620">
                  <c:v>39008.0</c:v>
                </c:pt>
                <c:pt idx="13621">
                  <c:v>39009.0</c:v>
                </c:pt>
                <c:pt idx="13622">
                  <c:v>39010.0</c:v>
                </c:pt>
                <c:pt idx="13623">
                  <c:v>39011.0</c:v>
                </c:pt>
                <c:pt idx="13624">
                  <c:v>39012.0</c:v>
                </c:pt>
                <c:pt idx="13625">
                  <c:v>39013.0</c:v>
                </c:pt>
                <c:pt idx="13626">
                  <c:v>39014.0</c:v>
                </c:pt>
                <c:pt idx="13627">
                  <c:v>39015.0</c:v>
                </c:pt>
                <c:pt idx="13628">
                  <c:v>39016.0</c:v>
                </c:pt>
                <c:pt idx="13629">
                  <c:v>39017.0</c:v>
                </c:pt>
                <c:pt idx="13630">
                  <c:v>39018.0</c:v>
                </c:pt>
                <c:pt idx="13631">
                  <c:v>39019.0</c:v>
                </c:pt>
                <c:pt idx="13632">
                  <c:v>39020.0</c:v>
                </c:pt>
                <c:pt idx="13633">
                  <c:v>39021.0</c:v>
                </c:pt>
                <c:pt idx="13634">
                  <c:v>39022.0</c:v>
                </c:pt>
                <c:pt idx="13635">
                  <c:v>39023.0</c:v>
                </c:pt>
                <c:pt idx="13636">
                  <c:v>39024.0</c:v>
                </c:pt>
                <c:pt idx="13637">
                  <c:v>39025.0</c:v>
                </c:pt>
                <c:pt idx="13638">
                  <c:v>39026.0</c:v>
                </c:pt>
                <c:pt idx="13639">
                  <c:v>39027.0</c:v>
                </c:pt>
                <c:pt idx="13640">
                  <c:v>39028.0</c:v>
                </c:pt>
                <c:pt idx="13641">
                  <c:v>39029.0</c:v>
                </c:pt>
                <c:pt idx="13642">
                  <c:v>39030.0</c:v>
                </c:pt>
                <c:pt idx="13643">
                  <c:v>39031.0</c:v>
                </c:pt>
                <c:pt idx="13644">
                  <c:v>39032.0</c:v>
                </c:pt>
                <c:pt idx="13645">
                  <c:v>39033.0</c:v>
                </c:pt>
                <c:pt idx="13646">
                  <c:v>39034.0</c:v>
                </c:pt>
                <c:pt idx="13647">
                  <c:v>39035.0</c:v>
                </c:pt>
                <c:pt idx="13648">
                  <c:v>39036.0</c:v>
                </c:pt>
                <c:pt idx="13649">
                  <c:v>39037.0</c:v>
                </c:pt>
                <c:pt idx="13650">
                  <c:v>39038.0</c:v>
                </c:pt>
                <c:pt idx="13651">
                  <c:v>39039.0</c:v>
                </c:pt>
                <c:pt idx="13652">
                  <c:v>39040.0</c:v>
                </c:pt>
                <c:pt idx="13653">
                  <c:v>39041.0</c:v>
                </c:pt>
                <c:pt idx="13654">
                  <c:v>39042.0</c:v>
                </c:pt>
                <c:pt idx="13655">
                  <c:v>39043.0</c:v>
                </c:pt>
                <c:pt idx="13656">
                  <c:v>39044.0</c:v>
                </c:pt>
                <c:pt idx="13657">
                  <c:v>39045.0</c:v>
                </c:pt>
                <c:pt idx="13658">
                  <c:v>39046.0</c:v>
                </c:pt>
                <c:pt idx="13659">
                  <c:v>39047.0</c:v>
                </c:pt>
                <c:pt idx="13660">
                  <c:v>39048.0</c:v>
                </c:pt>
                <c:pt idx="13661">
                  <c:v>39049.0</c:v>
                </c:pt>
                <c:pt idx="13662">
                  <c:v>39050.0</c:v>
                </c:pt>
                <c:pt idx="13663">
                  <c:v>39051.0</c:v>
                </c:pt>
                <c:pt idx="13664">
                  <c:v>39052.0</c:v>
                </c:pt>
                <c:pt idx="13665">
                  <c:v>39053.0</c:v>
                </c:pt>
                <c:pt idx="13666">
                  <c:v>39054.0</c:v>
                </c:pt>
                <c:pt idx="13667">
                  <c:v>39055.0</c:v>
                </c:pt>
                <c:pt idx="13668">
                  <c:v>39056.0</c:v>
                </c:pt>
                <c:pt idx="13669">
                  <c:v>39057.0</c:v>
                </c:pt>
                <c:pt idx="13670">
                  <c:v>39058.0</c:v>
                </c:pt>
                <c:pt idx="13671">
                  <c:v>39059.0</c:v>
                </c:pt>
                <c:pt idx="13672">
                  <c:v>39060.0</c:v>
                </c:pt>
                <c:pt idx="13673">
                  <c:v>39061.0</c:v>
                </c:pt>
                <c:pt idx="13674">
                  <c:v>39062.0</c:v>
                </c:pt>
                <c:pt idx="13675">
                  <c:v>39063.0</c:v>
                </c:pt>
                <c:pt idx="13676">
                  <c:v>39064.0</c:v>
                </c:pt>
                <c:pt idx="13677">
                  <c:v>39065.0</c:v>
                </c:pt>
                <c:pt idx="13678">
                  <c:v>39066.0</c:v>
                </c:pt>
                <c:pt idx="13679">
                  <c:v>39067.0</c:v>
                </c:pt>
                <c:pt idx="13680">
                  <c:v>39068.0</c:v>
                </c:pt>
                <c:pt idx="13681">
                  <c:v>39069.0</c:v>
                </c:pt>
                <c:pt idx="13682">
                  <c:v>39070.0</c:v>
                </c:pt>
                <c:pt idx="13683">
                  <c:v>39071.0</c:v>
                </c:pt>
                <c:pt idx="13684">
                  <c:v>39072.0</c:v>
                </c:pt>
                <c:pt idx="13685">
                  <c:v>39073.0</c:v>
                </c:pt>
                <c:pt idx="13686">
                  <c:v>39074.0</c:v>
                </c:pt>
                <c:pt idx="13687">
                  <c:v>39075.0</c:v>
                </c:pt>
                <c:pt idx="13688">
                  <c:v>39076.0</c:v>
                </c:pt>
                <c:pt idx="13689">
                  <c:v>39077.0</c:v>
                </c:pt>
                <c:pt idx="13690">
                  <c:v>39078.0</c:v>
                </c:pt>
                <c:pt idx="13691">
                  <c:v>39079.0</c:v>
                </c:pt>
                <c:pt idx="13692">
                  <c:v>39080.0</c:v>
                </c:pt>
                <c:pt idx="13693">
                  <c:v>39081.0</c:v>
                </c:pt>
                <c:pt idx="13694">
                  <c:v>39082.0</c:v>
                </c:pt>
                <c:pt idx="13695">
                  <c:v>39083.0</c:v>
                </c:pt>
                <c:pt idx="13696">
                  <c:v>39084.0</c:v>
                </c:pt>
                <c:pt idx="13697">
                  <c:v>39085.0</c:v>
                </c:pt>
                <c:pt idx="13698">
                  <c:v>39086.0</c:v>
                </c:pt>
                <c:pt idx="13699">
                  <c:v>39087.0</c:v>
                </c:pt>
                <c:pt idx="13700">
                  <c:v>39088.0</c:v>
                </c:pt>
                <c:pt idx="13701">
                  <c:v>39089.0</c:v>
                </c:pt>
                <c:pt idx="13702">
                  <c:v>39090.0</c:v>
                </c:pt>
                <c:pt idx="13703">
                  <c:v>39091.0</c:v>
                </c:pt>
                <c:pt idx="13704">
                  <c:v>39092.0</c:v>
                </c:pt>
                <c:pt idx="13705">
                  <c:v>39093.0</c:v>
                </c:pt>
                <c:pt idx="13706">
                  <c:v>39094.0</c:v>
                </c:pt>
                <c:pt idx="13707">
                  <c:v>39095.0</c:v>
                </c:pt>
                <c:pt idx="13708">
                  <c:v>39096.0</c:v>
                </c:pt>
                <c:pt idx="13709">
                  <c:v>39097.0</c:v>
                </c:pt>
                <c:pt idx="13710">
                  <c:v>39098.0</c:v>
                </c:pt>
                <c:pt idx="13711">
                  <c:v>39099.0</c:v>
                </c:pt>
                <c:pt idx="13712">
                  <c:v>39100.0</c:v>
                </c:pt>
                <c:pt idx="13713">
                  <c:v>39101.0</c:v>
                </c:pt>
                <c:pt idx="13714">
                  <c:v>39102.0</c:v>
                </c:pt>
                <c:pt idx="13715">
                  <c:v>39103.0</c:v>
                </c:pt>
                <c:pt idx="13716">
                  <c:v>39104.0</c:v>
                </c:pt>
                <c:pt idx="13717">
                  <c:v>39105.0</c:v>
                </c:pt>
                <c:pt idx="13718">
                  <c:v>39106.0</c:v>
                </c:pt>
                <c:pt idx="13719">
                  <c:v>39107.0</c:v>
                </c:pt>
                <c:pt idx="13720">
                  <c:v>39108.0</c:v>
                </c:pt>
                <c:pt idx="13721">
                  <c:v>39109.0</c:v>
                </c:pt>
                <c:pt idx="13722">
                  <c:v>39110.0</c:v>
                </c:pt>
                <c:pt idx="13723">
                  <c:v>39111.0</c:v>
                </c:pt>
                <c:pt idx="13724">
                  <c:v>39112.0</c:v>
                </c:pt>
                <c:pt idx="13725">
                  <c:v>39113.0</c:v>
                </c:pt>
                <c:pt idx="13726">
                  <c:v>39114.0</c:v>
                </c:pt>
                <c:pt idx="13727">
                  <c:v>39115.0</c:v>
                </c:pt>
                <c:pt idx="13728">
                  <c:v>39116.0</c:v>
                </c:pt>
                <c:pt idx="13729">
                  <c:v>39117.0</c:v>
                </c:pt>
                <c:pt idx="13730">
                  <c:v>39118.0</c:v>
                </c:pt>
                <c:pt idx="13731">
                  <c:v>39119.0</c:v>
                </c:pt>
                <c:pt idx="13732">
                  <c:v>39120.0</c:v>
                </c:pt>
                <c:pt idx="13733">
                  <c:v>39121.0</c:v>
                </c:pt>
                <c:pt idx="13734">
                  <c:v>39122.0</c:v>
                </c:pt>
                <c:pt idx="13735">
                  <c:v>39123.0</c:v>
                </c:pt>
                <c:pt idx="13736">
                  <c:v>39124.0</c:v>
                </c:pt>
                <c:pt idx="13737">
                  <c:v>39125.0</c:v>
                </c:pt>
                <c:pt idx="13738">
                  <c:v>39126.0</c:v>
                </c:pt>
                <c:pt idx="13739">
                  <c:v>39127.0</c:v>
                </c:pt>
                <c:pt idx="13740">
                  <c:v>39128.0</c:v>
                </c:pt>
                <c:pt idx="13741">
                  <c:v>39129.0</c:v>
                </c:pt>
                <c:pt idx="13742">
                  <c:v>39130.0</c:v>
                </c:pt>
                <c:pt idx="13743">
                  <c:v>39131.0</c:v>
                </c:pt>
                <c:pt idx="13744">
                  <c:v>39132.0</c:v>
                </c:pt>
                <c:pt idx="13745">
                  <c:v>39133.0</c:v>
                </c:pt>
                <c:pt idx="13746">
                  <c:v>39134.0</c:v>
                </c:pt>
                <c:pt idx="13747">
                  <c:v>39135.0</c:v>
                </c:pt>
                <c:pt idx="13748">
                  <c:v>39136.0</c:v>
                </c:pt>
                <c:pt idx="13749">
                  <c:v>39137.0</c:v>
                </c:pt>
                <c:pt idx="13750">
                  <c:v>39138.0</c:v>
                </c:pt>
                <c:pt idx="13751">
                  <c:v>39139.0</c:v>
                </c:pt>
                <c:pt idx="13752">
                  <c:v>39140.0</c:v>
                </c:pt>
                <c:pt idx="13753">
                  <c:v>39141.0</c:v>
                </c:pt>
                <c:pt idx="13754">
                  <c:v>39142.0</c:v>
                </c:pt>
                <c:pt idx="13755">
                  <c:v>39143.0</c:v>
                </c:pt>
                <c:pt idx="13756">
                  <c:v>39144.0</c:v>
                </c:pt>
                <c:pt idx="13757">
                  <c:v>39145.0</c:v>
                </c:pt>
                <c:pt idx="13758">
                  <c:v>39146.0</c:v>
                </c:pt>
                <c:pt idx="13759">
                  <c:v>39147.0</c:v>
                </c:pt>
                <c:pt idx="13760">
                  <c:v>39148.0</c:v>
                </c:pt>
                <c:pt idx="13761">
                  <c:v>39149.0</c:v>
                </c:pt>
                <c:pt idx="13762">
                  <c:v>39150.0</c:v>
                </c:pt>
                <c:pt idx="13763">
                  <c:v>39151.0</c:v>
                </c:pt>
                <c:pt idx="13764">
                  <c:v>39152.0</c:v>
                </c:pt>
                <c:pt idx="13765">
                  <c:v>39153.0</c:v>
                </c:pt>
                <c:pt idx="13766">
                  <c:v>39154.0</c:v>
                </c:pt>
                <c:pt idx="13767">
                  <c:v>39155.0</c:v>
                </c:pt>
                <c:pt idx="13768">
                  <c:v>39156.0</c:v>
                </c:pt>
                <c:pt idx="13769">
                  <c:v>39157.0</c:v>
                </c:pt>
                <c:pt idx="13770">
                  <c:v>39158.0</c:v>
                </c:pt>
                <c:pt idx="13771">
                  <c:v>39159.0</c:v>
                </c:pt>
                <c:pt idx="13772">
                  <c:v>39160.0</c:v>
                </c:pt>
                <c:pt idx="13773">
                  <c:v>39161.0</c:v>
                </c:pt>
                <c:pt idx="13774">
                  <c:v>39162.0</c:v>
                </c:pt>
                <c:pt idx="13775">
                  <c:v>39163.0</c:v>
                </c:pt>
                <c:pt idx="13776">
                  <c:v>39164.0</c:v>
                </c:pt>
                <c:pt idx="13777">
                  <c:v>39165.0</c:v>
                </c:pt>
                <c:pt idx="13778">
                  <c:v>39166.0</c:v>
                </c:pt>
                <c:pt idx="13779">
                  <c:v>39167.0</c:v>
                </c:pt>
                <c:pt idx="13780">
                  <c:v>39168.0</c:v>
                </c:pt>
                <c:pt idx="13781">
                  <c:v>39169.0</c:v>
                </c:pt>
                <c:pt idx="13782">
                  <c:v>39170.0</c:v>
                </c:pt>
                <c:pt idx="13783">
                  <c:v>39171.0</c:v>
                </c:pt>
                <c:pt idx="13784">
                  <c:v>39172.0</c:v>
                </c:pt>
                <c:pt idx="13785">
                  <c:v>39173.0</c:v>
                </c:pt>
                <c:pt idx="13786">
                  <c:v>39174.0</c:v>
                </c:pt>
                <c:pt idx="13787">
                  <c:v>39175.0</c:v>
                </c:pt>
                <c:pt idx="13788">
                  <c:v>39176.0</c:v>
                </c:pt>
                <c:pt idx="13789">
                  <c:v>39177.0</c:v>
                </c:pt>
                <c:pt idx="13790">
                  <c:v>39178.0</c:v>
                </c:pt>
                <c:pt idx="13791">
                  <c:v>39179.0</c:v>
                </c:pt>
                <c:pt idx="13792">
                  <c:v>39180.0</c:v>
                </c:pt>
                <c:pt idx="13793">
                  <c:v>39181.0</c:v>
                </c:pt>
                <c:pt idx="13794">
                  <c:v>39182.0</c:v>
                </c:pt>
                <c:pt idx="13795">
                  <c:v>39183.0</c:v>
                </c:pt>
                <c:pt idx="13796">
                  <c:v>39184.0</c:v>
                </c:pt>
                <c:pt idx="13797">
                  <c:v>39185.0</c:v>
                </c:pt>
                <c:pt idx="13798">
                  <c:v>39186.0</c:v>
                </c:pt>
                <c:pt idx="13799">
                  <c:v>39187.0</c:v>
                </c:pt>
                <c:pt idx="13800">
                  <c:v>39188.0</c:v>
                </c:pt>
                <c:pt idx="13801">
                  <c:v>39189.0</c:v>
                </c:pt>
                <c:pt idx="13802">
                  <c:v>39190.0</c:v>
                </c:pt>
                <c:pt idx="13803">
                  <c:v>39191.0</c:v>
                </c:pt>
                <c:pt idx="13804">
                  <c:v>39192.0</c:v>
                </c:pt>
                <c:pt idx="13805">
                  <c:v>39193.0</c:v>
                </c:pt>
                <c:pt idx="13806">
                  <c:v>39194.0</c:v>
                </c:pt>
                <c:pt idx="13807">
                  <c:v>39195.0</c:v>
                </c:pt>
                <c:pt idx="13808">
                  <c:v>39196.0</c:v>
                </c:pt>
                <c:pt idx="13809">
                  <c:v>39197.0</c:v>
                </c:pt>
                <c:pt idx="13810">
                  <c:v>39198.0</c:v>
                </c:pt>
                <c:pt idx="13811">
                  <c:v>39199.0</c:v>
                </c:pt>
                <c:pt idx="13812">
                  <c:v>39200.0</c:v>
                </c:pt>
                <c:pt idx="13813">
                  <c:v>39201.0</c:v>
                </c:pt>
                <c:pt idx="13814">
                  <c:v>39202.0</c:v>
                </c:pt>
                <c:pt idx="13815">
                  <c:v>39203.0</c:v>
                </c:pt>
                <c:pt idx="13816">
                  <c:v>39204.0</c:v>
                </c:pt>
                <c:pt idx="13817">
                  <c:v>39205.0</c:v>
                </c:pt>
                <c:pt idx="13818">
                  <c:v>39206.0</c:v>
                </c:pt>
                <c:pt idx="13819">
                  <c:v>39207.0</c:v>
                </c:pt>
                <c:pt idx="13820">
                  <c:v>39208.0</c:v>
                </c:pt>
                <c:pt idx="13821">
                  <c:v>39209.0</c:v>
                </c:pt>
                <c:pt idx="13822">
                  <c:v>39210.0</c:v>
                </c:pt>
                <c:pt idx="13823">
                  <c:v>39211.0</c:v>
                </c:pt>
                <c:pt idx="13824">
                  <c:v>39212.0</c:v>
                </c:pt>
                <c:pt idx="13825">
                  <c:v>39213.0</c:v>
                </c:pt>
                <c:pt idx="13826">
                  <c:v>39214.0</c:v>
                </c:pt>
                <c:pt idx="13827">
                  <c:v>39215.0</c:v>
                </c:pt>
                <c:pt idx="13828">
                  <c:v>39216.0</c:v>
                </c:pt>
                <c:pt idx="13829">
                  <c:v>39217.0</c:v>
                </c:pt>
                <c:pt idx="13830">
                  <c:v>39218.0</c:v>
                </c:pt>
                <c:pt idx="13831">
                  <c:v>39219.0</c:v>
                </c:pt>
                <c:pt idx="13832">
                  <c:v>39220.0</c:v>
                </c:pt>
                <c:pt idx="13833">
                  <c:v>39221.0</c:v>
                </c:pt>
                <c:pt idx="13834">
                  <c:v>39222.0</c:v>
                </c:pt>
                <c:pt idx="13835">
                  <c:v>39223.0</c:v>
                </c:pt>
                <c:pt idx="13836">
                  <c:v>39224.0</c:v>
                </c:pt>
                <c:pt idx="13837">
                  <c:v>39225.0</c:v>
                </c:pt>
                <c:pt idx="13838">
                  <c:v>39226.0</c:v>
                </c:pt>
                <c:pt idx="13839">
                  <c:v>39227.0</c:v>
                </c:pt>
                <c:pt idx="13840">
                  <c:v>39228.0</c:v>
                </c:pt>
                <c:pt idx="13841">
                  <c:v>39229.0</c:v>
                </c:pt>
                <c:pt idx="13842">
                  <c:v>39230.0</c:v>
                </c:pt>
                <c:pt idx="13843">
                  <c:v>39231.0</c:v>
                </c:pt>
                <c:pt idx="13844">
                  <c:v>39232.0</c:v>
                </c:pt>
                <c:pt idx="13845">
                  <c:v>39233.0</c:v>
                </c:pt>
                <c:pt idx="13846">
                  <c:v>39234.0</c:v>
                </c:pt>
                <c:pt idx="13847">
                  <c:v>39235.0</c:v>
                </c:pt>
                <c:pt idx="13848">
                  <c:v>39236.0</c:v>
                </c:pt>
                <c:pt idx="13849">
                  <c:v>39237.0</c:v>
                </c:pt>
                <c:pt idx="13850">
                  <c:v>39238.0</c:v>
                </c:pt>
                <c:pt idx="13851">
                  <c:v>39239.0</c:v>
                </c:pt>
                <c:pt idx="13852">
                  <c:v>39240.0</c:v>
                </c:pt>
                <c:pt idx="13853">
                  <c:v>39241.0</c:v>
                </c:pt>
                <c:pt idx="13854">
                  <c:v>39242.0</c:v>
                </c:pt>
                <c:pt idx="13855">
                  <c:v>39243.0</c:v>
                </c:pt>
                <c:pt idx="13856">
                  <c:v>39244.0</c:v>
                </c:pt>
                <c:pt idx="13857">
                  <c:v>39245.0</c:v>
                </c:pt>
                <c:pt idx="13858">
                  <c:v>39246.0</c:v>
                </c:pt>
                <c:pt idx="13859">
                  <c:v>39247.0</c:v>
                </c:pt>
                <c:pt idx="13860">
                  <c:v>39248.0</c:v>
                </c:pt>
                <c:pt idx="13861">
                  <c:v>39249.0</c:v>
                </c:pt>
                <c:pt idx="13862">
                  <c:v>39250.0</c:v>
                </c:pt>
                <c:pt idx="13863">
                  <c:v>39251.0</c:v>
                </c:pt>
                <c:pt idx="13864">
                  <c:v>39252.0</c:v>
                </c:pt>
                <c:pt idx="13865">
                  <c:v>39253.0</c:v>
                </c:pt>
                <c:pt idx="13866">
                  <c:v>39254.0</c:v>
                </c:pt>
                <c:pt idx="13867">
                  <c:v>39255.0</c:v>
                </c:pt>
                <c:pt idx="13868">
                  <c:v>39256.0</c:v>
                </c:pt>
                <c:pt idx="13869">
                  <c:v>39257.0</c:v>
                </c:pt>
                <c:pt idx="13870">
                  <c:v>39258.0</c:v>
                </c:pt>
                <c:pt idx="13871">
                  <c:v>39259.0</c:v>
                </c:pt>
                <c:pt idx="13872">
                  <c:v>39260.0</c:v>
                </c:pt>
                <c:pt idx="13873">
                  <c:v>39261.0</c:v>
                </c:pt>
                <c:pt idx="13874">
                  <c:v>39262.0</c:v>
                </c:pt>
                <c:pt idx="13875">
                  <c:v>39263.0</c:v>
                </c:pt>
                <c:pt idx="13876">
                  <c:v>39264.0</c:v>
                </c:pt>
                <c:pt idx="13877">
                  <c:v>39265.0</c:v>
                </c:pt>
                <c:pt idx="13878">
                  <c:v>39266.0</c:v>
                </c:pt>
                <c:pt idx="13879">
                  <c:v>39267.0</c:v>
                </c:pt>
                <c:pt idx="13880">
                  <c:v>39268.0</c:v>
                </c:pt>
                <c:pt idx="13881">
                  <c:v>39269.0</c:v>
                </c:pt>
                <c:pt idx="13882">
                  <c:v>39270.0</c:v>
                </c:pt>
                <c:pt idx="13883">
                  <c:v>39271.0</c:v>
                </c:pt>
                <c:pt idx="13884">
                  <c:v>39272.0</c:v>
                </c:pt>
                <c:pt idx="13885">
                  <c:v>39273.0</c:v>
                </c:pt>
                <c:pt idx="13886">
                  <c:v>39274.0</c:v>
                </c:pt>
                <c:pt idx="13887">
                  <c:v>39275.0</c:v>
                </c:pt>
                <c:pt idx="13888">
                  <c:v>39276.0</c:v>
                </c:pt>
                <c:pt idx="13889">
                  <c:v>39277.0</c:v>
                </c:pt>
                <c:pt idx="13890">
                  <c:v>39278.0</c:v>
                </c:pt>
                <c:pt idx="13891">
                  <c:v>39279.0</c:v>
                </c:pt>
                <c:pt idx="13892">
                  <c:v>39280.0</c:v>
                </c:pt>
                <c:pt idx="13893">
                  <c:v>39281.0</c:v>
                </c:pt>
                <c:pt idx="13894">
                  <c:v>39282.0</c:v>
                </c:pt>
                <c:pt idx="13895">
                  <c:v>39283.0</c:v>
                </c:pt>
                <c:pt idx="13896">
                  <c:v>39284.0</c:v>
                </c:pt>
                <c:pt idx="13897">
                  <c:v>39285.0</c:v>
                </c:pt>
                <c:pt idx="13898">
                  <c:v>39286.0</c:v>
                </c:pt>
                <c:pt idx="13899">
                  <c:v>39287.0</c:v>
                </c:pt>
                <c:pt idx="13900">
                  <c:v>39288.0</c:v>
                </c:pt>
                <c:pt idx="13901">
                  <c:v>39289.0</c:v>
                </c:pt>
                <c:pt idx="13902">
                  <c:v>39290.0</c:v>
                </c:pt>
                <c:pt idx="13903">
                  <c:v>39291.0</c:v>
                </c:pt>
                <c:pt idx="13904">
                  <c:v>39292.0</c:v>
                </c:pt>
                <c:pt idx="13905">
                  <c:v>39293.0</c:v>
                </c:pt>
                <c:pt idx="13906">
                  <c:v>39294.0</c:v>
                </c:pt>
                <c:pt idx="13907">
                  <c:v>39295.0</c:v>
                </c:pt>
                <c:pt idx="13908">
                  <c:v>39296.0</c:v>
                </c:pt>
                <c:pt idx="13909">
                  <c:v>39297.0</c:v>
                </c:pt>
                <c:pt idx="13910">
                  <c:v>39298.0</c:v>
                </c:pt>
                <c:pt idx="13911">
                  <c:v>39299.0</c:v>
                </c:pt>
                <c:pt idx="13912">
                  <c:v>39300.0</c:v>
                </c:pt>
                <c:pt idx="13913">
                  <c:v>39301.0</c:v>
                </c:pt>
                <c:pt idx="13914">
                  <c:v>39302.0</c:v>
                </c:pt>
                <c:pt idx="13915">
                  <c:v>39303.0</c:v>
                </c:pt>
                <c:pt idx="13916">
                  <c:v>39304.0</c:v>
                </c:pt>
                <c:pt idx="13917">
                  <c:v>39305.0</c:v>
                </c:pt>
                <c:pt idx="13918">
                  <c:v>39306.0</c:v>
                </c:pt>
                <c:pt idx="13919">
                  <c:v>39307.0</c:v>
                </c:pt>
                <c:pt idx="13920">
                  <c:v>39308.0</c:v>
                </c:pt>
                <c:pt idx="13921">
                  <c:v>39309.0</c:v>
                </c:pt>
                <c:pt idx="13922">
                  <c:v>39310.0</c:v>
                </c:pt>
                <c:pt idx="13923">
                  <c:v>39311.0</c:v>
                </c:pt>
                <c:pt idx="13924">
                  <c:v>39312.0</c:v>
                </c:pt>
                <c:pt idx="13925">
                  <c:v>39313.0</c:v>
                </c:pt>
                <c:pt idx="13926">
                  <c:v>39314.0</c:v>
                </c:pt>
                <c:pt idx="13927">
                  <c:v>39315.0</c:v>
                </c:pt>
                <c:pt idx="13928">
                  <c:v>39316.0</c:v>
                </c:pt>
                <c:pt idx="13929">
                  <c:v>39317.0</c:v>
                </c:pt>
                <c:pt idx="13930">
                  <c:v>39318.0</c:v>
                </c:pt>
                <c:pt idx="13931">
                  <c:v>39319.0</c:v>
                </c:pt>
                <c:pt idx="13932">
                  <c:v>39320.0</c:v>
                </c:pt>
                <c:pt idx="13933">
                  <c:v>39321.0</c:v>
                </c:pt>
                <c:pt idx="13934">
                  <c:v>39322.0</c:v>
                </c:pt>
                <c:pt idx="13935">
                  <c:v>39323.0</c:v>
                </c:pt>
                <c:pt idx="13936">
                  <c:v>39324.0</c:v>
                </c:pt>
                <c:pt idx="13937">
                  <c:v>39325.0</c:v>
                </c:pt>
                <c:pt idx="13938">
                  <c:v>39326.0</c:v>
                </c:pt>
                <c:pt idx="13939">
                  <c:v>39327.0</c:v>
                </c:pt>
                <c:pt idx="13940">
                  <c:v>39328.0</c:v>
                </c:pt>
                <c:pt idx="13941">
                  <c:v>39329.0</c:v>
                </c:pt>
                <c:pt idx="13942">
                  <c:v>39330.0</c:v>
                </c:pt>
                <c:pt idx="13943">
                  <c:v>39331.0</c:v>
                </c:pt>
                <c:pt idx="13944">
                  <c:v>39332.0</c:v>
                </c:pt>
                <c:pt idx="13945">
                  <c:v>39333.0</c:v>
                </c:pt>
                <c:pt idx="13946">
                  <c:v>39334.0</c:v>
                </c:pt>
                <c:pt idx="13947">
                  <c:v>39335.0</c:v>
                </c:pt>
                <c:pt idx="13948">
                  <c:v>39336.0</c:v>
                </c:pt>
                <c:pt idx="13949">
                  <c:v>39337.0</c:v>
                </c:pt>
                <c:pt idx="13950">
                  <c:v>39338.0</c:v>
                </c:pt>
                <c:pt idx="13951">
                  <c:v>39339.0</c:v>
                </c:pt>
                <c:pt idx="13952">
                  <c:v>39340.0</c:v>
                </c:pt>
                <c:pt idx="13953">
                  <c:v>39341.0</c:v>
                </c:pt>
                <c:pt idx="13954">
                  <c:v>39342.0</c:v>
                </c:pt>
                <c:pt idx="13955">
                  <c:v>39343.0</c:v>
                </c:pt>
                <c:pt idx="13956">
                  <c:v>39344.0</c:v>
                </c:pt>
                <c:pt idx="13957">
                  <c:v>39345.0</c:v>
                </c:pt>
                <c:pt idx="13958">
                  <c:v>39346.0</c:v>
                </c:pt>
                <c:pt idx="13959">
                  <c:v>39347.0</c:v>
                </c:pt>
                <c:pt idx="13960">
                  <c:v>39348.0</c:v>
                </c:pt>
                <c:pt idx="13961">
                  <c:v>39349.0</c:v>
                </c:pt>
                <c:pt idx="13962">
                  <c:v>39350.0</c:v>
                </c:pt>
                <c:pt idx="13963">
                  <c:v>39351.0</c:v>
                </c:pt>
                <c:pt idx="13964">
                  <c:v>39352.0</c:v>
                </c:pt>
                <c:pt idx="13965">
                  <c:v>39353.0</c:v>
                </c:pt>
                <c:pt idx="13966">
                  <c:v>39354.0</c:v>
                </c:pt>
                <c:pt idx="13967">
                  <c:v>39355.0</c:v>
                </c:pt>
                <c:pt idx="13968">
                  <c:v>39356.0</c:v>
                </c:pt>
                <c:pt idx="13969">
                  <c:v>39357.0</c:v>
                </c:pt>
                <c:pt idx="13970">
                  <c:v>39358.0</c:v>
                </c:pt>
                <c:pt idx="13971">
                  <c:v>39359.0</c:v>
                </c:pt>
                <c:pt idx="13972">
                  <c:v>39360.0</c:v>
                </c:pt>
                <c:pt idx="13973">
                  <c:v>39361.0</c:v>
                </c:pt>
                <c:pt idx="13974">
                  <c:v>39362.0</c:v>
                </c:pt>
                <c:pt idx="13975">
                  <c:v>39363.0</c:v>
                </c:pt>
                <c:pt idx="13976">
                  <c:v>39364.0</c:v>
                </c:pt>
                <c:pt idx="13977">
                  <c:v>39365.0</c:v>
                </c:pt>
                <c:pt idx="13978">
                  <c:v>39366.0</c:v>
                </c:pt>
                <c:pt idx="13979">
                  <c:v>39367.0</c:v>
                </c:pt>
                <c:pt idx="13980">
                  <c:v>39368.0</c:v>
                </c:pt>
                <c:pt idx="13981">
                  <c:v>39369.0</c:v>
                </c:pt>
                <c:pt idx="13982">
                  <c:v>39370.0</c:v>
                </c:pt>
                <c:pt idx="13983">
                  <c:v>39371.0</c:v>
                </c:pt>
                <c:pt idx="13984">
                  <c:v>39372.0</c:v>
                </c:pt>
                <c:pt idx="13985">
                  <c:v>39373.0</c:v>
                </c:pt>
                <c:pt idx="13986">
                  <c:v>39374.0</c:v>
                </c:pt>
                <c:pt idx="13987">
                  <c:v>39375.0</c:v>
                </c:pt>
                <c:pt idx="13988">
                  <c:v>39376.0</c:v>
                </c:pt>
                <c:pt idx="13989">
                  <c:v>39377.0</c:v>
                </c:pt>
                <c:pt idx="13990">
                  <c:v>39378.0</c:v>
                </c:pt>
                <c:pt idx="13991">
                  <c:v>39379.0</c:v>
                </c:pt>
                <c:pt idx="13992">
                  <c:v>39380.0</c:v>
                </c:pt>
                <c:pt idx="13993">
                  <c:v>39381.0</c:v>
                </c:pt>
                <c:pt idx="13994">
                  <c:v>39382.0</c:v>
                </c:pt>
                <c:pt idx="13995">
                  <c:v>39383.0</c:v>
                </c:pt>
                <c:pt idx="13996">
                  <c:v>39384.0</c:v>
                </c:pt>
                <c:pt idx="13997">
                  <c:v>39385.0</c:v>
                </c:pt>
                <c:pt idx="13998">
                  <c:v>39386.0</c:v>
                </c:pt>
                <c:pt idx="13999">
                  <c:v>39387.0</c:v>
                </c:pt>
                <c:pt idx="14000">
                  <c:v>39388.0</c:v>
                </c:pt>
                <c:pt idx="14001">
                  <c:v>39389.0</c:v>
                </c:pt>
                <c:pt idx="14002">
                  <c:v>39390.0</c:v>
                </c:pt>
                <c:pt idx="14003">
                  <c:v>39391.0</c:v>
                </c:pt>
                <c:pt idx="14004">
                  <c:v>39392.0</c:v>
                </c:pt>
                <c:pt idx="14005">
                  <c:v>39393.0</c:v>
                </c:pt>
                <c:pt idx="14006">
                  <c:v>39394.0</c:v>
                </c:pt>
                <c:pt idx="14007">
                  <c:v>39395.0</c:v>
                </c:pt>
                <c:pt idx="14008">
                  <c:v>39396.0</c:v>
                </c:pt>
                <c:pt idx="14009">
                  <c:v>39397.0</c:v>
                </c:pt>
                <c:pt idx="14010">
                  <c:v>39398.0</c:v>
                </c:pt>
                <c:pt idx="14011">
                  <c:v>39399.0</c:v>
                </c:pt>
                <c:pt idx="14012">
                  <c:v>39400.0</c:v>
                </c:pt>
                <c:pt idx="14013">
                  <c:v>39401.0</c:v>
                </c:pt>
                <c:pt idx="14014">
                  <c:v>39402.0</c:v>
                </c:pt>
                <c:pt idx="14015">
                  <c:v>39403.0</c:v>
                </c:pt>
                <c:pt idx="14016">
                  <c:v>39404.0</c:v>
                </c:pt>
                <c:pt idx="14017">
                  <c:v>39405.0</c:v>
                </c:pt>
                <c:pt idx="14018">
                  <c:v>39406.0</c:v>
                </c:pt>
                <c:pt idx="14019">
                  <c:v>39407.0</c:v>
                </c:pt>
                <c:pt idx="14020">
                  <c:v>39408.0</c:v>
                </c:pt>
                <c:pt idx="14021">
                  <c:v>39409.0</c:v>
                </c:pt>
                <c:pt idx="14022">
                  <c:v>39410.0</c:v>
                </c:pt>
                <c:pt idx="14023">
                  <c:v>39411.0</c:v>
                </c:pt>
                <c:pt idx="14024">
                  <c:v>39412.0</c:v>
                </c:pt>
                <c:pt idx="14025">
                  <c:v>39413.0</c:v>
                </c:pt>
                <c:pt idx="14026">
                  <c:v>39414.0</c:v>
                </c:pt>
                <c:pt idx="14027">
                  <c:v>39415.0</c:v>
                </c:pt>
                <c:pt idx="14028">
                  <c:v>39416.0</c:v>
                </c:pt>
                <c:pt idx="14029">
                  <c:v>39417.0</c:v>
                </c:pt>
                <c:pt idx="14030">
                  <c:v>39418.0</c:v>
                </c:pt>
                <c:pt idx="14031">
                  <c:v>39419.0</c:v>
                </c:pt>
                <c:pt idx="14032">
                  <c:v>39420.0</c:v>
                </c:pt>
                <c:pt idx="14033">
                  <c:v>39421.0</c:v>
                </c:pt>
                <c:pt idx="14034">
                  <c:v>39422.0</c:v>
                </c:pt>
                <c:pt idx="14035">
                  <c:v>39423.0</c:v>
                </c:pt>
                <c:pt idx="14036">
                  <c:v>39424.0</c:v>
                </c:pt>
                <c:pt idx="14037">
                  <c:v>39425.0</c:v>
                </c:pt>
                <c:pt idx="14038">
                  <c:v>39426.0</c:v>
                </c:pt>
                <c:pt idx="14039">
                  <c:v>39427.0</c:v>
                </c:pt>
                <c:pt idx="14040">
                  <c:v>39428.0</c:v>
                </c:pt>
                <c:pt idx="14041">
                  <c:v>39429.0</c:v>
                </c:pt>
                <c:pt idx="14042">
                  <c:v>39430.0</c:v>
                </c:pt>
                <c:pt idx="14043">
                  <c:v>39431.0</c:v>
                </c:pt>
                <c:pt idx="14044">
                  <c:v>39432.0</c:v>
                </c:pt>
                <c:pt idx="14045">
                  <c:v>39433.0</c:v>
                </c:pt>
                <c:pt idx="14046">
                  <c:v>39434.0</c:v>
                </c:pt>
                <c:pt idx="14047">
                  <c:v>39435.0</c:v>
                </c:pt>
                <c:pt idx="14048">
                  <c:v>39436.0</c:v>
                </c:pt>
                <c:pt idx="14049">
                  <c:v>39437.0</c:v>
                </c:pt>
                <c:pt idx="14050">
                  <c:v>39438.0</c:v>
                </c:pt>
                <c:pt idx="14051">
                  <c:v>39439.0</c:v>
                </c:pt>
                <c:pt idx="14052">
                  <c:v>39440.0</c:v>
                </c:pt>
                <c:pt idx="14053">
                  <c:v>39441.0</c:v>
                </c:pt>
                <c:pt idx="14054">
                  <c:v>39442.0</c:v>
                </c:pt>
                <c:pt idx="14055">
                  <c:v>39443.0</c:v>
                </c:pt>
                <c:pt idx="14056">
                  <c:v>39444.0</c:v>
                </c:pt>
                <c:pt idx="14057">
                  <c:v>39445.0</c:v>
                </c:pt>
                <c:pt idx="14058">
                  <c:v>39446.0</c:v>
                </c:pt>
                <c:pt idx="14059">
                  <c:v>39447.0</c:v>
                </c:pt>
                <c:pt idx="14060">
                  <c:v>39448.0</c:v>
                </c:pt>
                <c:pt idx="14061">
                  <c:v>39449.0</c:v>
                </c:pt>
                <c:pt idx="14062">
                  <c:v>39450.0</c:v>
                </c:pt>
                <c:pt idx="14063">
                  <c:v>39451.0</c:v>
                </c:pt>
                <c:pt idx="14064">
                  <c:v>39452.0</c:v>
                </c:pt>
                <c:pt idx="14065">
                  <c:v>39453.0</c:v>
                </c:pt>
                <c:pt idx="14066">
                  <c:v>39454.0</c:v>
                </c:pt>
                <c:pt idx="14067">
                  <c:v>39455.0</c:v>
                </c:pt>
                <c:pt idx="14068">
                  <c:v>39456.0</c:v>
                </c:pt>
                <c:pt idx="14069">
                  <c:v>39457.0</c:v>
                </c:pt>
                <c:pt idx="14070">
                  <c:v>39458.0</c:v>
                </c:pt>
                <c:pt idx="14071">
                  <c:v>39459.0</c:v>
                </c:pt>
                <c:pt idx="14072">
                  <c:v>39460.0</c:v>
                </c:pt>
                <c:pt idx="14073">
                  <c:v>39461.0</c:v>
                </c:pt>
                <c:pt idx="14074">
                  <c:v>39462.0</c:v>
                </c:pt>
                <c:pt idx="14075">
                  <c:v>39463.0</c:v>
                </c:pt>
                <c:pt idx="14076">
                  <c:v>39464.0</c:v>
                </c:pt>
                <c:pt idx="14077">
                  <c:v>39465.0</c:v>
                </c:pt>
                <c:pt idx="14078">
                  <c:v>39466.0</c:v>
                </c:pt>
                <c:pt idx="14079">
                  <c:v>39467.0</c:v>
                </c:pt>
                <c:pt idx="14080">
                  <c:v>39468.0</c:v>
                </c:pt>
                <c:pt idx="14081">
                  <c:v>39469.0</c:v>
                </c:pt>
                <c:pt idx="14082">
                  <c:v>39470.0</c:v>
                </c:pt>
                <c:pt idx="14083">
                  <c:v>39471.0</c:v>
                </c:pt>
                <c:pt idx="14084">
                  <c:v>39472.0</c:v>
                </c:pt>
                <c:pt idx="14085">
                  <c:v>39473.0</c:v>
                </c:pt>
                <c:pt idx="14086">
                  <c:v>39474.0</c:v>
                </c:pt>
                <c:pt idx="14087">
                  <c:v>39475.0</c:v>
                </c:pt>
                <c:pt idx="14088">
                  <c:v>39476.0</c:v>
                </c:pt>
                <c:pt idx="14089">
                  <c:v>39477.0</c:v>
                </c:pt>
                <c:pt idx="14090">
                  <c:v>39478.0</c:v>
                </c:pt>
                <c:pt idx="14091">
                  <c:v>39479.0</c:v>
                </c:pt>
                <c:pt idx="14092">
                  <c:v>39480.0</c:v>
                </c:pt>
                <c:pt idx="14093">
                  <c:v>39481.0</c:v>
                </c:pt>
                <c:pt idx="14094">
                  <c:v>39482.0</c:v>
                </c:pt>
                <c:pt idx="14095">
                  <c:v>39483.0</c:v>
                </c:pt>
                <c:pt idx="14096">
                  <c:v>39484.0</c:v>
                </c:pt>
                <c:pt idx="14097">
                  <c:v>39485.0</c:v>
                </c:pt>
                <c:pt idx="14098">
                  <c:v>39486.0</c:v>
                </c:pt>
                <c:pt idx="14099">
                  <c:v>39487.0</c:v>
                </c:pt>
                <c:pt idx="14100">
                  <c:v>39488.0</c:v>
                </c:pt>
                <c:pt idx="14101">
                  <c:v>39489.0</c:v>
                </c:pt>
                <c:pt idx="14102">
                  <c:v>39490.0</c:v>
                </c:pt>
                <c:pt idx="14103">
                  <c:v>39491.0</c:v>
                </c:pt>
                <c:pt idx="14104">
                  <c:v>39492.0</c:v>
                </c:pt>
                <c:pt idx="14105">
                  <c:v>39493.0</c:v>
                </c:pt>
                <c:pt idx="14106">
                  <c:v>39494.0</c:v>
                </c:pt>
                <c:pt idx="14107">
                  <c:v>39495.0</c:v>
                </c:pt>
                <c:pt idx="14108">
                  <c:v>39496.0</c:v>
                </c:pt>
                <c:pt idx="14109">
                  <c:v>39497.0</c:v>
                </c:pt>
                <c:pt idx="14110">
                  <c:v>39498.0</c:v>
                </c:pt>
                <c:pt idx="14111">
                  <c:v>39499.0</c:v>
                </c:pt>
                <c:pt idx="14112">
                  <c:v>39500.0</c:v>
                </c:pt>
                <c:pt idx="14113">
                  <c:v>39501.0</c:v>
                </c:pt>
                <c:pt idx="14114">
                  <c:v>39502.0</c:v>
                </c:pt>
                <c:pt idx="14115">
                  <c:v>39503.0</c:v>
                </c:pt>
                <c:pt idx="14116">
                  <c:v>39504.0</c:v>
                </c:pt>
                <c:pt idx="14117">
                  <c:v>39505.0</c:v>
                </c:pt>
                <c:pt idx="14118">
                  <c:v>39506.0</c:v>
                </c:pt>
                <c:pt idx="14119">
                  <c:v>39507.0</c:v>
                </c:pt>
                <c:pt idx="14120">
                  <c:v>39508.0</c:v>
                </c:pt>
                <c:pt idx="14121">
                  <c:v>39509.0</c:v>
                </c:pt>
                <c:pt idx="14122">
                  <c:v>39510.0</c:v>
                </c:pt>
                <c:pt idx="14123">
                  <c:v>39511.0</c:v>
                </c:pt>
                <c:pt idx="14124">
                  <c:v>39512.0</c:v>
                </c:pt>
                <c:pt idx="14125">
                  <c:v>39513.0</c:v>
                </c:pt>
                <c:pt idx="14126">
                  <c:v>39514.0</c:v>
                </c:pt>
                <c:pt idx="14127">
                  <c:v>39515.0</c:v>
                </c:pt>
                <c:pt idx="14128">
                  <c:v>39516.0</c:v>
                </c:pt>
                <c:pt idx="14129">
                  <c:v>39517.0</c:v>
                </c:pt>
                <c:pt idx="14130">
                  <c:v>39518.0</c:v>
                </c:pt>
                <c:pt idx="14131">
                  <c:v>39519.0</c:v>
                </c:pt>
                <c:pt idx="14132">
                  <c:v>39520.0</c:v>
                </c:pt>
                <c:pt idx="14133">
                  <c:v>39521.0</c:v>
                </c:pt>
                <c:pt idx="14134">
                  <c:v>39522.0</c:v>
                </c:pt>
                <c:pt idx="14135">
                  <c:v>39523.0</c:v>
                </c:pt>
                <c:pt idx="14136">
                  <c:v>39524.0</c:v>
                </c:pt>
                <c:pt idx="14137">
                  <c:v>39525.0</c:v>
                </c:pt>
                <c:pt idx="14138">
                  <c:v>39526.0</c:v>
                </c:pt>
                <c:pt idx="14139">
                  <c:v>39527.0</c:v>
                </c:pt>
                <c:pt idx="14140">
                  <c:v>39528.0</c:v>
                </c:pt>
                <c:pt idx="14141">
                  <c:v>39529.0</c:v>
                </c:pt>
                <c:pt idx="14142">
                  <c:v>39530.0</c:v>
                </c:pt>
                <c:pt idx="14143">
                  <c:v>39531.0</c:v>
                </c:pt>
                <c:pt idx="14144">
                  <c:v>39532.0</c:v>
                </c:pt>
                <c:pt idx="14145">
                  <c:v>39533.0</c:v>
                </c:pt>
                <c:pt idx="14146">
                  <c:v>39534.0</c:v>
                </c:pt>
                <c:pt idx="14147">
                  <c:v>39535.0</c:v>
                </c:pt>
                <c:pt idx="14148">
                  <c:v>39536.0</c:v>
                </c:pt>
                <c:pt idx="14149">
                  <c:v>39537.0</c:v>
                </c:pt>
                <c:pt idx="14150">
                  <c:v>39538.0</c:v>
                </c:pt>
                <c:pt idx="14151">
                  <c:v>39539.0</c:v>
                </c:pt>
                <c:pt idx="14152">
                  <c:v>39540.0</c:v>
                </c:pt>
                <c:pt idx="14153">
                  <c:v>39541.0</c:v>
                </c:pt>
                <c:pt idx="14154">
                  <c:v>39542.0</c:v>
                </c:pt>
                <c:pt idx="14155">
                  <c:v>39543.0</c:v>
                </c:pt>
                <c:pt idx="14156">
                  <c:v>39544.0</c:v>
                </c:pt>
                <c:pt idx="14157">
                  <c:v>39545.0</c:v>
                </c:pt>
                <c:pt idx="14158">
                  <c:v>39546.0</c:v>
                </c:pt>
                <c:pt idx="14159">
                  <c:v>39547.0</c:v>
                </c:pt>
                <c:pt idx="14160">
                  <c:v>39548.0</c:v>
                </c:pt>
                <c:pt idx="14161">
                  <c:v>39549.0</c:v>
                </c:pt>
                <c:pt idx="14162">
                  <c:v>39550.0</c:v>
                </c:pt>
                <c:pt idx="14163">
                  <c:v>39551.0</c:v>
                </c:pt>
                <c:pt idx="14164">
                  <c:v>39552.0</c:v>
                </c:pt>
                <c:pt idx="14165">
                  <c:v>39553.0</c:v>
                </c:pt>
                <c:pt idx="14166">
                  <c:v>39554.0</c:v>
                </c:pt>
                <c:pt idx="14167">
                  <c:v>39555.0</c:v>
                </c:pt>
                <c:pt idx="14168">
                  <c:v>39556.0</c:v>
                </c:pt>
                <c:pt idx="14169">
                  <c:v>39557.0</c:v>
                </c:pt>
                <c:pt idx="14170">
                  <c:v>39558.0</c:v>
                </c:pt>
                <c:pt idx="14171">
                  <c:v>39559.0</c:v>
                </c:pt>
                <c:pt idx="14172">
                  <c:v>39560.0</c:v>
                </c:pt>
                <c:pt idx="14173">
                  <c:v>39561.0</c:v>
                </c:pt>
                <c:pt idx="14174">
                  <c:v>39562.0</c:v>
                </c:pt>
                <c:pt idx="14175">
                  <c:v>39563.0</c:v>
                </c:pt>
                <c:pt idx="14176">
                  <c:v>39564.0</c:v>
                </c:pt>
                <c:pt idx="14177">
                  <c:v>39565.0</c:v>
                </c:pt>
                <c:pt idx="14178">
                  <c:v>39566.0</c:v>
                </c:pt>
                <c:pt idx="14179">
                  <c:v>39567.0</c:v>
                </c:pt>
                <c:pt idx="14180">
                  <c:v>39568.0</c:v>
                </c:pt>
                <c:pt idx="14181">
                  <c:v>39569.0</c:v>
                </c:pt>
                <c:pt idx="14182">
                  <c:v>39570.0</c:v>
                </c:pt>
                <c:pt idx="14183">
                  <c:v>39571.0</c:v>
                </c:pt>
                <c:pt idx="14184">
                  <c:v>39572.0</c:v>
                </c:pt>
                <c:pt idx="14185">
                  <c:v>39573.0</c:v>
                </c:pt>
                <c:pt idx="14186">
                  <c:v>39574.0</c:v>
                </c:pt>
                <c:pt idx="14187">
                  <c:v>39575.0</c:v>
                </c:pt>
                <c:pt idx="14188">
                  <c:v>39576.0</c:v>
                </c:pt>
                <c:pt idx="14189">
                  <c:v>39577.0</c:v>
                </c:pt>
                <c:pt idx="14190">
                  <c:v>39578.0</c:v>
                </c:pt>
                <c:pt idx="14191">
                  <c:v>39579.0</c:v>
                </c:pt>
                <c:pt idx="14192">
                  <c:v>39580.0</c:v>
                </c:pt>
                <c:pt idx="14193">
                  <c:v>39581.0</c:v>
                </c:pt>
                <c:pt idx="14194">
                  <c:v>39582.0</c:v>
                </c:pt>
                <c:pt idx="14195">
                  <c:v>39583.0</c:v>
                </c:pt>
                <c:pt idx="14196">
                  <c:v>39584.0</c:v>
                </c:pt>
                <c:pt idx="14197">
                  <c:v>39585.0</c:v>
                </c:pt>
                <c:pt idx="14198">
                  <c:v>39586.0</c:v>
                </c:pt>
                <c:pt idx="14199">
                  <c:v>39587.0</c:v>
                </c:pt>
                <c:pt idx="14200">
                  <c:v>39588.0</c:v>
                </c:pt>
                <c:pt idx="14201">
                  <c:v>39589.0</c:v>
                </c:pt>
                <c:pt idx="14202">
                  <c:v>39590.0</c:v>
                </c:pt>
                <c:pt idx="14203">
                  <c:v>39591.0</c:v>
                </c:pt>
                <c:pt idx="14204">
                  <c:v>39592.0</c:v>
                </c:pt>
                <c:pt idx="14205">
                  <c:v>39593.0</c:v>
                </c:pt>
                <c:pt idx="14206">
                  <c:v>39594.0</c:v>
                </c:pt>
                <c:pt idx="14207">
                  <c:v>39595.0</c:v>
                </c:pt>
                <c:pt idx="14208">
                  <c:v>39596.0</c:v>
                </c:pt>
                <c:pt idx="14209">
                  <c:v>39597.0</c:v>
                </c:pt>
                <c:pt idx="14210">
                  <c:v>39598.0</c:v>
                </c:pt>
                <c:pt idx="14211">
                  <c:v>39599.0</c:v>
                </c:pt>
                <c:pt idx="14212">
                  <c:v>39600.0</c:v>
                </c:pt>
                <c:pt idx="14213">
                  <c:v>39601.0</c:v>
                </c:pt>
                <c:pt idx="14214">
                  <c:v>39602.0</c:v>
                </c:pt>
                <c:pt idx="14215">
                  <c:v>39603.0</c:v>
                </c:pt>
                <c:pt idx="14216">
                  <c:v>39604.0</c:v>
                </c:pt>
                <c:pt idx="14217">
                  <c:v>39605.0</c:v>
                </c:pt>
                <c:pt idx="14218">
                  <c:v>39606.0</c:v>
                </c:pt>
                <c:pt idx="14219">
                  <c:v>39607.0</c:v>
                </c:pt>
                <c:pt idx="14220">
                  <c:v>39608.0</c:v>
                </c:pt>
                <c:pt idx="14221">
                  <c:v>39609.0</c:v>
                </c:pt>
                <c:pt idx="14222">
                  <c:v>39610.0</c:v>
                </c:pt>
                <c:pt idx="14223">
                  <c:v>39611.0</c:v>
                </c:pt>
                <c:pt idx="14224">
                  <c:v>39612.0</c:v>
                </c:pt>
                <c:pt idx="14225">
                  <c:v>39613.0</c:v>
                </c:pt>
                <c:pt idx="14226">
                  <c:v>39614.0</c:v>
                </c:pt>
                <c:pt idx="14227">
                  <c:v>39615.0</c:v>
                </c:pt>
                <c:pt idx="14228">
                  <c:v>39616.0</c:v>
                </c:pt>
                <c:pt idx="14229">
                  <c:v>39617.0</c:v>
                </c:pt>
                <c:pt idx="14230">
                  <c:v>39618.0</c:v>
                </c:pt>
                <c:pt idx="14231">
                  <c:v>39619.0</c:v>
                </c:pt>
                <c:pt idx="14232">
                  <c:v>39620.0</c:v>
                </c:pt>
                <c:pt idx="14233">
                  <c:v>39621.0</c:v>
                </c:pt>
                <c:pt idx="14234">
                  <c:v>39622.0</c:v>
                </c:pt>
                <c:pt idx="14235">
                  <c:v>39623.0</c:v>
                </c:pt>
                <c:pt idx="14236">
                  <c:v>39624.0</c:v>
                </c:pt>
                <c:pt idx="14237">
                  <c:v>39625.0</c:v>
                </c:pt>
                <c:pt idx="14238">
                  <c:v>39626.0</c:v>
                </c:pt>
                <c:pt idx="14239">
                  <c:v>39627.0</c:v>
                </c:pt>
                <c:pt idx="14240">
                  <c:v>39628.0</c:v>
                </c:pt>
                <c:pt idx="14241">
                  <c:v>39629.0</c:v>
                </c:pt>
                <c:pt idx="14242">
                  <c:v>39630.0</c:v>
                </c:pt>
                <c:pt idx="14243">
                  <c:v>39631.0</c:v>
                </c:pt>
                <c:pt idx="14244">
                  <c:v>39632.0</c:v>
                </c:pt>
                <c:pt idx="14245">
                  <c:v>39633.0</c:v>
                </c:pt>
                <c:pt idx="14246">
                  <c:v>39634.0</c:v>
                </c:pt>
                <c:pt idx="14247">
                  <c:v>39635.0</c:v>
                </c:pt>
                <c:pt idx="14248">
                  <c:v>39636.0</c:v>
                </c:pt>
                <c:pt idx="14249">
                  <c:v>39637.0</c:v>
                </c:pt>
                <c:pt idx="14250">
                  <c:v>39638.0</c:v>
                </c:pt>
                <c:pt idx="14251">
                  <c:v>39639.0</c:v>
                </c:pt>
                <c:pt idx="14252">
                  <c:v>39640.0</c:v>
                </c:pt>
                <c:pt idx="14253">
                  <c:v>39641.0</c:v>
                </c:pt>
                <c:pt idx="14254">
                  <c:v>39642.0</c:v>
                </c:pt>
                <c:pt idx="14255">
                  <c:v>39643.0</c:v>
                </c:pt>
                <c:pt idx="14256">
                  <c:v>39644.0</c:v>
                </c:pt>
                <c:pt idx="14257">
                  <c:v>39645.0</c:v>
                </c:pt>
                <c:pt idx="14258">
                  <c:v>39646.0</c:v>
                </c:pt>
                <c:pt idx="14259">
                  <c:v>39647.0</c:v>
                </c:pt>
                <c:pt idx="14260">
                  <c:v>39648.0</c:v>
                </c:pt>
                <c:pt idx="14261">
                  <c:v>39649.0</c:v>
                </c:pt>
                <c:pt idx="14262">
                  <c:v>39650.0</c:v>
                </c:pt>
                <c:pt idx="14263">
                  <c:v>39651.0</c:v>
                </c:pt>
                <c:pt idx="14264">
                  <c:v>39652.0</c:v>
                </c:pt>
                <c:pt idx="14265">
                  <c:v>39653.0</c:v>
                </c:pt>
                <c:pt idx="14266">
                  <c:v>39654.0</c:v>
                </c:pt>
                <c:pt idx="14267">
                  <c:v>39655.0</c:v>
                </c:pt>
                <c:pt idx="14268">
                  <c:v>39656.0</c:v>
                </c:pt>
                <c:pt idx="14269">
                  <c:v>39657.0</c:v>
                </c:pt>
                <c:pt idx="14270">
                  <c:v>39658.0</c:v>
                </c:pt>
                <c:pt idx="14271">
                  <c:v>39659.0</c:v>
                </c:pt>
                <c:pt idx="14272">
                  <c:v>39660.0</c:v>
                </c:pt>
                <c:pt idx="14273">
                  <c:v>39661.0</c:v>
                </c:pt>
                <c:pt idx="14274">
                  <c:v>39662.0</c:v>
                </c:pt>
                <c:pt idx="14275">
                  <c:v>39663.0</c:v>
                </c:pt>
                <c:pt idx="14276">
                  <c:v>39664.0</c:v>
                </c:pt>
                <c:pt idx="14277">
                  <c:v>39665.0</c:v>
                </c:pt>
                <c:pt idx="14278">
                  <c:v>39666.0</c:v>
                </c:pt>
                <c:pt idx="14279">
                  <c:v>39667.0</c:v>
                </c:pt>
                <c:pt idx="14280">
                  <c:v>39668.0</c:v>
                </c:pt>
                <c:pt idx="14281">
                  <c:v>39669.0</c:v>
                </c:pt>
                <c:pt idx="14282">
                  <c:v>39670.0</c:v>
                </c:pt>
                <c:pt idx="14283">
                  <c:v>39671.0</c:v>
                </c:pt>
                <c:pt idx="14284">
                  <c:v>39672.0</c:v>
                </c:pt>
                <c:pt idx="14285">
                  <c:v>39673.0</c:v>
                </c:pt>
                <c:pt idx="14286">
                  <c:v>39674.0</c:v>
                </c:pt>
                <c:pt idx="14287">
                  <c:v>39675.0</c:v>
                </c:pt>
                <c:pt idx="14288">
                  <c:v>39676.0</c:v>
                </c:pt>
                <c:pt idx="14289">
                  <c:v>39677.0</c:v>
                </c:pt>
                <c:pt idx="14290">
                  <c:v>39678.0</c:v>
                </c:pt>
                <c:pt idx="14291">
                  <c:v>39679.0</c:v>
                </c:pt>
                <c:pt idx="14292">
                  <c:v>39680.0</c:v>
                </c:pt>
                <c:pt idx="14293">
                  <c:v>39681.0</c:v>
                </c:pt>
                <c:pt idx="14294">
                  <c:v>39682.0</c:v>
                </c:pt>
                <c:pt idx="14295">
                  <c:v>39683.0</c:v>
                </c:pt>
                <c:pt idx="14296">
                  <c:v>39684.0</c:v>
                </c:pt>
                <c:pt idx="14297">
                  <c:v>39685.0</c:v>
                </c:pt>
                <c:pt idx="14298">
                  <c:v>39686.0</c:v>
                </c:pt>
                <c:pt idx="14299">
                  <c:v>39687.0</c:v>
                </c:pt>
                <c:pt idx="14300">
                  <c:v>39688.0</c:v>
                </c:pt>
                <c:pt idx="14301">
                  <c:v>39689.0</c:v>
                </c:pt>
                <c:pt idx="14302">
                  <c:v>39690.0</c:v>
                </c:pt>
                <c:pt idx="14303">
                  <c:v>39691.0</c:v>
                </c:pt>
                <c:pt idx="14304">
                  <c:v>39692.0</c:v>
                </c:pt>
                <c:pt idx="14305">
                  <c:v>39693.0</c:v>
                </c:pt>
                <c:pt idx="14306">
                  <c:v>39694.0</c:v>
                </c:pt>
                <c:pt idx="14307">
                  <c:v>39695.0</c:v>
                </c:pt>
                <c:pt idx="14308">
                  <c:v>39696.0</c:v>
                </c:pt>
                <c:pt idx="14309">
                  <c:v>39697.0</c:v>
                </c:pt>
                <c:pt idx="14310">
                  <c:v>39698.0</c:v>
                </c:pt>
                <c:pt idx="14311">
                  <c:v>39699.0</c:v>
                </c:pt>
                <c:pt idx="14312">
                  <c:v>39700.0</c:v>
                </c:pt>
                <c:pt idx="14313">
                  <c:v>39701.0</c:v>
                </c:pt>
                <c:pt idx="14314">
                  <c:v>39702.0</c:v>
                </c:pt>
                <c:pt idx="14315">
                  <c:v>39703.0</c:v>
                </c:pt>
                <c:pt idx="14316">
                  <c:v>39704.0</c:v>
                </c:pt>
                <c:pt idx="14317">
                  <c:v>39705.0</c:v>
                </c:pt>
                <c:pt idx="14318">
                  <c:v>39706.0</c:v>
                </c:pt>
                <c:pt idx="14319">
                  <c:v>39707.0</c:v>
                </c:pt>
                <c:pt idx="14320">
                  <c:v>39708.0</c:v>
                </c:pt>
                <c:pt idx="14321">
                  <c:v>39709.0</c:v>
                </c:pt>
                <c:pt idx="14322">
                  <c:v>39710.0</c:v>
                </c:pt>
                <c:pt idx="14323">
                  <c:v>39711.0</c:v>
                </c:pt>
                <c:pt idx="14324">
                  <c:v>39712.0</c:v>
                </c:pt>
                <c:pt idx="14325">
                  <c:v>39713.0</c:v>
                </c:pt>
                <c:pt idx="14326">
                  <c:v>39714.0</c:v>
                </c:pt>
                <c:pt idx="14327">
                  <c:v>39715.0</c:v>
                </c:pt>
                <c:pt idx="14328">
                  <c:v>39716.0</c:v>
                </c:pt>
                <c:pt idx="14329">
                  <c:v>39717.0</c:v>
                </c:pt>
                <c:pt idx="14330">
                  <c:v>39718.0</c:v>
                </c:pt>
                <c:pt idx="14331">
                  <c:v>39719.0</c:v>
                </c:pt>
                <c:pt idx="14332">
                  <c:v>39720.0</c:v>
                </c:pt>
                <c:pt idx="14333">
                  <c:v>39721.0</c:v>
                </c:pt>
                <c:pt idx="14334">
                  <c:v>39722.0</c:v>
                </c:pt>
                <c:pt idx="14335">
                  <c:v>39723.0</c:v>
                </c:pt>
                <c:pt idx="14336">
                  <c:v>39724.0</c:v>
                </c:pt>
                <c:pt idx="14337">
                  <c:v>39725.0</c:v>
                </c:pt>
                <c:pt idx="14338">
                  <c:v>39726.0</c:v>
                </c:pt>
                <c:pt idx="14339">
                  <c:v>39727.0</c:v>
                </c:pt>
                <c:pt idx="14340">
                  <c:v>39728.0</c:v>
                </c:pt>
                <c:pt idx="14341">
                  <c:v>39729.0</c:v>
                </c:pt>
                <c:pt idx="14342">
                  <c:v>39730.0</c:v>
                </c:pt>
                <c:pt idx="14343">
                  <c:v>39731.0</c:v>
                </c:pt>
                <c:pt idx="14344">
                  <c:v>39732.0</c:v>
                </c:pt>
                <c:pt idx="14345">
                  <c:v>39733.0</c:v>
                </c:pt>
                <c:pt idx="14346">
                  <c:v>39734.0</c:v>
                </c:pt>
                <c:pt idx="14347">
                  <c:v>39735.0</c:v>
                </c:pt>
                <c:pt idx="14348">
                  <c:v>39736.0</c:v>
                </c:pt>
                <c:pt idx="14349">
                  <c:v>39737.0</c:v>
                </c:pt>
                <c:pt idx="14350">
                  <c:v>39738.0</c:v>
                </c:pt>
                <c:pt idx="14351">
                  <c:v>39739.0</c:v>
                </c:pt>
                <c:pt idx="14352">
                  <c:v>39740.0</c:v>
                </c:pt>
                <c:pt idx="14353">
                  <c:v>39741.0</c:v>
                </c:pt>
                <c:pt idx="14354">
                  <c:v>39742.0</c:v>
                </c:pt>
                <c:pt idx="14355">
                  <c:v>39743.0</c:v>
                </c:pt>
                <c:pt idx="14356">
                  <c:v>39744.0</c:v>
                </c:pt>
                <c:pt idx="14357">
                  <c:v>39745.0</c:v>
                </c:pt>
                <c:pt idx="14358">
                  <c:v>39746.0</c:v>
                </c:pt>
                <c:pt idx="14359">
                  <c:v>39747.0</c:v>
                </c:pt>
                <c:pt idx="14360">
                  <c:v>39748.0</c:v>
                </c:pt>
                <c:pt idx="14361">
                  <c:v>39749.0</c:v>
                </c:pt>
                <c:pt idx="14362">
                  <c:v>39750.0</c:v>
                </c:pt>
                <c:pt idx="14363">
                  <c:v>39751.0</c:v>
                </c:pt>
                <c:pt idx="14364">
                  <c:v>39752.0</c:v>
                </c:pt>
                <c:pt idx="14365">
                  <c:v>39753.0</c:v>
                </c:pt>
                <c:pt idx="14366">
                  <c:v>39754.0</c:v>
                </c:pt>
                <c:pt idx="14367">
                  <c:v>39755.0</c:v>
                </c:pt>
                <c:pt idx="14368">
                  <c:v>39756.0</c:v>
                </c:pt>
                <c:pt idx="14369">
                  <c:v>39757.0</c:v>
                </c:pt>
                <c:pt idx="14370">
                  <c:v>39758.0</c:v>
                </c:pt>
                <c:pt idx="14371">
                  <c:v>39759.0</c:v>
                </c:pt>
                <c:pt idx="14372">
                  <c:v>39760.0</c:v>
                </c:pt>
                <c:pt idx="14373">
                  <c:v>39761.0</c:v>
                </c:pt>
                <c:pt idx="14374">
                  <c:v>39762.0</c:v>
                </c:pt>
                <c:pt idx="14375">
                  <c:v>39763.0</c:v>
                </c:pt>
                <c:pt idx="14376">
                  <c:v>39764.0</c:v>
                </c:pt>
                <c:pt idx="14377">
                  <c:v>39765.0</c:v>
                </c:pt>
                <c:pt idx="14378">
                  <c:v>39766.0</c:v>
                </c:pt>
                <c:pt idx="14379">
                  <c:v>39767.0</c:v>
                </c:pt>
                <c:pt idx="14380">
                  <c:v>39768.0</c:v>
                </c:pt>
                <c:pt idx="14381">
                  <c:v>39769.0</c:v>
                </c:pt>
                <c:pt idx="14382">
                  <c:v>39770.0</c:v>
                </c:pt>
                <c:pt idx="14383">
                  <c:v>39771.0</c:v>
                </c:pt>
                <c:pt idx="14384">
                  <c:v>39772.0</c:v>
                </c:pt>
                <c:pt idx="14385">
                  <c:v>39773.0</c:v>
                </c:pt>
                <c:pt idx="14386">
                  <c:v>39774.0</c:v>
                </c:pt>
                <c:pt idx="14387">
                  <c:v>39775.0</c:v>
                </c:pt>
                <c:pt idx="14388">
                  <c:v>39776.0</c:v>
                </c:pt>
                <c:pt idx="14389">
                  <c:v>39777.0</c:v>
                </c:pt>
                <c:pt idx="14390">
                  <c:v>39778.0</c:v>
                </c:pt>
                <c:pt idx="14391">
                  <c:v>39779.0</c:v>
                </c:pt>
                <c:pt idx="14392">
                  <c:v>39780.0</c:v>
                </c:pt>
                <c:pt idx="14393">
                  <c:v>39781.0</c:v>
                </c:pt>
                <c:pt idx="14394">
                  <c:v>39782.0</c:v>
                </c:pt>
                <c:pt idx="14395">
                  <c:v>39783.0</c:v>
                </c:pt>
                <c:pt idx="14396">
                  <c:v>39784.0</c:v>
                </c:pt>
                <c:pt idx="14397">
                  <c:v>39785.0</c:v>
                </c:pt>
                <c:pt idx="14398">
                  <c:v>39786.0</c:v>
                </c:pt>
                <c:pt idx="14399">
                  <c:v>39787.0</c:v>
                </c:pt>
                <c:pt idx="14400">
                  <c:v>39788.0</c:v>
                </c:pt>
                <c:pt idx="14401">
                  <c:v>39789.0</c:v>
                </c:pt>
                <c:pt idx="14402">
                  <c:v>39790.0</c:v>
                </c:pt>
                <c:pt idx="14403">
                  <c:v>39791.0</c:v>
                </c:pt>
                <c:pt idx="14404">
                  <c:v>39792.0</c:v>
                </c:pt>
                <c:pt idx="14405">
                  <c:v>39793.0</c:v>
                </c:pt>
                <c:pt idx="14406">
                  <c:v>39794.0</c:v>
                </c:pt>
                <c:pt idx="14407">
                  <c:v>39795.0</c:v>
                </c:pt>
                <c:pt idx="14408">
                  <c:v>39796.0</c:v>
                </c:pt>
                <c:pt idx="14409">
                  <c:v>39797.0</c:v>
                </c:pt>
                <c:pt idx="14410">
                  <c:v>39798.0</c:v>
                </c:pt>
                <c:pt idx="14411">
                  <c:v>39799.0</c:v>
                </c:pt>
                <c:pt idx="14412">
                  <c:v>39800.0</c:v>
                </c:pt>
                <c:pt idx="14413">
                  <c:v>39801.0</c:v>
                </c:pt>
                <c:pt idx="14414">
                  <c:v>39802.0</c:v>
                </c:pt>
                <c:pt idx="14415">
                  <c:v>39803.0</c:v>
                </c:pt>
                <c:pt idx="14416">
                  <c:v>39804.0</c:v>
                </c:pt>
                <c:pt idx="14417">
                  <c:v>39805.0</c:v>
                </c:pt>
                <c:pt idx="14418">
                  <c:v>39806.0</c:v>
                </c:pt>
                <c:pt idx="14419">
                  <c:v>39807.0</c:v>
                </c:pt>
                <c:pt idx="14420">
                  <c:v>39808.0</c:v>
                </c:pt>
                <c:pt idx="14421">
                  <c:v>39809.0</c:v>
                </c:pt>
                <c:pt idx="14422">
                  <c:v>39810.0</c:v>
                </c:pt>
                <c:pt idx="14423">
                  <c:v>39811.0</c:v>
                </c:pt>
                <c:pt idx="14424">
                  <c:v>39812.0</c:v>
                </c:pt>
                <c:pt idx="14425">
                  <c:v>39813.0</c:v>
                </c:pt>
                <c:pt idx="14426">
                  <c:v>39814.0</c:v>
                </c:pt>
                <c:pt idx="14427">
                  <c:v>39815.0</c:v>
                </c:pt>
                <c:pt idx="14428">
                  <c:v>39816.0</c:v>
                </c:pt>
                <c:pt idx="14429">
                  <c:v>39817.0</c:v>
                </c:pt>
                <c:pt idx="14430">
                  <c:v>39818.0</c:v>
                </c:pt>
                <c:pt idx="14431">
                  <c:v>39819.0</c:v>
                </c:pt>
                <c:pt idx="14432">
                  <c:v>39820.0</c:v>
                </c:pt>
                <c:pt idx="14433">
                  <c:v>39821.0</c:v>
                </c:pt>
                <c:pt idx="14434">
                  <c:v>39822.0</c:v>
                </c:pt>
                <c:pt idx="14435">
                  <c:v>39823.0</c:v>
                </c:pt>
                <c:pt idx="14436">
                  <c:v>39824.0</c:v>
                </c:pt>
                <c:pt idx="14437">
                  <c:v>39825.0</c:v>
                </c:pt>
                <c:pt idx="14438">
                  <c:v>39826.0</c:v>
                </c:pt>
                <c:pt idx="14439">
                  <c:v>39827.0</c:v>
                </c:pt>
                <c:pt idx="14440">
                  <c:v>39828.0</c:v>
                </c:pt>
                <c:pt idx="14441">
                  <c:v>39829.0</c:v>
                </c:pt>
                <c:pt idx="14442">
                  <c:v>39830.0</c:v>
                </c:pt>
                <c:pt idx="14443">
                  <c:v>39831.0</c:v>
                </c:pt>
                <c:pt idx="14444">
                  <c:v>39832.0</c:v>
                </c:pt>
                <c:pt idx="14445">
                  <c:v>39833.0</c:v>
                </c:pt>
                <c:pt idx="14446">
                  <c:v>39834.0</c:v>
                </c:pt>
                <c:pt idx="14447">
                  <c:v>39835.0</c:v>
                </c:pt>
                <c:pt idx="14448">
                  <c:v>39836.0</c:v>
                </c:pt>
                <c:pt idx="14449">
                  <c:v>39837.0</c:v>
                </c:pt>
                <c:pt idx="14450">
                  <c:v>39838.0</c:v>
                </c:pt>
                <c:pt idx="14451">
                  <c:v>39839.0</c:v>
                </c:pt>
                <c:pt idx="14452">
                  <c:v>39840.0</c:v>
                </c:pt>
                <c:pt idx="14453">
                  <c:v>39841.0</c:v>
                </c:pt>
                <c:pt idx="14454">
                  <c:v>39842.0</c:v>
                </c:pt>
                <c:pt idx="14455">
                  <c:v>39843.0</c:v>
                </c:pt>
                <c:pt idx="14456">
                  <c:v>39844.0</c:v>
                </c:pt>
                <c:pt idx="14457">
                  <c:v>39845.0</c:v>
                </c:pt>
                <c:pt idx="14458">
                  <c:v>39846.0</c:v>
                </c:pt>
                <c:pt idx="14459">
                  <c:v>39847.0</c:v>
                </c:pt>
                <c:pt idx="14460">
                  <c:v>39848.0</c:v>
                </c:pt>
                <c:pt idx="14461">
                  <c:v>39849.0</c:v>
                </c:pt>
                <c:pt idx="14462">
                  <c:v>39850.0</c:v>
                </c:pt>
                <c:pt idx="14463">
                  <c:v>39851.0</c:v>
                </c:pt>
                <c:pt idx="14464">
                  <c:v>39852.0</c:v>
                </c:pt>
                <c:pt idx="14465">
                  <c:v>39853.0</c:v>
                </c:pt>
                <c:pt idx="14466">
                  <c:v>39854.0</c:v>
                </c:pt>
                <c:pt idx="14467">
                  <c:v>39855.0</c:v>
                </c:pt>
                <c:pt idx="14468">
                  <c:v>39856.0</c:v>
                </c:pt>
                <c:pt idx="14469">
                  <c:v>39857.0</c:v>
                </c:pt>
                <c:pt idx="14470">
                  <c:v>39858.0</c:v>
                </c:pt>
                <c:pt idx="14471">
                  <c:v>39859.0</c:v>
                </c:pt>
                <c:pt idx="14472">
                  <c:v>39860.0</c:v>
                </c:pt>
                <c:pt idx="14473">
                  <c:v>39861.0</c:v>
                </c:pt>
                <c:pt idx="14474">
                  <c:v>39862.0</c:v>
                </c:pt>
                <c:pt idx="14475">
                  <c:v>39863.0</c:v>
                </c:pt>
                <c:pt idx="14476">
                  <c:v>39864.0</c:v>
                </c:pt>
                <c:pt idx="14477">
                  <c:v>39865.0</c:v>
                </c:pt>
                <c:pt idx="14478">
                  <c:v>39866.0</c:v>
                </c:pt>
                <c:pt idx="14479">
                  <c:v>39867.0</c:v>
                </c:pt>
                <c:pt idx="14480">
                  <c:v>39868.0</c:v>
                </c:pt>
                <c:pt idx="14481">
                  <c:v>39869.0</c:v>
                </c:pt>
                <c:pt idx="14482">
                  <c:v>39870.0</c:v>
                </c:pt>
                <c:pt idx="14483">
                  <c:v>39871.0</c:v>
                </c:pt>
                <c:pt idx="14484">
                  <c:v>39872.0</c:v>
                </c:pt>
                <c:pt idx="14485">
                  <c:v>39873.0</c:v>
                </c:pt>
                <c:pt idx="14486">
                  <c:v>39874.0</c:v>
                </c:pt>
                <c:pt idx="14487">
                  <c:v>39875.0</c:v>
                </c:pt>
                <c:pt idx="14488">
                  <c:v>39876.0</c:v>
                </c:pt>
                <c:pt idx="14489">
                  <c:v>39877.0</c:v>
                </c:pt>
                <c:pt idx="14490">
                  <c:v>39878.0</c:v>
                </c:pt>
                <c:pt idx="14491">
                  <c:v>39879.0</c:v>
                </c:pt>
                <c:pt idx="14492">
                  <c:v>39880.0</c:v>
                </c:pt>
                <c:pt idx="14493">
                  <c:v>39881.0</c:v>
                </c:pt>
                <c:pt idx="14494">
                  <c:v>39882.0</c:v>
                </c:pt>
                <c:pt idx="14495">
                  <c:v>39883.0</c:v>
                </c:pt>
                <c:pt idx="14496">
                  <c:v>39884.0</c:v>
                </c:pt>
                <c:pt idx="14497">
                  <c:v>39885.0</c:v>
                </c:pt>
                <c:pt idx="14498">
                  <c:v>39886.0</c:v>
                </c:pt>
                <c:pt idx="14499">
                  <c:v>39887.0</c:v>
                </c:pt>
                <c:pt idx="14500">
                  <c:v>39888.0</c:v>
                </c:pt>
                <c:pt idx="14501">
                  <c:v>39889.0</c:v>
                </c:pt>
                <c:pt idx="14502">
                  <c:v>39890.0</c:v>
                </c:pt>
                <c:pt idx="14503">
                  <c:v>39891.0</c:v>
                </c:pt>
                <c:pt idx="14504">
                  <c:v>39892.0</c:v>
                </c:pt>
                <c:pt idx="14505">
                  <c:v>39893.0</c:v>
                </c:pt>
                <c:pt idx="14506">
                  <c:v>39894.0</c:v>
                </c:pt>
                <c:pt idx="14507">
                  <c:v>39895.0</c:v>
                </c:pt>
                <c:pt idx="14508">
                  <c:v>39896.0</c:v>
                </c:pt>
                <c:pt idx="14509">
                  <c:v>39897.0</c:v>
                </c:pt>
                <c:pt idx="14510">
                  <c:v>39898.0</c:v>
                </c:pt>
                <c:pt idx="14511">
                  <c:v>39899.0</c:v>
                </c:pt>
                <c:pt idx="14512">
                  <c:v>39900.0</c:v>
                </c:pt>
                <c:pt idx="14513">
                  <c:v>39901.0</c:v>
                </c:pt>
                <c:pt idx="14514">
                  <c:v>39902.0</c:v>
                </c:pt>
                <c:pt idx="14515">
                  <c:v>39903.0</c:v>
                </c:pt>
                <c:pt idx="14516">
                  <c:v>39904.0</c:v>
                </c:pt>
                <c:pt idx="14517">
                  <c:v>39905.0</c:v>
                </c:pt>
                <c:pt idx="14518">
                  <c:v>39906.0</c:v>
                </c:pt>
                <c:pt idx="14519">
                  <c:v>39907.0</c:v>
                </c:pt>
                <c:pt idx="14520">
                  <c:v>39908.0</c:v>
                </c:pt>
                <c:pt idx="14521">
                  <c:v>39909.0</c:v>
                </c:pt>
                <c:pt idx="14522">
                  <c:v>39910.0</c:v>
                </c:pt>
                <c:pt idx="14523">
                  <c:v>39911.0</c:v>
                </c:pt>
                <c:pt idx="14524">
                  <c:v>39912.0</c:v>
                </c:pt>
                <c:pt idx="14525">
                  <c:v>39913.0</c:v>
                </c:pt>
                <c:pt idx="14526">
                  <c:v>39914.0</c:v>
                </c:pt>
                <c:pt idx="14527">
                  <c:v>39915.0</c:v>
                </c:pt>
                <c:pt idx="14528">
                  <c:v>39916.0</c:v>
                </c:pt>
                <c:pt idx="14529">
                  <c:v>39917.0</c:v>
                </c:pt>
                <c:pt idx="14530">
                  <c:v>39918.0</c:v>
                </c:pt>
                <c:pt idx="14531">
                  <c:v>39919.0</c:v>
                </c:pt>
                <c:pt idx="14532">
                  <c:v>39920.0</c:v>
                </c:pt>
                <c:pt idx="14533">
                  <c:v>39921.0</c:v>
                </c:pt>
                <c:pt idx="14534">
                  <c:v>39922.0</c:v>
                </c:pt>
                <c:pt idx="14535">
                  <c:v>39923.0</c:v>
                </c:pt>
                <c:pt idx="14536">
                  <c:v>39924.0</c:v>
                </c:pt>
                <c:pt idx="14537">
                  <c:v>39925.0</c:v>
                </c:pt>
                <c:pt idx="14538">
                  <c:v>39926.0</c:v>
                </c:pt>
                <c:pt idx="14539">
                  <c:v>39927.0</c:v>
                </c:pt>
                <c:pt idx="14540">
                  <c:v>39928.0</c:v>
                </c:pt>
                <c:pt idx="14541">
                  <c:v>39929.0</c:v>
                </c:pt>
                <c:pt idx="14542">
                  <c:v>39930.0</c:v>
                </c:pt>
                <c:pt idx="14543">
                  <c:v>39931.0</c:v>
                </c:pt>
                <c:pt idx="14544">
                  <c:v>39932.0</c:v>
                </c:pt>
                <c:pt idx="14545">
                  <c:v>39933.0</c:v>
                </c:pt>
                <c:pt idx="14546">
                  <c:v>39934.0</c:v>
                </c:pt>
                <c:pt idx="14547">
                  <c:v>39935.0</c:v>
                </c:pt>
                <c:pt idx="14548">
                  <c:v>39936.0</c:v>
                </c:pt>
                <c:pt idx="14549">
                  <c:v>39937.0</c:v>
                </c:pt>
                <c:pt idx="14550">
                  <c:v>39938.0</c:v>
                </c:pt>
                <c:pt idx="14551">
                  <c:v>39939.0</c:v>
                </c:pt>
                <c:pt idx="14552">
                  <c:v>39940.0</c:v>
                </c:pt>
                <c:pt idx="14553">
                  <c:v>39941.0</c:v>
                </c:pt>
                <c:pt idx="14554">
                  <c:v>39942.0</c:v>
                </c:pt>
                <c:pt idx="14555">
                  <c:v>39943.0</c:v>
                </c:pt>
                <c:pt idx="14556">
                  <c:v>39944.0</c:v>
                </c:pt>
                <c:pt idx="14557">
                  <c:v>39945.0</c:v>
                </c:pt>
                <c:pt idx="14558">
                  <c:v>39946.0</c:v>
                </c:pt>
                <c:pt idx="14559">
                  <c:v>39947.0</c:v>
                </c:pt>
                <c:pt idx="14560">
                  <c:v>39948.0</c:v>
                </c:pt>
                <c:pt idx="14561">
                  <c:v>39949.0</c:v>
                </c:pt>
                <c:pt idx="14562">
                  <c:v>39950.0</c:v>
                </c:pt>
                <c:pt idx="14563">
                  <c:v>39951.0</c:v>
                </c:pt>
                <c:pt idx="14564">
                  <c:v>39952.0</c:v>
                </c:pt>
                <c:pt idx="14565">
                  <c:v>39953.0</c:v>
                </c:pt>
                <c:pt idx="14566">
                  <c:v>39954.0</c:v>
                </c:pt>
                <c:pt idx="14567">
                  <c:v>39955.0</c:v>
                </c:pt>
                <c:pt idx="14568">
                  <c:v>39956.0</c:v>
                </c:pt>
                <c:pt idx="14569">
                  <c:v>39957.0</c:v>
                </c:pt>
                <c:pt idx="14570">
                  <c:v>39958.0</c:v>
                </c:pt>
                <c:pt idx="14571">
                  <c:v>39959.0</c:v>
                </c:pt>
                <c:pt idx="14572">
                  <c:v>39960.0</c:v>
                </c:pt>
                <c:pt idx="14573">
                  <c:v>39961.0</c:v>
                </c:pt>
                <c:pt idx="14574">
                  <c:v>39962.0</c:v>
                </c:pt>
                <c:pt idx="14575">
                  <c:v>39963.0</c:v>
                </c:pt>
                <c:pt idx="14576">
                  <c:v>39964.0</c:v>
                </c:pt>
                <c:pt idx="14577">
                  <c:v>39965.0</c:v>
                </c:pt>
                <c:pt idx="14578">
                  <c:v>39966.0</c:v>
                </c:pt>
                <c:pt idx="14579">
                  <c:v>39967.0</c:v>
                </c:pt>
                <c:pt idx="14580">
                  <c:v>39968.0</c:v>
                </c:pt>
                <c:pt idx="14581">
                  <c:v>39969.0</c:v>
                </c:pt>
                <c:pt idx="14582">
                  <c:v>39970.0</c:v>
                </c:pt>
                <c:pt idx="14583">
                  <c:v>39971.0</c:v>
                </c:pt>
                <c:pt idx="14584">
                  <c:v>39972.0</c:v>
                </c:pt>
                <c:pt idx="14585">
                  <c:v>39973.0</c:v>
                </c:pt>
                <c:pt idx="14586">
                  <c:v>39974.0</c:v>
                </c:pt>
                <c:pt idx="14587">
                  <c:v>39975.0</c:v>
                </c:pt>
                <c:pt idx="14588">
                  <c:v>39976.0</c:v>
                </c:pt>
                <c:pt idx="14589">
                  <c:v>39977.0</c:v>
                </c:pt>
                <c:pt idx="14590">
                  <c:v>39978.0</c:v>
                </c:pt>
                <c:pt idx="14591">
                  <c:v>39979.0</c:v>
                </c:pt>
                <c:pt idx="14592">
                  <c:v>39980.0</c:v>
                </c:pt>
                <c:pt idx="14593">
                  <c:v>39981.0</c:v>
                </c:pt>
                <c:pt idx="14594">
                  <c:v>39982.0</c:v>
                </c:pt>
                <c:pt idx="14595">
                  <c:v>39983.0</c:v>
                </c:pt>
                <c:pt idx="14596">
                  <c:v>39984.0</c:v>
                </c:pt>
                <c:pt idx="14597">
                  <c:v>39985.0</c:v>
                </c:pt>
                <c:pt idx="14598">
                  <c:v>39986.0</c:v>
                </c:pt>
                <c:pt idx="14599">
                  <c:v>39987.0</c:v>
                </c:pt>
                <c:pt idx="14600">
                  <c:v>39988.0</c:v>
                </c:pt>
                <c:pt idx="14601">
                  <c:v>39989.0</c:v>
                </c:pt>
                <c:pt idx="14602">
                  <c:v>39990.0</c:v>
                </c:pt>
                <c:pt idx="14603">
                  <c:v>39991.0</c:v>
                </c:pt>
                <c:pt idx="14604">
                  <c:v>39992.0</c:v>
                </c:pt>
                <c:pt idx="14605">
                  <c:v>39993.0</c:v>
                </c:pt>
                <c:pt idx="14606">
                  <c:v>39994.0</c:v>
                </c:pt>
                <c:pt idx="14607">
                  <c:v>39995.0</c:v>
                </c:pt>
                <c:pt idx="14608">
                  <c:v>39996.0</c:v>
                </c:pt>
                <c:pt idx="14609">
                  <c:v>39997.0</c:v>
                </c:pt>
                <c:pt idx="14610">
                  <c:v>39998.0</c:v>
                </c:pt>
                <c:pt idx="14611">
                  <c:v>39999.0</c:v>
                </c:pt>
                <c:pt idx="14612">
                  <c:v>40000.0</c:v>
                </c:pt>
                <c:pt idx="14613">
                  <c:v>40001.0</c:v>
                </c:pt>
                <c:pt idx="14614">
                  <c:v>40002.0</c:v>
                </c:pt>
                <c:pt idx="14615">
                  <c:v>40003.0</c:v>
                </c:pt>
                <c:pt idx="14616">
                  <c:v>40004.0</c:v>
                </c:pt>
                <c:pt idx="14617">
                  <c:v>40005.0</c:v>
                </c:pt>
                <c:pt idx="14618">
                  <c:v>40006.0</c:v>
                </c:pt>
                <c:pt idx="14619">
                  <c:v>40007.0</c:v>
                </c:pt>
                <c:pt idx="14620">
                  <c:v>40008.0</c:v>
                </c:pt>
                <c:pt idx="14621">
                  <c:v>40009.0</c:v>
                </c:pt>
                <c:pt idx="14622">
                  <c:v>40010.0</c:v>
                </c:pt>
                <c:pt idx="14623">
                  <c:v>40011.0</c:v>
                </c:pt>
                <c:pt idx="14624">
                  <c:v>40012.0</c:v>
                </c:pt>
                <c:pt idx="14625">
                  <c:v>40013.0</c:v>
                </c:pt>
                <c:pt idx="14626">
                  <c:v>40014.0</c:v>
                </c:pt>
                <c:pt idx="14627">
                  <c:v>40015.0</c:v>
                </c:pt>
                <c:pt idx="14628">
                  <c:v>40016.0</c:v>
                </c:pt>
                <c:pt idx="14629">
                  <c:v>40017.0</c:v>
                </c:pt>
                <c:pt idx="14630">
                  <c:v>40018.0</c:v>
                </c:pt>
                <c:pt idx="14631">
                  <c:v>40019.0</c:v>
                </c:pt>
                <c:pt idx="14632">
                  <c:v>40020.0</c:v>
                </c:pt>
                <c:pt idx="14633">
                  <c:v>40021.0</c:v>
                </c:pt>
                <c:pt idx="14634">
                  <c:v>40022.0</c:v>
                </c:pt>
                <c:pt idx="14635">
                  <c:v>40023.0</c:v>
                </c:pt>
                <c:pt idx="14636">
                  <c:v>40024.0</c:v>
                </c:pt>
                <c:pt idx="14637">
                  <c:v>40025.0</c:v>
                </c:pt>
                <c:pt idx="14638">
                  <c:v>40026.0</c:v>
                </c:pt>
                <c:pt idx="14639">
                  <c:v>40027.0</c:v>
                </c:pt>
                <c:pt idx="14640">
                  <c:v>40028.0</c:v>
                </c:pt>
                <c:pt idx="14641">
                  <c:v>40029.0</c:v>
                </c:pt>
                <c:pt idx="14642">
                  <c:v>40030.0</c:v>
                </c:pt>
                <c:pt idx="14643">
                  <c:v>40031.0</c:v>
                </c:pt>
                <c:pt idx="14644">
                  <c:v>40032.0</c:v>
                </c:pt>
                <c:pt idx="14645">
                  <c:v>40033.0</c:v>
                </c:pt>
                <c:pt idx="14646">
                  <c:v>40034.0</c:v>
                </c:pt>
                <c:pt idx="14647">
                  <c:v>40035.0</c:v>
                </c:pt>
                <c:pt idx="14648">
                  <c:v>40036.0</c:v>
                </c:pt>
                <c:pt idx="14649">
                  <c:v>40037.0</c:v>
                </c:pt>
                <c:pt idx="14650">
                  <c:v>40038.0</c:v>
                </c:pt>
                <c:pt idx="14651">
                  <c:v>40039.0</c:v>
                </c:pt>
                <c:pt idx="14652">
                  <c:v>40040.0</c:v>
                </c:pt>
                <c:pt idx="14653">
                  <c:v>40041.0</c:v>
                </c:pt>
                <c:pt idx="14654">
                  <c:v>40042.0</c:v>
                </c:pt>
                <c:pt idx="14655">
                  <c:v>40043.0</c:v>
                </c:pt>
                <c:pt idx="14656">
                  <c:v>40044.0</c:v>
                </c:pt>
                <c:pt idx="14657">
                  <c:v>40045.0</c:v>
                </c:pt>
                <c:pt idx="14658">
                  <c:v>40046.0</c:v>
                </c:pt>
                <c:pt idx="14659">
                  <c:v>40047.0</c:v>
                </c:pt>
                <c:pt idx="14660">
                  <c:v>40048.0</c:v>
                </c:pt>
                <c:pt idx="14661">
                  <c:v>40049.0</c:v>
                </c:pt>
                <c:pt idx="14662">
                  <c:v>40050.0</c:v>
                </c:pt>
                <c:pt idx="14663">
                  <c:v>40051.0</c:v>
                </c:pt>
                <c:pt idx="14664">
                  <c:v>40052.0</c:v>
                </c:pt>
                <c:pt idx="14665">
                  <c:v>40053.0</c:v>
                </c:pt>
                <c:pt idx="14666">
                  <c:v>40054.0</c:v>
                </c:pt>
                <c:pt idx="14667">
                  <c:v>40055.0</c:v>
                </c:pt>
                <c:pt idx="14668">
                  <c:v>40056.0</c:v>
                </c:pt>
                <c:pt idx="14669">
                  <c:v>40057.0</c:v>
                </c:pt>
                <c:pt idx="14670">
                  <c:v>40058.0</c:v>
                </c:pt>
                <c:pt idx="14671">
                  <c:v>40059.0</c:v>
                </c:pt>
                <c:pt idx="14672">
                  <c:v>40060.0</c:v>
                </c:pt>
                <c:pt idx="14673">
                  <c:v>40061.0</c:v>
                </c:pt>
                <c:pt idx="14674">
                  <c:v>40062.0</c:v>
                </c:pt>
                <c:pt idx="14675">
                  <c:v>40063.0</c:v>
                </c:pt>
                <c:pt idx="14676">
                  <c:v>40064.0</c:v>
                </c:pt>
                <c:pt idx="14677">
                  <c:v>40065.0</c:v>
                </c:pt>
                <c:pt idx="14678">
                  <c:v>40066.0</c:v>
                </c:pt>
                <c:pt idx="14679">
                  <c:v>40067.0</c:v>
                </c:pt>
                <c:pt idx="14680">
                  <c:v>40068.0</c:v>
                </c:pt>
                <c:pt idx="14681">
                  <c:v>40069.0</c:v>
                </c:pt>
                <c:pt idx="14682">
                  <c:v>40070.0</c:v>
                </c:pt>
                <c:pt idx="14683">
                  <c:v>40071.0</c:v>
                </c:pt>
                <c:pt idx="14684">
                  <c:v>40072.0</c:v>
                </c:pt>
                <c:pt idx="14685">
                  <c:v>40073.0</c:v>
                </c:pt>
                <c:pt idx="14686">
                  <c:v>40074.0</c:v>
                </c:pt>
                <c:pt idx="14687">
                  <c:v>40075.0</c:v>
                </c:pt>
                <c:pt idx="14688">
                  <c:v>40076.0</c:v>
                </c:pt>
                <c:pt idx="14689">
                  <c:v>40077.0</c:v>
                </c:pt>
                <c:pt idx="14690">
                  <c:v>40078.0</c:v>
                </c:pt>
                <c:pt idx="14691">
                  <c:v>40079.0</c:v>
                </c:pt>
                <c:pt idx="14692">
                  <c:v>40080.0</c:v>
                </c:pt>
                <c:pt idx="14693">
                  <c:v>40081.0</c:v>
                </c:pt>
                <c:pt idx="14694">
                  <c:v>40082.0</c:v>
                </c:pt>
                <c:pt idx="14695">
                  <c:v>40083.0</c:v>
                </c:pt>
                <c:pt idx="14696">
                  <c:v>40084.0</c:v>
                </c:pt>
                <c:pt idx="14697">
                  <c:v>40085.0</c:v>
                </c:pt>
                <c:pt idx="14698">
                  <c:v>40086.0</c:v>
                </c:pt>
                <c:pt idx="14699">
                  <c:v>40087.0</c:v>
                </c:pt>
                <c:pt idx="14700">
                  <c:v>40088.0</c:v>
                </c:pt>
                <c:pt idx="14701">
                  <c:v>40089.0</c:v>
                </c:pt>
                <c:pt idx="14702">
                  <c:v>40090.0</c:v>
                </c:pt>
                <c:pt idx="14703">
                  <c:v>40091.0</c:v>
                </c:pt>
                <c:pt idx="14704">
                  <c:v>40092.0</c:v>
                </c:pt>
                <c:pt idx="14705">
                  <c:v>40093.0</c:v>
                </c:pt>
                <c:pt idx="14706">
                  <c:v>40094.0</c:v>
                </c:pt>
                <c:pt idx="14707">
                  <c:v>40095.0</c:v>
                </c:pt>
                <c:pt idx="14708">
                  <c:v>40096.0</c:v>
                </c:pt>
                <c:pt idx="14709">
                  <c:v>40097.0</c:v>
                </c:pt>
                <c:pt idx="14710">
                  <c:v>40098.0</c:v>
                </c:pt>
                <c:pt idx="14711">
                  <c:v>40099.0</c:v>
                </c:pt>
                <c:pt idx="14712">
                  <c:v>40100.0</c:v>
                </c:pt>
                <c:pt idx="14713">
                  <c:v>40101.0</c:v>
                </c:pt>
                <c:pt idx="14714">
                  <c:v>40102.0</c:v>
                </c:pt>
                <c:pt idx="14715">
                  <c:v>40103.0</c:v>
                </c:pt>
                <c:pt idx="14716">
                  <c:v>40104.0</c:v>
                </c:pt>
                <c:pt idx="14717">
                  <c:v>40105.0</c:v>
                </c:pt>
                <c:pt idx="14718">
                  <c:v>40106.0</c:v>
                </c:pt>
                <c:pt idx="14719">
                  <c:v>40107.0</c:v>
                </c:pt>
                <c:pt idx="14720">
                  <c:v>40108.0</c:v>
                </c:pt>
                <c:pt idx="14721">
                  <c:v>40109.0</c:v>
                </c:pt>
                <c:pt idx="14722">
                  <c:v>40110.0</c:v>
                </c:pt>
                <c:pt idx="14723">
                  <c:v>40111.0</c:v>
                </c:pt>
                <c:pt idx="14724">
                  <c:v>40112.0</c:v>
                </c:pt>
                <c:pt idx="14725">
                  <c:v>40113.0</c:v>
                </c:pt>
                <c:pt idx="14726">
                  <c:v>40114.0</c:v>
                </c:pt>
                <c:pt idx="14727">
                  <c:v>40115.0</c:v>
                </c:pt>
                <c:pt idx="14728">
                  <c:v>40116.0</c:v>
                </c:pt>
                <c:pt idx="14729">
                  <c:v>40117.0</c:v>
                </c:pt>
                <c:pt idx="14730">
                  <c:v>40118.0</c:v>
                </c:pt>
                <c:pt idx="14731">
                  <c:v>40119.0</c:v>
                </c:pt>
                <c:pt idx="14732">
                  <c:v>40120.0</c:v>
                </c:pt>
                <c:pt idx="14733">
                  <c:v>40121.0</c:v>
                </c:pt>
                <c:pt idx="14734">
                  <c:v>40122.0</c:v>
                </c:pt>
                <c:pt idx="14735">
                  <c:v>40123.0</c:v>
                </c:pt>
                <c:pt idx="14736">
                  <c:v>40124.0</c:v>
                </c:pt>
                <c:pt idx="14737">
                  <c:v>40125.0</c:v>
                </c:pt>
                <c:pt idx="14738">
                  <c:v>40126.0</c:v>
                </c:pt>
                <c:pt idx="14739">
                  <c:v>40127.0</c:v>
                </c:pt>
                <c:pt idx="14740">
                  <c:v>40128.0</c:v>
                </c:pt>
                <c:pt idx="14741">
                  <c:v>40129.0</c:v>
                </c:pt>
                <c:pt idx="14742">
                  <c:v>40130.0</c:v>
                </c:pt>
                <c:pt idx="14743">
                  <c:v>40131.0</c:v>
                </c:pt>
                <c:pt idx="14744">
                  <c:v>40132.0</c:v>
                </c:pt>
                <c:pt idx="14745">
                  <c:v>40133.0</c:v>
                </c:pt>
                <c:pt idx="14746">
                  <c:v>40134.0</c:v>
                </c:pt>
                <c:pt idx="14747">
                  <c:v>40135.0</c:v>
                </c:pt>
                <c:pt idx="14748">
                  <c:v>40136.0</c:v>
                </c:pt>
                <c:pt idx="14749">
                  <c:v>40137.0</c:v>
                </c:pt>
                <c:pt idx="14750">
                  <c:v>40138.0</c:v>
                </c:pt>
                <c:pt idx="14751">
                  <c:v>40139.0</c:v>
                </c:pt>
                <c:pt idx="14752">
                  <c:v>40140.0</c:v>
                </c:pt>
                <c:pt idx="14753">
                  <c:v>40141.0</c:v>
                </c:pt>
                <c:pt idx="14754">
                  <c:v>40142.0</c:v>
                </c:pt>
                <c:pt idx="14755">
                  <c:v>40143.0</c:v>
                </c:pt>
                <c:pt idx="14756">
                  <c:v>40144.0</c:v>
                </c:pt>
                <c:pt idx="14757">
                  <c:v>40145.0</c:v>
                </c:pt>
                <c:pt idx="14758">
                  <c:v>40146.0</c:v>
                </c:pt>
                <c:pt idx="14759">
                  <c:v>40147.0</c:v>
                </c:pt>
                <c:pt idx="14760">
                  <c:v>40148.0</c:v>
                </c:pt>
                <c:pt idx="14761">
                  <c:v>40149.0</c:v>
                </c:pt>
                <c:pt idx="14762">
                  <c:v>40150.0</c:v>
                </c:pt>
                <c:pt idx="14763">
                  <c:v>40151.0</c:v>
                </c:pt>
                <c:pt idx="14764">
                  <c:v>40152.0</c:v>
                </c:pt>
                <c:pt idx="14765">
                  <c:v>40153.0</c:v>
                </c:pt>
                <c:pt idx="14766">
                  <c:v>40154.0</c:v>
                </c:pt>
                <c:pt idx="14767">
                  <c:v>40155.0</c:v>
                </c:pt>
                <c:pt idx="14768">
                  <c:v>40156.0</c:v>
                </c:pt>
                <c:pt idx="14769">
                  <c:v>40157.0</c:v>
                </c:pt>
                <c:pt idx="14770">
                  <c:v>40158.0</c:v>
                </c:pt>
                <c:pt idx="14771">
                  <c:v>40159.0</c:v>
                </c:pt>
                <c:pt idx="14772">
                  <c:v>40160.0</c:v>
                </c:pt>
                <c:pt idx="14773">
                  <c:v>40161.0</c:v>
                </c:pt>
                <c:pt idx="14774">
                  <c:v>40162.0</c:v>
                </c:pt>
                <c:pt idx="14775">
                  <c:v>40163.0</c:v>
                </c:pt>
                <c:pt idx="14776">
                  <c:v>40164.0</c:v>
                </c:pt>
                <c:pt idx="14777">
                  <c:v>40165.0</c:v>
                </c:pt>
                <c:pt idx="14778">
                  <c:v>40166.0</c:v>
                </c:pt>
                <c:pt idx="14779">
                  <c:v>40167.0</c:v>
                </c:pt>
                <c:pt idx="14780">
                  <c:v>40168.0</c:v>
                </c:pt>
                <c:pt idx="14781">
                  <c:v>40169.0</c:v>
                </c:pt>
                <c:pt idx="14782">
                  <c:v>40170.0</c:v>
                </c:pt>
                <c:pt idx="14783">
                  <c:v>40171.0</c:v>
                </c:pt>
                <c:pt idx="14784">
                  <c:v>40172.0</c:v>
                </c:pt>
                <c:pt idx="14785">
                  <c:v>40173.0</c:v>
                </c:pt>
                <c:pt idx="14786">
                  <c:v>40174.0</c:v>
                </c:pt>
                <c:pt idx="14787">
                  <c:v>40175.0</c:v>
                </c:pt>
                <c:pt idx="14788">
                  <c:v>40176.0</c:v>
                </c:pt>
                <c:pt idx="14789">
                  <c:v>40177.0</c:v>
                </c:pt>
                <c:pt idx="14790">
                  <c:v>40178.0</c:v>
                </c:pt>
              </c:numCache>
            </c:numRef>
          </c:xVal>
          <c:yVal>
            <c:numRef>
              <c:f>Modeled!$F$9:$F$14799</c:f>
              <c:numCache>
                <c:formatCode>General</c:formatCode>
                <c:ptCount val="14791"/>
                <c:pt idx="0">
                  <c:v>14.018</c:v>
                </c:pt>
                <c:pt idx="1">
                  <c:v>13.476</c:v>
                </c:pt>
                <c:pt idx="2">
                  <c:v>12.734</c:v>
                </c:pt>
                <c:pt idx="3">
                  <c:v>11.838</c:v>
                </c:pt>
                <c:pt idx="4">
                  <c:v>11.084</c:v>
                </c:pt>
                <c:pt idx="5">
                  <c:v>10.453</c:v>
                </c:pt>
                <c:pt idx="6">
                  <c:v>9.4741</c:v>
                </c:pt>
                <c:pt idx="7">
                  <c:v>8.2646</c:v>
                </c:pt>
                <c:pt idx="8">
                  <c:v>7.0898</c:v>
                </c:pt>
                <c:pt idx="9">
                  <c:v>8.9607</c:v>
                </c:pt>
                <c:pt idx="10">
                  <c:v>7.8392</c:v>
                </c:pt>
                <c:pt idx="11">
                  <c:v>6.6338</c:v>
                </c:pt>
                <c:pt idx="12">
                  <c:v>6.7365</c:v>
                </c:pt>
                <c:pt idx="13">
                  <c:v>6.6041</c:v>
                </c:pt>
                <c:pt idx="14">
                  <c:v>6.6677</c:v>
                </c:pt>
                <c:pt idx="15">
                  <c:v>6.6045</c:v>
                </c:pt>
                <c:pt idx="16">
                  <c:v>6.6466</c:v>
                </c:pt>
                <c:pt idx="17">
                  <c:v>9.0022</c:v>
                </c:pt>
                <c:pt idx="18">
                  <c:v>14.668</c:v>
                </c:pt>
                <c:pt idx="19">
                  <c:v>12.898</c:v>
                </c:pt>
                <c:pt idx="20">
                  <c:v>11.789</c:v>
                </c:pt>
                <c:pt idx="21">
                  <c:v>9.1393</c:v>
                </c:pt>
                <c:pt idx="22">
                  <c:v>10.605</c:v>
                </c:pt>
                <c:pt idx="23">
                  <c:v>7.8244</c:v>
                </c:pt>
                <c:pt idx="24">
                  <c:v>5.9314</c:v>
                </c:pt>
                <c:pt idx="25">
                  <c:v>6.3632</c:v>
                </c:pt>
                <c:pt idx="26">
                  <c:v>18.31</c:v>
                </c:pt>
                <c:pt idx="27">
                  <c:v>14.455</c:v>
                </c:pt>
                <c:pt idx="28">
                  <c:v>10.923</c:v>
                </c:pt>
                <c:pt idx="29">
                  <c:v>6.7298</c:v>
                </c:pt>
                <c:pt idx="30">
                  <c:v>8.3939</c:v>
                </c:pt>
                <c:pt idx="31">
                  <c:v>5.7821</c:v>
                </c:pt>
                <c:pt idx="32">
                  <c:v>5.5659</c:v>
                </c:pt>
                <c:pt idx="33">
                  <c:v>15.432</c:v>
                </c:pt>
                <c:pt idx="34">
                  <c:v>15.011</c:v>
                </c:pt>
                <c:pt idx="35">
                  <c:v>11.585</c:v>
                </c:pt>
                <c:pt idx="36">
                  <c:v>10.558</c:v>
                </c:pt>
                <c:pt idx="37">
                  <c:v>7.2456</c:v>
                </c:pt>
                <c:pt idx="38">
                  <c:v>5.331</c:v>
                </c:pt>
                <c:pt idx="39">
                  <c:v>14.858</c:v>
                </c:pt>
                <c:pt idx="40">
                  <c:v>12.986</c:v>
                </c:pt>
                <c:pt idx="41">
                  <c:v>8.3474</c:v>
                </c:pt>
                <c:pt idx="42">
                  <c:v>5.221</c:v>
                </c:pt>
                <c:pt idx="43">
                  <c:v>6.0845</c:v>
                </c:pt>
                <c:pt idx="44">
                  <c:v>5.3395</c:v>
                </c:pt>
                <c:pt idx="45">
                  <c:v>5.3852</c:v>
                </c:pt>
                <c:pt idx="46">
                  <c:v>5.6023</c:v>
                </c:pt>
                <c:pt idx="47">
                  <c:v>5.3599</c:v>
                </c:pt>
                <c:pt idx="48">
                  <c:v>5.5309</c:v>
                </c:pt>
                <c:pt idx="49">
                  <c:v>5.2599</c:v>
                </c:pt>
                <c:pt idx="50">
                  <c:v>5.431</c:v>
                </c:pt>
                <c:pt idx="51">
                  <c:v>5.2027</c:v>
                </c:pt>
                <c:pt idx="52">
                  <c:v>5.3832</c:v>
                </c:pt>
                <c:pt idx="53">
                  <c:v>5.2605</c:v>
                </c:pt>
                <c:pt idx="54">
                  <c:v>5.3782</c:v>
                </c:pt>
                <c:pt idx="55">
                  <c:v>5.3704</c:v>
                </c:pt>
                <c:pt idx="56">
                  <c:v>17.5</c:v>
                </c:pt>
                <c:pt idx="57">
                  <c:v>15.726</c:v>
                </c:pt>
                <c:pt idx="58">
                  <c:v>14.482</c:v>
                </c:pt>
                <c:pt idx="59">
                  <c:v>13.088</c:v>
                </c:pt>
                <c:pt idx="60">
                  <c:v>11.451</c:v>
                </c:pt>
                <c:pt idx="61">
                  <c:v>9.5464</c:v>
                </c:pt>
                <c:pt idx="62">
                  <c:v>7.7602</c:v>
                </c:pt>
                <c:pt idx="63">
                  <c:v>9.4698</c:v>
                </c:pt>
                <c:pt idx="64">
                  <c:v>7.5038</c:v>
                </c:pt>
                <c:pt idx="65">
                  <c:v>5.4369</c:v>
                </c:pt>
                <c:pt idx="66">
                  <c:v>4.8056</c:v>
                </c:pt>
                <c:pt idx="67">
                  <c:v>5.0405</c:v>
                </c:pt>
                <c:pt idx="68">
                  <c:v>5.9647</c:v>
                </c:pt>
                <c:pt idx="69">
                  <c:v>5.873</c:v>
                </c:pt>
                <c:pt idx="70">
                  <c:v>5.3523</c:v>
                </c:pt>
                <c:pt idx="71">
                  <c:v>5.2996</c:v>
                </c:pt>
                <c:pt idx="72">
                  <c:v>9.3038</c:v>
                </c:pt>
                <c:pt idx="73">
                  <c:v>10.109</c:v>
                </c:pt>
                <c:pt idx="74">
                  <c:v>9.3149</c:v>
                </c:pt>
                <c:pt idx="75">
                  <c:v>8.0932</c:v>
                </c:pt>
                <c:pt idx="76">
                  <c:v>6.7328</c:v>
                </c:pt>
                <c:pt idx="77">
                  <c:v>5.4147</c:v>
                </c:pt>
                <c:pt idx="78">
                  <c:v>4.7478</c:v>
                </c:pt>
                <c:pt idx="79">
                  <c:v>6.832</c:v>
                </c:pt>
                <c:pt idx="80">
                  <c:v>6.6537</c:v>
                </c:pt>
                <c:pt idx="81">
                  <c:v>5.6565</c:v>
                </c:pt>
                <c:pt idx="82">
                  <c:v>12.667</c:v>
                </c:pt>
                <c:pt idx="83">
                  <c:v>14.006</c:v>
                </c:pt>
                <c:pt idx="84">
                  <c:v>13.918</c:v>
                </c:pt>
                <c:pt idx="85">
                  <c:v>13.18</c:v>
                </c:pt>
                <c:pt idx="86">
                  <c:v>14.869</c:v>
                </c:pt>
                <c:pt idx="87">
                  <c:v>13.528</c:v>
                </c:pt>
                <c:pt idx="88">
                  <c:v>12.73</c:v>
                </c:pt>
                <c:pt idx="89">
                  <c:v>12.221</c:v>
                </c:pt>
                <c:pt idx="90">
                  <c:v>11.732</c:v>
                </c:pt>
                <c:pt idx="91">
                  <c:v>11.672</c:v>
                </c:pt>
                <c:pt idx="92">
                  <c:v>17.321</c:v>
                </c:pt>
                <c:pt idx="93">
                  <c:v>18.619</c:v>
                </c:pt>
                <c:pt idx="94">
                  <c:v>18.573</c:v>
                </c:pt>
                <c:pt idx="95">
                  <c:v>18.608</c:v>
                </c:pt>
                <c:pt idx="96">
                  <c:v>18.467</c:v>
                </c:pt>
                <c:pt idx="97">
                  <c:v>19.04</c:v>
                </c:pt>
                <c:pt idx="98">
                  <c:v>19.17</c:v>
                </c:pt>
                <c:pt idx="99">
                  <c:v>18.608</c:v>
                </c:pt>
                <c:pt idx="100">
                  <c:v>18.208</c:v>
                </c:pt>
                <c:pt idx="101">
                  <c:v>17.983</c:v>
                </c:pt>
                <c:pt idx="102">
                  <c:v>18.037</c:v>
                </c:pt>
                <c:pt idx="103">
                  <c:v>17.714</c:v>
                </c:pt>
                <c:pt idx="104">
                  <c:v>17.6</c:v>
                </c:pt>
                <c:pt idx="105">
                  <c:v>17.142</c:v>
                </c:pt>
                <c:pt idx="106">
                  <c:v>16.777</c:v>
                </c:pt>
                <c:pt idx="107">
                  <c:v>16.488</c:v>
                </c:pt>
                <c:pt idx="108">
                  <c:v>16.231</c:v>
                </c:pt>
                <c:pt idx="109">
                  <c:v>15.984</c:v>
                </c:pt>
                <c:pt idx="110">
                  <c:v>15.743</c:v>
                </c:pt>
                <c:pt idx="111">
                  <c:v>15.501</c:v>
                </c:pt>
                <c:pt idx="112">
                  <c:v>15.325</c:v>
                </c:pt>
                <c:pt idx="113">
                  <c:v>15.402</c:v>
                </c:pt>
                <c:pt idx="114">
                  <c:v>15.244</c:v>
                </c:pt>
                <c:pt idx="115">
                  <c:v>15.381</c:v>
                </c:pt>
                <c:pt idx="116">
                  <c:v>15.359</c:v>
                </c:pt>
                <c:pt idx="117">
                  <c:v>15.259</c:v>
                </c:pt>
                <c:pt idx="118">
                  <c:v>15.169</c:v>
                </c:pt>
                <c:pt idx="119">
                  <c:v>15.522</c:v>
                </c:pt>
                <c:pt idx="120">
                  <c:v>15.374</c:v>
                </c:pt>
                <c:pt idx="121">
                  <c:v>15.305</c:v>
                </c:pt>
                <c:pt idx="122">
                  <c:v>15.243</c:v>
                </c:pt>
                <c:pt idx="123">
                  <c:v>15.191</c:v>
                </c:pt>
                <c:pt idx="124">
                  <c:v>15.157</c:v>
                </c:pt>
                <c:pt idx="125">
                  <c:v>15.154</c:v>
                </c:pt>
                <c:pt idx="126">
                  <c:v>15.119</c:v>
                </c:pt>
                <c:pt idx="127">
                  <c:v>15.071</c:v>
                </c:pt>
                <c:pt idx="128">
                  <c:v>15.046</c:v>
                </c:pt>
                <c:pt idx="129">
                  <c:v>15.015</c:v>
                </c:pt>
                <c:pt idx="130">
                  <c:v>14.898</c:v>
                </c:pt>
                <c:pt idx="131">
                  <c:v>14.823</c:v>
                </c:pt>
                <c:pt idx="132">
                  <c:v>14.654</c:v>
                </c:pt>
                <c:pt idx="133">
                  <c:v>14.616</c:v>
                </c:pt>
                <c:pt idx="134">
                  <c:v>14.615</c:v>
                </c:pt>
                <c:pt idx="135">
                  <c:v>14.607</c:v>
                </c:pt>
                <c:pt idx="136">
                  <c:v>14.628</c:v>
                </c:pt>
                <c:pt idx="137">
                  <c:v>14.632</c:v>
                </c:pt>
                <c:pt idx="138">
                  <c:v>14.62</c:v>
                </c:pt>
                <c:pt idx="139">
                  <c:v>14.642</c:v>
                </c:pt>
                <c:pt idx="140">
                  <c:v>14.639</c:v>
                </c:pt>
                <c:pt idx="141">
                  <c:v>14.661</c:v>
                </c:pt>
                <c:pt idx="142">
                  <c:v>14.673</c:v>
                </c:pt>
                <c:pt idx="143">
                  <c:v>14.679</c:v>
                </c:pt>
                <c:pt idx="144">
                  <c:v>14.697</c:v>
                </c:pt>
                <c:pt idx="145">
                  <c:v>14.716</c:v>
                </c:pt>
                <c:pt idx="146">
                  <c:v>14.733</c:v>
                </c:pt>
                <c:pt idx="147">
                  <c:v>14.75</c:v>
                </c:pt>
                <c:pt idx="148">
                  <c:v>14.766</c:v>
                </c:pt>
                <c:pt idx="149">
                  <c:v>14.782</c:v>
                </c:pt>
                <c:pt idx="150">
                  <c:v>14.798</c:v>
                </c:pt>
                <c:pt idx="151">
                  <c:v>14.813</c:v>
                </c:pt>
                <c:pt idx="152">
                  <c:v>14.827</c:v>
                </c:pt>
                <c:pt idx="153">
                  <c:v>14.841</c:v>
                </c:pt>
                <c:pt idx="154">
                  <c:v>14.737</c:v>
                </c:pt>
                <c:pt idx="155">
                  <c:v>14.683</c:v>
                </c:pt>
                <c:pt idx="156">
                  <c:v>14.491</c:v>
                </c:pt>
                <c:pt idx="157">
                  <c:v>14.403</c:v>
                </c:pt>
                <c:pt idx="158">
                  <c:v>14.396</c:v>
                </c:pt>
                <c:pt idx="159">
                  <c:v>14.4</c:v>
                </c:pt>
                <c:pt idx="160">
                  <c:v>14.304</c:v>
                </c:pt>
                <c:pt idx="161">
                  <c:v>14.303</c:v>
                </c:pt>
                <c:pt idx="162">
                  <c:v>14.312</c:v>
                </c:pt>
                <c:pt idx="163">
                  <c:v>14.322</c:v>
                </c:pt>
                <c:pt idx="164">
                  <c:v>14.331</c:v>
                </c:pt>
                <c:pt idx="165">
                  <c:v>14.34</c:v>
                </c:pt>
                <c:pt idx="166">
                  <c:v>14.348</c:v>
                </c:pt>
                <c:pt idx="167">
                  <c:v>14.346</c:v>
                </c:pt>
                <c:pt idx="168">
                  <c:v>14.355</c:v>
                </c:pt>
                <c:pt idx="169">
                  <c:v>14.363</c:v>
                </c:pt>
                <c:pt idx="170">
                  <c:v>14.371</c:v>
                </c:pt>
                <c:pt idx="171">
                  <c:v>14.379</c:v>
                </c:pt>
                <c:pt idx="172">
                  <c:v>14.387</c:v>
                </c:pt>
                <c:pt idx="173">
                  <c:v>14.277</c:v>
                </c:pt>
                <c:pt idx="174">
                  <c:v>14.284</c:v>
                </c:pt>
                <c:pt idx="175">
                  <c:v>14.291</c:v>
                </c:pt>
                <c:pt idx="176">
                  <c:v>14.298</c:v>
                </c:pt>
                <c:pt idx="177">
                  <c:v>14.263</c:v>
                </c:pt>
                <c:pt idx="178">
                  <c:v>14.27</c:v>
                </c:pt>
                <c:pt idx="179">
                  <c:v>14.277</c:v>
                </c:pt>
                <c:pt idx="180">
                  <c:v>14.267</c:v>
                </c:pt>
                <c:pt idx="181">
                  <c:v>14.267</c:v>
                </c:pt>
                <c:pt idx="182">
                  <c:v>14.252</c:v>
                </c:pt>
                <c:pt idx="183">
                  <c:v>14.2</c:v>
                </c:pt>
                <c:pt idx="184">
                  <c:v>14.2</c:v>
                </c:pt>
                <c:pt idx="185">
                  <c:v>14.2</c:v>
                </c:pt>
                <c:pt idx="186">
                  <c:v>14.199</c:v>
                </c:pt>
                <c:pt idx="187">
                  <c:v>14.174</c:v>
                </c:pt>
                <c:pt idx="188">
                  <c:v>14.163</c:v>
                </c:pt>
                <c:pt idx="189">
                  <c:v>14.169</c:v>
                </c:pt>
                <c:pt idx="190">
                  <c:v>14.077</c:v>
                </c:pt>
                <c:pt idx="191">
                  <c:v>14.072</c:v>
                </c:pt>
                <c:pt idx="192">
                  <c:v>14.077</c:v>
                </c:pt>
                <c:pt idx="193">
                  <c:v>14.072</c:v>
                </c:pt>
                <c:pt idx="194">
                  <c:v>13.921</c:v>
                </c:pt>
                <c:pt idx="195">
                  <c:v>13.897</c:v>
                </c:pt>
                <c:pt idx="196">
                  <c:v>13.901</c:v>
                </c:pt>
                <c:pt idx="197">
                  <c:v>13.906</c:v>
                </c:pt>
                <c:pt idx="198">
                  <c:v>13.91</c:v>
                </c:pt>
                <c:pt idx="199">
                  <c:v>13.895</c:v>
                </c:pt>
                <c:pt idx="200">
                  <c:v>13.899</c:v>
                </c:pt>
                <c:pt idx="201">
                  <c:v>13.898</c:v>
                </c:pt>
                <c:pt idx="202">
                  <c:v>13.902</c:v>
                </c:pt>
                <c:pt idx="203">
                  <c:v>13.877</c:v>
                </c:pt>
                <c:pt idx="204">
                  <c:v>13.881</c:v>
                </c:pt>
                <c:pt idx="205">
                  <c:v>13.869</c:v>
                </c:pt>
                <c:pt idx="206">
                  <c:v>13.874</c:v>
                </c:pt>
                <c:pt idx="207">
                  <c:v>13.813</c:v>
                </c:pt>
                <c:pt idx="208">
                  <c:v>13.817</c:v>
                </c:pt>
                <c:pt idx="209">
                  <c:v>13.821</c:v>
                </c:pt>
                <c:pt idx="210">
                  <c:v>13.825</c:v>
                </c:pt>
                <c:pt idx="211">
                  <c:v>13.79</c:v>
                </c:pt>
                <c:pt idx="212">
                  <c:v>13.716</c:v>
                </c:pt>
                <c:pt idx="213">
                  <c:v>13.713</c:v>
                </c:pt>
                <c:pt idx="214">
                  <c:v>13.717</c:v>
                </c:pt>
                <c:pt idx="215">
                  <c:v>13.701</c:v>
                </c:pt>
                <c:pt idx="216">
                  <c:v>13.705</c:v>
                </c:pt>
                <c:pt idx="217">
                  <c:v>13.708</c:v>
                </c:pt>
                <c:pt idx="218">
                  <c:v>13.712</c:v>
                </c:pt>
                <c:pt idx="219">
                  <c:v>13.706</c:v>
                </c:pt>
                <c:pt idx="220">
                  <c:v>13.709</c:v>
                </c:pt>
                <c:pt idx="221">
                  <c:v>13.713</c:v>
                </c:pt>
                <c:pt idx="222">
                  <c:v>13.697</c:v>
                </c:pt>
                <c:pt idx="223">
                  <c:v>13.7</c:v>
                </c:pt>
                <c:pt idx="224">
                  <c:v>13.704</c:v>
                </c:pt>
                <c:pt idx="225">
                  <c:v>13.688</c:v>
                </c:pt>
                <c:pt idx="226">
                  <c:v>13.569</c:v>
                </c:pt>
                <c:pt idx="227">
                  <c:v>13.572</c:v>
                </c:pt>
                <c:pt idx="228">
                  <c:v>13.446</c:v>
                </c:pt>
                <c:pt idx="229">
                  <c:v>13.439</c:v>
                </c:pt>
                <c:pt idx="230">
                  <c:v>13.442</c:v>
                </c:pt>
                <c:pt idx="231">
                  <c:v>13.444</c:v>
                </c:pt>
                <c:pt idx="232">
                  <c:v>13.447</c:v>
                </c:pt>
                <c:pt idx="233">
                  <c:v>13.45</c:v>
                </c:pt>
                <c:pt idx="234">
                  <c:v>13.453</c:v>
                </c:pt>
                <c:pt idx="235">
                  <c:v>13.4</c:v>
                </c:pt>
                <c:pt idx="236">
                  <c:v>13.342</c:v>
                </c:pt>
                <c:pt idx="237">
                  <c:v>13.345</c:v>
                </c:pt>
                <c:pt idx="238">
                  <c:v>13.347</c:v>
                </c:pt>
                <c:pt idx="239">
                  <c:v>13.349</c:v>
                </c:pt>
                <c:pt idx="240">
                  <c:v>13.352</c:v>
                </c:pt>
                <c:pt idx="241">
                  <c:v>12.818</c:v>
                </c:pt>
                <c:pt idx="242">
                  <c:v>12.633</c:v>
                </c:pt>
                <c:pt idx="243">
                  <c:v>12.632</c:v>
                </c:pt>
                <c:pt idx="244">
                  <c:v>12.335</c:v>
                </c:pt>
                <c:pt idx="245">
                  <c:v>12.334</c:v>
                </c:pt>
                <c:pt idx="246">
                  <c:v>12.333</c:v>
                </c:pt>
                <c:pt idx="247">
                  <c:v>12.332</c:v>
                </c:pt>
                <c:pt idx="248">
                  <c:v>12.331</c:v>
                </c:pt>
                <c:pt idx="249">
                  <c:v>12.33</c:v>
                </c:pt>
                <c:pt idx="250">
                  <c:v>12.33</c:v>
                </c:pt>
                <c:pt idx="251">
                  <c:v>12.306</c:v>
                </c:pt>
                <c:pt idx="252">
                  <c:v>12.306</c:v>
                </c:pt>
                <c:pt idx="253">
                  <c:v>12.305</c:v>
                </c:pt>
                <c:pt idx="254">
                  <c:v>12.305</c:v>
                </c:pt>
                <c:pt idx="255">
                  <c:v>12.305</c:v>
                </c:pt>
                <c:pt idx="256">
                  <c:v>12.305</c:v>
                </c:pt>
                <c:pt idx="257">
                  <c:v>12.305</c:v>
                </c:pt>
                <c:pt idx="258">
                  <c:v>12.305</c:v>
                </c:pt>
                <c:pt idx="259">
                  <c:v>12.305</c:v>
                </c:pt>
                <c:pt idx="260">
                  <c:v>12.305</c:v>
                </c:pt>
                <c:pt idx="261">
                  <c:v>12.306</c:v>
                </c:pt>
                <c:pt idx="262">
                  <c:v>12.306</c:v>
                </c:pt>
                <c:pt idx="263">
                  <c:v>12.307</c:v>
                </c:pt>
                <c:pt idx="264">
                  <c:v>12.221</c:v>
                </c:pt>
                <c:pt idx="265">
                  <c:v>12.162</c:v>
                </c:pt>
                <c:pt idx="266">
                  <c:v>12.163</c:v>
                </c:pt>
                <c:pt idx="267">
                  <c:v>12.163</c:v>
                </c:pt>
                <c:pt idx="268">
                  <c:v>12.136</c:v>
                </c:pt>
                <c:pt idx="269">
                  <c:v>12.137</c:v>
                </c:pt>
                <c:pt idx="270">
                  <c:v>12.137</c:v>
                </c:pt>
                <c:pt idx="271">
                  <c:v>12.138</c:v>
                </c:pt>
                <c:pt idx="272">
                  <c:v>12.139</c:v>
                </c:pt>
                <c:pt idx="273">
                  <c:v>12.14</c:v>
                </c:pt>
                <c:pt idx="274">
                  <c:v>12.142</c:v>
                </c:pt>
                <c:pt idx="275">
                  <c:v>12.143</c:v>
                </c:pt>
                <c:pt idx="276">
                  <c:v>12.144</c:v>
                </c:pt>
                <c:pt idx="277">
                  <c:v>12.146</c:v>
                </c:pt>
                <c:pt idx="278">
                  <c:v>12.147</c:v>
                </c:pt>
                <c:pt idx="279">
                  <c:v>12.104</c:v>
                </c:pt>
                <c:pt idx="280">
                  <c:v>12.105</c:v>
                </c:pt>
                <c:pt idx="281">
                  <c:v>12.107</c:v>
                </c:pt>
                <c:pt idx="282">
                  <c:v>12.109</c:v>
                </c:pt>
                <c:pt idx="283">
                  <c:v>12.111</c:v>
                </c:pt>
                <c:pt idx="284">
                  <c:v>12.113</c:v>
                </c:pt>
                <c:pt idx="285">
                  <c:v>12.115</c:v>
                </c:pt>
                <c:pt idx="286">
                  <c:v>12.11</c:v>
                </c:pt>
                <c:pt idx="287">
                  <c:v>11.491</c:v>
                </c:pt>
                <c:pt idx="288">
                  <c:v>11.483</c:v>
                </c:pt>
                <c:pt idx="289">
                  <c:v>11.477</c:v>
                </c:pt>
                <c:pt idx="290">
                  <c:v>11.211</c:v>
                </c:pt>
                <c:pt idx="291">
                  <c:v>11.205</c:v>
                </c:pt>
                <c:pt idx="292">
                  <c:v>10.728</c:v>
                </c:pt>
                <c:pt idx="293">
                  <c:v>10.717</c:v>
                </c:pt>
                <c:pt idx="294">
                  <c:v>10.718</c:v>
                </c:pt>
                <c:pt idx="295">
                  <c:v>10.719</c:v>
                </c:pt>
                <c:pt idx="296">
                  <c:v>10.722</c:v>
                </c:pt>
                <c:pt idx="297">
                  <c:v>10.404</c:v>
                </c:pt>
                <c:pt idx="298">
                  <c:v>10.578</c:v>
                </c:pt>
                <c:pt idx="299">
                  <c:v>10.582</c:v>
                </c:pt>
                <c:pt idx="300">
                  <c:v>10.587</c:v>
                </c:pt>
                <c:pt idx="301">
                  <c:v>10.592</c:v>
                </c:pt>
                <c:pt idx="302">
                  <c:v>10.597</c:v>
                </c:pt>
                <c:pt idx="303">
                  <c:v>10.78</c:v>
                </c:pt>
                <c:pt idx="304">
                  <c:v>11.407</c:v>
                </c:pt>
                <c:pt idx="305">
                  <c:v>11.416</c:v>
                </c:pt>
                <c:pt idx="306">
                  <c:v>11.49</c:v>
                </c:pt>
                <c:pt idx="307">
                  <c:v>11.499</c:v>
                </c:pt>
                <c:pt idx="308">
                  <c:v>13.018</c:v>
                </c:pt>
                <c:pt idx="309">
                  <c:v>13.033</c:v>
                </c:pt>
                <c:pt idx="310">
                  <c:v>13.049</c:v>
                </c:pt>
                <c:pt idx="311">
                  <c:v>14.516</c:v>
                </c:pt>
                <c:pt idx="312">
                  <c:v>14.538</c:v>
                </c:pt>
                <c:pt idx="313">
                  <c:v>14.549</c:v>
                </c:pt>
                <c:pt idx="314">
                  <c:v>16.759</c:v>
                </c:pt>
                <c:pt idx="315">
                  <c:v>18.024</c:v>
                </c:pt>
                <c:pt idx="316">
                  <c:v>18.382</c:v>
                </c:pt>
                <c:pt idx="317">
                  <c:v>18.434</c:v>
                </c:pt>
                <c:pt idx="318">
                  <c:v>18.319</c:v>
                </c:pt>
                <c:pt idx="319">
                  <c:v>18.407</c:v>
                </c:pt>
                <c:pt idx="320">
                  <c:v>19.836</c:v>
                </c:pt>
                <c:pt idx="321">
                  <c:v>19.828</c:v>
                </c:pt>
                <c:pt idx="322">
                  <c:v>19.812</c:v>
                </c:pt>
                <c:pt idx="323">
                  <c:v>19.79</c:v>
                </c:pt>
                <c:pt idx="324">
                  <c:v>21.927</c:v>
                </c:pt>
                <c:pt idx="325">
                  <c:v>25.652</c:v>
                </c:pt>
                <c:pt idx="326">
                  <c:v>25.854</c:v>
                </c:pt>
                <c:pt idx="327">
                  <c:v>25.81</c:v>
                </c:pt>
                <c:pt idx="328">
                  <c:v>26.746</c:v>
                </c:pt>
                <c:pt idx="329">
                  <c:v>27.328</c:v>
                </c:pt>
                <c:pt idx="330">
                  <c:v>27.267</c:v>
                </c:pt>
                <c:pt idx="331">
                  <c:v>28.106</c:v>
                </c:pt>
                <c:pt idx="332">
                  <c:v>28.023</c:v>
                </c:pt>
                <c:pt idx="333">
                  <c:v>27.932</c:v>
                </c:pt>
                <c:pt idx="334">
                  <c:v>27.818</c:v>
                </c:pt>
                <c:pt idx="335">
                  <c:v>27.663</c:v>
                </c:pt>
                <c:pt idx="336">
                  <c:v>27.48</c:v>
                </c:pt>
                <c:pt idx="337">
                  <c:v>27.236</c:v>
                </c:pt>
                <c:pt idx="338">
                  <c:v>26.919</c:v>
                </c:pt>
                <c:pt idx="339">
                  <c:v>26.538</c:v>
                </c:pt>
                <c:pt idx="340">
                  <c:v>28.171</c:v>
                </c:pt>
                <c:pt idx="341">
                  <c:v>27.563</c:v>
                </c:pt>
                <c:pt idx="342">
                  <c:v>27.137</c:v>
                </c:pt>
                <c:pt idx="343">
                  <c:v>26.34</c:v>
                </c:pt>
                <c:pt idx="344">
                  <c:v>25.273</c:v>
                </c:pt>
                <c:pt idx="345">
                  <c:v>23.866</c:v>
                </c:pt>
                <c:pt idx="346">
                  <c:v>22.846</c:v>
                </c:pt>
                <c:pt idx="347">
                  <c:v>28.781</c:v>
                </c:pt>
                <c:pt idx="348">
                  <c:v>26.369</c:v>
                </c:pt>
                <c:pt idx="349">
                  <c:v>22.962</c:v>
                </c:pt>
                <c:pt idx="350">
                  <c:v>19.926</c:v>
                </c:pt>
                <c:pt idx="351">
                  <c:v>15.796</c:v>
                </c:pt>
                <c:pt idx="352">
                  <c:v>10.945</c:v>
                </c:pt>
                <c:pt idx="353">
                  <c:v>6.8804</c:v>
                </c:pt>
                <c:pt idx="354">
                  <c:v>6.9276</c:v>
                </c:pt>
                <c:pt idx="355">
                  <c:v>5.9502</c:v>
                </c:pt>
                <c:pt idx="356">
                  <c:v>10.257</c:v>
                </c:pt>
                <c:pt idx="357">
                  <c:v>6.9906</c:v>
                </c:pt>
                <c:pt idx="358">
                  <c:v>5.3393</c:v>
                </c:pt>
                <c:pt idx="359">
                  <c:v>6.5256</c:v>
                </c:pt>
                <c:pt idx="360">
                  <c:v>5.2365</c:v>
                </c:pt>
                <c:pt idx="361">
                  <c:v>9.0323</c:v>
                </c:pt>
                <c:pt idx="362">
                  <c:v>7.3492</c:v>
                </c:pt>
                <c:pt idx="363">
                  <c:v>6.7023</c:v>
                </c:pt>
                <c:pt idx="364">
                  <c:v>5.3431</c:v>
                </c:pt>
                <c:pt idx="365">
                  <c:v>4.9741</c:v>
                </c:pt>
                <c:pt idx="366">
                  <c:v>6.8569</c:v>
                </c:pt>
                <c:pt idx="367">
                  <c:v>5.1145</c:v>
                </c:pt>
                <c:pt idx="368">
                  <c:v>5.2932</c:v>
                </c:pt>
                <c:pt idx="369">
                  <c:v>4.8034</c:v>
                </c:pt>
                <c:pt idx="370">
                  <c:v>4.9975</c:v>
                </c:pt>
                <c:pt idx="371">
                  <c:v>4.6887</c:v>
                </c:pt>
                <c:pt idx="372">
                  <c:v>4.8145</c:v>
                </c:pt>
                <c:pt idx="373">
                  <c:v>6.7017</c:v>
                </c:pt>
                <c:pt idx="374">
                  <c:v>5.5747</c:v>
                </c:pt>
                <c:pt idx="375">
                  <c:v>4.0735</c:v>
                </c:pt>
                <c:pt idx="376">
                  <c:v>4.1206</c:v>
                </c:pt>
                <c:pt idx="377">
                  <c:v>3.7632</c:v>
                </c:pt>
                <c:pt idx="378">
                  <c:v>3.7827</c:v>
                </c:pt>
                <c:pt idx="379">
                  <c:v>7.631</c:v>
                </c:pt>
                <c:pt idx="380">
                  <c:v>7.1662</c:v>
                </c:pt>
                <c:pt idx="381">
                  <c:v>6.5752</c:v>
                </c:pt>
                <c:pt idx="382">
                  <c:v>6.073</c:v>
                </c:pt>
                <c:pt idx="383">
                  <c:v>5.4097</c:v>
                </c:pt>
                <c:pt idx="384">
                  <c:v>4.96</c:v>
                </c:pt>
                <c:pt idx="385">
                  <c:v>4.8756</c:v>
                </c:pt>
                <c:pt idx="386">
                  <c:v>3.7526</c:v>
                </c:pt>
                <c:pt idx="387">
                  <c:v>3.2598</c:v>
                </c:pt>
                <c:pt idx="388">
                  <c:v>3.0559</c:v>
                </c:pt>
                <c:pt idx="389">
                  <c:v>3.0631</c:v>
                </c:pt>
                <c:pt idx="390">
                  <c:v>10.589</c:v>
                </c:pt>
                <c:pt idx="391">
                  <c:v>10.385</c:v>
                </c:pt>
                <c:pt idx="392">
                  <c:v>8.87</c:v>
                </c:pt>
                <c:pt idx="393">
                  <c:v>7.9726</c:v>
                </c:pt>
                <c:pt idx="394">
                  <c:v>7.018</c:v>
                </c:pt>
                <c:pt idx="395">
                  <c:v>5.83</c:v>
                </c:pt>
                <c:pt idx="396">
                  <c:v>4.3766</c:v>
                </c:pt>
                <c:pt idx="397">
                  <c:v>2.8669</c:v>
                </c:pt>
                <c:pt idx="398">
                  <c:v>3.8633</c:v>
                </c:pt>
                <c:pt idx="399">
                  <c:v>3.0333</c:v>
                </c:pt>
                <c:pt idx="400">
                  <c:v>2.6597</c:v>
                </c:pt>
                <c:pt idx="401">
                  <c:v>2.8517</c:v>
                </c:pt>
                <c:pt idx="402">
                  <c:v>2.6468</c:v>
                </c:pt>
                <c:pt idx="403">
                  <c:v>2.8608</c:v>
                </c:pt>
                <c:pt idx="404">
                  <c:v>2.6709</c:v>
                </c:pt>
                <c:pt idx="405">
                  <c:v>2.8515</c:v>
                </c:pt>
                <c:pt idx="406">
                  <c:v>3.2938</c:v>
                </c:pt>
                <c:pt idx="407">
                  <c:v>3.642</c:v>
                </c:pt>
                <c:pt idx="408">
                  <c:v>2.8168</c:v>
                </c:pt>
                <c:pt idx="409">
                  <c:v>2.5787</c:v>
                </c:pt>
                <c:pt idx="410">
                  <c:v>5.9434</c:v>
                </c:pt>
                <c:pt idx="411">
                  <c:v>5.1772</c:v>
                </c:pt>
                <c:pt idx="412">
                  <c:v>4.3665</c:v>
                </c:pt>
                <c:pt idx="413">
                  <c:v>8.2614</c:v>
                </c:pt>
                <c:pt idx="414">
                  <c:v>7.0178</c:v>
                </c:pt>
                <c:pt idx="415">
                  <c:v>6.2419</c:v>
                </c:pt>
                <c:pt idx="416">
                  <c:v>5.8302</c:v>
                </c:pt>
                <c:pt idx="417">
                  <c:v>5.4293</c:v>
                </c:pt>
                <c:pt idx="418">
                  <c:v>6.3476</c:v>
                </c:pt>
                <c:pt idx="419">
                  <c:v>5.2827</c:v>
                </c:pt>
                <c:pt idx="420">
                  <c:v>4.3515</c:v>
                </c:pt>
                <c:pt idx="421">
                  <c:v>10.113</c:v>
                </c:pt>
                <c:pt idx="422">
                  <c:v>9.0212</c:v>
                </c:pt>
                <c:pt idx="423">
                  <c:v>7.9883</c:v>
                </c:pt>
                <c:pt idx="424">
                  <c:v>9.1919</c:v>
                </c:pt>
                <c:pt idx="425">
                  <c:v>7.7642</c:v>
                </c:pt>
                <c:pt idx="426">
                  <c:v>6.9254</c:v>
                </c:pt>
                <c:pt idx="427">
                  <c:v>5.5229</c:v>
                </c:pt>
                <c:pt idx="428">
                  <c:v>4.0336</c:v>
                </c:pt>
                <c:pt idx="429">
                  <c:v>10.896</c:v>
                </c:pt>
                <c:pt idx="430">
                  <c:v>14.798</c:v>
                </c:pt>
                <c:pt idx="431">
                  <c:v>18.457</c:v>
                </c:pt>
                <c:pt idx="432">
                  <c:v>16.834</c:v>
                </c:pt>
                <c:pt idx="433">
                  <c:v>15.284</c:v>
                </c:pt>
                <c:pt idx="434">
                  <c:v>22.457</c:v>
                </c:pt>
                <c:pt idx="435">
                  <c:v>20.484</c:v>
                </c:pt>
                <c:pt idx="436">
                  <c:v>19.004</c:v>
                </c:pt>
                <c:pt idx="437">
                  <c:v>17.487</c:v>
                </c:pt>
                <c:pt idx="438">
                  <c:v>21.103</c:v>
                </c:pt>
                <c:pt idx="439">
                  <c:v>19.196</c:v>
                </c:pt>
                <c:pt idx="440">
                  <c:v>17.232</c:v>
                </c:pt>
                <c:pt idx="441">
                  <c:v>15.294</c:v>
                </c:pt>
                <c:pt idx="442">
                  <c:v>13.241</c:v>
                </c:pt>
                <c:pt idx="443">
                  <c:v>11.799</c:v>
                </c:pt>
                <c:pt idx="444">
                  <c:v>11.546</c:v>
                </c:pt>
                <c:pt idx="445">
                  <c:v>9.7995</c:v>
                </c:pt>
                <c:pt idx="446">
                  <c:v>8.2371</c:v>
                </c:pt>
                <c:pt idx="447">
                  <c:v>8.011200000000001</c:v>
                </c:pt>
                <c:pt idx="448">
                  <c:v>8.5282</c:v>
                </c:pt>
                <c:pt idx="449">
                  <c:v>8.3416</c:v>
                </c:pt>
                <c:pt idx="450">
                  <c:v>7.7765</c:v>
                </c:pt>
                <c:pt idx="451">
                  <c:v>6.0428</c:v>
                </c:pt>
                <c:pt idx="452">
                  <c:v>4.9651</c:v>
                </c:pt>
                <c:pt idx="453">
                  <c:v>3.9925</c:v>
                </c:pt>
                <c:pt idx="454">
                  <c:v>4.7512</c:v>
                </c:pt>
                <c:pt idx="455">
                  <c:v>3.8731</c:v>
                </c:pt>
                <c:pt idx="456">
                  <c:v>3.8802</c:v>
                </c:pt>
                <c:pt idx="457">
                  <c:v>3.6146</c:v>
                </c:pt>
                <c:pt idx="458">
                  <c:v>2.8865</c:v>
                </c:pt>
                <c:pt idx="459">
                  <c:v>3.1592</c:v>
                </c:pt>
                <c:pt idx="460">
                  <c:v>4.09</c:v>
                </c:pt>
                <c:pt idx="461">
                  <c:v>7.0256</c:v>
                </c:pt>
                <c:pt idx="462">
                  <c:v>15.785</c:v>
                </c:pt>
                <c:pt idx="463">
                  <c:v>15.126</c:v>
                </c:pt>
                <c:pt idx="464">
                  <c:v>14.945</c:v>
                </c:pt>
                <c:pt idx="465">
                  <c:v>15.602</c:v>
                </c:pt>
                <c:pt idx="466">
                  <c:v>15.34</c:v>
                </c:pt>
                <c:pt idx="467">
                  <c:v>15.117</c:v>
                </c:pt>
                <c:pt idx="468">
                  <c:v>14.645</c:v>
                </c:pt>
                <c:pt idx="469">
                  <c:v>14.219</c:v>
                </c:pt>
                <c:pt idx="470">
                  <c:v>13.755</c:v>
                </c:pt>
                <c:pt idx="471">
                  <c:v>13.619</c:v>
                </c:pt>
                <c:pt idx="472">
                  <c:v>13.042</c:v>
                </c:pt>
                <c:pt idx="473">
                  <c:v>13.861</c:v>
                </c:pt>
                <c:pt idx="474">
                  <c:v>13.461</c:v>
                </c:pt>
                <c:pt idx="475">
                  <c:v>13.464</c:v>
                </c:pt>
                <c:pt idx="476">
                  <c:v>13.172</c:v>
                </c:pt>
                <c:pt idx="477">
                  <c:v>13.315</c:v>
                </c:pt>
                <c:pt idx="478">
                  <c:v>13.397</c:v>
                </c:pt>
                <c:pt idx="479">
                  <c:v>18.686</c:v>
                </c:pt>
                <c:pt idx="480">
                  <c:v>20.224</c:v>
                </c:pt>
                <c:pt idx="481">
                  <c:v>19.442</c:v>
                </c:pt>
                <c:pt idx="482">
                  <c:v>19.077</c:v>
                </c:pt>
                <c:pt idx="483">
                  <c:v>20.451</c:v>
                </c:pt>
                <c:pt idx="484">
                  <c:v>21.885</c:v>
                </c:pt>
                <c:pt idx="485">
                  <c:v>21.712</c:v>
                </c:pt>
                <c:pt idx="486">
                  <c:v>21.499</c:v>
                </c:pt>
                <c:pt idx="487">
                  <c:v>21.285</c:v>
                </c:pt>
                <c:pt idx="488">
                  <c:v>21.087</c:v>
                </c:pt>
                <c:pt idx="489">
                  <c:v>20.92</c:v>
                </c:pt>
                <c:pt idx="490">
                  <c:v>20.821</c:v>
                </c:pt>
                <c:pt idx="491">
                  <c:v>20.708</c:v>
                </c:pt>
                <c:pt idx="492">
                  <c:v>20.61</c:v>
                </c:pt>
                <c:pt idx="493">
                  <c:v>20.543</c:v>
                </c:pt>
                <c:pt idx="494">
                  <c:v>20.462</c:v>
                </c:pt>
                <c:pt idx="495">
                  <c:v>20.39</c:v>
                </c:pt>
                <c:pt idx="496">
                  <c:v>20.327</c:v>
                </c:pt>
                <c:pt idx="497">
                  <c:v>20.324</c:v>
                </c:pt>
                <c:pt idx="498">
                  <c:v>20.332</c:v>
                </c:pt>
                <c:pt idx="499">
                  <c:v>20.336</c:v>
                </c:pt>
                <c:pt idx="500">
                  <c:v>20.35</c:v>
                </c:pt>
                <c:pt idx="501">
                  <c:v>20.116</c:v>
                </c:pt>
                <c:pt idx="502">
                  <c:v>20.115</c:v>
                </c:pt>
                <c:pt idx="503">
                  <c:v>20.127</c:v>
                </c:pt>
                <c:pt idx="504">
                  <c:v>20.1</c:v>
                </c:pt>
                <c:pt idx="505">
                  <c:v>19.892</c:v>
                </c:pt>
                <c:pt idx="506">
                  <c:v>19.894</c:v>
                </c:pt>
                <c:pt idx="507">
                  <c:v>19.912</c:v>
                </c:pt>
                <c:pt idx="508">
                  <c:v>19.611</c:v>
                </c:pt>
                <c:pt idx="509">
                  <c:v>19.444</c:v>
                </c:pt>
                <c:pt idx="510">
                  <c:v>19.46</c:v>
                </c:pt>
                <c:pt idx="511">
                  <c:v>19.474</c:v>
                </c:pt>
                <c:pt idx="512">
                  <c:v>19.487</c:v>
                </c:pt>
                <c:pt idx="513">
                  <c:v>19.488</c:v>
                </c:pt>
                <c:pt idx="514">
                  <c:v>19.051</c:v>
                </c:pt>
                <c:pt idx="515">
                  <c:v>18.854</c:v>
                </c:pt>
                <c:pt idx="516">
                  <c:v>18.861</c:v>
                </c:pt>
                <c:pt idx="517">
                  <c:v>18.867</c:v>
                </c:pt>
                <c:pt idx="518">
                  <c:v>18.856</c:v>
                </c:pt>
                <c:pt idx="519">
                  <c:v>18.829</c:v>
                </c:pt>
                <c:pt idx="520">
                  <c:v>18.833</c:v>
                </c:pt>
                <c:pt idx="521">
                  <c:v>18.836</c:v>
                </c:pt>
                <c:pt idx="522">
                  <c:v>18.67</c:v>
                </c:pt>
                <c:pt idx="523">
                  <c:v>18.672</c:v>
                </c:pt>
                <c:pt idx="524">
                  <c:v>18.673</c:v>
                </c:pt>
                <c:pt idx="525">
                  <c:v>18.675</c:v>
                </c:pt>
                <c:pt idx="526">
                  <c:v>18.645</c:v>
                </c:pt>
                <c:pt idx="527">
                  <c:v>18.315</c:v>
                </c:pt>
                <c:pt idx="528">
                  <c:v>18.314</c:v>
                </c:pt>
                <c:pt idx="529">
                  <c:v>18.304</c:v>
                </c:pt>
                <c:pt idx="530">
                  <c:v>18.303</c:v>
                </c:pt>
                <c:pt idx="531">
                  <c:v>18.137</c:v>
                </c:pt>
                <c:pt idx="532">
                  <c:v>18.135</c:v>
                </c:pt>
                <c:pt idx="533">
                  <c:v>18.112</c:v>
                </c:pt>
                <c:pt idx="534">
                  <c:v>18.109</c:v>
                </c:pt>
                <c:pt idx="535">
                  <c:v>18.011</c:v>
                </c:pt>
                <c:pt idx="536">
                  <c:v>17.996</c:v>
                </c:pt>
                <c:pt idx="537">
                  <c:v>17.98</c:v>
                </c:pt>
                <c:pt idx="538">
                  <c:v>17.943</c:v>
                </c:pt>
                <c:pt idx="539">
                  <c:v>17.862</c:v>
                </c:pt>
                <c:pt idx="540">
                  <c:v>17.556</c:v>
                </c:pt>
                <c:pt idx="541">
                  <c:v>17.552</c:v>
                </c:pt>
                <c:pt idx="542">
                  <c:v>17.548</c:v>
                </c:pt>
                <c:pt idx="543">
                  <c:v>17.544</c:v>
                </c:pt>
                <c:pt idx="544">
                  <c:v>17.54</c:v>
                </c:pt>
                <c:pt idx="545">
                  <c:v>17.427</c:v>
                </c:pt>
                <c:pt idx="546">
                  <c:v>17.399</c:v>
                </c:pt>
                <c:pt idx="547">
                  <c:v>17.371</c:v>
                </c:pt>
                <c:pt idx="548">
                  <c:v>17.368</c:v>
                </c:pt>
                <c:pt idx="549">
                  <c:v>17.352</c:v>
                </c:pt>
                <c:pt idx="550">
                  <c:v>17.348</c:v>
                </c:pt>
                <c:pt idx="551">
                  <c:v>17.337</c:v>
                </c:pt>
                <c:pt idx="552">
                  <c:v>17.334</c:v>
                </c:pt>
                <c:pt idx="553">
                  <c:v>17.311</c:v>
                </c:pt>
                <c:pt idx="554">
                  <c:v>17.288</c:v>
                </c:pt>
                <c:pt idx="555">
                  <c:v>17.285</c:v>
                </c:pt>
                <c:pt idx="556">
                  <c:v>17.281</c:v>
                </c:pt>
                <c:pt idx="557">
                  <c:v>17.175</c:v>
                </c:pt>
                <c:pt idx="558">
                  <c:v>17.024</c:v>
                </c:pt>
                <c:pt idx="559">
                  <c:v>17.02</c:v>
                </c:pt>
                <c:pt idx="560">
                  <c:v>17.016</c:v>
                </c:pt>
                <c:pt idx="561">
                  <c:v>17.013</c:v>
                </c:pt>
                <c:pt idx="562">
                  <c:v>17.01</c:v>
                </c:pt>
                <c:pt idx="563">
                  <c:v>17.007</c:v>
                </c:pt>
                <c:pt idx="564">
                  <c:v>16.949</c:v>
                </c:pt>
                <c:pt idx="565">
                  <c:v>16.935</c:v>
                </c:pt>
                <c:pt idx="566">
                  <c:v>16.932</c:v>
                </c:pt>
                <c:pt idx="567">
                  <c:v>16.929</c:v>
                </c:pt>
                <c:pt idx="568">
                  <c:v>16.926</c:v>
                </c:pt>
                <c:pt idx="569">
                  <c:v>16.924</c:v>
                </c:pt>
                <c:pt idx="570">
                  <c:v>16.921</c:v>
                </c:pt>
                <c:pt idx="571">
                  <c:v>16.919</c:v>
                </c:pt>
                <c:pt idx="572">
                  <c:v>16.917</c:v>
                </c:pt>
                <c:pt idx="573">
                  <c:v>16.871</c:v>
                </c:pt>
                <c:pt idx="574">
                  <c:v>16.825</c:v>
                </c:pt>
                <c:pt idx="575">
                  <c:v>16.823</c:v>
                </c:pt>
                <c:pt idx="576">
                  <c:v>16.821</c:v>
                </c:pt>
                <c:pt idx="577">
                  <c:v>16.82</c:v>
                </c:pt>
                <c:pt idx="578">
                  <c:v>16.818</c:v>
                </c:pt>
                <c:pt idx="579">
                  <c:v>16.755</c:v>
                </c:pt>
                <c:pt idx="580">
                  <c:v>16.754</c:v>
                </c:pt>
                <c:pt idx="581">
                  <c:v>16.752</c:v>
                </c:pt>
                <c:pt idx="582">
                  <c:v>16.75</c:v>
                </c:pt>
                <c:pt idx="583">
                  <c:v>16.712</c:v>
                </c:pt>
                <c:pt idx="584">
                  <c:v>16.711</c:v>
                </c:pt>
                <c:pt idx="585">
                  <c:v>16.702</c:v>
                </c:pt>
                <c:pt idx="586">
                  <c:v>16.693</c:v>
                </c:pt>
                <c:pt idx="587">
                  <c:v>16.68</c:v>
                </c:pt>
                <c:pt idx="588">
                  <c:v>16.679</c:v>
                </c:pt>
                <c:pt idx="589">
                  <c:v>16.621</c:v>
                </c:pt>
                <c:pt idx="590">
                  <c:v>16.607</c:v>
                </c:pt>
                <c:pt idx="591">
                  <c:v>16.606</c:v>
                </c:pt>
                <c:pt idx="592">
                  <c:v>16.573</c:v>
                </c:pt>
                <c:pt idx="593">
                  <c:v>16.54</c:v>
                </c:pt>
                <c:pt idx="594">
                  <c:v>16.539</c:v>
                </c:pt>
                <c:pt idx="595">
                  <c:v>16.538</c:v>
                </c:pt>
                <c:pt idx="596">
                  <c:v>16.538</c:v>
                </c:pt>
                <c:pt idx="597">
                  <c:v>16.537</c:v>
                </c:pt>
                <c:pt idx="598">
                  <c:v>16.536</c:v>
                </c:pt>
                <c:pt idx="599">
                  <c:v>16.536</c:v>
                </c:pt>
                <c:pt idx="600">
                  <c:v>16.535</c:v>
                </c:pt>
                <c:pt idx="601">
                  <c:v>16.535</c:v>
                </c:pt>
                <c:pt idx="602">
                  <c:v>16.508</c:v>
                </c:pt>
                <c:pt idx="603">
                  <c:v>16.351</c:v>
                </c:pt>
                <c:pt idx="604">
                  <c:v>16.351</c:v>
                </c:pt>
                <c:pt idx="605">
                  <c:v>16.33</c:v>
                </c:pt>
                <c:pt idx="606">
                  <c:v>16.33</c:v>
                </c:pt>
                <c:pt idx="607">
                  <c:v>16.329</c:v>
                </c:pt>
                <c:pt idx="608">
                  <c:v>16.292</c:v>
                </c:pt>
                <c:pt idx="609">
                  <c:v>16.2</c:v>
                </c:pt>
                <c:pt idx="610">
                  <c:v>16.145</c:v>
                </c:pt>
                <c:pt idx="611">
                  <c:v>16.144</c:v>
                </c:pt>
                <c:pt idx="612">
                  <c:v>16.143</c:v>
                </c:pt>
                <c:pt idx="613">
                  <c:v>16.142</c:v>
                </c:pt>
                <c:pt idx="614">
                  <c:v>16.141</c:v>
                </c:pt>
                <c:pt idx="615">
                  <c:v>16.117</c:v>
                </c:pt>
                <c:pt idx="616">
                  <c:v>16.116</c:v>
                </c:pt>
                <c:pt idx="617">
                  <c:v>15.853</c:v>
                </c:pt>
                <c:pt idx="618">
                  <c:v>15.593</c:v>
                </c:pt>
                <c:pt idx="619">
                  <c:v>15.59</c:v>
                </c:pt>
                <c:pt idx="620">
                  <c:v>15.588</c:v>
                </c:pt>
                <c:pt idx="621">
                  <c:v>15.586</c:v>
                </c:pt>
                <c:pt idx="622">
                  <c:v>15.584</c:v>
                </c:pt>
                <c:pt idx="623">
                  <c:v>15.571</c:v>
                </c:pt>
                <c:pt idx="624">
                  <c:v>15.57</c:v>
                </c:pt>
                <c:pt idx="625">
                  <c:v>15.557</c:v>
                </c:pt>
                <c:pt idx="626">
                  <c:v>15.533</c:v>
                </c:pt>
                <c:pt idx="627">
                  <c:v>15.533</c:v>
                </c:pt>
                <c:pt idx="628">
                  <c:v>15.532</c:v>
                </c:pt>
                <c:pt idx="629">
                  <c:v>15.375</c:v>
                </c:pt>
                <c:pt idx="630">
                  <c:v>15.364</c:v>
                </c:pt>
                <c:pt idx="631">
                  <c:v>15.357</c:v>
                </c:pt>
                <c:pt idx="632">
                  <c:v>15.357</c:v>
                </c:pt>
                <c:pt idx="633">
                  <c:v>15.357</c:v>
                </c:pt>
                <c:pt idx="634">
                  <c:v>15.357</c:v>
                </c:pt>
                <c:pt idx="635">
                  <c:v>15.29</c:v>
                </c:pt>
                <c:pt idx="636">
                  <c:v>14.949</c:v>
                </c:pt>
                <c:pt idx="637">
                  <c:v>14.815</c:v>
                </c:pt>
                <c:pt idx="638">
                  <c:v>14.814</c:v>
                </c:pt>
                <c:pt idx="639">
                  <c:v>14.813</c:v>
                </c:pt>
                <c:pt idx="640">
                  <c:v>14.812</c:v>
                </c:pt>
                <c:pt idx="641">
                  <c:v>14.811</c:v>
                </c:pt>
                <c:pt idx="642">
                  <c:v>14.811</c:v>
                </c:pt>
                <c:pt idx="643">
                  <c:v>14.81</c:v>
                </c:pt>
                <c:pt idx="644">
                  <c:v>14.81</c:v>
                </c:pt>
                <c:pt idx="645">
                  <c:v>14.81</c:v>
                </c:pt>
                <c:pt idx="646">
                  <c:v>14.81</c:v>
                </c:pt>
                <c:pt idx="647">
                  <c:v>14.81</c:v>
                </c:pt>
                <c:pt idx="648">
                  <c:v>14.81</c:v>
                </c:pt>
                <c:pt idx="649">
                  <c:v>14.811</c:v>
                </c:pt>
                <c:pt idx="650">
                  <c:v>14.811</c:v>
                </c:pt>
                <c:pt idx="651">
                  <c:v>15.318</c:v>
                </c:pt>
                <c:pt idx="652">
                  <c:v>15.32</c:v>
                </c:pt>
                <c:pt idx="653">
                  <c:v>15.092</c:v>
                </c:pt>
                <c:pt idx="654">
                  <c:v>15.094</c:v>
                </c:pt>
                <c:pt idx="655">
                  <c:v>15.096</c:v>
                </c:pt>
                <c:pt idx="656">
                  <c:v>15.097</c:v>
                </c:pt>
                <c:pt idx="657">
                  <c:v>15.099</c:v>
                </c:pt>
                <c:pt idx="658">
                  <c:v>15.1</c:v>
                </c:pt>
                <c:pt idx="659">
                  <c:v>15.102</c:v>
                </c:pt>
                <c:pt idx="660">
                  <c:v>15.103</c:v>
                </c:pt>
                <c:pt idx="661">
                  <c:v>15.105</c:v>
                </c:pt>
                <c:pt idx="662">
                  <c:v>15.245</c:v>
                </c:pt>
                <c:pt idx="663">
                  <c:v>15.246</c:v>
                </c:pt>
                <c:pt idx="664">
                  <c:v>15.246</c:v>
                </c:pt>
                <c:pt idx="665">
                  <c:v>16.621</c:v>
                </c:pt>
                <c:pt idx="666">
                  <c:v>16.606</c:v>
                </c:pt>
                <c:pt idx="667">
                  <c:v>16.59</c:v>
                </c:pt>
                <c:pt idx="668">
                  <c:v>16.825</c:v>
                </c:pt>
                <c:pt idx="669">
                  <c:v>16.812</c:v>
                </c:pt>
                <c:pt idx="670">
                  <c:v>16.8</c:v>
                </c:pt>
                <c:pt idx="671">
                  <c:v>16.738</c:v>
                </c:pt>
                <c:pt idx="672">
                  <c:v>17.086</c:v>
                </c:pt>
                <c:pt idx="673">
                  <c:v>17.858</c:v>
                </c:pt>
                <c:pt idx="674">
                  <c:v>17.928</c:v>
                </c:pt>
                <c:pt idx="675">
                  <c:v>18.271</c:v>
                </c:pt>
                <c:pt idx="676">
                  <c:v>18.336</c:v>
                </c:pt>
                <c:pt idx="677">
                  <c:v>18.322</c:v>
                </c:pt>
                <c:pt idx="678">
                  <c:v>18.301</c:v>
                </c:pt>
                <c:pt idx="679">
                  <c:v>18.275</c:v>
                </c:pt>
                <c:pt idx="680">
                  <c:v>18.6</c:v>
                </c:pt>
                <c:pt idx="681">
                  <c:v>20.434</c:v>
                </c:pt>
                <c:pt idx="682">
                  <c:v>20.515</c:v>
                </c:pt>
                <c:pt idx="683">
                  <c:v>20.548</c:v>
                </c:pt>
                <c:pt idx="684">
                  <c:v>21.729</c:v>
                </c:pt>
                <c:pt idx="685">
                  <c:v>21.759</c:v>
                </c:pt>
                <c:pt idx="686">
                  <c:v>21.709</c:v>
                </c:pt>
                <c:pt idx="687">
                  <c:v>24.682</c:v>
                </c:pt>
                <c:pt idx="688">
                  <c:v>25.91</c:v>
                </c:pt>
                <c:pt idx="689">
                  <c:v>29.558</c:v>
                </c:pt>
                <c:pt idx="690">
                  <c:v>29.547</c:v>
                </c:pt>
                <c:pt idx="691">
                  <c:v>29.454</c:v>
                </c:pt>
                <c:pt idx="692">
                  <c:v>29.35</c:v>
                </c:pt>
                <c:pt idx="693">
                  <c:v>29.432</c:v>
                </c:pt>
                <c:pt idx="694">
                  <c:v>29.282</c:v>
                </c:pt>
                <c:pt idx="695">
                  <c:v>29.127</c:v>
                </c:pt>
                <c:pt idx="696">
                  <c:v>28.947</c:v>
                </c:pt>
                <c:pt idx="697">
                  <c:v>28.719</c:v>
                </c:pt>
                <c:pt idx="698">
                  <c:v>28.479</c:v>
                </c:pt>
                <c:pt idx="699">
                  <c:v>28.162</c:v>
                </c:pt>
                <c:pt idx="700">
                  <c:v>30.451</c:v>
                </c:pt>
                <c:pt idx="701">
                  <c:v>33.247</c:v>
                </c:pt>
                <c:pt idx="702">
                  <c:v>32.871</c:v>
                </c:pt>
                <c:pt idx="703">
                  <c:v>32.865</c:v>
                </c:pt>
                <c:pt idx="704">
                  <c:v>32.22</c:v>
                </c:pt>
                <c:pt idx="705">
                  <c:v>31.44</c:v>
                </c:pt>
                <c:pt idx="706">
                  <c:v>31.014</c:v>
                </c:pt>
                <c:pt idx="707">
                  <c:v>30.517</c:v>
                </c:pt>
                <c:pt idx="708">
                  <c:v>29.003</c:v>
                </c:pt>
                <c:pt idx="709">
                  <c:v>27.048</c:v>
                </c:pt>
                <c:pt idx="710">
                  <c:v>24.554</c:v>
                </c:pt>
                <c:pt idx="711">
                  <c:v>26.752</c:v>
                </c:pt>
                <c:pt idx="712">
                  <c:v>22.649</c:v>
                </c:pt>
                <c:pt idx="713">
                  <c:v>17.606</c:v>
                </c:pt>
                <c:pt idx="714">
                  <c:v>12.058</c:v>
                </c:pt>
                <c:pt idx="715">
                  <c:v>9.7806</c:v>
                </c:pt>
                <c:pt idx="716">
                  <c:v>6.3225</c:v>
                </c:pt>
                <c:pt idx="717">
                  <c:v>6.9318</c:v>
                </c:pt>
                <c:pt idx="718">
                  <c:v>5.1575</c:v>
                </c:pt>
                <c:pt idx="719">
                  <c:v>4.5545</c:v>
                </c:pt>
                <c:pt idx="720">
                  <c:v>4.8961</c:v>
                </c:pt>
                <c:pt idx="721">
                  <c:v>4.438</c:v>
                </c:pt>
                <c:pt idx="722">
                  <c:v>4.9314</c:v>
                </c:pt>
                <c:pt idx="723">
                  <c:v>9.0056</c:v>
                </c:pt>
                <c:pt idx="724">
                  <c:v>5.6685</c:v>
                </c:pt>
                <c:pt idx="725">
                  <c:v>4.1746</c:v>
                </c:pt>
                <c:pt idx="726">
                  <c:v>16.732</c:v>
                </c:pt>
                <c:pt idx="727">
                  <c:v>13.882</c:v>
                </c:pt>
                <c:pt idx="728">
                  <c:v>10.183</c:v>
                </c:pt>
                <c:pt idx="729">
                  <c:v>6.2249</c:v>
                </c:pt>
                <c:pt idx="730">
                  <c:v>3.5448</c:v>
                </c:pt>
                <c:pt idx="731">
                  <c:v>3.9358</c:v>
                </c:pt>
                <c:pt idx="732">
                  <c:v>3.6733</c:v>
                </c:pt>
                <c:pt idx="733">
                  <c:v>3.4858</c:v>
                </c:pt>
                <c:pt idx="734">
                  <c:v>3.7571</c:v>
                </c:pt>
                <c:pt idx="735">
                  <c:v>3.8064</c:v>
                </c:pt>
                <c:pt idx="736">
                  <c:v>3.3957</c:v>
                </c:pt>
                <c:pt idx="737">
                  <c:v>9.9898</c:v>
                </c:pt>
                <c:pt idx="738">
                  <c:v>8.7304</c:v>
                </c:pt>
                <c:pt idx="739">
                  <c:v>5.1396</c:v>
                </c:pt>
                <c:pt idx="740">
                  <c:v>2.9248</c:v>
                </c:pt>
                <c:pt idx="741">
                  <c:v>4.7284</c:v>
                </c:pt>
                <c:pt idx="742">
                  <c:v>2.879</c:v>
                </c:pt>
                <c:pt idx="743">
                  <c:v>3.0859</c:v>
                </c:pt>
                <c:pt idx="744">
                  <c:v>2.8764</c:v>
                </c:pt>
                <c:pt idx="745">
                  <c:v>3.0138</c:v>
                </c:pt>
                <c:pt idx="746">
                  <c:v>2.6956</c:v>
                </c:pt>
                <c:pt idx="747">
                  <c:v>2.8146</c:v>
                </c:pt>
                <c:pt idx="748">
                  <c:v>2.9167</c:v>
                </c:pt>
                <c:pt idx="749">
                  <c:v>3.1363</c:v>
                </c:pt>
                <c:pt idx="750">
                  <c:v>4.7589</c:v>
                </c:pt>
                <c:pt idx="751">
                  <c:v>6.9292</c:v>
                </c:pt>
                <c:pt idx="752">
                  <c:v>7.2547</c:v>
                </c:pt>
                <c:pt idx="753">
                  <c:v>13.125</c:v>
                </c:pt>
                <c:pt idx="754">
                  <c:v>12.362</c:v>
                </c:pt>
                <c:pt idx="755">
                  <c:v>11.21</c:v>
                </c:pt>
                <c:pt idx="756">
                  <c:v>10.048</c:v>
                </c:pt>
                <c:pt idx="757">
                  <c:v>9.4076</c:v>
                </c:pt>
                <c:pt idx="758">
                  <c:v>7.8719</c:v>
                </c:pt>
                <c:pt idx="759">
                  <c:v>6.5537</c:v>
                </c:pt>
                <c:pt idx="760">
                  <c:v>5.2741</c:v>
                </c:pt>
                <c:pt idx="761">
                  <c:v>4.0602</c:v>
                </c:pt>
                <c:pt idx="762">
                  <c:v>2.7399</c:v>
                </c:pt>
                <c:pt idx="763">
                  <c:v>1.8804</c:v>
                </c:pt>
                <c:pt idx="764">
                  <c:v>1.7031</c:v>
                </c:pt>
                <c:pt idx="765">
                  <c:v>1.6763</c:v>
                </c:pt>
                <c:pt idx="766">
                  <c:v>1.4893</c:v>
                </c:pt>
                <c:pt idx="767">
                  <c:v>1.3732</c:v>
                </c:pt>
                <c:pt idx="768">
                  <c:v>1.2195</c:v>
                </c:pt>
                <c:pt idx="769">
                  <c:v>1.103</c:v>
                </c:pt>
                <c:pt idx="770">
                  <c:v>1.0829</c:v>
                </c:pt>
                <c:pt idx="771">
                  <c:v>1.024</c:v>
                </c:pt>
                <c:pt idx="772">
                  <c:v>0.94842</c:v>
                </c:pt>
                <c:pt idx="773">
                  <c:v>8.3201</c:v>
                </c:pt>
                <c:pt idx="774">
                  <c:v>9.3369</c:v>
                </c:pt>
                <c:pt idx="775">
                  <c:v>8.8195</c:v>
                </c:pt>
                <c:pt idx="776">
                  <c:v>9.7229</c:v>
                </c:pt>
                <c:pt idx="777">
                  <c:v>8.847300000000001</c:v>
                </c:pt>
                <c:pt idx="778">
                  <c:v>7.748</c:v>
                </c:pt>
                <c:pt idx="779">
                  <c:v>6.5858</c:v>
                </c:pt>
                <c:pt idx="780">
                  <c:v>8.8853</c:v>
                </c:pt>
                <c:pt idx="781">
                  <c:v>8.3247</c:v>
                </c:pt>
                <c:pt idx="782">
                  <c:v>6.6324</c:v>
                </c:pt>
                <c:pt idx="783">
                  <c:v>4.917</c:v>
                </c:pt>
                <c:pt idx="784">
                  <c:v>3.4012</c:v>
                </c:pt>
                <c:pt idx="785">
                  <c:v>1.842</c:v>
                </c:pt>
                <c:pt idx="786">
                  <c:v>1.5395</c:v>
                </c:pt>
                <c:pt idx="787">
                  <c:v>1.1667</c:v>
                </c:pt>
                <c:pt idx="788">
                  <c:v>3.9619</c:v>
                </c:pt>
                <c:pt idx="789">
                  <c:v>3.8766</c:v>
                </c:pt>
                <c:pt idx="790">
                  <c:v>6.715</c:v>
                </c:pt>
                <c:pt idx="791">
                  <c:v>6.7924</c:v>
                </c:pt>
                <c:pt idx="792">
                  <c:v>9.5642</c:v>
                </c:pt>
                <c:pt idx="793">
                  <c:v>8.0016</c:v>
                </c:pt>
                <c:pt idx="794">
                  <c:v>7.2422</c:v>
                </c:pt>
                <c:pt idx="795">
                  <c:v>4.8976</c:v>
                </c:pt>
                <c:pt idx="796">
                  <c:v>2.8031</c:v>
                </c:pt>
                <c:pt idx="797">
                  <c:v>1.0824</c:v>
                </c:pt>
                <c:pt idx="798">
                  <c:v>1.3754</c:v>
                </c:pt>
                <c:pt idx="799">
                  <c:v>1.0918</c:v>
                </c:pt>
                <c:pt idx="800">
                  <c:v>1.3545</c:v>
                </c:pt>
                <c:pt idx="801">
                  <c:v>1.093</c:v>
                </c:pt>
                <c:pt idx="802">
                  <c:v>1.2635</c:v>
                </c:pt>
                <c:pt idx="803">
                  <c:v>1.25</c:v>
                </c:pt>
                <c:pt idx="804">
                  <c:v>2.1551</c:v>
                </c:pt>
                <c:pt idx="805">
                  <c:v>1.431</c:v>
                </c:pt>
                <c:pt idx="806">
                  <c:v>1.263</c:v>
                </c:pt>
                <c:pt idx="807">
                  <c:v>1.3757</c:v>
                </c:pt>
                <c:pt idx="808">
                  <c:v>1.3064</c:v>
                </c:pt>
                <c:pt idx="809">
                  <c:v>1.1644</c:v>
                </c:pt>
                <c:pt idx="810">
                  <c:v>0.84798</c:v>
                </c:pt>
                <c:pt idx="811">
                  <c:v>0.71992</c:v>
                </c:pt>
                <c:pt idx="812">
                  <c:v>0.70813</c:v>
                </c:pt>
                <c:pt idx="813">
                  <c:v>0.71543</c:v>
                </c:pt>
                <c:pt idx="814">
                  <c:v>2.3034</c:v>
                </c:pt>
                <c:pt idx="815">
                  <c:v>2.0522</c:v>
                </c:pt>
                <c:pt idx="816">
                  <c:v>5.0227</c:v>
                </c:pt>
                <c:pt idx="817">
                  <c:v>4.7248</c:v>
                </c:pt>
                <c:pt idx="818">
                  <c:v>13.954</c:v>
                </c:pt>
                <c:pt idx="819">
                  <c:v>13.973</c:v>
                </c:pt>
                <c:pt idx="820">
                  <c:v>14.092</c:v>
                </c:pt>
                <c:pt idx="821">
                  <c:v>16.395</c:v>
                </c:pt>
                <c:pt idx="822">
                  <c:v>17.479</c:v>
                </c:pt>
                <c:pt idx="823">
                  <c:v>18.7</c:v>
                </c:pt>
                <c:pt idx="824">
                  <c:v>18.222</c:v>
                </c:pt>
                <c:pt idx="825">
                  <c:v>18.819</c:v>
                </c:pt>
                <c:pt idx="826">
                  <c:v>18.2</c:v>
                </c:pt>
                <c:pt idx="827">
                  <c:v>17.865</c:v>
                </c:pt>
                <c:pt idx="828">
                  <c:v>17.549</c:v>
                </c:pt>
                <c:pt idx="829">
                  <c:v>17.941</c:v>
                </c:pt>
                <c:pt idx="830">
                  <c:v>17.718</c:v>
                </c:pt>
                <c:pt idx="831">
                  <c:v>18.124</c:v>
                </c:pt>
                <c:pt idx="832">
                  <c:v>18.125</c:v>
                </c:pt>
                <c:pt idx="833">
                  <c:v>18.168</c:v>
                </c:pt>
                <c:pt idx="834">
                  <c:v>21.236</c:v>
                </c:pt>
                <c:pt idx="835">
                  <c:v>22.965</c:v>
                </c:pt>
                <c:pt idx="836">
                  <c:v>23.459</c:v>
                </c:pt>
                <c:pt idx="837">
                  <c:v>22.563</c:v>
                </c:pt>
                <c:pt idx="838">
                  <c:v>22.324</c:v>
                </c:pt>
                <c:pt idx="839">
                  <c:v>22.11</c:v>
                </c:pt>
                <c:pt idx="840">
                  <c:v>21.783</c:v>
                </c:pt>
                <c:pt idx="841">
                  <c:v>21.564</c:v>
                </c:pt>
                <c:pt idx="842">
                  <c:v>21.331</c:v>
                </c:pt>
                <c:pt idx="843">
                  <c:v>21.084</c:v>
                </c:pt>
                <c:pt idx="844">
                  <c:v>21.369</c:v>
                </c:pt>
                <c:pt idx="845">
                  <c:v>21.379</c:v>
                </c:pt>
                <c:pt idx="846">
                  <c:v>21.595</c:v>
                </c:pt>
                <c:pt idx="847">
                  <c:v>21.502</c:v>
                </c:pt>
                <c:pt idx="848">
                  <c:v>25.909</c:v>
                </c:pt>
                <c:pt idx="849">
                  <c:v>25.015</c:v>
                </c:pt>
                <c:pt idx="850">
                  <c:v>24.824</c:v>
                </c:pt>
                <c:pt idx="851">
                  <c:v>24.153</c:v>
                </c:pt>
                <c:pt idx="852">
                  <c:v>23.914</c:v>
                </c:pt>
                <c:pt idx="853">
                  <c:v>23.211</c:v>
                </c:pt>
                <c:pt idx="854">
                  <c:v>22.769</c:v>
                </c:pt>
                <c:pt idx="855">
                  <c:v>22.642</c:v>
                </c:pt>
                <c:pt idx="856">
                  <c:v>22.613</c:v>
                </c:pt>
                <c:pt idx="857">
                  <c:v>22.601</c:v>
                </c:pt>
                <c:pt idx="858">
                  <c:v>22.58</c:v>
                </c:pt>
                <c:pt idx="859">
                  <c:v>22.549</c:v>
                </c:pt>
                <c:pt idx="860">
                  <c:v>22.546</c:v>
                </c:pt>
                <c:pt idx="861">
                  <c:v>22.542</c:v>
                </c:pt>
                <c:pt idx="862">
                  <c:v>22.54</c:v>
                </c:pt>
                <c:pt idx="863">
                  <c:v>22.489</c:v>
                </c:pt>
                <c:pt idx="864">
                  <c:v>22.478</c:v>
                </c:pt>
                <c:pt idx="865">
                  <c:v>22.34</c:v>
                </c:pt>
                <c:pt idx="866">
                  <c:v>22.1</c:v>
                </c:pt>
                <c:pt idx="867">
                  <c:v>22.014</c:v>
                </c:pt>
                <c:pt idx="868">
                  <c:v>21.899</c:v>
                </c:pt>
                <c:pt idx="869">
                  <c:v>21.792</c:v>
                </c:pt>
                <c:pt idx="870">
                  <c:v>21.796</c:v>
                </c:pt>
                <c:pt idx="871">
                  <c:v>21.558</c:v>
                </c:pt>
                <c:pt idx="872">
                  <c:v>21.538</c:v>
                </c:pt>
                <c:pt idx="873">
                  <c:v>21.534</c:v>
                </c:pt>
                <c:pt idx="874">
                  <c:v>21.528</c:v>
                </c:pt>
                <c:pt idx="875">
                  <c:v>21.523</c:v>
                </c:pt>
                <c:pt idx="876">
                  <c:v>21.527</c:v>
                </c:pt>
                <c:pt idx="877">
                  <c:v>21.531</c:v>
                </c:pt>
                <c:pt idx="878">
                  <c:v>21.534</c:v>
                </c:pt>
                <c:pt idx="879">
                  <c:v>21.538</c:v>
                </c:pt>
                <c:pt idx="880">
                  <c:v>21.54</c:v>
                </c:pt>
                <c:pt idx="881">
                  <c:v>21.542</c:v>
                </c:pt>
                <c:pt idx="882">
                  <c:v>21.545</c:v>
                </c:pt>
                <c:pt idx="883">
                  <c:v>21.482</c:v>
                </c:pt>
                <c:pt idx="884">
                  <c:v>21.441</c:v>
                </c:pt>
                <c:pt idx="885">
                  <c:v>21.385</c:v>
                </c:pt>
                <c:pt idx="886">
                  <c:v>21.386</c:v>
                </c:pt>
                <c:pt idx="887">
                  <c:v>21.388</c:v>
                </c:pt>
                <c:pt idx="888">
                  <c:v>21.309</c:v>
                </c:pt>
                <c:pt idx="889">
                  <c:v>21.285</c:v>
                </c:pt>
                <c:pt idx="890">
                  <c:v>21.286</c:v>
                </c:pt>
                <c:pt idx="891">
                  <c:v>21.286</c:v>
                </c:pt>
                <c:pt idx="892">
                  <c:v>21.246</c:v>
                </c:pt>
                <c:pt idx="893">
                  <c:v>21.221</c:v>
                </c:pt>
                <c:pt idx="894">
                  <c:v>21.058</c:v>
                </c:pt>
                <c:pt idx="895">
                  <c:v>21.043</c:v>
                </c:pt>
                <c:pt idx="896">
                  <c:v>21.043</c:v>
                </c:pt>
                <c:pt idx="897">
                  <c:v>21.012</c:v>
                </c:pt>
                <c:pt idx="898">
                  <c:v>21.003</c:v>
                </c:pt>
                <c:pt idx="899">
                  <c:v>20.956</c:v>
                </c:pt>
                <c:pt idx="900">
                  <c:v>20.956</c:v>
                </c:pt>
                <c:pt idx="901">
                  <c:v>20.956</c:v>
                </c:pt>
                <c:pt idx="902">
                  <c:v>20.956</c:v>
                </c:pt>
                <c:pt idx="903">
                  <c:v>20.956</c:v>
                </c:pt>
                <c:pt idx="904">
                  <c:v>20.87</c:v>
                </c:pt>
                <c:pt idx="905">
                  <c:v>20.87</c:v>
                </c:pt>
                <c:pt idx="906">
                  <c:v>20.87</c:v>
                </c:pt>
                <c:pt idx="907">
                  <c:v>20.87</c:v>
                </c:pt>
                <c:pt idx="908">
                  <c:v>20.87</c:v>
                </c:pt>
                <c:pt idx="909">
                  <c:v>20.861</c:v>
                </c:pt>
                <c:pt idx="910">
                  <c:v>20.805</c:v>
                </c:pt>
                <c:pt idx="911">
                  <c:v>20.764</c:v>
                </c:pt>
                <c:pt idx="912">
                  <c:v>20.755</c:v>
                </c:pt>
                <c:pt idx="913">
                  <c:v>20.755</c:v>
                </c:pt>
                <c:pt idx="914">
                  <c:v>20.724</c:v>
                </c:pt>
                <c:pt idx="915">
                  <c:v>20.709</c:v>
                </c:pt>
                <c:pt idx="916">
                  <c:v>20.653</c:v>
                </c:pt>
                <c:pt idx="917">
                  <c:v>20.544</c:v>
                </c:pt>
                <c:pt idx="918">
                  <c:v>20.461</c:v>
                </c:pt>
                <c:pt idx="919">
                  <c:v>20.446</c:v>
                </c:pt>
                <c:pt idx="920">
                  <c:v>20.34</c:v>
                </c:pt>
                <c:pt idx="921">
                  <c:v>20.325</c:v>
                </c:pt>
                <c:pt idx="922">
                  <c:v>20.324</c:v>
                </c:pt>
                <c:pt idx="923">
                  <c:v>20.324</c:v>
                </c:pt>
                <c:pt idx="924">
                  <c:v>20.323</c:v>
                </c:pt>
                <c:pt idx="925">
                  <c:v>20.27</c:v>
                </c:pt>
                <c:pt idx="926">
                  <c:v>20.269</c:v>
                </c:pt>
                <c:pt idx="927">
                  <c:v>20.26</c:v>
                </c:pt>
                <c:pt idx="928">
                  <c:v>20.259</c:v>
                </c:pt>
                <c:pt idx="929">
                  <c:v>20.235</c:v>
                </c:pt>
                <c:pt idx="930">
                  <c:v>20.147</c:v>
                </c:pt>
                <c:pt idx="931">
                  <c:v>20.003</c:v>
                </c:pt>
                <c:pt idx="932">
                  <c:v>20.002</c:v>
                </c:pt>
                <c:pt idx="933">
                  <c:v>19.986</c:v>
                </c:pt>
                <c:pt idx="934">
                  <c:v>19.907</c:v>
                </c:pt>
                <c:pt idx="935">
                  <c:v>19.906</c:v>
                </c:pt>
                <c:pt idx="936">
                  <c:v>19.905</c:v>
                </c:pt>
                <c:pt idx="937">
                  <c:v>19.904</c:v>
                </c:pt>
                <c:pt idx="938">
                  <c:v>19.903</c:v>
                </c:pt>
                <c:pt idx="939">
                  <c:v>19.903</c:v>
                </c:pt>
                <c:pt idx="940">
                  <c:v>19.902</c:v>
                </c:pt>
                <c:pt idx="941">
                  <c:v>19.901</c:v>
                </c:pt>
                <c:pt idx="942">
                  <c:v>19.901</c:v>
                </c:pt>
                <c:pt idx="943">
                  <c:v>19.901</c:v>
                </c:pt>
                <c:pt idx="944">
                  <c:v>19.9</c:v>
                </c:pt>
                <c:pt idx="945">
                  <c:v>19.9</c:v>
                </c:pt>
                <c:pt idx="946">
                  <c:v>19.9</c:v>
                </c:pt>
                <c:pt idx="947">
                  <c:v>19.9</c:v>
                </c:pt>
                <c:pt idx="948">
                  <c:v>19.9</c:v>
                </c:pt>
                <c:pt idx="949">
                  <c:v>19.9</c:v>
                </c:pt>
                <c:pt idx="950">
                  <c:v>19.9</c:v>
                </c:pt>
                <c:pt idx="951">
                  <c:v>19.901</c:v>
                </c:pt>
                <c:pt idx="952">
                  <c:v>19.901</c:v>
                </c:pt>
                <c:pt idx="953">
                  <c:v>19.832</c:v>
                </c:pt>
                <c:pt idx="954">
                  <c:v>19.684</c:v>
                </c:pt>
                <c:pt idx="955">
                  <c:v>19.684</c:v>
                </c:pt>
                <c:pt idx="956">
                  <c:v>19.646</c:v>
                </c:pt>
                <c:pt idx="957">
                  <c:v>19.56</c:v>
                </c:pt>
                <c:pt idx="958">
                  <c:v>19.401</c:v>
                </c:pt>
                <c:pt idx="959">
                  <c:v>19.4</c:v>
                </c:pt>
                <c:pt idx="960">
                  <c:v>19.399</c:v>
                </c:pt>
                <c:pt idx="961">
                  <c:v>19.384</c:v>
                </c:pt>
                <c:pt idx="962">
                  <c:v>19.383</c:v>
                </c:pt>
                <c:pt idx="963">
                  <c:v>19.369</c:v>
                </c:pt>
                <c:pt idx="964">
                  <c:v>19.346</c:v>
                </c:pt>
                <c:pt idx="965">
                  <c:v>19.345</c:v>
                </c:pt>
                <c:pt idx="966">
                  <c:v>19.344</c:v>
                </c:pt>
                <c:pt idx="967">
                  <c:v>19.344</c:v>
                </c:pt>
                <c:pt idx="968">
                  <c:v>19.321</c:v>
                </c:pt>
                <c:pt idx="969">
                  <c:v>19.321</c:v>
                </c:pt>
                <c:pt idx="970">
                  <c:v>19.25</c:v>
                </c:pt>
                <c:pt idx="971">
                  <c:v>19.249</c:v>
                </c:pt>
                <c:pt idx="972">
                  <c:v>19.249</c:v>
                </c:pt>
                <c:pt idx="973">
                  <c:v>19.235</c:v>
                </c:pt>
                <c:pt idx="974">
                  <c:v>19.234</c:v>
                </c:pt>
                <c:pt idx="975">
                  <c:v>19.22</c:v>
                </c:pt>
                <c:pt idx="976">
                  <c:v>18.881</c:v>
                </c:pt>
                <c:pt idx="977">
                  <c:v>18.845</c:v>
                </c:pt>
                <c:pt idx="978">
                  <c:v>18.844</c:v>
                </c:pt>
                <c:pt idx="979">
                  <c:v>18.843</c:v>
                </c:pt>
                <c:pt idx="980">
                  <c:v>18.807</c:v>
                </c:pt>
                <c:pt idx="981">
                  <c:v>18.806</c:v>
                </c:pt>
                <c:pt idx="982">
                  <c:v>18.805</c:v>
                </c:pt>
                <c:pt idx="983">
                  <c:v>18.804</c:v>
                </c:pt>
                <c:pt idx="984">
                  <c:v>18.837</c:v>
                </c:pt>
                <c:pt idx="985">
                  <c:v>18.83</c:v>
                </c:pt>
                <c:pt idx="986">
                  <c:v>18.824</c:v>
                </c:pt>
                <c:pt idx="987">
                  <c:v>18.819</c:v>
                </c:pt>
                <c:pt idx="988">
                  <c:v>18.705</c:v>
                </c:pt>
                <c:pt idx="989">
                  <c:v>18.701</c:v>
                </c:pt>
                <c:pt idx="990">
                  <c:v>18.684</c:v>
                </c:pt>
                <c:pt idx="991">
                  <c:v>18.673</c:v>
                </c:pt>
                <c:pt idx="992">
                  <c:v>18.67</c:v>
                </c:pt>
                <c:pt idx="993">
                  <c:v>18.668</c:v>
                </c:pt>
                <c:pt idx="994">
                  <c:v>18.666</c:v>
                </c:pt>
                <c:pt idx="995">
                  <c:v>18.664</c:v>
                </c:pt>
                <c:pt idx="996">
                  <c:v>18.662</c:v>
                </c:pt>
                <c:pt idx="997">
                  <c:v>18.639</c:v>
                </c:pt>
                <c:pt idx="998">
                  <c:v>18.624</c:v>
                </c:pt>
                <c:pt idx="999">
                  <c:v>18.609</c:v>
                </c:pt>
                <c:pt idx="1000">
                  <c:v>18.433</c:v>
                </c:pt>
                <c:pt idx="1001">
                  <c:v>18.346</c:v>
                </c:pt>
                <c:pt idx="1002">
                  <c:v>18.345</c:v>
                </c:pt>
                <c:pt idx="1003">
                  <c:v>18.31</c:v>
                </c:pt>
                <c:pt idx="1004">
                  <c:v>18.308</c:v>
                </c:pt>
                <c:pt idx="1005">
                  <c:v>18.307</c:v>
                </c:pt>
                <c:pt idx="1006">
                  <c:v>18.306</c:v>
                </c:pt>
                <c:pt idx="1007">
                  <c:v>18.305</c:v>
                </c:pt>
                <c:pt idx="1008">
                  <c:v>18.304</c:v>
                </c:pt>
                <c:pt idx="1009">
                  <c:v>18.304</c:v>
                </c:pt>
                <c:pt idx="1010">
                  <c:v>18.32</c:v>
                </c:pt>
                <c:pt idx="1011">
                  <c:v>18.32</c:v>
                </c:pt>
                <c:pt idx="1012">
                  <c:v>18.319</c:v>
                </c:pt>
                <c:pt idx="1013">
                  <c:v>18.291</c:v>
                </c:pt>
                <c:pt idx="1014">
                  <c:v>18.291</c:v>
                </c:pt>
                <c:pt idx="1015">
                  <c:v>18.241</c:v>
                </c:pt>
                <c:pt idx="1016">
                  <c:v>18.24</c:v>
                </c:pt>
                <c:pt idx="1017">
                  <c:v>18.24</c:v>
                </c:pt>
                <c:pt idx="1018">
                  <c:v>18.24</c:v>
                </c:pt>
                <c:pt idx="1019">
                  <c:v>18.24</c:v>
                </c:pt>
                <c:pt idx="1020">
                  <c:v>18.24</c:v>
                </c:pt>
                <c:pt idx="1021">
                  <c:v>18.241</c:v>
                </c:pt>
                <c:pt idx="1022">
                  <c:v>18.137</c:v>
                </c:pt>
                <c:pt idx="1023">
                  <c:v>18.003</c:v>
                </c:pt>
                <c:pt idx="1024">
                  <c:v>18.002</c:v>
                </c:pt>
                <c:pt idx="1025">
                  <c:v>18.001</c:v>
                </c:pt>
                <c:pt idx="1026">
                  <c:v>18.0</c:v>
                </c:pt>
                <c:pt idx="1027">
                  <c:v>18.0</c:v>
                </c:pt>
                <c:pt idx="1028">
                  <c:v>18.0</c:v>
                </c:pt>
                <c:pt idx="1029">
                  <c:v>17.999</c:v>
                </c:pt>
                <c:pt idx="1030">
                  <c:v>17.998</c:v>
                </c:pt>
                <c:pt idx="1031">
                  <c:v>17.997</c:v>
                </c:pt>
                <c:pt idx="1032">
                  <c:v>17.995</c:v>
                </c:pt>
                <c:pt idx="1033">
                  <c:v>17.991</c:v>
                </c:pt>
                <c:pt idx="1034">
                  <c:v>18.055</c:v>
                </c:pt>
                <c:pt idx="1035">
                  <c:v>17.996</c:v>
                </c:pt>
                <c:pt idx="1036">
                  <c:v>18.576</c:v>
                </c:pt>
                <c:pt idx="1037">
                  <c:v>18.592</c:v>
                </c:pt>
                <c:pt idx="1038">
                  <c:v>19.372</c:v>
                </c:pt>
                <c:pt idx="1039">
                  <c:v>19.955</c:v>
                </c:pt>
                <c:pt idx="1040">
                  <c:v>19.939</c:v>
                </c:pt>
                <c:pt idx="1041">
                  <c:v>19.921</c:v>
                </c:pt>
                <c:pt idx="1042">
                  <c:v>19.902</c:v>
                </c:pt>
                <c:pt idx="1043">
                  <c:v>21.318</c:v>
                </c:pt>
                <c:pt idx="1044">
                  <c:v>22.568</c:v>
                </c:pt>
                <c:pt idx="1045">
                  <c:v>22.549</c:v>
                </c:pt>
                <c:pt idx="1046">
                  <c:v>22.522</c:v>
                </c:pt>
                <c:pt idx="1047">
                  <c:v>22.486</c:v>
                </c:pt>
                <c:pt idx="1048">
                  <c:v>22.437</c:v>
                </c:pt>
                <c:pt idx="1049">
                  <c:v>22.379</c:v>
                </c:pt>
                <c:pt idx="1050">
                  <c:v>25.164</c:v>
                </c:pt>
                <c:pt idx="1051">
                  <c:v>25.089</c:v>
                </c:pt>
                <c:pt idx="1052">
                  <c:v>25.007</c:v>
                </c:pt>
                <c:pt idx="1053">
                  <c:v>26.071</c:v>
                </c:pt>
                <c:pt idx="1054">
                  <c:v>25.951</c:v>
                </c:pt>
                <c:pt idx="1055">
                  <c:v>25.802</c:v>
                </c:pt>
                <c:pt idx="1056">
                  <c:v>26.418</c:v>
                </c:pt>
                <c:pt idx="1057">
                  <c:v>26.191</c:v>
                </c:pt>
                <c:pt idx="1058">
                  <c:v>27.675</c:v>
                </c:pt>
                <c:pt idx="1059">
                  <c:v>27.52</c:v>
                </c:pt>
                <c:pt idx="1060">
                  <c:v>27.321</c:v>
                </c:pt>
                <c:pt idx="1061">
                  <c:v>27.521</c:v>
                </c:pt>
                <c:pt idx="1062">
                  <c:v>27.071</c:v>
                </c:pt>
                <c:pt idx="1063">
                  <c:v>26.513</c:v>
                </c:pt>
                <c:pt idx="1064">
                  <c:v>25.766</c:v>
                </c:pt>
                <c:pt idx="1065">
                  <c:v>24.849</c:v>
                </c:pt>
                <c:pt idx="1066">
                  <c:v>24.395</c:v>
                </c:pt>
                <c:pt idx="1067">
                  <c:v>23.057</c:v>
                </c:pt>
                <c:pt idx="1068">
                  <c:v>21.351</c:v>
                </c:pt>
                <c:pt idx="1069">
                  <c:v>18.987</c:v>
                </c:pt>
                <c:pt idx="1070">
                  <c:v>16.179</c:v>
                </c:pt>
                <c:pt idx="1071">
                  <c:v>13.268</c:v>
                </c:pt>
                <c:pt idx="1072">
                  <c:v>11.877</c:v>
                </c:pt>
                <c:pt idx="1073">
                  <c:v>9.2114</c:v>
                </c:pt>
                <c:pt idx="1074">
                  <c:v>6.3723</c:v>
                </c:pt>
                <c:pt idx="1075">
                  <c:v>6.2348</c:v>
                </c:pt>
                <c:pt idx="1076">
                  <c:v>5.0694</c:v>
                </c:pt>
                <c:pt idx="1077">
                  <c:v>4.3162</c:v>
                </c:pt>
                <c:pt idx="1078">
                  <c:v>4.2813</c:v>
                </c:pt>
                <c:pt idx="1079">
                  <c:v>4.0057</c:v>
                </c:pt>
                <c:pt idx="1080">
                  <c:v>16.617</c:v>
                </c:pt>
                <c:pt idx="1081">
                  <c:v>15.691</c:v>
                </c:pt>
                <c:pt idx="1082">
                  <c:v>13.373</c:v>
                </c:pt>
                <c:pt idx="1083">
                  <c:v>10.691</c:v>
                </c:pt>
                <c:pt idx="1084">
                  <c:v>7.5861</c:v>
                </c:pt>
                <c:pt idx="1085">
                  <c:v>3.5528</c:v>
                </c:pt>
                <c:pt idx="1086">
                  <c:v>3.2145</c:v>
                </c:pt>
                <c:pt idx="1087">
                  <c:v>3.4664</c:v>
                </c:pt>
                <c:pt idx="1088">
                  <c:v>3.0284</c:v>
                </c:pt>
                <c:pt idx="1089">
                  <c:v>3.2609</c:v>
                </c:pt>
                <c:pt idx="1090">
                  <c:v>3.9636</c:v>
                </c:pt>
                <c:pt idx="1091">
                  <c:v>2.8554</c:v>
                </c:pt>
                <c:pt idx="1092">
                  <c:v>2.7016</c:v>
                </c:pt>
                <c:pt idx="1093">
                  <c:v>2.7607</c:v>
                </c:pt>
                <c:pt idx="1094">
                  <c:v>2.4795</c:v>
                </c:pt>
                <c:pt idx="1095">
                  <c:v>2.4615</c:v>
                </c:pt>
                <c:pt idx="1096">
                  <c:v>2.1386</c:v>
                </c:pt>
                <c:pt idx="1097">
                  <c:v>2.233</c:v>
                </c:pt>
                <c:pt idx="1098">
                  <c:v>2.1692</c:v>
                </c:pt>
                <c:pt idx="1099">
                  <c:v>3.9938</c:v>
                </c:pt>
                <c:pt idx="1100">
                  <c:v>3.4258</c:v>
                </c:pt>
                <c:pt idx="1101">
                  <c:v>1.7462</c:v>
                </c:pt>
                <c:pt idx="1102">
                  <c:v>18.659</c:v>
                </c:pt>
                <c:pt idx="1103">
                  <c:v>17.531</c:v>
                </c:pt>
                <c:pt idx="1104">
                  <c:v>15.381</c:v>
                </c:pt>
                <c:pt idx="1105">
                  <c:v>18.92</c:v>
                </c:pt>
                <c:pt idx="1106">
                  <c:v>16.33</c:v>
                </c:pt>
                <c:pt idx="1107">
                  <c:v>12.792</c:v>
                </c:pt>
                <c:pt idx="1108">
                  <c:v>11.485</c:v>
                </c:pt>
                <c:pt idx="1109">
                  <c:v>6.7413</c:v>
                </c:pt>
                <c:pt idx="1110">
                  <c:v>1.1086</c:v>
                </c:pt>
                <c:pt idx="1111">
                  <c:v>2.9747</c:v>
                </c:pt>
                <c:pt idx="1112">
                  <c:v>1.0211</c:v>
                </c:pt>
                <c:pt idx="1113">
                  <c:v>1.5613</c:v>
                </c:pt>
                <c:pt idx="1114">
                  <c:v>1.017</c:v>
                </c:pt>
                <c:pt idx="1115">
                  <c:v>1.6837</c:v>
                </c:pt>
                <c:pt idx="1116">
                  <c:v>0.99451</c:v>
                </c:pt>
                <c:pt idx="1117">
                  <c:v>1.3579</c:v>
                </c:pt>
                <c:pt idx="1118">
                  <c:v>0.93491</c:v>
                </c:pt>
                <c:pt idx="1119">
                  <c:v>1.2532</c:v>
                </c:pt>
                <c:pt idx="1120">
                  <c:v>1.3871</c:v>
                </c:pt>
                <c:pt idx="1121">
                  <c:v>0.84164</c:v>
                </c:pt>
                <c:pt idx="1122">
                  <c:v>7.7367</c:v>
                </c:pt>
                <c:pt idx="1123">
                  <c:v>5.5207</c:v>
                </c:pt>
                <c:pt idx="1124">
                  <c:v>6.2017</c:v>
                </c:pt>
                <c:pt idx="1125">
                  <c:v>3.9526</c:v>
                </c:pt>
                <c:pt idx="1126">
                  <c:v>3.0699</c:v>
                </c:pt>
                <c:pt idx="1127">
                  <c:v>2.3958</c:v>
                </c:pt>
                <c:pt idx="1128">
                  <c:v>1.1541</c:v>
                </c:pt>
                <c:pt idx="1129">
                  <c:v>0.83056</c:v>
                </c:pt>
                <c:pt idx="1130">
                  <c:v>2.4043</c:v>
                </c:pt>
                <c:pt idx="1131">
                  <c:v>1.7982</c:v>
                </c:pt>
                <c:pt idx="1132">
                  <c:v>0.96977</c:v>
                </c:pt>
                <c:pt idx="1133">
                  <c:v>0.92381</c:v>
                </c:pt>
                <c:pt idx="1134">
                  <c:v>2.0801</c:v>
                </c:pt>
                <c:pt idx="1135">
                  <c:v>2.1705</c:v>
                </c:pt>
                <c:pt idx="1136">
                  <c:v>1.5578</c:v>
                </c:pt>
                <c:pt idx="1137">
                  <c:v>8.6931</c:v>
                </c:pt>
                <c:pt idx="1138">
                  <c:v>9.127000000000001</c:v>
                </c:pt>
                <c:pt idx="1139">
                  <c:v>7.8192</c:v>
                </c:pt>
                <c:pt idx="1140">
                  <c:v>6.9986</c:v>
                </c:pt>
                <c:pt idx="1141">
                  <c:v>6.5417</c:v>
                </c:pt>
                <c:pt idx="1142">
                  <c:v>7.5491</c:v>
                </c:pt>
                <c:pt idx="1143">
                  <c:v>21.539</c:v>
                </c:pt>
                <c:pt idx="1144">
                  <c:v>21.202</c:v>
                </c:pt>
                <c:pt idx="1145">
                  <c:v>19.166</c:v>
                </c:pt>
                <c:pt idx="1146">
                  <c:v>17.356</c:v>
                </c:pt>
                <c:pt idx="1147">
                  <c:v>15.07</c:v>
                </c:pt>
                <c:pt idx="1148">
                  <c:v>12.671</c:v>
                </c:pt>
                <c:pt idx="1149">
                  <c:v>9.7879</c:v>
                </c:pt>
                <c:pt idx="1150">
                  <c:v>7.198</c:v>
                </c:pt>
                <c:pt idx="1151">
                  <c:v>4.1794</c:v>
                </c:pt>
                <c:pt idx="1152">
                  <c:v>1.1078</c:v>
                </c:pt>
                <c:pt idx="1153">
                  <c:v>1.0791</c:v>
                </c:pt>
                <c:pt idx="1154">
                  <c:v>1.572</c:v>
                </c:pt>
                <c:pt idx="1155">
                  <c:v>1.1871</c:v>
                </c:pt>
                <c:pt idx="1156">
                  <c:v>1.4881</c:v>
                </c:pt>
                <c:pt idx="1157">
                  <c:v>5.5489</c:v>
                </c:pt>
                <c:pt idx="1158">
                  <c:v>2.9539</c:v>
                </c:pt>
                <c:pt idx="1159">
                  <c:v>1.4085</c:v>
                </c:pt>
                <c:pt idx="1160">
                  <c:v>16.244</c:v>
                </c:pt>
                <c:pt idx="1161">
                  <c:v>11.822</c:v>
                </c:pt>
                <c:pt idx="1162">
                  <c:v>10.231</c:v>
                </c:pt>
                <c:pt idx="1163">
                  <c:v>8.0934</c:v>
                </c:pt>
                <c:pt idx="1164">
                  <c:v>5.9482</c:v>
                </c:pt>
                <c:pt idx="1165">
                  <c:v>3.7001</c:v>
                </c:pt>
                <c:pt idx="1166">
                  <c:v>2.876</c:v>
                </c:pt>
                <c:pt idx="1167">
                  <c:v>1.6402</c:v>
                </c:pt>
                <c:pt idx="1168">
                  <c:v>1.5711</c:v>
                </c:pt>
                <c:pt idx="1169">
                  <c:v>3.3823</c:v>
                </c:pt>
                <c:pt idx="1170">
                  <c:v>4.5137</c:v>
                </c:pt>
                <c:pt idx="1171">
                  <c:v>3.1546</c:v>
                </c:pt>
                <c:pt idx="1172">
                  <c:v>2.8553</c:v>
                </c:pt>
                <c:pt idx="1173">
                  <c:v>2.9577</c:v>
                </c:pt>
                <c:pt idx="1174">
                  <c:v>2.6745</c:v>
                </c:pt>
                <c:pt idx="1175">
                  <c:v>1.4619</c:v>
                </c:pt>
                <c:pt idx="1176">
                  <c:v>0.94832</c:v>
                </c:pt>
                <c:pt idx="1177">
                  <c:v>6.2076</c:v>
                </c:pt>
                <c:pt idx="1178">
                  <c:v>6.3304</c:v>
                </c:pt>
                <c:pt idx="1179">
                  <c:v>7.0124</c:v>
                </c:pt>
                <c:pt idx="1180">
                  <c:v>6.3182</c:v>
                </c:pt>
                <c:pt idx="1181">
                  <c:v>8.0123</c:v>
                </c:pt>
                <c:pt idx="1182">
                  <c:v>8.8627</c:v>
                </c:pt>
                <c:pt idx="1183">
                  <c:v>9.258800000000001</c:v>
                </c:pt>
                <c:pt idx="1184">
                  <c:v>9.197100000000001</c:v>
                </c:pt>
                <c:pt idx="1185">
                  <c:v>9.1684</c:v>
                </c:pt>
                <c:pt idx="1186">
                  <c:v>9.398</c:v>
                </c:pt>
                <c:pt idx="1187">
                  <c:v>8.711</c:v>
                </c:pt>
                <c:pt idx="1188">
                  <c:v>8.294</c:v>
                </c:pt>
                <c:pt idx="1189">
                  <c:v>7.7338</c:v>
                </c:pt>
                <c:pt idx="1190">
                  <c:v>8.0463</c:v>
                </c:pt>
                <c:pt idx="1191">
                  <c:v>7.5107</c:v>
                </c:pt>
                <c:pt idx="1192">
                  <c:v>8.8966</c:v>
                </c:pt>
                <c:pt idx="1193">
                  <c:v>10.527</c:v>
                </c:pt>
                <c:pt idx="1194">
                  <c:v>13.316</c:v>
                </c:pt>
                <c:pt idx="1195">
                  <c:v>12.08</c:v>
                </c:pt>
                <c:pt idx="1196">
                  <c:v>11.669</c:v>
                </c:pt>
                <c:pt idx="1197">
                  <c:v>11.359</c:v>
                </c:pt>
                <c:pt idx="1198">
                  <c:v>11.163</c:v>
                </c:pt>
                <c:pt idx="1199">
                  <c:v>10.772</c:v>
                </c:pt>
                <c:pt idx="1200">
                  <c:v>10.714</c:v>
                </c:pt>
                <c:pt idx="1201">
                  <c:v>10.491</c:v>
                </c:pt>
                <c:pt idx="1202">
                  <c:v>10.202</c:v>
                </c:pt>
                <c:pt idx="1203">
                  <c:v>9.853</c:v>
                </c:pt>
                <c:pt idx="1204">
                  <c:v>9.7578</c:v>
                </c:pt>
                <c:pt idx="1205">
                  <c:v>9.544</c:v>
                </c:pt>
                <c:pt idx="1206">
                  <c:v>9.3315</c:v>
                </c:pt>
                <c:pt idx="1207">
                  <c:v>9.2027</c:v>
                </c:pt>
                <c:pt idx="1208">
                  <c:v>9.2407</c:v>
                </c:pt>
                <c:pt idx="1209">
                  <c:v>9.1021</c:v>
                </c:pt>
                <c:pt idx="1210">
                  <c:v>10.373</c:v>
                </c:pt>
                <c:pt idx="1211">
                  <c:v>11.472</c:v>
                </c:pt>
                <c:pt idx="1212">
                  <c:v>11.386</c:v>
                </c:pt>
                <c:pt idx="1213">
                  <c:v>12.229</c:v>
                </c:pt>
                <c:pt idx="1214">
                  <c:v>12.088</c:v>
                </c:pt>
                <c:pt idx="1215">
                  <c:v>11.953</c:v>
                </c:pt>
                <c:pt idx="1216">
                  <c:v>11.89</c:v>
                </c:pt>
                <c:pt idx="1217">
                  <c:v>11.823</c:v>
                </c:pt>
                <c:pt idx="1218">
                  <c:v>11.493</c:v>
                </c:pt>
                <c:pt idx="1219">
                  <c:v>11.497</c:v>
                </c:pt>
                <c:pt idx="1220">
                  <c:v>11.059</c:v>
                </c:pt>
                <c:pt idx="1221">
                  <c:v>10.492</c:v>
                </c:pt>
                <c:pt idx="1222">
                  <c:v>10.492</c:v>
                </c:pt>
                <c:pt idx="1223">
                  <c:v>10.401</c:v>
                </c:pt>
                <c:pt idx="1224">
                  <c:v>10.342</c:v>
                </c:pt>
                <c:pt idx="1225">
                  <c:v>10.232</c:v>
                </c:pt>
                <c:pt idx="1226">
                  <c:v>10.238</c:v>
                </c:pt>
                <c:pt idx="1227">
                  <c:v>10.245</c:v>
                </c:pt>
                <c:pt idx="1228">
                  <c:v>10.257</c:v>
                </c:pt>
                <c:pt idx="1229">
                  <c:v>10.272</c:v>
                </c:pt>
                <c:pt idx="1230">
                  <c:v>10.244</c:v>
                </c:pt>
                <c:pt idx="1231">
                  <c:v>10.239</c:v>
                </c:pt>
                <c:pt idx="1232">
                  <c:v>10.236</c:v>
                </c:pt>
                <c:pt idx="1233">
                  <c:v>10.239</c:v>
                </c:pt>
                <c:pt idx="1234">
                  <c:v>10.257</c:v>
                </c:pt>
                <c:pt idx="1235">
                  <c:v>10.262</c:v>
                </c:pt>
                <c:pt idx="1236">
                  <c:v>10.278</c:v>
                </c:pt>
                <c:pt idx="1237">
                  <c:v>10.294</c:v>
                </c:pt>
                <c:pt idx="1238">
                  <c:v>10.309</c:v>
                </c:pt>
                <c:pt idx="1239">
                  <c:v>10.323</c:v>
                </c:pt>
                <c:pt idx="1240">
                  <c:v>10.277</c:v>
                </c:pt>
                <c:pt idx="1241">
                  <c:v>10.269</c:v>
                </c:pt>
                <c:pt idx="1242">
                  <c:v>10.275</c:v>
                </c:pt>
                <c:pt idx="1243">
                  <c:v>10.287</c:v>
                </c:pt>
                <c:pt idx="1244">
                  <c:v>10.299</c:v>
                </c:pt>
                <c:pt idx="1245">
                  <c:v>10.31</c:v>
                </c:pt>
                <c:pt idx="1246">
                  <c:v>10.321</c:v>
                </c:pt>
                <c:pt idx="1247">
                  <c:v>10.331</c:v>
                </c:pt>
                <c:pt idx="1248">
                  <c:v>10.341</c:v>
                </c:pt>
                <c:pt idx="1249">
                  <c:v>10.351</c:v>
                </c:pt>
                <c:pt idx="1250">
                  <c:v>10.36</c:v>
                </c:pt>
                <c:pt idx="1251">
                  <c:v>10.369</c:v>
                </c:pt>
                <c:pt idx="1252">
                  <c:v>10.378</c:v>
                </c:pt>
                <c:pt idx="1253">
                  <c:v>10.387</c:v>
                </c:pt>
                <c:pt idx="1254">
                  <c:v>10.396</c:v>
                </c:pt>
                <c:pt idx="1255">
                  <c:v>10.404</c:v>
                </c:pt>
                <c:pt idx="1256">
                  <c:v>10.412</c:v>
                </c:pt>
                <c:pt idx="1257">
                  <c:v>10.42</c:v>
                </c:pt>
                <c:pt idx="1258">
                  <c:v>10.428</c:v>
                </c:pt>
                <c:pt idx="1259">
                  <c:v>10.435</c:v>
                </c:pt>
                <c:pt idx="1260">
                  <c:v>10.443</c:v>
                </c:pt>
                <c:pt idx="1261">
                  <c:v>10.45</c:v>
                </c:pt>
                <c:pt idx="1262">
                  <c:v>10.457</c:v>
                </c:pt>
                <c:pt idx="1263">
                  <c:v>10.464</c:v>
                </c:pt>
                <c:pt idx="1264">
                  <c:v>10.471</c:v>
                </c:pt>
                <c:pt idx="1265">
                  <c:v>10.392</c:v>
                </c:pt>
                <c:pt idx="1266">
                  <c:v>10.354</c:v>
                </c:pt>
                <c:pt idx="1267">
                  <c:v>10.36</c:v>
                </c:pt>
                <c:pt idx="1268">
                  <c:v>10.366</c:v>
                </c:pt>
                <c:pt idx="1269">
                  <c:v>10.372</c:v>
                </c:pt>
                <c:pt idx="1270">
                  <c:v>10.377</c:v>
                </c:pt>
                <c:pt idx="1271">
                  <c:v>10.383</c:v>
                </c:pt>
                <c:pt idx="1272">
                  <c:v>10.388</c:v>
                </c:pt>
                <c:pt idx="1273">
                  <c:v>10.321</c:v>
                </c:pt>
                <c:pt idx="1274">
                  <c:v>10.274</c:v>
                </c:pt>
                <c:pt idx="1275">
                  <c:v>10.077</c:v>
                </c:pt>
                <c:pt idx="1276">
                  <c:v>10.067</c:v>
                </c:pt>
                <c:pt idx="1277">
                  <c:v>10.071</c:v>
                </c:pt>
                <c:pt idx="1278">
                  <c:v>10.025</c:v>
                </c:pt>
                <c:pt idx="1279">
                  <c:v>10.029</c:v>
                </c:pt>
                <c:pt idx="1280">
                  <c:v>10.032</c:v>
                </c:pt>
                <c:pt idx="1281">
                  <c:v>10.035</c:v>
                </c:pt>
                <c:pt idx="1282">
                  <c:v>10.038</c:v>
                </c:pt>
                <c:pt idx="1283">
                  <c:v>10.042</c:v>
                </c:pt>
                <c:pt idx="1284">
                  <c:v>10.045</c:v>
                </c:pt>
                <c:pt idx="1285">
                  <c:v>10.048</c:v>
                </c:pt>
                <c:pt idx="1286">
                  <c:v>10.051</c:v>
                </c:pt>
                <c:pt idx="1287">
                  <c:v>10.054</c:v>
                </c:pt>
                <c:pt idx="1288">
                  <c:v>10.057</c:v>
                </c:pt>
                <c:pt idx="1289">
                  <c:v>10.06</c:v>
                </c:pt>
                <c:pt idx="1290">
                  <c:v>10.063</c:v>
                </c:pt>
                <c:pt idx="1291">
                  <c:v>10.066</c:v>
                </c:pt>
                <c:pt idx="1292">
                  <c:v>10.069</c:v>
                </c:pt>
                <c:pt idx="1293">
                  <c:v>10.071</c:v>
                </c:pt>
                <c:pt idx="1294">
                  <c:v>10.027</c:v>
                </c:pt>
                <c:pt idx="1295">
                  <c:v>10.03</c:v>
                </c:pt>
                <c:pt idx="1296">
                  <c:v>10.032</c:v>
                </c:pt>
                <c:pt idx="1297">
                  <c:v>10.035</c:v>
                </c:pt>
                <c:pt idx="1298">
                  <c:v>10.037</c:v>
                </c:pt>
                <c:pt idx="1299">
                  <c:v>10.04</c:v>
                </c:pt>
                <c:pt idx="1300">
                  <c:v>10.042</c:v>
                </c:pt>
                <c:pt idx="1301">
                  <c:v>10.045</c:v>
                </c:pt>
                <c:pt idx="1302">
                  <c:v>10.048</c:v>
                </c:pt>
                <c:pt idx="1303">
                  <c:v>10.05</c:v>
                </c:pt>
                <c:pt idx="1304">
                  <c:v>10.053</c:v>
                </c:pt>
                <c:pt idx="1305">
                  <c:v>10.055</c:v>
                </c:pt>
                <c:pt idx="1306">
                  <c:v>10.058</c:v>
                </c:pt>
                <c:pt idx="1307">
                  <c:v>10.06</c:v>
                </c:pt>
                <c:pt idx="1308">
                  <c:v>10.063</c:v>
                </c:pt>
                <c:pt idx="1309">
                  <c:v>10.065</c:v>
                </c:pt>
                <c:pt idx="1310">
                  <c:v>10.068</c:v>
                </c:pt>
                <c:pt idx="1311">
                  <c:v>10.07</c:v>
                </c:pt>
                <c:pt idx="1312">
                  <c:v>9.9656</c:v>
                </c:pt>
                <c:pt idx="1313">
                  <c:v>9.9677</c:v>
                </c:pt>
                <c:pt idx="1314">
                  <c:v>9.9697</c:v>
                </c:pt>
                <c:pt idx="1315">
                  <c:v>9.9718</c:v>
                </c:pt>
                <c:pt idx="1316">
                  <c:v>9.9739</c:v>
                </c:pt>
                <c:pt idx="1317">
                  <c:v>9.9759</c:v>
                </c:pt>
                <c:pt idx="1318">
                  <c:v>9.9154</c:v>
                </c:pt>
                <c:pt idx="1319">
                  <c:v>9.8438</c:v>
                </c:pt>
                <c:pt idx="1320">
                  <c:v>9.8453</c:v>
                </c:pt>
                <c:pt idx="1321">
                  <c:v>9.8469</c:v>
                </c:pt>
                <c:pt idx="1322">
                  <c:v>9.8485</c:v>
                </c:pt>
                <c:pt idx="1323">
                  <c:v>9.85</c:v>
                </c:pt>
                <c:pt idx="1324">
                  <c:v>9.8516</c:v>
                </c:pt>
                <c:pt idx="1325">
                  <c:v>9.8532</c:v>
                </c:pt>
                <c:pt idx="1326">
                  <c:v>9.8547</c:v>
                </c:pt>
                <c:pt idx="1327">
                  <c:v>9.8563</c:v>
                </c:pt>
                <c:pt idx="1328">
                  <c:v>9.8579</c:v>
                </c:pt>
                <c:pt idx="1329">
                  <c:v>9.8595</c:v>
                </c:pt>
                <c:pt idx="1330">
                  <c:v>9.8611</c:v>
                </c:pt>
                <c:pt idx="1331">
                  <c:v>9.8627</c:v>
                </c:pt>
                <c:pt idx="1332">
                  <c:v>9.8644</c:v>
                </c:pt>
                <c:pt idx="1333">
                  <c:v>9.866</c:v>
                </c:pt>
                <c:pt idx="1334">
                  <c:v>9.729</c:v>
                </c:pt>
                <c:pt idx="1335">
                  <c:v>9.7302</c:v>
                </c:pt>
                <c:pt idx="1336">
                  <c:v>9.7313</c:v>
                </c:pt>
                <c:pt idx="1337">
                  <c:v>9.7325</c:v>
                </c:pt>
                <c:pt idx="1338">
                  <c:v>9.733700000000001</c:v>
                </c:pt>
                <c:pt idx="1339">
                  <c:v>9.7349</c:v>
                </c:pt>
                <c:pt idx="1340">
                  <c:v>9.7361</c:v>
                </c:pt>
                <c:pt idx="1341">
                  <c:v>9.7373</c:v>
                </c:pt>
                <c:pt idx="1342">
                  <c:v>9.7385</c:v>
                </c:pt>
                <c:pt idx="1343">
                  <c:v>9.6806</c:v>
                </c:pt>
                <c:pt idx="1344">
                  <c:v>9.6816</c:v>
                </c:pt>
                <c:pt idx="1345">
                  <c:v>9.5185</c:v>
                </c:pt>
                <c:pt idx="1346">
                  <c:v>9.519</c:v>
                </c:pt>
                <c:pt idx="1347">
                  <c:v>9.5195</c:v>
                </c:pt>
                <c:pt idx="1348">
                  <c:v>9.6014</c:v>
                </c:pt>
                <c:pt idx="1349">
                  <c:v>9.6949</c:v>
                </c:pt>
                <c:pt idx="1350">
                  <c:v>9.6889</c:v>
                </c:pt>
                <c:pt idx="1351">
                  <c:v>9.6834</c:v>
                </c:pt>
                <c:pt idx="1352">
                  <c:v>9.6785</c:v>
                </c:pt>
                <c:pt idx="1353">
                  <c:v>9.6739</c:v>
                </c:pt>
                <c:pt idx="1354">
                  <c:v>9.6698</c:v>
                </c:pt>
                <c:pt idx="1355">
                  <c:v>9.6659</c:v>
                </c:pt>
                <c:pt idx="1356">
                  <c:v>9.6623</c:v>
                </c:pt>
                <c:pt idx="1357">
                  <c:v>9.6589</c:v>
                </c:pt>
                <c:pt idx="1358">
                  <c:v>9.6558</c:v>
                </c:pt>
                <c:pt idx="1359">
                  <c:v>9.6528</c:v>
                </c:pt>
                <c:pt idx="1360">
                  <c:v>9.6499</c:v>
                </c:pt>
                <c:pt idx="1361">
                  <c:v>9.6472</c:v>
                </c:pt>
                <c:pt idx="1362">
                  <c:v>9.6446</c:v>
                </c:pt>
                <c:pt idx="1363">
                  <c:v>9.6421</c:v>
                </c:pt>
                <c:pt idx="1364">
                  <c:v>9.6397</c:v>
                </c:pt>
                <c:pt idx="1365">
                  <c:v>9.6375</c:v>
                </c:pt>
                <c:pt idx="1366">
                  <c:v>9.635300000000001</c:v>
                </c:pt>
                <c:pt idx="1367">
                  <c:v>9.6332</c:v>
                </c:pt>
                <c:pt idx="1368">
                  <c:v>9.6311</c:v>
                </c:pt>
                <c:pt idx="1369">
                  <c:v>9.6291</c:v>
                </c:pt>
                <c:pt idx="1370">
                  <c:v>9.5753</c:v>
                </c:pt>
                <c:pt idx="1371">
                  <c:v>9.5736</c:v>
                </c:pt>
                <c:pt idx="1372">
                  <c:v>9.5507</c:v>
                </c:pt>
                <c:pt idx="1373">
                  <c:v>9.549300000000001</c:v>
                </c:pt>
                <c:pt idx="1374">
                  <c:v>9.5481</c:v>
                </c:pt>
                <c:pt idx="1375">
                  <c:v>9.5256</c:v>
                </c:pt>
                <c:pt idx="1376">
                  <c:v>9.5245</c:v>
                </c:pt>
                <c:pt idx="1377">
                  <c:v>9.5235</c:v>
                </c:pt>
                <c:pt idx="1378">
                  <c:v>9.5225</c:v>
                </c:pt>
                <c:pt idx="1379">
                  <c:v>9.5216</c:v>
                </c:pt>
                <c:pt idx="1380">
                  <c:v>9.5207</c:v>
                </c:pt>
                <c:pt idx="1381">
                  <c:v>9.4432</c:v>
                </c:pt>
                <c:pt idx="1382">
                  <c:v>9.440300000000001</c:v>
                </c:pt>
                <c:pt idx="1383">
                  <c:v>9.4393</c:v>
                </c:pt>
                <c:pt idx="1384">
                  <c:v>9.4384</c:v>
                </c:pt>
                <c:pt idx="1385">
                  <c:v>9.4374</c:v>
                </c:pt>
                <c:pt idx="1386">
                  <c:v>8.9548</c:v>
                </c:pt>
                <c:pt idx="1387">
                  <c:v>8.9508</c:v>
                </c:pt>
                <c:pt idx="1388">
                  <c:v>8.947</c:v>
                </c:pt>
                <c:pt idx="1389">
                  <c:v>8.9436</c:v>
                </c:pt>
                <c:pt idx="1390">
                  <c:v>8.9405</c:v>
                </c:pt>
                <c:pt idx="1391">
                  <c:v>8.9378</c:v>
                </c:pt>
                <c:pt idx="1392">
                  <c:v>8.9354</c:v>
                </c:pt>
                <c:pt idx="1393">
                  <c:v>8.9332</c:v>
                </c:pt>
                <c:pt idx="1394">
                  <c:v>8.9314</c:v>
                </c:pt>
                <c:pt idx="1395">
                  <c:v>8.9297</c:v>
                </c:pt>
                <c:pt idx="1396">
                  <c:v>8.9284</c:v>
                </c:pt>
                <c:pt idx="1397">
                  <c:v>8.9272</c:v>
                </c:pt>
                <c:pt idx="1398">
                  <c:v>8.9262</c:v>
                </c:pt>
                <c:pt idx="1399">
                  <c:v>8.9253</c:v>
                </c:pt>
                <c:pt idx="1400">
                  <c:v>8.9245</c:v>
                </c:pt>
                <c:pt idx="1401">
                  <c:v>12.262</c:v>
                </c:pt>
                <c:pt idx="1402">
                  <c:v>12.274</c:v>
                </c:pt>
                <c:pt idx="1403">
                  <c:v>12.288</c:v>
                </c:pt>
                <c:pt idx="1404">
                  <c:v>12.301</c:v>
                </c:pt>
                <c:pt idx="1405">
                  <c:v>13.56</c:v>
                </c:pt>
                <c:pt idx="1406">
                  <c:v>13.922</c:v>
                </c:pt>
                <c:pt idx="1407">
                  <c:v>13.953</c:v>
                </c:pt>
                <c:pt idx="1408">
                  <c:v>13.333</c:v>
                </c:pt>
                <c:pt idx="1409">
                  <c:v>13.325</c:v>
                </c:pt>
                <c:pt idx="1410">
                  <c:v>13.315</c:v>
                </c:pt>
                <c:pt idx="1411">
                  <c:v>13.425</c:v>
                </c:pt>
                <c:pt idx="1412">
                  <c:v>13.414</c:v>
                </c:pt>
                <c:pt idx="1413">
                  <c:v>13.397</c:v>
                </c:pt>
                <c:pt idx="1414">
                  <c:v>13.377</c:v>
                </c:pt>
                <c:pt idx="1415">
                  <c:v>13.353</c:v>
                </c:pt>
                <c:pt idx="1416">
                  <c:v>13.326</c:v>
                </c:pt>
                <c:pt idx="1417">
                  <c:v>13.295</c:v>
                </c:pt>
                <c:pt idx="1418">
                  <c:v>14.871</c:v>
                </c:pt>
                <c:pt idx="1419">
                  <c:v>15.395</c:v>
                </c:pt>
                <c:pt idx="1420">
                  <c:v>16.755</c:v>
                </c:pt>
                <c:pt idx="1421">
                  <c:v>17.65</c:v>
                </c:pt>
                <c:pt idx="1422">
                  <c:v>17.619</c:v>
                </c:pt>
                <c:pt idx="1423">
                  <c:v>17.572</c:v>
                </c:pt>
                <c:pt idx="1424">
                  <c:v>17.516</c:v>
                </c:pt>
                <c:pt idx="1425">
                  <c:v>17.438</c:v>
                </c:pt>
                <c:pt idx="1426">
                  <c:v>17.346</c:v>
                </c:pt>
                <c:pt idx="1427">
                  <c:v>17.24</c:v>
                </c:pt>
                <c:pt idx="1428">
                  <c:v>17.134</c:v>
                </c:pt>
                <c:pt idx="1429">
                  <c:v>17.192</c:v>
                </c:pt>
                <c:pt idx="1430">
                  <c:v>18.799</c:v>
                </c:pt>
                <c:pt idx="1431">
                  <c:v>18.795</c:v>
                </c:pt>
                <c:pt idx="1432">
                  <c:v>18.89</c:v>
                </c:pt>
                <c:pt idx="1433">
                  <c:v>18.656</c:v>
                </c:pt>
                <c:pt idx="1434">
                  <c:v>18.77</c:v>
                </c:pt>
                <c:pt idx="1435">
                  <c:v>18.849</c:v>
                </c:pt>
                <c:pt idx="1436">
                  <c:v>19.525</c:v>
                </c:pt>
                <c:pt idx="1437">
                  <c:v>19.12</c:v>
                </c:pt>
                <c:pt idx="1438">
                  <c:v>18.644</c:v>
                </c:pt>
                <c:pt idx="1439">
                  <c:v>18.089</c:v>
                </c:pt>
                <c:pt idx="1440">
                  <c:v>18.375</c:v>
                </c:pt>
                <c:pt idx="1441">
                  <c:v>20.211</c:v>
                </c:pt>
                <c:pt idx="1442">
                  <c:v>19.42</c:v>
                </c:pt>
                <c:pt idx="1443">
                  <c:v>22.599</c:v>
                </c:pt>
                <c:pt idx="1444">
                  <c:v>22.5</c:v>
                </c:pt>
                <c:pt idx="1445">
                  <c:v>21.755</c:v>
                </c:pt>
                <c:pt idx="1446">
                  <c:v>21.535</c:v>
                </c:pt>
                <c:pt idx="1447">
                  <c:v>20.44</c:v>
                </c:pt>
                <c:pt idx="1448">
                  <c:v>18.515</c:v>
                </c:pt>
                <c:pt idx="1449">
                  <c:v>16.298</c:v>
                </c:pt>
                <c:pt idx="1450">
                  <c:v>13.509</c:v>
                </c:pt>
                <c:pt idx="1451">
                  <c:v>11.36</c:v>
                </c:pt>
                <c:pt idx="1452">
                  <c:v>7.7285</c:v>
                </c:pt>
                <c:pt idx="1453">
                  <c:v>6.849</c:v>
                </c:pt>
                <c:pt idx="1454">
                  <c:v>3.1788</c:v>
                </c:pt>
                <c:pt idx="1455">
                  <c:v>3.177</c:v>
                </c:pt>
                <c:pt idx="1456">
                  <c:v>2.7204</c:v>
                </c:pt>
                <c:pt idx="1457">
                  <c:v>2.9557</c:v>
                </c:pt>
                <c:pt idx="1458">
                  <c:v>2.5905</c:v>
                </c:pt>
                <c:pt idx="1459">
                  <c:v>2.7338</c:v>
                </c:pt>
                <c:pt idx="1460">
                  <c:v>3.1826</c:v>
                </c:pt>
                <c:pt idx="1461">
                  <c:v>2.1761</c:v>
                </c:pt>
                <c:pt idx="1462">
                  <c:v>3.3563</c:v>
                </c:pt>
                <c:pt idx="1463">
                  <c:v>14.048</c:v>
                </c:pt>
                <c:pt idx="1464">
                  <c:v>12.76</c:v>
                </c:pt>
                <c:pt idx="1465">
                  <c:v>11.702</c:v>
                </c:pt>
                <c:pt idx="1466">
                  <c:v>9.0247</c:v>
                </c:pt>
                <c:pt idx="1467">
                  <c:v>4.9465</c:v>
                </c:pt>
                <c:pt idx="1468">
                  <c:v>2.4055</c:v>
                </c:pt>
                <c:pt idx="1469">
                  <c:v>1.9258</c:v>
                </c:pt>
                <c:pt idx="1470">
                  <c:v>1.7457</c:v>
                </c:pt>
                <c:pt idx="1471">
                  <c:v>2.0168</c:v>
                </c:pt>
                <c:pt idx="1472">
                  <c:v>1.583</c:v>
                </c:pt>
                <c:pt idx="1473">
                  <c:v>2.8094</c:v>
                </c:pt>
                <c:pt idx="1474">
                  <c:v>2.7434</c:v>
                </c:pt>
                <c:pt idx="1475">
                  <c:v>1.873</c:v>
                </c:pt>
                <c:pt idx="1476">
                  <c:v>1.4066</c:v>
                </c:pt>
                <c:pt idx="1477">
                  <c:v>1.6179</c:v>
                </c:pt>
                <c:pt idx="1478">
                  <c:v>1.3655</c:v>
                </c:pt>
                <c:pt idx="1479">
                  <c:v>1.6737</c:v>
                </c:pt>
                <c:pt idx="1480">
                  <c:v>4.0765</c:v>
                </c:pt>
                <c:pt idx="1481">
                  <c:v>2.4373</c:v>
                </c:pt>
                <c:pt idx="1482">
                  <c:v>2.6658</c:v>
                </c:pt>
                <c:pt idx="1483">
                  <c:v>11.765</c:v>
                </c:pt>
                <c:pt idx="1484">
                  <c:v>9.8834</c:v>
                </c:pt>
                <c:pt idx="1485">
                  <c:v>7.5568</c:v>
                </c:pt>
                <c:pt idx="1486">
                  <c:v>6.185</c:v>
                </c:pt>
                <c:pt idx="1487">
                  <c:v>3.5092</c:v>
                </c:pt>
                <c:pt idx="1488">
                  <c:v>0.8998</c:v>
                </c:pt>
                <c:pt idx="1489">
                  <c:v>1.1588</c:v>
                </c:pt>
                <c:pt idx="1490">
                  <c:v>0.86674</c:v>
                </c:pt>
                <c:pt idx="1491">
                  <c:v>1.2487</c:v>
                </c:pt>
                <c:pt idx="1492">
                  <c:v>2.0532</c:v>
                </c:pt>
                <c:pt idx="1493">
                  <c:v>5.6975</c:v>
                </c:pt>
                <c:pt idx="1494">
                  <c:v>4.0055</c:v>
                </c:pt>
                <c:pt idx="1495">
                  <c:v>2.2337</c:v>
                </c:pt>
                <c:pt idx="1496">
                  <c:v>9.498200000000001</c:v>
                </c:pt>
                <c:pt idx="1497">
                  <c:v>8.5985</c:v>
                </c:pt>
                <c:pt idx="1498">
                  <c:v>5.918</c:v>
                </c:pt>
                <c:pt idx="1499">
                  <c:v>2.8047</c:v>
                </c:pt>
                <c:pt idx="1500">
                  <c:v>0.78554</c:v>
                </c:pt>
                <c:pt idx="1501">
                  <c:v>1.0827</c:v>
                </c:pt>
                <c:pt idx="1502">
                  <c:v>0.79623</c:v>
                </c:pt>
                <c:pt idx="1503">
                  <c:v>1.2211</c:v>
                </c:pt>
                <c:pt idx="1504">
                  <c:v>0.87476</c:v>
                </c:pt>
                <c:pt idx="1505">
                  <c:v>1.134</c:v>
                </c:pt>
                <c:pt idx="1506">
                  <c:v>2.5705</c:v>
                </c:pt>
                <c:pt idx="1507">
                  <c:v>0.81036</c:v>
                </c:pt>
                <c:pt idx="1508">
                  <c:v>0.86058</c:v>
                </c:pt>
                <c:pt idx="1509">
                  <c:v>0.69148</c:v>
                </c:pt>
                <c:pt idx="1510">
                  <c:v>0.80721</c:v>
                </c:pt>
                <c:pt idx="1511">
                  <c:v>0.66612</c:v>
                </c:pt>
                <c:pt idx="1512">
                  <c:v>0.93104</c:v>
                </c:pt>
                <c:pt idx="1513">
                  <c:v>0.81211</c:v>
                </c:pt>
                <c:pt idx="1514">
                  <c:v>0.55145</c:v>
                </c:pt>
                <c:pt idx="1515">
                  <c:v>0.76418</c:v>
                </c:pt>
                <c:pt idx="1516">
                  <c:v>0.58998</c:v>
                </c:pt>
                <c:pt idx="1517">
                  <c:v>0.72408</c:v>
                </c:pt>
                <c:pt idx="1518">
                  <c:v>0.53297</c:v>
                </c:pt>
                <c:pt idx="1519">
                  <c:v>6.9598</c:v>
                </c:pt>
                <c:pt idx="1520">
                  <c:v>15.751</c:v>
                </c:pt>
                <c:pt idx="1521">
                  <c:v>15.68</c:v>
                </c:pt>
                <c:pt idx="1522">
                  <c:v>19.074</c:v>
                </c:pt>
                <c:pt idx="1523">
                  <c:v>20.14</c:v>
                </c:pt>
                <c:pt idx="1524">
                  <c:v>19.875</c:v>
                </c:pt>
                <c:pt idx="1525">
                  <c:v>18.772</c:v>
                </c:pt>
                <c:pt idx="1526">
                  <c:v>17.673</c:v>
                </c:pt>
                <c:pt idx="1527">
                  <c:v>16.535</c:v>
                </c:pt>
                <c:pt idx="1528">
                  <c:v>15.354</c:v>
                </c:pt>
                <c:pt idx="1529">
                  <c:v>13.925</c:v>
                </c:pt>
                <c:pt idx="1530">
                  <c:v>12.587</c:v>
                </c:pt>
                <c:pt idx="1531">
                  <c:v>11.255</c:v>
                </c:pt>
                <c:pt idx="1532">
                  <c:v>10.691</c:v>
                </c:pt>
                <c:pt idx="1533">
                  <c:v>9.4822</c:v>
                </c:pt>
                <c:pt idx="1534">
                  <c:v>7.9086</c:v>
                </c:pt>
                <c:pt idx="1535">
                  <c:v>6.3886</c:v>
                </c:pt>
                <c:pt idx="1536">
                  <c:v>4.9742</c:v>
                </c:pt>
                <c:pt idx="1537">
                  <c:v>3.7116</c:v>
                </c:pt>
                <c:pt idx="1538">
                  <c:v>2.2704</c:v>
                </c:pt>
                <c:pt idx="1539">
                  <c:v>1.1978</c:v>
                </c:pt>
                <c:pt idx="1540">
                  <c:v>16.778</c:v>
                </c:pt>
                <c:pt idx="1541">
                  <c:v>14.838</c:v>
                </c:pt>
                <c:pt idx="1542">
                  <c:v>13.75</c:v>
                </c:pt>
                <c:pt idx="1543">
                  <c:v>15.579</c:v>
                </c:pt>
                <c:pt idx="1544">
                  <c:v>14.601</c:v>
                </c:pt>
                <c:pt idx="1545">
                  <c:v>13.73</c:v>
                </c:pt>
                <c:pt idx="1546">
                  <c:v>12.469</c:v>
                </c:pt>
                <c:pt idx="1547">
                  <c:v>11.383</c:v>
                </c:pt>
                <c:pt idx="1548">
                  <c:v>10.327</c:v>
                </c:pt>
                <c:pt idx="1549">
                  <c:v>9.4519</c:v>
                </c:pt>
                <c:pt idx="1550">
                  <c:v>8.5891</c:v>
                </c:pt>
                <c:pt idx="1551">
                  <c:v>8.2544</c:v>
                </c:pt>
                <c:pt idx="1552">
                  <c:v>11.759</c:v>
                </c:pt>
                <c:pt idx="1553">
                  <c:v>10.887</c:v>
                </c:pt>
                <c:pt idx="1554">
                  <c:v>10.182</c:v>
                </c:pt>
                <c:pt idx="1555">
                  <c:v>9.4196</c:v>
                </c:pt>
                <c:pt idx="1556">
                  <c:v>8.7031</c:v>
                </c:pt>
                <c:pt idx="1557">
                  <c:v>9.603300000000001</c:v>
                </c:pt>
                <c:pt idx="1558">
                  <c:v>9.993</c:v>
                </c:pt>
                <c:pt idx="1559">
                  <c:v>9.7302</c:v>
                </c:pt>
                <c:pt idx="1560">
                  <c:v>15.067</c:v>
                </c:pt>
                <c:pt idx="1561">
                  <c:v>15.358</c:v>
                </c:pt>
                <c:pt idx="1562">
                  <c:v>15.741</c:v>
                </c:pt>
                <c:pt idx="1563">
                  <c:v>15.302</c:v>
                </c:pt>
                <c:pt idx="1564">
                  <c:v>15.327</c:v>
                </c:pt>
                <c:pt idx="1565">
                  <c:v>15.463</c:v>
                </c:pt>
                <c:pt idx="1566">
                  <c:v>15.799</c:v>
                </c:pt>
                <c:pt idx="1567">
                  <c:v>16.266</c:v>
                </c:pt>
                <c:pt idx="1568">
                  <c:v>15.783</c:v>
                </c:pt>
                <c:pt idx="1569">
                  <c:v>15.523</c:v>
                </c:pt>
                <c:pt idx="1570">
                  <c:v>15.152</c:v>
                </c:pt>
                <c:pt idx="1571">
                  <c:v>14.709</c:v>
                </c:pt>
                <c:pt idx="1572">
                  <c:v>14.288</c:v>
                </c:pt>
                <c:pt idx="1573">
                  <c:v>14.133</c:v>
                </c:pt>
                <c:pt idx="1574">
                  <c:v>13.985</c:v>
                </c:pt>
                <c:pt idx="1575">
                  <c:v>14.585</c:v>
                </c:pt>
                <c:pt idx="1576">
                  <c:v>14.684</c:v>
                </c:pt>
                <c:pt idx="1577">
                  <c:v>14.47</c:v>
                </c:pt>
                <c:pt idx="1578">
                  <c:v>14.28</c:v>
                </c:pt>
                <c:pt idx="1579">
                  <c:v>14.113</c:v>
                </c:pt>
                <c:pt idx="1580">
                  <c:v>14.046</c:v>
                </c:pt>
                <c:pt idx="1581">
                  <c:v>13.979</c:v>
                </c:pt>
                <c:pt idx="1582">
                  <c:v>13.705</c:v>
                </c:pt>
                <c:pt idx="1583">
                  <c:v>13.562</c:v>
                </c:pt>
                <c:pt idx="1584">
                  <c:v>13.395</c:v>
                </c:pt>
                <c:pt idx="1585">
                  <c:v>13.308</c:v>
                </c:pt>
                <c:pt idx="1586">
                  <c:v>13.253</c:v>
                </c:pt>
                <c:pt idx="1587">
                  <c:v>13.196</c:v>
                </c:pt>
                <c:pt idx="1588">
                  <c:v>13.145</c:v>
                </c:pt>
                <c:pt idx="1589">
                  <c:v>13.143</c:v>
                </c:pt>
                <c:pt idx="1590">
                  <c:v>13.132</c:v>
                </c:pt>
                <c:pt idx="1591">
                  <c:v>13.127</c:v>
                </c:pt>
                <c:pt idx="1592">
                  <c:v>13.059</c:v>
                </c:pt>
                <c:pt idx="1593">
                  <c:v>12.959</c:v>
                </c:pt>
                <c:pt idx="1594">
                  <c:v>12.935</c:v>
                </c:pt>
                <c:pt idx="1595">
                  <c:v>12.958</c:v>
                </c:pt>
                <c:pt idx="1596">
                  <c:v>12.976</c:v>
                </c:pt>
                <c:pt idx="1597">
                  <c:v>12.996</c:v>
                </c:pt>
                <c:pt idx="1598">
                  <c:v>13.014</c:v>
                </c:pt>
                <c:pt idx="1599">
                  <c:v>12.805</c:v>
                </c:pt>
                <c:pt idx="1600">
                  <c:v>12.768</c:v>
                </c:pt>
                <c:pt idx="1601">
                  <c:v>12.743</c:v>
                </c:pt>
                <c:pt idx="1602">
                  <c:v>12.76</c:v>
                </c:pt>
                <c:pt idx="1603">
                  <c:v>12.775</c:v>
                </c:pt>
                <c:pt idx="1604">
                  <c:v>12.79</c:v>
                </c:pt>
                <c:pt idx="1605">
                  <c:v>12.706</c:v>
                </c:pt>
                <c:pt idx="1606">
                  <c:v>12.695</c:v>
                </c:pt>
                <c:pt idx="1607">
                  <c:v>12.634</c:v>
                </c:pt>
                <c:pt idx="1608">
                  <c:v>12.644</c:v>
                </c:pt>
                <c:pt idx="1609">
                  <c:v>12.653</c:v>
                </c:pt>
                <c:pt idx="1610">
                  <c:v>12.662</c:v>
                </c:pt>
                <c:pt idx="1611">
                  <c:v>12.67</c:v>
                </c:pt>
                <c:pt idx="1612">
                  <c:v>12.662</c:v>
                </c:pt>
                <c:pt idx="1613">
                  <c:v>12.669</c:v>
                </c:pt>
                <c:pt idx="1614">
                  <c:v>12.675</c:v>
                </c:pt>
                <c:pt idx="1615">
                  <c:v>12.681</c:v>
                </c:pt>
                <c:pt idx="1616">
                  <c:v>12.687</c:v>
                </c:pt>
                <c:pt idx="1617">
                  <c:v>12.692</c:v>
                </c:pt>
                <c:pt idx="1618">
                  <c:v>12.489</c:v>
                </c:pt>
                <c:pt idx="1619">
                  <c:v>12.493</c:v>
                </c:pt>
                <c:pt idx="1620">
                  <c:v>12.497</c:v>
                </c:pt>
                <c:pt idx="1621">
                  <c:v>12.501</c:v>
                </c:pt>
                <c:pt idx="1622">
                  <c:v>12.504</c:v>
                </c:pt>
                <c:pt idx="1623">
                  <c:v>12.508</c:v>
                </c:pt>
                <c:pt idx="1624">
                  <c:v>12.511</c:v>
                </c:pt>
                <c:pt idx="1625">
                  <c:v>12.515</c:v>
                </c:pt>
                <c:pt idx="1626">
                  <c:v>12.518</c:v>
                </c:pt>
                <c:pt idx="1627">
                  <c:v>12.521</c:v>
                </c:pt>
                <c:pt idx="1628">
                  <c:v>12.524</c:v>
                </c:pt>
                <c:pt idx="1629">
                  <c:v>12.527</c:v>
                </c:pt>
                <c:pt idx="1630">
                  <c:v>12.53</c:v>
                </c:pt>
                <c:pt idx="1631">
                  <c:v>12.534</c:v>
                </c:pt>
                <c:pt idx="1632">
                  <c:v>12.537</c:v>
                </c:pt>
                <c:pt idx="1633">
                  <c:v>12.54</c:v>
                </c:pt>
                <c:pt idx="1634">
                  <c:v>12.543</c:v>
                </c:pt>
                <c:pt idx="1635">
                  <c:v>12.518</c:v>
                </c:pt>
                <c:pt idx="1636">
                  <c:v>12.43</c:v>
                </c:pt>
                <c:pt idx="1637">
                  <c:v>12.409</c:v>
                </c:pt>
                <c:pt idx="1638">
                  <c:v>12.389</c:v>
                </c:pt>
                <c:pt idx="1639">
                  <c:v>12.392</c:v>
                </c:pt>
                <c:pt idx="1640">
                  <c:v>12.394</c:v>
                </c:pt>
                <c:pt idx="1641">
                  <c:v>12.397</c:v>
                </c:pt>
                <c:pt idx="1642">
                  <c:v>12.4</c:v>
                </c:pt>
                <c:pt idx="1643">
                  <c:v>12.403</c:v>
                </c:pt>
                <c:pt idx="1644">
                  <c:v>12.405</c:v>
                </c:pt>
                <c:pt idx="1645">
                  <c:v>12.393</c:v>
                </c:pt>
                <c:pt idx="1646">
                  <c:v>12.396</c:v>
                </c:pt>
                <c:pt idx="1647">
                  <c:v>12.366</c:v>
                </c:pt>
                <c:pt idx="1648">
                  <c:v>12.369</c:v>
                </c:pt>
                <c:pt idx="1649">
                  <c:v>12.372</c:v>
                </c:pt>
                <c:pt idx="1650">
                  <c:v>12.375</c:v>
                </c:pt>
                <c:pt idx="1651">
                  <c:v>12.377</c:v>
                </c:pt>
                <c:pt idx="1652">
                  <c:v>12.38</c:v>
                </c:pt>
                <c:pt idx="1653">
                  <c:v>12.383</c:v>
                </c:pt>
                <c:pt idx="1654">
                  <c:v>12.349</c:v>
                </c:pt>
                <c:pt idx="1655">
                  <c:v>12.352</c:v>
                </c:pt>
                <c:pt idx="1656">
                  <c:v>12.186</c:v>
                </c:pt>
                <c:pt idx="1657">
                  <c:v>12.188</c:v>
                </c:pt>
                <c:pt idx="1658">
                  <c:v>12.113</c:v>
                </c:pt>
                <c:pt idx="1659">
                  <c:v>12.115</c:v>
                </c:pt>
                <c:pt idx="1660">
                  <c:v>12.117</c:v>
                </c:pt>
                <c:pt idx="1661">
                  <c:v>12.055</c:v>
                </c:pt>
                <c:pt idx="1662">
                  <c:v>12.057</c:v>
                </c:pt>
                <c:pt idx="1663">
                  <c:v>12.059</c:v>
                </c:pt>
                <c:pt idx="1664">
                  <c:v>12.044</c:v>
                </c:pt>
                <c:pt idx="1665">
                  <c:v>12.047</c:v>
                </c:pt>
                <c:pt idx="1666">
                  <c:v>11.98</c:v>
                </c:pt>
                <c:pt idx="1667">
                  <c:v>11.982</c:v>
                </c:pt>
                <c:pt idx="1668">
                  <c:v>11.925</c:v>
                </c:pt>
                <c:pt idx="1669">
                  <c:v>11.874</c:v>
                </c:pt>
                <c:pt idx="1670">
                  <c:v>11.816</c:v>
                </c:pt>
                <c:pt idx="1671">
                  <c:v>11.794</c:v>
                </c:pt>
                <c:pt idx="1672">
                  <c:v>11.795</c:v>
                </c:pt>
                <c:pt idx="1673">
                  <c:v>11.797</c:v>
                </c:pt>
                <c:pt idx="1674">
                  <c:v>11.798</c:v>
                </c:pt>
                <c:pt idx="1675">
                  <c:v>11.8</c:v>
                </c:pt>
                <c:pt idx="1676">
                  <c:v>11.737</c:v>
                </c:pt>
                <c:pt idx="1677">
                  <c:v>11.738</c:v>
                </c:pt>
                <c:pt idx="1678">
                  <c:v>11.74</c:v>
                </c:pt>
                <c:pt idx="1679">
                  <c:v>11.741</c:v>
                </c:pt>
                <c:pt idx="1680">
                  <c:v>11.711</c:v>
                </c:pt>
                <c:pt idx="1681">
                  <c:v>11.673</c:v>
                </c:pt>
                <c:pt idx="1682">
                  <c:v>11.675</c:v>
                </c:pt>
                <c:pt idx="1683">
                  <c:v>11.62</c:v>
                </c:pt>
                <c:pt idx="1684">
                  <c:v>11.622</c:v>
                </c:pt>
                <c:pt idx="1685">
                  <c:v>11.623</c:v>
                </c:pt>
                <c:pt idx="1686">
                  <c:v>11.559</c:v>
                </c:pt>
                <c:pt idx="1687">
                  <c:v>11.56</c:v>
                </c:pt>
                <c:pt idx="1688">
                  <c:v>11.561</c:v>
                </c:pt>
                <c:pt idx="1689">
                  <c:v>11.563</c:v>
                </c:pt>
                <c:pt idx="1690">
                  <c:v>11.564</c:v>
                </c:pt>
                <c:pt idx="1691">
                  <c:v>11.566</c:v>
                </c:pt>
                <c:pt idx="1692">
                  <c:v>11.567</c:v>
                </c:pt>
                <c:pt idx="1693">
                  <c:v>11.569</c:v>
                </c:pt>
                <c:pt idx="1694">
                  <c:v>11.57</c:v>
                </c:pt>
                <c:pt idx="1695">
                  <c:v>11.572</c:v>
                </c:pt>
                <c:pt idx="1696">
                  <c:v>11.574</c:v>
                </c:pt>
                <c:pt idx="1697">
                  <c:v>11.576</c:v>
                </c:pt>
                <c:pt idx="1698">
                  <c:v>11.578</c:v>
                </c:pt>
                <c:pt idx="1699">
                  <c:v>11.412</c:v>
                </c:pt>
                <c:pt idx="1700">
                  <c:v>11.414</c:v>
                </c:pt>
                <c:pt idx="1701">
                  <c:v>11.395</c:v>
                </c:pt>
                <c:pt idx="1702">
                  <c:v>11.384</c:v>
                </c:pt>
                <c:pt idx="1703">
                  <c:v>11.37</c:v>
                </c:pt>
                <c:pt idx="1704">
                  <c:v>11.372</c:v>
                </c:pt>
                <c:pt idx="1705">
                  <c:v>11.373</c:v>
                </c:pt>
                <c:pt idx="1706">
                  <c:v>11.375</c:v>
                </c:pt>
                <c:pt idx="1707">
                  <c:v>11.377</c:v>
                </c:pt>
                <c:pt idx="1708">
                  <c:v>11.378</c:v>
                </c:pt>
                <c:pt idx="1709">
                  <c:v>11.341</c:v>
                </c:pt>
                <c:pt idx="1710">
                  <c:v>11.343</c:v>
                </c:pt>
                <c:pt idx="1711">
                  <c:v>11.344</c:v>
                </c:pt>
                <c:pt idx="1712">
                  <c:v>11.346</c:v>
                </c:pt>
                <c:pt idx="1713">
                  <c:v>11.348</c:v>
                </c:pt>
                <c:pt idx="1714">
                  <c:v>11.293</c:v>
                </c:pt>
                <c:pt idx="1715">
                  <c:v>11.295</c:v>
                </c:pt>
                <c:pt idx="1716">
                  <c:v>11.261</c:v>
                </c:pt>
                <c:pt idx="1717">
                  <c:v>11.185</c:v>
                </c:pt>
                <c:pt idx="1718">
                  <c:v>11.187</c:v>
                </c:pt>
                <c:pt idx="1719">
                  <c:v>11.188</c:v>
                </c:pt>
                <c:pt idx="1720">
                  <c:v>11.19</c:v>
                </c:pt>
                <c:pt idx="1721">
                  <c:v>11.191</c:v>
                </c:pt>
                <c:pt idx="1722">
                  <c:v>11.193</c:v>
                </c:pt>
                <c:pt idx="1723">
                  <c:v>11.195</c:v>
                </c:pt>
                <c:pt idx="1724">
                  <c:v>11.197</c:v>
                </c:pt>
                <c:pt idx="1725">
                  <c:v>11.199</c:v>
                </c:pt>
                <c:pt idx="1726">
                  <c:v>11.201</c:v>
                </c:pt>
                <c:pt idx="1727">
                  <c:v>11.203</c:v>
                </c:pt>
                <c:pt idx="1728">
                  <c:v>11.205</c:v>
                </c:pt>
                <c:pt idx="1729">
                  <c:v>11.071</c:v>
                </c:pt>
                <c:pt idx="1730">
                  <c:v>11.073</c:v>
                </c:pt>
                <c:pt idx="1731">
                  <c:v>11.075</c:v>
                </c:pt>
                <c:pt idx="1732">
                  <c:v>10.91</c:v>
                </c:pt>
                <c:pt idx="1733">
                  <c:v>10.911</c:v>
                </c:pt>
                <c:pt idx="1734">
                  <c:v>10.912</c:v>
                </c:pt>
                <c:pt idx="1735">
                  <c:v>10.914</c:v>
                </c:pt>
                <c:pt idx="1736">
                  <c:v>10.915</c:v>
                </c:pt>
                <c:pt idx="1737">
                  <c:v>10.917</c:v>
                </c:pt>
                <c:pt idx="1738">
                  <c:v>10.918</c:v>
                </c:pt>
                <c:pt idx="1739">
                  <c:v>10.92</c:v>
                </c:pt>
                <c:pt idx="1740">
                  <c:v>10.921</c:v>
                </c:pt>
                <c:pt idx="1741">
                  <c:v>10.923</c:v>
                </c:pt>
                <c:pt idx="1742">
                  <c:v>10.925</c:v>
                </c:pt>
                <c:pt idx="1743">
                  <c:v>11.045</c:v>
                </c:pt>
                <c:pt idx="1744">
                  <c:v>11.038</c:v>
                </c:pt>
                <c:pt idx="1745">
                  <c:v>11.039</c:v>
                </c:pt>
                <c:pt idx="1746">
                  <c:v>11.039</c:v>
                </c:pt>
                <c:pt idx="1747">
                  <c:v>11.039</c:v>
                </c:pt>
                <c:pt idx="1748">
                  <c:v>11.039</c:v>
                </c:pt>
                <c:pt idx="1749">
                  <c:v>11.039</c:v>
                </c:pt>
                <c:pt idx="1750">
                  <c:v>11.196</c:v>
                </c:pt>
                <c:pt idx="1751">
                  <c:v>10.599</c:v>
                </c:pt>
                <c:pt idx="1752">
                  <c:v>10.596</c:v>
                </c:pt>
                <c:pt idx="1753">
                  <c:v>10.251</c:v>
                </c:pt>
                <c:pt idx="1754">
                  <c:v>10.248</c:v>
                </c:pt>
                <c:pt idx="1755">
                  <c:v>10.245</c:v>
                </c:pt>
                <c:pt idx="1756">
                  <c:v>10.242</c:v>
                </c:pt>
                <c:pt idx="1757">
                  <c:v>10.208</c:v>
                </c:pt>
                <c:pt idx="1758">
                  <c:v>10.16</c:v>
                </c:pt>
                <c:pt idx="1759">
                  <c:v>10.158</c:v>
                </c:pt>
                <c:pt idx="1760">
                  <c:v>10.156</c:v>
                </c:pt>
                <c:pt idx="1761">
                  <c:v>10.223</c:v>
                </c:pt>
                <c:pt idx="1762">
                  <c:v>12.046</c:v>
                </c:pt>
                <c:pt idx="1763">
                  <c:v>12.119</c:v>
                </c:pt>
                <c:pt idx="1764">
                  <c:v>12.659</c:v>
                </c:pt>
                <c:pt idx="1765">
                  <c:v>12.56</c:v>
                </c:pt>
                <c:pt idx="1766">
                  <c:v>12.472</c:v>
                </c:pt>
                <c:pt idx="1767">
                  <c:v>12.395</c:v>
                </c:pt>
                <c:pt idx="1768">
                  <c:v>12.326</c:v>
                </c:pt>
                <c:pt idx="1769">
                  <c:v>12.266</c:v>
                </c:pt>
                <c:pt idx="1770">
                  <c:v>12.149</c:v>
                </c:pt>
                <c:pt idx="1771">
                  <c:v>17.381</c:v>
                </c:pt>
                <c:pt idx="1772">
                  <c:v>16.78</c:v>
                </c:pt>
                <c:pt idx="1773">
                  <c:v>16.965</c:v>
                </c:pt>
                <c:pt idx="1774">
                  <c:v>18.681</c:v>
                </c:pt>
                <c:pt idx="1775">
                  <c:v>22.948</c:v>
                </c:pt>
                <c:pt idx="1776">
                  <c:v>22.934</c:v>
                </c:pt>
                <c:pt idx="1777">
                  <c:v>24.917</c:v>
                </c:pt>
                <c:pt idx="1778">
                  <c:v>24.918</c:v>
                </c:pt>
                <c:pt idx="1779">
                  <c:v>24.907</c:v>
                </c:pt>
                <c:pt idx="1780">
                  <c:v>29.213</c:v>
                </c:pt>
                <c:pt idx="1781">
                  <c:v>29.325</c:v>
                </c:pt>
                <c:pt idx="1782">
                  <c:v>29.309</c:v>
                </c:pt>
                <c:pt idx="1783">
                  <c:v>29.458</c:v>
                </c:pt>
                <c:pt idx="1784">
                  <c:v>29.442</c:v>
                </c:pt>
                <c:pt idx="1785">
                  <c:v>29.418</c:v>
                </c:pt>
                <c:pt idx="1786">
                  <c:v>29.387</c:v>
                </c:pt>
                <c:pt idx="1787">
                  <c:v>29.334</c:v>
                </c:pt>
                <c:pt idx="1788">
                  <c:v>29.281</c:v>
                </c:pt>
                <c:pt idx="1789">
                  <c:v>29.197</c:v>
                </c:pt>
                <c:pt idx="1790">
                  <c:v>29.106</c:v>
                </c:pt>
                <c:pt idx="1791">
                  <c:v>28.987</c:v>
                </c:pt>
                <c:pt idx="1792">
                  <c:v>29.64</c:v>
                </c:pt>
                <c:pt idx="1793">
                  <c:v>29.521</c:v>
                </c:pt>
                <c:pt idx="1794">
                  <c:v>29.668</c:v>
                </c:pt>
                <c:pt idx="1795">
                  <c:v>29.467</c:v>
                </c:pt>
                <c:pt idx="1796">
                  <c:v>30.825</c:v>
                </c:pt>
                <c:pt idx="1797">
                  <c:v>41.308</c:v>
                </c:pt>
                <c:pt idx="1798">
                  <c:v>42.952</c:v>
                </c:pt>
                <c:pt idx="1799">
                  <c:v>42.545</c:v>
                </c:pt>
                <c:pt idx="1800">
                  <c:v>41.913</c:v>
                </c:pt>
                <c:pt idx="1801">
                  <c:v>40.759</c:v>
                </c:pt>
                <c:pt idx="1802">
                  <c:v>40.177</c:v>
                </c:pt>
                <c:pt idx="1803">
                  <c:v>39.493</c:v>
                </c:pt>
                <c:pt idx="1804">
                  <c:v>38.643</c:v>
                </c:pt>
                <c:pt idx="1805">
                  <c:v>39.596</c:v>
                </c:pt>
                <c:pt idx="1806">
                  <c:v>38.865</c:v>
                </c:pt>
                <c:pt idx="1807">
                  <c:v>37.66</c:v>
                </c:pt>
                <c:pt idx="1808">
                  <c:v>36.382</c:v>
                </c:pt>
                <c:pt idx="1809">
                  <c:v>34.798</c:v>
                </c:pt>
                <c:pt idx="1810">
                  <c:v>33.132</c:v>
                </c:pt>
                <c:pt idx="1811">
                  <c:v>30.896</c:v>
                </c:pt>
                <c:pt idx="1812">
                  <c:v>27.929</c:v>
                </c:pt>
                <c:pt idx="1813">
                  <c:v>24.418</c:v>
                </c:pt>
                <c:pt idx="1814">
                  <c:v>20.878</c:v>
                </c:pt>
                <c:pt idx="1815">
                  <c:v>16.641</c:v>
                </c:pt>
                <c:pt idx="1816">
                  <c:v>11.637</c:v>
                </c:pt>
                <c:pt idx="1817">
                  <c:v>7.5785</c:v>
                </c:pt>
                <c:pt idx="1818">
                  <c:v>7.0883</c:v>
                </c:pt>
                <c:pt idx="1819">
                  <c:v>6.4415</c:v>
                </c:pt>
                <c:pt idx="1820">
                  <c:v>6.1351</c:v>
                </c:pt>
                <c:pt idx="1821">
                  <c:v>4.9361</c:v>
                </c:pt>
                <c:pt idx="1822">
                  <c:v>4.6375</c:v>
                </c:pt>
                <c:pt idx="1823">
                  <c:v>4.9057</c:v>
                </c:pt>
                <c:pt idx="1824">
                  <c:v>4.436</c:v>
                </c:pt>
                <c:pt idx="1825">
                  <c:v>6.4866</c:v>
                </c:pt>
                <c:pt idx="1826">
                  <c:v>5.715</c:v>
                </c:pt>
                <c:pt idx="1827">
                  <c:v>4.0635</c:v>
                </c:pt>
                <c:pt idx="1828">
                  <c:v>4.1824</c:v>
                </c:pt>
                <c:pt idx="1829">
                  <c:v>4.7972</c:v>
                </c:pt>
                <c:pt idx="1830">
                  <c:v>5.8695</c:v>
                </c:pt>
                <c:pt idx="1831">
                  <c:v>3.4742</c:v>
                </c:pt>
                <c:pt idx="1832">
                  <c:v>3.5002</c:v>
                </c:pt>
                <c:pt idx="1833">
                  <c:v>4.6122</c:v>
                </c:pt>
                <c:pt idx="1834">
                  <c:v>3.1593</c:v>
                </c:pt>
                <c:pt idx="1835">
                  <c:v>3.3573</c:v>
                </c:pt>
                <c:pt idx="1836">
                  <c:v>3.1038</c:v>
                </c:pt>
                <c:pt idx="1837">
                  <c:v>3.2654</c:v>
                </c:pt>
                <c:pt idx="1838">
                  <c:v>7.0611</c:v>
                </c:pt>
                <c:pt idx="1839">
                  <c:v>5.4119</c:v>
                </c:pt>
                <c:pt idx="1840">
                  <c:v>3.8257</c:v>
                </c:pt>
                <c:pt idx="1841">
                  <c:v>2.9052</c:v>
                </c:pt>
                <c:pt idx="1842">
                  <c:v>3.0655</c:v>
                </c:pt>
                <c:pt idx="1843">
                  <c:v>2.8205</c:v>
                </c:pt>
                <c:pt idx="1844">
                  <c:v>2.8689</c:v>
                </c:pt>
                <c:pt idx="1845">
                  <c:v>2.618</c:v>
                </c:pt>
                <c:pt idx="1846">
                  <c:v>2.9832</c:v>
                </c:pt>
                <c:pt idx="1847">
                  <c:v>3.3128</c:v>
                </c:pt>
                <c:pt idx="1848">
                  <c:v>2.514</c:v>
                </c:pt>
                <c:pt idx="1849">
                  <c:v>2.586</c:v>
                </c:pt>
                <c:pt idx="1850">
                  <c:v>3.6553</c:v>
                </c:pt>
                <c:pt idx="1851">
                  <c:v>2.8228</c:v>
                </c:pt>
                <c:pt idx="1852">
                  <c:v>2.3905</c:v>
                </c:pt>
                <c:pt idx="1853">
                  <c:v>2.438</c:v>
                </c:pt>
                <c:pt idx="1854">
                  <c:v>4.5586</c:v>
                </c:pt>
                <c:pt idx="1855">
                  <c:v>3.777</c:v>
                </c:pt>
                <c:pt idx="1856">
                  <c:v>2.9215</c:v>
                </c:pt>
                <c:pt idx="1857">
                  <c:v>2.1445</c:v>
                </c:pt>
                <c:pt idx="1858">
                  <c:v>2.1346</c:v>
                </c:pt>
                <c:pt idx="1859">
                  <c:v>1.9239</c:v>
                </c:pt>
                <c:pt idx="1860">
                  <c:v>1.9122</c:v>
                </c:pt>
                <c:pt idx="1861">
                  <c:v>1.8008</c:v>
                </c:pt>
                <c:pt idx="1862">
                  <c:v>2.0167</c:v>
                </c:pt>
                <c:pt idx="1863">
                  <c:v>10.314</c:v>
                </c:pt>
                <c:pt idx="1864">
                  <c:v>13.504</c:v>
                </c:pt>
                <c:pt idx="1865">
                  <c:v>12.661</c:v>
                </c:pt>
                <c:pt idx="1866">
                  <c:v>11.557</c:v>
                </c:pt>
                <c:pt idx="1867">
                  <c:v>30.276</c:v>
                </c:pt>
                <c:pt idx="1868">
                  <c:v>29.248</c:v>
                </c:pt>
                <c:pt idx="1869">
                  <c:v>27.719</c:v>
                </c:pt>
                <c:pt idx="1870">
                  <c:v>25.854</c:v>
                </c:pt>
                <c:pt idx="1871">
                  <c:v>23.976</c:v>
                </c:pt>
                <c:pt idx="1872">
                  <c:v>22.099</c:v>
                </c:pt>
                <c:pt idx="1873">
                  <c:v>27.288</c:v>
                </c:pt>
                <c:pt idx="1874">
                  <c:v>23.505</c:v>
                </c:pt>
                <c:pt idx="1875">
                  <c:v>21.442</c:v>
                </c:pt>
                <c:pt idx="1876">
                  <c:v>18.597</c:v>
                </c:pt>
                <c:pt idx="1877">
                  <c:v>15.792</c:v>
                </c:pt>
                <c:pt idx="1878">
                  <c:v>13.24</c:v>
                </c:pt>
                <c:pt idx="1879">
                  <c:v>10.165</c:v>
                </c:pt>
                <c:pt idx="1880">
                  <c:v>7.2398</c:v>
                </c:pt>
                <c:pt idx="1881">
                  <c:v>9.9087</c:v>
                </c:pt>
                <c:pt idx="1882">
                  <c:v>10.603</c:v>
                </c:pt>
                <c:pt idx="1883">
                  <c:v>8.2174</c:v>
                </c:pt>
                <c:pt idx="1884">
                  <c:v>5.0359</c:v>
                </c:pt>
                <c:pt idx="1885">
                  <c:v>4.3794</c:v>
                </c:pt>
                <c:pt idx="1886">
                  <c:v>3.7277</c:v>
                </c:pt>
                <c:pt idx="1887">
                  <c:v>3.7351</c:v>
                </c:pt>
                <c:pt idx="1888">
                  <c:v>3.5789</c:v>
                </c:pt>
                <c:pt idx="1889">
                  <c:v>3.853</c:v>
                </c:pt>
                <c:pt idx="1890">
                  <c:v>3.5679</c:v>
                </c:pt>
                <c:pt idx="1891">
                  <c:v>3.7116</c:v>
                </c:pt>
                <c:pt idx="1892">
                  <c:v>3.5932</c:v>
                </c:pt>
                <c:pt idx="1893">
                  <c:v>3.619</c:v>
                </c:pt>
                <c:pt idx="1894">
                  <c:v>5.0675</c:v>
                </c:pt>
                <c:pt idx="1895">
                  <c:v>3.7622</c:v>
                </c:pt>
                <c:pt idx="1896">
                  <c:v>3.1243</c:v>
                </c:pt>
                <c:pt idx="1897">
                  <c:v>2.904</c:v>
                </c:pt>
                <c:pt idx="1898">
                  <c:v>3.407</c:v>
                </c:pt>
                <c:pt idx="1899">
                  <c:v>2.2245</c:v>
                </c:pt>
                <c:pt idx="1900">
                  <c:v>5.4879</c:v>
                </c:pt>
                <c:pt idx="1901">
                  <c:v>7.423</c:v>
                </c:pt>
                <c:pt idx="1902">
                  <c:v>6.9282</c:v>
                </c:pt>
                <c:pt idx="1903">
                  <c:v>6.3445</c:v>
                </c:pt>
                <c:pt idx="1904">
                  <c:v>5.4645</c:v>
                </c:pt>
                <c:pt idx="1905">
                  <c:v>4.5038</c:v>
                </c:pt>
                <c:pt idx="1906">
                  <c:v>3.6523</c:v>
                </c:pt>
                <c:pt idx="1907">
                  <c:v>3.3173</c:v>
                </c:pt>
                <c:pt idx="1908">
                  <c:v>2.9441</c:v>
                </c:pt>
                <c:pt idx="1909">
                  <c:v>2.2434</c:v>
                </c:pt>
                <c:pt idx="1910">
                  <c:v>1.5663</c:v>
                </c:pt>
                <c:pt idx="1911">
                  <c:v>1.7012</c:v>
                </c:pt>
                <c:pt idx="1912">
                  <c:v>2.4119</c:v>
                </c:pt>
                <c:pt idx="1913">
                  <c:v>5.9394</c:v>
                </c:pt>
                <c:pt idx="1914">
                  <c:v>9.0577</c:v>
                </c:pt>
                <c:pt idx="1915">
                  <c:v>10.09</c:v>
                </c:pt>
                <c:pt idx="1916">
                  <c:v>10.505</c:v>
                </c:pt>
                <c:pt idx="1917">
                  <c:v>9.781700000000001</c:v>
                </c:pt>
                <c:pt idx="1918">
                  <c:v>14.007</c:v>
                </c:pt>
                <c:pt idx="1919">
                  <c:v>12.87</c:v>
                </c:pt>
                <c:pt idx="1920">
                  <c:v>13.544</c:v>
                </c:pt>
                <c:pt idx="1921">
                  <c:v>13.114</c:v>
                </c:pt>
                <c:pt idx="1922">
                  <c:v>12.818</c:v>
                </c:pt>
                <c:pt idx="1923">
                  <c:v>12.362</c:v>
                </c:pt>
                <c:pt idx="1924">
                  <c:v>11.692</c:v>
                </c:pt>
                <c:pt idx="1925">
                  <c:v>11.136</c:v>
                </c:pt>
                <c:pt idx="1926">
                  <c:v>10.539</c:v>
                </c:pt>
                <c:pt idx="1927">
                  <c:v>11.483</c:v>
                </c:pt>
                <c:pt idx="1928">
                  <c:v>12.638</c:v>
                </c:pt>
                <c:pt idx="1929">
                  <c:v>13.614</c:v>
                </c:pt>
                <c:pt idx="1930">
                  <c:v>13.736</c:v>
                </c:pt>
                <c:pt idx="1931">
                  <c:v>13.634</c:v>
                </c:pt>
                <c:pt idx="1932">
                  <c:v>13.368</c:v>
                </c:pt>
                <c:pt idx="1933">
                  <c:v>13.063</c:v>
                </c:pt>
                <c:pt idx="1934">
                  <c:v>12.753</c:v>
                </c:pt>
                <c:pt idx="1935">
                  <c:v>12.483</c:v>
                </c:pt>
                <c:pt idx="1936">
                  <c:v>12.159</c:v>
                </c:pt>
                <c:pt idx="1937">
                  <c:v>11.855</c:v>
                </c:pt>
                <c:pt idx="1938">
                  <c:v>11.669</c:v>
                </c:pt>
                <c:pt idx="1939">
                  <c:v>11.443</c:v>
                </c:pt>
                <c:pt idx="1940">
                  <c:v>11.157</c:v>
                </c:pt>
                <c:pt idx="1941">
                  <c:v>10.828</c:v>
                </c:pt>
                <c:pt idx="1942">
                  <c:v>11.401</c:v>
                </c:pt>
                <c:pt idx="1943">
                  <c:v>11.728</c:v>
                </c:pt>
                <c:pt idx="1944">
                  <c:v>11.546</c:v>
                </c:pt>
                <c:pt idx="1945">
                  <c:v>11.281</c:v>
                </c:pt>
                <c:pt idx="1946">
                  <c:v>10.87</c:v>
                </c:pt>
                <c:pt idx="1947">
                  <c:v>10.675</c:v>
                </c:pt>
                <c:pt idx="1948">
                  <c:v>10.488</c:v>
                </c:pt>
                <c:pt idx="1949">
                  <c:v>10.303</c:v>
                </c:pt>
                <c:pt idx="1950">
                  <c:v>10.25</c:v>
                </c:pt>
                <c:pt idx="1951">
                  <c:v>10.198</c:v>
                </c:pt>
                <c:pt idx="1952">
                  <c:v>10.167</c:v>
                </c:pt>
                <c:pt idx="1953">
                  <c:v>10.118</c:v>
                </c:pt>
                <c:pt idx="1954">
                  <c:v>10.074</c:v>
                </c:pt>
                <c:pt idx="1955">
                  <c:v>10.056</c:v>
                </c:pt>
                <c:pt idx="1956">
                  <c:v>10.007</c:v>
                </c:pt>
                <c:pt idx="1957">
                  <c:v>9.9841</c:v>
                </c:pt>
                <c:pt idx="1958">
                  <c:v>9.9332</c:v>
                </c:pt>
                <c:pt idx="1959">
                  <c:v>9.8958</c:v>
                </c:pt>
                <c:pt idx="1960">
                  <c:v>9.9039</c:v>
                </c:pt>
                <c:pt idx="1961">
                  <c:v>9.9203</c:v>
                </c:pt>
                <c:pt idx="1962">
                  <c:v>9.940300000000001</c:v>
                </c:pt>
                <c:pt idx="1963">
                  <c:v>9.9484</c:v>
                </c:pt>
                <c:pt idx="1964">
                  <c:v>9.8576</c:v>
                </c:pt>
                <c:pt idx="1965">
                  <c:v>9.8749</c:v>
                </c:pt>
                <c:pt idx="1966">
                  <c:v>9.8839</c:v>
                </c:pt>
                <c:pt idx="1967">
                  <c:v>9.8936</c:v>
                </c:pt>
                <c:pt idx="1968">
                  <c:v>9.9036</c:v>
                </c:pt>
                <c:pt idx="1969">
                  <c:v>9.914</c:v>
                </c:pt>
                <c:pt idx="1970">
                  <c:v>9.925</c:v>
                </c:pt>
                <c:pt idx="1971">
                  <c:v>9.8994</c:v>
                </c:pt>
                <c:pt idx="1972">
                  <c:v>9.9017</c:v>
                </c:pt>
                <c:pt idx="1973">
                  <c:v>9.9152</c:v>
                </c:pt>
                <c:pt idx="1974">
                  <c:v>9.9269</c:v>
                </c:pt>
                <c:pt idx="1975">
                  <c:v>9.940300000000001</c:v>
                </c:pt>
                <c:pt idx="1976">
                  <c:v>9.9527</c:v>
                </c:pt>
                <c:pt idx="1977">
                  <c:v>9.9602</c:v>
                </c:pt>
                <c:pt idx="1978">
                  <c:v>9.9713</c:v>
                </c:pt>
                <c:pt idx="1979">
                  <c:v>9.9824</c:v>
                </c:pt>
                <c:pt idx="1980">
                  <c:v>9.9809</c:v>
                </c:pt>
                <c:pt idx="1981">
                  <c:v>9.9911</c:v>
                </c:pt>
                <c:pt idx="1982">
                  <c:v>10.001</c:v>
                </c:pt>
                <c:pt idx="1983">
                  <c:v>10.01</c:v>
                </c:pt>
                <c:pt idx="1984">
                  <c:v>10.02</c:v>
                </c:pt>
                <c:pt idx="1985">
                  <c:v>10.029</c:v>
                </c:pt>
                <c:pt idx="1986">
                  <c:v>10.038</c:v>
                </c:pt>
                <c:pt idx="1987">
                  <c:v>10.046</c:v>
                </c:pt>
                <c:pt idx="1988">
                  <c:v>10.055</c:v>
                </c:pt>
                <c:pt idx="1989">
                  <c:v>10.001</c:v>
                </c:pt>
                <c:pt idx="1990">
                  <c:v>9.934900000000001</c:v>
                </c:pt>
                <c:pt idx="1991">
                  <c:v>9.9354</c:v>
                </c:pt>
                <c:pt idx="1992">
                  <c:v>9.943</c:v>
                </c:pt>
                <c:pt idx="1993">
                  <c:v>9.9505</c:v>
                </c:pt>
                <c:pt idx="1994">
                  <c:v>9.9535</c:v>
                </c:pt>
                <c:pt idx="1995">
                  <c:v>9.9489</c:v>
                </c:pt>
                <c:pt idx="1996">
                  <c:v>9.956</c:v>
                </c:pt>
                <c:pt idx="1997">
                  <c:v>9.8392</c:v>
                </c:pt>
                <c:pt idx="1998">
                  <c:v>9.838800000000001</c:v>
                </c:pt>
                <c:pt idx="1999">
                  <c:v>9.8452</c:v>
                </c:pt>
                <c:pt idx="2000">
                  <c:v>9.8515</c:v>
                </c:pt>
                <c:pt idx="2001">
                  <c:v>9.8578</c:v>
                </c:pt>
                <c:pt idx="2002">
                  <c:v>9.8641</c:v>
                </c:pt>
                <c:pt idx="2003">
                  <c:v>9.8702</c:v>
                </c:pt>
                <c:pt idx="2004">
                  <c:v>9.8763</c:v>
                </c:pt>
                <c:pt idx="2005">
                  <c:v>9.8824</c:v>
                </c:pt>
                <c:pt idx="2006">
                  <c:v>9.8841</c:v>
                </c:pt>
                <c:pt idx="2007">
                  <c:v>9.8857</c:v>
                </c:pt>
                <c:pt idx="2008">
                  <c:v>9.8558</c:v>
                </c:pt>
                <c:pt idx="2009">
                  <c:v>9.8615</c:v>
                </c:pt>
                <c:pt idx="2010">
                  <c:v>9.8629</c:v>
                </c:pt>
                <c:pt idx="2011">
                  <c:v>9.815</c:v>
                </c:pt>
                <c:pt idx="2012">
                  <c:v>9.8092</c:v>
                </c:pt>
                <c:pt idx="2013">
                  <c:v>9.8146</c:v>
                </c:pt>
                <c:pt idx="2014">
                  <c:v>9.82</c:v>
                </c:pt>
                <c:pt idx="2015">
                  <c:v>9.710100000000001</c:v>
                </c:pt>
                <c:pt idx="2016">
                  <c:v>9.4127</c:v>
                </c:pt>
                <c:pt idx="2017">
                  <c:v>9.338</c:v>
                </c:pt>
                <c:pt idx="2018">
                  <c:v>9.3416</c:v>
                </c:pt>
                <c:pt idx="2019">
                  <c:v>9.3453</c:v>
                </c:pt>
                <c:pt idx="2020">
                  <c:v>9.3434</c:v>
                </c:pt>
                <c:pt idx="2021">
                  <c:v>9.3382</c:v>
                </c:pt>
                <c:pt idx="2022">
                  <c:v>9.3307</c:v>
                </c:pt>
                <c:pt idx="2023">
                  <c:v>9.3342</c:v>
                </c:pt>
                <c:pt idx="2024">
                  <c:v>9.3378</c:v>
                </c:pt>
                <c:pt idx="2025">
                  <c:v>9.3047</c:v>
                </c:pt>
                <c:pt idx="2026">
                  <c:v>9.2915</c:v>
                </c:pt>
                <c:pt idx="2027">
                  <c:v>9.2949</c:v>
                </c:pt>
                <c:pt idx="2028">
                  <c:v>9.2894</c:v>
                </c:pt>
                <c:pt idx="2029">
                  <c:v>9.276</c:v>
                </c:pt>
                <c:pt idx="2030">
                  <c:v>9.1753</c:v>
                </c:pt>
                <c:pt idx="2031">
                  <c:v>9.1784</c:v>
                </c:pt>
                <c:pt idx="2032">
                  <c:v>9.1815</c:v>
                </c:pt>
                <c:pt idx="2033">
                  <c:v>9.1847</c:v>
                </c:pt>
                <c:pt idx="2034">
                  <c:v>9.1878</c:v>
                </c:pt>
                <c:pt idx="2035">
                  <c:v>9.1911</c:v>
                </c:pt>
                <c:pt idx="2036">
                  <c:v>9.1944</c:v>
                </c:pt>
                <c:pt idx="2037">
                  <c:v>9.1977</c:v>
                </c:pt>
                <c:pt idx="2038">
                  <c:v>9.2011</c:v>
                </c:pt>
                <c:pt idx="2039">
                  <c:v>9.2045</c:v>
                </c:pt>
                <c:pt idx="2040">
                  <c:v>9.1319</c:v>
                </c:pt>
                <c:pt idx="2041">
                  <c:v>9.126200000000001</c:v>
                </c:pt>
                <c:pt idx="2042">
                  <c:v>9.1295</c:v>
                </c:pt>
                <c:pt idx="2043">
                  <c:v>9.1328</c:v>
                </c:pt>
                <c:pt idx="2044">
                  <c:v>9.136100000000001</c:v>
                </c:pt>
                <c:pt idx="2045">
                  <c:v>9.1395</c:v>
                </c:pt>
                <c:pt idx="2046">
                  <c:v>9.1429</c:v>
                </c:pt>
                <c:pt idx="2047">
                  <c:v>9.1464</c:v>
                </c:pt>
                <c:pt idx="2048">
                  <c:v>9.121</c:v>
                </c:pt>
                <c:pt idx="2049">
                  <c:v>9.1245</c:v>
                </c:pt>
                <c:pt idx="2050">
                  <c:v>9.1221</c:v>
                </c:pt>
                <c:pt idx="2051">
                  <c:v>9.114000000000001</c:v>
                </c:pt>
                <c:pt idx="2052">
                  <c:v>9.1175</c:v>
                </c:pt>
                <c:pt idx="2053">
                  <c:v>9.121</c:v>
                </c:pt>
                <c:pt idx="2054">
                  <c:v>9.0918</c:v>
                </c:pt>
                <c:pt idx="2055">
                  <c:v>9.0953</c:v>
                </c:pt>
                <c:pt idx="2056">
                  <c:v>9.0697</c:v>
                </c:pt>
                <c:pt idx="2057">
                  <c:v>9.0443</c:v>
                </c:pt>
                <c:pt idx="2058">
                  <c:v>8.9907</c:v>
                </c:pt>
                <c:pt idx="2059">
                  <c:v>8.988300000000001</c:v>
                </c:pt>
                <c:pt idx="2060">
                  <c:v>8.9916</c:v>
                </c:pt>
                <c:pt idx="2061">
                  <c:v>8.9581</c:v>
                </c:pt>
                <c:pt idx="2062">
                  <c:v>8.9413</c:v>
                </c:pt>
                <c:pt idx="2063">
                  <c:v>8.9412</c:v>
                </c:pt>
                <c:pt idx="2064">
                  <c:v>8.9444</c:v>
                </c:pt>
                <c:pt idx="2065">
                  <c:v>8.9477</c:v>
                </c:pt>
                <c:pt idx="2066">
                  <c:v>8.9396</c:v>
                </c:pt>
                <c:pt idx="2067">
                  <c:v>8.9429</c:v>
                </c:pt>
                <c:pt idx="2068">
                  <c:v>8.946300000000001</c:v>
                </c:pt>
                <c:pt idx="2069">
                  <c:v>8.9155</c:v>
                </c:pt>
                <c:pt idx="2070">
                  <c:v>8.9188</c:v>
                </c:pt>
                <c:pt idx="2071">
                  <c:v>8.913</c:v>
                </c:pt>
                <c:pt idx="2072">
                  <c:v>8.9163</c:v>
                </c:pt>
                <c:pt idx="2073">
                  <c:v>8.9198</c:v>
                </c:pt>
                <c:pt idx="2074">
                  <c:v>8.9232</c:v>
                </c:pt>
                <c:pt idx="2075">
                  <c:v>8.9267</c:v>
                </c:pt>
                <c:pt idx="2076">
                  <c:v>8.9207</c:v>
                </c:pt>
                <c:pt idx="2077">
                  <c:v>8.924300000000001</c:v>
                </c:pt>
                <c:pt idx="2078">
                  <c:v>8.9278</c:v>
                </c:pt>
                <c:pt idx="2079">
                  <c:v>8.8867</c:v>
                </c:pt>
                <c:pt idx="2080">
                  <c:v>8.8902</c:v>
                </c:pt>
                <c:pt idx="2081">
                  <c:v>8.8937</c:v>
                </c:pt>
                <c:pt idx="2082">
                  <c:v>8.8689</c:v>
                </c:pt>
                <c:pt idx="2083">
                  <c:v>8.8724</c:v>
                </c:pt>
                <c:pt idx="2084">
                  <c:v>8.8759</c:v>
                </c:pt>
                <c:pt idx="2085">
                  <c:v>8.8226</c:v>
                </c:pt>
                <c:pt idx="2086">
                  <c:v>8.8201</c:v>
                </c:pt>
                <c:pt idx="2087">
                  <c:v>8.8235</c:v>
                </c:pt>
                <c:pt idx="2088">
                  <c:v>8.8271</c:v>
                </c:pt>
                <c:pt idx="2089">
                  <c:v>8.8306</c:v>
                </c:pt>
                <c:pt idx="2090">
                  <c:v>8.834300000000001</c:v>
                </c:pt>
                <c:pt idx="2091">
                  <c:v>8.7147</c:v>
                </c:pt>
                <c:pt idx="2092">
                  <c:v>8.5605</c:v>
                </c:pt>
                <c:pt idx="2093">
                  <c:v>8.4988</c:v>
                </c:pt>
                <c:pt idx="2094">
                  <c:v>8.5014</c:v>
                </c:pt>
                <c:pt idx="2095">
                  <c:v>8.5039</c:v>
                </c:pt>
                <c:pt idx="2096">
                  <c:v>8.5066</c:v>
                </c:pt>
                <c:pt idx="2097">
                  <c:v>8.5093</c:v>
                </c:pt>
                <c:pt idx="2098">
                  <c:v>8.512</c:v>
                </c:pt>
                <c:pt idx="2099">
                  <c:v>8.5148</c:v>
                </c:pt>
                <c:pt idx="2100">
                  <c:v>8.5177</c:v>
                </c:pt>
                <c:pt idx="2101">
                  <c:v>8.5206</c:v>
                </c:pt>
                <c:pt idx="2102">
                  <c:v>8.5236</c:v>
                </c:pt>
                <c:pt idx="2103">
                  <c:v>8.5266</c:v>
                </c:pt>
                <c:pt idx="2104">
                  <c:v>8.5297</c:v>
                </c:pt>
                <c:pt idx="2105">
                  <c:v>8.5329</c:v>
                </c:pt>
                <c:pt idx="2106">
                  <c:v>8.536</c:v>
                </c:pt>
                <c:pt idx="2107">
                  <c:v>8.539300000000001</c:v>
                </c:pt>
                <c:pt idx="2108">
                  <c:v>8.5425</c:v>
                </c:pt>
                <c:pt idx="2109">
                  <c:v>8.5458</c:v>
                </c:pt>
                <c:pt idx="2110">
                  <c:v>8.549</c:v>
                </c:pt>
                <c:pt idx="2111">
                  <c:v>8.5523</c:v>
                </c:pt>
                <c:pt idx="2112">
                  <c:v>8.5216</c:v>
                </c:pt>
                <c:pt idx="2113">
                  <c:v>10.617</c:v>
                </c:pt>
                <c:pt idx="2114">
                  <c:v>10.543</c:v>
                </c:pt>
                <c:pt idx="2115">
                  <c:v>10.557</c:v>
                </c:pt>
                <c:pt idx="2116">
                  <c:v>10.57</c:v>
                </c:pt>
                <c:pt idx="2117">
                  <c:v>10.581</c:v>
                </c:pt>
                <c:pt idx="2118">
                  <c:v>10.592</c:v>
                </c:pt>
                <c:pt idx="2119">
                  <c:v>10.601</c:v>
                </c:pt>
                <c:pt idx="2120">
                  <c:v>10.609</c:v>
                </c:pt>
                <c:pt idx="2121">
                  <c:v>10.616</c:v>
                </c:pt>
                <c:pt idx="2122">
                  <c:v>10.622</c:v>
                </c:pt>
                <c:pt idx="2123">
                  <c:v>10.583</c:v>
                </c:pt>
                <c:pt idx="2124">
                  <c:v>10.587</c:v>
                </c:pt>
                <c:pt idx="2125">
                  <c:v>10.59</c:v>
                </c:pt>
                <c:pt idx="2126">
                  <c:v>10.61</c:v>
                </c:pt>
                <c:pt idx="2127">
                  <c:v>11.802</c:v>
                </c:pt>
                <c:pt idx="2128">
                  <c:v>12.676</c:v>
                </c:pt>
                <c:pt idx="2129">
                  <c:v>12.802</c:v>
                </c:pt>
                <c:pt idx="2130">
                  <c:v>12.829</c:v>
                </c:pt>
                <c:pt idx="2131">
                  <c:v>12.837</c:v>
                </c:pt>
                <c:pt idx="2132">
                  <c:v>12.844</c:v>
                </c:pt>
                <c:pt idx="2133">
                  <c:v>12.883</c:v>
                </c:pt>
                <c:pt idx="2134">
                  <c:v>12.655</c:v>
                </c:pt>
                <c:pt idx="2135">
                  <c:v>12.649</c:v>
                </c:pt>
                <c:pt idx="2136">
                  <c:v>12.64</c:v>
                </c:pt>
                <c:pt idx="2137">
                  <c:v>12.629</c:v>
                </c:pt>
                <c:pt idx="2138">
                  <c:v>12.615</c:v>
                </c:pt>
                <c:pt idx="2139">
                  <c:v>14.302</c:v>
                </c:pt>
                <c:pt idx="2140">
                  <c:v>14.32</c:v>
                </c:pt>
                <c:pt idx="2141">
                  <c:v>14.306</c:v>
                </c:pt>
                <c:pt idx="2142">
                  <c:v>14.289</c:v>
                </c:pt>
                <c:pt idx="2143">
                  <c:v>14.497</c:v>
                </c:pt>
                <c:pt idx="2144">
                  <c:v>14.584</c:v>
                </c:pt>
                <c:pt idx="2145">
                  <c:v>14.542</c:v>
                </c:pt>
                <c:pt idx="2146">
                  <c:v>16.167</c:v>
                </c:pt>
                <c:pt idx="2147">
                  <c:v>16.103</c:v>
                </c:pt>
                <c:pt idx="2148">
                  <c:v>25.527</c:v>
                </c:pt>
                <c:pt idx="2149">
                  <c:v>25.495</c:v>
                </c:pt>
                <c:pt idx="2150">
                  <c:v>25.323</c:v>
                </c:pt>
                <c:pt idx="2151">
                  <c:v>25.715</c:v>
                </c:pt>
                <c:pt idx="2152">
                  <c:v>25.525</c:v>
                </c:pt>
                <c:pt idx="2153">
                  <c:v>24.911</c:v>
                </c:pt>
                <c:pt idx="2154">
                  <c:v>24.719</c:v>
                </c:pt>
                <c:pt idx="2155">
                  <c:v>24.493</c:v>
                </c:pt>
                <c:pt idx="2156">
                  <c:v>24.398</c:v>
                </c:pt>
                <c:pt idx="2157">
                  <c:v>24.588</c:v>
                </c:pt>
                <c:pt idx="2158">
                  <c:v>24.203</c:v>
                </c:pt>
                <c:pt idx="2159">
                  <c:v>24.721</c:v>
                </c:pt>
                <c:pt idx="2160">
                  <c:v>24.193</c:v>
                </c:pt>
                <c:pt idx="2161">
                  <c:v>26.248</c:v>
                </c:pt>
                <c:pt idx="2162">
                  <c:v>26.9</c:v>
                </c:pt>
                <c:pt idx="2163">
                  <c:v>26.199</c:v>
                </c:pt>
                <c:pt idx="2164">
                  <c:v>25.415</c:v>
                </c:pt>
                <c:pt idx="2165">
                  <c:v>24.475</c:v>
                </c:pt>
                <c:pt idx="2166">
                  <c:v>24.384</c:v>
                </c:pt>
                <c:pt idx="2167">
                  <c:v>23.031</c:v>
                </c:pt>
                <c:pt idx="2168">
                  <c:v>21.452</c:v>
                </c:pt>
                <c:pt idx="2169">
                  <c:v>19.368</c:v>
                </c:pt>
                <c:pt idx="2170">
                  <c:v>18.045</c:v>
                </c:pt>
                <c:pt idx="2171">
                  <c:v>15.19</c:v>
                </c:pt>
                <c:pt idx="2172">
                  <c:v>11.961</c:v>
                </c:pt>
                <c:pt idx="2173">
                  <c:v>8.4453</c:v>
                </c:pt>
                <c:pt idx="2174">
                  <c:v>4.3354</c:v>
                </c:pt>
                <c:pt idx="2175">
                  <c:v>3.057</c:v>
                </c:pt>
                <c:pt idx="2176">
                  <c:v>10.52</c:v>
                </c:pt>
                <c:pt idx="2177">
                  <c:v>11.944</c:v>
                </c:pt>
                <c:pt idx="2178">
                  <c:v>14.16</c:v>
                </c:pt>
                <c:pt idx="2179">
                  <c:v>15.039</c:v>
                </c:pt>
                <c:pt idx="2180">
                  <c:v>9.4696</c:v>
                </c:pt>
                <c:pt idx="2181">
                  <c:v>5.1938</c:v>
                </c:pt>
                <c:pt idx="2182">
                  <c:v>2.1168</c:v>
                </c:pt>
                <c:pt idx="2183">
                  <c:v>2.5516</c:v>
                </c:pt>
                <c:pt idx="2184">
                  <c:v>2.0264</c:v>
                </c:pt>
                <c:pt idx="2185">
                  <c:v>3.2104</c:v>
                </c:pt>
                <c:pt idx="2186">
                  <c:v>10.486</c:v>
                </c:pt>
                <c:pt idx="2187">
                  <c:v>4.2789</c:v>
                </c:pt>
                <c:pt idx="2188">
                  <c:v>5.1578</c:v>
                </c:pt>
                <c:pt idx="2189">
                  <c:v>1.8497</c:v>
                </c:pt>
                <c:pt idx="2190">
                  <c:v>2.2182</c:v>
                </c:pt>
                <c:pt idx="2191">
                  <c:v>1.8142</c:v>
                </c:pt>
                <c:pt idx="2192">
                  <c:v>2.2782</c:v>
                </c:pt>
                <c:pt idx="2193">
                  <c:v>1.675</c:v>
                </c:pt>
                <c:pt idx="2194">
                  <c:v>2.1391</c:v>
                </c:pt>
                <c:pt idx="2195">
                  <c:v>2.6123</c:v>
                </c:pt>
                <c:pt idx="2196">
                  <c:v>1.677</c:v>
                </c:pt>
                <c:pt idx="2197">
                  <c:v>1.7259</c:v>
                </c:pt>
                <c:pt idx="2198">
                  <c:v>1.3998</c:v>
                </c:pt>
                <c:pt idx="2199">
                  <c:v>1.5938</c:v>
                </c:pt>
                <c:pt idx="2200">
                  <c:v>1.2964</c:v>
                </c:pt>
                <c:pt idx="2201">
                  <c:v>1.4611</c:v>
                </c:pt>
                <c:pt idx="2202">
                  <c:v>1.2471</c:v>
                </c:pt>
                <c:pt idx="2203">
                  <c:v>1.3955</c:v>
                </c:pt>
                <c:pt idx="2204">
                  <c:v>1.0508</c:v>
                </c:pt>
                <c:pt idx="2205">
                  <c:v>1.3336</c:v>
                </c:pt>
                <c:pt idx="2206">
                  <c:v>1.8826</c:v>
                </c:pt>
                <c:pt idx="2207">
                  <c:v>0.91011</c:v>
                </c:pt>
                <c:pt idx="2208">
                  <c:v>1.0801</c:v>
                </c:pt>
                <c:pt idx="2209">
                  <c:v>1.3859</c:v>
                </c:pt>
                <c:pt idx="2210">
                  <c:v>0.84455</c:v>
                </c:pt>
                <c:pt idx="2211">
                  <c:v>0.58849</c:v>
                </c:pt>
                <c:pt idx="2212">
                  <c:v>2.4232</c:v>
                </c:pt>
                <c:pt idx="2213">
                  <c:v>1.3372</c:v>
                </c:pt>
                <c:pt idx="2214">
                  <c:v>0.20992</c:v>
                </c:pt>
                <c:pt idx="2215">
                  <c:v>0.39248</c:v>
                </c:pt>
                <c:pt idx="2216">
                  <c:v>0.17528</c:v>
                </c:pt>
                <c:pt idx="2217">
                  <c:v>0.36798</c:v>
                </c:pt>
                <c:pt idx="2218">
                  <c:v>3.7931</c:v>
                </c:pt>
                <c:pt idx="2219">
                  <c:v>3.4454</c:v>
                </c:pt>
                <c:pt idx="2220">
                  <c:v>1.9943</c:v>
                </c:pt>
                <c:pt idx="2221">
                  <c:v>0.49196</c:v>
                </c:pt>
                <c:pt idx="2222">
                  <c:v>0.19711</c:v>
                </c:pt>
                <c:pt idx="2223">
                  <c:v>0.36124</c:v>
                </c:pt>
                <c:pt idx="2224">
                  <c:v>0.16403</c:v>
                </c:pt>
                <c:pt idx="2225">
                  <c:v>1.648</c:v>
                </c:pt>
                <c:pt idx="2226">
                  <c:v>0.61932</c:v>
                </c:pt>
                <c:pt idx="2227">
                  <c:v>0.41263</c:v>
                </c:pt>
                <c:pt idx="2228">
                  <c:v>0.89768</c:v>
                </c:pt>
                <c:pt idx="2229">
                  <c:v>1.5518</c:v>
                </c:pt>
                <c:pt idx="2230">
                  <c:v>0.3728</c:v>
                </c:pt>
                <c:pt idx="2231">
                  <c:v>0.35595</c:v>
                </c:pt>
                <c:pt idx="2232">
                  <c:v>1.8235</c:v>
                </c:pt>
                <c:pt idx="2233">
                  <c:v>1.806</c:v>
                </c:pt>
                <c:pt idx="2234">
                  <c:v>1.3326</c:v>
                </c:pt>
                <c:pt idx="2235">
                  <c:v>0.71861</c:v>
                </c:pt>
                <c:pt idx="2236">
                  <c:v>0.24678</c:v>
                </c:pt>
                <c:pt idx="2237">
                  <c:v>0.38474</c:v>
                </c:pt>
                <c:pt idx="2238">
                  <c:v>11.302</c:v>
                </c:pt>
                <c:pt idx="2239">
                  <c:v>9.8015</c:v>
                </c:pt>
                <c:pt idx="2240">
                  <c:v>16.377</c:v>
                </c:pt>
                <c:pt idx="2241">
                  <c:v>15.605</c:v>
                </c:pt>
                <c:pt idx="2242">
                  <c:v>15.114</c:v>
                </c:pt>
                <c:pt idx="2243">
                  <c:v>13.406</c:v>
                </c:pt>
                <c:pt idx="2244">
                  <c:v>12.044</c:v>
                </c:pt>
                <c:pt idx="2245">
                  <c:v>10.593</c:v>
                </c:pt>
                <c:pt idx="2246">
                  <c:v>8.4401</c:v>
                </c:pt>
                <c:pt idx="2247">
                  <c:v>6.2546</c:v>
                </c:pt>
                <c:pt idx="2248">
                  <c:v>3.9632</c:v>
                </c:pt>
                <c:pt idx="2249">
                  <c:v>5.1581</c:v>
                </c:pt>
                <c:pt idx="2250">
                  <c:v>2.8276</c:v>
                </c:pt>
                <c:pt idx="2251">
                  <c:v>1.2409</c:v>
                </c:pt>
                <c:pt idx="2252">
                  <c:v>0.76752</c:v>
                </c:pt>
                <c:pt idx="2253">
                  <c:v>1.4344</c:v>
                </c:pt>
                <c:pt idx="2254">
                  <c:v>1.1237</c:v>
                </c:pt>
                <c:pt idx="2255">
                  <c:v>10.436</c:v>
                </c:pt>
                <c:pt idx="2256">
                  <c:v>7.6805</c:v>
                </c:pt>
                <c:pt idx="2257">
                  <c:v>5.746</c:v>
                </c:pt>
                <c:pt idx="2258">
                  <c:v>4.0145</c:v>
                </c:pt>
                <c:pt idx="2259">
                  <c:v>4.9075</c:v>
                </c:pt>
                <c:pt idx="2260">
                  <c:v>3.2617</c:v>
                </c:pt>
                <c:pt idx="2261">
                  <c:v>1.8739</c:v>
                </c:pt>
                <c:pt idx="2262">
                  <c:v>0.75495</c:v>
                </c:pt>
                <c:pt idx="2263">
                  <c:v>0.4134</c:v>
                </c:pt>
                <c:pt idx="2264">
                  <c:v>0.53159</c:v>
                </c:pt>
                <c:pt idx="2265">
                  <c:v>0.47145</c:v>
                </c:pt>
                <c:pt idx="2266">
                  <c:v>0.51876</c:v>
                </c:pt>
                <c:pt idx="2267">
                  <c:v>3.9015</c:v>
                </c:pt>
                <c:pt idx="2268">
                  <c:v>6.7298</c:v>
                </c:pt>
                <c:pt idx="2269">
                  <c:v>6.8863</c:v>
                </c:pt>
                <c:pt idx="2270">
                  <c:v>5.9617</c:v>
                </c:pt>
                <c:pt idx="2271">
                  <c:v>6.0112</c:v>
                </c:pt>
                <c:pt idx="2272">
                  <c:v>5.0296</c:v>
                </c:pt>
                <c:pt idx="2273">
                  <c:v>4.0936</c:v>
                </c:pt>
                <c:pt idx="2274">
                  <c:v>3.3247</c:v>
                </c:pt>
                <c:pt idx="2275">
                  <c:v>2.5793</c:v>
                </c:pt>
                <c:pt idx="2276">
                  <c:v>1.9873</c:v>
                </c:pt>
                <c:pt idx="2277">
                  <c:v>1.8854</c:v>
                </c:pt>
                <c:pt idx="2278">
                  <c:v>2.1831</c:v>
                </c:pt>
                <c:pt idx="2279">
                  <c:v>1.545</c:v>
                </c:pt>
                <c:pt idx="2280">
                  <c:v>0.998</c:v>
                </c:pt>
                <c:pt idx="2281">
                  <c:v>0.97652</c:v>
                </c:pt>
                <c:pt idx="2282">
                  <c:v>0.64434</c:v>
                </c:pt>
                <c:pt idx="2283">
                  <c:v>0.90976</c:v>
                </c:pt>
                <c:pt idx="2284">
                  <c:v>1.0436</c:v>
                </c:pt>
                <c:pt idx="2285">
                  <c:v>1.0052</c:v>
                </c:pt>
                <c:pt idx="2286">
                  <c:v>0.68899</c:v>
                </c:pt>
                <c:pt idx="2287">
                  <c:v>0.70185</c:v>
                </c:pt>
                <c:pt idx="2288">
                  <c:v>1.5053</c:v>
                </c:pt>
                <c:pt idx="2289">
                  <c:v>1.2483</c:v>
                </c:pt>
                <c:pt idx="2290">
                  <c:v>1.3284</c:v>
                </c:pt>
                <c:pt idx="2291">
                  <c:v>1.0311</c:v>
                </c:pt>
                <c:pt idx="2292">
                  <c:v>4.3276</c:v>
                </c:pt>
                <c:pt idx="2293">
                  <c:v>9.2319</c:v>
                </c:pt>
                <c:pt idx="2294">
                  <c:v>10.043</c:v>
                </c:pt>
                <c:pt idx="2295">
                  <c:v>9.8975</c:v>
                </c:pt>
                <c:pt idx="2296">
                  <c:v>10.483</c:v>
                </c:pt>
                <c:pt idx="2297">
                  <c:v>10.15</c:v>
                </c:pt>
                <c:pt idx="2298">
                  <c:v>9.8363</c:v>
                </c:pt>
                <c:pt idx="2299">
                  <c:v>9.5067</c:v>
                </c:pt>
                <c:pt idx="2300">
                  <c:v>9.0061</c:v>
                </c:pt>
                <c:pt idx="2301">
                  <c:v>10.4</c:v>
                </c:pt>
                <c:pt idx="2302">
                  <c:v>11.358</c:v>
                </c:pt>
                <c:pt idx="2303">
                  <c:v>16.224</c:v>
                </c:pt>
                <c:pt idx="2304">
                  <c:v>15.523</c:v>
                </c:pt>
                <c:pt idx="2305">
                  <c:v>15.314</c:v>
                </c:pt>
                <c:pt idx="2306">
                  <c:v>15.433</c:v>
                </c:pt>
                <c:pt idx="2307">
                  <c:v>15.285</c:v>
                </c:pt>
                <c:pt idx="2308">
                  <c:v>15.116</c:v>
                </c:pt>
                <c:pt idx="2309">
                  <c:v>14.939</c:v>
                </c:pt>
                <c:pt idx="2310">
                  <c:v>14.78</c:v>
                </c:pt>
                <c:pt idx="2311">
                  <c:v>14.615</c:v>
                </c:pt>
                <c:pt idx="2312">
                  <c:v>14.434</c:v>
                </c:pt>
                <c:pt idx="2313">
                  <c:v>14.269</c:v>
                </c:pt>
                <c:pt idx="2314">
                  <c:v>14.134</c:v>
                </c:pt>
                <c:pt idx="2315">
                  <c:v>14.013</c:v>
                </c:pt>
                <c:pt idx="2316">
                  <c:v>14.439</c:v>
                </c:pt>
                <c:pt idx="2317">
                  <c:v>14.279</c:v>
                </c:pt>
                <c:pt idx="2318">
                  <c:v>14.158</c:v>
                </c:pt>
                <c:pt idx="2319">
                  <c:v>14.059</c:v>
                </c:pt>
                <c:pt idx="2320">
                  <c:v>13.981</c:v>
                </c:pt>
                <c:pt idx="2321">
                  <c:v>13.896</c:v>
                </c:pt>
                <c:pt idx="2322">
                  <c:v>13.817</c:v>
                </c:pt>
                <c:pt idx="2323">
                  <c:v>13.743</c:v>
                </c:pt>
                <c:pt idx="2324">
                  <c:v>13.727</c:v>
                </c:pt>
                <c:pt idx="2325">
                  <c:v>13.715</c:v>
                </c:pt>
                <c:pt idx="2326">
                  <c:v>13.701</c:v>
                </c:pt>
                <c:pt idx="2327">
                  <c:v>13.679</c:v>
                </c:pt>
                <c:pt idx="2328">
                  <c:v>13.575</c:v>
                </c:pt>
                <c:pt idx="2329">
                  <c:v>13.458</c:v>
                </c:pt>
                <c:pt idx="2330">
                  <c:v>13.463</c:v>
                </c:pt>
                <c:pt idx="2331">
                  <c:v>13.46</c:v>
                </c:pt>
                <c:pt idx="2332">
                  <c:v>13.47</c:v>
                </c:pt>
                <c:pt idx="2333">
                  <c:v>13.475</c:v>
                </c:pt>
                <c:pt idx="2334">
                  <c:v>13.482</c:v>
                </c:pt>
                <c:pt idx="2335">
                  <c:v>13.492</c:v>
                </c:pt>
                <c:pt idx="2336">
                  <c:v>13.502</c:v>
                </c:pt>
                <c:pt idx="2337">
                  <c:v>13.513</c:v>
                </c:pt>
                <c:pt idx="2338">
                  <c:v>13.447</c:v>
                </c:pt>
                <c:pt idx="2339">
                  <c:v>13.45</c:v>
                </c:pt>
                <c:pt idx="2340">
                  <c:v>13.46</c:v>
                </c:pt>
                <c:pt idx="2341">
                  <c:v>13.47</c:v>
                </c:pt>
                <c:pt idx="2342">
                  <c:v>13.481</c:v>
                </c:pt>
                <c:pt idx="2343">
                  <c:v>13.377</c:v>
                </c:pt>
                <c:pt idx="2344">
                  <c:v>13.386</c:v>
                </c:pt>
                <c:pt idx="2345">
                  <c:v>13.394</c:v>
                </c:pt>
                <c:pt idx="2346">
                  <c:v>13.402</c:v>
                </c:pt>
                <c:pt idx="2347">
                  <c:v>13.41</c:v>
                </c:pt>
                <c:pt idx="2348">
                  <c:v>13.417</c:v>
                </c:pt>
                <c:pt idx="2349">
                  <c:v>13.424</c:v>
                </c:pt>
                <c:pt idx="2350">
                  <c:v>13.431</c:v>
                </c:pt>
                <c:pt idx="2351">
                  <c:v>13.437</c:v>
                </c:pt>
                <c:pt idx="2352">
                  <c:v>13.129</c:v>
                </c:pt>
                <c:pt idx="2353">
                  <c:v>13.134</c:v>
                </c:pt>
                <c:pt idx="2354">
                  <c:v>13.138</c:v>
                </c:pt>
                <c:pt idx="2355">
                  <c:v>13.102</c:v>
                </c:pt>
                <c:pt idx="2356">
                  <c:v>13.1</c:v>
                </c:pt>
                <c:pt idx="2357">
                  <c:v>13.104</c:v>
                </c:pt>
                <c:pt idx="2358">
                  <c:v>13.098</c:v>
                </c:pt>
                <c:pt idx="2359">
                  <c:v>13.085</c:v>
                </c:pt>
                <c:pt idx="2360">
                  <c:v>13.089</c:v>
                </c:pt>
                <c:pt idx="2361">
                  <c:v>13.092</c:v>
                </c:pt>
                <c:pt idx="2362">
                  <c:v>13.095</c:v>
                </c:pt>
                <c:pt idx="2363">
                  <c:v>13.088</c:v>
                </c:pt>
                <c:pt idx="2364">
                  <c:v>13.081</c:v>
                </c:pt>
                <c:pt idx="2365">
                  <c:v>13.084</c:v>
                </c:pt>
                <c:pt idx="2366">
                  <c:v>13.088</c:v>
                </c:pt>
                <c:pt idx="2367">
                  <c:v>13.091</c:v>
                </c:pt>
                <c:pt idx="2368">
                  <c:v>13.073</c:v>
                </c:pt>
                <c:pt idx="2369">
                  <c:v>13.076</c:v>
                </c:pt>
                <c:pt idx="2370">
                  <c:v>13.079</c:v>
                </c:pt>
                <c:pt idx="2371">
                  <c:v>13.082</c:v>
                </c:pt>
                <c:pt idx="2372">
                  <c:v>13.033</c:v>
                </c:pt>
                <c:pt idx="2373">
                  <c:v>13.01</c:v>
                </c:pt>
                <c:pt idx="2374">
                  <c:v>13.012</c:v>
                </c:pt>
                <c:pt idx="2375">
                  <c:v>13.015</c:v>
                </c:pt>
                <c:pt idx="2376">
                  <c:v>12.941</c:v>
                </c:pt>
                <c:pt idx="2377">
                  <c:v>12.944</c:v>
                </c:pt>
                <c:pt idx="2378">
                  <c:v>12.947</c:v>
                </c:pt>
                <c:pt idx="2379">
                  <c:v>12.933</c:v>
                </c:pt>
                <c:pt idx="2380">
                  <c:v>12.929</c:v>
                </c:pt>
                <c:pt idx="2381">
                  <c:v>12.882</c:v>
                </c:pt>
                <c:pt idx="2382">
                  <c:v>12.811</c:v>
                </c:pt>
                <c:pt idx="2383">
                  <c:v>12.793</c:v>
                </c:pt>
                <c:pt idx="2384">
                  <c:v>12.795</c:v>
                </c:pt>
                <c:pt idx="2385">
                  <c:v>12.798</c:v>
                </c:pt>
                <c:pt idx="2386">
                  <c:v>12.8</c:v>
                </c:pt>
                <c:pt idx="2387">
                  <c:v>12.802</c:v>
                </c:pt>
                <c:pt idx="2388">
                  <c:v>12.804</c:v>
                </c:pt>
                <c:pt idx="2389">
                  <c:v>12.752</c:v>
                </c:pt>
                <c:pt idx="2390">
                  <c:v>12.744</c:v>
                </c:pt>
                <c:pt idx="2391">
                  <c:v>12.737</c:v>
                </c:pt>
                <c:pt idx="2392">
                  <c:v>12.733</c:v>
                </c:pt>
                <c:pt idx="2393">
                  <c:v>12.691</c:v>
                </c:pt>
                <c:pt idx="2394">
                  <c:v>12.687</c:v>
                </c:pt>
                <c:pt idx="2395">
                  <c:v>12.689</c:v>
                </c:pt>
                <c:pt idx="2396">
                  <c:v>12.638</c:v>
                </c:pt>
                <c:pt idx="2397">
                  <c:v>12.64</c:v>
                </c:pt>
                <c:pt idx="2398">
                  <c:v>12.585</c:v>
                </c:pt>
                <c:pt idx="2399">
                  <c:v>12.568</c:v>
                </c:pt>
                <c:pt idx="2400">
                  <c:v>12.438</c:v>
                </c:pt>
                <c:pt idx="2401">
                  <c:v>12.422</c:v>
                </c:pt>
                <c:pt idx="2402">
                  <c:v>12.383</c:v>
                </c:pt>
                <c:pt idx="2403">
                  <c:v>12.384</c:v>
                </c:pt>
                <c:pt idx="2404">
                  <c:v>12.38</c:v>
                </c:pt>
                <c:pt idx="2405">
                  <c:v>12.376</c:v>
                </c:pt>
                <c:pt idx="2406">
                  <c:v>12.377</c:v>
                </c:pt>
                <c:pt idx="2407">
                  <c:v>12.379</c:v>
                </c:pt>
                <c:pt idx="2408">
                  <c:v>12.38</c:v>
                </c:pt>
                <c:pt idx="2409">
                  <c:v>12.367</c:v>
                </c:pt>
                <c:pt idx="2410">
                  <c:v>12.368</c:v>
                </c:pt>
                <c:pt idx="2411">
                  <c:v>12.37</c:v>
                </c:pt>
                <c:pt idx="2412">
                  <c:v>12.366</c:v>
                </c:pt>
                <c:pt idx="2413">
                  <c:v>12.368</c:v>
                </c:pt>
                <c:pt idx="2414">
                  <c:v>12.364</c:v>
                </c:pt>
                <c:pt idx="2415">
                  <c:v>12.366</c:v>
                </c:pt>
                <c:pt idx="2416">
                  <c:v>12.367</c:v>
                </c:pt>
                <c:pt idx="2417">
                  <c:v>12.369</c:v>
                </c:pt>
                <c:pt idx="2418">
                  <c:v>12.371</c:v>
                </c:pt>
                <c:pt idx="2419">
                  <c:v>12.285</c:v>
                </c:pt>
                <c:pt idx="2420">
                  <c:v>12.282</c:v>
                </c:pt>
                <c:pt idx="2421">
                  <c:v>12.238</c:v>
                </c:pt>
                <c:pt idx="2422">
                  <c:v>12.24</c:v>
                </c:pt>
                <c:pt idx="2423">
                  <c:v>12.236</c:v>
                </c:pt>
                <c:pt idx="2424">
                  <c:v>12.238</c:v>
                </c:pt>
                <c:pt idx="2425">
                  <c:v>12.239</c:v>
                </c:pt>
                <c:pt idx="2426">
                  <c:v>12.241</c:v>
                </c:pt>
                <c:pt idx="2427">
                  <c:v>12.243</c:v>
                </c:pt>
                <c:pt idx="2428">
                  <c:v>12.245</c:v>
                </c:pt>
                <c:pt idx="2429">
                  <c:v>12.107</c:v>
                </c:pt>
                <c:pt idx="2430">
                  <c:v>11.993</c:v>
                </c:pt>
                <c:pt idx="2431">
                  <c:v>11.994</c:v>
                </c:pt>
                <c:pt idx="2432">
                  <c:v>11.99</c:v>
                </c:pt>
                <c:pt idx="2433">
                  <c:v>11.801</c:v>
                </c:pt>
                <c:pt idx="2434">
                  <c:v>11.801</c:v>
                </c:pt>
                <c:pt idx="2435">
                  <c:v>11.802</c:v>
                </c:pt>
                <c:pt idx="2436">
                  <c:v>11.794</c:v>
                </c:pt>
                <c:pt idx="2437">
                  <c:v>11.787</c:v>
                </c:pt>
                <c:pt idx="2438">
                  <c:v>11.783</c:v>
                </c:pt>
                <c:pt idx="2439">
                  <c:v>11.784</c:v>
                </c:pt>
                <c:pt idx="2440">
                  <c:v>11.785</c:v>
                </c:pt>
                <c:pt idx="2441">
                  <c:v>11.786</c:v>
                </c:pt>
                <c:pt idx="2442">
                  <c:v>11.738</c:v>
                </c:pt>
                <c:pt idx="2443">
                  <c:v>11.739</c:v>
                </c:pt>
                <c:pt idx="2444">
                  <c:v>11.695</c:v>
                </c:pt>
                <c:pt idx="2445">
                  <c:v>11.683</c:v>
                </c:pt>
                <c:pt idx="2446">
                  <c:v>11.652</c:v>
                </c:pt>
                <c:pt idx="2447">
                  <c:v>11.653</c:v>
                </c:pt>
                <c:pt idx="2448">
                  <c:v>11.638</c:v>
                </c:pt>
                <c:pt idx="2449">
                  <c:v>11.639</c:v>
                </c:pt>
                <c:pt idx="2450">
                  <c:v>11.624</c:v>
                </c:pt>
                <c:pt idx="2451">
                  <c:v>11.561</c:v>
                </c:pt>
                <c:pt idx="2452">
                  <c:v>11.557</c:v>
                </c:pt>
                <c:pt idx="2453">
                  <c:v>11.558</c:v>
                </c:pt>
                <c:pt idx="2454">
                  <c:v>11.559</c:v>
                </c:pt>
                <c:pt idx="2455">
                  <c:v>11.544</c:v>
                </c:pt>
                <c:pt idx="2456">
                  <c:v>11.481</c:v>
                </c:pt>
                <c:pt idx="2457">
                  <c:v>11.505</c:v>
                </c:pt>
                <c:pt idx="2458">
                  <c:v>11.502</c:v>
                </c:pt>
                <c:pt idx="2459">
                  <c:v>11.345</c:v>
                </c:pt>
                <c:pt idx="2460">
                  <c:v>11.344</c:v>
                </c:pt>
                <c:pt idx="2461">
                  <c:v>11.344</c:v>
                </c:pt>
                <c:pt idx="2462">
                  <c:v>11.345</c:v>
                </c:pt>
                <c:pt idx="2463">
                  <c:v>11.347</c:v>
                </c:pt>
                <c:pt idx="2464">
                  <c:v>11.349</c:v>
                </c:pt>
                <c:pt idx="2465">
                  <c:v>11.351</c:v>
                </c:pt>
                <c:pt idx="2466">
                  <c:v>11.354</c:v>
                </c:pt>
                <c:pt idx="2467">
                  <c:v>11.358</c:v>
                </c:pt>
                <c:pt idx="2468">
                  <c:v>11.361</c:v>
                </c:pt>
                <c:pt idx="2469">
                  <c:v>11.365</c:v>
                </c:pt>
                <c:pt idx="2470">
                  <c:v>11.369</c:v>
                </c:pt>
                <c:pt idx="2471">
                  <c:v>11.372</c:v>
                </c:pt>
                <c:pt idx="2472">
                  <c:v>11.376</c:v>
                </c:pt>
                <c:pt idx="2473">
                  <c:v>11.38</c:v>
                </c:pt>
                <c:pt idx="2474">
                  <c:v>11.384</c:v>
                </c:pt>
                <c:pt idx="2475">
                  <c:v>11.389</c:v>
                </c:pt>
                <c:pt idx="2476">
                  <c:v>11.759</c:v>
                </c:pt>
                <c:pt idx="2477">
                  <c:v>11.376</c:v>
                </c:pt>
                <c:pt idx="2478">
                  <c:v>11.218</c:v>
                </c:pt>
                <c:pt idx="2479">
                  <c:v>11.221</c:v>
                </c:pt>
                <c:pt idx="2480">
                  <c:v>11.215</c:v>
                </c:pt>
                <c:pt idx="2481">
                  <c:v>11.218</c:v>
                </c:pt>
                <c:pt idx="2482">
                  <c:v>11.157</c:v>
                </c:pt>
                <c:pt idx="2483">
                  <c:v>11.159</c:v>
                </c:pt>
                <c:pt idx="2484">
                  <c:v>11.162</c:v>
                </c:pt>
                <c:pt idx="2485">
                  <c:v>11.164</c:v>
                </c:pt>
                <c:pt idx="2486">
                  <c:v>11.167</c:v>
                </c:pt>
                <c:pt idx="2487">
                  <c:v>11.169</c:v>
                </c:pt>
                <c:pt idx="2488">
                  <c:v>11.172</c:v>
                </c:pt>
                <c:pt idx="2489">
                  <c:v>11.174</c:v>
                </c:pt>
                <c:pt idx="2490">
                  <c:v>11.177</c:v>
                </c:pt>
                <c:pt idx="2491">
                  <c:v>11.143</c:v>
                </c:pt>
                <c:pt idx="2492">
                  <c:v>11.099</c:v>
                </c:pt>
                <c:pt idx="2493">
                  <c:v>11.048</c:v>
                </c:pt>
                <c:pt idx="2494">
                  <c:v>13.05</c:v>
                </c:pt>
                <c:pt idx="2495">
                  <c:v>13.609</c:v>
                </c:pt>
                <c:pt idx="2496">
                  <c:v>13.604</c:v>
                </c:pt>
                <c:pt idx="2497">
                  <c:v>13.597</c:v>
                </c:pt>
                <c:pt idx="2498">
                  <c:v>13.586</c:v>
                </c:pt>
                <c:pt idx="2499">
                  <c:v>13.575</c:v>
                </c:pt>
                <c:pt idx="2500">
                  <c:v>13.56</c:v>
                </c:pt>
                <c:pt idx="2501">
                  <c:v>13.539</c:v>
                </c:pt>
                <c:pt idx="2502">
                  <c:v>13.515</c:v>
                </c:pt>
                <c:pt idx="2503">
                  <c:v>13.492</c:v>
                </c:pt>
                <c:pt idx="2504">
                  <c:v>13.854</c:v>
                </c:pt>
                <c:pt idx="2505">
                  <c:v>18.319</c:v>
                </c:pt>
                <c:pt idx="2506">
                  <c:v>18.422</c:v>
                </c:pt>
                <c:pt idx="2507">
                  <c:v>19.22</c:v>
                </c:pt>
                <c:pt idx="2508">
                  <c:v>19.22</c:v>
                </c:pt>
                <c:pt idx="2509">
                  <c:v>19.187</c:v>
                </c:pt>
                <c:pt idx="2510">
                  <c:v>19.142</c:v>
                </c:pt>
                <c:pt idx="2511">
                  <c:v>19.078</c:v>
                </c:pt>
                <c:pt idx="2512">
                  <c:v>19.041</c:v>
                </c:pt>
                <c:pt idx="2513">
                  <c:v>18.983</c:v>
                </c:pt>
                <c:pt idx="2514">
                  <c:v>19.022</c:v>
                </c:pt>
                <c:pt idx="2515">
                  <c:v>18.994</c:v>
                </c:pt>
                <c:pt idx="2516">
                  <c:v>18.83</c:v>
                </c:pt>
                <c:pt idx="2517">
                  <c:v>18.625</c:v>
                </c:pt>
                <c:pt idx="2518">
                  <c:v>18.363</c:v>
                </c:pt>
                <c:pt idx="2519">
                  <c:v>18.054</c:v>
                </c:pt>
                <c:pt idx="2520">
                  <c:v>17.661</c:v>
                </c:pt>
                <c:pt idx="2521">
                  <c:v>17.167</c:v>
                </c:pt>
                <c:pt idx="2522">
                  <c:v>16.526</c:v>
                </c:pt>
                <c:pt idx="2523">
                  <c:v>15.726</c:v>
                </c:pt>
                <c:pt idx="2524">
                  <c:v>14.664</c:v>
                </c:pt>
                <c:pt idx="2525">
                  <c:v>13.261</c:v>
                </c:pt>
                <c:pt idx="2526">
                  <c:v>11.424</c:v>
                </c:pt>
                <c:pt idx="2527">
                  <c:v>9.035</c:v>
                </c:pt>
                <c:pt idx="2528">
                  <c:v>6.0548</c:v>
                </c:pt>
                <c:pt idx="2529">
                  <c:v>7.3733</c:v>
                </c:pt>
                <c:pt idx="2530">
                  <c:v>3.9619</c:v>
                </c:pt>
                <c:pt idx="2531">
                  <c:v>3.8497</c:v>
                </c:pt>
                <c:pt idx="2532">
                  <c:v>9.1877</c:v>
                </c:pt>
                <c:pt idx="2533">
                  <c:v>4.4908</c:v>
                </c:pt>
                <c:pt idx="2534">
                  <c:v>7.5384</c:v>
                </c:pt>
                <c:pt idx="2535">
                  <c:v>6.7269</c:v>
                </c:pt>
                <c:pt idx="2536">
                  <c:v>9.6791</c:v>
                </c:pt>
                <c:pt idx="2537">
                  <c:v>4.5144</c:v>
                </c:pt>
                <c:pt idx="2538">
                  <c:v>2.0944</c:v>
                </c:pt>
                <c:pt idx="2539">
                  <c:v>2.4166</c:v>
                </c:pt>
                <c:pt idx="2540">
                  <c:v>5.7458</c:v>
                </c:pt>
                <c:pt idx="2541">
                  <c:v>5.3482</c:v>
                </c:pt>
                <c:pt idx="2542">
                  <c:v>2.0811</c:v>
                </c:pt>
                <c:pt idx="2543">
                  <c:v>2.2369</c:v>
                </c:pt>
                <c:pt idx="2544">
                  <c:v>2.0579</c:v>
                </c:pt>
                <c:pt idx="2545">
                  <c:v>2.3555</c:v>
                </c:pt>
                <c:pt idx="2546">
                  <c:v>2.0614</c:v>
                </c:pt>
                <c:pt idx="2547">
                  <c:v>2.2642</c:v>
                </c:pt>
                <c:pt idx="2548">
                  <c:v>24.736</c:v>
                </c:pt>
                <c:pt idx="2549">
                  <c:v>26.273</c:v>
                </c:pt>
                <c:pt idx="2550">
                  <c:v>23.447</c:v>
                </c:pt>
                <c:pt idx="2551">
                  <c:v>19.498</c:v>
                </c:pt>
                <c:pt idx="2552">
                  <c:v>14.85</c:v>
                </c:pt>
                <c:pt idx="2553">
                  <c:v>9.1666</c:v>
                </c:pt>
                <c:pt idx="2554">
                  <c:v>2.6068</c:v>
                </c:pt>
                <c:pt idx="2555">
                  <c:v>1.7008</c:v>
                </c:pt>
                <c:pt idx="2556">
                  <c:v>2.2288</c:v>
                </c:pt>
                <c:pt idx="2557">
                  <c:v>1.7165</c:v>
                </c:pt>
                <c:pt idx="2558">
                  <c:v>2.1426</c:v>
                </c:pt>
                <c:pt idx="2559">
                  <c:v>1.6126</c:v>
                </c:pt>
                <c:pt idx="2560">
                  <c:v>2.1159</c:v>
                </c:pt>
                <c:pt idx="2561">
                  <c:v>1.8648</c:v>
                </c:pt>
                <c:pt idx="2562">
                  <c:v>1.5379</c:v>
                </c:pt>
                <c:pt idx="2563">
                  <c:v>1.7721</c:v>
                </c:pt>
                <c:pt idx="2564">
                  <c:v>1.3146</c:v>
                </c:pt>
                <c:pt idx="2565">
                  <c:v>3.6815</c:v>
                </c:pt>
                <c:pt idx="2566">
                  <c:v>2.1845</c:v>
                </c:pt>
                <c:pt idx="2567">
                  <c:v>1.1138</c:v>
                </c:pt>
                <c:pt idx="2568">
                  <c:v>2.0681</c:v>
                </c:pt>
                <c:pt idx="2569">
                  <c:v>1.3286</c:v>
                </c:pt>
                <c:pt idx="2570">
                  <c:v>1.2335</c:v>
                </c:pt>
                <c:pt idx="2571">
                  <c:v>1.1355</c:v>
                </c:pt>
                <c:pt idx="2572">
                  <c:v>1.1835</c:v>
                </c:pt>
                <c:pt idx="2573">
                  <c:v>0.97303</c:v>
                </c:pt>
                <c:pt idx="2574">
                  <c:v>0.99477</c:v>
                </c:pt>
                <c:pt idx="2575">
                  <c:v>2.5815</c:v>
                </c:pt>
                <c:pt idx="2576">
                  <c:v>1.0171</c:v>
                </c:pt>
                <c:pt idx="2577">
                  <c:v>0.77153</c:v>
                </c:pt>
                <c:pt idx="2578">
                  <c:v>0.96404</c:v>
                </c:pt>
                <c:pt idx="2579">
                  <c:v>0.4896</c:v>
                </c:pt>
                <c:pt idx="2580">
                  <c:v>2.8864</c:v>
                </c:pt>
                <c:pt idx="2581">
                  <c:v>1.3935</c:v>
                </c:pt>
                <c:pt idx="2582">
                  <c:v>0.56332</c:v>
                </c:pt>
                <c:pt idx="2583">
                  <c:v>0.19367</c:v>
                </c:pt>
                <c:pt idx="2584">
                  <c:v>0.25521</c:v>
                </c:pt>
                <c:pt idx="2585">
                  <c:v>0.18089</c:v>
                </c:pt>
                <c:pt idx="2586">
                  <c:v>0.24617</c:v>
                </c:pt>
                <c:pt idx="2587">
                  <c:v>0.16398</c:v>
                </c:pt>
                <c:pt idx="2588">
                  <c:v>0.25281</c:v>
                </c:pt>
                <c:pt idx="2589">
                  <c:v>0.24341</c:v>
                </c:pt>
                <c:pt idx="2590">
                  <c:v>0.30064</c:v>
                </c:pt>
                <c:pt idx="2591">
                  <c:v>0.26371</c:v>
                </c:pt>
                <c:pt idx="2592">
                  <c:v>0.3157</c:v>
                </c:pt>
                <c:pt idx="2593">
                  <c:v>22.993</c:v>
                </c:pt>
                <c:pt idx="2594">
                  <c:v>22.292</c:v>
                </c:pt>
                <c:pt idx="2595">
                  <c:v>21.445</c:v>
                </c:pt>
                <c:pt idx="2596">
                  <c:v>20.534</c:v>
                </c:pt>
                <c:pt idx="2597">
                  <c:v>19.407</c:v>
                </c:pt>
                <c:pt idx="2598">
                  <c:v>18.217</c:v>
                </c:pt>
                <c:pt idx="2599">
                  <c:v>16.891</c:v>
                </c:pt>
                <c:pt idx="2600">
                  <c:v>15.346</c:v>
                </c:pt>
                <c:pt idx="2601">
                  <c:v>13.232</c:v>
                </c:pt>
                <c:pt idx="2602">
                  <c:v>14.496</c:v>
                </c:pt>
                <c:pt idx="2603">
                  <c:v>13.727</c:v>
                </c:pt>
                <c:pt idx="2604">
                  <c:v>10.234</c:v>
                </c:pt>
                <c:pt idx="2605">
                  <c:v>5.884</c:v>
                </c:pt>
                <c:pt idx="2606">
                  <c:v>2.8118</c:v>
                </c:pt>
                <c:pt idx="2607">
                  <c:v>0.31278</c:v>
                </c:pt>
                <c:pt idx="2608">
                  <c:v>0.8481</c:v>
                </c:pt>
                <c:pt idx="2609">
                  <c:v>0.372</c:v>
                </c:pt>
                <c:pt idx="2610">
                  <c:v>6.566</c:v>
                </c:pt>
                <c:pt idx="2611">
                  <c:v>5.0366</c:v>
                </c:pt>
                <c:pt idx="2612">
                  <c:v>1.3463</c:v>
                </c:pt>
                <c:pt idx="2613">
                  <c:v>0.4984</c:v>
                </c:pt>
                <c:pt idx="2614">
                  <c:v>1.0679</c:v>
                </c:pt>
                <c:pt idx="2615">
                  <c:v>0.66332</c:v>
                </c:pt>
                <c:pt idx="2616">
                  <c:v>0.82527</c:v>
                </c:pt>
                <c:pt idx="2617">
                  <c:v>1.4539</c:v>
                </c:pt>
                <c:pt idx="2618">
                  <c:v>2.1353</c:v>
                </c:pt>
                <c:pt idx="2619">
                  <c:v>1.0015</c:v>
                </c:pt>
                <c:pt idx="2620">
                  <c:v>0.91469</c:v>
                </c:pt>
                <c:pt idx="2621">
                  <c:v>1.1319</c:v>
                </c:pt>
                <c:pt idx="2622">
                  <c:v>1.5019</c:v>
                </c:pt>
                <c:pt idx="2623">
                  <c:v>1.0384</c:v>
                </c:pt>
                <c:pt idx="2624">
                  <c:v>1.1029</c:v>
                </c:pt>
                <c:pt idx="2625">
                  <c:v>0.95929</c:v>
                </c:pt>
                <c:pt idx="2626">
                  <c:v>1.017</c:v>
                </c:pt>
                <c:pt idx="2627">
                  <c:v>5.9382</c:v>
                </c:pt>
                <c:pt idx="2628">
                  <c:v>5.9773</c:v>
                </c:pt>
                <c:pt idx="2629">
                  <c:v>4.8075</c:v>
                </c:pt>
                <c:pt idx="2630">
                  <c:v>3.5096</c:v>
                </c:pt>
                <c:pt idx="2631">
                  <c:v>2.2172</c:v>
                </c:pt>
                <c:pt idx="2632">
                  <c:v>1.1701</c:v>
                </c:pt>
                <c:pt idx="2633">
                  <c:v>1.7042</c:v>
                </c:pt>
                <c:pt idx="2634">
                  <c:v>1.1012</c:v>
                </c:pt>
                <c:pt idx="2635">
                  <c:v>0.97441</c:v>
                </c:pt>
                <c:pt idx="2636">
                  <c:v>1.2834</c:v>
                </c:pt>
                <c:pt idx="2637">
                  <c:v>1.0381</c:v>
                </c:pt>
                <c:pt idx="2638">
                  <c:v>0.70546</c:v>
                </c:pt>
                <c:pt idx="2639">
                  <c:v>0.5683</c:v>
                </c:pt>
                <c:pt idx="2640">
                  <c:v>0.6744</c:v>
                </c:pt>
                <c:pt idx="2641">
                  <c:v>4.1557</c:v>
                </c:pt>
                <c:pt idx="2642">
                  <c:v>3.7436</c:v>
                </c:pt>
                <c:pt idx="2643">
                  <c:v>3.0687</c:v>
                </c:pt>
                <c:pt idx="2644">
                  <c:v>2.5083</c:v>
                </c:pt>
                <c:pt idx="2645">
                  <c:v>1.9073</c:v>
                </c:pt>
                <c:pt idx="2646">
                  <c:v>1.4425</c:v>
                </c:pt>
                <c:pt idx="2647">
                  <c:v>1.1754</c:v>
                </c:pt>
                <c:pt idx="2648">
                  <c:v>4.4073</c:v>
                </c:pt>
                <c:pt idx="2649">
                  <c:v>4.3064</c:v>
                </c:pt>
                <c:pt idx="2650">
                  <c:v>5.2812</c:v>
                </c:pt>
                <c:pt idx="2651">
                  <c:v>6.3049</c:v>
                </c:pt>
                <c:pt idx="2652">
                  <c:v>10.032</c:v>
                </c:pt>
                <c:pt idx="2653">
                  <c:v>10.569</c:v>
                </c:pt>
                <c:pt idx="2654">
                  <c:v>10.747</c:v>
                </c:pt>
                <c:pt idx="2655">
                  <c:v>10.251</c:v>
                </c:pt>
                <c:pt idx="2656">
                  <c:v>9.8015</c:v>
                </c:pt>
                <c:pt idx="2657">
                  <c:v>9.3947</c:v>
                </c:pt>
                <c:pt idx="2658">
                  <c:v>10.601</c:v>
                </c:pt>
                <c:pt idx="2659">
                  <c:v>11.465</c:v>
                </c:pt>
                <c:pt idx="2660">
                  <c:v>11.462</c:v>
                </c:pt>
                <c:pt idx="2661">
                  <c:v>11.147</c:v>
                </c:pt>
                <c:pt idx="2662">
                  <c:v>10.969</c:v>
                </c:pt>
                <c:pt idx="2663">
                  <c:v>10.74</c:v>
                </c:pt>
                <c:pt idx="2664">
                  <c:v>12.319</c:v>
                </c:pt>
                <c:pt idx="2665">
                  <c:v>13.116</c:v>
                </c:pt>
                <c:pt idx="2666">
                  <c:v>13.076</c:v>
                </c:pt>
                <c:pt idx="2667">
                  <c:v>12.908</c:v>
                </c:pt>
                <c:pt idx="2668">
                  <c:v>12.698</c:v>
                </c:pt>
                <c:pt idx="2669">
                  <c:v>12.543</c:v>
                </c:pt>
                <c:pt idx="2670">
                  <c:v>12.397</c:v>
                </c:pt>
                <c:pt idx="2671">
                  <c:v>12.322</c:v>
                </c:pt>
                <c:pt idx="2672">
                  <c:v>12.217</c:v>
                </c:pt>
                <c:pt idx="2673">
                  <c:v>12.126</c:v>
                </c:pt>
                <c:pt idx="2674">
                  <c:v>12.064</c:v>
                </c:pt>
                <c:pt idx="2675">
                  <c:v>11.99</c:v>
                </c:pt>
                <c:pt idx="2676">
                  <c:v>11.94</c:v>
                </c:pt>
                <c:pt idx="2677">
                  <c:v>11.911</c:v>
                </c:pt>
                <c:pt idx="2678">
                  <c:v>11.755</c:v>
                </c:pt>
                <c:pt idx="2679">
                  <c:v>11.652</c:v>
                </c:pt>
                <c:pt idx="2680">
                  <c:v>11.637</c:v>
                </c:pt>
                <c:pt idx="2681">
                  <c:v>11.626</c:v>
                </c:pt>
                <c:pt idx="2682">
                  <c:v>11.601</c:v>
                </c:pt>
                <c:pt idx="2683">
                  <c:v>11.588</c:v>
                </c:pt>
                <c:pt idx="2684">
                  <c:v>11.566</c:v>
                </c:pt>
                <c:pt idx="2685">
                  <c:v>11.565</c:v>
                </c:pt>
                <c:pt idx="2686">
                  <c:v>11.576</c:v>
                </c:pt>
                <c:pt idx="2687">
                  <c:v>11.59</c:v>
                </c:pt>
                <c:pt idx="2688">
                  <c:v>11.613</c:v>
                </c:pt>
                <c:pt idx="2689">
                  <c:v>11.637</c:v>
                </c:pt>
                <c:pt idx="2690">
                  <c:v>11.662</c:v>
                </c:pt>
                <c:pt idx="2691">
                  <c:v>11.686</c:v>
                </c:pt>
                <c:pt idx="2692">
                  <c:v>11.709</c:v>
                </c:pt>
                <c:pt idx="2693">
                  <c:v>11.71</c:v>
                </c:pt>
                <c:pt idx="2694">
                  <c:v>11.707</c:v>
                </c:pt>
                <c:pt idx="2695">
                  <c:v>11.679</c:v>
                </c:pt>
                <c:pt idx="2696">
                  <c:v>11.651</c:v>
                </c:pt>
                <c:pt idx="2697">
                  <c:v>11.657</c:v>
                </c:pt>
                <c:pt idx="2698">
                  <c:v>11.667</c:v>
                </c:pt>
                <c:pt idx="2699">
                  <c:v>11.684</c:v>
                </c:pt>
                <c:pt idx="2700">
                  <c:v>11.692</c:v>
                </c:pt>
                <c:pt idx="2701">
                  <c:v>11.7</c:v>
                </c:pt>
                <c:pt idx="2702">
                  <c:v>11.706</c:v>
                </c:pt>
                <c:pt idx="2703">
                  <c:v>11.713</c:v>
                </c:pt>
                <c:pt idx="2704">
                  <c:v>11.726</c:v>
                </c:pt>
                <c:pt idx="2705">
                  <c:v>11.739</c:v>
                </c:pt>
                <c:pt idx="2706">
                  <c:v>11.726</c:v>
                </c:pt>
                <c:pt idx="2707">
                  <c:v>11.738</c:v>
                </c:pt>
                <c:pt idx="2708">
                  <c:v>11.749</c:v>
                </c:pt>
                <c:pt idx="2709">
                  <c:v>11.748</c:v>
                </c:pt>
                <c:pt idx="2710">
                  <c:v>11.758</c:v>
                </c:pt>
                <c:pt idx="2711">
                  <c:v>11.732</c:v>
                </c:pt>
                <c:pt idx="2712">
                  <c:v>11.742</c:v>
                </c:pt>
                <c:pt idx="2713">
                  <c:v>11.751</c:v>
                </c:pt>
                <c:pt idx="2714">
                  <c:v>11.761</c:v>
                </c:pt>
                <c:pt idx="2715">
                  <c:v>11.551</c:v>
                </c:pt>
                <c:pt idx="2716">
                  <c:v>11.449</c:v>
                </c:pt>
                <c:pt idx="2717">
                  <c:v>11.45</c:v>
                </c:pt>
                <c:pt idx="2718">
                  <c:v>11.457</c:v>
                </c:pt>
                <c:pt idx="2719">
                  <c:v>11.404</c:v>
                </c:pt>
                <c:pt idx="2720">
                  <c:v>11.411</c:v>
                </c:pt>
                <c:pt idx="2721">
                  <c:v>11.417</c:v>
                </c:pt>
                <c:pt idx="2722">
                  <c:v>11.423</c:v>
                </c:pt>
                <c:pt idx="2723">
                  <c:v>11.429</c:v>
                </c:pt>
                <c:pt idx="2724">
                  <c:v>11.435</c:v>
                </c:pt>
                <c:pt idx="2725">
                  <c:v>11.434</c:v>
                </c:pt>
                <c:pt idx="2726">
                  <c:v>11.44</c:v>
                </c:pt>
                <c:pt idx="2727">
                  <c:v>11.383</c:v>
                </c:pt>
                <c:pt idx="2728">
                  <c:v>11.372</c:v>
                </c:pt>
                <c:pt idx="2729">
                  <c:v>11.356</c:v>
                </c:pt>
                <c:pt idx="2730">
                  <c:v>11.361</c:v>
                </c:pt>
                <c:pt idx="2731">
                  <c:v>11.355</c:v>
                </c:pt>
                <c:pt idx="2732">
                  <c:v>11.329</c:v>
                </c:pt>
                <c:pt idx="2733">
                  <c:v>11.334</c:v>
                </c:pt>
                <c:pt idx="2734">
                  <c:v>11.282</c:v>
                </c:pt>
                <c:pt idx="2735">
                  <c:v>11.286</c:v>
                </c:pt>
                <c:pt idx="2736">
                  <c:v>11.29</c:v>
                </c:pt>
                <c:pt idx="2737">
                  <c:v>11.288</c:v>
                </c:pt>
                <c:pt idx="2738">
                  <c:v>11.292</c:v>
                </c:pt>
                <c:pt idx="2739">
                  <c:v>11.26</c:v>
                </c:pt>
                <c:pt idx="2740">
                  <c:v>11.264</c:v>
                </c:pt>
                <c:pt idx="2741">
                  <c:v>11.267</c:v>
                </c:pt>
                <c:pt idx="2742">
                  <c:v>11.212</c:v>
                </c:pt>
                <c:pt idx="2743">
                  <c:v>11.216</c:v>
                </c:pt>
                <c:pt idx="2744">
                  <c:v>11.219</c:v>
                </c:pt>
                <c:pt idx="2745">
                  <c:v>11.222</c:v>
                </c:pt>
                <c:pt idx="2746">
                  <c:v>11.225</c:v>
                </c:pt>
                <c:pt idx="2747">
                  <c:v>11.229</c:v>
                </c:pt>
                <c:pt idx="2748">
                  <c:v>11.232</c:v>
                </c:pt>
                <c:pt idx="2749">
                  <c:v>11.219</c:v>
                </c:pt>
                <c:pt idx="2750">
                  <c:v>11.203</c:v>
                </c:pt>
                <c:pt idx="2751">
                  <c:v>11.196</c:v>
                </c:pt>
                <c:pt idx="2752">
                  <c:v>11.199</c:v>
                </c:pt>
                <c:pt idx="2753">
                  <c:v>11.202</c:v>
                </c:pt>
                <c:pt idx="2754">
                  <c:v>11.195</c:v>
                </c:pt>
                <c:pt idx="2755">
                  <c:v>11.179</c:v>
                </c:pt>
                <c:pt idx="2756">
                  <c:v>11.134</c:v>
                </c:pt>
                <c:pt idx="2757">
                  <c:v>11.137</c:v>
                </c:pt>
                <c:pt idx="2758">
                  <c:v>11.139</c:v>
                </c:pt>
                <c:pt idx="2759">
                  <c:v>11.048</c:v>
                </c:pt>
                <c:pt idx="2760">
                  <c:v>11.036</c:v>
                </c:pt>
                <c:pt idx="2761">
                  <c:v>11.005</c:v>
                </c:pt>
                <c:pt idx="2762">
                  <c:v>10.906</c:v>
                </c:pt>
                <c:pt idx="2763">
                  <c:v>10.908</c:v>
                </c:pt>
                <c:pt idx="2764">
                  <c:v>10.887</c:v>
                </c:pt>
                <c:pt idx="2765">
                  <c:v>10.863</c:v>
                </c:pt>
                <c:pt idx="2766">
                  <c:v>10.839</c:v>
                </c:pt>
                <c:pt idx="2767">
                  <c:v>10.835</c:v>
                </c:pt>
                <c:pt idx="2768">
                  <c:v>10.832</c:v>
                </c:pt>
                <c:pt idx="2769">
                  <c:v>10.783</c:v>
                </c:pt>
                <c:pt idx="2770">
                  <c:v>10.746</c:v>
                </c:pt>
                <c:pt idx="2771">
                  <c:v>10.742</c:v>
                </c:pt>
                <c:pt idx="2772">
                  <c:v>10.744</c:v>
                </c:pt>
                <c:pt idx="2773">
                  <c:v>10.745</c:v>
                </c:pt>
                <c:pt idx="2774">
                  <c:v>10.746</c:v>
                </c:pt>
                <c:pt idx="2775">
                  <c:v>10.739</c:v>
                </c:pt>
                <c:pt idx="2776">
                  <c:v>10.741</c:v>
                </c:pt>
                <c:pt idx="2777">
                  <c:v>10.742</c:v>
                </c:pt>
                <c:pt idx="2778">
                  <c:v>10.739</c:v>
                </c:pt>
                <c:pt idx="2779">
                  <c:v>10.715</c:v>
                </c:pt>
                <c:pt idx="2780">
                  <c:v>10.703</c:v>
                </c:pt>
                <c:pt idx="2781">
                  <c:v>10.696</c:v>
                </c:pt>
                <c:pt idx="2782">
                  <c:v>10.697</c:v>
                </c:pt>
                <c:pt idx="2783">
                  <c:v>10.699</c:v>
                </c:pt>
                <c:pt idx="2784">
                  <c:v>10.684</c:v>
                </c:pt>
                <c:pt idx="2785">
                  <c:v>10.68</c:v>
                </c:pt>
                <c:pt idx="2786">
                  <c:v>10.682</c:v>
                </c:pt>
                <c:pt idx="2787">
                  <c:v>10.683</c:v>
                </c:pt>
                <c:pt idx="2788">
                  <c:v>10.685</c:v>
                </c:pt>
                <c:pt idx="2789">
                  <c:v>10.687</c:v>
                </c:pt>
                <c:pt idx="2790">
                  <c:v>10.688</c:v>
                </c:pt>
                <c:pt idx="2791">
                  <c:v>10.405</c:v>
                </c:pt>
                <c:pt idx="2792">
                  <c:v>10.304</c:v>
                </c:pt>
                <c:pt idx="2793">
                  <c:v>10.257</c:v>
                </c:pt>
                <c:pt idx="2794">
                  <c:v>10.258</c:v>
                </c:pt>
                <c:pt idx="2795">
                  <c:v>10.258</c:v>
                </c:pt>
                <c:pt idx="2796">
                  <c:v>10.259</c:v>
                </c:pt>
                <c:pt idx="2797">
                  <c:v>10.259</c:v>
                </c:pt>
                <c:pt idx="2798">
                  <c:v>10.26</c:v>
                </c:pt>
                <c:pt idx="2799">
                  <c:v>10.26</c:v>
                </c:pt>
                <c:pt idx="2800">
                  <c:v>10.254</c:v>
                </c:pt>
                <c:pt idx="2801">
                  <c:v>10.254</c:v>
                </c:pt>
                <c:pt idx="2802">
                  <c:v>10.255</c:v>
                </c:pt>
                <c:pt idx="2803">
                  <c:v>10.256</c:v>
                </c:pt>
                <c:pt idx="2804">
                  <c:v>10.257</c:v>
                </c:pt>
                <c:pt idx="2805">
                  <c:v>10.258</c:v>
                </c:pt>
                <c:pt idx="2806">
                  <c:v>10.259</c:v>
                </c:pt>
                <c:pt idx="2807">
                  <c:v>10.26</c:v>
                </c:pt>
                <c:pt idx="2808">
                  <c:v>10.369</c:v>
                </c:pt>
                <c:pt idx="2809">
                  <c:v>10.332</c:v>
                </c:pt>
                <c:pt idx="2810">
                  <c:v>10.316</c:v>
                </c:pt>
                <c:pt idx="2811">
                  <c:v>10.269</c:v>
                </c:pt>
                <c:pt idx="2812">
                  <c:v>10.257</c:v>
                </c:pt>
                <c:pt idx="2813">
                  <c:v>10.242</c:v>
                </c:pt>
                <c:pt idx="2814">
                  <c:v>10.217</c:v>
                </c:pt>
                <c:pt idx="2815">
                  <c:v>10.205</c:v>
                </c:pt>
                <c:pt idx="2816">
                  <c:v>10.199</c:v>
                </c:pt>
                <c:pt idx="2817">
                  <c:v>10.186</c:v>
                </c:pt>
                <c:pt idx="2818">
                  <c:v>10.142</c:v>
                </c:pt>
                <c:pt idx="2819">
                  <c:v>10.138</c:v>
                </c:pt>
                <c:pt idx="2820">
                  <c:v>10.135</c:v>
                </c:pt>
                <c:pt idx="2821">
                  <c:v>10.133</c:v>
                </c:pt>
                <c:pt idx="2822">
                  <c:v>10.187</c:v>
                </c:pt>
                <c:pt idx="2823">
                  <c:v>10.186</c:v>
                </c:pt>
                <c:pt idx="2824">
                  <c:v>10.185</c:v>
                </c:pt>
                <c:pt idx="2825">
                  <c:v>9.8795</c:v>
                </c:pt>
                <c:pt idx="2826">
                  <c:v>9.8344</c:v>
                </c:pt>
                <c:pt idx="2827">
                  <c:v>9.831200000000001</c:v>
                </c:pt>
                <c:pt idx="2828">
                  <c:v>9.8284</c:v>
                </c:pt>
                <c:pt idx="2829">
                  <c:v>9.826</c:v>
                </c:pt>
                <c:pt idx="2830">
                  <c:v>9.7865</c:v>
                </c:pt>
                <c:pt idx="2831">
                  <c:v>9.784700000000001</c:v>
                </c:pt>
                <c:pt idx="2832">
                  <c:v>9.7834</c:v>
                </c:pt>
                <c:pt idx="2833">
                  <c:v>9.7501</c:v>
                </c:pt>
                <c:pt idx="2834">
                  <c:v>9.7493</c:v>
                </c:pt>
                <c:pt idx="2835">
                  <c:v>9.7487</c:v>
                </c:pt>
                <c:pt idx="2836">
                  <c:v>9.7485</c:v>
                </c:pt>
                <c:pt idx="2837">
                  <c:v>9.7485</c:v>
                </c:pt>
                <c:pt idx="2838">
                  <c:v>9.7488</c:v>
                </c:pt>
                <c:pt idx="2839">
                  <c:v>9.7493</c:v>
                </c:pt>
                <c:pt idx="2840">
                  <c:v>9.75</c:v>
                </c:pt>
                <c:pt idx="2841">
                  <c:v>9.7509</c:v>
                </c:pt>
                <c:pt idx="2842">
                  <c:v>9.7519</c:v>
                </c:pt>
                <c:pt idx="2843">
                  <c:v>9.7206</c:v>
                </c:pt>
                <c:pt idx="2844">
                  <c:v>9.8019</c:v>
                </c:pt>
                <c:pt idx="2845">
                  <c:v>9.8035</c:v>
                </c:pt>
                <c:pt idx="2846">
                  <c:v>9.8002</c:v>
                </c:pt>
                <c:pt idx="2847">
                  <c:v>9.802</c:v>
                </c:pt>
                <c:pt idx="2848">
                  <c:v>9.8037</c:v>
                </c:pt>
                <c:pt idx="2849">
                  <c:v>9.8057</c:v>
                </c:pt>
                <c:pt idx="2850">
                  <c:v>9.8076</c:v>
                </c:pt>
                <c:pt idx="2851">
                  <c:v>9.8097</c:v>
                </c:pt>
                <c:pt idx="2852">
                  <c:v>9.8115</c:v>
                </c:pt>
                <c:pt idx="2853">
                  <c:v>9.8132</c:v>
                </c:pt>
                <c:pt idx="2854">
                  <c:v>9.8146</c:v>
                </c:pt>
                <c:pt idx="2855">
                  <c:v>9.8159</c:v>
                </c:pt>
                <c:pt idx="2856">
                  <c:v>9.8171</c:v>
                </c:pt>
                <c:pt idx="2857">
                  <c:v>9.7578</c:v>
                </c:pt>
                <c:pt idx="2858">
                  <c:v>9.7579</c:v>
                </c:pt>
                <c:pt idx="2859">
                  <c:v>9.7429</c:v>
                </c:pt>
                <c:pt idx="2860">
                  <c:v>9.7172</c:v>
                </c:pt>
                <c:pt idx="2861">
                  <c:v>10.153</c:v>
                </c:pt>
                <c:pt idx="2862">
                  <c:v>18.472</c:v>
                </c:pt>
                <c:pt idx="2863">
                  <c:v>18.681</c:v>
                </c:pt>
                <c:pt idx="2864">
                  <c:v>18.706</c:v>
                </c:pt>
                <c:pt idx="2865">
                  <c:v>18.724</c:v>
                </c:pt>
                <c:pt idx="2866">
                  <c:v>20.323</c:v>
                </c:pt>
                <c:pt idx="2867">
                  <c:v>20.844</c:v>
                </c:pt>
                <c:pt idx="2868">
                  <c:v>20.848</c:v>
                </c:pt>
                <c:pt idx="2869">
                  <c:v>20.834</c:v>
                </c:pt>
                <c:pt idx="2870">
                  <c:v>20.81</c:v>
                </c:pt>
                <c:pt idx="2871">
                  <c:v>21.328</c:v>
                </c:pt>
                <c:pt idx="2872">
                  <c:v>21.281</c:v>
                </c:pt>
                <c:pt idx="2873">
                  <c:v>21.236</c:v>
                </c:pt>
                <c:pt idx="2874">
                  <c:v>21.464</c:v>
                </c:pt>
                <c:pt idx="2875">
                  <c:v>22.463</c:v>
                </c:pt>
                <c:pt idx="2876">
                  <c:v>26.209</c:v>
                </c:pt>
                <c:pt idx="2877">
                  <c:v>26.402</c:v>
                </c:pt>
                <c:pt idx="2878">
                  <c:v>26.334</c:v>
                </c:pt>
                <c:pt idx="2879">
                  <c:v>27.817</c:v>
                </c:pt>
                <c:pt idx="2880">
                  <c:v>27.643</c:v>
                </c:pt>
                <c:pt idx="2881">
                  <c:v>27.433</c:v>
                </c:pt>
                <c:pt idx="2882">
                  <c:v>27.145</c:v>
                </c:pt>
                <c:pt idx="2883">
                  <c:v>29.428</c:v>
                </c:pt>
                <c:pt idx="2884">
                  <c:v>29.018</c:v>
                </c:pt>
                <c:pt idx="2885">
                  <c:v>28.968</c:v>
                </c:pt>
                <c:pt idx="2886">
                  <c:v>28.679</c:v>
                </c:pt>
                <c:pt idx="2887">
                  <c:v>29.261</c:v>
                </c:pt>
                <c:pt idx="2888">
                  <c:v>30.124</c:v>
                </c:pt>
                <c:pt idx="2889">
                  <c:v>28.927</c:v>
                </c:pt>
                <c:pt idx="2890">
                  <c:v>27.48</c:v>
                </c:pt>
                <c:pt idx="2891">
                  <c:v>25.599</c:v>
                </c:pt>
                <c:pt idx="2892">
                  <c:v>23.288</c:v>
                </c:pt>
                <c:pt idx="2893">
                  <c:v>23.77</c:v>
                </c:pt>
                <c:pt idx="2894">
                  <c:v>21.018</c:v>
                </c:pt>
                <c:pt idx="2895">
                  <c:v>18.322</c:v>
                </c:pt>
                <c:pt idx="2896">
                  <c:v>14.201</c:v>
                </c:pt>
                <c:pt idx="2897">
                  <c:v>9.6464</c:v>
                </c:pt>
                <c:pt idx="2898">
                  <c:v>6.259</c:v>
                </c:pt>
                <c:pt idx="2899">
                  <c:v>2.2085</c:v>
                </c:pt>
                <c:pt idx="2900">
                  <c:v>3.4056</c:v>
                </c:pt>
                <c:pt idx="2901">
                  <c:v>6.7364</c:v>
                </c:pt>
                <c:pt idx="2902">
                  <c:v>7.7691</c:v>
                </c:pt>
                <c:pt idx="2903">
                  <c:v>7.1869</c:v>
                </c:pt>
                <c:pt idx="2904">
                  <c:v>4.3053</c:v>
                </c:pt>
                <c:pt idx="2905">
                  <c:v>7.9526</c:v>
                </c:pt>
                <c:pt idx="2906">
                  <c:v>5.6573</c:v>
                </c:pt>
                <c:pt idx="2907">
                  <c:v>4.6003</c:v>
                </c:pt>
                <c:pt idx="2908">
                  <c:v>1.9982</c:v>
                </c:pt>
                <c:pt idx="2909">
                  <c:v>2.2195</c:v>
                </c:pt>
                <c:pt idx="2910">
                  <c:v>1.9269</c:v>
                </c:pt>
                <c:pt idx="2911">
                  <c:v>2.2625</c:v>
                </c:pt>
                <c:pt idx="2912">
                  <c:v>1.849</c:v>
                </c:pt>
                <c:pt idx="2913">
                  <c:v>2.8766</c:v>
                </c:pt>
                <c:pt idx="2914">
                  <c:v>1.6968</c:v>
                </c:pt>
                <c:pt idx="2915">
                  <c:v>3.0334</c:v>
                </c:pt>
                <c:pt idx="2916">
                  <c:v>2.4652</c:v>
                </c:pt>
                <c:pt idx="2917">
                  <c:v>5.0692</c:v>
                </c:pt>
                <c:pt idx="2918">
                  <c:v>5.0726</c:v>
                </c:pt>
                <c:pt idx="2919">
                  <c:v>2.0059</c:v>
                </c:pt>
                <c:pt idx="2920">
                  <c:v>2.4906</c:v>
                </c:pt>
                <c:pt idx="2921">
                  <c:v>1.0684</c:v>
                </c:pt>
                <c:pt idx="2922">
                  <c:v>1.2942</c:v>
                </c:pt>
                <c:pt idx="2923">
                  <c:v>2.3341</c:v>
                </c:pt>
                <c:pt idx="2924">
                  <c:v>0.85612</c:v>
                </c:pt>
                <c:pt idx="2925">
                  <c:v>1.1101</c:v>
                </c:pt>
                <c:pt idx="2926">
                  <c:v>0.78284</c:v>
                </c:pt>
                <c:pt idx="2927">
                  <c:v>0.8026</c:v>
                </c:pt>
                <c:pt idx="2928">
                  <c:v>0.76218</c:v>
                </c:pt>
                <c:pt idx="2929">
                  <c:v>4.5718</c:v>
                </c:pt>
                <c:pt idx="2930">
                  <c:v>3.0911</c:v>
                </c:pt>
                <c:pt idx="2931">
                  <c:v>3.406</c:v>
                </c:pt>
                <c:pt idx="2932">
                  <c:v>0.86207</c:v>
                </c:pt>
                <c:pt idx="2933">
                  <c:v>0.29852</c:v>
                </c:pt>
                <c:pt idx="2934">
                  <c:v>0.44089</c:v>
                </c:pt>
                <c:pt idx="2935">
                  <c:v>0.30128</c:v>
                </c:pt>
                <c:pt idx="2936">
                  <c:v>0.54935</c:v>
                </c:pt>
                <c:pt idx="2937">
                  <c:v>1.3123</c:v>
                </c:pt>
                <c:pt idx="2938">
                  <c:v>0.21433</c:v>
                </c:pt>
                <c:pt idx="2939">
                  <c:v>0.37499</c:v>
                </c:pt>
                <c:pt idx="2940">
                  <c:v>0.14087</c:v>
                </c:pt>
                <c:pt idx="2941">
                  <c:v>0.86327</c:v>
                </c:pt>
                <c:pt idx="2942">
                  <c:v>0.58857</c:v>
                </c:pt>
                <c:pt idx="2943">
                  <c:v>0.18509</c:v>
                </c:pt>
                <c:pt idx="2944">
                  <c:v>0.21781</c:v>
                </c:pt>
                <c:pt idx="2945">
                  <c:v>0.1634</c:v>
                </c:pt>
                <c:pt idx="2946">
                  <c:v>2.2735</c:v>
                </c:pt>
                <c:pt idx="2947">
                  <c:v>3.8273</c:v>
                </c:pt>
                <c:pt idx="2948">
                  <c:v>6.8595</c:v>
                </c:pt>
                <c:pt idx="2949">
                  <c:v>5.6963</c:v>
                </c:pt>
                <c:pt idx="2950">
                  <c:v>4.2632</c:v>
                </c:pt>
                <c:pt idx="2951">
                  <c:v>4.1827</c:v>
                </c:pt>
                <c:pt idx="2952">
                  <c:v>2.2335</c:v>
                </c:pt>
                <c:pt idx="2953">
                  <c:v>1.925</c:v>
                </c:pt>
                <c:pt idx="2954">
                  <c:v>1.5277</c:v>
                </c:pt>
                <c:pt idx="2955">
                  <c:v>0.81938</c:v>
                </c:pt>
                <c:pt idx="2956">
                  <c:v>1.7374</c:v>
                </c:pt>
                <c:pt idx="2957">
                  <c:v>0.80182</c:v>
                </c:pt>
                <c:pt idx="2958">
                  <c:v>0.38832</c:v>
                </c:pt>
                <c:pt idx="2959">
                  <c:v>0.76708</c:v>
                </c:pt>
                <c:pt idx="2960">
                  <c:v>0.93356</c:v>
                </c:pt>
                <c:pt idx="2961">
                  <c:v>0.5879</c:v>
                </c:pt>
                <c:pt idx="2962">
                  <c:v>0.29094</c:v>
                </c:pt>
                <c:pt idx="2963">
                  <c:v>0.22147</c:v>
                </c:pt>
                <c:pt idx="2964">
                  <c:v>0.87412</c:v>
                </c:pt>
                <c:pt idx="2965">
                  <c:v>2.2768</c:v>
                </c:pt>
                <c:pt idx="2966">
                  <c:v>0.65961</c:v>
                </c:pt>
                <c:pt idx="2967">
                  <c:v>0.51858</c:v>
                </c:pt>
                <c:pt idx="2968">
                  <c:v>0.46346</c:v>
                </c:pt>
                <c:pt idx="2969">
                  <c:v>0.60682</c:v>
                </c:pt>
                <c:pt idx="2970">
                  <c:v>1.2849</c:v>
                </c:pt>
                <c:pt idx="2971">
                  <c:v>0.85654</c:v>
                </c:pt>
                <c:pt idx="2972">
                  <c:v>0.39175</c:v>
                </c:pt>
                <c:pt idx="2973">
                  <c:v>0.26929</c:v>
                </c:pt>
                <c:pt idx="2974">
                  <c:v>5.1978</c:v>
                </c:pt>
                <c:pt idx="2975">
                  <c:v>5.2078</c:v>
                </c:pt>
                <c:pt idx="2976">
                  <c:v>7.382</c:v>
                </c:pt>
                <c:pt idx="2977">
                  <c:v>6.421</c:v>
                </c:pt>
                <c:pt idx="2978">
                  <c:v>6.8387</c:v>
                </c:pt>
                <c:pt idx="2979">
                  <c:v>6.2488</c:v>
                </c:pt>
                <c:pt idx="2980">
                  <c:v>5.8868</c:v>
                </c:pt>
                <c:pt idx="2981">
                  <c:v>4.5204</c:v>
                </c:pt>
                <c:pt idx="2982">
                  <c:v>2.9383</c:v>
                </c:pt>
                <c:pt idx="2983">
                  <c:v>3.1597</c:v>
                </c:pt>
                <c:pt idx="2984">
                  <c:v>1.4684</c:v>
                </c:pt>
                <c:pt idx="2985">
                  <c:v>1.026</c:v>
                </c:pt>
                <c:pt idx="2986">
                  <c:v>0.45689</c:v>
                </c:pt>
                <c:pt idx="2987">
                  <c:v>1.0512</c:v>
                </c:pt>
                <c:pt idx="2988">
                  <c:v>8.2773</c:v>
                </c:pt>
                <c:pt idx="2989">
                  <c:v>11.412</c:v>
                </c:pt>
                <c:pt idx="2990">
                  <c:v>10.302</c:v>
                </c:pt>
                <c:pt idx="2991">
                  <c:v>8.9917</c:v>
                </c:pt>
                <c:pt idx="2992">
                  <c:v>7.5391</c:v>
                </c:pt>
                <c:pt idx="2993">
                  <c:v>7.2626</c:v>
                </c:pt>
                <c:pt idx="2994">
                  <c:v>5.5336</c:v>
                </c:pt>
                <c:pt idx="2995">
                  <c:v>4.1942</c:v>
                </c:pt>
                <c:pt idx="2996">
                  <c:v>2.4756</c:v>
                </c:pt>
                <c:pt idx="2997">
                  <c:v>1.3743</c:v>
                </c:pt>
                <c:pt idx="2998">
                  <c:v>1.3701</c:v>
                </c:pt>
                <c:pt idx="2999">
                  <c:v>0.94348</c:v>
                </c:pt>
                <c:pt idx="3000">
                  <c:v>0.8906</c:v>
                </c:pt>
                <c:pt idx="3001">
                  <c:v>0.91033</c:v>
                </c:pt>
                <c:pt idx="3002">
                  <c:v>0.87053</c:v>
                </c:pt>
                <c:pt idx="3003">
                  <c:v>3.2348</c:v>
                </c:pt>
                <c:pt idx="3004">
                  <c:v>5.9818</c:v>
                </c:pt>
                <c:pt idx="3005">
                  <c:v>5.7816</c:v>
                </c:pt>
                <c:pt idx="3006">
                  <c:v>5.1195</c:v>
                </c:pt>
                <c:pt idx="3007">
                  <c:v>5.1091</c:v>
                </c:pt>
                <c:pt idx="3008">
                  <c:v>3.9449</c:v>
                </c:pt>
                <c:pt idx="3009">
                  <c:v>2.9798</c:v>
                </c:pt>
                <c:pt idx="3010">
                  <c:v>2.1372</c:v>
                </c:pt>
                <c:pt idx="3011">
                  <c:v>1.3992</c:v>
                </c:pt>
                <c:pt idx="3012">
                  <c:v>0.79385</c:v>
                </c:pt>
                <c:pt idx="3013">
                  <c:v>0.42003</c:v>
                </c:pt>
                <c:pt idx="3014">
                  <c:v>0.99267</c:v>
                </c:pt>
                <c:pt idx="3015">
                  <c:v>2.0592</c:v>
                </c:pt>
                <c:pt idx="3016">
                  <c:v>1.881</c:v>
                </c:pt>
                <c:pt idx="3017">
                  <c:v>3.6809</c:v>
                </c:pt>
                <c:pt idx="3018">
                  <c:v>4.6337</c:v>
                </c:pt>
                <c:pt idx="3019">
                  <c:v>5.3154</c:v>
                </c:pt>
                <c:pt idx="3020">
                  <c:v>5.3351</c:v>
                </c:pt>
                <c:pt idx="3021">
                  <c:v>4.9784</c:v>
                </c:pt>
                <c:pt idx="3022">
                  <c:v>4.6931</c:v>
                </c:pt>
                <c:pt idx="3023">
                  <c:v>4.2816</c:v>
                </c:pt>
                <c:pt idx="3024">
                  <c:v>4.0143</c:v>
                </c:pt>
                <c:pt idx="3025">
                  <c:v>3.8089</c:v>
                </c:pt>
                <c:pt idx="3026">
                  <c:v>3.5737</c:v>
                </c:pt>
                <c:pt idx="3027">
                  <c:v>3.8006</c:v>
                </c:pt>
                <c:pt idx="3028">
                  <c:v>3.4822</c:v>
                </c:pt>
                <c:pt idx="3029">
                  <c:v>3.3927</c:v>
                </c:pt>
                <c:pt idx="3030">
                  <c:v>3.0212</c:v>
                </c:pt>
                <c:pt idx="3031">
                  <c:v>2.8358</c:v>
                </c:pt>
                <c:pt idx="3032">
                  <c:v>2.6923</c:v>
                </c:pt>
                <c:pt idx="3033">
                  <c:v>2.5472</c:v>
                </c:pt>
                <c:pt idx="3034">
                  <c:v>2.4532</c:v>
                </c:pt>
                <c:pt idx="3035">
                  <c:v>2.3069</c:v>
                </c:pt>
                <c:pt idx="3036">
                  <c:v>2.0547</c:v>
                </c:pt>
                <c:pt idx="3037">
                  <c:v>2.0118</c:v>
                </c:pt>
                <c:pt idx="3038">
                  <c:v>1.8131</c:v>
                </c:pt>
                <c:pt idx="3039">
                  <c:v>1.8172</c:v>
                </c:pt>
                <c:pt idx="3040">
                  <c:v>3.274</c:v>
                </c:pt>
                <c:pt idx="3041">
                  <c:v>3.4703</c:v>
                </c:pt>
                <c:pt idx="3042">
                  <c:v>3.3862</c:v>
                </c:pt>
                <c:pt idx="3043">
                  <c:v>3.1573</c:v>
                </c:pt>
                <c:pt idx="3044">
                  <c:v>3.0588</c:v>
                </c:pt>
                <c:pt idx="3045">
                  <c:v>3.0492</c:v>
                </c:pt>
                <c:pt idx="3046">
                  <c:v>2.9535</c:v>
                </c:pt>
                <c:pt idx="3047">
                  <c:v>2.8484</c:v>
                </c:pt>
                <c:pt idx="3048">
                  <c:v>2.7724</c:v>
                </c:pt>
                <c:pt idx="3049">
                  <c:v>2.478</c:v>
                </c:pt>
                <c:pt idx="3050">
                  <c:v>2.218</c:v>
                </c:pt>
                <c:pt idx="3051">
                  <c:v>2.1613</c:v>
                </c:pt>
                <c:pt idx="3052">
                  <c:v>2.1394</c:v>
                </c:pt>
                <c:pt idx="3053">
                  <c:v>2.1401</c:v>
                </c:pt>
                <c:pt idx="3054">
                  <c:v>2.1257</c:v>
                </c:pt>
                <c:pt idx="3055">
                  <c:v>2.1296</c:v>
                </c:pt>
                <c:pt idx="3056">
                  <c:v>2.1081</c:v>
                </c:pt>
                <c:pt idx="3057">
                  <c:v>2.1114</c:v>
                </c:pt>
                <c:pt idx="3058">
                  <c:v>2.1387</c:v>
                </c:pt>
                <c:pt idx="3059">
                  <c:v>2.1653</c:v>
                </c:pt>
                <c:pt idx="3060">
                  <c:v>2.1677</c:v>
                </c:pt>
                <c:pt idx="3061">
                  <c:v>2.1307</c:v>
                </c:pt>
                <c:pt idx="3062">
                  <c:v>2.1557</c:v>
                </c:pt>
                <c:pt idx="3063">
                  <c:v>2.1751</c:v>
                </c:pt>
                <c:pt idx="3064">
                  <c:v>2.193</c:v>
                </c:pt>
                <c:pt idx="3065">
                  <c:v>2.2107</c:v>
                </c:pt>
                <c:pt idx="3066">
                  <c:v>2.2286</c:v>
                </c:pt>
                <c:pt idx="3067">
                  <c:v>2.2443</c:v>
                </c:pt>
                <c:pt idx="3068">
                  <c:v>2.2597</c:v>
                </c:pt>
                <c:pt idx="3069">
                  <c:v>2.2742</c:v>
                </c:pt>
                <c:pt idx="3070">
                  <c:v>2.2813</c:v>
                </c:pt>
                <c:pt idx="3071">
                  <c:v>2.2936</c:v>
                </c:pt>
                <c:pt idx="3072">
                  <c:v>2.3017</c:v>
                </c:pt>
                <c:pt idx="3073">
                  <c:v>2.3135</c:v>
                </c:pt>
                <c:pt idx="3074">
                  <c:v>2.3246</c:v>
                </c:pt>
                <c:pt idx="3075">
                  <c:v>2.3299</c:v>
                </c:pt>
                <c:pt idx="3076">
                  <c:v>2.3356</c:v>
                </c:pt>
                <c:pt idx="3077">
                  <c:v>2.3453</c:v>
                </c:pt>
                <c:pt idx="3078">
                  <c:v>2.3509</c:v>
                </c:pt>
                <c:pt idx="3079">
                  <c:v>2.3544</c:v>
                </c:pt>
                <c:pt idx="3080">
                  <c:v>2.3631</c:v>
                </c:pt>
                <c:pt idx="3081">
                  <c:v>2.3716</c:v>
                </c:pt>
                <c:pt idx="3082">
                  <c:v>2.3625</c:v>
                </c:pt>
                <c:pt idx="3083">
                  <c:v>2.368</c:v>
                </c:pt>
                <c:pt idx="3084">
                  <c:v>2.3758</c:v>
                </c:pt>
                <c:pt idx="3085">
                  <c:v>2.3834</c:v>
                </c:pt>
                <c:pt idx="3086">
                  <c:v>2.3909</c:v>
                </c:pt>
                <c:pt idx="3087">
                  <c:v>2.3966</c:v>
                </c:pt>
                <c:pt idx="3088">
                  <c:v>2.3957</c:v>
                </c:pt>
                <c:pt idx="3089">
                  <c:v>2.3978</c:v>
                </c:pt>
                <c:pt idx="3090">
                  <c:v>2.4027</c:v>
                </c:pt>
                <c:pt idx="3091">
                  <c:v>2.4056</c:v>
                </c:pt>
                <c:pt idx="3092">
                  <c:v>2.4124</c:v>
                </c:pt>
                <c:pt idx="3093">
                  <c:v>2.4186</c:v>
                </c:pt>
                <c:pt idx="3094">
                  <c:v>2.4247</c:v>
                </c:pt>
                <c:pt idx="3095">
                  <c:v>2.4296</c:v>
                </c:pt>
                <c:pt idx="3096">
                  <c:v>2.4345</c:v>
                </c:pt>
                <c:pt idx="3097">
                  <c:v>2.4411</c:v>
                </c:pt>
                <c:pt idx="3098">
                  <c:v>2.4458</c:v>
                </c:pt>
                <c:pt idx="3099">
                  <c:v>2.4523</c:v>
                </c:pt>
                <c:pt idx="3100">
                  <c:v>2.4588</c:v>
                </c:pt>
                <c:pt idx="3101">
                  <c:v>2.4653</c:v>
                </c:pt>
                <c:pt idx="3102">
                  <c:v>2.4717</c:v>
                </c:pt>
                <c:pt idx="3103">
                  <c:v>2.4702</c:v>
                </c:pt>
                <c:pt idx="3104">
                  <c:v>2.4758</c:v>
                </c:pt>
                <c:pt idx="3105">
                  <c:v>2.4802</c:v>
                </c:pt>
                <c:pt idx="3106">
                  <c:v>2.4845</c:v>
                </c:pt>
                <c:pt idx="3107">
                  <c:v>2.4834</c:v>
                </c:pt>
                <c:pt idx="3108">
                  <c:v>2.4816</c:v>
                </c:pt>
                <c:pt idx="3109">
                  <c:v>2.4829</c:v>
                </c:pt>
                <c:pt idx="3110">
                  <c:v>2.4891</c:v>
                </c:pt>
                <c:pt idx="3111">
                  <c:v>2.4953</c:v>
                </c:pt>
                <c:pt idx="3112">
                  <c:v>2.5015</c:v>
                </c:pt>
                <c:pt idx="3113">
                  <c:v>2.5076</c:v>
                </c:pt>
                <c:pt idx="3114">
                  <c:v>2.5138</c:v>
                </c:pt>
                <c:pt idx="3115">
                  <c:v>2.5199</c:v>
                </c:pt>
                <c:pt idx="3116">
                  <c:v>2.522</c:v>
                </c:pt>
                <c:pt idx="3117">
                  <c:v>2.5246</c:v>
                </c:pt>
                <c:pt idx="3118">
                  <c:v>2.5307</c:v>
                </c:pt>
                <c:pt idx="3119">
                  <c:v>2.5346</c:v>
                </c:pt>
                <c:pt idx="3120">
                  <c:v>2.5407</c:v>
                </c:pt>
                <c:pt idx="3121">
                  <c:v>2.5467</c:v>
                </c:pt>
                <c:pt idx="3122">
                  <c:v>2.5528</c:v>
                </c:pt>
                <c:pt idx="3123">
                  <c:v>2.5588</c:v>
                </c:pt>
                <c:pt idx="3124">
                  <c:v>2.5648</c:v>
                </c:pt>
                <c:pt idx="3125">
                  <c:v>2.5699</c:v>
                </c:pt>
                <c:pt idx="3126">
                  <c:v>2.5701</c:v>
                </c:pt>
                <c:pt idx="3127">
                  <c:v>2.576</c:v>
                </c:pt>
                <c:pt idx="3128">
                  <c:v>2.582</c:v>
                </c:pt>
                <c:pt idx="3129">
                  <c:v>2.588</c:v>
                </c:pt>
                <c:pt idx="3130">
                  <c:v>2.5939</c:v>
                </c:pt>
                <c:pt idx="3131">
                  <c:v>2.5999</c:v>
                </c:pt>
                <c:pt idx="3132">
                  <c:v>2.6042</c:v>
                </c:pt>
                <c:pt idx="3133">
                  <c:v>2.6102</c:v>
                </c:pt>
                <c:pt idx="3134">
                  <c:v>2.6161</c:v>
                </c:pt>
                <c:pt idx="3135">
                  <c:v>2.622</c:v>
                </c:pt>
                <c:pt idx="3136">
                  <c:v>2.6199</c:v>
                </c:pt>
                <c:pt idx="3137">
                  <c:v>2.6248</c:v>
                </c:pt>
                <c:pt idx="3138">
                  <c:v>2.6307</c:v>
                </c:pt>
                <c:pt idx="3139">
                  <c:v>2.6365</c:v>
                </c:pt>
                <c:pt idx="3140">
                  <c:v>2.6423</c:v>
                </c:pt>
                <c:pt idx="3141">
                  <c:v>2.6482</c:v>
                </c:pt>
                <c:pt idx="3142">
                  <c:v>2.654</c:v>
                </c:pt>
                <c:pt idx="3143">
                  <c:v>2.6587</c:v>
                </c:pt>
                <c:pt idx="3144">
                  <c:v>2.6645</c:v>
                </c:pt>
                <c:pt idx="3145">
                  <c:v>2.6703</c:v>
                </c:pt>
                <c:pt idx="3146">
                  <c:v>2.6743</c:v>
                </c:pt>
                <c:pt idx="3147">
                  <c:v>2.6773</c:v>
                </c:pt>
                <c:pt idx="3148">
                  <c:v>2.683</c:v>
                </c:pt>
                <c:pt idx="3149">
                  <c:v>2.6842</c:v>
                </c:pt>
                <c:pt idx="3150">
                  <c:v>2.6881</c:v>
                </c:pt>
                <c:pt idx="3151">
                  <c:v>2.6938</c:v>
                </c:pt>
                <c:pt idx="3152">
                  <c:v>2.6994</c:v>
                </c:pt>
                <c:pt idx="3153">
                  <c:v>2.7051</c:v>
                </c:pt>
                <c:pt idx="3154">
                  <c:v>2.7107</c:v>
                </c:pt>
                <c:pt idx="3155">
                  <c:v>2.7152</c:v>
                </c:pt>
                <c:pt idx="3156">
                  <c:v>2.7136</c:v>
                </c:pt>
                <c:pt idx="3157">
                  <c:v>2.712</c:v>
                </c:pt>
                <c:pt idx="3158">
                  <c:v>2.7175</c:v>
                </c:pt>
                <c:pt idx="3159">
                  <c:v>2.7231</c:v>
                </c:pt>
                <c:pt idx="3160">
                  <c:v>2.7286</c:v>
                </c:pt>
                <c:pt idx="3161">
                  <c:v>2.7341</c:v>
                </c:pt>
                <c:pt idx="3162">
                  <c:v>2.7396</c:v>
                </c:pt>
                <c:pt idx="3163">
                  <c:v>2.7451</c:v>
                </c:pt>
                <c:pt idx="3164">
                  <c:v>2.7506</c:v>
                </c:pt>
                <c:pt idx="3165">
                  <c:v>2.7561</c:v>
                </c:pt>
                <c:pt idx="3166">
                  <c:v>2.7616</c:v>
                </c:pt>
                <c:pt idx="3167">
                  <c:v>2.767</c:v>
                </c:pt>
                <c:pt idx="3168">
                  <c:v>2.7725</c:v>
                </c:pt>
                <c:pt idx="3169">
                  <c:v>2.7779</c:v>
                </c:pt>
                <c:pt idx="3170">
                  <c:v>2.7834</c:v>
                </c:pt>
                <c:pt idx="3171">
                  <c:v>2.7888</c:v>
                </c:pt>
                <c:pt idx="3172">
                  <c:v>2.7942</c:v>
                </c:pt>
                <c:pt idx="3173">
                  <c:v>2.7996</c:v>
                </c:pt>
                <c:pt idx="3174">
                  <c:v>2.805</c:v>
                </c:pt>
                <c:pt idx="3175">
                  <c:v>2.8092</c:v>
                </c:pt>
                <c:pt idx="3176">
                  <c:v>2.8134</c:v>
                </c:pt>
                <c:pt idx="3177">
                  <c:v>2.8188</c:v>
                </c:pt>
                <c:pt idx="3178">
                  <c:v>2.8241</c:v>
                </c:pt>
                <c:pt idx="3179">
                  <c:v>2.8142</c:v>
                </c:pt>
                <c:pt idx="3180">
                  <c:v>2.8007</c:v>
                </c:pt>
                <c:pt idx="3181">
                  <c:v>2.8059</c:v>
                </c:pt>
                <c:pt idx="3182">
                  <c:v>2.804</c:v>
                </c:pt>
                <c:pt idx="3183">
                  <c:v>2.8092</c:v>
                </c:pt>
                <c:pt idx="3184">
                  <c:v>2.8144</c:v>
                </c:pt>
                <c:pt idx="3185">
                  <c:v>2.8195</c:v>
                </c:pt>
                <c:pt idx="3186">
                  <c:v>2.8247</c:v>
                </c:pt>
                <c:pt idx="3187">
                  <c:v>2.8298</c:v>
                </c:pt>
                <c:pt idx="3188">
                  <c:v>2.835</c:v>
                </c:pt>
                <c:pt idx="3189">
                  <c:v>2.8401</c:v>
                </c:pt>
                <c:pt idx="3190">
                  <c:v>2.8452</c:v>
                </c:pt>
                <c:pt idx="3191">
                  <c:v>2.8504</c:v>
                </c:pt>
                <c:pt idx="3192">
                  <c:v>2.8971</c:v>
                </c:pt>
                <c:pt idx="3193">
                  <c:v>2.8987</c:v>
                </c:pt>
                <c:pt idx="3194">
                  <c:v>2.8766</c:v>
                </c:pt>
                <c:pt idx="3195">
                  <c:v>2.8784</c:v>
                </c:pt>
                <c:pt idx="3196">
                  <c:v>2.8803</c:v>
                </c:pt>
                <c:pt idx="3197">
                  <c:v>2.8591</c:v>
                </c:pt>
                <c:pt idx="3198">
                  <c:v>2.853</c:v>
                </c:pt>
                <c:pt idx="3199">
                  <c:v>2.8552</c:v>
                </c:pt>
                <c:pt idx="3200">
                  <c:v>2.8121</c:v>
                </c:pt>
                <c:pt idx="3201">
                  <c:v>2.7924</c:v>
                </c:pt>
                <c:pt idx="3202">
                  <c:v>2.7847</c:v>
                </c:pt>
                <c:pt idx="3203">
                  <c:v>2.7621</c:v>
                </c:pt>
                <c:pt idx="3204">
                  <c:v>2.7599</c:v>
                </c:pt>
                <c:pt idx="3205">
                  <c:v>2.7626</c:v>
                </c:pt>
                <c:pt idx="3206">
                  <c:v>2.7654</c:v>
                </c:pt>
                <c:pt idx="3207">
                  <c:v>2.7683</c:v>
                </c:pt>
                <c:pt idx="3208">
                  <c:v>2.7713</c:v>
                </c:pt>
                <c:pt idx="3209">
                  <c:v>2.7743</c:v>
                </c:pt>
                <c:pt idx="3210">
                  <c:v>2.7775</c:v>
                </c:pt>
                <c:pt idx="3211">
                  <c:v>2.7807</c:v>
                </c:pt>
                <c:pt idx="3212">
                  <c:v>2.784</c:v>
                </c:pt>
                <c:pt idx="3213">
                  <c:v>2.7874</c:v>
                </c:pt>
                <c:pt idx="3214">
                  <c:v>2.7908</c:v>
                </c:pt>
                <c:pt idx="3215">
                  <c:v>2.7944</c:v>
                </c:pt>
                <c:pt idx="3216">
                  <c:v>2.7979</c:v>
                </c:pt>
                <c:pt idx="3217">
                  <c:v>2.8015</c:v>
                </c:pt>
                <c:pt idx="3218">
                  <c:v>2.8051</c:v>
                </c:pt>
                <c:pt idx="3219">
                  <c:v>2.8085</c:v>
                </c:pt>
                <c:pt idx="3220">
                  <c:v>2.8121</c:v>
                </c:pt>
                <c:pt idx="3221">
                  <c:v>2.8157</c:v>
                </c:pt>
                <c:pt idx="3222">
                  <c:v>2.819</c:v>
                </c:pt>
                <c:pt idx="3223">
                  <c:v>2.8222</c:v>
                </c:pt>
                <c:pt idx="3224">
                  <c:v>2.8253</c:v>
                </c:pt>
                <c:pt idx="3225">
                  <c:v>2.8281</c:v>
                </c:pt>
                <c:pt idx="3226">
                  <c:v>2.8306</c:v>
                </c:pt>
                <c:pt idx="3227">
                  <c:v>2.8328</c:v>
                </c:pt>
                <c:pt idx="3228">
                  <c:v>2.8277</c:v>
                </c:pt>
                <c:pt idx="3229">
                  <c:v>5.7564</c:v>
                </c:pt>
                <c:pt idx="3230">
                  <c:v>6.5096</c:v>
                </c:pt>
                <c:pt idx="3231">
                  <c:v>6.2221</c:v>
                </c:pt>
                <c:pt idx="3232">
                  <c:v>7.0529</c:v>
                </c:pt>
                <c:pt idx="3233">
                  <c:v>7.2055</c:v>
                </c:pt>
                <c:pt idx="3234">
                  <c:v>7.2093</c:v>
                </c:pt>
                <c:pt idx="3235">
                  <c:v>7.2102</c:v>
                </c:pt>
                <c:pt idx="3236">
                  <c:v>7.2068</c:v>
                </c:pt>
                <c:pt idx="3237">
                  <c:v>7.1945</c:v>
                </c:pt>
                <c:pt idx="3238">
                  <c:v>7.1803</c:v>
                </c:pt>
                <c:pt idx="3239">
                  <c:v>7.1569</c:v>
                </c:pt>
                <c:pt idx="3240">
                  <c:v>7.1298</c:v>
                </c:pt>
                <c:pt idx="3241">
                  <c:v>7.9155</c:v>
                </c:pt>
                <c:pt idx="3242">
                  <c:v>7.89</c:v>
                </c:pt>
                <c:pt idx="3243">
                  <c:v>7.8536</c:v>
                </c:pt>
                <c:pt idx="3244">
                  <c:v>11.271</c:v>
                </c:pt>
                <c:pt idx="3245">
                  <c:v>11.23</c:v>
                </c:pt>
                <c:pt idx="3246">
                  <c:v>11.244</c:v>
                </c:pt>
                <c:pt idx="3247">
                  <c:v>21.2</c:v>
                </c:pt>
                <c:pt idx="3248">
                  <c:v>21.967</c:v>
                </c:pt>
                <c:pt idx="3249">
                  <c:v>21.877</c:v>
                </c:pt>
                <c:pt idx="3250">
                  <c:v>21.75</c:v>
                </c:pt>
                <c:pt idx="3251">
                  <c:v>25.121</c:v>
                </c:pt>
                <c:pt idx="3252">
                  <c:v>26.326</c:v>
                </c:pt>
                <c:pt idx="3253">
                  <c:v>29.458</c:v>
                </c:pt>
                <c:pt idx="3254">
                  <c:v>30.17</c:v>
                </c:pt>
                <c:pt idx="3255">
                  <c:v>29.98</c:v>
                </c:pt>
                <c:pt idx="3256">
                  <c:v>29.812</c:v>
                </c:pt>
                <c:pt idx="3257">
                  <c:v>29.512</c:v>
                </c:pt>
                <c:pt idx="3258">
                  <c:v>29.417</c:v>
                </c:pt>
                <c:pt idx="3259">
                  <c:v>30.934</c:v>
                </c:pt>
                <c:pt idx="3260">
                  <c:v>30.441</c:v>
                </c:pt>
                <c:pt idx="3261">
                  <c:v>30.909</c:v>
                </c:pt>
                <c:pt idx="3262">
                  <c:v>30.364</c:v>
                </c:pt>
                <c:pt idx="3263">
                  <c:v>29.633</c:v>
                </c:pt>
                <c:pt idx="3264">
                  <c:v>28.777</c:v>
                </c:pt>
                <c:pt idx="3265">
                  <c:v>27.775</c:v>
                </c:pt>
                <c:pt idx="3266">
                  <c:v>26.641</c:v>
                </c:pt>
                <c:pt idx="3267">
                  <c:v>25.204</c:v>
                </c:pt>
                <c:pt idx="3268">
                  <c:v>23.442</c:v>
                </c:pt>
                <c:pt idx="3269">
                  <c:v>21.159</c:v>
                </c:pt>
                <c:pt idx="3270">
                  <c:v>18.764</c:v>
                </c:pt>
                <c:pt idx="3271">
                  <c:v>16.016</c:v>
                </c:pt>
                <c:pt idx="3272">
                  <c:v>13.247</c:v>
                </c:pt>
                <c:pt idx="3273">
                  <c:v>9.539</c:v>
                </c:pt>
                <c:pt idx="3274">
                  <c:v>4.7481</c:v>
                </c:pt>
                <c:pt idx="3275">
                  <c:v>1.6365</c:v>
                </c:pt>
                <c:pt idx="3276">
                  <c:v>3.6088</c:v>
                </c:pt>
                <c:pt idx="3277">
                  <c:v>4.9569</c:v>
                </c:pt>
                <c:pt idx="3278">
                  <c:v>2.374</c:v>
                </c:pt>
                <c:pt idx="3279">
                  <c:v>3.4279</c:v>
                </c:pt>
                <c:pt idx="3280">
                  <c:v>2.5958</c:v>
                </c:pt>
                <c:pt idx="3281">
                  <c:v>1.1602</c:v>
                </c:pt>
                <c:pt idx="3282">
                  <c:v>1.4616</c:v>
                </c:pt>
                <c:pt idx="3283">
                  <c:v>1.0417</c:v>
                </c:pt>
                <c:pt idx="3284">
                  <c:v>1.2603</c:v>
                </c:pt>
                <c:pt idx="3285">
                  <c:v>0.82814</c:v>
                </c:pt>
                <c:pt idx="3286">
                  <c:v>0.96713</c:v>
                </c:pt>
                <c:pt idx="3287">
                  <c:v>6.9861</c:v>
                </c:pt>
                <c:pt idx="3288">
                  <c:v>4.2483</c:v>
                </c:pt>
                <c:pt idx="3289">
                  <c:v>1.4823</c:v>
                </c:pt>
                <c:pt idx="3290">
                  <c:v>0.42227</c:v>
                </c:pt>
                <c:pt idx="3291">
                  <c:v>2.4288</c:v>
                </c:pt>
                <c:pt idx="3292">
                  <c:v>0.90263</c:v>
                </c:pt>
                <c:pt idx="3293">
                  <c:v>0.29505</c:v>
                </c:pt>
                <c:pt idx="3294">
                  <c:v>3.4268</c:v>
                </c:pt>
                <c:pt idx="3295">
                  <c:v>1.1302</c:v>
                </c:pt>
                <c:pt idx="3296">
                  <c:v>4.4138</c:v>
                </c:pt>
                <c:pt idx="3297">
                  <c:v>1.4825</c:v>
                </c:pt>
                <c:pt idx="3298">
                  <c:v>0.42818</c:v>
                </c:pt>
                <c:pt idx="3299">
                  <c:v>0.24235</c:v>
                </c:pt>
                <c:pt idx="3300">
                  <c:v>4.2043</c:v>
                </c:pt>
                <c:pt idx="3301">
                  <c:v>2.567</c:v>
                </c:pt>
                <c:pt idx="3302">
                  <c:v>3.5757</c:v>
                </c:pt>
                <c:pt idx="3303">
                  <c:v>0.33932</c:v>
                </c:pt>
                <c:pt idx="3304">
                  <c:v>0.57103</c:v>
                </c:pt>
                <c:pt idx="3305">
                  <c:v>3.575</c:v>
                </c:pt>
                <c:pt idx="3306">
                  <c:v>0.71415</c:v>
                </c:pt>
                <c:pt idx="3307">
                  <c:v>0.31881</c:v>
                </c:pt>
                <c:pt idx="3308">
                  <c:v>0.63424</c:v>
                </c:pt>
                <c:pt idx="3309">
                  <c:v>0.87605</c:v>
                </c:pt>
                <c:pt idx="3310">
                  <c:v>0.58188</c:v>
                </c:pt>
                <c:pt idx="3311">
                  <c:v>0.31012</c:v>
                </c:pt>
                <c:pt idx="3312">
                  <c:v>0.32282</c:v>
                </c:pt>
                <c:pt idx="3313">
                  <c:v>3.6806</c:v>
                </c:pt>
                <c:pt idx="3314">
                  <c:v>2.8561</c:v>
                </c:pt>
                <c:pt idx="3315">
                  <c:v>7.7875</c:v>
                </c:pt>
                <c:pt idx="3316">
                  <c:v>7.5738</c:v>
                </c:pt>
                <c:pt idx="3317">
                  <c:v>5.1766</c:v>
                </c:pt>
                <c:pt idx="3318">
                  <c:v>2.2652</c:v>
                </c:pt>
                <c:pt idx="3319">
                  <c:v>1.608</c:v>
                </c:pt>
                <c:pt idx="3320">
                  <c:v>1.4034</c:v>
                </c:pt>
                <c:pt idx="3321">
                  <c:v>0.48277</c:v>
                </c:pt>
                <c:pt idx="3322">
                  <c:v>0.62388</c:v>
                </c:pt>
                <c:pt idx="3323">
                  <c:v>0.44619</c:v>
                </c:pt>
                <c:pt idx="3324">
                  <c:v>1.1768</c:v>
                </c:pt>
                <c:pt idx="3325">
                  <c:v>0.33604</c:v>
                </c:pt>
                <c:pt idx="3326">
                  <c:v>0.49205</c:v>
                </c:pt>
                <c:pt idx="3327">
                  <c:v>1.0912</c:v>
                </c:pt>
                <c:pt idx="3328">
                  <c:v>0.54357</c:v>
                </c:pt>
                <c:pt idx="3329">
                  <c:v>6.2284</c:v>
                </c:pt>
                <c:pt idx="3330">
                  <c:v>4.6153</c:v>
                </c:pt>
                <c:pt idx="3331">
                  <c:v>11.29</c:v>
                </c:pt>
                <c:pt idx="3332">
                  <c:v>9.6164</c:v>
                </c:pt>
                <c:pt idx="3333">
                  <c:v>7.2204</c:v>
                </c:pt>
                <c:pt idx="3334">
                  <c:v>4.7176</c:v>
                </c:pt>
                <c:pt idx="3335">
                  <c:v>2.1124</c:v>
                </c:pt>
                <c:pt idx="3336">
                  <c:v>0.6425</c:v>
                </c:pt>
                <c:pt idx="3337">
                  <c:v>0.75957</c:v>
                </c:pt>
                <c:pt idx="3338">
                  <c:v>0.35827</c:v>
                </c:pt>
                <c:pt idx="3339">
                  <c:v>0.53621</c:v>
                </c:pt>
                <c:pt idx="3340">
                  <c:v>0.42509</c:v>
                </c:pt>
                <c:pt idx="3341">
                  <c:v>4.9673</c:v>
                </c:pt>
                <c:pt idx="3342">
                  <c:v>2.9287</c:v>
                </c:pt>
                <c:pt idx="3343">
                  <c:v>1.2148</c:v>
                </c:pt>
                <c:pt idx="3344">
                  <c:v>0.37628</c:v>
                </c:pt>
                <c:pt idx="3345">
                  <c:v>4.1124</c:v>
                </c:pt>
                <c:pt idx="3346">
                  <c:v>2.5971</c:v>
                </c:pt>
                <c:pt idx="3347">
                  <c:v>1.9363</c:v>
                </c:pt>
                <c:pt idx="3348">
                  <c:v>1.5178</c:v>
                </c:pt>
                <c:pt idx="3349">
                  <c:v>1.0928</c:v>
                </c:pt>
                <c:pt idx="3350">
                  <c:v>0.63863</c:v>
                </c:pt>
                <c:pt idx="3351">
                  <c:v>0.61006</c:v>
                </c:pt>
                <c:pt idx="3352">
                  <c:v>0.65253</c:v>
                </c:pt>
                <c:pt idx="3353">
                  <c:v>0.60838</c:v>
                </c:pt>
                <c:pt idx="3354">
                  <c:v>0.63436</c:v>
                </c:pt>
                <c:pt idx="3355">
                  <c:v>0.64637</c:v>
                </c:pt>
                <c:pt idx="3356">
                  <c:v>0.64013</c:v>
                </c:pt>
                <c:pt idx="3357">
                  <c:v>4.7201</c:v>
                </c:pt>
                <c:pt idx="3358">
                  <c:v>15.835</c:v>
                </c:pt>
                <c:pt idx="3359">
                  <c:v>16.726</c:v>
                </c:pt>
                <c:pt idx="3360">
                  <c:v>16.363</c:v>
                </c:pt>
                <c:pt idx="3361">
                  <c:v>16.989</c:v>
                </c:pt>
                <c:pt idx="3362">
                  <c:v>15.893</c:v>
                </c:pt>
                <c:pt idx="3363">
                  <c:v>14.646</c:v>
                </c:pt>
                <c:pt idx="3364">
                  <c:v>13.538</c:v>
                </c:pt>
                <c:pt idx="3365">
                  <c:v>12.302</c:v>
                </c:pt>
                <c:pt idx="3366">
                  <c:v>10.37</c:v>
                </c:pt>
                <c:pt idx="3367">
                  <c:v>9.5678</c:v>
                </c:pt>
                <c:pt idx="3368">
                  <c:v>8.5872</c:v>
                </c:pt>
                <c:pt idx="3369">
                  <c:v>7.6131</c:v>
                </c:pt>
                <c:pt idx="3370">
                  <c:v>5.7901</c:v>
                </c:pt>
                <c:pt idx="3371">
                  <c:v>4.9472</c:v>
                </c:pt>
                <c:pt idx="3372">
                  <c:v>4.2536</c:v>
                </c:pt>
                <c:pt idx="3373">
                  <c:v>7.7172</c:v>
                </c:pt>
                <c:pt idx="3374">
                  <c:v>7.4709</c:v>
                </c:pt>
                <c:pt idx="3375">
                  <c:v>6.5906</c:v>
                </c:pt>
                <c:pt idx="3376">
                  <c:v>5.9281</c:v>
                </c:pt>
                <c:pt idx="3377">
                  <c:v>5.2883</c:v>
                </c:pt>
                <c:pt idx="3378">
                  <c:v>4.7125</c:v>
                </c:pt>
                <c:pt idx="3379">
                  <c:v>4.5868</c:v>
                </c:pt>
                <c:pt idx="3380">
                  <c:v>4.5268</c:v>
                </c:pt>
                <c:pt idx="3381">
                  <c:v>4.8168</c:v>
                </c:pt>
                <c:pt idx="3382">
                  <c:v>4.9518</c:v>
                </c:pt>
                <c:pt idx="3383">
                  <c:v>4.6899</c:v>
                </c:pt>
                <c:pt idx="3384">
                  <c:v>4.1398</c:v>
                </c:pt>
                <c:pt idx="3385">
                  <c:v>3.4421</c:v>
                </c:pt>
                <c:pt idx="3386">
                  <c:v>3.748</c:v>
                </c:pt>
                <c:pt idx="3387">
                  <c:v>4.7158</c:v>
                </c:pt>
                <c:pt idx="3388">
                  <c:v>4.6612</c:v>
                </c:pt>
                <c:pt idx="3389">
                  <c:v>5.8797</c:v>
                </c:pt>
                <c:pt idx="3390">
                  <c:v>8.764200000000001</c:v>
                </c:pt>
                <c:pt idx="3391">
                  <c:v>8.4051</c:v>
                </c:pt>
                <c:pt idx="3392">
                  <c:v>8.2336</c:v>
                </c:pt>
                <c:pt idx="3393">
                  <c:v>7.8442</c:v>
                </c:pt>
                <c:pt idx="3394">
                  <c:v>7.4231</c:v>
                </c:pt>
                <c:pt idx="3395">
                  <c:v>6.9184</c:v>
                </c:pt>
                <c:pt idx="3396">
                  <c:v>7.092</c:v>
                </c:pt>
                <c:pt idx="3397">
                  <c:v>7.4441</c:v>
                </c:pt>
                <c:pt idx="3398">
                  <c:v>7.2322</c:v>
                </c:pt>
                <c:pt idx="3399">
                  <c:v>7.3857</c:v>
                </c:pt>
                <c:pt idx="3400">
                  <c:v>7.1343</c:v>
                </c:pt>
                <c:pt idx="3401">
                  <c:v>7.3405</c:v>
                </c:pt>
                <c:pt idx="3402">
                  <c:v>7.1213</c:v>
                </c:pt>
                <c:pt idx="3403">
                  <c:v>6.9369</c:v>
                </c:pt>
                <c:pt idx="3404">
                  <c:v>6.6366</c:v>
                </c:pt>
                <c:pt idx="3405">
                  <c:v>6.4082</c:v>
                </c:pt>
                <c:pt idx="3406">
                  <c:v>6.1998</c:v>
                </c:pt>
                <c:pt idx="3407">
                  <c:v>5.9877</c:v>
                </c:pt>
                <c:pt idx="3408">
                  <c:v>5.967</c:v>
                </c:pt>
                <c:pt idx="3409">
                  <c:v>6.0393</c:v>
                </c:pt>
                <c:pt idx="3410">
                  <c:v>5.824</c:v>
                </c:pt>
                <c:pt idx="3411">
                  <c:v>5.7146</c:v>
                </c:pt>
                <c:pt idx="3412">
                  <c:v>5.5822</c:v>
                </c:pt>
                <c:pt idx="3413">
                  <c:v>5.4342</c:v>
                </c:pt>
                <c:pt idx="3414">
                  <c:v>5.2978</c:v>
                </c:pt>
                <c:pt idx="3415">
                  <c:v>5.1808</c:v>
                </c:pt>
                <c:pt idx="3416">
                  <c:v>5.1113</c:v>
                </c:pt>
                <c:pt idx="3417">
                  <c:v>5.0605</c:v>
                </c:pt>
                <c:pt idx="3418">
                  <c:v>4.961</c:v>
                </c:pt>
                <c:pt idx="3419">
                  <c:v>4.9249</c:v>
                </c:pt>
                <c:pt idx="3420">
                  <c:v>4.9581</c:v>
                </c:pt>
                <c:pt idx="3421">
                  <c:v>4.9802</c:v>
                </c:pt>
                <c:pt idx="3422">
                  <c:v>5.0105</c:v>
                </c:pt>
                <c:pt idx="3423">
                  <c:v>5.0358</c:v>
                </c:pt>
                <c:pt idx="3424">
                  <c:v>5.0327</c:v>
                </c:pt>
                <c:pt idx="3425">
                  <c:v>5.0548</c:v>
                </c:pt>
                <c:pt idx="3426">
                  <c:v>5.0796</c:v>
                </c:pt>
                <c:pt idx="3427">
                  <c:v>5.1051</c:v>
                </c:pt>
                <c:pt idx="3428">
                  <c:v>5.1082</c:v>
                </c:pt>
                <c:pt idx="3429">
                  <c:v>5.1252</c:v>
                </c:pt>
                <c:pt idx="3430">
                  <c:v>5.142</c:v>
                </c:pt>
                <c:pt idx="3431">
                  <c:v>5.1636</c:v>
                </c:pt>
                <c:pt idx="3432">
                  <c:v>5.1249</c:v>
                </c:pt>
                <c:pt idx="3433">
                  <c:v>5.1358</c:v>
                </c:pt>
                <c:pt idx="3434">
                  <c:v>5.1155</c:v>
                </c:pt>
                <c:pt idx="3435">
                  <c:v>5.1344</c:v>
                </c:pt>
                <c:pt idx="3436">
                  <c:v>5.1521</c:v>
                </c:pt>
                <c:pt idx="3437">
                  <c:v>5.1689</c:v>
                </c:pt>
                <c:pt idx="3438">
                  <c:v>5.1851</c:v>
                </c:pt>
                <c:pt idx="3439">
                  <c:v>5.1905</c:v>
                </c:pt>
                <c:pt idx="3440">
                  <c:v>5.1853</c:v>
                </c:pt>
                <c:pt idx="3441">
                  <c:v>5.1997</c:v>
                </c:pt>
                <c:pt idx="3442">
                  <c:v>5.2136</c:v>
                </c:pt>
                <c:pt idx="3443">
                  <c:v>5.227</c:v>
                </c:pt>
                <c:pt idx="3444">
                  <c:v>5.24</c:v>
                </c:pt>
                <c:pt idx="3445">
                  <c:v>5.2526</c:v>
                </c:pt>
                <c:pt idx="3446">
                  <c:v>5.2648</c:v>
                </c:pt>
                <c:pt idx="3447">
                  <c:v>5.2753</c:v>
                </c:pt>
                <c:pt idx="3448">
                  <c:v>5.2777</c:v>
                </c:pt>
                <c:pt idx="3449">
                  <c:v>5.2863</c:v>
                </c:pt>
                <c:pt idx="3450">
                  <c:v>5.2961</c:v>
                </c:pt>
                <c:pt idx="3451">
                  <c:v>5.307</c:v>
                </c:pt>
                <c:pt idx="3452">
                  <c:v>5.3177</c:v>
                </c:pt>
                <c:pt idx="3453">
                  <c:v>5.3282</c:v>
                </c:pt>
                <c:pt idx="3454">
                  <c:v>5.3386</c:v>
                </c:pt>
                <c:pt idx="3455">
                  <c:v>5.304</c:v>
                </c:pt>
                <c:pt idx="3456">
                  <c:v>5.3126</c:v>
                </c:pt>
                <c:pt idx="3457">
                  <c:v>5.2865</c:v>
                </c:pt>
                <c:pt idx="3458">
                  <c:v>5.2962</c:v>
                </c:pt>
                <c:pt idx="3459">
                  <c:v>5.3057</c:v>
                </c:pt>
                <c:pt idx="3460">
                  <c:v>5.3151</c:v>
                </c:pt>
                <c:pt idx="3461">
                  <c:v>5.3153</c:v>
                </c:pt>
                <c:pt idx="3462">
                  <c:v>5.3245</c:v>
                </c:pt>
                <c:pt idx="3463">
                  <c:v>5.3337</c:v>
                </c:pt>
                <c:pt idx="3464">
                  <c:v>5.2897</c:v>
                </c:pt>
                <c:pt idx="3465">
                  <c:v>5.291</c:v>
                </c:pt>
                <c:pt idx="3466">
                  <c:v>5.2998</c:v>
                </c:pt>
                <c:pt idx="3467">
                  <c:v>5.3085</c:v>
                </c:pt>
                <c:pt idx="3468">
                  <c:v>5.3172</c:v>
                </c:pt>
                <c:pt idx="3469">
                  <c:v>5.3259</c:v>
                </c:pt>
                <c:pt idx="3470">
                  <c:v>5.3345</c:v>
                </c:pt>
                <c:pt idx="3471">
                  <c:v>5.3431</c:v>
                </c:pt>
                <c:pt idx="3472">
                  <c:v>5.3423</c:v>
                </c:pt>
                <c:pt idx="3473">
                  <c:v>5.3508</c:v>
                </c:pt>
                <c:pt idx="3474">
                  <c:v>5.3499</c:v>
                </c:pt>
                <c:pt idx="3475">
                  <c:v>5.3516</c:v>
                </c:pt>
                <c:pt idx="3476">
                  <c:v>5.3572</c:v>
                </c:pt>
                <c:pt idx="3477">
                  <c:v>5.3655</c:v>
                </c:pt>
                <c:pt idx="3478">
                  <c:v>5.3738</c:v>
                </c:pt>
                <c:pt idx="3479">
                  <c:v>5.3821</c:v>
                </c:pt>
                <c:pt idx="3480">
                  <c:v>5.3903</c:v>
                </c:pt>
                <c:pt idx="3481">
                  <c:v>5.3985</c:v>
                </c:pt>
                <c:pt idx="3482">
                  <c:v>5.4067</c:v>
                </c:pt>
                <c:pt idx="3483">
                  <c:v>5.4023</c:v>
                </c:pt>
                <c:pt idx="3484">
                  <c:v>5.4104</c:v>
                </c:pt>
                <c:pt idx="3485">
                  <c:v>5.4142</c:v>
                </c:pt>
                <c:pt idx="3486">
                  <c:v>5.4223</c:v>
                </c:pt>
                <c:pt idx="3487">
                  <c:v>5.4148</c:v>
                </c:pt>
                <c:pt idx="3488">
                  <c:v>5.4227</c:v>
                </c:pt>
                <c:pt idx="3489">
                  <c:v>5.4307</c:v>
                </c:pt>
                <c:pt idx="3490">
                  <c:v>5.4386</c:v>
                </c:pt>
                <c:pt idx="3491">
                  <c:v>5.4465</c:v>
                </c:pt>
                <c:pt idx="3492">
                  <c:v>5.4544</c:v>
                </c:pt>
                <c:pt idx="3493">
                  <c:v>5.4623</c:v>
                </c:pt>
                <c:pt idx="3494">
                  <c:v>5.4672</c:v>
                </c:pt>
                <c:pt idx="3495">
                  <c:v>5.4735</c:v>
                </c:pt>
                <c:pt idx="3496">
                  <c:v>5.4799</c:v>
                </c:pt>
                <c:pt idx="3497">
                  <c:v>5.4847</c:v>
                </c:pt>
                <c:pt idx="3498">
                  <c:v>5.4909</c:v>
                </c:pt>
                <c:pt idx="3499">
                  <c:v>5.4987</c:v>
                </c:pt>
                <c:pt idx="3500">
                  <c:v>5.5064</c:v>
                </c:pt>
                <c:pt idx="3501">
                  <c:v>5.5027</c:v>
                </c:pt>
                <c:pt idx="3502">
                  <c:v>5.4968</c:v>
                </c:pt>
                <c:pt idx="3503">
                  <c:v>5.4837</c:v>
                </c:pt>
                <c:pt idx="3504">
                  <c:v>5.4808</c:v>
                </c:pt>
                <c:pt idx="3505">
                  <c:v>5.4882</c:v>
                </c:pt>
                <c:pt idx="3506">
                  <c:v>5.4942</c:v>
                </c:pt>
                <c:pt idx="3507">
                  <c:v>5.5016</c:v>
                </c:pt>
                <c:pt idx="3508">
                  <c:v>5.5029</c:v>
                </c:pt>
                <c:pt idx="3509">
                  <c:v>5.5103</c:v>
                </c:pt>
                <c:pt idx="3510">
                  <c:v>5.5116</c:v>
                </c:pt>
                <c:pt idx="3511">
                  <c:v>5.498</c:v>
                </c:pt>
                <c:pt idx="3512">
                  <c:v>5.5044</c:v>
                </c:pt>
                <c:pt idx="3513">
                  <c:v>5.5109</c:v>
                </c:pt>
                <c:pt idx="3514">
                  <c:v>5.5181</c:v>
                </c:pt>
                <c:pt idx="3515">
                  <c:v>5.5253</c:v>
                </c:pt>
                <c:pt idx="3516">
                  <c:v>5.5324</c:v>
                </c:pt>
                <c:pt idx="3517">
                  <c:v>5.5396</c:v>
                </c:pt>
                <c:pt idx="3518">
                  <c:v>5.539</c:v>
                </c:pt>
                <c:pt idx="3519">
                  <c:v>5.5384</c:v>
                </c:pt>
                <c:pt idx="3520">
                  <c:v>5.4551</c:v>
                </c:pt>
                <c:pt idx="3521">
                  <c:v>5.4533</c:v>
                </c:pt>
                <c:pt idx="3522">
                  <c:v>5.4599</c:v>
                </c:pt>
                <c:pt idx="3523">
                  <c:v>5.4666</c:v>
                </c:pt>
                <c:pt idx="3524">
                  <c:v>5.4732</c:v>
                </c:pt>
                <c:pt idx="3525">
                  <c:v>5.4799</c:v>
                </c:pt>
                <c:pt idx="3526">
                  <c:v>5.4692</c:v>
                </c:pt>
                <c:pt idx="3527">
                  <c:v>5.4559</c:v>
                </c:pt>
                <c:pt idx="3528">
                  <c:v>5.4265</c:v>
                </c:pt>
                <c:pt idx="3529">
                  <c:v>5.4328</c:v>
                </c:pt>
                <c:pt idx="3530">
                  <c:v>5.4392</c:v>
                </c:pt>
                <c:pt idx="3531">
                  <c:v>5.4455</c:v>
                </c:pt>
                <c:pt idx="3532">
                  <c:v>5.4519</c:v>
                </c:pt>
                <c:pt idx="3533">
                  <c:v>5.4582</c:v>
                </c:pt>
                <c:pt idx="3534">
                  <c:v>5.4503</c:v>
                </c:pt>
                <c:pt idx="3535">
                  <c:v>5.4523</c:v>
                </c:pt>
                <c:pt idx="3536">
                  <c:v>5.4457</c:v>
                </c:pt>
                <c:pt idx="3537">
                  <c:v>5.452</c:v>
                </c:pt>
                <c:pt idx="3538">
                  <c:v>5.3949</c:v>
                </c:pt>
                <c:pt idx="3539">
                  <c:v>5.3941</c:v>
                </c:pt>
                <c:pt idx="3540">
                  <c:v>5.4</c:v>
                </c:pt>
                <c:pt idx="3541">
                  <c:v>5.406</c:v>
                </c:pt>
                <c:pt idx="3542">
                  <c:v>5.412</c:v>
                </c:pt>
                <c:pt idx="3543">
                  <c:v>5.4179</c:v>
                </c:pt>
                <c:pt idx="3544">
                  <c:v>5.3737</c:v>
                </c:pt>
                <c:pt idx="3545">
                  <c:v>5.3426</c:v>
                </c:pt>
                <c:pt idx="3546">
                  <c:v>5.3602</c:v>
                </c:pt>
                <c:pt idx="3547">
                  <c:v>5.3603</c:v>
                </c:pt>
                <c:pt idx="3548">
                  <c:v>5.366</c:v>
                </c:pt>
                <c:pt idx="3549">
                  <c:v>5.3717</c:v>
                </c:pt>
                <c:pt idx="3550">
                  <c:v>5.3775</c:v>
                </c:pt>
                <c:pt idx="3551">
                  <c:v>5.3834</c:v>
                </c:pt>
                <c:pt idx="3552">
                  <c:v>5.3893</c:v>
                </c:pt>
                <c:pt idx="3553">
                  <c:v>5.3533</c:v>
                </c:pt>
                <c:pt idx="3554">
                  <c:v>5.3175</c:v>
                </c:pt>
                <c:pt idx="3555">
                  <c:v>5.3008</c:v>
                </c:pt>
                <c:pt idx="3556">
                  <c:v>5.3064</c:v>
                </c:pt>
                <c:pt idx="3557">
                  <c:v>5.3121</c:v>
                </c:pt>
                <c:pt idx="3558">
                  <c:v>5.3178</c:v>
                </c:pt>
                <c:pt idx="3559">
                  <c:v>5.3235</c:v>
                </c:pt>
                <c:pt idx="3560">
                  <c:v>5.3293</c:v>
                </c:pt>
                <c:pt idx="3561">
                  <c:v>5.3255</c:v>
                </c:pt>
                <c:pt idx="3562">
                  <c:v>5.3312</c:v>
                </c:pt>
                <c:pt idx="3563">
                  <c:v>5.3371</c:v>
                </c:pt>
                <c:pt idx="3564">
                  <c:v>5.3182</c:v>
                </c:pt>
                <c:pt idx="3565">
                  <c:v>5.324</c:v>
                </c:pt>
                <c:pt idx="3566">
                  <c:v>5.3298</c:v>
                </c:pt>
                <c:pt idx="3567">
                  <c:v>5.3356</c:v>
                </c:pt>
                <c:pt idx="3568">
                  <c:v>5.3295</c:v>
                </c:pt>
                <c:pt idx="3569">
                  <c:v>5.3365</c:v>
                </c:pt>
                <c:pt idx="3570">
                  <c:v>5.3603</c:v>
                </c:pt>
                <c:pt idx="3571">
                  <c:v>5.3671</c:v>
                </c:pt>
                <c:pt idx="3572">
                  <c:v>5.3738</c:v>
                </c:pt>
                <c:pt idx="3573">
                  <c:v>5.3804</c:v>
                </c:pt>
                <c:pt idx="3574">
                  <c:v>5.3869</c:v>
                </c:pt>
                <c:pt idx="3575">
                  <c:v>5.3934</c:v>
                </c:pt>
                <c:pt idx="3576">
                  <c:v>5.3776</c:v>
                </c:pt>
                <c:pt idx="3577">
                  <c:v>5.3838</c:v>
                </c:pt>
                <c:pt idx="3578">
                  <c:v>5.3899</c:v>
                </c:pt>
                <c:pt idx="3579">
                  <c:v>5.3959</c:v>
                </c:pt>
                <c:pt idx="3580">
                  <c:v>5.349</c:v>
                </c:pt>
                <c:pt idx="3581">
                  <c:v>5.1435</c:v>
                </c:pt>
                <c:pt idx="3582">
                  <c:v>5.1477</c:v>
                </c:pt>
                <c:pt idx="3583">
                  <c:v>5.1522</c:v>
                </c:pt>
                <c:pt idx="3584">
                  <c:v>5.1569</c:v>
                </c:pt>
                <c:pt idx="3585">
                  <c:v>5.1616</c:v>
                </c:pt>
                <c:pt idx="3586">
                  <c:v>5.1663</c:v>
                </c:pt>
                <c:pt idx="3587">
                  <c:v>5.1711</c:v>
                </c:pt>
                <c:pt idx="3588">
                  <c:v>11.686</c:v>
                </c:pt>
                <c:pt idx="3589">
                  <c:v>11.72</c:v>
                </c:pt>
                <c:pt idx="3590">
                  <c:v>11.755</c:v>
                </c:pt>
                <c:pt idx="3591">
                  <c:v>11.754</c:v>
                </c:pt>
                <c:pt idx="3592">
                  <c:v>11.786</c:v>
                </c:pt>
                <c:pt idx="3593">
                  <c:v>13.376</c:v>
                </c:pt>
                <c:pt idx="3594">
                  <c:v>13.776</c:v>
                </c:pt>
                <c:pt idx="3595">
                  <c:v>13.851</c:v>
                </c:pt>
                <c:pt idx="3596">
                  <c:v>13.896</c:v>
                </c:pt>
                <c:pt idx="3597">
                  <c:v>13.364</c:v>
                </c:pt>
                <c:pt idx="3598">
                  <c:v>13.823</c:v>
                </c:pt>
                <c:pt idx="3599">
                  <c:v>14.545</c:v>
                </c:pt>
                <c:pt idx="3600">
                  <c:v>14.56</c:v>
                </c:pt>
                <c:pt idx="3601">
                  <c:v>14.535</c:v>
                </c:pt>
                <c:pt idx="3602">
                  <c:v>14.338</c:v>
                </c:pt>
                <c:pt idx="3603">
                  <c:v>15.682</c:v>
                </c:pt>
                <c:pt idx="3604">
                  <c:v>16.675</c:v>
                </c:pt>
                <c:pt idx="3605">
                  <c:v>16.687</c:v>
                </c:pt>
                <c:pt idx="3606">
                  <c:v>16.684</c:v>
                </c:pt>
                <c:pt idx="3607">
                  <c:v>16.68</c:v>
                </c:pt>
                <c:pt idx="3608">
                  <c:v>17.066</c:v>
                </c:pt>
                <c:pt idx="3609">
                  <c:v>17.374</c:v>
                </c:pt>
                <c:pt idx="3610">
                  <c:v>17.355</c:v>
                </c:pt>
                <c:pt idx="3611">
                  <c:v>17.33</c:v>
                </c:pt>
                <c:pt idx="3612">
                  <c:v>17.984</c:v>
                </c:pt>
                <c:pt idx="3613">
                  <c:v>17.952</c:v>
                </c:pt>
                <c:pt idx="3614">
                  <c:v>17.906</c:v>
                </c:pt>
                <c:pt idx="3615">
                  <c:v>17.845</c:v>
                </c:pt>
                <c:pt idx="3616">
                  <c:v>17.897</c:v>
                </c:pt>
                <c:pt idx="3617">
                  <c:v>27.799</c:v>
                </c:pt>
                <c:pt idx="3618">
                  <c:v>26.894</c:v>
                </c:pt>
                <c:pt idx="3619">
                  <c:v>27.511</c:v>
                </c:pt>
                <c:pt idx="3620">
                  <c:v>27.447</c:v>
                </c:pt>
                <c:pt idx="3621">
                  <c:v>27.655</c:v>
                </c:pt>
                <c:pt idx="3622">
                  <c:v>27.486</c:v>
                </c:pt>
                <c:pt idx="3623">
                  <c:v>28.545</c:v>
                </c:pt>
                <c:pt idx="3624">
                  <c:v>29.249</c:v>
                </c:pt>
                <c:pt idx="3625">
                  <c:v>29.209</c:v>
                </c:pt>
                <c:pt idx="3626">
                  <c:v>28.823</c:v>
                </c:pt>
                <c:pt idx="3627">
                  <c:v>28.55</c:v>
                </c:pt>
                <c:pt idx="3628">
                  <c:v>28.032</c:v>
                </c:pt>
                <c:pt idx="3629">
                  <c:v>27.369</c:v>
                </c:pt>
                <c:pt idx="3630">
                  <c:v>26.529</c:v>
                </c:pt>
                <c:pt idx="3631">
                  <c:v>26.977</c:v>
                </c:pt>
                <c:pt idx="3632">
                  <c:v>26.056</c:v>
                </c:pt>
                <c:pt idx="3633">
                  <c:v>24.218</c:v>
                </c:pt>
                <c:pt idx="3634">
                  <c:v>22.17</c:v>
                </c:pt>
                <c:pt idx="3635">
                  <c:v>19.479</c:v>
                </c:pt>
                <c:pt idx="3636">
                  <c:v>16.421</c:v>
                </c:pt>
                <c:pt idx="3637">
                  <c:v>21.105</c:v>
                </c:pt>
                <c:pt idx="3638">
                  <c:v>20.338</c:v>
                </c:pt>
                <c:pt idx="3639">
                  <c:v>15.703</c:v>
                </c:pt>
                <c:pt idx="3640">
                  <c:v>10.75</c:v>
                </c:pt>
                <c:pt idx="3641">
                  <c:v>5.0536</c:v>
                </c:pt>
                <c:pt idx="3642">
                  <c:v>4.8068</c:v>
                </c:pt>
                <c:pt idx="3643">
                  <c:v>3.6739</c:v>
                </c:pt>
                <c:pt idx="3644">
                  <c:v>3.2224</c:v>
                </c:pt>
                <c:pt idx="3645">
                  <c:v>5.7294</c:v>
                </c:pt>
                <c:pt idx="3646">
                  <c:v>3.3307</c:v>
                </c:pt>
                <c:pt idx="3647">
                  <c:v>3.7999</c:v>
                </c:pt>
                <c:pt idx="3648">
                  <c:v>3.0642</c:v>
                </c:pt>
                <c:pt idx="3649">
                  <c:v>3.2918</c:v>
                </c:pt>
                <c:pt idx="3650">
                  <c:v>2.9703</c:v>
                </c:pt>
                <c:pt idx="3651">
                  <c:v>3.1492</c:v>
                </c:pt>
                <c:pt idx="3652">
                  <c:v>2.7646</c:v>
                </c:pt>
                <c:pt idx="3653">
                  <c:v>2.8633</c:v>
                </c:pt>
                <c:pt idx="3654">
                  <c:v>2.4848</c:v>
                </c:pt>
                <c:pt idx="3655">
                  <c:v>2.6189</c:v>
                </c:pt>
                <c:pt idx="3656">
                  <c:v>2.2289</c:v>
                </c:pt>
                <c:pt idx="3657">
                  <c:v>2.3228</c:v>
                </c:pt>
                <c:pt idx="3658">
                  <c:v>1.9719</c:v>
                </c:pt>
                <c:pt idx="3659">
                  <c:v>1.9301</c:v>
                </c:pt>
                <c:pt idx="3660">
                  <c:v>1.9914</c:v>
                </c:pt>
                <c:pt idx="3661">
                  <c:v>3.4291</c:v>
                </c:pt>
                <c:pt idx="3662">
                  <c:v>3.9523</c:v>
                </c:pt>
                <c:pt idx="3663">
                  <c:v>2.328</c:v>
                </c:pt>
                <c:pt idx="3664">
                  <c:v>1.1841</c:v>
                </c:pt>
                <c:pt idx="3665">
                  <c:v>1.2052</c:v>
                </c:pt>
                <c:pt idx="3666">
                  <c:v>1.2992</c:v>
                </c:pt>
                <c:pt idx="3667">
                  <c:v>0.86485</c:v>
                </c:pt>
                <c:pt idx="3668">
                  <c:v>0.92733</c:v>
                </c:pt>
                <c:pt idx="3669">
                  <c:v>0.77964</c:v>
                </c:pt>
                <c:pt idx="3670">
                  <c:v>0.85309</c:v>
                </c:pt>
                <c:pt idx="3671">
                  <c:v>1.6998</c:v>
                </c:pt>
                <c:pt idx="3672">
                  <c:v>1.1088</c:v>
                </c:pt>
                <c:pt idx="3673">
                  <c:v>2.166</c:v>
                </c:pt>
                <c:pt idx="3674">
                  <c:v>0.90655</c:v>
                </c:pt>
                <c:pt idx="3675">
                  <c:v>0.46062</c:v>
                </c:pt>
                <c:pt idx="3676">
                  <c:v>0.58574</c:v>
                </c:pt>
                <c:pt idx="3677">
                  <c:v>1.6095</c:v>
                </c:pt>
                <c:pt idx="3678">
                  <c:v>0.8051</c:v>
                </c:pt>
                <c:pt idx="3679">
                  <c:v>0.32996</c:v>
                </c:pt>
                <c:pt idx="3680">
                  <c:v>0.73886</c:v>
                </c:pt>
                <c:pt idx="3681">
                  <c:v>0.48356</c:v>
                </c:pt>
                <c:pt idx="3682">
                  <c:v>0.96707</c:v>
                </c:pt>
                <c:pt idx="3683">
                  <c:v>0.32325</c:v>
                </c:pt>
                <c:pt idx="3684">
                  <c:v>0.43586</c:v>
                </c:pt>
                <c:pt idx="3685">
                  <c:v>4.0359</c:v>
                </c:pt>
                <c:pt idx="3686">
                  <c:v>3.177</c:v>
                </c:pt>
                <c:pt idx="3687">
                  <c:v>2.1566</c:v>
                </c:pt>
                <c:pt idx="3688">
                  <c:v>1.1917</c:v>
                </c:pt>
                <c:pt idx="3689">
                  <c:v>0.33883</c:v>
                </c:pt>
                <c:pt idx="3690">
                  <c:v>5.0595</c:v>
                </c:pt>
                <c:pt idx="3691">
                  <c:v>4.6813</c:v>
                </c:pt>
                <c:pt idx="3692">
                  <c:v>4.6983</c:v>
                </c:pt>
                <c:pt idx="3693">
                  <c:v>3.7692</c:v>
                </c:pt>
                <c:pt idx="3694">
                  <c:v>2.8272</c:v>
                </c:pt>
                <c:pt idx="3695">
                  <c:v>1.836</c:v>
                </c:pt>
                <c:pt idx="3696">
                  <c:v>0.82921</c:v>
                </c:pt>
                <c:pt idx="3697">
                  <c:v>0.30045</c:v>
                </c:pt>
                <c:pt idx="3698">
                  <c:v>0.31882</c:v>
                </c:pt>
                <c:pt idx="3699">
                  <c:v>0.23676</c:v>
                </c:pt>
                <c:pt idx="3700">
                  <c:v>0.93575</c:v>
                </c:pt>
                <c:pt idx="3701">
                  <c:v>6.5993</c:v>
                </c:pt>
                <c:pt idx="3702">
                  <c:v>6.2151</c:v>
                </c:pt>
                <c:pt idx="3703">
                  <c:v>6.0634</c:v>
                </c:pt>
                <c:pt idx="3704">
                  <c:v>4.5038</c:v>
                </c:pt>
                <c:pt idx="3705">
                  <c:v>4.1621</c:v>
                </c:pt>
                <c:pt idx="3706">
                  <c:v>2.6229</c:v>
                </c:pt>
                <c:pt idx="3707">
                  <c:v>2.6357</c:v>
                </c:pt>
                <c:pt idx="3708">
                  <c:v>1.8694</c:v>
                </c:pt>
                <c:pt idx="3709">
                  <c:v>2.4598</c:v>
                </c:pt>
                <c:pt idx="3710">
                  <c:v>1.9801</c:v>
                </c:pt>
                <c:pt idx="3711">
                  <c:v>1.5886</c:v>
                </c:pt>
                <c:pt idx="3712">
                  <c:v>0.45349</c:v>
                </c:pt>
                <c:pt idx="3713">
                  <c:v>0.78634</c:v>
                </c:pt>
                <c:pt idx="3714">
                  <c:v>0.35282</c:v>
                </c:pt>
                <c:pt idx="3715">
                  <c:v>0.57242</c:v>
                </c:pt>
                <c:pt idx="3716">
                  <c:v>0.56958</c:v>
                </c:pt>
                <c:pt idx="3717">
                  <c:v>0.48516</c:v>
                </c:pt>
                <c:pt idx="3718">
                  <c:v>0.57782</c:v>
                </c:pt>
                <c:pt idx="3719">
                  <c:v>0.49858</c:v>
                </c:pt>
                <c:pt idx="3720">
                  <c:v>4.079</c:v>
                </c:pt>
                <c:pt idx="3721">
                  <c:v>3.3287</c:v>
                </c:pt>
                <c:pt idx="3722">
                  <c:v>2.3957</c:v>
                </c:pt>
                <c:pt idx="3723">
                  <c:v>3.1294</c:v>
                </c:pt>
                <c:pt idx="3724">
                  <c:v>2.2457</c:v>
                </c:pt>
                <c:pt idx="3725">
                  <c:v>1.5028</c:v>
                </c:pt>
                <c:pt idx="3726">
                  <c:v>0.78517</c:v>
                </c:pt>
                <c:pt idx="3727">
                  <c:v>1.6903</c:v>
                </c:pt>
                <c:pt idx="3728">
                  <c:v>1.3963</c:v>
                </c:pt>
                <c:pt idx="3729">
                  <c:v>1.0018</c:v>
                </c:pt>
                <c:pt idx="3730">
                  <c:v>1.7441</c:v>
                </c:pt>
                <c:pt idx="3731">
                  <c:v>1.1611</c:v>
                </c:pt>
                <c:pt idx="3732">
                  <c:v>0.84051</c:v>
                </c:pt>
                <c:pt idx="3733">
                  <c:v>0.80899</c:v>
                </c:pt>
                <c:pt idx="3734">
                  <c:v>0.86154</c:v>
                </c:pt>
                <c:pt idx="3735">
                  <c:v>0.76326</c:v>
                </c:pt>
                <c:pt idx="3736">
                  <c:v>4.7959</c:v>
                </c:pt>
                <c:pt idx="3737">
                  <c:v>4.5049</c:v>
                </c:pt>
                <c:pt idx="3738">
                  <c:v>4.3436</c:v>
                </c:pt>
                <c:pt idx="3739">
                  <c:v>3.9612</c:v>
                </c:pt>
                <c:pt idx="3740">
                  <c:v>6.1441</c:v>
                </c:pt>
                <c:pt idx="3741">
                  <c:v>5.8367</c:v>
                </c:pt>
                <c:pt idx="3742">
                  <c:v>7.3081</c:v>
                </c:pt>
                <c:pt idx="3743">
                  <c:v>8.146100000000001</c:v>
                </c:pt>
                <c:pt idx="3744">
                  <c:v>8.1532</c:v>
                </c:pt>
                <c:pt idx="3745">
                  <c:v>8.9279</c:v>
                </c:pt>
                <c:pt idx="3746">
                  <c:v>8.6532</c:v>
                </c:pt>
                <c:pt idx="3747">
                  <c:v>9.875</c:v>
                </c:pt>
                <c:pt idx="3748">
                  <c:v>10.456</c:v>
                </c:pt>
                <c:pt idx="3749">
                  <c:v>11.646</c:v>
                </c:pt>
                <c:pt idx="3750">
                  <c:v>13.274</c:v>
                </c:pt>
                <c:pt idx="3751">
                  <c:v>15.01</c:v>
                </c:pt>
                <c:pt idx="3752">
                  <c:v>14.711</c:v>
                </c:pt>
                <c:pt idx="3753">
                  <c:v>14.566</c:v>
                </c:pt>
                <c:pt idx="3754">
                  <c:v>14.398</c:v>
                </c:pt>
                <c:pt idx="3755">
                  <c:v>14.1</c:v>
                </c:pt>
                <c:pt idx="3756">
                  <c:v>13.86</c:v>
                </c:pt>
                <c:pt idx="3757">
                  <c:v>13.676</c:v>
                </c:pt>
                <c:pt idx="3758">
                  <c:v>15.071</c:v>
                </c:pt>
                <c:pt idx="3759">
                  <c:v>18.71</c:v>
                </c:pt>
                <c:pt idx="3760">
                  <c:v>17.626</c:v>
                </c:pt>
                <c:pt idx="3761">
                  <c:v>17.27</c:v>
                </c:pt>
                <c:pt idx="3762">
                  <c:v>17.225</c:v>
                </c:pt>
                <c:pt idx="3763">
                  <c:v>17.172</c:v>
                </c:pt>
                <c:pt idx="3764">
                  <c:v>17.012</c:v>
                </c:pt>
                <c:pt idx="3765">
                  <c:v>16.868</c:v>
                </c:pt>
                <c:pt idx="3766">
                  <c:v>16.792</c:v>
                </c:pt>
                <c:pt idx="3767">
                  <c:v>16.918</c:v>
                </c:pt>
                <c:pt idx="3768">
                  <c:v>16.774</c:v>
                </c:pt>
                <c:pt idx="3769">
                  <c:v>16.609</c:v>
                </c:pt>
                <c:pt idx="3770">
                  <c:v>26.231</c:v>
                </c:pt>
                <c:pt idx="3771">
                  <c:v>38.253</c:v>
                </c:pt>
                <c:pt idx="3772">
                  <c:v>37.144</c:v>
                </c:pt>
                <c:pt idx="3773">
                  <c:v>37.012</c:v>
                </c:pt>
                <c:pt idx="3774">
                  <c:v>37.032</c:v>
                </c:pt>
                <c:pt idx="3775">
                  <c:v>37.05</c:v>
                </c:pt>
                <c:pt idx="3776">
                  <c:v>37.062</c:v>
                </c:pt>
                <c:pt idx="3777">
                  <c:v>37.039</c:v>
                </c:pt>
                <c:pt idx="3778">
                  <c:v>36.505</c:v>
                </c:pt>
                <c:pt idx="3779">
                  <c:v>36.534</c:v>
                </c:pt>
                <c:pt idx="3780">
                  <c:v>36.571</c:v>
                </c:pt>
                <c:pt idx="3781">
                  <c:v>36.565</c:v>
                </c:pt>
                <c:pt idx="3782">
                  <c:v>36.512</c:v>
                </c:pt>
                <c:pt idx="3783">
                  <c:v>36.445</c:v>
                </c:pt>
                <c:pt idx="3784">
                  <c:v>36.41</c:v>
                </c:pt>
                <c:pt idx="3785">
                  <c:v>36.364</c:v>
                </c:pt>
                <c:pt idx="3786">
                  <c:v>36.387</c:v>
                </c:pt>
                <c:pt idx="3787">
                  <c:v>36.404</c:v>
                </c:pt>
                <c:pt idx="3788">
                  <c:v>36.416</c:v>
                </c:pt>
                <c:pt idx="3789">
                  <c:v>36.432</c:v>
                </c:pt>
                <c:pt idx="3790">
                  <c:v>36.445</c:v>
                </c:pt>
                <c:pt idx="3791">
                  <c:v>36.455</c:v>
                </c:pt>
                <c:pt idx="3792">
                  <c:v>36.463</c:v>
                </c:pt>
                <c:pt idx="3793">
                  <c:v>36.469</c:v>
                </c:pt>
                <c:pt idx="3794">
                  <c:v>36.473</c:v>
                </c:pt>
                <c:pt idx="3795">
                  <c:v>36.245</c:v>
                </c:pt>
                <c:pt idx="3796">
                  <c:v>36.146</c:v>
                </c:pt>
                <c:pt idx="3797">
                  <c:v>35.654</c:v>
                </c:pt>
                <c:pt idx="3798">
                  <c:v>35.118</c:v>
                </c:pt>
                <c:pt idx="3799">
                  <c:v>34.985</c:v>
                </c:pt>
                <c:pt idx="3800">
                  <c:v>34.896</c:v>
                </c:pt>
                <c:pt idx="3801">
                  <c:v>34.884</c:v>
                </c:pt>
                <c:pt idx="3802">
                  <c:v>34.871</c:v>
                </c:pt>
                <c:pt idx="3803">
                  <c:v>34.857</c:v>
                </c:pt>
                <c:pt idx="3804">
                  <c:v>34.841</c:v>
                </c:pt>
                <c:pt idx="3805">
                  <c:v>34.199</c:v>
                </c:pt>
                <c:pt idx="3806">
                  <c:v>34.164</c:v>
                </c:pt>
                <c:pt idx="3807">
                  <c:v>34.144</c:v>
                </c:pt>
                <c:pt idx="3808">
                  <c:v>34.123</c:v>
                </c:pt>
                <c:pt idx="3809">
                  <c:v>33.94</c:v>
                </c:pt>
                <c:pt idx="3810">
                  <c:v>33.276</c:v>
                </c:pt>
                <c:pt idx="3811">
                  <c:v>33.154</c:v>
                </c:pt>
                <c:pt idx="3812">
                  <c:v>33.128</c:v>
                </c:pt>
                <c:pt idx="3813">
                  <c:v>32.84</c:v>
                </c:pt>
                <c:pt idx="3814">
                  <c:v>32.783</c:v>
                </c:pt>
                <c:pt idx="3815">
                  <c:v>32.755</c:v>
                </c:pt>
                <c:pt idx="3816">
                  <c:v>32.727</c:v>
                </c:pt>
                <c:pt idx="3817">
                  <c:v>32.698</c:v>
                </c:pt>
                <c:pt idx="3818">
                  <c:v>32.67</c:v>
                </c:pt>
                <c:pt idx="3819">
                  <c:v>32.641</c:v>
                </c:pt>
                <c:pt idx="3820">
                  <c:v>32.612</c:v>
                </c:pt>
                <c:pt idx="3821">
                  <c:v>32.584</c:v>
                </c:pt>
                <c:pt idx="3822">
                  <c:v>32.555</c:v>
                </c:pt>
                <c:pt idx="3823">
                  <c:v>32.526</c:v>
                </c:pt>
                <c:pt idx="3824">
                  <c:v>32.498</c:v>
                </c:pt>
                <c:pt idx="3825">
                  <c:v>32.469</c:v>
                </c:pt>
                <c:pt idx="3826">
                  <c:v>32.441</c:v>
                </c:pt>
                <c:pt idx="3827">
                  <c:v>32.413</c:v>
                </c:pt>
                <c:pt idx="3828">
                  <c:v>32.384</c:v>
                </c:pt>
                <c:pt idx="3829">
                  <c:v>32.356</c:v>
                </c:pt>
                <c:pt idx="3830">
                  <c:v>32.329</c:v>
                </c:pt>
                <c:pt idx="3831">
                  <c:v>32.301</c:v>
                </c:pt>
                <c:pt idx="3832">
                  <c:v>32.273</c:v>
                </c:pt>
                <c:pt idx="3833">
                  <c:v>32.196</c:v>
                </c:pt>
                <c:pt idx="3834">
                  <c:v>32.169</c:v>
                </c:pt>
                <c:pt idx="3835">
                  <c:v>32.142</c:v>
                </c:pt>
                <c:pt idx="3836">
                  <c:v>32.115</c:v>
                </c:pt>
                <c:pt idx="3837">
                  <c:v>31.88</c:v>
                </c:pt>
                <c:pt idx="3838">
                  <c:v>31.268</c:v>
                </c:pt>
                <c:pt idx="3839">
                  <c:v>31.213</c:v>
                </c:pt>
                <c:pt idx="3840">
                  <c:v>31.185</c:v>
                </c:pt>
                <c:pt idx="3841">
                  <c:v>31.13</c:v>
                </c:pt>
                <c:pt idx="3842">
                  <c:v>30.234</c:v>
                </c:pt>
                <c:pt idx="3843">
                  <c:v>30.134</c:v>
                </c:pt>
                <c:pt idx="3844">
                  <c:v>30.035</c:v>
                </c:pt>
                <c:pt idx="3845">
                  <c:v>29.981</c:v>
                </c:pt>
                <c:pt idx="3846">
                  <c:v>29.783</c:v>
                </c:pt>
                <c:pt idx="3847">
                  <c:v>29.752</c:v>
                </c:pt>
                <c:pt idx="3848">
                  <c:v>29.71</c:v>
                </c:pt>
                <c:pt idx="3849">
                  <c:v>29.68</c:v>
                </c:pt>
                <c:pt idx="3850">
                  <c:v>29.65</c:v>
                </c:pt>
                <c:pt idx="3851">
                  <c:v>29.62</c:v>
                </c:pt>
                <c:pt idx="3852">
                  <c:v>29.591</c:v>
                </c:pt>
                <c:pt idx="3853">
                  <c:v>29.551</c:v>
                </c:pt>
                <c:pt idx="3854">
                  <c:v>29.522</c:v>
                </c:pt>
                <c:pt idx="3855">
                  <c:v>29.438</c:v>
                </c:pt>
                <c:pt idx="3856">
                  <c:v>29.41</c:v>
                </c:pt>
                <c:pt idx="3857">
                  <c:v>29.326</c:v>
                </c:pt>
                <c:pt idx="3858">
                  <c:v>29.227</c:v>
                </c:pt>
                <c:pt idx="3859">
                  <c:v>29.155</c:v>
                </c:pt>
                <c:pt idx="3860">
                  <c:v>29.128</c:v>
                </c:pt>
                <c:pt idx="3861">
                  <c:v>29.101</c:v>
                </c:pt>
                <c:pt idx="3862">
                  <c:v>29.075</c:v>
                </c:pt>
                <c:pt idx="3863">
                  <c:v>29.049</c:v>
                </c:pt>
                <c:pt idx="3864">
                  <c:v>29.024</c:v>
                </c:pt>
                <c:pt idx="3865">
                  <c:v>28.999</c:v>
                </c:pt>
                <c:pt idx="3866">
                  <c:v>28.974</c:v>
                </c:pt>
                <c:pt idx="3867">
                  <c:v>28.748</c:v>
                </c:pt>
                <c:pt idx="3868">
                  <c:v>28.723</c:v>
                </c:pt>
                <c:pt idx="3869">
                  <c:v>28.688</c:v>
                </c:pt>
                <c:pt idx="3870">
                  <c:v>28.664</c:v>
                </c:pt>
                <c:pt idx="3871">
                  <c:v>28.64</c:v>
                </c:pt>
                <c:pt idx="3872">
                  <c:v>28.415</c:v>
                </c:pt>
                <c:pt idx="3873">
                  <c:v>28.391</c:v>
                </c:pt>
                <c:pt idx="3874">
                  <c:v>28.315</c:v>
                </c:pt>
                <c:pt idx="3875">
                  <c:v>28.292</c:v>
                </c:pt>
                <c:pt idx="3876">
                  <c:v>28.269</c:v>
                </c:pt>
                <c:pt idx="3877">
                  <c:v>28.225</c:v>
                </c:pt>
                <c:pt idx="3878">
                  <c:v>28.187</c:v>
                </c:pt>
                <c:pt idx="3879">
                  <c:v>28.165</c:v>
                </c:pt>
                <c:pt idx="3880">
                  <c:v>28.144</c:v>
                </c:pt>
                <c:pt idx="3881">
                  <c:v>28.123</c:v>
                </c:pt>
                <c:pt idx="3882">
                  <c:v>28.064</c:v>
                </c:pt>
                <c:pt idx="3883">
                  <c:v>28.044</c:v>
                </c:pt>
                <c:pt idx="3884">
                  <c:v>27.685</c:v>
                </c:pt>
                <c:pt idx="3885">
                  <c:v>27.633</c:v>
                </c:pt>
                <c:pt idx="3886">
                  <c:v>27.517</c:v>
                </c:pt>
                <c:pt idx="3887">
                  <c:v>27.496</c:v>
                </c:pt>
                <c:pt idx="3888">
                  <c:v>27.475</c:v>
                </c:pt>
                <c:pt idx="3889">
                  <c:v>27.44</c:v>
                </c:pt>
                <c:pt idx="3890">
                  <c:v>27.419</c:v>
                </c:pt>
                <c:pt idx="3891">
                  <c:v>27.4</c:v>
                </c:pt>
                <c:pt idx="3892">
                  <c:v>27.38</c:v>
                </c:pt>
                <c:pt idx="3893">
                  <c:v>27.361</c:v>
                </c:pt>
                <c:pt idx="3894">
                  <c:v>27.291</c:v>
                </c:pt>
                <c:pt idx="3895">
                  <c:v>27.248</c:v>
                </c:pt>
                <c:pt idx="3896">
                  <c:v>27.229</c:v>
                </c:pt>
                <c:pt idx="3897">
                  <c:v>27.211</c:v>
                </c:pt>
                <c:pt idx="3898">
                  <c:v>27.192</c:v>
                </c:pt>
                <c:pt idx="3899">
                  <c:v>27.175</c:v>
                </c:pt>
                <c:pt idx="3900">
                  <c:v>27.157</c:v>
                </c:pt>
                <c:pt idx="3901">
                  <c:v>26.892</c:v>
                </c:pt>
                <c:pt idx="3902">
                  <c:v>26.874</c:v>
                </c:pt>
                <c:pt idx="3903">
                  <c:v>26.756</c:v>
                </c:pt>
                <c:pt idx="3904">
                  <c:v>26.346</c:v>
                </c:pt>
                <c:pt idx="3905">
                  <c:v>26.327</c:v>
                </c:pt>
                <c:pt idx="3906">
                  <c:v>26.308</c:v>
                </c:pt>
                <c:pt idx="3907">
                  <c:v>26.258</c:v>
                </c:pt>
                <c:pt idx="3908">
                  <c:v>26.24</c:v>
                </c:pt>
                <c:pt idx="3909">
                  <c:v>26.222</c:v>
                </c:pt>
                <c:pt idx="3910">
                  <c:v>26.205</c:v>
                </c:pt>
                <c:pt idx="3911">
                  <c:v>26.062</c:v>
                </c:pt>
                <c:pt idx="3912">
                  <c:v>26.044</c:v>
                </c:pt>
                <c:pt idx="3913">
                  <c:v>26.027</c:v>
                </c:pt>
                <c:pt idx="3914">
                  <c:v>26.01</c:v>
                </c:pt>
                <c:pt idx="3915">
                  <c:v>25.994</c:v>
                </c:pt>
                <c:pt idx="3916">
                  <c:v>25.977</c:v>
                </c:pt>
                <c:pt idx="3917">
                  <c:v>25.961</c:v>
                </c:pt>
                <c:pt idx="3918">
                  <c:v>25.746</c:v>
                </c:pt>
                <c:pt idx="3919">
                  <c:v>25.714</c:v>
                </c:pt>
                <c:pt idx="3920">
                  <c:v>25.699</c:v>
                </c:pt>
                <c:pt idx="3921">
                  <c:v>25.684</c:v>
                </c:pt>
                <c:pt idx="3922">
                  <c:v>25.67</c:v>
                </c:pt>
                <c:pt idx="3923">
                  <c:v>25.655</c:v>
                </c:pt>
                <c:pt idx="3924">
                  <c:v>25.641</c:v>
                </c:pt>
                <c:pt idx="3925">
                  <c:v>25.627</c:v>
                </c:pt>
                <c:pt idx="3926">
                  <c:v>25.613</c:v>
                </c:pt>
                <c:pt idx="3927">
                  <c:v>25.6</c:v>
                </c:pt>
                <c:pt idx="3928">
                  <c:v>25.586</c:v>
                </c:pt>
                <c:pt idx="3929">
                  <c:v>25.573</c:v>
                </c:pt>
                <c:pt idx="3930">
                  <c:v>25.56</c:v>
                </c:pt>
                <c:pt idx="3931">
                  <c:v>25.547</c:v>
                </c:pt>
                <c:pt idx="3932">
                  <c:v>25.404</c:v>
                </c:pt>
                <c:pt idx="3933">
                  <c:v>25.329</c:v>
                </c:pt>
                <c:pt idx="3934">
                  <c:v>25.152</c:v>
                </c:pt>
                <c:pt idx="3935">
                  <c:v>25.126</c:v>
                </c:pt>
                <c:pt idx="3936">
                  <c:v>25.112</c:v>
                </c:pt>
                <c:pt idx="3937">
                  <c:v>25.1</c:v>
                </c:pt>
                <c:pt idx="3938">
                  <c:v>25.087</c:v>
                </c:pt>
                <c:pt idx="3939">
                  <c:v>25.075</c:v>
                </c:pt>
                <c:pt idx="3940">
                  <c:v>25.062</c:v>
                </c:pt>
                <c:pt idx="3941">
                  <c:v>25.05</c:v>
                </c:pt>
                <c:pt idx="3942">
                  <c:v>25.038</c:v>
                </c:pt>
                <c:pt idx="3943">
                  <c:v>25.026</c:v>
                </c:pt>
                <c:pt idx="3944">
                  <c:v>25.014</c:v>
                </c:pt>
                <c:pt idx="3945">
                  <c:v>25.002</c:v>
                </c:pt>
                <c:pt idx="3946">
                  <c:v>24.99</c:v>
                </c:pt>
                <c:pt idx="3947">
                  <c:v>24.978</c:v>
                </c:pt>
                <c:pt idx="3948">
                  <c:v>24.966</c:v>
                </c:pt>
                <c:pt idx="3949">
                  <c:v>24.954</c:v>
                </c:pt>
                <c:pt idx="3950">
                  <c:v>24.94</c:v>
                </c:pt>
                <c:pt idx="3951">
                  <c:v>24.928</c:v>
                </c:pt>
                <c:pt idx="3952">
                  <c:v>24.894</c:v>
                </c:pt>
                <c:pt idx="3953">
                  <c:v>24.763</c:v>
                </c:pt>
                <c:pt idx="3954">
                  <c:v>24.814</c:v>
                </c:pt>
                <c:pt idx="3955">
                  <c:v>24.803</c:v>
                </c:pt>
                <c:pt idx="3956">
                  <c:v>24.79</c:v>
                </c:pt>
                <c:pt idx="3957">
                  <c:v>24.774</c:v>
                </c:pt>
                <c:pt idx="3958">
                  <c:v>24.964</c:v>
                </c:pt>
                <c:pt idx="3959">
                  <c:v>25.009</c:v>
                </c:pt>
                <c:pt idx="3960">
                  <c:v>24.995</c:v>
                </c:pt>
                <c:pt idx="3961">
                  <c:v>24.97</c:v>
                </c:pt>
                <c:pt idx="3962">
                  <c:v>26.243</c:v>
                </c:pt>
                <c:pt idx="3963">
                  <c:v>27.184</c:v>
                </c:pt>
                <c:pt idx="3964">
                  <c:v>27.159</c:v>
                </c:pt>
                <c:pt idx="3965">
                  <c:v>27.124</c:v>
                </c:pt>
                <c:pt idx="3966">
                  <c:v>27.082</c:v>
                </c:pt>
                <c:pt idx="3967">
                  <c:v>27.033</c:v>
                </c:pt>
                <c:pt idx="3968">
                  <c:v>26.969</c:v>
                </c:pt>
                <c:pt idx="3969">
                  <c:v>26.892</c:v>
                </c:pt>
                <c:pt idx="3970">
                  <c:v>26.801</c:v>
                </c:pt>
                <c:pt idx="3971">
                  <c:v>26.685</c:v>
                </c:pt>
                <c:pt idx="3972">
                  <c:v>26.559</c:v>
                </c:pt>
                <c:pt idx="3973">
                  <c:v>26.405</c:v>
                </c:pt>
                <c:pt idx="3974">
                  <c:v>26.209</c:v>
                </c:pt>
                <c:pt idx="3975">
                  <c:v>25.967</c:v>
                </c:pt>
                <c:pt idx="3976">
                  <c:v>25.643</c:v>
                </c:pt>
                <c:pt idx="3977">
                  <c:v>25.263</c:v>
                </c:pt>
                <c:pt idx="3978">
                  <c:v>25.658</c:v>
                </c:pt>
                <c:pt idx="3979">
                  <c:v>25.106</c:v>
                </c:pt>
                <c:pt idx="3980">
                  <c:v>24.427</c:v>
                </c:pt>
                <c:pt idx="3981">
                  <c:v>24.711</c:v>
                </c:pt>
                <c:pt idx="3982">
                  <c:v>23.675</c:v>
                </c:pt>
                <c:pt idx="3983">
                  <c:v>22.409</c:v>
                </c:pt>
                <c:pt idx="3984">
                  <c:v>23.548</c:v>
                </c:pt>
                <c:pt idx="3985">
                  <c:v>21.716</c:v>
                </c:pt>
                <c:pt idx="3986">
                  <c:v>19.658</c:v>
                </c:pt>
                <c:pt idx="3987">
                  <c:v>17.197</c:v>
                </c:pt>
                <c:pt idx="3988">
                  <c:v>14.967</c:v>
                </c:pt>
                <c:pt idx="3989">
                  <c:v>11.491</c:v>
                </c:pt>
                <c:pt idx="3990">
                  <c:v>8.6113</c:v>
                </c:pt>
                <c:pt idx="3991">
                  <c:v>7.9974</c:v>
                </c:pt>
                <c:pt idx="3992">
                  <c:v>8.137600000000001</c:v>
                </c:pt>
                <c:pt idx="3993">
                  <c:v>6.5796</c:v>
                </c:pt>
                <c:pt idx="3994">
                  <c:v>6.0784</c:v>
                </c:pt>
                <c:pt idx="3995">
                  <c:v>5.5165</c:v>
                </c:pt>
                <c:pt idx="3996">
                  <c:v>6.5108</c:v>
                </c:pt>
                <c:pt idx="3997">
                  <c:v>5.3127</c:v>
                </c:pt>
                <c:pt idx="3998">
                  <c:v>5.2609</c:v>
                </c:pt>
                <c:pt idx="3999">
                  <c:v>4.6063</c:v>
                </c:pt>
                <c:pt idx="4000">
                  <c:v>4.6433</c:v>
                </c:pt>
                <c:pt idx="4001">
                  <c:v>4.4912</c:v>
                </c:pt>
                <c:pt idx="4002">
                  <c:v>4.1919</c:v>
                </c:pt>
                <c:pt idx="4003">
                  <c:v>4.2169</c:v>
                </c:pt>
                <c:pt idx="4004">
                  <c:v>4.447</c:v>
                </c:pt>
                <c:pt idx="4005">
                  <c:v>3.811</c:v>
                </c:pt>
                <c:pt idx="4006">
                  <c:v>3.676</c:v>
                </c:pt>
                <c:pt idx="4007">
                  <c:v>9.8159</c:v>
                </c:pt>
                <c:pt idx="4008">
                  <c:v>8.5638</c:v>
                </c:pt>
                <c:pt idx="4009">
                  <c:v>6.8897</c:v>
                </c:pt>
                <c:pt idx="4010">
                  <c:v>4.9739</c:v>
                </c:pt>
                <c:pt idx="4011">
                  <c:v>8.3819</c:v>
                </c:pt>
                <c:pt idx="4012">
                  <c:v>10.617</c:v>
                </c:pt>
                <c:pt idx="4013">
                  <c:v>8.694800000000001</c:v>
                </c:pt>
                <c:pt idx="4014">
                  <c:v>6.1234</c:v>
                </c:pt>
                <c:pt idx="4015">
                  <c:v>2.711</c:v>
                </c:pt>
                <c:pt idx="4016">
                  <c:v>2.5141</c:v>
                </c:pt>
                <c:pt idx="4017">
                  <c:v>2.8069</c:v>
                </c:pt>
                <c:pt idx="4018">
                  <c:v>3.551</c:v>
                </c:pt>
                <c:pt idx="4019">
                  <c:v>2.3477</c:v>
                </c:pt>
                <c:pt idx="4020">
                  <c:v>2.911</c:v>
                </c:pt>
                <c:pt idx="4021">
                  <c:v>2.2015</c:v>
                </c:pt>
                <c:pt idx="4022">
                  <c:v>2.3127</c:v>
                </c:pt>
                <c:pt idx="4023">
                  <c:v>2.1548</c:v>
                </c:pt>
                <c:pt idx="4024">
                  <c:v>1.8969</c:v>
                </c:pt>
                <c:pt idx="4025">
                  <c:v>2.5638</c:v>
                </c:pt>
                <c:pt idx="4026">
                  <c:v>1.7436</c:v>
                </c:pt>
                <c:pt idx="4027">
                  <c:v>4.1143</c:v>
                </c:pt>
                <c:pt idx="4028">
                  <c:v>3.1907</c:v>
                </c:pt>
                <c:pt idx="4029">
                  <c:v>12.814</c:v>
                </c:pt>
                <c:pt idx="4030">
                  <c:v>10.007</c:v>
                </c:pt>
                <c:pt idx="4031">
                  <c:v>7.0943</c:v>
                </c:pt>
                <c:pt idx="4032">
                  <c:v>5.3382</c:v>
                </c:pt>
                <c:pt idx="4033">
                  <c:v>1.0745</c:v>
                </c:pt>
                <c:pt idx="4034">
                  <c:v>7.6864</c:v>
                </c:pt>
                <c:pt idx="4035">
                  <c:v>2.7219</c:v>
                </c:pt>
                <c:pt idx="4036">
                  <c:v>1.0676</c:v>
                </c:pt>
                <c:pt idx="4037">
                  <c:v>1.5301</c:v>
                </c:pt>
                <c:pt idx="4038">
                  <c:v>1.3949</c:v>
                </c:pt>
                <c:pt idx="4039">
                  <c:v>1.1817</c:v>
                </c:pt>
                <c:pt idx="4040">
                  <c:v>2.8363</c:v>
                </c:pt>
                <c:pt idx="4041">
                  <c:v>3.7783</c:v>
                </c:pt>
                <c:pt idx="4042">
                  <c:v>2.2004</c:v>
                </c:pt>
                <c:pt idx="4043">
                  <c:v>2.0773</c:v>
                </c:pt>
                <c:pt idx="4044">
                  <c:v>1.3893</c:v>
                </c:pt>
                <c:pt idx="4045">
                  <c:v>1.5078</c:v>
                </c:pt>
                <c:pt idx="4046">
                  <c:v>1.3067</c:v>
                </c:pt>
                <c:pt idx="4047">
                  <c:v>1.3712</c:v>
                </c:pt>
                <c:pt idx="4048">
                  <c:v>9.7739</c:v>
                </c:pt>
                <c:pt idx="4049">
                  <c:v>10.281</c:v>
                </c:pt>
                <c:pt idx="4050">
                  <c:v>8.5885</c:v>
                </c:pt>
                <c:pt idx="4051">
                  <c:v>5.2017</c:v>
                </c:pt>
                <c:pt idx="4052">
                  <c:v>4.1676</c:v>
                </c:pt>
                <c:pt idx="4053">
                  <c:v>0.97233</c:v>
                </c:pt>
                <c:pt idx="4054">
                  <c:v>1.1033</c:v>
                </c:pt>
                <c:pt idx="4055">
                  <c:v>1.6398</c:v>
                </c:pt>
                <c:pt idx="4056">
                  <c:v>2.622</c:v>
                </c:pt>
                <c:pt idx="4057">
                  <c:v>4.2954</c:v>
                </c:pt>
                <c:pt idx="4058">
                  <c:v>0.95872</c:v>
                </c:pt>
                <c:pt idx="4059">
                  <c:v>1.1489</c:v>
                </c:pt>
                <c:pt idx="4060">
                  <c:v>0.93034</c:v>
                </c:pt>
                <c:pt idx="4061">
                  <c:v>8.6749</c:v>
                </c:pt>
                <c:pt idx="4062">
                  <c:v>9.8047</c:v>
                </c:pt>
                <c:pt idx="4063">
                  <c:v>8.0049</c:v>
                </c:pt>
                <c:pt idx="4064">
                  <c:v>7.3377</c:v>
                </c:pt>
                <c:pt idx="4065">
                  <c:v>7.9768</c:v>
                </c:pt>
                <c:pt idx="4066">
                  <c:v>7.0762</c:v>
                </c:pt>
                <c:pt idx="4067">
                  <c:v>5.1575</c:v>
                </c:pt>
                <c:pt idx="4068">
                  <c:v>3.1883</c:v>
                </c:pt>
                <c:pt idx="4069">
                  <c:v>2.1481</c:v>
                </c:pt>
                <c:pt idx="4070">
                  <c:v>1.2243</c:v>
                </c:pt>
                <c:pt idx="4071">
                  <c:v>1.4565</c:v>
                </c:pt>
                <c:pt idx="4072">
                  <c:v>1.2128</c:v>
                </c:pt>
                <c:pt idx="4073">
                  <c:v>1.5822</c:v>
                </c:pt>
                <c:pt idx="4074">
                  <c:v>3.3452</c:v>
                </c:pt>
                <c:pt idx="4075">
                  <c:v>3.0367</c:v>
                </c:pt>
                <c:pt idx="4076">
                  <c:v>1.2854</c:v>
                </c:pt>
                <c:pt idx="4077">
                  <c:v>0.97716</c:v>
                </c:pt>
                <c:pt idx="4078">
                  <c:v>1.1927</c:v>
                </c:pt>
                <c:pt idx="4079">
                  <c:v>3.9605</c:v>
                </c:pt>
                <c:pt idx="4080">
                  <c:v>5.747899999999999</c:v>
                </c:pt>
                <c:pt idx="4081">
                  <c:v>3.8254</c:v>
                </c:pt>
                <c:pt idx="4082">
                  <c:v>1.9225</c:v>
                </c:pt>
                <c:pt idx="4083">
                  <c:v>1.0436</c:v>
                </c:pt>
                <c:pt idx="4084">
                  <c:v>8.012</c:v>
                </c:pt>
                <c:pt idx="4085">
                  <c:v>6.6228</c:v>
                </c:pt>
                <c:pt idx="4086">
                  <c:v>4.5625</c:v>
                </c:pt>
                <c:pt idx="4087">
                  <c:v>2.4972</c:v>
                </c:pt>
                <c:pt idx="4088">
                  <c:v>1.4856</c:v>
                </c:pt>
                <c:pt idx="4089">
                  <c:v>0.98048</c:v>
                </c:pt>
                <c:pt idx="4090">
                  <c:v>0.95032</c:v>
                </c:pt>
                <c:pt idx="4091">
                  <c:v>2.4084</c:v>
                </c:pt>
                <c:pt idx="4092">
                  <c:v>1.2773</c:v>
                </c:pt>
                <c:pt idx="4093">
                  <c:v>0.78148</c:v>
                </c:pt>
                <c:pt idx="4094">
                  <c:v>0.9296</c:v>
                </c:pt>
                <c:pt idx="4095">
                  <c:v>1.342</c:v>
                </c:pt>
                <c:pt idx="4096">
                  <c:v>0.89828</c:v>
                </c:pt>
                <c:pt idx="4097">
                  <c:v>1.7528</c:v>
                </c:pt>
                <c:pt idx="4098">
                  <c:v>2.6201</c:v>
                </c:pt>
                <c:pt idx="4099">
                  <c:v>2.0917</c:v>
                </c:pt>
                <c:pt idx="4100">
                  <c:v>2.9489</c:v>
                </c:pt>
                <c:pt idx="4101">
                  <c:v>5.7601</c:v>
                </c:pt>
                <c:pt idx="4102">
                  <c:v>5.7419</c:v>
                </c:pt>
                <c:pt idx="4103">
                  <c:v>5.5094</c:v>
                </c:pt>
                <c:pt idx="4104">
                  <c:v>4.862</c:v>
                </c:pt>
                <c:pt idx="4105">
                  <c:v>5.0097</c:v>
                </c:pt>
                <c:pt idx="4106">
                  <c:v>5.4007</c:v>
                </c:pt>
                <c:pt idx="4107">
                  <c:v>5.2019</c:v>
                </c:pt>
                <c:pt idx="4108">
                  <c:v>4.8067</c:v>
                </c:pt>
                <c:pt idx="4109">
                  <c:v>4.2262</c:v>
                </c:pt>
                <c:pt idx="4110">
                  <c:v>3.9234</c:v>
                </c:pt>
                <c:pt idx="4111">
                  <c:v>3.467</c:v>
                </c:pt>
                <c:pt idx="4112">
                  <c:v>2.858</c:v>
                </c:pt>
                <c:pt idx="4113">
                  <c:v>2.3573</c:v>
                </c:pt>
                <c:pt idx="4114">
                  <c:v>2.0317</c:v>
                </c:pt>
                <c:pt idx="4115">
                  <c:v>3.0905</c:v>
                </c:pt>
                <c:pt idx="4116">
                  <c:v>8.5856</c:v>
                </c:pt>
                <c:pt idx="4117">
                  <c:v>12.509</c:v>
                </c:pt>
                <c:pt idx="4118">
                  <c:v>12.309</c:v>
                </c:pt>
                <c:pt idx="4119">
                  <c:v>12.111</c:v>
                </c:pt>
                <c:pt idx="4120">
                  <c:v>11.791</c:v>
                </c:pt>
                <c:pt idx="4121">
                  <c:v>11.583</c:v>
                </c:pt>
                <c:pt idx="4122">
                  <c:v>14.865</c:v>
                </c:pt>
                <c:pt idx="4123">
                  <c:v>17.807</c:v>
                </c:pt>
                <c:pt idx="4124">
                  <c:v>16.946</c:v>
                </c:pt>
                <c:pt idx="4125">
                  <c:v>16.743</c:v>
                </c:pt>
                <c:pt idx="4126">
                  <c:v>16.93</c:v>
                </c:pt>
                <c:pt idx="4127">
                  <c:v>16.576</c:v>
                </c:pt>
                <c:pt idx="4128">
                  <c:v>17.74</c:v>
                </c:pt>
                <c:pt idx="4129">
                  <c:v>19.89</c:v>
                </c:pt>
                <c:pt idx="4130">
                  <c:v>19.969</c:v>
                </c:pt>
                <c:pt idx="4131">
                  <c:v>19.813</c:v>
                </c:pt>
                <c:pt idx="4132">
                  <c:v>19.741</c:v>
                </c:pt>
                <c:pt idx="4133">
                  <c:v>19.667</c:v>
                </c:pt>
                <c:pt idx="4134">
                  <c:v>19.555</c:v>
                </c:pt>
                <c:pt idx="4135">
                  <c:v>19.428</c:v>
                </c:pt>
                <c:pt idx="4136">
                  <c:v>19.331</c:v>
                </c:pt>
                <c:pt idx="4137">
                  <c:v>19.243</c:v>
                </c:pt>
                <c:pt idx="4138">
                  <c:v>19.181</c:v>
                </c:pt>
                <c:pt idx="4139">
                  <c:v>19.112</c:v>
                </c:pt>
                <c:pt idx="4140">
                  <c:v>19.035</c:v>
                </c:pt>
                <c:pt idx="4141">
                  <c:v>18.963</c:v>
                </c:pt>
                <c:pt idx="4142">
                  <c:v>18.88</c:v>
                </c:pt>
                <c:pt idx="4143">
                  <c:v>18.833</c:v>
                </c:pt>
                <c:pt idx="4144">
                  <c:v>18.767</c:v>
                </c:pt>
                <c:pt idx="4145">
                  <c:v>17.994</c:v>
                </c:pt>
                <c:pt idx="4146">
                  <c:v>18.037</c:v>
                </c:pt>
                <c:pt idx="4147">
                  <c:v>18.069</c:v>
                </c:pt>
                <c:pt idx="4148">
                  <c:v>18.102</c:v>
                </c:pt>
                <c:pt idx="4149">
                  <c:v>18.134</c:v>
                </c:pt>
                <c:pt idx="4150">
                  <c:v>18.16</c:v>
                </c:pt>
                <c:pt idx="4151">
                  <c:v>18.189</c:v>
                </c:pt>
                <c:pt idx="4152">
                  <c:v>18.212</c:v>
                </c:pt>
                <c:pt idx="4153">
                  <c:v>18.231</c:v>
                </c:pt>
                <c:pt idx="4154">
                  <c:v>18.256</c:v>
                </c:pt>
                <c:pt idx="4155">
                  <c:v>18.282</c:v>
                </c:pt>
                <c:pt idx="4156">
                  <c:v>18.225</c:v>
                </c:pt>
                <c:pt idx="4157">
                  <c:v>18.246</c:v>
                </c:pt>
                <c:pt idx="4158">
                  <c:v>18.267</c:v>
                </c:pt>
                <c:pt idx="4159">
                  <c:v>18.252</c:v>
                </c:pt>
                <c:pt idx="4160">
                  <c:v>18.272</c:v>
                </c:pt>
                <c:pt idx="4161">
                  <c:v>18.29</c:v>
                </c:pt>
                <c:pt idx="4162">
                  <c:v>18.309</c:v>
                </c:pt>
                <c:pt idx="4163">
                  <c:v>18.328</c:v>
                </c:pt>
                <c:pt idx="4164">
                  <c:v>18.345</c:v>
                </c:pt>
                <c:pt idx="4165">
                  <c:v>18.259</c:v>
                </c:pt>
                <c:pt idx="4166">
                  <c:v>18.259</c:v>
                </c:pt>
                <c:pt idx="4167">
                  <c:v>18.274</c:v>
                </c:pt>
                <c:pt idx="4168">
                  <c:v>18.289</c:v>
                </c:pt>
                <c:pt idx="4169">
                  <c:v>18.304</c:v>
                </c:pt>
                <c:pt idx="4170">
                  <c:v>18.207</c:v>
                </c:pt>
                <c:pt idx="4171">
                  <c:v>18.22</c:v>
                </c:pt>
                <c:pt idx="4172">
                  <c:v>18.202</c:v>
                </c:pt>
                <c:pt idx="4173">
                  <c:v>18.206</c:v>
                </c:pt>
                <c:pt idx="4174">
                  <c:v>18.176</c:v>
                </c:pt>
                <c:pt idx="4175">
                  <c:v>18.187</c:v>
                </c:pt>
                <c:pt idx="4176">
                  <c:v>18.198</c:v>
                </c:pt>
                <c:pt idx="4177">
                  <c:v>18.209</c:v>
                </c:pt>
                <c:pt idx="4178">
                  <c:v>17.902</c:v>
                </c:pt>
                <c:pt idx="4179">
                  <c:v>17.886</c:v>
                </c:pt>
                <c:pt idx="4180">
                  <c:v>17.881</c:v>
                </c:pt>
                <c:pt idx="4181">
                  <c:v>17.846</c:v>
                </c:pt>
                <c:pt idx="4182">
                  <c:v>17.847</c:v>
                </c:pt>
                <c:pt idx="4183">
                  <c:v>17.595</c:v>
                </c:pt>
                <c:pt idx="4184">
                  <c:v>17.569</c:v>
                </c:pt>
                <c:pt idx="4185">
                  <c:v>17.575</c:v>
                </c:pt>
                <c:pt idx="4186">
                  <c:v>17.581</c:v>
                </c:pt>
                <c:pt idx="4187">
                  <c:v>17.586</c:v>
                </c:pt>
                <c:pt idx="4188">
                  <c:v>17.575</c:v>
                </c:pt>
                <c:pt idx="4189">
                  <c:v>17.548</c:v>
                </c:pt>
                <c:pt idx="4190">
                  <c:v>17.553</c:v>
                </c:pt>
                <c:pt idx="4191">
                  <c:v>17.558</c:v>
                </c:pt>
                <c:pt idx="4192">
                  <c:v>17.563</c:v>
                </c:pt>
                <c:pt idx="4193">
                  <c:v>17.567</c:v>
                </c:pt>
                <c:pt idx="4194">
                  <c:v>17.572</c:v>
                </c:pt>
                <c:pt idx="4195">
                  <c:v>17.576</c:v>
                </c:pt>
                <c:pt idx="4196">
                  <c:v>17.551</c:v>
                </c:pt>
                <c:pt idx="4197">
                  <c:v>17.529</c:v>
                </c:pt>
                <c:pt idx="4198">
                  <c:v>17.517</c:v>
                </c:pt>
                <c:pt idx="4199">
                  <c:v>17.501</c:v>
                </c:pt>
                <c:pt idx="4200">
                  <c:v>17.499</c:v>
                </c:pt>
                <c:pt idx="4201">
                  <c:v>17.502</c:v>
                </c:pt>
                <c:pt idx="4202">
                  <c:v>17.506</c:v>
                </c:pt>
                <c:pt idx="4203">
                  <c:v>17.509</c:v>
                </c:pt>
                <c:pt idx="4204">
                  <c:v>17.513</c:v>
                </c:pt>
                <c:pt idx="4205">
                  <c:v>17.516</c:v>
                </c:pt>
                <c:pt idx="4206">
                  <c:v>17.51</c:v>
                </c:pt>
                <c:pt idx="4207">
                  <c:v>17.514</c:v>
                </c:pt>
                <c:pt idx="4208">
                  <c:v>17.517</c:v>
                </c:pt>
                <c:pt idx="4209">
                  <c:v>17.52</c:v>
                </c:pt>
                <c:pt idx="4210">
                  <c:v>17.524</c:v>
                </c:pt>
                <c:pt idx="4211">
                  <c:v>17.475</c:v>
                </c:pt>
                <c:pt idx="4212">
                  <c:v>17.478</c:v>
                </c:pt>
                <c:pt idx="4213">
                  <c:v>17.481</c:v>
                </c:pt>
                <c:pt idx="4214">
                  <c:v>17.484</c:v>
                </c:pt>
                <c:pt idx="4215">
                  <c:v>17.488</c:v>
                </c:pt>
                <c:pt idx="4216">
                  <c:v>17.491</c:v>
                </c:pt>
                <c:pt idx="4217">
                  <c:v>17.494</c:v>
                </c:pt>
                <c:pt idx="4218">
                  <c:v>17.497</c:v>
                </c:pt>
                <c:pt idx="4219">
                  <c:v>17.5</c:v>
                </c:pt>
                <c:pt idx="4220">
                  <c:v>17.503</c:v>
                </c:pt>
                <c:pt idx="4221">
                  <c:v>17.506</c:v>
                </c:pt>
                <c:pt idx="4222">
                  <c:v>17.509</c:v>
                </c:pt>
                <c:pt idx="4223">
                  <c:v>17.499</c:v>
                </c:pt>
                <c:pt idx="4224">
                  <c:v>17.501</c:v>
                </c:pt>
                <c:pt idx="4225">
                  <c:v>17.488</c:v>
                </c:pt>
                <c:pt idx="4226">
                  <c:v>17.491</c:v>
                </c:pt>
                <c:pt idx="4227">
                  <c:v>17.494</c:v>
                </c:pt>
                <c:pt idx="4228">
                  <c:v>17.49</c:v>
                </c:pt>
                <c:pt idx="4229">
                  <c:v>17.298</c:v>
                </c:pt>
                <c:pt idx="4230">
                  <c:v>17.3</c:v>
                </c:pt>
                <c:pt idx="4231">
                  <c:v>17.302</c:v>
                </c:pt>
                <c:pt idx="4232">
                  <c:v>17.304</c:v>
                </c:pt>
                <c:pt idx="4233">
                  <c:v>17.3</c:v>
                </c:pt>
                <c:pt idx="4234">
                  <c:v>17.281</c:v>
                </c:pt>
                <c:pt idx="4235">
                  <c:v>17.252</c:v>
                </c:pt>
                <c:pt idx="4236">
                  <c:v>17.254</c:v>
                </c:pt>
                <c:pt idx="4237">
                  <c:v>17.244</c:v>
                </c:pt>
                <c:pt idx="4238">
                  <c:v>17.246</c:v>
                </c:pt>
                <c:pt idx="4239">
                  <c:v>17.248</c:v>
                </c:pt>
                <c:pt idx="4240">
                  <c:v>17.25</c:v>
                </c:pt>
                <c:pt idx="4241">
                  <c:v>17.252</c:v>
                </c:pt>
                <c:pt idx="4242">
                  <c:v>17.254</c:v>
                </c:pt>
                <c:pt idx="4243">
                  <c:v>17.256</c:v>
                </c:pt>
                <c:pt idx="4244">
                  <c:v>17.258</c:v>
                </c:pt>
                <c:pt idx="4245">
                  <c:v>17.26</c:v>
                </c:pt>
                <c:pt idx="4246">
                  <c:v>17.262</c:v>
                </c:pt>
                <c:pt idx="4247">
                  <c:v>17.264</c:v>
                </c:pt>
                <c:pt idx="4248">
                  <c:v>17.266</c:v>
                </c:pt>
                <c:pt idx="4249">
                  <c:v>17.252</c:v>
                </c:pt>
                <c:pt idx="4250">
                  <c:v>17.255</c:v>
                </c:pt>
                <c:pt idx="4251">
                  <c:v>17.257</c:v>
                </c:pt>
                <c:pt idx="4252">
                  <c:v>17.259</c:v>
                </c:pt>
                <c:pt idx="4253">
                  <c:v>17.261</c:v>
                </c:pt>
                <c:pt idx="4254">
                  <c:v>17.263</c:v>
                </c:pt>
                <c:pt idx="4255">
                  <c:v>17.265</c:v>
                </c:pt>
                <c:pt idx="4256">
                  <c:v>17.255</c:v>
                </c:pt>
                <c:pt idx="4257">
                  <c:v>17.248</c:v>
                </c:pt>
                <c:pt idx="4258">
                  <c:v>17.244</c:v>
                </c:pt>
                <c:pt idx="4259">
                  <c:v>17.246</c:v>
                </c:pt>
                <c:pt idx="4260">
                  <c:v>17.141</c:v>
                </c:pt>
                <c:pt idx="4261">
                  <c:v>17.124</c:v>
                </c:pt>
                <c:pt idx="4262">
                  <c:v>17.126</c:v>
                </c:pt>
                <c:pt idx="4263">
                  <c:v>17.128</c:v>
                </c:pt>
                <c:pt idx="4264">
                  <c:v>17.129</c:v>
                </c:pt>
                <c:pt idx="4265">
                  <c:v>17.131</c:v>
                </c:pt>
                <c:pt idx="4266">
                  <c:v>17.124</c:v>
                </c:pt>
                <c:pt idx="4267">
                  <c:v>17.126</c:v>
                </c:pt>
                <c:pt idx="4268">
                  <c:v>17.128</c:v>
                </c:pt>
                <c:pt idx="4269">
                  <c:v>17.13</c:v>
                </c:pt>
                <c:pt idx="4270">
                  <c:v>17.132</c:v>
                </c:pt>
                <c:pt idx="4271">
                  <c:v>17.134</c:v>
                </c:pt>
                <c:pt idx="4272">
                  <c:v>17.136</c:v>
                </c:pt>
                <c:pt idx="4273">
                  <c:v>17.138</c:v>
                </c:pt>
                <c:pt idx="4274">
                  <c:v>17.133</c:v>
                </c:pt>
                <c:pt idx="4275">
                  <c:v>17.135</c:v>
                </c:pt>
                <c:pt idx="4276">
                  <c:v>17.017</c:v>
                </c:pt>
                <c:pt idx="4277">
                  <c:v>17.018</c:v>
                </c:pt>
                <c:pt idx="4278">
                  <c:v>17.02</c:v>
                </c:pt>
                <c:pt idx="4279">
                  <c:v>17.022</c:v>
                </c:pt>
                <c:pt idx="4280">
                  <c:v>17.023</c:v>
                </c:pt>
                <c:pt idx="4281">
                  <c:v>17.025</c:v>
                </c:pt>
                <c:pt idx="4282">
                  <c:v>16.943</c:v>
                </c:pt>
                <c:pt idx="4283">
                  <c:v>16.945</c:v>
                </c:pt>
                <c:pt idx="4284">
                  <c:v>16.808</c:v>
                </c:pt>
                <c:pt idx="4285">
                  <c:v>16.809</c:v>
                </c:pt>
                <c:pt idx="4286">
                  <c:v>16.81</c:v>
                </c:pt>
                <c:pt idx="4287">
                  <c:v>16.811</c:v>
                </c:pt>
                <c:pt idx="4288">
                  <c:v>16.514</c:v>
                </c:pt>
                <c:pt idx="4289">
                  <c:v>16.516</c:v>
                </c:pt>
                <c:pt idx="4290">
                  <c:v>16.513</c:v>
                </c:pt>
                <c:pt idx="4291">
                  <c:v>16.516</c:v>
                </c:pt>
                <c:pt idx="4292">
                  <c:v>16.519</c:v>
                </c:pt>
                <c:pt idx="4293">
                  <c:v>16.524</c:v>
                </c:pt>
                <c:pt idx="4294">
                  <c:v>16.483</c:v>
                </c:pt>
                <c:pt idx="4295">
                  <c:v>16.488</c:v>
                </c:pt>
                <c:pt idx="4296">
                  <c:v>16.492</c:v>
                </c:pt>
                <c:pt idx="4297">
                  <c:v>16.473</c:v>
                </c:pt>
                <c:pt idx="4298">
                  <c:v>16.478</c:v>
                </c:pt>
                <c:pt idx="4299">
                  <c:v>16.483</c:v>
                </c:pt>
                <c:pt idx="4300">
                  <c:v>16.478</c:v>
                </c:pt>
                <c:pt idx="4301">
                  <c:v>16.484</c:v>
                </c:pt>
                <c:pt idx="4302">
                  <c:v>16.488</c:v>
                </c:pt>
                <c:pt idx="4303">
                  <c:v>16.493</c:v>
                </c:pt>
                <c:pt idx="4304">
                  <c:v>16.497</c:v>
                </c:pt>
                <c:pt idx="4305">
                  <c:v>16.502</c:v>
                </c:pt>
                <c:pt idx="4306">
                  <c:v>16.387</c:v>
                </c:pt>
                <c:pt idx="4307">
                  <c:v>16.39</c:v>
                </c:pt>
                <c:pt idx="4308">
                  <c:v>16.394</c:v>
                </c:pt>
                <c:pt idx="4309">
                  <c:v>16.209</c:v>
                </c:pt>
                <c:pt idx="4310">
                  <c:v>16.172</c:v>
                </c:pt>
                <c:pt idx="4311">
                  <c:v>16.174</c:v>
                </c:pt>
                <c:pt idx="4312">
                  <c:v>16.177</c:v>
                </c:pt>
                <c:pt idx="4313">
                  <c:v>16.151</c:v>
                </c:pt>
                <c:pt idx="4314">
                  <c:v>16.152</c:v>
                </c:pt>
                <c:pt idx="4315">
                  <c:v>16.153</c:v>
                </c:pt>
                <c:pt idx="4316">
                  <c:v>16.154</c:v>
                </c:pt>
                <c:pt idx="4317">
                  <c:v>16.154</c:v>
                </c:pt>
                <c:pt idx="4318">
                  <c:v>16.154</c:v>
                </c:pt>
                <c:pt idx="4319">
                  <c:v>16.242</c:v>
                </c:pt>
                <c:pt idx="4320">
                  <c:v>16.366</c:v>
                </c:pt>
                <c:pt idx="4321">
                  <c:v>16.339</c:v>
                </c:pt>
                <c:pt idx="4322">
                  <c:v>16.989</c:v>
                </c:pt>
                <c:pt idx="4323">
                  <c:v>16.987</c:v>
                </c:pt>
                <c:pt idx="4324">
                  <c:v>16.982</c:v>
                </c:pt>
                <c:pt idx="4325">
                  <c:v>16.975</c:v>
                </c:pt>
                <c:pt idx="4326">
                  <c:v>17.803</c:v>
                </c:pt>
                <c:pt idx="4327">
                  <c:v>17.886</c:v>
                </c:pt>
                <c:pt idx="4328">
                  <c:v>17.875</c:v>
                </c:pt>
                <c:pt idx="4329">
                  <c:v>17.858</c:v>
                </c:pt>
                <c:pt idx="4330">
                  <c:v>17.837</c:v>
                </c:pt>
                <c:pt idx="4331">
                  <c:v>17.811</c:v>
                </c:pt>
                <c:pt idx="4332">
                  <c:v>17.782</c:v>
                </c:pt>
                <c:pt idx="4333">
                  <c:v>17.75</c:v>
                </c:pt>
                <c:pt idx="4334">
                  <c:v>17.722</c:v>
                </c:pt>
                <c:pt idx="4335">
                  <c:v>17.685</c:v>
                </c:pt>
                <c:pt idx="4336">
                  <c:v>17.64</c:v>
                </c:pt>
                <c:pt idx="4337">
                  <c:v>17.587</c:v>
                </c:pt>
                <c:pt idx="4338">
                  <c:v>17.522</c:v>
                </c:pt>
                <c:pt idx="4339">
                  <c:v>17.462</c:v>
                </c:pt>
                <c:pt idx="4340">
                  <c:v>18.657</c:v>
                </c:pt>
                <c:pt idx="4341">
                  <c:v>18.562</c:v>
                </c:pt>
                <c:pt idx="4342">
                  <c:v>18.707</c:v>
                </c:pt>
                <c:pt idx="4343">
                  <c:v>18.671</c:v>
                </c:pt>
                <c:pt idx="4344">
                  <c:v>18.529</c:v>
                </c:pt>
                <c:pt idx="4345">
                  <c:v>18.366</c:v>
                </c:pt>
                <c:pt idx="4346">
                  <c:v>18.633</c:v>
                </c:pt>
                <c:pt idx="4347">
                  <c:v>19.612</c:v>
                </c:pt>
                <c:pt idx="4348">
                  <c:v>19.344</c:v>
                </c:pt>
                <c:pt idx="4349">
                  <c:v>19.076</c:v>
                </c:pt>
                <c:pt idx="4350">
                  <c:v>18.773</c:v>
                </c:pt>
                <c:pt idx="4351">
                  <c:v>18.395</c:v>
                </c:pt>
                <c:pt idx="4352">
                  <c:v>17.892</c:v>
                </c:pt>
                <c:pt idx="4353">
                  <c:v>21.324</c:v>
                </c:pt>
                <c:pt idx="4354">
                  <c:v>21.752</c:v>
                </c:pt>
                <c:pt idx="4355">
                  <c:v>20.911</c:v>
                </c:pt>
                <c:pt idx="4356">
                  <c:v>23.152</c:v>
                </c:pt>
                <c:pt idx="4357">
                  <c:v>22.181</c:v>
                </c:pt>
                <c:pt idx="4358">
                  <c:v>20.896</c:v>
                </c:pt>
                <c:pt idx="4359">
                  <c:v>19.544</c:v>
                </c:pt>
                <c:pt idx="4360">
                  <c:v>17.854</c:v>
                </c:pt>
                <c:pt idx="4361">
                  <c:v>15.746</c:v>
                </c:pt>
                <c:pt idx="4362">
                  <c:v>15.689</c:v>
                </c:pt>
                <c:pt idx="4363">
                  <c:v>22.408</c:v>
                </c:pt>
                <c:pt idx="4364">
                  <c:v>19.887</c:v>
                </c:pt>
                <c:pt idx="4365">
                  <c:v>16.554</c:v>
                </c:pt>
                <c:pt idx="4366">
                  <c:v>13.058</c:v>
                </c:pt>
                <c:pt idx="4367">
                  <c:v>9.8659</c:v>
                </c:pt>
                <c:pt idx="4368">
                  <c:v>5.781</c:v>
                </c:pt>
                <c:pt idx="4369">
                  <c:v>3.446</c:v>
                </c:pt>
                <c:pt idx="4370">
                  <c:v>3.2723</c:v>
                </c:pt>
                <c:pt idx="4371">
                  <c:v>3.5242</c:v>
                </c:pt>
                <c:pt idx="4372">
                  <c:v>8.4689</c:v>
                </c:pt>
                <c:pt idx="4373">
                  <c:v>8.0917</c:v>
                </c:pt>
                <c:pt idx="4374">
                  <c:v>5.9678</c:v>
                </c:pt>
                <c:pt idx="4375">
                  <c:v>4.4601</c:v>
                </c:pt>
                <c:pt idx="4376">
                  <c:v>9.2346</c:v>
                </c:pt>
                <c:pt idx="4377">
                  <c:v>9.928800000000001</c:v>
                </c:pt>
                <c:pt idx="4378">
                  <c:v>6.4149</c:v>
                </c:pt>
                <c:pt idx="4379">
                  <c:v>2.8432</c:v>
                </c:pt>
                <c:pt idx="4380">
                  <c:v>2.9562</c:v>
                </c:pt>
                <c:pt idx="4381">
                  <c:v>12.195</c:v>
                </c:pt>
                <c:pt idx="4382">
                  <c:v>9.527900000000001</c:v>
                </c:pt>
                <c:pt idx="4383">
                  <c:v>6.8591</c:v>
                </c:pt>
                <c:pt idx="4384">
                  <c:v>3.1487</c:v>
                </c:pt>
                <c:pt idx="4385">
                  <c:v>2.5943</c:v>
                </c:pt>
                <c:pt idx="4386">
                  <c:v>3.0448</c:v>
                </c:pt>
                <c:pt idx="4387">
                  <c:v>2.6145</c:v>
                </c:pt>
                <c:pt idx="4388">
                  <c:v>2.8497</c:v>
                </c:pt>
                <c:pt idx="4389">
                  <c:v>2.493</c:v>
                </c:pt>
                <c:pt idx="4390">
                  <c:v>2.7548</c:v>
                </c:pt>
                <c:pt idx="4391">
                  <c:v>2.3316</c:v>
                </c:pt>
                <c:pt idx="4392">
                  <c:v>2.4347</c:v>
                </c:pt>
                <c:pt idx="4393">
                  <c:v>2.748</c:v>
                </c:pt>
                <c:pt idx="4394">
                  <c:v>3.3375</c:v>
                </c:pt>
                <c:pt idx="4395">
                  <c:v>7.4275</c:v>
                </c:pt>
                <c:pt idx="4396">
                  <c:v>4.8661</c:v>
                </c:pt>
                <c:pt idx="4397">
                  <c:v>1.8689</c:v>
                </c:pt>
                <c:pt idx="4398">
                  <c:v>2.0995</c:v>
                </c:pt>
                <c:pt idx="4399">
                  <c:v>1.8649</c:v>
                </c:pt>
                <c:pt idx="4400">
                  <c:v>2.063</c:v>
                </c:pt>
                <c:pt idx="4401">
                  <c:v>1.7139</c:v>
                </c:pt>
                <c:pt idx="4402">
                  <c:v>1.7213</c:v>
                </c:pt>
                <c:pt idx="4403">
                  <c:v>5.5281</c:v>
                </c:pt>
                <c:pt idx="4404">
                  <c:v>4.2386</c:v>
                </c:pt>
                <c:pt idx="4405">
                  <c:v>1.9108</c:v>
                </c:pt>
                <c:pt idx="4406">
                  <c:v>1.4775</c:v>
                </c:pt>
                <c:pt idx="4407">
                  <c:v>1.2857</c:v>
                </c:pt>
                <c:pt idx="4408">
                  <c:v>1.3884</c:v>
                </c:pt>
                <c:pt idx="4409">
                  <c:v>8.4216</c:v>
                </c:pt>
                <c:pt idx="4410">
                  <c:v>6.991</c:v>
                </c:pt>
                <c:pt idx="4411">
                  <c:v>4.3619</c:v>
                </c:pt>
                <c:pt idx="4412">
                  <c:v>1.7087</c:v>
                </c:pt>
                <c:pt idx="4413">
                  <c:v>0.86845</c:v>
                </c:pt>
                <c:pt idx="4414">
                  <c:v>1.0161</c:v>
                </c:pt>
                <c:pt idx="4415">
                  <c:v>3.3156</c:v>
                </c:pt>
                <c:pt idx="4416">
                  <c:v>4.3676</c:v>
                </c:pt>
                <c:pt idx="4417">
                  <c:v>1.2407</c:v>
                </c:pt>
                <c:pt idx="4418">
                  <c:v>1.6992</c:v>
                </c:pt>
                <c:pt idx="4419">
                  <c:v>1.0042</c:v>
                </c:pt>
                <c:pt idx="4420">
                  <c:v>0.63383</c:v>
                </c:pt>
                <c:pt idx="4421">
                  <c:v>0.78895</c:v>
                </c:pt>
                <c:pt idx="4422">
                  <c:v>0.6047</c:v>
                </c:pt>
                <c:pt idx="4423">
                  <c:v>0.70668</c:v>
                </c:pt>
                <c:pt idx="4424">
                  <c:v>0.51421</c:v>
                </c:pt>
                <c:pt idx="4425">
                  <c:v>0.55489</c:v>
                </c:pt>
                <c:pt idx="4426">
                  <c:v>0.44891</c:v>
                </c:pt>
                <c:pt idx="4427">
                  <c:v>0.44591</c:v>
                </c:pt>
                <c:pt idx="4428">
                  <c:v>0.42927</c:v>
                </c:pt>
                <c:pt idx="4429">
                  <c:v>0.49674</c:v>
                </c:pt>
                <c:pt idx="4430">
                  <c:v>0.56218</c:v>
                </c:pt>
                <c:pt idx="4431">
                  <c:v>0.34323</c:v>
                </c:pt>
                <c:pt idx="4432">
                  <c:v>0.50487</c:v>
                </c:pt>
                <c:pt idx="4433">
                  <c:v>0.39598</c:v>
                </c:pt>
                <c:pt idx="4434">
                  <c:v>0.50414</c:v>
                </c:pt>
                <c:pt idx="4435">
                  <c:v>0.42942</c:v>
                </c:pt>
                <c:pt idx="4436">
                  <c:v>0.55036</c:v>
                </c:pt>
                <c:pt idx="4437">
                  <c:v>0.49368</c:v>
                </c:pt>
                <c:pt idx="4438">
                  <c:v>0.58524</c:v>
                </c:pt>
                <c:pt idx="4439">
                  <c:v>0.57099</c:v>
                </c:pt>
                <c:pt idx="4440">
                  <c:v>0.56903</c:v>
                </c:pt>
                <c:pt idx="4441">
                  <c:v>1.9466</c:v>
                </c:pt>
                <c:pt idx="4442">
                  <c:v>1.7657</c:v>
                </c:pt>
                <c:pt idx="4443">
                  <c:v>1.4911</c:v>
                </c:pt>
                <c:pt idx="4444">
                  <c:v>1.292</c:v>
                </c:pt>
                <c:pt idx="4445">
                  <c:v>0.95195</c:v>
                </c:pt>
                <c:pt idx="4446">
                  <c:v>4.8203</c:v>
                </c:pt>
                <c:pt idx="4447">
                  <c:v>16.25</c:v>
                </c:pt>
                <c:pt idx="4448">
                  <c:v>16.463</c:v>
                </c:pt>
                <c:pt idx="4449">
                  <c:v>16.008</c:v>
                </c:pt>
                <c:pt idx="4450">
                  <c:v>15.435</c:v>
                </c:pt>
                <c:pt idx="4451">
                  <c:v>14.86</c:v>
                </c:pt>
                <c:pt idx="4452">
                  <c:v>14.133</c:v>
                </c:pt>
                <c:pt idx="4453">
                  <c:v>13.314</c:v>
                </c:pt>
                <c:pt idx="4454">
                  <c:v>12.614</c:v>
                </c:pt>
                <c:pt idx="4455">
                  <c:v>11.886</c:v>
                </c:pt>
                <c:pt idx="4456">
                  <c:v>11.724</c:v>
                </c:pt>
                <c:pt idx="4457">
                  <c:v>10.981</c:v>
                </c:pt>
                <c:pt idx="4458">
                  <c:v>10.221</c:v>
                </c:pt>
                <c:pt idx="4459">
                  <c:v>9.4513</c:v>
                </c:pt>
                <c:pt idx="4460">
                  <c:v>8.5266</c:v>
                </c:pt>
                <c:pt idx="4461">
                  <c:v>7.6635</c:v>
                </c:pt>
                <c:pt idx="4462">
                  <c:v>6.6865</c:v>
                </c:pt>
                <c:pt idx="4463">
                  <c:v>5.7121</c:v>
                </c:pt>
                <c:pt idx="4464">
                  <c:v>7.0188</c:v>
                </c:pt>
                <c:pt idx="4465">
                  <c:v>6.1</c:v>
                </c:pt>
                <c:pt idx="4466">
                  <c:v>5.6975</c:v>
                </c:pt>
                <c:pt idx="4467">
                  <c:v>12.143</c:v>
                </c:pt>
                <c:pt idx="4468">
                  <c:v>11.966</c:v>
                </c:pt>
                <c:pt idx="4469">
                  <c:v>11.229</c:v>
                </c:pt>
                <c:pt idx="4470">
                  <c:v>10.945</c:v>
                </c:pt>
                <c:pt idx="4471">
                  <c:v>11.394</c:v>
                </c:pt>
                <c:pt idx="4472">
                  <c:v>11.536</c:v>
                </c:pt>
                <c:pt idx="4473">
                  <c:v>11.913</c:v>
                </c:pt>
                <c:pt idx="4474">
                  <c:v>14.024</c:v>
                </c:pt>
                <c:pt idx="4475">
                  <c:v>13.841</c:v>
                </c:pt>
                <c:pt idx="4476">
                  <c:v>14.674</c:v>
                </c:pt>
                <c:pt idx="4477">
                  <c:v>16.433</c:v>
                </c:pt>
                <c:pt idx="4478">
                  <c:v>15.986</c:v>
                </c:pt>
                <c:pt idx="4479">
                  <c:v>15.499</c:v>
                </c:pt>
                <c:pt idx="4480">
                  <c:v>17.052</c:v>
                </c:pt>
                <c:pt idx="4481">
                  <c:v>16.691</c:v>
                </c:pt>
                <c:pt idx="4482">
                  <c:v>16.142</c:v>
                </c:pt>
                <c:pt idx="4483">
                  <c:v>16.933</c:v>
                </c:pt>
                <c:pt idx="4484">
                  <c:v>16.503</c:v>
                </c:pt>
                <c:pt idx="4485">
                  <c:v>16.223</c:v>
                </c:pt>
                <c:pt idx="4486">
                  <c:v>16.144</c:v>
                </c:pt>
                <c:pt idx="4487">
                  <c:v>16.207</c:v>
                </c:pt>
                <c:pt idx="4488">
                  <c:v>18.603</c:v>
                </c:pt>
                <c:pt idx="4489">
                  <c:v>19.76</c:v>
                </c:pt>
                <c:pt idx="4490">
                  <c:v>19.564</c:v>
                </c:pt>
                <c:pt idx="4491">
                  <c:v>19.362</c:v>
                </c:pt>
                <c:pt idx="4492">
                  <c:v>19.355</c:v>
                </c:pt>
                <c:pt idx="4493">
                  <c:v>19.236</c:v>
                </c:pt>
                <c:pt idx="4494">
                  <c:v>20.293</c:v>
                </c:pt>
                <c:pt idx="4495">
                  <c:v>21.006</c:v>
                </c:pt>
                <c:pt idx="4496">
                  <c:v>21.056</c:v>
                </c:pt>
                <c:pt idx="4497">
                  <c:v>21.016</c:v>
                </c:pt>
                <c:pt idx="4498">
                  <c:v>20.991</c:v>
                </c:pt>
                <c:pt idx="4499">
                  <c:v>21.818</c:v>
                </c:pt>
                <c:pt idx="4500">
                  <c:v>21.778</c:v>
                </c:pt>
                <c:pt idx="4501">
                  <c:v>22.136</c:v>
                </c:pt>
                <c:pt idx="4502">
                  <c:v>22.101</c:v>
                </c:pt>
                <c:pt idx="4503">
                  <c:v>22.028</c:v>
                </c:pt>
                <c:pt idx="4504">
                  <c:v>21.961</c:v>
                </c:pt>
                <c:pt idx="4505">
                  <c:v>21.92</c:v>
                </c:pt>
                <c:pt idx="4506">
                  <c:v>21.886</c:v>
                </c:pt>
                <c:pt idx="4507">
                  <c:v>21.811</c:v>
                </c:pt>
                <c:pt idx="4508">
                  <c:v>21.749</c:v>
                </c:pt>
                <c:pt idx="4509">
                  <c:v>21.677</c:v>
                </c:pt>
                <c:pt idx="4510">
                  <c:v>21.634</c:v>
                </c:pt>
                <c:pt idx="4511">
                  <c:v>21.633</c:v>
                </c:pt>
                <c:pt idx="4512">
                  <c:v>21.641</c:v>
                </c:pt>
                <c:pt idx="4513">
                  <c:v>21.648</c:v>
                </c:pt>
                <c:pt idx="4514">
                  <c:v>21.649</c:v>
                </c:pt>
                <c:pt idx="4515">
                  <c:v>21.565</c:v>
                </c:pt>
                <c:pt idx="4516">
                  <c:v>21.569</c:v>
                </c:pt>
                <c:pt idx="4517">
                  <c:v>21.067</c:v>
                </c:pt>
                <c:pt idx="4518">
                  <c:v>21.072</c:v>
                </c:pt>
                <c:pt idx="4519">
                  <c:v>21.067</c:v>
                </c:pt>
                <c:pt idx="4520">
                  <c:v>21.033</c:v>
                </c:pt>
                <c:pt idx="4521">
                  <c:v>21.047</c:v>
                </c:pt>
                <c:pt idx="4522">
                  <c:v>21.064</c:v>
                </c:pt>
                <c:pt idx="4523">
                  <c:v>21.081</c:v>
                </c:pt>
                <c:pt idx="4524">
                  <c:v>21.098</c:v>
                </c:pt>
                <c:pt idx="4525">
                  <c:v>21.113</c:v>
                </c:pt>
                <c:pt idx="4526">
                  <c:v>21.117</c:v>
                </c:pt>
                <c:pt idx="4527">
                  <c:v>20.904</c:v>
                </c:pt>
                <c:pt idx="4528">
                  <c:v>20.396</c:v>
                </c:pt>
                <c:pt idx="4529">
                  <c:v>20.411</c:v>
                </c:pt>
                <c:pt idx="4530">
                  <c:v>20.424</c:v>
                </c:pt>
                <c:pt idx="4531">
                  <c:v>20.437</c:v>
                </c:pt>
                <c:pt idx="4532">
                  <c:v>20.45</c:v>
                </c:pt>
                <c:pt idx="4533">
                  <c:v>20.388</c:v>
                </c:pt>
                <c:pt idx="4534">
                  <c:v>20.383</c:v>
                </c:pt>
                <c:pt idx="4535">
                  <c:v>20.373</c:v>
                </c:pt>
                <c:pt idx="4536">
                  <c:v>20.383</c:v>
                </c:pt>
                <c:pt idx="4537">
                  <c:v>20.392</c:v>
                </c:pt>
                <c:pt idx="4538">
                  <c:v>20.401</c:v>
                </c:pt>
                <c:pt idx="4539">
                  <c:v>20.353</c:v>
                </c:pt>
                <c:pt idx="4540">
                  <c:v>20.361</c:v>
                </c:pt>
                <c:pt idx="4541">
                  <c:v>20.369</c:v>
                </c:pt>
                <c:pt idx="4542">
                  <c:v>20.376</c:v>
                </c:pt>
                <c:pt idx="4543">
                  <c:v>20.172</c:v>
                </c:pt>
                <c:pt idx="4544">
                  <c:v>20.155</c:v>
                </c:pt>
                <c:pt idx="4545">
                  <c:v>20.13</c:v>
                </c:pt>
                <c:pt idx="4546">
                  <c:v>20.135</c:v>
                </c:pt>
                <c:pt idx="4547">
                  <c:v>20.14</c:v>
                </c:pt>
                <c:pt idx="4548">
                  <c:v>20.138</c:v>
                </c:pt>
                <c:pt idx="4549">
                  <c:v>20.135</c:v>
                </c:pt>
                <c:pt idx="4550">
                  <c:v>20.139</c:v>
                </c:pt>
                <c:pt idx="4551">
                  <c:v>20.144</c:v>
                </c:pt>
                <c:pt idx="4552">
                  <c:v>19.947</c:v>
                </c:pt>
                <c:pt idx="4553">
                  <c:v>19.911</c:v>
                </c:pt>
                <c:pt idx="4554">
                  <c:v>19.808</c:v>
                </c:pt>
                <c:pt idx="4555">
                  <c:v>19.758</c:v>
                </c:pt>
                <c:pt idx="4556">
                  <c:v>19.743</c:v>
                </c:pt>
                <c:pt idx="4557">
                  <c:v>19.745</c:v>
                </c:pt>
                <c:pt idx="4558">
                  <c:v>19.747</c:v>
                </c:pt>
                <c:pt idx="4559">
                  <c:v>19.722</c:v>
                </c:pt>
                <c:pt idx="4560">
                  <c:v>19.724</c:v>
                </c:pt>
                <c:pt idx="4561">
                  <c:v>19.726</c:v>
                </c:pt>
                <c:pt idx="4562">
                  <c:v>19.728</c:v>
                </c:pt>
                <c:pt idx="4563">
                  <c:v>19.73</c:v>
                </c:pt>
                <c:pt idx="4564">
                  <c:v>19.582</c:v>
                </c:pt>
                <c:pt idx="4565">
                  <c:v>19.384</c:v>
                </c:pt>
                <c:pt idx="4566">
                  <c:v>19.385</c:v>
                </c:pt>
                <c:pt idx="4567">
                  <c:v>19.385</c:v>
                </c:pt>
                <c:pt idx="4568">
                  <c:v>19.237</c:v>
                </c:pt>
                <c:pt idx="4569">
                  <c:v>19.237</c:v>
                </c:pt>
                <c:pt idx="4570">
                  <c:v>19.238</c:v>
                </c:pt>
                <c:pt idx="4571">
                  <c:v>19.238</c:v>
                </c:pt>
                <c:pt idx="4572">
                  <c:v>19.216</c:v>
                </c:pt>
                <c:pt idx="4573">
                  <c:v>19.178</c:v>
                </c:pt>
                <c:pt idx="4574">
                  <c:v>19.178</c:v>
                </c:pt>
                <c:pt idx="4575">
                  <c:v>19.178</c:v>
                </c:pt>
                <c:pt idx="4576">
                  <c:v>19.179</c:v>
                </c:pt>
                <c:pt idx="4577">
                  <c:v>19.122</c:v>
                </c:pt>
                <c:pt idx="4578">
                  <c:v>19.122</c:v>
                </c:pt>
                <c:pt idx="4579">
                  <c:v>19.122</c:v>
                </c:pt>
                <c:pt idx="4580">
                  <c:v>19.123</c:v>
                </c:pt>
                <c:pt idx="4581">
                  <c:v>19.016</c:v>
                </c:pt>
                <c:pt idx="4582">
                  <c:v>19.017</c:v>
                </c:pt>
                <c:pt idx="4583">
                  <c:v>19.004</c:v>
                </c:pt>
                <c:pt idx="4584">
                  <c:v>19.004</c:v>
                </c:pt>
                <c:pt idx="4585">
                  <c:v>18.717</c:v>
                </c:pt>
                <c:pt idx="4586">
                  <c:v>18.701</c:v>
                </c:pt>
                <c:pt idx="4587">
                  <c:v>18.701</c:v>
                </c:pt>
                <c:pt idx="4588">
                  <c:v>18.7</c:v>
                </c:pt>
                <c:pt idx="4589">
                  <c:v>18.656</c:v>
                </c:pt>
                <c:pt idx="4590">
                  <c:v>18.655</c:v>
                </c:pt>
                <c:pt idx="4591">
                  <c:v>18.619</c:v>
                </c:pt>
                <c:pt idx="4592">
                  <c:v>18.598</c:v>
                </c:pt>
                <c:pt idx="4593">
                  <c:v>18.598</c:v>
                </c:pt>
                <c:pt idx="4594">
                  <c:v>18.597</c:v>
                </c:pt>
                <c:pt idx="4595">
                  <c:v>18.597</c:v>
                </c:pt>
                <c:pt idx="4596">
                  <c:v>18.597</c:v>
                </c:pt>
                <c:pt idx="4597">
                  <c:v>18.597</c:v>
                </c:pt>
                <c:pt idx="4598">
                  <c:v>18.597</c:v>
                </c:pt>
                <c:pt idx="4599">
                  <c:v>18.597</c:v>
                </c:pt>
                <c:pt idx="4600">
                  <c:v>18.567</c:v>
                </c:pt>
                <c:pt idx="4601">
                  <c:v>18.567</c:v>
                </c:pt>
                <c:pt idx="4602">
                  <c:v>18.561</c:v>
                </c:pt>
                <c:pt idx="4603">
                  <c:v>18.562</c:v>
                </c:pt>
                <c:pt idx="4604">
                  <c:v>18.562</c:v>
                </c:pt>
                <c:pt idx="4605">
                  <c:v>18.563</c:v>
                </c:pt>
                <c:pt idx="4606">
                  <c:v>18.563</c:v>
                </c:pt>
                <c:pt idx="4607">
                  <c:v>18.564</c:v>
                </c:pt>
                <c:pt idx="4608">
                  <c:v>18.525</c:v>
                </c:pt>
                <c:pt idx="4609">
                  <c:v>18.526</c:v>
                </c:pt>
                <c:pt idx="4610">
                  <c:v>18.318</c:v>
                </c:pt>
                <c:pt idx="4611">
                  <c:v>18.2</c:v>
                </c:pt>
                <c:pt idx="4612">
                  <c:v>18.2</c:v>
                </c:pt>
                <c:pt idx="4613">
                  <c:v>18.2</c:v>
                </c:pt>
                <c:pt idx="4614">
                  <c:v>18.2</c:v>
                </c:pt>
                <c:pt idx="4615">
                  <c:v>18.2</c:v>
                </c:pt>
                <c:pt idx="4616">
                  <c:v>18.2</c:v>
                </c:pt>
                <c:pt idx="4617">
                  <c:v>18.201</c:v>
                </c:pt>
                <c:pt idx="4618">
                  <c:v>18.201</c:v>
                </c:pt>
                <c:pt idx="4619">
                  <c:v>18.187</c:v>
                </c:pt>
                <c:pt idx="4620">
                  <c:v>18.188</c:v>
                </c:pt>
                <c:pt idx="4621">
                  <c:v>18.188</c:v>
                </c:pt>
                <c:pt idx="4622">
                  <c:v>18.015</c:v>
                </c:pt>
                <c:pt idx="4623">
                  <c:v>18.016</c:v>
                </c:pt>
                <c:pt idx="4624">
                  <c:v>18.016</c:v>
                </c:pt>
                <c:pt idx="4625">
                  <c:v>18.008</c:v>
                </c:pt>
                <c:pt idx="4626">
                  <c:v>18.008</c:v>
                </c:pt>
                <c:pt idx="4627">
                  <c:v>17.995</c:v>
                </c:pt>
                <c:pt idx="4628">
                  <c:v>17.995</c:v>
                </c:pt>
                <c:pt idx="4629">
                  <c:v>17.996</c:v>
                </c:pt>
                <c:pt idx="4630">
                  <c:v>17.997</c:v>
                </c:pt>
                <c:pt idx="4631">
                  <c:v>17.998</c:v>
                </c:pt>
                <c:pt idx="4632">
                  <c:v>17.942</c:v>
                </c:pt>
                <c:pt idx="4633">
                  <c:v>17.943</c:v>
                </c:pt>
                <c:pt idx="4634">
                  <c:v>17.499</c:v>
                </c:pt>
                <c:pt idx="4635">
                  <c:v>17.481</c:v>
                </c:pt>
                <c:pt idx="4636">
                  <c:v>17.48</c:v>
                </c:pt>
                <c:pt idx="4637">
                  <c:v>17.446</c:v>
                </c:pt>
                <c:pt idx="4638">
                  <c:v>17.282</c:v>
                </c:pt>
                <c:pt idx="4639">
                  <c:v>17.229</c:v>
                </c:pt>
                <c:pt idx="4640">
                  <c:v>17.238</c:v>
                </c:pt>
                <c:pt idx="4641">
                  <c:v>17.246</c:v>
                </c:pt>
                <c:pt idx="4642">
                  <c:v>17.253</c:v>
                </c:pt>
                <c:pt idx="4643">
                  <c:v>17.259</c:v>
                </c:pt>
                <c:pt idx="4644">
                  <c:v>17.246</c:v>
                </c:pt>
                <c:pt idx="4645">
                  <c:v>17.154</c:v>
                </c:pt>
                <c:pt idx="4646">
                  <c:v>17.112</c:v>
                </c:pt>
                <c:pt idx="4647">
                  <c:v>17.116</c:v>
                </c:pt>
                <c:pt idx="4648">
                  <c:v>17.12</c:v>
                </c:pt>
                <c:pt idx="4649">
                  <c:v>17.123</c:v>
                </c:pt>
                <c:pt idx="4650">
                  <c:v>17.126</c:v>
                </c:pt>
                <c:pt idx="4651">
                  <c:v>17.129</c:v>
                </c:pt>
                <c:pt idx="4652">
                  <c:v>16.74</c:v>
                </c:pt>
                <c:pt idx="4653">
                  <c:v>16.718</c:v>
                </c:pt>
                <c:pt idx="4654">
                  <c:v>16.718</c:v>
                </c:pt>
                <c:pt idx="4655">
                  <c:v>16.36</c:v>
                </c:pt>
                <c:pt idx="4656">
                  <c:v>16.237</c:v>
                </c:pt>
                <c:pt idx="4657">
                  <c:v>16.236</c:v>
                </c:pt>
                <c:pt idx="4658">
                  <c:v>16.236</c:v>
                </c:pt>
                <c:pt idx="4659">
                  <c:v>16.237</c:v>
                </c:pt>
                <c:pt idx="4660">
                  <c:v>16.238</c:v>
                </c:pt>
                <c:pt idx="4661">
                  <c:v>16.239</c:v>
                </c:pt>
                <c:pt idx="4662">
                  <c:v>16.308</c:v>
                </c:pt>
                <c:pt idx="4663">
                  <c:v>16.31</c:v>
                </c:pt>
                <c:pt idx="4664">
                  <c:v>16.311</c:v>
                </c:pt>
                <c:pt idx="4665">
                  <c:v>16.313</c:v>
                </c:pt>
                <c:pt idx="4666">
                  <c:v>16.316</c:v>
                </c:pt>
                <c:pt idx="4667">
                  <c:v>16.318</c:v>
                </c:pt>
                <c:pt idx="4668">
                  <c:v>16.066</c:v>
                </c:pt>
                <c:pt idx="4669">
                  <c:v>16.049</c:v>
                </c:pt>
                <c:pt idx="4670">
                  <c:v>16.051</c:v>
                </c:pt>
                <c:pt idx="4671">
                  <c:v>16.052</c:v>
                </c:pt>
                <c:pt idx="4672">
                  <c:v>16.054</c:v>
                </c:pt>
                <c:pt idx="4673">
                  <c:v>16.056</c:v>
                </c:pt>
                <c:pt idx="4674">
                  <c:v>16.058</c:v>
                </c:pt>
                <c:pt idx="4675">
                  <c:v>16.06</c:v>
                </c:pt>
                <c:pt idx="4676">
                  <c:v>16.061</c:v>
                </c:pt>
                <c:pt idx="4677">
                  <c:v>16.063</c:v>
                </c:pt>
                <c:pt idx="4678">
                  <c:v>16.065</c:v>
                </c:pt>
                <c:pt idx="4679">
                  <c:v>16.066</c:v>
                </c:pt>
                <c:pt idx="4680">
                  <c:v>16.068</c:v>
                </c:pt>
                <c:pt idx="4681">
                  <c:v>16.069</c:v>
                </c:pt>
                <c:pt idx="4682">
                  <c:v>16.045</c:v>
                </c:pt>
                <c:pt idx="4683">
                  <c:v>16.046</c:v>
                </c:pt>
                <c:pt idx="4684">
                  <c:v>16.047</c:v>
                </c:pt>
                <c:pt idx="4685">
                  <c:v>16.047</c:v>
                </c:pt>
                <c:pt idx="4686">
                  <c:v>16.311</c:v>
                </c:pt>
                <c:pt idx="4687">
                  <c:v>18.557</c:v>
                </c:pt>
                <c:pt idx="4688">
                  <c:v>18.966</c:v>
                </c:pt>
                <c:pt idx="4689">
                  <c:v>18.962</c:v>
                </c:pt>
                <c:pt idx="4690">
                  <c:v>19.238</c:v>
                </c:pt>
                <c:pt idx="4691">
                  <c:v>19.229</c:v>
                </c:pt>
                <c:pt idx="4692">
                  <c:v>19.677</c:v>
                </c:pt>
                <c:pt idx="4693">
                  <c:v>20.274</c:v>
                </c:pt>
                <c:pt idx="4694">
                  <c:v>20.259</c:v>
                </c:pt>
                <c:pt idx="4695">
                  <c:v>20.447</c:v>
                </c:pt>
                <c:pt idx="4696">
                  <c:v>20.427</c:v>
                </c:pt>
                <c:pt idx="4697">
                  <c:v>21.415</c:v>
                </c:pt>
                <c:pt idx="4698">
                  <c:v>21.826</c:v>
                </c:pt>
                <c:pt idx="4699">
                  <c:v>23.357</c:v>
                </c:pt>
                <c:pt idx="4700">
                  <c:v>25.975</c:v>
                </c:pt>
                <c:pt idx="4701">
                  <c:v>27.102</c:v>
                </c:pt>
                <c:pt idx="4702">
                  <c:v>27.426</c:v>
                </c:pt>
                <c:pt idx="4703">
                  <c:v>27.381</c:v>
                </c:pt>
                <c:pt idx="4704">
                  <c:v>27.306</c:v>
                </c:pt>
                <c:pt idx="4705">
                  <c:v>27.221</c:v>
                </c:pt>
                <c:pt idx="4706">
                  <c:v>27.112</c:v>
                </c:pt>
                <c:pt idx="4707">
                  <c:v>26.975</c:v>
                </c:pt>
                <c:pt idx="4708">
                  <c:v>26.801</c:v>
                </c:pt>
                <c:pt idx="4709">
                  <c:v>26.578</c:v>
                </c:pt>
                <c:pt idx="4710">
                  <c:v>26.312</c:v>
                </c:pt>
                <c:pt idx="4711">
                  <c:v>25.973</c:v>
                </c:pt>
                <c:pt idx="4712">
                  <c:v>26.166</c:v>
                </c:pt>
                <c:pt idx="4713">
                  <c:v>28.74</c:v>
                </c:pt>
                <c:pt idx="4714">
                  <c:v>29.884</c:v>
                </c:pt>
                <c:pt idx="4715">
                  <c:v>29.843</c:v>
                </c:pt>
                <c:pt idx="4716">
                  <c:v>29.261</c:v>
                </c:pt>
                <c:pt idx="4717">
                  <c:v>28.601</c:v>
                </c:pt>
                <c:pt idx="4718">
                  <c:v>27.746</c:v>
                </c:pt>
                <c:pt idx="4719">
                  <c:v>26.695</c:v>
                </c:pt>
                <c:pt idx="4720">
                  <c:v>28.645</c:v>
                </c:pt>
                <c:pt idx="4721">
                  <c:v>27.389</c:v>
                </c:pt>
                <c:pt idx="4722">
                  <c:v>26.148</c:v>
                </c:pt>
                <c:pt idx="4723">
                  <c:v>28.292</c:v>
                </c:pt>
                <c:pt idx="4724">
                  <c:v>26.94</c:v>
                </c:pt>
                <c:pt idx="4725">
                  <c:v>25.107</c:v>
                </c:pt>
                <c:pt idx="4726">
                  <c:v>22.878</c:v>
                </c:pt>
                <c:pt idx="4727">
                  <c:v>21.553</c:v>
                </c:pt>
                <c:pt idx="4728">
                  <c:v>18.203</c:v>
                </c:pt>
                <c:pt idx="4729">
                  <c:v>14.788</c:v>
                </c:pt>
                <c:pt idx="4730">
                  <c:v>12.122</c:v>
                </c:pt>
                <c:pt idx="4731">
                  <c:v>7.6791</c:v>
                </c:pt>
                <c:pt idx="4732">
                  <c:v>4.0879</c:v>
                </c:pt>
                <c:pt idx="4733">
                  <c:v>3.9318</c:v>
                </c:pt>
                <c:pt idx="4734">
                  <c:v>4.4524</c:v>
                </c:pt>
                <c:pt idx="4735">
                  <c:v>3.6823</c:v>
                </c:pt>
                <c:pt idx="4736">
                  <c:v>3.4426</c:v>
                </c:pt>
                <c:pt idx="4737">
                  <c:v>3.8381</c:v>
                </c:pt>
                <c:pt idx="4738">
                  <c:v>3.1681</c:v>
                </c:pt>
                <c:pt idx="4739">
                  <c:v>3.1909</c:v>
                </c:pt>
                <c:pt idx="4740">
                  <c:v>2.8591</c:v>
                </c:pt>
                <c:pt idx="4741">
                  <c:v>2.987</c:v>
                </c:pt>
                <c:pt idx="4742">
                  <c:v>2.7592</c:v>
                </c:pt>
                <c:pt idx="4743">
                  <c:v>2.7744</c:v>
                </c:pt>
                <c:pt idx="4744">
                  <c:v>2.4524</c:v>
                </c:pt>
                <c:pt idx="4745">
                  <c:v>2.492</c:v>
                </c:pt>
                <c:pt idx="4746">
                  <c:v>21.653</c:v>
                </c:pt>
                <c:pt idx="4747">
                  <c:v>21.165</c:v>
                </c:pt>
                <c:pt idx="4748">
                  <c:v>20.932</c:v>
                </c:pt>
                <c:pt idx="4749">
                  <c:v>20.423</c:v>
                </c:pt>
                <c:pt idx="4750">
                  <c:v>17.743</c:v>
                </c:pt>
                <c:pt idx="4751">
                  <c:v>14.94</c:v>
                </c:pt>
                <c:pt idx="4752">
                  <c:v>11.417</c:v>
                </c:pt>
                <c:pt idx="4753">
                  <c:v>6.9211</c:v>
                </c:pt>
                <c:pt idx="4754">
                  <c:v>1.7772</c:v>
                </c:pt>
                <c:pt idx="4755">
                  <c:v>2.1278</c:v>
                </c:pt>
                <c:pt idx="4756">
                  <c:v>3.717</c:v>
                </c:pt>
                <c:pt idx="4757">
                  <c:v>1.5217</c:v>
                </c:pt>
                <c:pt idx="4758">
                  <c:v>1.3873</c:v>
                </c:pt>
                <c:pt idx="4759">
                  <c:v>2.5874</c:v>
                </c:pt>
                <c:pt idx="4760">
                  <c:v>7.7513</c:v>
                </c:pt>
                <c:pt idx="4761">
                  <c:v>3.2995</c:v>
                </c:pt>
                <c:pt idx="4762">
                  <c:v>1.3588</c:v>
                </c:pt>
                <c:pt idx="4763">
                  <c:v>1.627</c:v>
                </c:pt>
                <c:pt idx="4764">
                  <c:v>1.6786</c:v>
                </c:pt>
                <c:pt idx="4765">
                  <c:v>1.3178</c:v>
                </c:pt>
                <c:pt idx="4766">
                  <c:v>1.5104</c:v>
                </c:pt>
                <c:pt idx="4767">
                  <c:v>6.6789</c:v>
                </c:pt>
                <c:pt idx="4768">
                  <c:v>3.6471</c:v>
                </c:pt>
                <c:pt idx="4769">
                  <c:v>1.1669</c:v>
                </c:pt>
                <c:pt idx="4770">
                  <c:v>1.4177</c:v>
                </c:pt>
                <c:pt idx="4771">
                  <c:v>1.1555</c:v>
                </c:pt>
                <c:pt idx="4772">
                  <c:v>2.1185</c:v>
                </c:pt>
                <c:pt idx="4773">
                  <c:v>1.9852</c:v>
                </c:pt>
                <c:pt idx="4774">
                  <c:v>1.151</c:v>
                </c:pt>
                <c:pt idx="4775">
                  <c:v>1.1716</c:v>
                </c:pt>
                <c:pt idx="4776">
                  <c:v>2.707</c:v>
                </c:pt>
                <c:pt idx="4777">
                  <c:v>3.976</c:v>
                </c:pt>
                <c:pt idx="4778">
                  <c:v>1.2125</c:v>
                </c:pt>
                <c:pt idx="4779">
                  <c:v>0.78926</c:v>
                </c:pt>
                <c:pt idx="4780">
                  <c:v>0.90805</c:v>
                </c:pt>
                <c:pt idx="4781">
                  <c:v>0.66182</c:v>
                </c:pt>
                <c:pt idx="4782">
                  <c:v>2.5123</c:v>
                </c:pt>
                <c:pt idx="4783">
                  <c:v>1.6194</c:v>
                </c:pt>
                <c:pt idx="4784">
                  <c:v>0.3532</c:v>
                </c:pt>
                <c:pt idx="4785">
                  <c:v>0.49065</c:v>
                </c:pt>
                <c:pt idx="4786">
                  <c:v>0.30677</c:v>
                </c:pt>
                <c:pt idx="4787">
                  <c:v>2.6593</c:v>
                </c:pt>
                <c:pt idx="4788">
                  <c:v>1.6919</c:v>
                </c:pt>
                <c:pt idx="4789">
                  <c:v>1.5203</c:v>
                </c:pt>
                <c:pt idx="4790">
                  <c:v>0.44836</c:v>
                </c:pt>
                <c:pt idx="4791">
                  <c:v>0.27431</c:v>
                </c:pt>
                <c:pt idx="4792">
                  <c:v>0.26432</c:v>
                </c:pt>
                <c:pt idx="4793">
                  <c:v>1.3783</c:v>
                </c:pt>
                <c:pt idx="4794">
                  <c:v>0.77525</c:v>
                </c:pt>
                <c:pt idx="4795">
                  <c:v>0.80944</c:v>
                </c:pt>
                <c:pt idx="4796">
                  <c:v>2.3259</c:v>
                </c:pt>
                <c:pt idx="4797">
                  <c:v>2.6997</c:v>
                </c:pt>
                <c:pt idx="4798">
                  <c:v>2.2939</c:v>
                </c:pt>
                <c:pt idx="4799">
                  <c:v>2.8887</c:v>
                </c:pt>
                <c:pt idx="4800">
                  <c:v>1.4431</c:v>
                </c:pt>
                <c:pt idx="4801">
                  <c:v>0.46797</c:v>
                </c:pt>
                <c:pt idx="4802">
                  <c:v>0.20115</c:v>
                </c:pt>
                <c:pt idx="4803">
                  <c:v>1.9034</c:v>
                </c:pt>
                <c:pt idx="4804">
                  <c:v>1.3812</c:v>
                </c:pt>
                <c:pt idx="4805">
                  <c:v>0.82741</c:v>
                </c:pt>
                <c:pt idx="4806">
                  <c:v>5.4529</c:v>
                </c:pt>
                <c:pt idx="4807">
                  <c:v>4.8084</c:v>
                </c:pt>
                <c:pt idx="4808">
                  <c:v>3.8642</c:v>
                </c:pt>
                <c:pt idx="4809">
                  <c:v>3.0171</c:v>
                </c:pt>
                <c:pt idx="4810">
                  <c:v>2.1046</c:v>
                </c:pt>
                <c:pt idx="4811">
                  <c:v>1.2241</c:v>
                </c:pt>
                <c:pt idx="4812">
                  <c:v>0.98363</c:v>
                </c:pt>
                <c:pt idx="4813">
                  <c:v>0.7164</c:v>
                </c:pt>
                <c:pt idx="4814">
                  <c:v>0.56929</c:v>
                </c:pt>
                <c:pt idx="4815">
                  <c:v>0.72304</c:v>
                </c:pt>
                <c:pt idx="4816">
                  <c:v>0.66097</c:v>
                </c:pt>
                <c:pt idx="4817">
                  <c:v>0.82465</c:v>
                </c:pt>
                <c:pt idx="4818">
                  <c:v>3.4085</c:v>
                </c:pt>
                <c:pt idx="4819">
                  <c:v>3.4006</c:v>
                </c:pt>
                <c:pt idx="4820">
                  <c:v>2.3508</c:v>
                </c:pt>
                <c:pt idx="4821">
                  <c:v>1.9061</c:v>
                </c:pt>
                <c:pt idx="4822">
                  <c:v>1.3665</c:v>
                </c:pt>
                <c:pt idx="4823">
                  <c:v>1.0253</c:v>
                </c:pt>
                <c:pt idx="4824">
                  <c:v>0.93749</c:v>
                </c:pt>
                <c:pt idx="4825">
                  <c:v>0.53726</c:v>
                </c:pt>
                <c:pt idx="4826">
                  <c:v>0.2981</c:v>
                </c:pt>
                <c:pt idx="4827">
                  <c:v>0.21401</c:v>
                </c:pt>
                <c:pt idx="4828">
                  <c:v>2.0176</c:v>
                </c:pt>
                <c:pt idx="4829">
                  <c:v>8.1061</c:v>
                </c:pt>
                <c:pt idx="4830">
                  <c:v>8.8417</c:v>
                </c:pt>
                <c:pt idx="4831">
                  <c:v>8.3409</c:v>
                </c:pt>
                <c:pt idx="4832">
                  <c:v>7.8411</c:v>
                </c:pt>
                <c:pt idx="4833">
                  <c:v>18.614</c:v>
                </c:pt>
                <c:pt idx="4834">
                  <c:v>19.542</c:v>
                </c:pt>
                <c:pt idx="4835">
                  <c:v>18.913</c:v>
                </c:pt>
                <c:pt idx="4836">
                  <c:v>18.414</c:v>
                </c:pt>
                <c:pt idx="4837">
                  <c:v>21.208</c:v>
                </c:pt>
                <c:pt idx="4838">
                  <c:v>21.228</c:v>
                </c:pt>
                <c:pt idx="4839">
                  <c:v>21.688</c:v>
                </c:pt>
                <c:pt idx="4840">
                  <c:v>21.287</c:v>
                </c:pt>
                <c:pt idx="4841">
                  <c:v>21.172</c:v>
                </c:pt>
                <c:pt idx="4842">
                  <c:v>26.074</c:v>
                </c:pt>
                <c:pt idx="4843">
                  <c:v>25.918</c:v>
                </c:pt>
                <c:pt idx="4844">
                  <c:v>25.679</c:v>
                </c:pt>
                <c:pt idx="4845">
                  <c:v>27.827</c:v>
                </c:pt>
                <c:pt idx="4846">
                  <c:v>29.367</c:v>
                </c:pt>
                <c:pt idx="4847">
                  <c:v>29.096</c:v>
                </c:pt>
                <c:pt idx="4848">
                  <c:v>28.474</c:v>
                </c:pt>
                <c:pt idx="4849">
                  <c:v>28.29</c:v>
                </c:pt>
                <c:pt idx="4850">
                  <c:v>27.963</c:v>
                </c:pt>
                <c:pt idx="4851">
                  <c:v>27.834</c:v>
                </c:pt>
                <c:pt idx="4852">
                  <c:v>27.762</c:v>
                </c:pt>
                <c:pt idx="4853">
                  <c:v>28.287</c:v>
                </c:pt>
                <c:pt idx="4854">
                  <c:v>28.037</c:v>
                </c:pt>
                <c:pt idx="4855">
                  <c:v>27.933</c:v>
                </c:pt>
                <c:pt idx="4856">
                  <c:v>27.764</c:v>
                </c:pt>
                <c:pt idx="4857">
                  <c:v>27.706</c:v>
                </c:pt>
                <c:pt idx="4858">
                  <c:v>27.594</c:v>
                </c:pt>
                <c:pt idx="4859">
                  <c:v>27.451</c:v>
                </c:pt>
                <c:pt idx="4860">
                  <c:v>27.252</c:v>
                </c:pt>
                <c:pt idx="4861">
                  <c:v>27.023</c:v>
                </c:pt>
                <c:pt idx="4862">
                  <c:v>27.153</c:v>
                </c:pt>
                <c:pt idx="4863">
                  <c:v>27.26</c:v>
                </c:pt>
                <c:pt idx="4864">
                  <c:v>27.158</c:v>
                </c:pt>
                <c:pt idx="4865">
                  <c:v>27.665</c:v>
                </c:pt>
                <c:pt idx="4866">
                  <c:v>27.469</c:v>
                </c:pt>
                <c:pt idx="4867">
                  <c:v>27.373</c:v>
                </c:pt>
                <c:pt idx="4868">
                  <c:v>27.257</c:v>
                </c:pt>
                <c:pt idx="4869">
                  <c:v>27.086</c:v>
                </c:pt>
                <c:pt idx="4870">
                  <c:v>26.989</c:v>
                </c:pt>
                <c:pt idx="4871">
                  <c:v>26.903</c:v>
                </c:pt>
                <c:pt idx="4872">
                  <c:v>26.805</c:v>
                </c:pt>
                <c:pt idx="4873">
                  <c:v>26.753</c:v>
                </c:pt>
                <c:pt idx="4874">
                  <c:v>26.705</c:v>
                </c:pt>
                <c:pt idx="4875">
                  <c:v>26.676</c:v>
                </c:pt>
                <c:pt idx="4876">
                  <c:v>26.652</c:v>
                </c:pt>
                <c:pt idx="4877">
                  <c:v>26.308</c:v>
                </c:pt>
                <c:pt idx="4878">
                  <c:v>26.292</c:v>
                </c:pt>
                <c:pt idx="4879">
                  <c:v>26.289</c:v>
                </c:pt>
                <c:pt idx="4880">
                  <c:v>26.279</c:v>
                </c:pt>
                <c:pt idx="4881">
                  <c:v>26.286</c:v>
                </c:pt>
                <c:pt idx="4882">
                  <c:v>26.29</c:v>
                </c:pt>
                <c:pt idx="4883">
                  <c:v>26.301</c:v>
                </c:pt>
                <c:pt idx="4884">
                  <c:v>26.306</c:v>
                </c:pt>
                <c:pt idx="4885">
                  <c:v>26.316</c:v>
                </c:pt>
                <c:pt idx="4886">
                  <c:v>25.864</c:v>
                </c:pt>
                <c:pt idx="4887">
                  <c:v>25.232</c:v>
                </c:pt>
                <c:pt idx="4888">
                  <c:v>25.23</c:v>
                </c:pt>
                <c:pt idx="4889">
                  <c:v>25.232</c:v>
                </c:pt>
                <c:pt idx="4890">
                  <c:v>25.234</c:v>
                </c:pt>
                <c:pt idx="4891">
                  <c:v>25.238</c:v>
                </c:pt>
                <c:pt idx="4892">
                  <c:v>25.242</c:v>
                </c:pt>
                <c:pt idx="4893">
                  <c:v>25.246</c:v>
                </c:pt>
                <c:pt idx="4894">
                  <c:v>25.252</c:v>
                </c:pt>
                <c:pt idx="4895">
                  <c:v>25.257</c:v>
                </c:pt>
                <c:pt idx="4896">
                  <c:v>25.219</c:v>
                </c:pt>
                <c:pt idx="4897">
                  <c:v>25.224</c:v>
                </c:pt>
                <c:pt idx="4898">
                  <c:v>25.229</c:v>
                </c:pt>
                <c:pt idx="4899">
                  <c:v>25.088</c:v>
                </c:pt>
                <c:pt idx="4900">
                  <c:v>25.092</c:v>
                </c:pt>
                <c:pt idx="4901">
                  <c:v>25.096</c:v>
                </c:pt>
                <c:pt idx="4902">
                  <c:v>25.082</c:v>
                </c:pt>
                <c:pt idx="4903">
                  <c:v>25.086</c:v>
                </c:pt>
                <c:pt idx="4904">
                  <c:v>25.064</c:v>
                </c:pt>
                <c:pt idx="4905">
                  <c:v>25.067</c:v>
                </c:pt>
                <c:pt idx="4906">
                  <c:v>25.02</c:v>
                </c:pt>
                <c:pt idx="4907">
                  <c:v>25.023</c:v>
                </c:pt>
                <c:pt idx="4908">
                  <c:v>25.026</c:v>
                </c:pt>
                <c:pt idx="4909">
                  <c:v>25.029</c:v>
                </c:pt>
                <c:pt idx="4910">
                  <c:v>25.033</c:v>
                </c:pt>
                <c:pt idx="4911">
                  <c:v>25.036</c:v>
                </c:pt>
                <c:pt idx="4912">
                  <c:v>25.039</c:v>
                </c:pt>
                <c:pt idx="4913">
                  <c:v>24.928</c:v>
                </c:pt>
                <c:pt idx="4914">
                  <c:v>24.931</c:v>
                </c:pt>
                <c:pt idx="4915">
                  <c:v>24.934</c:v>
                </c:pt>
                <c:pt idx="4916">
                  <c:v>24.853</c:v>
                </c:pt>
                <c:pt idx="4917">
                  <c:v>24.855</c:v>
                </c:pt>
                <c:pt idx="4918">
                  <c:v>24.783</c:v>
                </c:pt>
                <c:pt idx="4919">
                  <c:v>24.655</c:v>
                </c:pt>
                <c:pt idx="4920">
                  <c:v>24.641</c:v>
                </c:pt>
                <c:pt idx="4921">
                  <c:v>24.643</c:v>
                </c:pt>
                <c:pt idx="4922">
                  <c:v>24.645</c:v>
                </c:pt>
                <c:pt idx="4923">
                  <c:v>24.648</c:v>
                </c:pt>
                <c:pt idx="4924">
                  <c:v>24.65</c:v>
                </c:pt>
                <c:pt idx="4925">
                  <c:v>24.652</c:v>
                </c:pt>
                <c:pt idx="4926">
                  <c:v>24.654</c:v>
                </c:pt>
                <c:pt idx="4927">
                  <c:v>24.632</c:v>
                </c:pt>
                <c:pt idx="4928">
                  <c:v>24.553</c:v>
                </c:pt>
                <c:pt idx="4929">
                  <c:v>24.555</c:v>
                </c:pt>
                <c:pt idx="4930">
                  <c:v>24.557</c:v>
                </c:pt>
                <c:pt idx="4931">
                  <c:v>24.506</c:v>
                </c:pt>
                <c:pt idx="4932">
                  <c:v>24.476</c:v>
                </c:pt>
                <c:pt idx="4933">
                  <c:v>24.477</c:v>
                </c:pt>
                <c:pt idx="4934">
                  <c:v>24.479</c:v>
                </c:pt>
                <c:pt idx="4935">
                  <c:v>24.457</c:v>
                </c:pt>
                <c:pt idx="4936">
                  <c:v>24.123</c:v>
                </c:pt>
                <c:pt idx="4937">
                  <c:v>23.562</c:v>
                </c:pt>
                <c:pt idx="4938">
                  <c:v>23.561</c:v>
                </c:pt>
                <c:pt idx="4939">
                  <c:v>23.56</c:v>
                </c:pt>
                <c:pt idx="4940">
                  <c:v>23.299</c:v>
                </c:pt>
                <c:pt idx="4941">
                  <c:v>23.158</c:v>
                </c:pt>
                <c:pt idx="4942">
                  <c:v>23.156</c:v>
                </c:pt>
                <c:pt idx="4943">
                  <c:v>23.125</c:v>
                </c:pt>
                <c:pt idx="4944">
                  <c:v>23.114</c:v>
                </c:pt>
                <c:pt idx="4945">
                  <c:v>23.112</c:v>
                </c:pt>
                <c:pt idx="4946">
                  <c:v>23.11</c:v>
                </c:pt>
                <c:pt idx="4947">
                  <c:v>23.109</c:v>
                </c:pt>
                <c:pt idx="4948">
                  <c:v>23.107</c:v>
                </c:pt>
                <c:pt idx="4949">
                  <c:v>23.106</c:v>
                </c:pt>
                <c:pt idx="4950">
                  <c:v>23.105</c:v>
                </c:pt>
                <c:pt idx="4951">
                  <c:v>23.031</c:v>
                </c:pt>
                <c:pt idx="4952">
                  <c:v>23.03</c:v>
                </c:pt>
                <c:pt idx="4953">
                  <c:v>23.029</c:v>
                </c:pt>
                <c:pt idx="4954">
                  <c:v>23.028</c:v>
                </c:pt>
                <c:pt idx="4955">
                  <c:v>23.027</c:v>
                </c:pt>
                <c:pt idx="4956">
                  <c:v>23.026</c:v>
                </c:pt>
                <c:pt idx="4957">
                  <c:v>22.992</c:v>
                </c:pt>
                <c:pt idx="4958">
                  <c:v>22.991</c:v>
                </c:pt>
                <c:pt idx="4959">
                  <c:v>22.991</c:v>
                </c:pt>
                <c:pt idx="4960">
                  <c:v>22.977</c:v>
                </c:pt>
                <c:pt idx="4961">
                  <c:v>22.977</c:v>
                </c:pt>
                <c:pt idx="4962">
                  <c:v>22.977</c:v>
                </c:pt>
                <c:pt idx="4963">
                  <c:v>22.977</c:v>
                </c:pt>
                <c:pt idx="4964">
                  <c:v>22.978</c:v>
                </c:pt>
                <c:pt idx="4965">
                  <c:v>22.978</c:v>
                </c:pt>
                <c:pt idx="4966">
                  <c:v>22.961</c:v>
                </c:pt>
                <c:pt idx="4967">
                  <c:v>22.962</c:v>
                </c:pt>
                <c:pt idx="4968">
                  <c:v>22.949</c:v>
                </c:pt>
                <c:pt idx="4969">
                  <c:v>22.792</c:v>
                </c:pt>
                <c:pt idx="4970">
                  <c:v>22.765</c:v>
                </c:pt>
                <c:pt idx="4971">
                  <c:v>22.766</c:v>
                </c:pt>
                <c:pt idx="4972">
                  <c:v>22.767</c:v>
                </c:pt>
                <c:pt idx="4973">
                  <c:v>22.767</c:v>
                </c:pt>
                <c:pt idx="4974">
                  <c:v>22.768</c:v>
                </c:pt>
                <c:pt idx="4975">
                  <c:v>22.728</c:v>
                </c:pt>
                <c:pt idx="4976">
                  <c:v>22.674</c:v>
                </c:pt>
                <c:pt idx="4977">
                  <c:v>22.433</c:v>
                </c:pt>
                <c:pt idx="4978">
                  <c:v>22.433</c:v>
                </c:pt>
                <c:pt idx="4979">
                  <c:v>22.394</c:v>
                </c:pt>
                <c:pt idx="4980">
                  <c:v>22.394</c:v>
                </c:pt>
                <c:pt idx="4981">
                  <c:v>22.395</c:v>
                </c:pt>
                <c:pt idx="4982">
                  <c:v>22.395</c:v>
                </c:pt>
                <c:pt idx="4983">
                  <c:v>22.396</c:v>
                </c:pt>
                <c:pt idx="4984">
                  <c:v>22.397</c:v>
                </c:pt>
                <c:pt idx="4985">
                  <c:v>22.398</c:v>
                </c:pt>
                <c:pt idx="4986">
                  <c:v>22.119</c:v>
                </c:pt>
                <c:pt idx="4987">
                  <c:v>22.12</c:v>
                </c:pt>
                <c:pt idx="4988">
                  <c:v>22.12</c:v>
                </c:pt>
                <c:pt idx="4989">
                  <c:v>21.971</c:v>
                </c:pt>
                <c:pt idx="4990">
                  <c:v>21.971</c:v>
                </c:pt>
                <c:pt idx="4991">
                  <c:v>21.915</c:v>
                </c:pt>
                <c:pt idx="4992">
                  <c:v>21.826</c:v>
                </c:pt>
                <c:pt idx="4993">
                  <c:v>21.714</c:v>
                </c:pt>
                <c:pt idx="4994">
                  <c:v>21.608</c:v>
                </c:pt>
                <c:pt idx="4995">
                  <c:v>21.472</c:v>
                </c:pt>
                <c:pt idx="4996">
                  <c:v>21.477</c:v>
                </c:pt>
                <c:pt idx="4997">
                  <c:v>21.481</c:v>
                </c:pt>
                <c:pt idx="4998">
                  <c:v>21.486</c:v>
                </c:pt>
                <c:pt idx="4999">
                  <c:v>21.49</c:v>
                </c:pt>
                <c:pt idx="5000">
                  <c:v>21.482</c:v>
                </c:pt>
                <c:pt idx="5001">
                  <c:v>21.487</c:v>
                </c:pt>
                <c:pt idx="5002">
                  <c:v>21.492</c:v>
                </c:pt>
                <c:pt idx="5003">
                  <c:v>21.497</c:v>
                </c:pt>
                <c:pt idx="5004">
                  <c:v>21.502</c:v>
                </c:pt>
                <c:pt idx="5005">
                  <c:v>21.506</c:v>
                </c:pt>
                <c:pt idx="5006">
                  <c:v>21.511</c:v>
                </c:pt>
                <c:pt idx="5007">
                  <c:v>21.515</c:v>
                </c:pt>
                <c:pt idx="5008">
                  <c:v>21.52</c:v>
                </c:pt>
                <c:pt idx="5009">
                  <c:v>21.524</c:v>
                </c:pt>
                <c:pt idx="5010">
                  <c:v>21.529</c:v>
                </c:pt>
                <c:pt idx="5011">
                  <c:v>21.533</c:v>
                </c:pt>
                <c:pt idx="5012">
                  <c:v>21.505</c:v>
                </c:pt>
                <c:pt idx="5013">
                  <c:v>21.509</c:v>
                </c:pt>
                <c:pt idx="5014">
                  <c:v>21.513</c:v>
                </c:pt>
                <c:pt idx="5015">
                  <c:v>21.518</c:v>
                </c:pt>
                <c:pt idx="5016">
                  <c:v>21.522</c:v>
                </c:pt>
                <c:pt idx="5017">
                  <c:v>21.527</c:v>
                </c:pt>
                <c:pt idx="5018">
                  <c:v>21.717</c:v>
                </c:pt>
                <c:pt idx="5019">
                  <c:v>20.848</c:v>
                </c:pt>
                <c:pt idx="5020">
                  <c:v>20.889</c:v>
                </c:pt>
                <c:pt idx="5021">
                  <c:v>20.925</c:v>
                </c:pt>
                <c:pt idx="5022">
                  <c:v>20.957</c:v>
                </c:pt>
                <c:pt idx="5023">
                  <c:v>20.984</c:v>
                </c:pt>
                <c:pt idx="5024">
                  <c:v>21.009</c:v>
                </c:pt>
                <c:pt idx="5025">
                  <c:v>21.03</c:v>
                </c:pt>
                <c:pt idx="5026">
                  <c:v>21.05</c:v>
                </c:pt>
                <c:pt idx="5027">
                  <c:v>21.067</c:v>
                </c:pt>
                <c:pt idx="5028">
                  <c:v>21.082</c:v>
                </c:pt>
                <c:pt idx="5029">
                  <c:v>21.096</c:v>
                </c:pt>
                <c:pt idx="5030">
                  <c:v>21.109</c:v>
                </c:pt>
                <c:pt idx="5031">
                  <c:v>21.121</c:v>
                </c:pt>
                <c:pt idx="5032">
                  <c:v>21.132</c:v>
                </c:pt>
                <c:pt idx="5033">
                  <c:v>21.142</c:v>
                </c:pt>
                <c:pt idx="5034">
                  <c:v>21.151</c:v>
                </c:pt>
                <c:pt idx="5035">
                  <c:v>21.16</c:v>
                </c:pt>
                <c:pt idx="5036">
                  <c:v>21.169</c:v>
                </c:pt>
                <c:pt idx="5037">
                  <c:v>21.177</c:v>
                </c:pt>
                <c:pt idx="5038">
                  <c:v>21.184</c:v>
                </c:pt>
                <c:pt idx="5039">
                  <c:v>21.192</c:v>
                </c:pt>
                <c:pt idx="5040">
                  <c:v>21.199</c:v>
                </c:pt>
                <c:pt idx="5041">
                  <c:v>21.206</c:v>
                </c:pt>
                <c:pt idx="5042">
                  <c:v>21.213</c:v>
                </c:pt>
                <c:pt idx="5043">
                  <c:v>21.219</c:v>
                </c:pt>
                <c:pt idx="5044">
                  <c:v>21.226</c:v>
                </c:pt>
                <c:pt idx="5045">
                  <c:v>21.231</c:v>
                </c:pt>
                <c:pt idx="5046">
                  <c:v>21.287</c:v>
                </c:pt>
                <c:pt idx="5047">
                  <c:v>21.291</c:v>
                </c:pt>
                <c:pt idx="5048">
                  <c:v>21.295</c:v>
                </c:pt>
                <c:pt idx="5049">
                  <c:v>21.298</c:v>
                </c:pt>
                <c:pt idx="5050">
                  <c:v>21.3</c:v>
                </c:pt>
                <c:pt idx="5051">
                  <c:v>21.578</c:v>
                </c:pt>
                <c:pt idx="5052">
                  <c:v>21.581</c:v>
                </c:pt>
                <c:pt idx="5053">
                  <c:v>21.583</c:v>
                </c:pt>
                <c:pt idx="5054">
                  <c:v>21.584</c:v>
                </c:pt>
                <c:pt idx="5055">
                  <c:v>21.586</c:v>
                </c:pt>
                <c:pt idx="5056">
                  <c:v>21.587</c:v>
                </c:pt>
                <c:pt idx="5057">
                  <c:v>21.622</c:v>
                </c:pt>
                <c:pt idx="5058">
                  <c:v>22.534</c:v>
                </c:pt>
                <c:pt idx="5059">
                  <c:v>24.849</c:v>
                </c:pt>
                <c:pt idx="5060">
                  <c:v>27.218</c:v>
                </c:pt>
                <c:pt idx="5061">
                  <c:v>27.299</c:v>
                </c:pt>
                <c:pt idx="5062">
                  <c:v>27.297</c:v>
                </c:pt>
                <c:pt idx="5063">
                  <c:v>27.276</c:v>
                </c:pt>
                <c:pt idx="5064">
                  <c:v>27.257</c:v>
                </c:pt>
                <c:pt idx="5065">
                  <c:v>28.415</c:v>
                </c:pt>
                <c:pt idx="5066">
                  <c:v>28.403</c:v>
                </c:pt>
                <c:pt idx="5067">
                  <c:v>28.384</c:v>
                </c:pt>
                <c:pt idx="5068">
                  <c:v>28.36</c:v>
                </c:pt>
                <c:pt idx="5069">
                  <c:v>30.521</c:v>
                </c:pt>
                <c:pt idx="5070">
                  <c:v>30.633</c:v>
                </c:pt>
                <c:pt idx="5071">
                  <c:v>31.103</c:v>
                </c:pt>
                <c:pt idx="5072">
                  <c:v>31.185</c:v>
                </c:pt>
                <c:pt idx="5073">
                  <c:v>31.211</c:v>
                </c:pt>
                <c:pt idx="5074">
                  <c:v>31.173</c:v>
                </c:pt>
                <c:pt idx="5075">
                  <c:v>32.142</c:v>
                </c:pt>
                <c:pt idx="5076">
                  <c:v>32.477</c:v>
                </c:pt>
                <c:pt idx="5077">
                  <c:v>32.988</c:v>
                </c:pt>
                <c:pt idx="5078">
                  <c:v>32.923</c:v>
                </c:pt>
                <c:pt idx="5079">
                  <c:v>32.803</c:v>
                </c:pt>
                <c:pt idx="5080">
                  <c:v>32.65</c:v>
                </c:pt>
                <c:pt idx="5081">
                  <c:v>32.489</c:v>
                </c:pt>
                <c:pt idx="5082">
                  <c:v>35.03</c:v>
                </c:pt>
                <c:pt idx="5083">
                  <c:v>34.626</c:v>
                </c:pt>
                <c:pt idx="5084">
                  <c:v>34.392</c:v>
                </c:pt>
                <c:pt idx="5085">
                  <c:v>34.149</c:v>
                </c:pt>
                <c:pt idx="5086">
                  <c:v>33.823</c:v>
                </c:pt>
                <c:pt idx="5087">
                  <c:v>33.535</c:v>
                </c:pt>
                <c:pt idx="5088">
                  <c:v>33.148</c:v>
                </c:pt>
                <c:pt idx="5089">
                  <c:v>32.682</c:v>
                </c:pt>
                <c:pt idx="5090">
                  <c:v>32.063</c:v>
                </c:pt>
                <c:pt idx="5091">
                  <c:v>31.448</c:v>
                </c:pt>
                <c:pt idx="5092">
                  <c:v>39.953</c:v>
                </c:pt>
                <c:pt idx="5093">
                  <c:v>40.415</c:v>
                </c:pt>
                <c:pt idx="5094">
                  <c:v>42.212</c:v>
                </c:pt>
                <c:pt idx="5095">
                  <c:v>40.993</c:v>
                </c:pt>
                <c:pt idx="5096">
                  <c:v>39.445</c:v>
                </c:pt>
                <c:pt idx="5097">
                  <c:v>37.482</c:v>
                </c:pt>
                <c:pt idx="5098">
                  <c:v>35.206</c:v>
                </c:pt>
                <c:pt idx="5099">
                  <c:v>32.486</c:v>
                </c:pt>
                <c:pt idx="5100">
                  <c:v>32.433</c:v>
                </c:pt>
                <c:pt idx="5101">
                  <c:v>28.772</c:v>
                </c:pt>
                <c:pt idx="5102">
                  <c:v>23.587</c:v>
                </c:pt>
                <c:pt idx="5103">
                  <c:v>17.006</c:v>
                </c:pt>
                <c:pt idx="5104">
                  <c:v>8.853</c:v>
                </c:pt>
                <c:pt idx="5105">
                  <c:v>8.2922</c:v>
                </c:pt>
                <c:pt idx="5106">
                  <c:v>7.1466</c:v>
                </c:pt>
                <c:pt idx="5107">
                  <c:v>6.3178</c:v>
                </c:pt>
                <c:pt idx="5108">
                  <c:v>9.1441</c:v>
                </c:pt>
                <c:pt idx="5109">
                  <c:v>5.958</c:v>
                </c:pt>
                <c:pt idx="5110">
                  <c:v>5.5012</c:v>
                </c:pt>
                <c:pt idx="5111">
                  <c:v>9.6996</c:v>
                </c:pt>
                <c:pt idx="5112">
                  <c:v>12.522</c:v>
                </c:pt>
                <c:pt idx="5113">
                  <c:v>7.4976</c:v>
                </c:pt>
                <c:pt idx="5114">
                  <c:v>5.2617</c:v>
                </c:pt>
                <c:pt idx="5115">
                  <c:v>5.3721</c:v>
                </c:pt>
                <c:pt idx="5116">
                  <c:v>5.083</c:v>
                </c:pt>
                <c:pt idx="5117">
                  <c:v>5.279</c:v>
                </c:pt>
                <c:pt idx="5118">
                  <c:v>4.8843</c:v>
                </c:pt>
                <c:pt idx="5119">
                  <c:v>5.0136</c:v>
                </c:pt>
                <c:pt idx="5120">
                  <c:v>4.6144</c:v>
                </c:pt>
                <c:pt idx="5121">
                  <c:v>4.6465</c:v>
                </c:pt>
                <c:pt idx="5122">
                  <c:v>4.2977</c:v>
                </c:pt>
                <c:pt idx="5123">
                  <c:v>4.326</c:v>
                </c:pt>
                <c:pt idx="5124">
                  <c:v>6.9711</c:v>
                </c:pt>
                <c:pt idx="5125">
                  <c:v>5.8314</c:v>
                </c:pt>
                <c:pt idx="5126">
                  <c:v>3.8109</c:v>
                </c:pt>
                <c:pt idx="5127">
                  <c:v>5.1954</c:v>
                </c:pt>
                <c:pt idx="5128">
                  <c:v>3.5768</c:v>
                </c:pt>
                <c:pt idx="5129">
                  <c:v>3.5699</c:v>
                </c:pt>
                <c:pt idx="5130">
                  <c:v>4.0887</c:v>
                </c:pt>
                <c:pt idx="5131">
                  <c:v>3.0542</c:v>
                </c:pt>
                <c:pt idx="5132">
                  <c:v>3.0053</c:v>
                </c:pt>
                <c:pt idx="5133">
                  <c:v>2.7642</c:v>
                </c:pt>
                <c:pt idx="5134">
                  <c:v>2.7815</c:v>
                </c:pt>
                <c:pt idx="5135">
                  <c:v>2.5864</c:v>
                </c:pt>
                <c:pt idx="5136">
                  <c:v>2.928</c:v>
                </c:pt>
                <c:pt idx="5137">
                  <c:v>3.7703</c:v>
                </c:pt>
                <c:pt idx="5138">
                  <c:v>2.7302</c:v>
                </c:pt>
                <c:pt idx="5139">
                  <c:v>7.6763</c:v>
                </c:pt>
                <c:pt idx="5140">
                  <c:v>5.8214</c:v>
                </c:pt>
                <c:pt idx="5141">
                  <c:v>3.6101</c:v>
                </c:pt>
                <c:pt idx="5142">
                  <c:v>1.7541</c:v>
                </c:pt>
                <c:pt idx="5143">
                  <c:v>1.8029</c:v>
                </c:pt>
                <c:pt idx="5144">
                  <c:v>4.3861</c:v>
                </c:pt>
                <c:pt idx="5145">
                  <c:v>1.7969</c:v>
                </c:pt>
                <c:pt idx="5146">
                  <c:v>1.619</c:v>
                </c:pt>
                <c:pt idx="5147">
                  <c:v>1.7965</c:v>
                </c:pt>
                <c:pt idx="5148">
                  <c:v>1.6416</c:v>
                </c:pt>
                <c:pt idx="5149">
                  <c:v>2.0649</c:v>
                </c:pt>
                <c:pt idx="5150">
                  <c:v>1.6582</c:v>
                </c:pt>
                <c:pt idx="5151">
                  <c:v>1.488</c:v>
                </c:pt>
                <c:pt idx="5152">
                  <c:v>2.0376</c:v>
                </c:pt>
                <c:pt idx="5153">
                  <c:v>1.2958</c:v>
                </c:pt>
                <c:pt idx="5154">
                  <c:v>1.321</c:v>
                </c:pt>
                <c:pt idx="5155">
                  <c:v>1.1554</c:v>
                </c:pt>
                <c:pt idx="5156">
                  <c:v>1.285</c:v>
                </c:pt>
                <c:pt idx="5157">
                  <c:v>3.8459</c:v>
                </c:pt>
                <c:pt idx="5158">
                  <c:v>4.1528</c:v>
                </c:pt>
                <c:pt idx="5159">
                  <c:v>3.0529</c:v>
                </c:pt>
                <c:pt idx="5160">
                  <c:v>10.607</c:v>
                </c:pt>
                <c:pt idx="5161">
                  <c:v>9.355</c:v>
                </c:pt>
                <c:pt idx="5162">
                  <c:v>8.600300000000001</c:v>
                </c:pt>
                <c:pt idx="5163">
                  <c:v>8.0074</c:v>
                </c:pt>
                <c:pt idx="5164">
                  <c:v>7.1449</c:v>
                </c:pt>
                <c:pt idx="5165">
                  <c:v>6.4351</c:v>
                </c:pt>
                <c:pt idx="5166">
                  <c:v>5.4663</c:v>
                </c:pt>
                <c:pt idx="5167">
                  <c:v>5.551</c:v>
                </c:pt>
                <c:pt idx="5168">
                  <c:v>4.7253</c:v>
                </c:pt>
                <c:pt idx="5169">
                  <c:v>3.3254</c:v>
                </c:pt>
                <c:pt idx="5170">
                  <c:v>2.0815</c:v>
                </c:pt>
                <c:pt idx="5171">
                  <c:v>1.1624</c:v>
                </c:pt>
                <c:pt idx="5172">
                  <c:v>1.0802</c:v>
                </c:pt>
                <c:pt idx="5173">
                  <c:v>1.1669</c:v>
                </c:pt>
                <c:pt idx="5174">
                  <c:v>0.95959</c:v>
                </c:pt>
                <c:pt idx="5175">
                  <c:v>0.98836</c:v>
                </c:pt>
                <c:pt idx="5176">
                  <c:v>7.6738</c:v>
                </c:pt>
                <c:pt idx="5177">
                  <c:v>7.2067</c:v>
                </c:pt>
                <c:pt idx="5178">
                  <c:v>6.2014</c:v>
                </c:pt>
                <c:pt idx="5179">
                  <c:v>7.6102</c:v>
                </c:pt>
                <c:pt idx="5180">
                  <c:v>6.5118</c:v>
                </c:pt>
                <c:pt idx="5181">
                  <c:v>5.4215</c:v>
                </c:pt>
                <c:pt idx="5182">
                  <c:v>4.3547</c:v>
                </c:pt>
                <c:pt idx="5183">
                  <c:v>3.4624</c:v>
                </c:pt>
                <c:pt idx="5184">
                  <c:v>2.4166</c:v>
                </c:pt>
                <c:pt idx="5185">
                  <c:v>1.4057</c:v>
                </c:pt>
                <c:pt idx="5186">
                  <c:v>2.0307</c:v>
                </c:pt>
                <c:pt idx="5187">
                  <c:v>1.2918</c:v>
                </c:pt>
                <c:pt idx="5188">
                  <c:v>6.2024</c:v>
                </c:pt>
                <c:pt idx="5189">
                  <c:v>5.6333</c:v>
                </c:pt>
                <c:pt idx="5190">
                  <c:v>4.8996</c:v>
                </c:pt>
                <c:pt idx="5191">
                  <c:v>5.1654</c:v>
                </c:pt>
                <c:pt idx="5192">
                  <c:v>4.5777</c:v>
                </c:pt>
                <c:pt idx="5193">
                  <c:v>4.1287</c:v>
                </c:pt>
                <c:pt idx="5194">
                  <c:v>4.7761</c:v>
                </c:pt>
                <c:pt idx="5195">
                  <c:v>4.1698</c:v>
                </c:pt>
                <c:pt idx="5196">
                  <c:v>3.6089</c:v>
                </c:pt>
                <c:pt idx="5197">
                  <c:v>3.0201</c:v>
                </c:pt>
                <c:pt idx="5198">
                  <c:v>2.8083</c:v>
                </c:pt>
                <c:pt idx="5199">
                  <c:v>2.176</c:v>
                </c:pt>
                <c:pt idx="5200">
                  <c:v>3.3173</c:v>
                </c:pt>
                <c:pt idx="5201">
                  <c:v>8.2955</c:v>
                </c:pt>
                <c:pt idx="5202">
                  <c:v>7.8704</c:v>
                </c:pt>
                <c:pt idx="5203">
                  <c:v>7.3401</c:v>
                </c:pt>
                <c:pt idx="5204">
                  <c:v>7.8443</c:v>
                </c:pt>
                <c:pt idx="5205">
                  <c:v>10.093</c:v>
                </c:pt>
                <c:pt idx="5206">
                  <c:v>10.032</c:v>
                </c:pt>
                <c:pt idx="5207">
                  <c:v>9.636900000000001</c:v>
                </c:pt>
                <c:pt idx="5208">
                  <c:v>9.3069</c:v>
                </c:pt>
                <c:pt idx="5209">
                  <c:v>10.33</c:v>
                </c:pt>
                <c:pt idx="5210">
                  <c:v>11.144</c:v>
                </c:pt>
                <c:pt idx="5211">
                  <c:v>13.301</c:v>
                </c:pt>
                <c:pt idx="5212">
                  <c:v>13.948</c:v>
                </c:pt>
                <c:pt idx="5213">
                  <c:v>13.952</c:v>
                </c:pt>
                <c:pt idx="5214">
                  <c:v>13.775</c:v>
                </c:pt>
                <c:pt idx="5215">
                  <c:v>13.529</c:v>
                </c:pt>
                <c:pt idx="5216">
                  <c:v>14.152</c:v>
                </c:pt>
                <c:pt idx="5217">
                  <c:v>13.81</c:v>
                </c:pt>
                <c:pt idx="5218">
                  <c:v>13.605</c:v>
                </c:pt>
                <c:pt idx="5219">
                  <c:v>13.477</c:v>
                </c:pt>
                <c:pt idx="5220">
                  <c:v>13.283</c:v>
                </c:pt>
                <c:pt idx="5221">
                  <c:v>13.084</c:v>
                </c:pt>
                <c:pt idx="5222">
                  <c:v>12.919</c:v>
                </c:pt>
                <c:pt idx="5223">
                  <c:v>12.686</c:v>
                </c:pt>
                <c:pt idx="5224">
                  <c:v>12.726</c:v>
                </c:pt>
                <c:pt idx="5225">
                  <c:v>13.214</c:v>
                </c:pt>
                <c:pt idx="5226">
                  <c:v>13.061</c:v>
                </c:pt>
                <c:pt idx="5227">
                  <c:v>12.911</c:v>
                </c:pt>
                <c:pt idx="5228">
                  <c:v>12.744</c:v>
                </c:pt>
                <c:pt idx="5229">
                  <c:v>12.573</c:v>
                </c:pt>
                <c:pt idx="5230">
                  <c:v>12.342</c:v>
                </c:pt>
                <c:pt idx="5231">
                  <c:v>12.097</c:v>
                </c:pt>
                <c:pt idx="5232">
                  <c:v>11.799</c:v>
                </c:pt>
                <c:pt idx="5233">
                  <c:v>11.732</c:v>
                </c:pt>
                <c:pt idx="5234">
                  <c:v>11.545</c:v>
                </c:pt>
                <c:pt idx="5235">
                  <c:v>11.384</c:v>
                </c:pt>
                <c:pt idx="5236">
                  <c:v>11.233</c:v>
                </c:pt>
                <c:pt idx="5237">
                  <c:v>11.101</c:v>
                </c:pt>
                <c:pt idx="5238">
                  <c:v>10.989</c:v>
                </c:pt>
                <c:pt idx="5239">
                  <c:v>10.797</c:v>
                </c:pt>
                <c:pt idx="5240">
                  <c:v>10.698</c:v>
                </c:pt>
                <c:pt idx="5241">
                  <c:v>10.609</c:v>
                </c:pt>
                <c:pt idx="5242">
                  <c:v>10.541</c:v>
                </c:pt>
                <c:pt idx="5243">
                  <c:v>10.49</c:v>
                </c:pt>
                <c:pt idx="5244">
                  <c:v>10.341</c:v>
                </c:pt>
                <c:pt idx="5245">
                  <c:v>10.332</c:v>
                </c:pt>
                <c:pt idx="5246">
                  <c:v>10.316</c:v>
                </c:pt>
                <c:pt idx="5247">
                  <c:v>10.301</c:v>
                </c:pt>
                <c:pt idx="5248">
                  <c:v>10.289</c:v>
                </c:pt>
                <c:pt idx="5249">
                  <c:v>10.282</c:v>
                </c:pt>
                <c:pt idx="5250">
                  <c:v>10.275</c:v>
                </c:pt>
                <c:pt idx="5251">
                  <c:v>10.032</c:v>
                </c:pt>
                <c:pt idx="5252">
                  <c:v>9.701700000000001</c:v>
                </c:pt>
                <c:pt idx="5253">
                  <c:v>9.6976</c:v>
                </c:pt>
                <c:pt idx="5254">
                  <c:v>9.6519</c:v>
                </c:pt>
                <c:pt idx="5255">
                  <c:v>9.7828</c:v>
                </c:pt>
                <c:pt idx="5256">
                  <c:v>9.720700000000001</c:v>
                </c:pt>
                <c:pt idx="5257">
                  <c:v>9.722</c:v>
                </c:pt>
                <c:pt idx="5258">
                  <c:v>9.746</c:v>
                </c:pt>
                <c:pt idx="5259">
                  <c:v>9.7693</c:v>
                </c:pt>
                <c:pt idx="5260">
                  <c:v>9.7369</c:v>
                </c:pt>
                <c:pt idx="5261">
                  <c:v>9.7309</c:v>
                </c:pt>
                <c:pt idx="5262">
                  <c:v>9.7468</c:v>
                </c:pt>
                <c:pt idx="5263">
                  <c:v>9.7617</c:v>
                </c:pt>
                <c:pt idx="5264">
                  <c:v>9.7814</c:v>
                </c:pt>
                <c:pt idx="5265">
                  <c:v>9.7784</c:v>
                </c:pt>
                <c:pt idx="5266">
                  <c:v>9.7968</c:v>
                </c:pt>
                <c:pt idx="5267">
                  <c:v>9.8088</c:v>
                </c:pt>
                <c:pt idx="5268">
                  <c:v>9.8259</c:v>
                </c:pt>
                <c:pt idx="5269">
                  <c:v>9.8268</c:v>
                </c:pt>
                <c:pt idx="5270">
                  <c:v>9.8427</c:v>
                </c:pt>
                <c:pt idx="5271">
                  <c:v>9.8582</c:v>
                </c:pt>
                <c:pt idx="5272">
                  <c:v>9.8206</c:v>
                </c:pt>
                <c:pt idx="5273">
                  <c:v>9.8131</c:v>
                </c:pt>
                <c:pt idx="5274">
                  <c:v>9.8271</c:v>
                </c:pt>
                <c:pt idx="5275">
                  <c:v>9.8269</c:v>
                </c:pt>
                <c:pt idx="5276">
                  <c:v>9.763</c:v>
                </c:pt>
                <c:pt idx="5277">
                  <c:v>9.7757</c:v>
                </c:pt>
                <c:pt idx="5278">
                  <c:v>9.7881</c:v>
                </c:pt>
                <c:pt idx="5279">
                  <c:v>9.8003</c:v>
                </c:pt>
                <c:pt idx="5280">
                  <c:v>9.8123</c:v>
                </c:pt>
                <c:pt idx="5281">
                  <c:v>9.824</c:v>
                </c:pt>
                <c:pt idx="5282">
                  <c:v>9.797700000000001</c:v>
                </c:pt>
                <c:pt idx="5283">
                  <c:v>9.7652</c:v>
                </c:pt>
                <c:pt idx="5284">
                  <c:v>9.7762</c:v>
                </c:pt>
                <c:pt idx="5285">
                  <c:v>9.771000000000001</c:v>
                </c:pt>
                <c:pt idx="5286">
                  <c:v>9.7737</c:v>
                </c:pt>
                <c:pt idx="5287">
                  <c:v>9.7564</c:v>
                </c:pt>
                <c:pt idx="5288">
                  <c:v>9.7627</c:v>
                </c:pt>
                <c:pt idx="5289">
                  <c:v>9.765</c:v>
                </c:pt>
                <c:pt idx="5290">
                  <c:v>9.7751</c:v>
                </c:pt>
                <c:pt idx="5291">
                  <c:v>9.7851</c:v>
                </c:pt>
                <c:pt idx="5292">
                  <c:v>9.7951</c:v>
                </c:pt>
                <c:pt idx="5293">
                  <c:v>9.805</c:v>
                </c:pt>
                <c:pt idx="5294">
                  <c:v>9.8148</c:v>
                </c:pt>
                <c:pt idx="5295">
                  <c:v>9.8246</c:v>
                </c:pt>
                <c:pt idx="5296">
                  <c:v>9.8344</c:v>
                </c:pt>
                <c:pt idx="5297">
                  <c:v>9.822</c:v>
                </c:pt>
                <c:pt idx="5298">
                  <c:v>9.8315</c:v>
                </c:pt>
                <c:pt idx="5299">
                  <c:v>9.8244</c:v>
                </c:pt>
                <c:pt idx="5300">
                  <c:v>9.8256</c:v>
                </c:pt>
                <c:pt idx="5301">
                  <c:v>9.835</c:v>
                </c:pt>
                <c:pt idx="5302">
                  <c:v>9.8443</c:v>
                </c:pt>
                <c:pt idx="5303">
                  <c:v>9.8537</c:v>
                </c:pt>
                <c:pt idx="5304">
                  <c:v>9.863</c:v>
                </c:pt>
                <c:pt idx="5305">
                  <c:v>9.8666</c:v>
                </c:pt>
                <c:pt idx="5306">
                  <c:v>9.8759</c:v>
                </c:pt>
                <c:pt idx="5307">
                  <c:v>9.8852</c:v>
                </c:pt>
                <c:pt idx="5308">
                  <c:v>9.8207</c:v>
                </c:pt>
                <c:pt idx="5309">
                  <c:v>9.8296</c:v>
                </c:pt>
                <c:pt idx="5310">
                  <c:v>9.8385</c:v>
                </c:pt>
                <c:pt idx="5311">
                  <c:v>9.8362</c:v>
                </c:pt>
                <c:pt idx="5312">
                  <c:v>9.845</c:v>
                </c:pt>
                <c:pt idx="5313">
                  <c:v>9.8539</c:v>
                </c:pt>
                <c:pt idx="5314">
                  <c:v>9.8628</c:v>
                </c:pt>
                <c:pt idx="5315">
                  <c:v>9.8198</c:v>
                </c:pt>
                <c:pt idx="5316">
                  <c:v>9.8285</c:v>
                </c:pt>
                <c:pt idx="5317">
                  <c:v>9.8371</c:v>
                </c:pt>
                <c:pt idx="5318">
                  <c:v>9.8457</c:v>
                </c:pt>
                <c:pt idx="5319">
                  <c:v>9.8097</c:v>
                </c:pt>
                <c:pt idx="5320">
                  <c:v>9.7532</c:v>
                </c:pt>
                <c:pt idx="5321">
                  <c:v>9.7613</c:v>
                </c:pt>
                <c:pt idx="5322">
                  <c:v>9.7586</c:v>
                </c:pt>
                <c:pt idx="5323">
                  <c:v>9.7559</c:v>
                </c:pt>
                <c:pt idx="5324">
                  <c:v>9.764</c:v>
                </c:pt>
                <c:pt idx="5325">
                  <c:v>9.7639</c:v>
                </c:pt>
                <c:pt idx="5326">
                  <c:v>9.754200000000001</c:v>
                </c:pt>
                <c:pt idx="5327">
                  <c:v>9.7431</c:v>
                </c:pt>
                <c:pt idx="5328">
                  <c:v>9.7267</c:v>
                </c:pt>
                <c:pt idx="5329">
                  <c:v>9.7346</c:v>
                </c:pt>
                <c:pt idx="5330">
                  <c:v>9.7425</c:v>
                </c:pt>
                <c:pt idx="5331">
                  <c:v>9.7504</c:v>
                </c:pt>
                <c:pt idx="5332">
                  <c:v>9.7583</c:v>
                </c:pt>
                <c:pt idx="5333">
                  <c:v>9.7663</c:v>
                </c:pt>
                <c:pt idx="5334">
                  <c:v>9.7742</c:v>
                </c:pt>
                <c:pt idx="5335">
                  <c:v>9.7822</c:v>
                </c:pt>
                <c:pt idx="5336">
                  <c:v>9.7705</c:v>
                </c:pt>
                <c:pt idx="5337">
                  <c:v>9.7478</c:v>
                </c:pt>
                <c:pt idx="5338">
                  <c:v>9.7556</c:v>
                </c:pt>
                <c:pt idx="5339">
                  <c:v>9.6091</c:v>
                </c:pt>
                <c:pt idx="5340">
                  <c:v>9.636900000000001</c:v>
                </c:pt>
                <c:pt idx="5341">
                  <c:v>9.641</c:v>
                </c:pt>
                <c:pt idx="5342">
                  <c:v>9.6457</c:v>
                </c:pt>
                <c:pt idx="5343">
                  <c:v>9.6507</c:v>
                </c:pt>
                <c:pt idx="5344">
                  <c:v>9.656</c:v>
                </c:pt>
                <c:pt idx="5345">
                  <c:v>9.6616</c:v>
                </c:pt>
                <c:pt idx="5346">
                  <c:v>9.6675</c:v>
                </c:pt>
                <c:pt idx="5347">
                  <c:v>9.6736</c:v>
                </c:pt>
                <c:pt idx="5348">
                  <c:v>9.6798</c:v>
                </c:pt>
                <c:pt idx="5349">
                  <c:v>9.6863</c:v>
                </c:pt>
                <c:pt idx="5350">
                  <c:v>9.6929</c:v>
                </c:pt>
                <c:pt idx="5351">
                  <c:v>9.6996</c:v>
                </c:pt>
                <c:pt idx="5352">
                  <c:v>9.7064</c:v>
                </c:pt>
                <c:pt idx="5353">
                  <c:v>9.7134</c:v>
                </c:pt>
                <c:pt idx="5354">
                  <c:v>9.7204</c:v>
                </c:pt>
                <c:pt idx="5355">
                  <c:v>9.7275</c:v>
                </c:pt>
                <c:pt idx="5356">
                  <c:v>9.7347</c:v>
                </c:pt>
                <c:pt idx="5357">
                  <c:v>9.7362</c:v>
                </c:pt>
                <c:pt idx="5358">
                  <c:v>9.7435</c:v>
                </c:pt>
                <c:pt idx="5359">
                  <c:v>9.7508</c:v>
                </c:pt>
                <c:pt idx="5360">
                  <c:v>9.7582</c:v>
                </c:pt>
                <c:pt idx="5361">
                  <c:v>9.7657</c:v>
                </c:pt>
                <c:pt idx="5362">
                  <c:v>9.7732</c:v>
                </c:pt>
                <c:pt idx="5363">
                  <c:v>9.7645</c:v>
                </c:pt>
                <c:pt idx="5364">
                  <c:v>9.772</c:v>
                </c:pt>
                <c:pt idx="5365">
                  <c:v>9.7766</c:v>
                </c:pt>
                <c:pt idx="5366">
                  <c:v>9.7753</c:v>
                </c:pt>
                <c:pt idx="5367">
                  <c:v>9.6838</c:v>
                </c:pt>
                <c:pt idx="5368">
                  <c:v>9.691000000000001</c:v>
                </c:pt>
                <c:pt idx="5369">
                  <c:v>9.6982</c:v>
                </c:pt>
                <c:pt idx="5370">
                  <c:v>9.7055</c:v>
                </c:pt>
                <c:pt idx="5371">
                  <c:v>9.7128</c:v>
                </c:pt>
                <c:pt idx="5372">
                  <c:v>9.7201</c:v>
                </c:pt>
                <c:pt idx="5373">
                  <c:v>9.7274</c:v>
                </c:pt>
                <c:pt idx="5374">
                  <c:v>9.7348</c:v>
                </c:pt>
                <c:pt idx="5375">
                  <c:v>9.742100000000001</c:v>
                </c:pt>
                <c:pt idx="5376">
                  <c:v>9.7407</c:v>
                </c:pt>
                <c:pt idx="5377">
                  <c:v>9.748</c:v>
                </c:pt>
                <c:pt idx="5378">
                  <c:v>9.7554</c:v>
                </c:pt>
                <c:pt idx="5379">
                  <c:v>9.7628</c:v>
                </c:pt>
                <c:pt idx="5380">
                  <c:v>9.770200000000001</c:v>
                </c:pt>
                <c:pt idx="5381">
                  <c:v>9.7776</c:v>
                </c:pt>
                <c:pt idx="5382">
                  <c:v>9.785</c:v>
                </c:pt>
                <c:pt idx="5383">
                  <c:v>9.7925</c:v>
                </c:pt>
                <c:pt idx="5384">
                  <c:v>9.8</c:v>
                </c:pt>
                <c:pt idx="5385">
                  <c:v>9.8074</c:v>
                </c:pt>
                <c:pt idx="5386">
                  <c:v>9.8149</c:v>
                </c:pt>
                <c:pt idx="5387">
                  <c:v>9.8224</c:v>
                </c:pt>
                <c:pt idx="5388">
                  <c:v>9.8299</c:v>
                </c:pt>
                <c:pt idx="5389">
                  <c:v>9.8374</c:v>
                </c:pt>
                <c:pt idx="5390">
                  <c:v>9.8448</c:v>
                </c:pt>
                <c:pt idx="5391">
                  <c:v>9.8523</c:v>
                </c:pt>
                <c:pt idx="5392">
                  <c:v>9.8598</c:v>
                </c:pt>
                <c:pt idx="5393">
                  <c:v>9.8673</c:v>
                </c:pt>
                <c:pt idx="5394">
                  <c:v>9.9057</c:v>
                </c:pt>
                <c:pt idx="5395">
                  <c:v>9.9131</c:v>
                </c:pt>
                <c:pt idx="5396">
                  <c:v>9.9206</c:v>
                </c:pt>
                <c:pt idx="5397">
                  <c:v>9.9282</c:v>
                </c:pt>
                <c:pt idx="5398">
                  <c:v>9.9357</c:v>
                </c:pt>
                <c:pt idx="5399">
                  <c:v>9.9431</c:v>
                </c:pt>
                <c:pt idx="5400">
                  <c:v>9.9505</c:v>
                </c:pt>
                <c:pt idx="5401">
                  <c:v>9.9578</c:v>
                </c:pt>
                <c:pt idx="5402">
                  <c:v>9.9651</c:v>
                </c:pt>
                <c:pt idx="5403">
                  <c:v>9.9719</c:v>
                </c:pt>
                <c:pt idx="5404">
                  <c:v>9.9787</c:v>
                </c:pt>
                <c:pt idx="5405">
                  <c:v>9.9855</c:v>
                </c:pt>
                <c:pt idx="5406">
                  <c:v>9.992</c:v>
                </c:pt>
                <c:pt idx="5407">
                  <c:v>9.998200000000001</c:v>
                </c:pt>
                <c:pt idx="5408">
                  <c:v>9.9773</c:v>
                </c:pt>
                <c:pt idx="5409">
                  <c:v>9.9825</c:v>
                </c:pt>
                <c:pt idx="5410">
                  <c:v>9.777</c:v>
                </c:pt>
                <c:pt idx="5411">
                  <c:v>10.625</c:v>
                </c:pt>
                <c:pt idx="5412">
                  <c:v>10.59</c:v>
                </c:pt>
                <c:pt idx="5413">
                  <c:v>10.595</c:v>
                </c:pt>
                <c:pt idx="5414">
                  <c:v>10.598</c:v>
                </c:pt>
                <c:pt idx="5415">
                  <c:v>10.6</c:v>
                </c:pt>
                <c:pt idx="5416">
                  <c:v>10.594</c:v>
                </c:pt>
                <c:pt idx="5417">
                  <c:v>10.588</c:v>
                </c:pt>
                <c:pt idx="5418">
                  <c:v>10.579</c:v>
                </c:pt>
                <c:pt idx="5419">
                  <c:v>10.567</c:v>
                </c:pt>
                <c:pt idx="5420">
                  <c:v>13.549</c:v>
                </c:pt>
                <c:pt idx="5421">
                  <c:v>14.768</c:v>
                </c:pt>
                <c:pt idx="5422">
                  <c:v>15.438</c:v>
                </c:pt>
                <c:pt idx="5423">
                  <c:v>15.71</c:v>
                </c:pt>
                <c:pt idx="5424">
                  <c:v>16.963</c:v>
                </c:pt>
                <c:pt idx="5425">
                  <c:v>18.286</c:v>
                </c:pt>
                <c:pt idx="5426">
                  <c:v>18.255</c:v>
                </c:pt>
                <c:pt idx="5427">
                  <c:v>18.228</c:v>
                </c:pt>
                <c:pt idx="5428">
                  <c:v>18.188</c:v>
                </c:pt>
                <c:pt idx="5429">
                  <c:v>18.143</c:v>
                </c:pt>
                <c:pt idx="5430">
                  <c:v>18.198</c:v>
                </c:pt>
                <c:pt idx="5431">
                  <c:v>18.146</c:v>
                </c:pt>
                <c:pt idx="5432">
                  <c:v>18.463</c:v>
                </c:pt>
                <c:pt idx="5433">
                  <c:v>18.612</c:v>
                </c:pt>
                <c:pt idx="5434">
                  <c:v>20.002</c:v>
                </c:pt>
                <c:pt idx="5435">
                  <c:v>19.965</c:v>
                </c:pt>
                <c:pt idx="5436">
                  <c:v>19.924</c:v>
                </c:pt>
                <c:pt idx="5437">
                  <c:v>20.453</c:v>
                </c:pt>
                <c:pt idx="5438">
                  <c:v>20.31</c:v>
                </c:pt>
                <c:pt idx="5439">
                  <c:v>20.152</c:v>
                </c:pt>
                <c:pt idx="5440">
                  <c:v>19.962</c:v>
                </c:pt>
                <c:pt idx="5441">
                  <c:v>19.74</c:v>
                </c:pt>
                <c:pt idx="5442">
                  <c:v>19.464</c:v>
                </c:pt>
                <c:pt idx="5443">
                  <c:v>19.125</c:v>
                </c:pt>
                <c:pt idx="5444">
                  <c:v>18.74</c:v>
                </c:pt>
                <c:pt idx="5445">
                  <c:v>18.273</c:v>
                </c:pt>
                <c:pt idx="5446">
                  <c:v>17.658</c:v>
                </c:pt>
                <c:pt idx="5447">
                  <c:v>16.974</c:v>
                </c:pt>
                <c:pt idx="5448">
                  <c:v>16.17</c:v>
                </c:pt>
                <c:pt idx="5449">
                  <c:v>21.813</c:v>
                </c:pt>
                <c:pt idx="5450">
                  <c:v>20.956</c:v>
                </c:pt>
                <c:pt idx="5451">
                  <c:v>23.837</c:v>
                </c:pt>
                <c:pt idx="5452">
                  <c:v>24.13</c:v>
                </c:pt>
                <c:pt idx="5453">
                  <c:v>26.187</c:v>
                </c:pt>
                <c:pt idx="5454">
                  <c:v>24.926</c:v>
                </c:pt>
                <c:pt idx="5455">
                  <c:v>23.068</c:v>
                </c:pt>
                <c:pt idx="5456">
                  <c:v>21.879</c:v>
                </c:pt>
                <c:pt idx="5457">
                  <c:v>22.345</c:v>
                </c:pt>
                <c:pt idx="5458">
                  <c:v>19.443</c:v>
                </c:pt>
                <c:pt idx="5459">
                  <c:v>16.087</c:v>
                </c:pt>
                <c:pt idx="5460">
                  <c:v>12.65</c:v>
                </c:pt>
                <c:pt idx="5461">
                  <c:v>7.7824</c:v>
                </c:pt>
                <c:pt idx="5462">
                  <c:v>3.2078</c:v>
                </c:pt>
                <c:pt idx="5463">
                  <c:v>1.9146</c:v>
                </c:pt>
                <c:pt idx="5464">
                  <c:v>2.2745</c:v>
                </c:pt>
                <c:pt idx="5465">
                  <c:v>1.9136</c:v>
                </c:pt>
                <c:pt idx="5466">
                  <c:v>6.5752</c:v>
                </c:pt>
                <c:pt idx="5467">
                  <c:v>3.7215</c:v>
                </c:pt>
                <c:pt idx="5468">
                  <c:v>2.2909</c:v>
                </c:pt>
                <c:pt idx="5469">
                  <c:v>1.7169</c:v>
                </c:pt>
                <c:pt idx="5470">
                  <c:v>1.9834</c:v>
                </c:pt>
                <c:pt idx="5471">
                  <c:v>8.0166</c:v>
                </c:pt>
                <c:pt idx="5472">
                  <c:v>4.3887</c:v>
                </c:pt>
                <c:pt idx="5473">
                  <c:v>1.6454</c:v>
                </c:pt>
                <c:pt idx="5474">
                  <c:v>1.7347</c:v>
                </c:pt>
                <c:pt idx="5475">
                  <c:v>1.5767</c:v>
                </c:pt>
                <c:pt idx="5476">
                  <c:v>1.8898</c:v>
                </c:pt>
                <c:pt idx="5477">
                  <c:v>4.3795</c:v>
                </c:pt>
                <c:pt idx="5478">
                  <c:v>2.0354</c:v>
                </c:pt>
                <c:pt idx="5479">
                  <c:v>2.8723</c:v>
                </c:pt>
                <c:pt idx="5480">
                  <c:v>1.3545</c:v>
                </c:pt>
                <c:pt idx="5481">
                  <c:v>1.1101</c:v>
                </c:pt>
                <c:pt idx="5482">
                  <c:v>1.3364</c:v>
                </c:pt>
                <c:pt idx="5483">
                  <c:v>1.084</c:v>
                </c:pt>
                <c:pt idx="5484">
                  <c:v>1.0457</c:v>
                </c:pt>
                <c:pt idx="5485">
                  <c:v>1.1859</c:v>
                </c:pt>
                <c:pt idx="5486">
                  <c:v>1.1314</c:v>
                </c:pt>
                <c:pt idx="5487">
                  <c:v>4.6032</c:v>
                </c:pt>
                <c:pt idx="5488">
                  <c:v>7.0652</c:v>
                </c:pt>
                <c:pt idx="5489">
                  <c:v>5.0379</c:v>
                </c:pt>
                <c:pt idx="5490">
                  <c:v>2.8362</c:v>
                </c:pt>
                <c:pt idx="5491">
                  <c:v>3.0358</c:v>
                </c:pt>
                <c:pt idx="5492">
                  <c:v>0.75725</c:v>
                </c:pt>
                <c:pt idx="5493">
                  <c:v>0.94999</c:v>
                </c:pt>
                <c:pt idx="5494">
                  <c:v>0.61029</c:v>
                </c:pt>
                <c:pt idx="5495">
                  <c:v>2.4002</c:v>
                </c:pt>
                <c:pt idx="5496">
                  <c:v>1.0425</c:v>
                </c:pt>
                <c:pt idx="5497">
                  <c:v>1.2301</c:v>
                </c:pt>
                <c:pt idx="5498">
                  <c:v>0.66399</c:v>
                </c:pt>
                <c:pt idx="5499">
                  <c:v>0.73992</c:v>
                </c:pt>
                <c:pt idx="5500">
                  <c:v>0.72157</c:v>
                </c:pt>
                <c:pt idx="5501">
                  <c:v>0.60222</c:v>
                </c:pt>
                <c:pt idx="5502">
                  <c:v>0.75537</c:v>
                </c:pt>
                <c:pt idx="5503">
                  <c:v>0.58291</c:v>
                </c:pt>
                <c:pt idx="5504">
                  <c:v>1.9621</c:v>
                </c:pt>
                <c:pt idx="5505">
                  <c:v>3.3411</c:v>
                </c:pt>
                <c:pt idx="5506">
                  <c:v>1.8234</c:v>
                </c:pt>
                <c:pt idx="5507">
                  <c:v>0.47938</c:v>
                </c:pt>
                <c:pt idx="5508">
                  <c:v>0.54466</c:v>
                </c:pt>
                <c:pt idx="5509">
                  <c:v>0.36882</c:v>
                </c:pt>
                <c:pt idx="5510">
                  <c:v>0.55079</c:v>
                </c:pt>
                <c:pt idx="5511">
                  <c:v>0.37696</c:v>
                </c:pt>
                <c:pt idx="5512">
                  <c:v>0.52279</c:v>
                </c:pt>
                <c:pt idx="5513">
                  <c:v>0.30344</c:v>
                </c:pt>
                <c:pt idx="5514">
                  <c:v>1.5282</c:v>
                </c:pt>
                <c:pt idx="5515">
                  <c:v>0.57731</c:v>
                </c:pt>
                <c:pt idx="5516">
                  <c:v>0.27987</c:v>
                </c:pt>
                <c:pt idx="5517">
                  <c:v>0.33266</c:v>
                </c:pt>
                <c:pt idx="5518">
                  <c:v>0.31905</c:v>
                </c:pt>
                <c:pt idx="5519">
                  <c:v>2.2164</c:v>
                </c:pt>
                <c:pt idx="5520">
                  <c:v>2.1204</c:v>
                </c:pt>
                <c:pt idx="5521">
                  <c:v>1.4118</c:v>
                </c:pt>
                <c:pt idx="5522">
                  <c:v>0.57277</c:v>
                </c:pt>
                <c:pt idx="5523">
                  <c:v>0.28398</c:v>
                </c:pt>
                <c:pt idx="5524">
                  <c:v>0.39964</c:v>
                </c:pt>
                <c:pt idx="5525">
                  <c:v>0.2699</c:v>
                </c:pt>
                <c:pt idx="5526">
                  <c:v>4.7724</c:v>
                </c:pt>
                <c:pt idx="5527">
                  <c:v>4.1807</c:v>
                </c:pt>
                <c:pt idx="5528">
                  <c:v>3.497</c:v>
                </c:pt>
                <c:pt idx="5529">
                  <c:v>2.6282</c:v>
                </c:pt>
                <c:pt idx="5530">
                  <c:v>1.5925</c:v>
                </c:pt>
                <c:pt idx="5531">
                  <c:v>0.45787</c:v>
                </c:pt>
                <c:pt idx="5532">
                  <c:v>0.28526</c:v>
                </c:pt>
                <c:pt idx="5533">
                  <c:v>0.42514</c:v>
                </c:pt>
                <c:pt idx="5534">
                  <c:v>0.32906</c:v>
                </c:pt>
                <c:pt idx="5535">
                  <c:v>0.46199</c:v>
                </c:pt>
                <c:pt idx="5536">
                  <c:v>0.32879</c:v>
                </c:pt>
                <c:pt idx="5537">
                  <c:v>0.36737</c:v>
                </c:pt>
                <c:pt idx="5538">
                  <c:v>0.25722</c:v>
                </c:pt>
                <c:pt idx="5539">
                  <c:v>0.35329</c:v>
                </c:pt>
                <c:pt idx="5540">
                  <c:v>0.92965</c:v>
                </c:pt>
                <c:pt idx="5541">
                  <c:v>1.0632</c:v>
                </c:pt>
                <c:pt idx="5542">
                  <c:v>0.57049</c:v>
                </c:pt>
                <c:pt idx="5543">
                  <c:v>0.34679</c:v>
                </c:pt>
                <c:pt idx="5544">
                  <c:v>6.0466</c:v>
                </c:pt>
                <c:pt idx="5545">
                  <c:v>8.2021</c:v>
                </c:pt>
                <c:pt idx="5546">
                  <c:v>8.3897</c:v>
                </c:pt>
                <c:pt idx="5547">
                  <c:v>10.835</c:v>
                </c:pt>
                <c:pt idx="5548">
                  <c:v>9.8063</c:v>
                </c:pt>
                <c:pt idx="5549">
                  <c:v>10.518</c:v>
                </c:pt>
                <c:pt idx="5550">
                  <c:v>10.306</c:v>
                </c:pt>
                <c:pt idx="5551">
                  <c:v>9.9079</c:v>
                </c:pt>
                <c:pt idx="5552">
                  <c:v>9.6282</c:v>
                </c:pt>
                <c:pt idx="5553">
                  <c:v>9.001200000000001</c:v>
                </c:pt>
                <c:pt idx="5554">
                  <c:v>8.4044</c:v>
                </c:pt>
                <c:pt idx="5555">
                  <c:v>7.7992</c:v>
                </c:pt>
                <c:pt idx="5556">
                  <c:v>7.1637</c:v>
                </c:pt>
                <c:pt idx="5557">
                  <c:v>7.4084</c:v>
                </c:pt>
                <c:pt idx="5558">
                  <c:v>6.9237</c:v>
                </c:pt>
                <c:pt idx="5559">
                  <c:v>6.333</c:v>
                </c:pt>
                <c:pt idx="5560">
                  <c:v>5.5579</c:v>
                </c:pt>
                <c:pt idx="5561">
                  <c:v>5.6176</c:v>
                </c:pt>
                <c:pt idx="5562">
                  <c:v>6.2391</c:v>
                </c:pt>
                <c:pt idx="5563">
                  <c:v>5.8846</c:v>
                </c:pt>
                <c:pt idx="5564">
                  <c:v>5.6837</c:v>
                </c:pt>
                <c:pt idx="5565">
                  <c:v>6.8191</c:v>
                </c:pt>
                <c:pt idx="5566">
                  <c:v>6.8106</c:v>
                </c:pt>
                <c:pt idx="5567">
                  <c:v>6.3488</c:v>
                </c:pt>
                <c:pt idx="5568">
                  <c:v>6.1207</c:v>
                </c:pt>
                <c:pt idx="5569">
                  <c:v>5.6464</c:v>
                </c:pt>
                <c:pt idx="5570">
                  <c:v>5.69</c:v>
                </c:pt>
                <c:pt idx="5571">
                  <c:v>7.8987</c:v>
                </c:pt>
                <c:pt idx="5572">
                  <c:v>8.9901</c:v>
                </c:pt>
                <c:pt idx="5573">
                  <c:v>8.5141</c:v>
                </c:pt>
                <c:pt idx="5574">
                  <c:v>8.0328</c:v>
                </c:pt>
                <c:pt idx="5575">
                  <c:v>7.6962</c:v>
                </c:pt>
                <c:pt idx="5576">
                  <c:v>7.3465</c:v>
                </c:pt>
                <c:pt idx="5577">
                  <c:v>6.9881</c:v>
                </c:pt>
                <c:pt idx="5578">
                  <c:v>6.6387</c:v>
                </c:pt>
                <c:pt idx="5579">
                  <c:v>6.1966</c:v>
                </c:pt>
                <c:pt idx="5580">
                  <c:v>11.485</c:v>
                </c:pt>
                <c:pt idx="5581">
                  <c:v>14.074</c:v>
                </c:pt>
                <c:pt idx="5582">
                  <c:v>15.176</c:v>
                </c:pt>
                <c:pt idx="5583">
                  <c:v>24.227</c:v>
                </c:pt>
                <c:pt idx="5584">
                  <c:v>19.887</c:v>
                </c:pt>
                <c:pt idx="5585">
                  <c:v>23.989</c:v>
                </c:pt>
                <c:pt idx="5586">
                  <c:v>25.822</c:v>
                </c:pt>
                <c:pt idx="5587">
                  <c:v>26.045</c:v>
                </c:pt>
                <c:pt idx="5588">
                  <c:v>26.692</c:v>
                </c:pt>
                <c:pt idx="5589">
                  <c:v>26.702</c:v>
                </c:pt>
                <c:pt idx="5590">
                  <c:v>26.592</c:v>
                </c:pt>
                <c:pt idx="5591">
                  <c:v>26.801</c:v>
                </c:pt>
                <c:pt idx="5592">
                  <c:v>26.656</c:v>
                </c:pt>
                <c:pt idx="5593">
                  <c:v>26.579</c:v>
                </c:pt>
                <c:pt idx="5594">
                  <c:v>27.911</c:v>
                </c:pt>
                <c:pt idx="5595">
                  <c:v>27.896</c:v>
                </c:pt>
                <c:pt idx="5596">
                  <c:v>27.802</c:v>
                </c:pt>
                <c:pt idx="5597">
                  <c:v>27.668</c:v>
                </c:pt>
                <c:pt idx="5598">
                  <c:v>30.453</c:v>
                </c:pt>
                <c:pt idx="5599">
                  <c:v>30.218</c:v>
                </c:pt>
                <c:pt idx="5600">
                  <c:v>30.233</c:v>
                </c:pt>
                <c:pt idx="5601">
                  <c:v>30.235</c:v>
                </c:pt>
                <c:pt idx="5602">
                  <c:v>30.187</c:v>
                </c:pt>
                <c:pt idx="5603">
                  <c:v>30.153</c:v>
                </c:pt>
                <c:pt idx="5604">
                  <c:v>30.152</c:v>
                </c:pt>
                <c:pt idx="5605">
                  <c:v>29.78</c:v>
                </c:pt>
                <c:pt idx="5606">
                  <c:v>29.792</c:v>
                </c:pt>
                <c:pt idx="5607">
                  <c:v>29.803</c:v>
                </c:pt>
                <c:pt idx="5608">
                  <c:v>29.815</c:v>
                </c:pt>
                <c:pt idx="5609">
                  <c:v>29.833</c:v>
                </c:pt>
                <c:pt idx="5610">
                  <c:v>29.857</c:v>
                </c:pt>
                <c:pt idx="5611">
                  <c:v>29.872</c:v>
                </c:pt>
                <c:pt idx="5612">
                  <c:v>29.886</c:v>
                </c:pt>
                <c:pt idx="5613">
                  <c:v>29.9</c:v>
                </c:pt>
                <c:pt idx="5614">
                  <c:v>29.92</c:v>
                </c:pt>
                <c:pt idx="5615">
                  <c:v>29.94</c:v>
                </c:pt>
                <c:pt idx="5616">
                  <c:v>29.958</c:v>
                </c:pt>
                <c:pt idx="5617">
                  <c:v>29.974</c:v>
                </c:pt>
                <c:pt idx="5618">
                  <c:v>29.99</c:v>
                </c:pt>
                <c:pt idx="5619">
                  <c:v>29.801</c:v>
                </c:pt>
                <c:pt idx="5620">
                  <c:v>29.815</c:v>
                </c:pt>
                <c:pt idx="5621">
                  <c:v>29.828</c:v>
                </c:pt>
                <c:pt idx="5622">
                  <c:v>29.84</c:v>
                </c:pt>
                <c:pt idx="5623">
                  <c:v>29.852</c:v>
                </c:pt>
                <c:pt idx="5624">
                  <c:v>29.353</c:v>
                </c:pt>
                <c:pt idx="5625">
                  <c:v>28.995</c:v>
                </c:pt>
                <c:pt idx="5626">
                  <c:v>29.001</c:v>
                </c:pt>
                <c:pt idx="5627">
                  <c:v>29.006</c:v>
                </c:pt>
                <c:pt idx="5628">
                  <c:v>29.011</c:v>
                </c:pt>
                <c:pt idx="5629">
                  <c:v>29.015</c:v>
                </c:pt>
                <c:pt idx="5630">
                  <c:v>28.994</c:v>
                </c:pt>
                <c:pt idx="5631">
                  <c:v>28.998</c:v>
                </c:pt>
                <c:pt idx="5632">
                  <c:v>28.916</c:v>
                </c:pt>
                <c:pt idx="5633">
                  <c:v>28.919</c:v>
                </c:pt>
                <c:pt idx="5634">
                  <c:v>28.922</c:v>
                </c:pt>
                <c:pt idx="5635">
                  <c:v>28.925</c:v>
                </c:pt>
                <c:pt idx="5636">
                  <c:v>28.927</c:v>
                </c:pt>
                <c:pt idx="5637">
                  <c:v>28.93</c:v>
                </c:pt>
                <c:pt idx="5638">
                  <c:v>28.932</c:v>
                </c:pt>
                <c:pt idx="5639">
                  <c:v>28.791</c:v>
                </c:pt>
                <c:pt idx="5640">
                  <c:v>28.793</c:v>
                </c:pt>
                <c:pt idx="5641">
                  <c:v>28.794</c:v>
                </c:pt>
                <c:pt idx="5642">
                  <c:v>28.795</c:v>
                </c:pt>
                <c:pt idx="5643">
                  <c:v>27.806</c:v>
                </c:pt>
                <c:pt idx="5644">
                  <c:v>27.307</c:v>
                </c:pt>
                <c:pt idx="5645">
                  <c:v>27.154</c:v>
                </c:pt>
                <c:pt idx="5646">
                  <c:v>27.052</c:v>
                </c:pt>
                <c:pt idx="5647">
                  <c:v>26.992</c:v>
                </c:pt>
                <c:pt idx="5648">
                  <c:v>26.977</c:v>
                </c:pt>
                <c:pt idx="5649">
                  <c:v>26.89</c:v>
                </c:pt>
                <c:pt idx="5650">
                  <c:v>26.885</c:v>
                </c:pt>
                <c:pt idx="5651">
                  <c:v>26.879</c:v>
                </c:pt>
                <c:pt idx="5652">
                  <c:v>26.873</c:v>
                </c:pt>
                <c:pt idx="5653">
                  <c:v>26.867</c:v>
                </c:pt>
                <c:pt idx="5654">
                  <c:v>26.821</c:v>
                </c:pt>
                <c:pt idx="5655">
                  <c:v>26.806</c:v>
                </c:pt>
                <c:pt idx="5656">
                  <c:v>26.425</c:v>
                </c:pt>
                <c:pt idx="5657">
                  <c:v>26.401</c:v>
                </c:pt>
                <c:pt idx="5658">
                  <c:v>26.394</c:v>
                </c:pt>
                <c:pt idx="5659">
                  <c:v>26.37</c:v>
                </c:pt>
                <c:pt idx="5660">
                  <c:v>26.364</c:v>
                </c:pt>
                <c:pt idx="5661">
                  <c:v>26.357</c:v>
                </c:pt>
                <c:pt idx="5662">
                  <c:v>26.351</c:v>
                </c:pt>
                <c:pt idx="5663">
                  <c:v>26.344</c:v>
                </c:pt>
                <c:pt idx="5664">
                  <c:v>26.338</c:v>
                </c:pt>
                <c:pt idx="5665">
                  <c:v>25.991</c:v>
                </c:pt>
                <c:pt idx="5666">
                  <c:v>25.984</c:v>
                </c:pt>
                <c:pt idx="5667">
                  <c:v>25.977</c:v>
                </c:pt>
                <c:pt idx="5668">
                  <c:v>25.971</c:v>
                </c:pt>
                <c:pt idx="5669">
                  <c:v>25.906</c:v>
                </c:pt>
                <c:pt idx="5670">
                  <c:v>25.899</c:v>
                </c:pt>
                <c:pt idx="5671">
                  <c:v>25.81</c:v>
                </c:pt>
                <c:pt idx="5672">
                  <c:v>25.697</c:v>
                </c:pt>
                <c:pt idx="5673">
                  <c:v>25.69</c:v>
                </c:pt>
                <c:pt idx="5674">
                  <c:v>25.684</c:v>
                </c:pt>
                <c:pt idx="5675">
                  <c:v>25.596</c:v>
                </c:pt>
                <c:pt idx="5676">
                  <c:v>25.59</c:v>
                </c:pt>
                <c:pt idx="5677">
                  <c:v>25.584</c:v>
                </c:pt>
                <c:pt idx="5678">
                  <c:v>25.578</c:v>
                </c:pt>
                <c:pt idx="5679">
                  <c:v>25.523</c:v>
                </c:pt>
                <c:pt idx="5680">
                  <c:v>25.517</c:v>
                </c:pt>
                <c:pt idx="5681">
                  <c:v>25.503</c:v>
                </c:pt>
                <c:pt idx="5682">
                  <c:v>25.473</c:v>
                </c:pt>
                <c:pt idx="5683">
                  <c:v>25.468</c:v>
                </c:pt>
                <c:pt idx="5684">
                  <c:v>25.463</c:v>
                </c:pt>
                <c:pt idx="5685">
                  <c:v>25.288</c:v>
                </c:pt>
                <c:pt idx="5686">
                  <c:v>25.283</c:v>
                </c:pt>
                <c:pt idx="5687">
                  <c:v>25.237</c:v>
                </c:pt>
                <c:pt idx="5688">
                  <c:v>25.176</c:v>
                </c:pt>
                <c:pt idx="5689">
                  <c:v>25.171</c:v>
                </c:pt>
                <c:pt idx="5690">
                  <c:v>25.166</c:v>
                </c:pt>
                <c:pt idx="5691">
                  <c:v>25.162</c:v>
                </c:pt>
                <c:pt idx="5692">
                  <c:v>25.157</c:v>
                </c:pt>
                <c:pt idx="5693">
                  <c:v>25.153</c:v>
                </c:pt>
                <c:pt idx="5694">
                  <c:v>25.149</c:v>
                </c:pt>
                <c:pt idx="5695">
                  <c:v>25.096</c:v>
                </c:pt>
                <c:pt idx="5696">
                  <c:v>25.092</c:v>
                </c:pt>
                <c:pt idx="5697">
                  <c:v>25.088</c:v>
                </c:pt>
                <c:pt idx="5698">
                  <c:v>25.06</c:v>
                </c:pt>
                <c:pt idx="5699">
                  <c:v>24.821</c:v>
                </c:pt>
                <c:pt idx="5700">
                  <c:v>24.817</c:v>
                </c:pt>
                <c:pt idx="5701">
                  <c:v>24.813</c:v>
                </c:pt>
                <c:pt idx="5702">
                  <c:v>24.809</c:v>
                </c:pt>
                <c:pt idx="5703">
                  <c:v>24.766</c:v>
                </c:pt>
                <c:pt idx="5704">
                  <c:v>24.762</c:v>
                </c:pt>
                <c:pt idx="5705">
                  <c:v>24.665</c:v>
                </c:pt>
                <c:pt idx="5706">
                  <c:v>24.63</c:v>
                </c:pt>
                <c:pt idx="5707">
                  <c:v>24.627</c:v>
                </c:pt>
                <c:pt idx="5708">
                  <c:v>24.623</c:v>
                </c:pt>
                <c:pt idx="5709">
                  <c:v>24.62</c:v>
                </c:pt>
                <c:pt idx="5710">
                  <c:v>24.617</c:v>
                </c:pt>
                <c:pt idx="5711">
                  <c:v>24.615</c:v>
                </c:pt>
                <c:pt idx="5712">
                  <c:v>24.6</c:v>
                </c:pt>
                <c:pt idx="5713">
                  <c:v>24.598</c:v>
                </c:pt>
                <c:pt idx="5714">
                  <c:v>24.595</c:v>
                </c:pt>
                <c:pt idx="5715">
                  <c:v>24.268</c:v>
                </c:pt>
                <c:pt idx="5716">
                  <c:v>24.265</c:v>
                </c:pt>
                <c:pt idx="5717">
                  <c:v>24.262</c:v>
                </c:pt>
                <c:pt idx="5718">
                  <c:v>24.259</c:v>
                </c:pt>
                <c:pt idx="5719">
                  <c:v>24.256</c:v>
                </c:pt>
                <c:pt idx="5720">
                  <c:v>24.254</c:v>
                </c:pt>
                <c:pt idx="5721">
                  <c:v>24.251</c:v>
                </c:pt>
                <c:pt idx="5722">
                  <c:v>24.249</c:v>
                </c:pt>
                <c:pt idx="5723">
                  <c:v>24.247</c:v>
                </c:pt>
                <c:pt idx="5724">
                  <c:v>24.042</c:v>
                </c:pt>
                <c:pt idx="5725">
                  <c:v>24.04</c:v>
                </c:pt>
                <c:pt idx="5726">
                  <c:v>24.037</c:v>
                </c:pt>
                <c:pt idx="5727">
                  <c:v>24.035</c:v>
                </c:pt>
                <c:pt idx="5728">
                  <c:v>24.033</c:v>
                </c:pt>
                <c:pt idx="5729">
                  <c:v>24.031</c:v>
                </c:pt>
                <c:pt idx="5730">
                  <c:v>23.931</c:v>
                </c:pt>
                <c:pt idx="5731">
                  <c:v>23.93</c:v>
                </c:pt>
                <c:pt idx="5732">
                  <c:v>23.928</c:v>
                </c:pt>
                <c:pt idx="5733">
                  <c:v>23.923</c:v>
                </c:pt>
                <c:pt idx="5734">
                  <c:v>23.921</c:v>
                </c:pt>
                <c:pt idx="5735">
                  <c:v>23.92</c:v>
                </c:pt>
                <c:pt idx="5736">
                  <c:v>23.919</c:v>
                </c:pt>
                <c:pt idx="5737">
                  <c:v>23.918</c:v>
                </c:pt>
                <c:pt idx="5738">
                  <c:v>23.917</c:v>
                </c:pt>
                <c:pt idx="5739">
                  <c:v>23.917</c:v>
                </c:pt>
                <c:pt idx="5740">
                  <c:v>23.916</c:v>
                </c:pt>
                <c:pt idx="5741">
                  <c:v>23.916</c:v>
                </c:pt>
                <c:pt idx="5742">
                  <c:v>23.916</c:v>
                </c:pt>
                <c:pt idx="5743">
                  <c:v>23.916</c:v>
                </c:pt>
                <c:pt idx="5744">
                  <c:v>23.675</c:v>
                </c:pt>
                <c:pt idx="5745">
                  <c:v>23.675</c:v>
                </c:pt>
                <c:pt idx="5746">
                  <c:v>23.651</c:v>
                </c:pt>
                <c:pt idx="5747">
                  <c:v>23.651</c:v>
                </c:pt>
                <c:pt idx="5748">
                  <c:v>23.651</c:v>
                </c:pt>
                <c:pt idx="5749">
                  <c:v>23.651</c:v>
                </c:pt>
                <c:pt idx="5750">
                  <c:v>23.627</c:v>
                </c:pt>
                <c:pt idx="5751">
                  <c:v>23.579</c:v>
                </c:pt>
                <c:pt idx="5752">
                  <c:v>23.58</c:v>
                </c:pt>
                <c:pt idx="5753">
                  <c:v>23.582</c:v>
                </c:pt>
                <c:pt idx="5754">
                  <c:v>23.583</c:v>
                </c:pt>
                <c:pt idx="5755">
                  <c:v>23.569</c:v>
                </c:pt>
                <c:pt idx="5756">
                  <c:v>23.571</c:v>
                </c:pt>
                <c:pt idx="5757">
                  <c:v>23.573</c:v>
                </c:pt>
                <c:pt idx="5758">
                  <c:v>23.575</c:v>
                </c:pt>
                <c:pt idx="5759">
                  <c:v>23.577</c:v>
                </c:pt>
                <c:pt idx="5760">
                  <c:v>23.58</c:v>
                </c:pt>
                <c:pt idx="5761">
                  <c:v>23.583</c:v>
                </c:pt>
                <c:pt idx="5762">
                  <c:v>23.585</c:v>
                </c:pt>
                <c:pt idx="5763">
                  <c:v>23.588</c:v>
                </c:pt>
                <c:pt idx="5764">
                  <c:v>23.591</c:v>
                </c:pt>
                <c:pt idx="5765">
                  <c:v>23.594</c:v>
                </c:pt>
                <c:pt idx="5766">
                  <c:v>23.597</c:v>
                </c:pt>
                <c:pt idx="5767">
                  <c:v>23.601</c:v>
                </c:pt>
                <c:pt idx="5768">
                  <c:v>23.604</c:v>
                </c:pt>
                <c:pt idx="5769">
                  <c:v>23.607</c:v>
                </c:pt>
                <c:pt idx="5770">
                  <c:v>21.723</c:v>
                </c:pt>
                <c:pt idx="5771">
                  <c:v>21.12</c:v>
                </c:pt>
                <c:pt idx="5772">
                  <c:v>21.204</c:v>
                </c:pt>
                <c:pt idx="5773">
                  <c:v>21.388</c:v>
                </c:pt>
                <c:pt idx="5774">
                  <c:v>21.42</c:v>
                </c:pt>
                <c:pt idx="5775">
                  <c:v>21.451</c:v>
                </c:pt>
                <c:pt idx="5776">
                  <c:v>21.928</c:v>
                </c:pt>
                <c:pt idx="5777">
                  <c:v>21.95</c:v>
                </c:pt>
                <c:pt idx="5778">
                  <c:v>21.876</c:v>
                </c:pt>
                <c:pt idx="5779">
                  <c:v>22.187</c:v>
                </c:pt>
                <c:pt idx="5780">
                  <c:v>22.405</c:v>
                </c:pt>
                <c:pt idx="5781">
                  <c:v>22.731</c:v>
                </c:pt>
                <c:pt idx="5782">
                  <c:v>25.424</c:v>
                </c:pt>
                <c:pt idx="5783">
                  <c:v>26.182</c:v>
                </c:pt>
                <c:pt idx="5784">
                  <c:v>28.227</c:v>
                </c:pt>
                <c:pt idx="5785">
                  <c:v>28.296</c:v>
                </c:pt>
                <c:pt idx="5786">
                  <c:v>28.298</c:v>
                </c:pt>
                <c:pt idx="5787">
                  <c:v>28.472</c:v>
                </c:pt>
                <c:pt idx="5788">
                  <c:v>28.459</c:v>
                </c:pt>
                <c:pt idx="5789">
                  <c:v>31.164</c:v>
                </c:pt>
                <c:pt idx="5790">
                  <c:v>31.841</c:v>
                </c:pt>
                <c:pt idx="5791">
                  <c:v>34.333</c:v>
                </c:pt>
                <c:pt idx="5792">
                  <c:v>34.387</c:v>
                </c:pt>
                <c:pt idx="5793">
                  <c:v>34.463</c:v>
                </c:pt>
                <c:pt idx="5794">
                  <c:v>38.891</c:v>
                </c:pt>
                <c:pt idx="5795">
                  <c:v>38.917</c:v>
                </c:pt>
                <c:pt idx="5796">
                  <c:v>38.854</c:v>
                </c:pt>
                <c:pt idx="5797">
                  <c:v>39.169</c:v>
                </c:pt>
                <c:pt idx="5798">
                  <c:v>39.253</c:v>
                </c:pt>
                <c:pt idx="5799">
                  <c:v>39.204</c:v>
                </c:pt>
                <c:pt idx="5800">
                  <c:v>39.127</c:v>
                </c:pt>
                <c:pt idx="5801">
                  <c:v>39.002</c:v>
                </c:pt>
                <c:pt idx="5802">
                  <c:v>38.841</c:v>
                </c:pt>
                <c:pt idx="5803">
                  <c:v>38.692</c:v>
                </c:pt>
                <c:pt idx="5804">
                  <c:v>38.503</c:v>
                </c:pt>
                <c:pt idx="5805">
                  <c:v>38.247</c:v>
                </c:pt>
                <c:pt idx="5806">
                  <c:v>37.973</c:v>
                </c:pt>
                <c:pt idx="5807">
                  <c:v>37.623</c:v>
                </c:pt>
                <c:pt idx="5808">
                  <c:v>39.489</c:v>
                </c:pt>
                <c:pt idx="5809">
                  <c:v>39.093</c:v>
                </c:pt>
                <c:pt idx="5810">
                  <c:v>39.301</c:v>
                </c:pt>
                <c:pt idx="5811">
                  <c:v>38.886</c:v>
                </c:pt>
                <c:pt idx="5812">
                  <c:v>38.347</c:v>
                </c:pt>
                <c:pt idx="5813">
                  <c:v>37.681</c:v>
                </c:pt>
                <c:pt idx="5814">
                  <c:v>37.058</c:v>
                </c:pt>
                <c:pt idx="5815">
                  <c:v>36.2</c:v>
                </c:pt>
                <c:pt idx="5816">
                  <c:v>35.855</c:v>
                </c:pt>
                <c:pt idx="5817">
                  <c:v>34.724</c:v>
                </c:pt>
                <c:pt idx="5818">
                  <c:v>33.927</c:v>
                </c:pt>
                <c:pt idx="5819">
                  <c:v>32.604</c:v>
                </c:pt>
                <c:pt idx="5820">
                  <c:v>30.896</c:v>
                </c:pt>
                <c:pt idx="5821">
                  <c:v>28.978</c:v>
                </c:pt>
                <c:pt idx="5822">
                  <c:v>27.421</c:v>
                </c:pt>
                <c:pt idx="5823">
                  <c:v>24.843</c:v>
                </c:pt>
                <c:pt idx="5824">
                  <c:v>22.194</c:v>
                </c:pt>
                <c:pt idx="5825">
                  <c:v>19.46</c:v>
                </c:pt>
                <c:pt idx="5826">
                  <c:v>19.413</c:v>
                </c:pt>
                <c:pt idx="5827">
                  <c:v>16.261</c:v>
                </c:pt>
                <c:pt idx="5828">
                  <c:v>11.921</c:v>
                </c:pt>
                <c:pt idx="5829">
                  <c:v>7.4808</c:v>
                </c:pt>
                <c:pt idx="5830">
                  <c:v>5.4502</c:v>
                </c:pt>
                <c:pt idx="5831">
                  <c:v>14.703</c:v>
                </c:pt>
                <c:pt idx="5832">
                  <c:v>12.57</c:v>
                </c:pt>
                <c:pt idx="5833">
                  <c:v>8.4293</c:v>
                </c:pt>
                <c:pt idx="5834">
                  <c:v>6.1618</c:v>
                </c:pt>
                <c:pt idx="5835">
                  <c:v>5.7706</c:v>
                </c:pt>
                <c:pt idx="5836">
                  <c:v>4.584</c:v>
                </c:pt>
                <c:pt idx="5837">
                  <c:v>9.736000000000001</c:v>
                </c:pt>
                <c:pt idx="5838">
                  <c:v>7.6998</c:v>
                </c:pt>
                <c:pt idx="5839">
                  <c:v>6.4217</c:v>
                </c:pt>
                <c:pt idx="5840">
                  <c:v>5.4274</c:v>
                </c:pt>
                <c:pt idx="5841">
                  <c:v>4.6675</c:v>
                </c:pt>
                <c:pt idx="5842">
                  <c:v>4.2577</c:v>
                </c:pt>
                <c:pt idx="5843">
                  <c:v>4.1967</c:v>
                </c:pt>
                <c:pt idx="5844">
                  <c:v>4.1366</c:v>
                </c:pt>
                <c:pt idx="5845">
                  <c:v>3.8301</c:v>
                </c:pt>
                <c:pt idx="5846">
                  <c:v>3.6957</c:v>
                </c:pt>
                <c:pt idx="5847">
                  <c:v>3.6324</c:v>
                </c:pt>
                <c:pt idx="5848">
                  <c:v>3.7428</c:v>
                </c:pt>
                <c:pt idx="5849">
                  <c:v>3.2681</c:v>
                </c:pt>
                <c:pt idx="5850">
                  <c:v>3.0502</c:v>
                </c:pt>
                <c:pt idx="5851">
                  <c:v>3.0861</c:v>
                </c:pt>
                <c:pt idx="5852">
                  <c:v>3.5954</c:v>
                </c:pt>
                <c:pt idx="5853">
                  <c:v>2.7815</c:v>
                </c:pt>
                <c:pt idx="5854">
                  <c:v>2.5683</c:v>
                </c:pt>
                <c:pt idx="5855">
                  <c:v>2.2839</c:v>
                </c:pt>
                <c:pt idx="5856">
                  <c:v>2.187</c:v>
                </c:pt>
                <c:pt idx="5857">
                  <c:v>3.3458</c:v>
                </c:pt>
                <c:pt idx="5858">
                  <c:v>7.3014</c:v>
                </c:pt>
                <c:pt idx="5859">
                  <c:v>6.0618</c:v>
                </c:pt>
                <c:pt idx="5860">
                  <c:v>4.7859</c:v>
                </c:pt>
                <c:pt idx="5861">
                  <c:v>3.3435</c:v>
                </c:pt>
                <c:pt idx="5862">
                  <c:v>3.6737</c:v>
                </c:pt>
                <c:pt idx="5863">
                  <c:v>4.2163</c:v>
                </c:pt>
                <c:pt idx="5864">
                  <c:v>1.9538</c:v>
                </c:pt>
                <c:pt idx="5865">
                  <c:v>1.4665</c:v>
                </c:pt>
                <c:pt idx="5866">
                  <c:v>1.1894</c:v>
                </c:pt>
                <c:pt idx="5867">
                  <c:v>1.0971</c:v>
                </c:pt>
                <c:pt idx="5868">
                  <c:v>1.0463</c:v>
                </c:pt>
                <c:pt idx="5869">
                  <c:v>0.91409</c:v>
                </c:pt>
                <c:pt idx="5870">
                  <c:v>0.85226</c:v>
                </c:pt>
                <c:pt idx="5871">
                  <c:v>0.80156</c:v>
                </c:pt>
                <c:pt idx="5872">
                  <c:v>0.7187</c:v>
                </c:pt>
                <c:pt idx="5873">
                  <c:v>0.66355</c:v>
                </c:pt>
                <c:pt idx="5874">
                  <c:v>3.5939</c:v>
                </c:pt>
                <c:pt idx="5875">
                  <c:v>3.1815</c:v>
                </c:pt>
                <c:pt idx="5876">
                  <c:v>1.9137</c:v>
                </c:pt>
                <c:pt idx="5877">
                  <c:v>1.3094</c:v>
                </c:pt>
                <c:pt idx="5878">
                  <c:v>0.54001</c:v>
                </c:pt>
                <c:pt idx="5879">
                  <c:v>0.52247</c:v>
                </c:pt>
                <c:pt idx="5880">
                  <c:v>0.91187</c:v>
                </c:pt>
                <c:pt idx="5881">
                  <c:v>0.38864</c:v>
                </c:pt>
                <c:pt idx="5882">
                  <c:v>0.92214</c:v>
                </c:pt>
                <c:pt idx="5883">
                  <c:v>10.945</c:v>
                </c:pt>
                <c:pt idx="5884">
                  <c:v>10.9</c:v>
                </c:pt>
                <c:pt idx="5885">
                  <c:v>10.405</c:v>
                </c:pt>
                <c:pt idx="5886">
                  <c:v>9.4514</c:v>
                </c:pt>
                <c:pt idx="5887">
                  <c:v>14.478</c:v>
                </c:pt>
                <c:pt idx="5888">
                  <c:v>13.955</c:v>
                </c:pt>
                <c:pt idx="5889">
                  <c:v>13.924</c:v>
                </c:pt>
                <c:pt idx="5890">
                  <c:v>12.493</c:v>
                </c:pt>
                <c:pt idx="5891">
                  <c:v>10.879</c:v>
                </c:pt>
                <c:pt idx="5892">
                  <c:v>9.4062</c:v>
                </c:pt>
                <c:pt idx="5893">
                  <c:v>10.575</c:v>
                </c:pt>
                <c:pt idx="5894">
                  <c:v>8.8222</c:v>
                </c:pt>
                <c:pt idx="5895">
                  <c:v>6.9332</c:v>
                </c:pt>
                <c:pt idx="5896">
                  <c:v>4.405</c:v>
                </c:pt>
                <c:pt idx="5897">
                  <c:v>2.3824</c:v>
                </c:pt>
                <c:pt idx="5898">
                  <c:v>1.7313</c:v>
                </c:pt>
                <c:pt idx="5899">
                  <c:v>1.5541</c:v>
                </c:pt>
                <c:pt idx="5900">
                  <c:v>1.0543</c:v>
                </c:pt>
                <c:pt idx="5901">
                  <c:v>1.2823</c:v>
                </c:pt>
                <c:pt idx="5902">
                  <c:v>2.4007</c:v>
                </c:pt>
                <c:pt idx="5903">
                  <c:v>1.274</c:v>
                </c:pt>
                <c:pt idx="5904">
                  <c:v>6.1782</c:v>
                </c:pt>
                <c:pt idx="5905">
                  <c:v>6.9928</c:v>
                </c:pt>
                <c:pt idx="5906">
                  <c:v>6.1633</c:v>
                </c:pt>
                <c:pt idx="5907">
                  <c:v>4.4953</c:v>
                </c:pt>
                <c:pt idx="5908">
                  <c:v>3.2297</c:v>
                </c:pt>
                <c:pt idx="5909">
                  <c:v>1.8187</c:v>
                </c:pt>
                <c:pt idx="5910">
                  <c:v>1.2135</c:v>
                </c:pt>
                <c:pt idx="5911">
                  <c:v>1.1363</c:v>
                </c:pt>
                <c:pt idx="5912">
                  <c:v>0.99907</c:v>
                </c:pt>
                <c:pt idx="5913">
                  <c:v>0.97638</c:v>
                </c:pt>
                <c:pt idx="5914">
                  <c:v>0.8972</c:v>
                </c:pt>
                <c:pt idx="5915">
                  <c:v>0.84932</c:v>
                </c:pt>
                <c:pt idx="5916">
                  <c:v>0.80315</c:v>
                </c:pt>
                <c:pt idx="5917">
                  <c:v>0.67347</c:v>
                </c:pt>
                <c:pt idx="5918">
                  <c:v>1.4315</c:v>
                </c:pt>
                <c:pt idx="5919">
                  <c:v>0.91265</c:v>
                </c:pt>
                <c:pt idx="5920">
                  <c:v>13.376</c:v>
                </c:pt>
                <c:pt idx="5921">
                  <c:v>18.656</c:v>
                </c:pt>
                <c:pt idx="5922">
                  <c:v>17.942</c:v>
                </c:pt>
                <c:pt idx="5923">
                  <c:v>17.253</c:v>
                </c:pt>
                <c:pt idx="5924">
                  <c:v>16.538</c:v>
                </c:pt>
                <c:pt idx="5925">
                  <c:v>17.69</c:v>
                </c:pt>
                <c:pt idx="5926">
                  <c:v>17.952</c:v>
                </c:pt>
                <c:pt idx="5927">
                  <c:v>18.228</c:v>
                </c:pt>
                <c:pt idx="5928">
                  <c:v>18.045</c:v>
                </c:pt>
                <c:pt idx="5929">
                  <c:v>18.966</c:v>
                </c:pt>
                <c:pt idx="5930">
                  <c:v>19.351</c:v>
                </c:pt>
                <c:pt idx="5931">
                  <c:v>19.533</c:v>
                </c:pt>
                <c:pt idx="5932">
                  <c:v>18.978</c:v>
                </c:pt>
                <c:pt idx="5933">
                  <c:v>18.833</c:v>
                </c:pt>
                <c:pt idx="5934">
                  <c:v>18.938</c:v>
                </c:pt>
                <c:pt idx="5935">
                  <c:v>18.493</c:v>
                </c:pt>
                <c:pt idx="5936">
                  <c:v>18.42</c:v>
                </c:pt>
                <c:pt idx="5937">
                  <c:v>18.207</c:v>
                </c:pt>
                <c:pt idx="5938">
                  <c:v>18.085</c:v>
                </c:pt>
                <c:pt idx="5939">
                  <c:v>18.347</c:v>
                </c:pt>
                <c:pt idx="5940">
                  <c:v>21.038</c:v>
                </c:pt>
                <c:pt idx="5941">
                  <c:v>21.054</c:v>
                </c:pt>
                <c:pt idx="5942">
                  <c:v>20.845</c:v>
                </c:pt>
                <c:pt idx="5943">
                  <c:v>20.806</c:v>
                </c:pt>
                <c:pt idx="5944">
                  <c:v>20.886</c:v>
                </c:pt>
                <c:pt idx="5945">
                  <c:v>20.693</c:v>
                </c:pt>
                <c:pt idx="5946">
                  <c:v>20.668</c:v>
                </c:pt>
                <c:pt idx="5947">
                  <c:v>20.888</c:v>
                </c:pt>
                <c:pt idx="5948">
                  <c:v>20.627</c:v>
                </c:pt>
                <c:pt idx="5949">
                  <c:v>20.309</c:v>
                </c:pt>
                <c:pt idx="5950">
                  <c:v>20.023</c:v>
                </c:pt>
                <c:pt idx="5951">
                  <c:v>19.8</c:v>
                </c:pt>
                <c:pt idx="5952">
                  <c:v>20.065</c:v>
                </c:pt>
                <c:pt idx="5953">
                  <c:v>19.833</c:v>
                </c:pt>
                <c:pt idx="5954">
                  <c:v>19.772</c:v>
                </c:pt>
                <c:pt idx="5955">
                  <c:v>19.586</c:v>
                </c:pt>
                <c:pt idx="5956">
                  <c:v>19.442</c:v>
                </c:pt>
                <c:pt idx="5957">
                  <c:v>19.327</c:v>
                </c:pt>
                <c:pt idx="5958">
                  <c:v>19.181</c:v>
                </c:pt>
                <c:pt idx="5959">
                  <c:v>18.933</c:v>
                </c:pt>
                <c:pt idx="5960">
                  <c:v>18.894</c:v>
                </c:pt>
                <c:pt idx="5961">
                  <c:v>18.78</c:v>
                </c:pt>
                <c:pt idx="5962">
                  <c:v>18.589</c:v>
                </c:pt>
                <c:pt idx="5963">
                  <c:v>18.431</c:v>
                </c:pt>
                <c:pt idx="5964">
                  <c:v>18.281</c:v>
                </c:pt>
                <c:pt idx="5965">
                  <c:v>18.144</c:v>
                </c:pt>
                <c:pt idx="5966">
                  <c:v>18.024</c:v>
                </c:pt>
                <c:pt idx="5967">
                  <c:v>17.898</c:v>
                </c:pt>
                <c:pt idx="5968">
                  <c:v>17.795</c:v>
                </c:pt>
                <c:pt idx="5969">
                  <c:v>17.564</c:v>
                </c:pt>
                <c:pt idx="5970">
                  <c:v>17.381</c:v>
                </c:pt>
                <c:pt idx="5971">
                  <c:v>17.334</c:v>
                </c:pt>
                <c:pt idx="5972">
                  <c:v>17.302</c:v>
                </c:pt>
                <c:pt idx="5973">
                  <c:v>17.257</c:v>
                </c:pt>
                <c:pt idx="5974">
                  <c:v>17.126</c:v>
                </c:pt>
                <c:pt idx="5975">
                  <c:v>17.12</c:v>
                </c:pt>
                <c:pt idx="5976">
                  <c:v>17.118</c:v>
                </c:pt>
                <c:pt idx="5977">
                  <c:v>17.119</c:v>
                </c:pt>
                <c:pt idx="5978">
                  <c:v>17.123</c:v>
                </c:pt>
                <c:pt idx="5979">
                  <c:v>17.13</c:v>
                </c:pt>
                <c:pt idx="5980">
                  <c:v>17.073</c:v>
                </c:pt>
                <c:pt idx="5981">
                  <c:v>16.784</c:v>
                </c:pt>
                <c:pt idx="5982">
                  <c:v>16.755</c:v>
                </c:pt>
                <c:pt idx="5983">
                  <c:v>16.74</c:v>
                </c:pt>
                <c:pt idx="5984">
                  <c:v>16.742</c:v>
                </c:pt>
                <c:pt idx="5985">
                  <c:v>16.685</c:v>
                </c:pt>
                <c:pt idx="5986">
                  <c:v>16.67</c:v>
                </c:pt>
                <c:pt idx="5987">
                  <c:v>16.686</c:v>
                </c:pt>
                <c:pt idx="5988">
                  <c:v>16.551</c:v>
                </c:pt>
                <c:pt idx="5989">
                  <c:v>16.549</c:v>
                </c:pt>
                <c:pt idx="5990">
                  <c:v>16.551</c:v>
                </c:pt>
                <c:pt idx="5991">
                  <c:v>16.528</c:v>
                </c:pt>
                <c:pt idx="5992">
                  <c:v>16.539</c:v>
                </c:pt>
                <c:pt idx="5993">
                  <c:v>16.549</c:v>
                </c:pt>
                <c:pt idx="5994">
                  <c:v>16.559</c:v>
                </c:pt>
                <c:pt idx="5995">
                  <c:v>16.568</c:v>
                </c:pt>
                <c:pt idx="5996">
                  <c:v>16.507</c:v>
                </c:pt>
                <c:pt idx="5997">
                  <c:v>16.476</c:v>
                </c:pt>
                <c:pt idx="5998">
                  <c:v>16.483</c:v>
                </c:pt>
                <c:pt idx="5999">
                  <c:v>16.49</c:v>
                </c:pt>
                <c:pt idx="6000">
                  <c:v>16.498</c:v>
                </c:pt>
                <c:pt idx="6001">
                  <c:v>16.494</c:v>
                </c:pt>
                <c:pt idx="6002">
                  <c:v>16.476</c:v>
                </c:pt>
                <c:pt idx="6003">
                  <c:v>16.477</c:v>
                </c:pt>
                <c:pt idx="6004">
                  <c:v>16.478</c:v>
                </c:pt>
                <c:pt idx="6005">
                  <c:v>16.484</c:v>
                </c:pt>
                <c:pt idx="6006">
                  <c:v>16.49</c:v>
                </c:pt>
                <c:pt idx="6007">
                  <c:v>16.481</c:v>
                </c:pt>
                <c:pt idx="6008">
                  <c:v>16.487</c:v>
                </c:pt>
                <c:pt idx="6009">
                  <c:v>16.467</c:v>
                </c:pt>
                <c:pt idx="6010">
                  <c:v>16.472</c:v>
                </c:pt>
                <c:pt idx="6011">
                  <c:v>16.478</c:v>
                </c:pt>
                <c:pt idx="6012">
                  <c:v>16.473</c:v>
                </c:pt>
                <c:pt idx="6013">
                  <c:v>16.479</c:v>
                </c:pt>
                <c:pt idx="6014">
                  <c:v>16.436</c:v>
                </c:pt>
                <c:pt idx="6015">
                  <c:v>16.411</c:v>
                </c:pt>
                <c:pt idx="6016">
                  <c:v>16.416</c:v>
                </c:pt>
                <c:pt idx="6017">
                  <c:v>16.416</c:v>
                </c:pt>
                <c:pt idx="6018">
                  <c:v>16.366</c:v>
                </c:pt>
                <c:pt idx="6019">
                  <c:v>16.361</c:v>
                </c:pt>
                <c:pt idx="6020">
                  <c:v>16.361</c:v>
                </c:pt>
                <c:pt idx="6021">
                  <c:v>16.316</c:v>
                </c:pt>
                <c:pt idx="6022">
                  <c:v>16.32</c:v>
                </c:pt>
                <c:pt idx="6023">
                  <c:v>16.29</c:v>
                </c:pt>
                <c:pt idx="6024">
                  <c:v>16.295</c:v>
                </c:pt>
                <c:pt idx="6025">
                  <c:v>16.3</c:v>
                </c:pt>
                <c:pt idx="6026">
                  <c:v>16.29</c:v>
                </c:pt>
                <c:pt idx="6027">
                  <c:v>16.27</c:v>
                </c:pt>
                <c:pt idx="6028">
                  <c:v>16.245</c:v>
                </c:pt>
                <c:pt idx="6029">
                  <c:v>16.25</c:v>
                </c:pt>
                <c:pt idx="6030">
                  <c:v>16.255</c:v>
                </c:pt>
                <c:pt idx="6031">
                  <c:v>16.26</c:v>
                </c:pt>
                <c:pt idx="6032">
                  <c:v>16.265</c:v>
                </c:pt>
                <c:pt idx="6033">
                  <c:v>16.27</c:v>
                </c:pt>
                <c:pt idx="6034">
                  <c:v>16.275</c:v>
                </c:pt>
                <c:pt idx="6035">
                  <c:v>16.186</c:v>
                </c:pt>
                <c:pt idx="6036">
                  <c:v>16.191</c:v>
                </c:pt>
                <c:pt idx="6037">
                  <c:v>16.195</c:v>
                </c:pt>
                <c:pt idx="6038">
                  <c:v>16.201</c:v>
                </c:pt>
                <c:pt idx="6039">
                  <c:v>16.206</c:v>
                </c:pt>
                <c:pt idx="6040">
                  <c:v>16.196</c:v>
                </c:pt>
                <c:pt idx="6041">
                  <c:v>16.201</c:v>
                </c:pt>
                <c:pt idx="6042">
                  <c:v>16.206</c:v>
                </c:pt>
                <c:pt idx="6043">
                  <c:v>16.211</c:v>
                </c:pt>
                <c:pt idx="6044">
                  <c:v>16.212</c:v>
                </c:pt>
                <c:pt idx="6045">
                  <c:v>16.217</c:v>
                </c:pt>
                <c:pt idx="6046">
                  <c:v>16.222</c:v>
                </c:pt>
                <c:pt idx="6047">
                  <c:v>16.162</c:v>
                </c:pt>
                <c:pt idx="6048">
                  <c:v>15.974</c:v>
                </c:pt>
                <c:pt idx="6049">
                  <c:v>15.969</c:v>
                </c:pt>
                <c:pt idx="6050">
                  <c:v>15.974</c:v>
                </c:pt>
                <c:pt idx="6051">
                  <c:v>15.974</c:v>
                </c:pt>
                <c:pt idx="6052">
                  <c:v>15.974</c:v>
                </c:pt>
                <c:pt idx="6053">
                  <c:v>15.978</c:v>
                </c:pt>
                <c:pt idx="6054">
                  <c:v>15.983</c:v>
                </c:pt>
                <c:pt idx="6055">
                  <c:v>15.973</c:v>
                </c:pt>
                <c:pt idx="6056">
                  <c:v>15.93</c:v>
                </c:pt>
                <c:pt idx="6057">
                  <c:v>15.929</c:v>
                </c:pt>
                <c:pt idx="6058">
                  <c:v>15.9</c:v>
                </c:pt>
                <c:pt idx="6059">
                  <c:v>15.905</c:v>
                </c:pt>
                <c:pt idx="6060">
                  <c:v>15.91</c:v>
                </c:pt>
                <c:pt idx="6061">
                  <c:v>15.829</c:v>
                </c:pt>
                <c:pt idx="6062">
                  <c:v>15.805</c:v>
                </c:pt>
                <c:pt idx="6063">
                  <c:v>15.762</c:v>
                </c:pt>
                <c:pt idx="6064">
                  <c:v>15.767</c:v>
                </c:pt>
                <c:pt idx="6065">
                  <c:v>15.771</c:v>
                </c:pt>
                <c:pt idx="6066">
                  <c:v>15.776</c:v>
                </c:pt>
                <c:pt idx="6067">
                  <c:v>15.78</c:v>
                </c:pt>
                <c:pt idx="6068">
                  <c:v>15.78</c:v>
                </c:pt>
                <c:pt idx="6069">
                  <c:v>15.771</c:v>
                </c:pt>
                <c:pt idx="6070">
                  <c:v>15.776</c:v>
                </c:pt>
                <c:pt idx="6071">
                  <c:v>15.756</c:v>
                </c:pt>
                <c:pt idx="6072">
                  <c:v>15.732</c:v>
                </c:pt>
                <c:pt idx="6073">
                  <c:v>15.675</c:v>
                </c:pt>
                <c:pt idx="6074">
                  <c:v>15.61</c:v>
                </c:pt>
                <c:pt idx="6075">
                  <c:v>15.615</c:v>
                </c:pt>
                <c:pt idx="6076">
                  <c:v>15.615</c:v>
                </c:pt>
                <c:pt idx="6077">
                  <c:v>15.619</c:v>
                </c:pt>
                <c:pt idx="6078">
                  <c:v>15.624</c:v>
                </c:pt>
                <c:pt idx="6079">
                  <c:v>15.629</c:v>
                </c:pt>
                <c:pt idx="6080">
                  <c:v>15.559</c:v>
                </c:pt>
                <c:pt idx="6081">
                  <c:v>15.549</c:v>
                </c:pt>
                <c:pt idx="6082">
                  <c:v>15.554</c:v>
                </c:pt>
                <c:pt idx="6083">
                  <c:v>15.559</c:v>
                </c:pt>
                <c:pt idx="6084">
                  <c:v>15.517</c:v>
                </c:pt>
                <c:pt idx="6085">
                  <c:v>15.521</c:v>
                </c:pt>
                <c:pt idx="6086">
                  <c:v>15.526</c:v>
                </c:pt>
                <c:pt idx="6087">
                  <c:v>15.461</c:v>
                </c:pt>
                <c:pt idx="6088">
                  <c:v>15.459</c:v>
                </c:pt>
                <c:pt idx="6089">
                  <c:v>15.464</c:v>
                </c:pt>
                <c:pt idx="6090">
                  <c:v>15.436</c:v>
                </c:pt>
                <c:pt idx="6091">
                  <c:v>15.32</c:v>
                </c:pt>
                <c:pt idx="6092">
                  <c:v>15.324</c:v>
                </c:pt>
                <c:pt idx="6093">
                  <c:v>15.319</c:v>
                </c:pt>
                <c:pt idx="6094">
                  <c:v>15.324</c:v>
                </c:pt>
                <c:pt idx="6095">
                  <c:v>15.328</c:v>
                </c:pt>
                <c:pt idx="6096">
                  <c:v>15.333</c:v>
                </c:pt>
                <c:pt idx="6097">
                  <c:v>15.337</c:v>
                </c:pt>
                <c:pt idx="6098">
                  <c:v>15.342</c:v>
                </c:pt>
                <c:pt idx="6099">
                  <c:v>15.293</c:v>
                </c:pt>
                <c:pt idx="6100">
                  <c:v>15.301</c:v>
                </c:pt>
                <c:pt idx="6101">
                  <c:v>15.309</c:v>
                </c:pt>
                <c:pt idx="6102">
                  <c:v>15.317</c:v>
                </c:pt>
                <c:pt idx="6103">
                  <c:v>15.325</c:v>
                </c:pt>
                <c:pt idx="6104">
                  <c:v>15.332</c:v>
                </c:pt>
                <c:pt idx="6105">
                  <c:v>15.33</c:v>
                </c:pt>
                <c:pt idx="6106">
                  <c:v>15.322</c:v>
                </c:pt>
                <c:pt idx="6107">
                  <c:v>15.32</c:v>
                </c:pt>
                <c:pt idx="6108">
                  <c:v>15.284</c:v>
                </c:pt>
                <c:pt idx="6109">
                  <c:v>15.29</c:v>
                </c:pt>
                <c:pt idx="6110">
                  <c:v>15.297</c:v>
                </c:pt>
                <c:pt idx="6111">
                  <c:v>15.303</c:v>
                </c:pt>
                <c:pt idx="6112">
                  <c:v>15.309</c:v>
                </c:pt>
                <c:pt idx="6113">
                  <c:v>15.316</c:v>
                </c:pt>
                <c:pt idx="6114">
                  <c:v>15.322</c:v>
                </c:pt>
                <c:pt idx="6115">
                  <c:v>15.328</c:v>
                </c:pt>
                <c:pt idx="6116">
                  <c:v>15.304</c:v>
                </c:pt>
                <c:pt idx="6117">
                  <c:v>15.31</c:v>
                </c:pt>
                <c:pt idx="6118">
                  <c:v>15.301</c:v>
                </c:pt>
                <c:pt idx="6119">
                  <c:v>15.264</c:v>
                </c:pt>
                <c:pt idx="6120">
                  <c:v>15.27</c:v>
                </c:pt>
                <c:pt idx="6121">
                  <c:v>15.277</c:v>
                </c:pt>
                <c:pt idx="6122">
                  <c:v>15.283</c:v>
                </c:pt>
                <c:pt idx="6123">
                  <c:v>15.29</c:v>
                </c:pt>
                <c:pt idx="6124">
                  <c:v>15.296</c:v>
                </c:pt>
                <c:pt idx="6125">
                  <c:v>15.303</c:v>
                </c:pt>
                <c:pt idx="6126">
                  <c:v>15.31</c:v>
                </c:pt>
                <c:pt idx="6127">
                  <c:v>15.317</c:v>
                </c:pt>
                <c:pt idx="6128">
                  <c:v>15.324</c:v>
                </c:pt>
                <c:pt idx="6129">
                  <c:v>15.33</c:v>
                </c:pt>
                <c:pt idx="6130">
                  <c:v>15.337</c:v>
                </c:pt>
                <c:pt idx="6131">
                  <c:v>15.343</c:v>
                </c:pt>
                <c:pt idx="6132">
                  <c:v>14.86</c:v>
                </c:pt>
                <c:pt idx="6133">
                  <c:v>14.672</c:v>
                </c:pt>
                <c:pt idx="6134">
                  <c:v>14.598</c:v>
                </c:pt>
                <c:pt idx="6135">
                  <c:v>14.602</c:v>
                </c:pt>
                <c:pt idx="6136">
                  <c:v>14.586</c:v>
                </c:pt>
                <c:pt idx="6137">
                  <c:v>14.591</c:v>
                </c:pt>
                <c:pt idx="6138">
                  <c:v>14.597</c:v>
                </c:pt>
                <c:pt idx="6139">
                  <c:v>14.215</c:v>
                </c:pt>
                <c:pt idx="6140">
                  <c:v>14.111</c:v>
                </c:pt>
                <c:pt idx="6141">
                  <c:v>13.847</c:v>
                </c:pt>
                <c:pt idx="6142">
                  <c:v>14.983</c:v>
                </c:pt>
                <c:pt idx="6143">
                  <c:v>14.986</c:v>
                </c:pt>
                <c:pt idx="6144">
                  <c:v>14.419</c:v>
                </c:pt>
                <c:pt idx="6145">
                  <c:v>14.529</c:v>
                </c:pt>
                <c:pt idx="6146">
                  <c:v>14.527</c:v>
                </c:pt>
                <c:pt idx="6147">
                  <c:v>14.523</c:v>
                </c:pt>
                <c:pt idx="6148">
                  <c:v>19.55</c:v>
                </c:pt>
                <c:pt idx="6149">
                  <c:v>20.306</c:v>
                </c:pt>
                <c:pt idx="6150">
                  <c:v>20.776</c:v>
                </c:pt>
                <c:pt idx="6151">
                  <c:v>21.095</c:v>
                </c:pt>
                <c:pt idx="6152">
                  <c:v>21.203</c:v>
                </c:pt>
                <c:pt idx="6153">
                  <c:v>21.562</c:v>
                </c:pt>
                <c:pt idx="6154">
                  <c:v>21.652</c:v>
                </c:pt>
                <c:pt idx="6155">
                  <c:v>21.616</c:v>
                </c:pt>
                <c:pt idx="6156">
                  <c:v>21.572</c:v>
                </c:pt>
                <c:pt idx="6157">
                  <c:v>21.514</c:v>
                </c:pt>
                <c:pt idx="6158">
                  <c:v>21.444</c:v>
                </c:pt>
                <c:pt idx="6159">
                  <c:v>21.374</c:v>
                </c:pt>
                <c:pt idx="6160">
                  <c:v>21.325</c:v>
                </c:pt>
                <c:pt idx="6161">
                  <c:v>21.243</c:v>
                </c:pt>
                <c:pt idx="6162">
                  <c:v>21.143</c:v>
                </c:pt>
                <c:pt idx="6163">
                  <c:v>21.023</c:v>
                </c:pt>
                <c:pt idx="6164">
                  <c:v>20.877</c:v>
                </c:pt>
                <c:pt idx="6165">
                  <c:v>20.71</c:v>
                </c:pt>
                <c:pt idx="6166">
                  <c:v>20.501</c:v>
                </c:pt>
                <c:pt idx="6167">
                  <c:v>20.253</c:v>
                </c:pt>
                <c:pt idx="6168">
                  <c:v>19.949</c:v>
                </c:pt>
                <c:pt idx="6169">
                  <c:v>19.562</c:v>
                </c:pt>
                <c:pt idx="6170">
                  <c:v>19.053</c:v>
                </c:pt>
                <c:pt idx="6171">
                  <c:v>18.383</c:v>
                </c:pt>
                <c:pt idx="6172">
                  <c:v>17.471</c:v>
                </c:pt>
                <c:pt idx="6173">
                  <c:v>16.346</c:v>
                </c:pt>
                <c:pt idx="6174">
                  <c:v>16.042</c:v>
                </c:pt>
                <c:pt idx="6175">
                  <c:v>15.148</c:v>
                </c:pt>
                <c:pt idx="6176">
                  <c:v>13.558</c:v>
                </c:pt>
                <c:pt idx="6177">
                  <c:v>12.023</c:v>
                </c:pt>
                <c:pt idx="6178">
                  <c:v>10.238</c:v>
                </c:pt>
                <c:pt idx="6179">
                  <c:v>8.3025</c:v>
                </c:pt>
                <c:pt idx="6180">
                  <c:v>5.9522</c:v>
                </c:pt>
                <c:pt idx="6181">
                  <c:v>6.0095</c:v>
                </c:pt>
                <c:pt idx="6182">
                  <c:v>4.1662</c:v>
                </c:pt>
                <c:pt idx="6183">
                  <c:v>2.9842</c:v>
                </c:pt>
                <c:pt idx="6184">
                  <c:v>2.9108</c:v>
                </c:pt>
                <c:pt idx="6185">
                  <c:v>2.627</c:v>
                </c:pt>
                <c:pt idx="6186">
                  <c:v>2.635</c:v>
                </c:pt>
                <c:pt idx="6187">
                  <c:v>2.5405</c:v>
                </c:pt>
                <c:pt idx="6188">
                  <c:v>2.5489</c:v>
                </c:pt>
                <c:pt idx="6189">
                  <c:v>2.6746</c:v>
                </c:pt>
                <c:pt idx="6190">
                  <c:v>3.9086</c:v>
                </c:pt>
                <c:pt idx="6191">
                  <c:v>2.6815</c:v>
                </c:pt>
                <c:pt idx="6192">
                  <c:v>1.9326</c:v>
                </c:pt>
                <c:pt idx="6193">
                  <c:v>1.9331</c:v>
                </c:pt>
                <c:pt idx="6194">
                  <c:v>3.038</c:v>
                </c:pt>
                <c:pt idx="6195">
                  <c:v>9.8895</c:v>
                </c:pt>
                <c:pt idx="6196">
                  <c:v>8.3306</c:v>
                </c:pt>
                <c:pt idx="6197">
                  <c:v>6.8581</c:v>
                </c:pt>
                <c:pt idx="6198">
                  <c:v>4.4083</c:v>
                </c:pt>
                <c:pt idx="6199">
                  <c:v>8.3477</c:v>
                </c:pt>
                <c:pt idx="6200">
                  <c:v>10.236</c:v>
                </c:pt>
                <c:pt idx="6201">
                  <c:v>7.5755</c:v>
                </c:pt>
                <c:pt idx="6202">
                  <c:v>4.7066</c:v>
                </c:pt>
                <c:pt idx="6203">
                  <c:v>3.4419</c:v>
                </c:pt>
                <c:pt idx="6204">
                  <c:v>2.7154</c:v>
                </c:pt>
                <c:pt idx="6205">
                  <c:v>3.3882</c:v>
                </c:pt>
                <c:pt idx="6206">
                  <c:v>1.0725</c:v>
                </c:pt>
                <c:pt idx="6207">
                  <c:v>0.77316</c:v>
                </c:pt>
                <c:pt idx="6208">
                  <c:v>3.8425</c:v>
                </c:pt>
                <c:pt idx="6209">
                  <c:v>2.0859</c:v>
                </c:pt>
                <c:pt idx="6210">
                  <c:v>14.529</c:v>
                </c:pt>
                <c:pt idx="6211">
                  <c:v>11.301</c:v>
                </c:pt>
                <c:pt idx="6212">
                  <c:v>7.9244</c:v>
                </c:pt>
                <c:pt idx="6213">
                  <c:v>4.0819</c:v>
                </c:pt>
                <c:pt idx="6214">
                  <c:v>0.39506</c:v>
                </c:pt>
                <c:pt idx="6215">
                  <c:v>2.9375</c:v>
                </c:pt>
                <c:pt idx="6216">
                  <c:v>4.4144</c:v>
                </c:pt>
                <c:pt idx="6217">
                  <c:v>4.5925</c:v>
                </c:pt>
                <c:pt idx="6218">
                  <c:v>3.233</c:v>
                </c:pt>
                <c:pt idx="6219">
                  <c:v>1.8886</c:v>
                </c:pt>
                <c:pt idx="6220">
                  <c:v>1.1497</c:v>
                </c:pt>
                <c:pt idx="6221">
                  <c:v>0.57471</c:v>
                </c:pt>
                <c:pt idx="6222">
                  <c:v>0.77898</c:v>
                </c:pt>
                <c:pt idx="6223">
                  <c:v>0.40859</c:v>
                </c:pt>
                <c:pt idx="6224">
                  <c:v>3.7312</c:v>
                </c:pt>
                <c:pt idx="6225">
                  <c:v>2.0636</c:v>
                </c:pt>
                <c:pt idx="6226">
                  <c:v>0.28209</c:v>
                </c:pt>
                <c:pt idx="6227">
                  <c:v>0.52554</c:v>
                </c:pt>
                <c:pt idx="6228">
                  <c:v>2.2729</c:v>
                </c:pt>
                <c:pt idx="6229">
                  <c:v>0.38524</c:v>
                </c:pt>
                <c:pt idx="6230">
                  <c:v>0.37628</c:v>
                </c:pt>
                <c:pt idx="6231">
                  <c:v>1.5524</c:v>
                </c:pt>
                <c:pt idx="6232">
                  <c:v>0.3419</c:v>
                </c:pt>
                <c:pt idx="6233">
                  <c:v>1.9884</c:v>
                </c:pt>
                <c:pt idx="6234">
                  <c:v>0.77709</c:v>
                </c:pt>
                <c:pt idx="6235">
                  <c:v>0.32835</c:v>
                </c:pt>
                <c:pt idx="6236">
                  <c:v>1.2456</c:v>
                </c:pt>
                <c:pt idx="6237">
                  <c:v>3.647</c:v>
                </c:pt>
                <c:pt idx="6238">
                  <c:v>6.5446</c:v>
                </c:pt>
                <c:pt idx="6239">
                  <c:v>5.7383</c:v>
                </c:pt>
                <c:pt idx="6240">
                  <c:v>8.5523</c:v>
                </c:pt>
                <c:pt idx="6241">
                  <c:v>6.5164</c:v>
                </c:pt>
                <c:pt idx="6242">
                  <c:v>4.1299</c:v>
                </c:pt>
                <c:pt idx="6243">
                  <c:v>5.8479</c:v>
                </c:pt>
                <c:pt idx="6244">
                  <c:v>3.5856</c:v>
                </c:pt>
                <c:pt idx="6245">
                  <c:v>2.5266</c:v>
                </c:pt>
                <c:pt idx="6246">
                  <c:v>1.272</c:v>
                </c:pt>
                <c:pt idx="6247">
                  <c:v>0.43753</c:v>
                </c:pt>
                <c:pt idx="6248">
                  <c:v>0.63736</c:v>
                </c:pt>
                <c:pt idx="6249">
                  <c:v>0.41253</c:v>
                </c:pt>
                <c:pt idx="6250">
                  <c:v>0.60731</c:v>
                </c:pt>
                <c:pt idx="6251">
                  <c:v>7.473</c:v>
                </c:pt>
                <c:pt idx="6252">
                  <c:v>6.5653</c:v>
                </c:pt>
                <c:pt idx="6253">
                  <c:v>4.4096</c:v>
                </c:pt>
                <c:pt idx="6254">
                  <c:v>1.991</c:v>
                </c:pt>
                <c:pt idx="6255">
                  <c:v>5.0592</c:v>
                </c:pt>
                <c:pt idx="6256">
                  <c:v>2.1184</c:v>
                </c:pt>
                <c:pt idx="6257">
                  <c:v>0.42251</c:v>
                </c:pt>
                <c:pt idx="6258">
                  <c:v>1.1775</c:v>
                </c:pt>
                <c:pt idx="6259">
                  <c:v>0.5034</c:v>
                </c:pt>
                <c:pt idx="6260">
                  <c:v>2.6003</c:v>
                </c:pt>
                <c:pt idx="6261">
                  <c:v>0.59847</c:v>
                </c:pt>
                <c:pt idx="6262">
                  <c:v>0.43295</c:v>
                </c:pt>
                <c:pt idx="6263">
                  <c:v>0.56158</c:v>
                </c:pt>
                <c:pt idx="6264">
                  <c:v>0.44855</c:v>
                </c:pt>
                <c:pt idx="6265">
                  <c:v>0.51427</c:v>
                </c:pt>
                <c:pt idx="6266">
                  <c:v>0.3649</c:v>
                </c:pt>
                <c:pt idx="6267">
                  <c:v>0.64868</c:v>
                </c:pt>
                <c:pt idx="6268">
                  <c:v>6.6464</c:v>
                </c:pt>
                <c:pt idx="6269">
                  <c:v>14.215</c:v>
                </c:pt>
                <c:pt idx="6270">
                  <c:v>15.677</c:v>
                </c:pt>
                <c:pt idx="6271">
                  <c:v>15.184</c:v>
                </c:pt>
                <c:pt idx="6272">
                  <c:v>14.018</c:v>
                </c:pt>
                <c:pt idx="6273">
                  <c:v>13.034</c:v>
                </c:pt>
                <c:pt idx="6274">
                  <c:v>11.719</c:v>
                </c:pt>
                <c:pt idx="6275">
                  <c:v>10.412</c:v>
                </c:pt>
                <c:pt idx="6276">
                  <c:v>8.9896</c:v>
                </c:pt>
                <c:pt idx="6277">
                  <c:v>7.6975</c:v>
                </c:pt>
                <c:pt idx="6278">
                  <c:v>8.1137</c:v>
                </c:pt>
                <c:pt idx="6279">
                  <c:v>7.3134</c:v>
                </c:pt>
                <c:pt idx="6280">
                  <c:v>5.8652</c:v>
                </c:pt>
                <c:pt idx="6281">
                  <c:v>4.4565</c:v>
                </c:pt>
                <c:pt idx="6282">
                  <c:v>3.1058</c:v>
                </c:pt>
                <c:pt idx="6283">
                  <c:v>5.5628</c:v>
                </c:pt>
                <c:pt idx="6284">
                  <c:v>5.7069</c:v>
                </c:pt>
                <c:pt idx="6285">
                  <c:v>4.6365</c:v>
                </c:pt>
                <c:pt idx="6286">
                  <c:v>3.146</c:v>
                </c:pt>
                <c:pt idx="6287">
                  <c:v>1.9551</c:v>
                </c:pt>
                <c:pt idx="6288">
                  <c:v>4.7202</c:v>
                </c:pt>
                <c:pt idx="6289">
                  <c:v>4.5895</c:v>
                </c:pt>
                <c:pt idx="6290">
                  <c:v>3.3312</c:v>
                </c:pt>
                <c:pt idx="6291">
                  <c:v>3.5986</c:v>
                </c:pt>
                <c:pt idx="6292">
                  <c:v>4.0132</c:v>
                </c:pt>
                <c:pt idx="6293">
                  <c:v>4.5795</c:v>
                </c:pt>
                <c:pt idx="6294">
                  <c:v>3.9968</c:v>
                </c:pt>
                <c:pt idx="6295">
                  <c:v>2.7582</c:v>
                </c:pt>
                <c:pt idx="6296">
                  <c:v>3.0057</c:v>
                </c:pt>
                <c:pt idx="6297">
                  <c:v>1.9107</c:v>
                </c:pt>
                <c:pt idx="6298">
                  <c:v>3.6417</c:v>
                </c:pt>
                <c:pt idx="6299">
                  <c:v>5.0467</c:v>
                </c:pt>
                <c:pt idx="6300">
                  <c:v>4.8772</c:v>
                </c:pt>
                <c:pt idx="6301">
                  <c:v>5.9242</c:v>
                </c:pt>
                <c:pt idx="6302">
                  <c:v>7.1456</c:v>
                </c:pt>
                <c:pt idx="6303">
                  <c:v>8.2762</c:v>
                </c:pt>
                <c:pt idx="6304">
                  <c:v>8.6397</c:v>
                </c:pt>
                <c:pt idx="6305">
                  <c:v>8.8864</c:v>
                </c:pt>
                <c:pt idx="6306">
                  <c:v>9.5937</c:v>
                </c:pt>
                <c:pt idx="6307">
                  <c:v>10.276</c:v>
                </c:pt>
                <c:pt idx="6308">
                  <c:v>9.7954</c:v>
                </c:pt>
                <c:pt idx="6309">
                  <c:v>9.3633</c:v>
                </c:pt>
                <c:pt idx="6310">
                  <c:v>8.9995</c:v>
                </c:pt>
                <c:pt idx="6311">
                  <c:v>8.8323</c:v>
                </c:pt>
                <c:pt idx="6312">
                  <c:v>8.4931</c:v>
                </c:pt>
                <c:pt idx="6313">
                  <c:v>8.1958</c:v>
                </c:pt>
                <c:pt idx="6314">
                  <c:v>8.0093</c:v>
                </c:pt>
                <c:pt idx="6315">
                  <c:v>7.6794</c:v>
                </c:pt>
                <c:pt idx="6316">
                  <c:v>7.2195</c:v>
                </c:pt>
                <c:pt idx="6317">
                  <c:v>6.7757</c:v>
                </c:pt>
                <c:pt idx="6318">
                  <c:v>6.2784</c:v>
                </c:pt>
                <c:pt idx="6319">
                  <c:v>6.2426</c:v>
                </c:pt>
                <c:pt idx="6320">
                  <c:v>6.1064</c:v>
                </c:pt>
                <c:pt idx="6321">
                  <c:v>5.9629</c:v>
                </c:pt>
                <c:pt idx="6322">
                  <c:v>5.7646</c:v>
                </c:pt>
                <c:pt idx="6323">
                  <c:v>5.5635</c:v>
                </c:pt>
                <c:pt idx="6324">
                  <c:v>5.1726</c:v>
                </c:pt>
                <c:pt idx="6325">
                  <c:v>4.822</c:v>
                </c:pt>
                <c:pt idx="6326">
                  <c:v>4.5268</c:v>
                </c:pt>
                <c:pt idx="6327">
                  <c:v>5.0999</c:v>
                </c:pt>
                <c:pt idx="6328">
                  <c:v>5.1506</c:v>
                </c:pt>
                <c:pt idx="6329">
                  <c:v>4.9373</c:v>
                </c:pt>
                <c:pt idx="6330">
                  <c:v>4.8382</c:v>
                </c:pt>
                <c:pt idx="6331">
                  <c:v>4.739</c:v>
                </c:pt>
                <c:pt idx="6332">
                  <c:v>4.6659</c:v>
                </c:pt>
                <c:pt idx="6333">
                  <c:v>4.6528</c:v>
                </c:pt>
                <c:pt idx="6334">
                  <c:v>4.6489</c:v>
                </c:pt>
                <c:pt idx="6335">
                  <c:v>4.4597</c:v>
                </c:pt>
                <c:pt idx="6336">
                  <c:v>4.4064</c:v>
                </c:pt>
                <c:pt idx="6337">
                  <c:v>4.4566</c:v>
                </c:pt>
                <c:pt idx="6338">
                  <c:v>4.4981</c:v>
                </c:pt>
                <c:pt idx="6339">
                  <c:v>4.5314</c:v>
                </c:pt>
                <c:pt idx="6340">
                  <c:v>4.5721</c:v>
                </c:pt>
                <c:pt idx="6341">
                  <c:v>4.6147</c:v>
                </c:pt>
                <c:pt idx="6342">
                  <c:v>4.658</c:v>
                </c:pt>
                <c:pt idx="6343">
                  <c:v>4.6832</c:v>
                </c:pt>
                <c:pt idx="6344">
                  <c:v>4.7205</c:v>
                </c:pt>
                <c:pt idx="6345">
                  <c:v>4.7601</c:v>
                </c:pt>
                <c:pt idx="6346">
                  <c:v>4.779</c:v>
                </c:pt>
                <c:pt idx="6347">
                  <c:v>4.7766</c:v>
                </c:pt>
                <c:pt idx="6348">
                  <c:v>4.8086</c:v>
                </c:pt>
                <c:pt idx="6349">
                  <c:v>4.8399</c:v>
                </c:pt>
                <c:pt idx="6350">
                  <c:v>4.843</c:v>
                </c:pt>
                <c:pt idx="6351">
                  <c:v>4.8446</c:v>
                </c:pt>
                <c:pt idx="6352">
                  <c:v>4.8686</c:v>
                </c:pt>
                <c:pt idx="6353">
                  <c:v>4.8943</c:v>
                </c:pt>
                <c:pt idx="6354">
                  <c:v>4.9186</c:v>
                </c:pt>
                <c:pt idx="6355">
                  <c:v>4.9415</c:v>
                </c:pt>
                <c:pt idx="6356">
                  <c:v>4.9638</c:v>
                </c:pt>
                <c:pt idx="6357">
                  <c:v>4.985</c:v>
                </c:pt>
                <c:pt idx="6358">
                  <c:v>5.0055</c:v>
                </c:pt>
                <c:pt idx="6359">
                  <c:v>5.0255</c:v>
                </c:pt>
                <c:pt idx="6360">
                  <c:v>5.0208</c:v>
                </c:pt>
                <c:pt idx="6361">
                  <c:v>5.0144</c:v>
                </c:pt>
                <c:pt idx="6362">
                  <c:v>5.0325</c:v>
                </c:pt>
                <c:pt idx="6363">
                  <c:v>5.0487</c:v>
                </c:pt>
                <c:pt idx="6364">
                  <c:v>5.0645</c:v>
                </c:pt>
                <c:pt idx="6365">
                  <c:v>5.0813</c:v>
                </c:pt>
                <c:pt idx="6366">
                  <c:v>5.0771</c:v>
                </c:pt>
                <c:pt idx="6367">
                  <c:v>5.0781</c:v>
                </c:pt>
                <c:pt idx="6368">
                  <c:v>5.0857</c:v>
                </c:pt>
                <c:pt idx="6369">
                  <c:v>5.1013</c:v>
                </c:pt>
                <c:pt idx="6370">
                  <c:v>5.1166</c:v>
                </c:pt>
                <c:pt idx="6371">
                  <c:v>5.1193</c:v>
                </c:pt>
                <c:pt idx="6372">
                  <c:v>5.1327</c:v>
                </c:pt>
                <c:pt idx="6373">
                  <c:v>5.1473</c:v>
                </c:pt>
                <c:pt idx="6374">
                  <c:v>5.1618</c:v>
                </c:pt>
                <c:pt idx="6375">
                  <c:v>5.1746</c:v>
                </c:pt>
                <c:pt idx="6376">
                  <c:v>5.1888</c:v>
                </c:pt>
                <c:pt idx="6377">
                  <c:v>5.2027</c:v>
                </c:pt>
                <c:pt idx="6378">
                  <c:v>5.2166</c:v>
                </c:pt>
                <c:pt idx="6379">
                  <c:v>5.2303</c:v>
                </c:pt>
                <c:pt idx="6380">
                  <c:v>5.2439</c:v>
                </c:pt>
                <c:pt idx="6381">
                  <c:v>5.2574</c:v>
                </c:pt>
                <c:pt idx="6382">
                  <c:v>5.2708</c:v>
                </c:pt>
                <c:pt idx="6383">
                  <c:v>5.2841</c:v>
                </c:pt>
                <c:pt idx="6384">
                  <c:v>5.2973</c:v>
                </c:pt>
                <c:pt idx="6385">
                  <c:v>5.3105</c:v>
                </c:pt>
                <c:pt idx="6386">
                  <c:v>5.3235</c:v>
                </c:pt>
                <c:pt idx="6387">
                  <c:v>5.3364</c:v>
                </c:pt>
                <c:pt idx="6388">
                  <c:v>5.3417</c:v>
                </c:pt>
                <c:pt idx="6389">
                  <c:v>5.3454</c:v>
                </c:pt>
                <c:pt idx="6390">
                  <c:v>5.3581</c:v>
                </c:pt>
                <c:pt idx="6391">
                  <c:v>5.3707</c:v>
                </c:pt>
                <c:pt idx="6392">
                  <c:v>5.3832</c:v>
                </c:pt>
                <c:pt idx="6393">
                  <c:v>5.3956</c:v>
                </c:pt>
                <c:pt idx="6394">
                  <c:v>5.408</c:v>
                </c:pt>
                <c:pt idx="6395">
                  <c:v>5.4203</c:v>
                </c:pt>
                <c:pt idx="6396">
                  <c:v>5.4326</c:v>
                </c:pt>
                <c:pt idx="6397">
                  <c:v>5.4447</c:v>
                </c:pt>
                <c:pt idx="6398">
                  <c:v>5.4569</c:v>
                </c:pt>
                <c:pt idx="6399">
                  <c:v>5.4689</c:v>
                </c:pt>
                <c:pt idx="6400">
                  <c:v>5.481</c:v>
                </c:pt>
                <c:pt idx="6401">
                  <c:v>5.4929</c:v>
                </c:pt>
                <c:pt idx="6402">
                  <c:v>5.5048</c:v>
                </c:pt>
                <c:pt idx="6403">
                  <c:v>5.5167</c:v>
                </c:pt>
                <c:pt idx="6404">
                  <c:v>5.5285</c:v>
                </c:pt>
                <c:pt idx="6405">
                  <c:v>5.5402</c:v>
                </c:pt>
                <c:pt idx="6406">
                  <c:v>5.5421</c:v>
                </c:pt>
                <c:pt idx="6407">
                  <c:v>5.5415</c:v>
                </c:pt>
                <c:pt idx="6408">
                  <c:v>5.5258</c:v>
                </c:pt>
                <c:pt idx="6409">
                  <c:v>5.5372</c:v>
                </c:pt>
                <c:pt idx="6410">
                  <c:v>5.5453</c:v>
                </c:pt>
                <c:pt idx="6411">
                  <c:v>5.5565</c:v>
                </c:pt>
                <c:pt idx="6412">
                  <c:v>5.5677</c:v>
                </c:pt>
                <c:pt idx="6413">
                  <c:v>5.5788</c:v>
                </c:pt>
                <c:pt idx="6414">
                  <c:v>5.5899</c:v>
                </c:pt>
                <c:pt idx="6415">
                  <c:v>5.5799</c:v>
                </c:pt>
                <c:pt idx="6416">
                  <c:v>5.5892</c:v>
                </c:pt>
                <c:pt idx="6417">
                  <c:v>5.5824</c:v>
                </c:pt>
                <c:pt idx="6418">
                  <c:v>5.5527</c:v>
                </c:pt>
                <c:pt idx="6419">
                  <c:v>5.5633</c:v>
                </c:pt>
                <c:pt idx="6420">
                  <c:v>5.5738</c:v>
                </c:pt>
                <c:pt idx="6421">
                  <c:v>5.5828</c:v>
                </c:pt>
                <c:pt idx="6422">
                  <c:v>5.5853</c:v>
                </c:pt>
                <c:pt idx="6423">
                  <c:v>5.591</c:v>
                </c:pt>
                <c:pt idx="6424">
                  <c:v>5.6013</c:v>
                </c:pt>
                <c:pt idx="6425">
                  <c:v>5.6116</c:v>
                </c:pt>
                <c:pt idx="6426">
                  <c:v>5.6219</c:v>
                </c:pt>
                <c:pt idx="6427">
                  <c:v>5.6321</c:v>
                </c:pt>
                <c:pt idx="6428">
                  <c:v>5.6424</c:v>
                </c:pt>
                <c:pt idx="6429">
                  <c:v>5.6525</c:v>
                </c:pt>
                <c:pt idx="6430">
                  <c:v>5.6627</c:v>
                </c:pt>
                <c:pt idx="6431">
                  <c:v>5.6728</c:v>
                </c:pt>
                <c:pt idx="6432">
                  <c:v>5.6813</c:v>
                </c:pt>
                <c:pt idx="6433">
                  <c:v>5.6863</c:v>
                </c:pt>
                <c:pt idx="6434">
                  <c:v>5.6964</c:v>
                </c:pt>
                <c:pt idx="6435">
                  <c:v>5.7064</c:v>
                </c:pt>
                <c:pt idx="6436">
                  <c:v>5.7164</c:v>
                </c:pt>
                <c:pt idx="6437">
                  <c:v>5.7263</c:v>
                </c:pt>
                <c:pt idx="6438">
                  <c:v>5.7345</c:v>
                </c:pt>
                <c:pt idx="6439">
                  <c:v>5.7444</c:v>
                </c:pt>
                <c:pt idx="6440">
                  <c:v>5.7543</c:v>
                </c:pt>
                <c:pt idx="6441">
                  <c:v>5.7624</c:v>
                </c:pt>
                <c:pt idx="6442">
                  <c:v>5.7517</c:v>
                </c:pt>
                <c:pt idx="6443">
                  <c:v>5.7411</c:v>
                </c:pt>
                <c:pt idx="6444">
                  <c:v>5.6881</c:v>
                </c:pt>
                <c:pt idx="6445">
                  <c:v>5.6975</c:v>
                </c:pt>
                <c:pt idx="6446">
                  <c:v>5.6587</c:v>
                </c:pt>
                <c:pt idx="6447">
                  <c:v>5.6648</c:v>
                </c:pt>
                <c:pt idx="6448">
                  <c:v>5.6554</c:v>
                </c:pt>
                <c:pt idx="6449">
                  <c:v>5.6645</c:v>
                </c:pt>
                <c:pt idx="6450">
                  <c:v>5.6735</c:v>
                </c:pt>
                <c:pt idx="6451">
                  <c:v>5.6826</c:v>
                </c:pt>
                <c:pt idx="6452">
                  <c:v>5.6916</c:v>
                </c:pt>
                <c:pt idx="6453">
                  <c:v>5.7006</c:v>
                </c:pt>
                <c:pt idx="6454">
                  <c:v>5.7096</c:v>
                </c:pt>
                <c:pt idx="6455">
                  <c:v>5.7154</c:v>
                </c:pt>
                <c:pt idx="6456">
                  <c:v>5.7244</c:v>
                </c:pt>
                <c:pt idx="6457">
                  <c:v>5.7334</c:v>
                </c:pt>
                <c:pt idx="6458">
                  <c:v>5.7423</c:v>
                </c:pt>
                <c:pt idx="6459">
                  <c:v>5.7513</c:v>
                </c:pt>
                <c:pt idx="6460">
                  <c:v>5.7603</c:v>
                </c:pt>
                <c:pt idx="6461">
                  <c:v>5.7692</c:v>
                </c:pt>
                <c:pt idx="6462">
                  <c:v>5.7782</c:v>
                </c:pt>
                <c:pt idx="6463">
                  <c:v>5.7871</c:v>
                </c:pt>
                <c:pt idx="6464">
                  <c:v>5.7961</c:v>
                </c:pt>
                <c:pt idx="6465">
                  <c:v>5.8051</c:v>
                </c:pt>
                <c:pt idx="6466">
                  <c:v>5.814</c:v>
                </c:pt>
                <c:pt idx="6467">
                  <c:v>5.823</c:v>
                </c:pt>
                <c:pt idx="6468">
                  <c:v>5.8319</c:v>
                </c:pt>
                <c:pt idx="6469">
                  <c:v>5.8408</c:v>
                </c:pt>
                <c:pt idx="6470">
                  <c:v>5.7692</c:v>
                </c:pt>
                <c:pt idx="6471">
                  <c:v>5.7198</c:v>
                </c:pt>
                <c:pt idx="6472">
                  <c:v>5.7281</c:v>
                </c:pt>
                <c:pt idx="6473">
                  <c:v>5.7347</c:v>
                </c:pt>
                <c:pt idx="6474">
                  <c:v>5.7497</c:v>
                </c:pt>
                <c:pt idx="6475">
                  <c:v>5.747899999999999</c:v>
                </c:pt>
                <c:pt idx="6476">
                  <c:v>5.7562</c:v>
                </c:pt>
                <c:pt idx="6477">
                  <c:v>5.7645</c:v>
                </c:pt>
                <c:pt idx="6478">
                  <c:v>5.7729</c:v>
                </c:pt>
                <c:pt idx="6479">
                  <c:v>5.7659</c:v>
                </c:pt>
                <c:pt idx="6480">
                  <c:v>5.7742</c:v>
                </c:pt>
                <c:pt idx="6481">
                  <c:v>5.7826</c:v>
                </c:pt>
                <c:pt idx="6482">
                  <c:v>5.791</c:v>
                </c:pt>
                <c:pt idx="6483">
                  <c:v>5.7994</c:v>
                </c:pt>
                <c:pt idx="6484">
                  <c:v>5.8078</c:v>
                </c:pt>
                <c:pt idx="6485">
                  <c:v>5.8162</c:v>
                </c:pt>
                <c:pt idx="6486">
                  <c:v>5.8247</c:v>
                </c:pt>
                <c:pt idx="6487">
                  <c:v>5.8332</c:v>
                </c:pt>
                <c:pt idx="6488">
                  <c:v>5.8416</c:v>
                </c:pt>
                <c:pt idx="6489">
                  <c:v>5.8501</c:v>
                </c:pt>
                <c:pt idx="6490">
                  <c:v>5.8586</c:v>
                </c:pt>
                <c:pt idx="6491">
                  <c:v>5.8669</c:v>
                </c:pt>
                <c:pt idx="6492">
                  <c:v>5.8751</c:v>
                </c:pt>
                <c:pt idx="6493">
                  <c:v>5.8835</c:v>
                </c:pt>
                <c:pt idx="6494">
                  <c:v>5.8916</c:v>
                </c:pt>
                <c:pt idx="6495">
                  <c:v>5.8996</c:v>
                </c:pt>
                <c:pt idx="6496">
                  <c:v>5.9073</c:v>
                </c:pt>
                <c:pt idx="6497">
                  <c:v>5.9147</c:v>
                </c:pt>
                <c:pt idx="6498">
                  <c:v>5.9215</c:v>
                </c:pt>
                <c:pt idx="6499">
                  <c:v>5.9275</c:v>
                </c:pt>
                <c:pt idx="6500">
                  <c:v>5.9161</c:v>
                </c:pt>
                <c:pt idx="6501">
                  <c:v>5.9216</c:v>
                </c:pt>
                <c:pt idx="6502">
                  <c:v>6.566</c:v>
                </c:pt>
                <c:pt idx="6503">
                  <c:v>6.7232</c:v>
                </c:pt>
                <c:pt idx="6504">
                  <c:v>6.7334</c:v>
                </c:pt>
                <c:pt idx="6505">
                  <c:v>6.7396</c:v>
                </c:pt>
                <c:pt idx="6506">
                  <c:v>6.7442</c:v>
                </c:pt>
                <c:pt idx="6507">
                  <c:v>6.7459</c:v>
                </c:pt>
                <c:pt idx="6508">
                  <c:v>6.7438</c:v>
                </c:pt>
                <c:pt idx="6509">
                  <c:v>6.7402</c:v>
                </c:pt>
                <c:pt idx="6510">
                  <c:v>6.7326</c:v>
                </c:pt>
                <c:pt idx="6511">
                  <c:v>6.7221</c:v>
                </c:pt>
                <c:pt idx="6512">
                  <c:v>6.711</c:v>
                </c:pt>
                <c:pt idx="6513">
                  <c:v>6.693399999999999</c:v>
                </c:pt>
                <c:pt idx="6514">
                  <c:v>6.6705</c:v>
                </c:pt>
                <c:pt idx="6515">
                  <c:v>6.7753</c:v>
                </c:pt>
                <c:pt idx="6516">
                  <c:v>6.7473</c:v>
                </c:pt>
                <c:pt idx="6517">
                  <c:v>6.7125</c:v>
                </c:pt>
                <c:pt idx="6518">
                  <c:v>6.6735</c:v>
                </c:pt>
                <c:pt idx="6519">
                  <c:v>6.6277</c:v>
                </c:pt>
                <c:pt idx="6520">
                  <c:v>6.5844</c:v>
                </c:pt>
                <c:pt idx="6521">
                  <c:v>6.5299</c:v>
                </c:pt>
                <c:pt idx="6522">
                  <c:v>10.768</c:v>
                </c:pt>
                <c:pt idx="6523">
                  <c:v>10.991</c:v>
                </c:pt>
                <c:pt idx="6524">
                  <c:v>11.647</c:v>
                </c:pt>
                <c:pt idx="6525">
                  <c:v>12.541</c:v>
                </c:pt>
                <c:pt idx="6526">
                  <c:v>12.383</c:v>
                </c:pt>
                <c:pt idx="6527">
                  <c:v>12.262</c:v>
                </c:pt>
                <c:pt idx="6528">
                  <c:v>12.089</c:v>
                </c:pt>
                <c:pt idx="6529">
                  <c:v>27.115</c:v>
                </c:pt>
                <c:pt idx="6530">
                  <c:v>35.012</c:v>
                </c:pt>
                <c:pt idx="6531">
                  <c:v>34.605</c:v>
                </c:pt>
                <c:pt idx="6532">
                  <c:v>34.007</c:v>
                </c:pt>
                <c:pt idx="6533">
                  <c:v>33.433</c:v>
                </c:pt>
                <c:pt idx="6534">
                  <c:v>37.002</c:v>
                </c:pt>
                <c:pt idx="6535">
                  <c:v>37.077</c:v>
                </c:pt>
                <c:pt idx="6536">
                  <c:v>36.795</c:v>
                </c:pt>
                <c:pt idx="6537">
                  <c:v>36.109</c:v>
                </c:pt>
                <c:pt idx="6538">
                  <c:v>35.308</c:v>
                </c:pt>
                <c:pt idx="6539">
                  <c:v>34.378</c:v>
                </c:pt>
                <c:pt idx="6540">
                  <c:v>33.335</c:v>
                </c:pt>
                <c:pt idx="6541">
                  <c:v>35.261</c:v>
                </c:pt>
                <c:pt idx="6542">
                  <c:v>35.591</c:v>
                </c:pt>
                <c:pt idx="6543">
                  <c:v>36.788</c:v>
                </c:pt>
                <c:pt idx="6544">
                  <c:v>35.53</c:v>
                </c:pt>
                <c:pt idx="6545">
                  <c:v>34.188</c:v>
                </c:pt>
                <c:pt idx="6546">
                  <c:v>33.177</c:v>
                </c:pt>
                <c:pt idx="6547">
                  <c:v>30.96</c:v>
                </c:pt>
                <c:pt idx="6548">
                  <c:v>28.37</c:v>
                </c:pt>
                <c:pt idx="6549">
                  <c:v>25.173</c:v>
                </c:pt>
                <c:pt idx="6550">
                  <c:v>34.181</c:v>
                </c:pt>
                <c:pt idx="6551">
                  <c:v>29.99</c:v>
                </c:pt>
                <c:pt idx="6552">
                  <c:v>25.24</c:v>
                </c:pt>
                <c:pt idx="6553">
                  <c:v>19.167</c:v>
                </c:pt>
                <c:pt idx="6554">
                  <c:v>14.837</c:v>
                </c:pt>
                <c:pt idx="6555">
                  <c:v>9.9764</c:v>
                </c:pt>
                <c:pt idx="6556">
                  <c:v>6.554</c:v>
                </c:pt>
                <c:pt idx="6557">
                  <c:v>6.3075</c:v>
                </c:pt>
                <c:pt idx="6558">
                  <c:v>5.5445</c:v>
                </c:pt>
                <c:pt idx="6559">
                  <c:v>5.2478</c:v>
                </c:pt>
                <c:pt idx="6560">
                  <c:v>5.1822</c:v>
                </c:pt>
                <c:pt idx="6561">
                  <c:v>6.4575</c:v>
                </c:pt>
                <c:pt idx="6562">
                  <c:v>4.6876</c:v>
                </c:pt>
                <c:pt idx="6563">
                  <c:v>4.5814</c:v>
                </c:pt>
                <c:pt idx="6564">
                  <c:v>4.5157</c:v>
                </c:pt>
                <c:pt idx="6565">
                  <c:v>6.0653</c:v>
                </c:pt>
                <c:pt idx="6566">
                  <c:v>5.9295</c:v>
                </c:pt>
                <c:pt idx="6567">
                  <c:v>4.9937</c:v>
                </c:pt>
                <c:pt idx="6568">
                  <c:v>4.2437</c:v>
                </c:pt>
                <c:pt idx="6569">
                  <c:v>3.8473</c:v>
                </c:pt>
                <c:pt idx="6570">
                  <c:v>3.6051</c:v>
                </c:pt>
                <c:pt idx="6571">
                  <c:v>6.9394</c:v>
                </c:pt>
                <c:pt idx="6572">
                  <c:v>5.4912</c:v>
                </c:pt>
                <c:pt idx="6573">
                  <c:v>3.3188</c:v>
                </c:pt>
                <c:pt idx="6574">
                  <c:v>3.1129</c:v>
                </c:pt>
                <c:pt idx="6575">
                  <c:v>3.2494</c:v>
                </c:pt>
                <c:pt idx="6576">
                  <c:v>2.9271</c:v>
                </c:pt>
                <c:pt idx="6577">
                  <c:v>2.8917</c:v>
                </c:pt>
                <c:pt idx="6578">
                  <c:v>2.5755</c:v>
                </c:pt>
                <c:pt idx="6579">
                  <c:v>2.4211</c:v>
                </c:pt>
                <c:pt idx="6580">
                  <c:v>2.1568</c:v>
                </c:pt>
                <c:pt idx="6581">
                  <c:v>2.9259</c:v>
                </c:pt>
                <c:pt idx="6582">
                  <c:v>7.707</c:v>
                </c:pt>
                <c:pt idx="6583">
                  <c:v>6.5381</c:v>
                </c:pt>
                <c:pt idx="6584">
                  <c:v>7.7022</c:v>
                </c:pt>
                <c:pt idx="6585">
                  <c:v>7.9164</c:v>
                </c:pt>
                <c:pt idx="6586">
                  <c:v>7.4663</c:v>
                </c:pt>
                <c:pt idx="6587">
                  <c:v>5.3132</c:v>
                </c:pt>
                <c:pt idx="6588">
                  <c:v>6.2762</c:v>
                </c:pt>
                <c:pt idx="6589">
                  <c:v>6.1827</c:v>
                </c:pt>
                <c:pt idx="6590">
                  <c:v>3.3229</c:v>
                </c:pt>
                <c:pt idx="6591">
                  <c:v>3.5011</c:v>
                </c:pt>
                <c:pt idx="6592">
                  <c:v>1.9552</c:v>
                </c:pt>
                <c:pt idx="6593">
                  <c:v>0.6972</c:v>
                </c:pt>
                <c:pt idx="6594">
                  <c:v>0.76214</c:v>
                </c:pt>
                <c:pt idx="6595">
                  <c:v>1.3225</c:v>
                </c:pt>
                <c:pt idx="6596">
                  <c:v>0.72574</c:v>
                </c:pt>
                <c:pt idx="6597">
                  <c:v>0.67126</c:v>
                </c:pt>
                <c:pt idx="6598">
                  <c:v>0.61544</c:v>
                </c:pt>
                <c:pt idx="6599">
                  <c:v>0.63956</c:v>
                </c:pt>
                <c:pt idx="6600">
                  <c:v>4.039</c:v>
                </c:pt>
                <c:pt idx="6601">
                  <c:v>6.2745</c:v>
                </c:pt>
                <c:pt idx="6602">
                  <c:v>4.2534</c:v>
                </c:pt>
                <c:pt idx="6603">
                  <c:v>1.6103</c:v>
                </c:pt>
                <c:pt idx="6604">
                  <c:v>0.60638</c:v>
                </c:pt>
                <c:pt idx="6605">
                  <c:v>0.15839</c:v>
                </c:pt>
                <c:pt idx="6606">
                  <c:v>4.6145</c:v>
                </c:pt>
                <c:pt idx="6607">
                  <c:v>5.2973</c:v>
                </c:pt>
                <c:pt idx="6608">
                  <c:v>2.7696</c:v>
                </c:pt>
                <c:pt idx="6609">
                  <c:v>2.4528</c:v>
                </c:pt>
                <c:pt idx="6610">
                  <c:v>0.62649</c:v>
                </c:pt>
                <c:pt idx="6611">
                  <c:v>0.26917</c:v>
                </c:pt>
                <c:pt idx="6612">
                  <c:v>13.818</c:v>
                </c:pt>
                <c:pt idx="6613">
                  <c:v>12.945</c:v>
                </c:pt>
                <c:pt idx="6614">
                  <c:v>10.89</c:v>
                </c:pt>
                <c:pt idx="6615">
                  <c:v>8.6764</c:v>
                </c:pt>
                <c:pt idx="6616">
                  <c:v>10.86</c:v>
                </c:pt>
                <c:pt idx="6617">
                  <c:v>9.337</c:v>
                </c:pt>
                <c:pt idx="6618">
                  <c:v>5.127</c:v>
                </c:pt>
                <c:pt idx="6619">
                  <c:v>2.4699</c:v>
                </c:pt>
                <c:pt idx="6620">
                  <c:v>0.39525</c:v>
                </c:pt>
                <c:pt idx="6621">
                  <c:v>0.83081</c:v>
                </c:pt>
                <c:pt idx="6622">
                  <c:v>0.44059</c:v>
                </c:pt>
                <c:pt idx="6623">
                  <c:v>0.76461</c:v>
                </c:pt>
                <c:pt idx="6624">
                  <c:v>1.1011</c:v>
                </c:pt>
                <c:pt idx="6625">
                  <c:v>0.49785</c:v>
                </c:pt>
                <c:pt idx="6626">
                  <c:v>0.75843</c:v>
                </c:pt>
                <c:pt idx="6627">
                  <c:v>0.61197</c:v>
                </c:pt>
                <c:pt idx="6628">
                  <c:v>0.88071</c:v>
                </c:pt>
                <c:pt idx="6629">
                  <c:v>0.68503</c:v>
                </c:pt>
                <c:pt idx="6630">
                  <c:v>3.6387</c:v>
                </c:pt>
                <c:pt idx="6631">
                  <c:v>2.5678</c:v>
                </c:pt>
                <c:pt idx="6632">
                  <c:v>1.1071</c:v>
                </c:pt>
                <c:pt idx="6633">
                  <c:v>0.79002</c:v>
                </c:pt>
                <c:pt idx="6634">
                  <c:v>0.90939</c:v>
                </c:pt>
                <c:pt idx="6635">
                  <c:v>0.85432</c:v>
                </c:pt>
                <c:pt idx="6636">
                  <c:v>0.96467</c:v>
                </c:pt>
                <c:pt idx="6637">
                  <c:v>1.156</c:v>
                </c:pt>
                <c:pt idx="6638">
                  <c:v>0.91476</c:v>
                </c:pt>
                <c:pt idx="6639">
                  <c:v>1.6185</c:v>
                </c:pt>
                <c:pt idx="6640">
                  <c:v>1.0618</c:v>
                </c:pt>
                <c:pt idx="6641">
                  <c:v>1.4913</c:v>
                </c:pt>
                <c:pt idx="6642">
                  <c:v>1.5567</c:v>
                </c:pt>
                <c:pt idx="6643">
                  <c:v>2.8544</c:v>
                </c:pt>
                <c:pt idx="6644">
                  <c:v>3.3792</c:v>
                </c:pt>
                <c:pt idx="6645">
                  <c:v>2.178</c:v>
                </c:pt>
                <c:pt idx="6646">
                  <c:v>1.4192</c:v>
                </c:pt>
                <c:pt idx="6647">
                  <c:v>1.1018</c:v>
                </c:pt>
                <c:pt idx="6648">
                  <c:v>1.0835</c:v>
                </c:pt>
                <c:pt idx="6649">
                  <c:v>0.97231</c:v>
                </c:pt>
                <c:pt idx="6650">
                  <c:v>2.0374</c:v>
                </c:pt>
                <c:pt idx="6651">
                  <c:v>1.3928</c:v>
                </c:pt>
                <c:pt idx="6652">
                  <c:v>1.5467</c:v>
                </c:pt>
                <c:pt idx="6653">
                  <c:v>0.98413</c:v>
                </c:pt>
                <c:pt idx="6654">
                  <c:v>0.85843</c:v>
                </c:pt>
                <c:pt idx="6655">
                  <c:v>0.7905</c:v>
                </c:pt>
                <c:pt idx="6656">
                  <c:v>0.7345</c:v>
                </c:pt>
                <c:pt idx="6657">
                  <c:v>0.70746</c:v>
                </c:pt>
                <c:pt idx="6658">
                  <c:v>0.63292</c:v>
                </c:pt>
                <c:pt idx="6659">
                  <c:v>0.9037</c:v>
                </c:pt>
                <c:pt idx="6660">
                  <c:v>3.2349</c:v>
                </c:pt>
                <c:pt idx="6661">
                  <c:v>2.9226</c:v>
                </c:pt>
                <c:pt idx="6662">
                  <c:v>3.8446</c:v>
                </c:pt>
                <c:pt idx="6663">
                  <c:v>4.7393</c:v>
                </c:pt>
                <c:pt idx="6664">
                  <c:v>5.7693</c:v>
                </c:pt>
                <c:pt idx="6665">
                  <c:v>5.8689</c:v>
                </c:pt>
                <c:pt idx="6666">
                  <c:v>7.3169</c:v>
                </c:pt>
                <c:pt idx="6667">
                  <c:v>8.2989</c:v>
                </c:pt>
                <c:pt idx="6668">
                  <c:v>9.4332</c:v>
                </c:pt>
                <c:pt idx="6669">
                  <c:v>9.94</c:v>
                </c:pt>
                <c:pt idx="6670">
                  <c:v>12.605</c:v>
                </c:pt>
                <c:pt idx="6671">
                  <c:v>13.275</c:v>
                </c:pt>
                <c:pt idx="6672">
                  <c:v>12.992</c:v>
                </c:pt>
                <c:pt idx="6673">
                  <c:v>12.81</c:v>
                </c:pt>
                <c:pt idx="6674">
                  <c:v>12.627</c:v>
                </c:pt>
                <c:pt idx="6675">
                  <c:v>12.6</c:v>
                </c:pt>
                <c:pt idx="6676">
                  <c:v>12.367</c:v>
                </c:pt>
                <c:pt idx="6677">
                  <c:v>12.307</c:v>
                </c:pt>
                <c:pt idx="6678">
                  <c:v>12.282</c:v>
                </c:pt>
                <c:pt idx="6679">
                  <c:v>12.042</c:v>
                </c:pt>
                <c:pt idx="6680">
                  <c:v>11.871</c:v>
                </c:pt>
                <c:pt idx="6681">
                  <c:v>11.769</c:v>
                </c:pt>
                <c:pt idx="6682">
                  <c:v>11.796</c:v>
                </c:pt>
                <c:pt idx="6683">
                  <c:v>11.634</c:v>
                </c:pt>
                <c:pt idx="6684">
                  <c:v>12.166</c:v>
                </c:pt>
                <c:pt idx="6685">
                  <c:v>12.084</c:v>
                </c:pt>
                <c:pt idx="6686">
                  <c:v>12.019</c:v>
                </c:pt>
                <c:pt idx="6687">
                  <c:v>12.614</c:v>
                </c:pt>
                <c:pt idx="6688">
                  <c:v>14.088</c:v>
                </c:pt>
                <c:pt idx="6689">
                  <c:v>14.217</c:v>
                </c:pt>
                <c:pt idx="6690">
                  <c:v>14.113</c:v>
                </c:pt>
                <c:pt idx="6691">
                  <c:v>14.03</c:v>
                </c:pt>
                <c:pt idx="6692">
                  <c:v>13.951</c:v>
                </c:pt>
                <c:pt idx="6693">
                  <c:v>13.898</c:v>
                </c:pt>
                <c:pt idx="6694">
                  <c:v>13.841</c:v>
                </c:pt>
                <c:pt idx="6695">
                  <c:v>13.805</c:v>
                </c:pt>
                <c:pt idx="6696">
                  <c:v>13.688</c:v>
                </c:pt>
                <c:pt idx="6697">
                  <c:v>13.488</c:v>
                </c:pt>
                <c:pt idx="6698">
                  <c:v>13.455</c:v>
                </c:pt>
                <c:pt idx="6699">
                  <c:v>13.463</c:v>
                </c:pt>
                <c:pt idx="6700">
                  <c:v>13.463</c:v>
                </c:pt>
                <c:pt idx="6701">
                  <c:v>13.455</c:v>
                </c:pt>
                <c:pt idx="6702">
                  <c:v>13.457</c:v>
                </c:pt>
                <c:pt idx="6703">
                  <c:v>13.465</c:v>
                </c:pt>
                <c:pt idx="6704">
                  <c:v>13.469</c:v>
                </c:pt>
                <c:pt idx="6705">
                  <c:v>13.487</c:v>
                </c:pt>
                <c:pt idx="6706">
                  <c:v>13.494</c:v>
                </c:pt>
                <c:pt idx="6707">
                  <c:v>13.488</c:v>
                </c:pt>
                <c:pt idx="6708">
                  <c:v>13.133</c:v>
                </c:pt>
                <c:pt idx="6709">
                  <c:v>12.915</c:v>
                </c:pt>
                <c:pt idx="6710">
                  <c:v>12.935</c:v>
                </c:pt>
                <c:pt idx="6711">
                  <c:v>12.88</c:v>
                </c:pt>
                <c:pt idx="6712">
                  <c:v>12.869</c:v>
                </c:pt>
                <c:pt idx="6713">
                  <c:v>12.884</c:v>
                </c:pt>
                <c:pt idx="6714">
                  <c:v>12.901</c:v>
                </c:pt>
                <c:pt idx="6715">
                  <c:v>12.917</c:v>
                </c:pt>
                <c:pt idx="6716">
                  <c:v>12.933</c:v>
                </c:pt>
                <c:pt idx="6717">
                  <c:v>12.949</c:v>
                </c:pt>
                <c:pt idx="6718">
                  <c:v>12.966</c:v>
                </c:pt>
                <c:pt idx="6719">
                  <c:v>12.982</c:v>
                </c:pt>
                <c:pt idx="6720">
                  <c:v>12.998</c:v>
                </c:pt>
                <c:pt idx="6721">
                  <c:v>13.013</c:v>
                </c:pt>
                <c:pt idx="6722">
                  <c:v>13.005</c:v>
                </c:pt>
                <c:pt idx="6723">
                  <c:v>13.02</c:v>
                </c:pt>
                <c:pt idx="6724">
                  <c:v>13.034</c:v>
                </c:pt>
                <c:pt idx="6725">
                  <c:v>13.048</c:v>
                </c:pt>
                <c:pt idx="6726">
                  <c:v>13.061</c:v>
                </c:pt>
                <c:pt idx="6727">
                  <c:v>13.074</c:v>
                </c:pt>
                <c:pt idx="6728">
                  <c:v>13.087</c:v>
                </c:pt>
                <c:pt idx="6729">
                  <c:v>13.099</c:v>
                </c:pt>
                <c:pt idx="6730">
                  <c:v>13.095</c:v>
                </c:pt>
                <c:pt idx="6731">
                  <c:v>13.079</c:v>
                </c:pt>
                <c:pt idx="6732">
                  <c:v>13.09</c:v>
                </c:pt>
                <c:pt idx="6733">
                  <c:v>12.943</c:v>
                </c:pt>
                <c:pt idx="6734">
                  <c:v>12.907</c:v>
                </c:pt>
                <c:pt idx="6735">
                  <c:v>12.881</c:v>
                </c:pt>
                <c:pt idx="6736">
                  <c:v>12.881</c:v>
                </c:pt>
                <c:pt idx="6737">
                  <c:v>12.88</c:v>
                </c:pt>
                <c:pt idx="6738">
                  <c:v>12.879</c:v>
                </c:pt>
                <c:pt idx="6739">
                  <c:v>12.883</c:v>
                </c:pt>
                <c:pt idx="6740">
                  <c:v>12.885</c:v>
                </c:pt>
                <c:pt idx="6741">
                  <c:v>12.883</c:v>
                </c:pt>
                <c:pt idx="6742">
                  <c:v>12.892</c:v>
                </c:pt>
                <c:pt idx="6743">
                  <c:v>12.877</c:v>
                </c:pt>
                <c:pt idx="6744">
                  <c:v>12.886</c:v>
                </c:pt>
                <c:pt idx="6745">
                  <c:v>12.869</c:v>
                </c:pt>
                <c:pt idx="6746">
                  <c:v>12.877</c:v>
                </c:pt>
                <c:pt idx="6747">
                  <c:v>12.884</c:v>
                </c:pt>
                <c:pt idx="6748">
                  <c:v>12.892</c:v>
                </c:pt>
                <c:pt idx="6749">
                  <c:v>12.9</c:v>
                </c:pt>
                <c:pt idx="6750">
                  <c:v>12.907</c:v>
                </c:pt>
                <c:pt idx="6751">
                  <c:v>12.915</c:v>
                </c:pt>
                <c:pt idx="6752">
                  <c:v>12.922</c:v>
                </c:pt>
                <c:pt idx="6753">
                  <c:v>12.809</c:v>
                </c:pt>
                <c:pt idx="6754">
                  <c:v>12.816</c:v>
                </c:pt>
                <c:pt idx="6755">
                  <c:v>12.818</c:v>
                </c:pt>
                <c:pt idx="6756">
                  <c:v>12.772</c:v>
                </c:pt>
                <c:pt idx="6757">
                  <c:v>12.755</c:v>
                </c:pt>
                <c:pt idx="6758">
                  <c:v>12.761</c:v>
                </c:pt>
                <c:pt idx="6759">
                  <c:v>12.768</c:v>
                </c:pt>
                <c:pt idx="6760">
                  <c:v>12.774</c:v>
                </c:pt>
                <c:pt idx="6761">
                  <c:v>12.78</c:v>
                </c:pt>
                <c:pt idx="6762">
                  <c:v>12.786</c:v>
                </c:pt>
                <c:pt idx="6763">
                  <c:v>12.793</c:v>
                </c:pt>
                <c:pt idx="6764">
                  <c:v>12.799</c:v>
                </c:pt>
                <c:pt idx="6765">
                  <c:v>12.805</c:v>
                </c:pt>
                <c:pt idx="6766">
                  <c:v>12.811</c:v>
                </c:pt>
                <c:pt idx="6767">
                  <c:v>12.817</c:v>
                </c:pt>
                <c:pt idx="6768">
                  <c:v>12.771</c:v>
                </c:pt>
                <c:pt idx="6769">
                  <c:v>12.627</c:v>
                </c:pt>
                <c:pt idx="6770">
                  <c:v>12.571</c:v>
                </c:pt>
                <c:pt idx="6771">
                  <c:v>12.576</c:v>
                </c:pt>
                <c:pt idx="6772">
                  <c:v>12.568</c:v>
                </c:pt>
                <c:pt idx="6773">
                  <c:v>12.569</c:v>
                </c:pt>
                <c:pt idx="6774">
                  <c:v>12.574</c:v>
                </c:pt>
                <c:pt idx="6775">
                  <c:v>12.535</c:v>
                </c:pt>
                <c:pt idx="6776">
                  <c:v>12.54</c:v>
                </c:pt>
                <c:pt idx="6777">
                  <c:v>12.5</c:v>
                </c:pt>
                <c:pt idx="6778">
                  <c:v>12.481</c:v>
                </c:pt>
                <c:pt idx="6779">
                  <c:v>12.486</c:v>
                </c:pt>
                <c:pt idx="6780">
                  <c:v>12.491</c:v>
                </c:pt>
                <c:pt idx="6781">
                  <c:v>12.495</c:v>
                </c:pt>
                <c:pt idx="6782">
                  <c:v>12.5</c:v>
                </c:pt>
                <c:pt idx="6783">
                  <c:v>12.5</c:v>
                </c:pt>
                <c:pt idx="6784">
                  <c:v>12.413</c:v>
                </c:pt>
                <c:pt idx="6785">
                  <c:v>12.417</c:v>
                </c:pt>
                <c:pt idx="6786">
                  <c:v>12.422</c:v>
                </c:pt>
                <c:pt idx="6787">
                  <c:v>12.426</c:v>
                </c:pt>
                <c:pt idx="6788">
                  <c:v>12.431</c:v>
                </c:pt>
                <c:pt idx="6789">
                  <c:v>12.423</c:v>
                </c:pt>
                <c:pt idx="6790">
                  <c:v>12.417</c:v>
                </c:pt>
                <c:pt idx="6791">
                  <c:v>12.398</c:v>
                </c:pt>
                <c:pt idx="6792">
                  <c:v>12.403</c:v>
                </c:pt>
                <c:pt idx="6793">
                  <c:v>12.407</c:v>
                </c:pt>
                <c:pt idx="6794">
                  <c:v>12.412</c:v>
                </c:pt>
                <c:pt idx="6795">
                  <c:v>12.416</c:v>
                </c:pt>
                <c:pt idx="6796">
                  <c:v>12.421</c:v>
                </c:pt>
                <c:pt idx="6797">
                  <c:v>12.426</c:v>
                </c:pt>
                <c:pt idx="6798">
                  <c:v>12.347</c:v>
                </c:pt>
                <c:pt idx="6799">
                  <c:v>12.351</c:v>
                </c:pt>
                <c:pt idx="6800">
                  <c:v>12.303</c:v>
                </c:pt>
                <c:pt idx="6801">
                  <c:v>12.301</c:v>
                </c:pt>
                <c:pt idx="6802">
                  <c:v>12.291</c:v>
                </c:pt>
                <c:pt idx="6803">
                  <c:v>12.295</c:v>
                </c:pt>
                <c:pt idx="6804">
                  <c:v>12.265</c:v>
                </c:pt>
                <c:pt idx="6805">
                  <c:v>12.267</c:v>
                </c:pt>
                <c:pt idx="6806">
                  <c:v>12.198</c:v>
                </c:pt>
                <c:pt idx="6807">
                  <c:v>12.198</c:v>
                </c:pt>
                <c:pt idx="6808">
                  <c:v>12.202</c:v>
                </c:pt>
                <c:pt idx="6809">
                  <c:v>12.206</c:v>
                </c:pt>
                <c:pt idx="6810">
                  <c:v>12.21</c:v>
                </c:pt>
                <c:pt idx="6811">
                  <c:v>12.215</c:v>
                </c:pt>
                <c:pt idx="6812">
                  <c:v>12.187</c:v>
                </c:pt>
                <c:pt idx="6813">
                  <c:v>12.186</c:v>
                </c:pt>
                <c:pt idx="6814">
                  <c:v>12.178</c:v>
                </c:pt>
                <c:pt idx="6815">
                  <c:v>12.162</c:v>
                </c:pt>
                <c:pt idx="6816">
                  <c:v>12.167</c:v>
                </c:pt>
                <c:pt idx="6817">
                  <c:v>12.171</c:v>
                </c:pt>
                <c:pt idx="6818">
                  <c:v>12.176</c:v>
                </c:pt>
                <c:pt idx="6819">
                  <c:v>11.984</c:v>
                </c:pt>
                <c:pt idx="6820">
                  <c:v>11.988</c:v>
                </c:pt>
                <c:pt idx="6821">
                  <c:v>11.698</c:v>
                </c:pt>
                <c:pt idx="6822">
                  <c:v>11.698</c:v>
                </c:pt>
                <c:pt idx="6823">
                  <c:v>11.701</c:v>
                </c:pt>
                <c:pt idx="6824">
                  <c:v>11.732</c:v>
                </c:pt>
                <c:pt idx="6825">
                  <c:v>11.729</c:v>
                </c:pt>
                <c:pt idx="6826">
                  <c:v>11.727</c:v>
                </c:pt>
                <c:pt idx="6827">
                  <c:v>11.726</c:v>
                </c:pt>
                <c:pt idx="6828">
                  <c:v>11.726</c:v>
                </c:pt>
                <c:pt idx="6829">
                  <c:v>11.726</c:v>
                </c:pt>
                <c:pt idx="6830">
                  <c:v>11.726</c:v>
                </c:pt>
                <c:pt idx="6831">
                  <c:v>11.72</c:v>
                </c:pt>
                <c:pt idx="6832">
                  <c:v>11.722</c:v>
                </c:pt>
                <c:pt idx="6833">
                  <c:v>11.723</c:v>
                </c:pt>
                <c:pt idx="6834">
                  <c:v>11.725</c:v>
                </c:pt>
                <c:pt idx="6835">
                  <c:v>11.664</c:v>
                </c:pt>
                <c:pt idx="6836">
                  <c:v>11.474</c:v>
                </c:pt>
                <c:pt idx="6837">
                  <c:v>11.476</c:v>
                </c:pt>
                <c:pt idx="6838">
                  <c:v>11.686</c:v>
                </c:pt>
                <c:pt idx="6839">
                  <c:v>11.504</c:v>
                </c:pt>
                <c:pt idx="6840">
                  <c:v>11.485</c:v>
                </c:pt>
                <c:pt idx="6841">
                  <c:v>11.459</c:v>
                </c:pt>
                <c:pt idx="6842">
                  <c:v>11.391</c:v>
                </c:pt>
                <c:pt idx="6843">
                  <c:v>11.349</c:v>
                </c:pt>
                <c:pt idx="6844">
                  <c:v>11.337</c:v>
                </c:pt>
                <c:pt idx="6845">
                  <c:v>11.327</c:v>
                </c:pt>
                <c:pt idx="6846">
                  <c:v>11.318</c:v>
                </c:pt>
                <c:pt idx="6847">
                  <c:v>11.31</c:v>
                </c:pt>
                <c:pt idx="6848">
                  <c:v>11.303</c:v>
                </c:pt>
                <c:pt idx="6849">
                  <c:v>11.296</c:v>
                </c:pt>
                <c:pt idx="6850">
                  <c:v>11.291</c:v>
                </c:pt>
                <c:pt idx="6851">
                  <c:v>11.286</c:v>
                </c:pt>
                <c:pt idx="6852">
                  <c:v>11.282</c:v>
                </c:pt>
                <c:pt idx="6853">
                  <c:v>11.279</c:v>
                </c:pt>
                <c:pt idx="6854">
                  <c:v>11.298</c:v>
                </c:pt>
                <c:pt idx="6855">
                  <c:v>11.296</c:v>
                </c:pt>
                <c:pt idx="6856">
                  <c:v>11.294</c:v>
                </c:pt>
                <c:pt idx="6857">
                  <c:v>11.293</c:v>
                </c:pt>
                <c:pt idx="6858">
                  <c:v>11.292</c:v>
                </c:pt>
                <c:pt idx="6859">
                  <c:v>11.292</c:v>
                </c:pt>
                <c:pt idx="6860">
                  <c:v>11.292</c:v>
                </c:pt>
                <c:pt idx="6861">
                  <c:v>11.292</c:v>
                </c:pt>
                <c:pt idx="6862">
                  <c:v>11.292</c:v>
                </c:pt>
                <c:pt idx="6863">
                  <c:v>11.293</c:v>
                </c:pt>
                <c:pt idx="6864">
                  <c:v>11.294</c:v>
                </c:pt>
                <c:pt idx="6865">
                  <c:v>11.296</c:v>
                </c:pt>
                <c:pt idx="6866">
                  <c:v>11.297</c:v>
                </c:pt>
                <c:pt idx="6867">
                  <c:v>11.299</c:v>
                </c:pt>
                <c:pt idx="6868">
                  <c:v>11.301</c:v>
                </c:pt>
                <c:pt idx="6869">
                  <c:v>11.26</c:v>
                </c:pt>
                <c:pt idx="6870">
                  <c:v>11.211</c:v>
                </c:pt>
                <c:pt idx="6871">
                  <c:v>11.213</c:v>
                </c:pt>
                <c:pt idx="6872">
                  <c:v>11.216</c:v>
                </c:pt>
                <c:pt idx="6873">
                  <c:v>11.218</c:v>
                </c:pt>
                <c:pt idx="6874">
                  <c:v>11.221</c:v>
                </c:pt>
                <c:pt idx="6875">
                  <c:v>11.224</c:v>
                </c:pt>
                <c:pt idx="6876">
                  <c:v>11.226</c:v>
                </c:pt>
                <c:pt idx="6877">
                  <c:v>11.228</c:v>
                </c:pt>
                <c:pt idx="6878">
                  <c:v>11.23</c:v>
                </c:pt>
                <c:pt idx="6879">
                  <c:v>11.228</c:v>
                </c:pt>
                <c:pt idx="6880">
                  <c:v>11.029</c:v>
                </c:pt>
                <c:pt idx="6881">
                  <c:v>13.127</c:v>
                </c:pt>
                <c:pt idx="6882">
                  <c:v>13.238</c:v>
                </c:pt>
                <c:pt idx="6883">
                  <c:v>13.243</c:v>
                </c:pt>
                <c:pt idx="6884">
                  <c:v>13.244</c:v>
                </c:pt>
                <c:pt idx="6885">
                  <c:v>13.94</c:v>
                </c:pt>
                <c:pt idx="6886">
                  <c:v>13.99</c:v>
                </c:pt>
                <c:pt idx="6887">
                  <c:v>15.268</c:v>
                </c:pt>
                <c:pt idx="6888">
                  <c:v>15.283</c:v>
                </c:pt>
                <c:pt idx="6889">
                  <c:v>15.279</c:v>
                </c:pt>
                <c:pt idx="6890">
                  <c:v>15.329</c:v>
                </c:pt>
                <c:pt idx="6891">
                  <c:v>15.325</c:v>
                </c:pt>
                <c:pt idx="6892">
                  <c:v>15.308</c:v>
                </c:pt>
                <c:pt idx="6893">
                  <c:v>15.278</c:v>
                </c:pt>
                <c:pt idx="6894">
                  <c:v>16.995</c:v>
                </c:pt>
                <c:pt idx="6895">
                  <c:v>17.488</c:v>
                </c:pt>
                <c:pt idx="6896">
                  <c:v>17.577</c:v>
                </c:pt>
                <c:pt idx="6897">
                  <c:v>17.53</c:v>
                </c:pt>
                <c:pt idx="6898">
                  <c:v>17.476</c:v>
                </c:pt>
                <c:pt idx="6899">
                  <c:v>17.415</c:v>
                </c:pt>
                <c:pt idx="6900">
                  <c:v>17.415</c:v>
                </c:pt>
                <c:pt idx="6901">
                  <c:v>17.298</c:v>
                </c:pt>
                <c:pt idx="6902">
                  <c:v>17.132</c:v>
                </c:pt>
                <c:pt idx="6903">
                  <c:v>19.799</c:v>
                </c:pt>
                <c:pt idx="6904">
                  <c:v>19.538</c:v>
                </c:pt>
                <c:pt idx="6905">
                  <c:v>19.193</c:v>
                </c:pt>
                <c:pt idx="6906">
                  <c:v>18.711</c:v>
                </c:pt>
                <c:pt idx="6907">
                  <c:v>18.152</c:v>
                </c:pt>
                <c:pt idx="6908">
                  <c:v>17.348</c:v>
                </c:pt>
                <c:pt idx="6909">
                  <c:v>16.369</c:v>
                </c:pt>
                <c:pt idx="6910">
                  <c:v>14.968</c:v>
                </c:pt>
                <c:pt idx="6911">
                  <c:v>13.042</c:v>
                </c:pt>
                <c:pt idx="6912">
                  <c:v>10.405</c:v>
                </c:pt>
                <c:pt idx="6913">
                  <c:v>8.704700000000001</c:v>
                </c:pt>
                <c:pt idx="6914">
                  <c:v>5.1904</c:v>
                </c:pt>
                <c:pt idx="6915">
                  <c:v>4.2559</c:v>
                </c:pt>
                <c:pt idx="6916">
                  <c:v>3.9251</c:v>
                </c:pt>
                <c:pt idx="6917">
                  <c:v>4.3704</c:v>
                </c:pt>
                <c:pt idx="6918">
                  <c:v>3.0179</c:v>
                </c:pt>
                <c:pt idx="6919">
                  <c:v>2.5737</c:v>
                </c:pt>
                <c:pt idx="6920">
                  <c:v>18.565</c:v>
                </c:pt>
                <c:pt idx="6921">
                  <c:v>17.155</c:v>
                </c:pt>
                <c:pt idx="6922">
                  <c:v>14.82</c:v>
                </c:pt>
                <c:pt idx="6923">
                  <c:v>12.983</c:v>
                </c:pt>
                <c:pt idx="6924">
                  <c:v>8.8937</c:v>
                </c:pt>
                <c:pt idx="6925">
                  <c:v>3.8768</c:v>
                </c:pt>
                <c:pt idx="6926">
                  <c:v>1.9261</c:v>
                </c:pt>
                <c:pt idx="6927">
                  <c:v>5.6207</c:v>
                </c:pt>
                <c:pt idx="6928">
                  <c:v>1.8215</c:v>
                </c:pt>
                <c:pt idx="6929">
                  <c:v>3.5835</c:v>
                </c:pt>
                <c:pt idx="6930">
                  <c:v>2.4232</c:v>
                </c:pt>
                <c:pt idx="6931">
                  <c:v>1.6241</c:v>
                </c:pt>
                <c:pt idx="6932">
                  <c:v>1.7638</c:v>
                </c:pt>
                <c:pt idx="6933">
                  <c:v>3.5062</c:v>
                </c:pt>
                <c:pt idx="6934">
                  <c:v>1.5662</c:v>
                </c:pt>
                <c:pt idx="6935">
                  <c:v>1.6375</c:v>
                </c:pt>
                <c:pt idx="6936">
                  <c:v>1.4146</c:v>
                </c:pt>
                <c:pt idx="6937">
                  <c:v>1.5339</c:v>
                </c:pt>
                <c:pt idx="6938">
                  <c:v>1.3159</c:v>
                </c:pt>
                <c:pt idx="6939">
                  <c:v>1.4345</c:v>
                </c:pt>
                <c:pt idx="6940">
                  <c:v>4.24</c:v>
                </c:pt>
                <c:pt idx="6941">
                  <c:v>7.7337</c:v>
                </c:pt>
                <c:pt idx="6942">
                  <c:v>35.838</c:v>
                </c:pt>
                <c:pt idx="6943">
                  <c:v>36.854</c:v>
                </c:pt>
                <c:pt idx="6944">
                  <c:v>34.49</c:v>
                </c:pt>
                <c:pt idx="6945">
                  <c:v>31.468</c:v>
                </c:pt>
                <c:pt idx="6946">
                  <c:v>28.367</c:v>
                </c:pt>
                <c:pt idx="6947">
                  <c:v>24.398</c:v>
                </c:pt>
                <c:pt idx="6948">
                  <c:v>22.063</c:v>
                </c:pt>
                <c:pt idx="6949">
                  <c:v>17.087</c:v>
                </c:pt>
                <c:pt idx="6950">
                  <c:v>12.804</c:v>
                </c:pt>
                <c:pt idx="6951">
                  <c:v>4.8921</c:v>
                </c:pt>
                <c:pt idx="6952">
                  <c:v>0.99613</c:v>
                </c:pt>
                <c:pt idx="6953">
                  <c:v>0.8357</c:v>
                </c:pt>
                <c:pt idx="6954">
                  <c:v>4.1799</c:v>
                </c:pt>
                <c:pt idx="6955">
                  <c:v>0.93161</c:v>
                </c:pt>
                <c:pt idx="6956">
                  <c:v>1.0361</c:v>
                </c:pt>
                <c:pt idx="6957">
                  <c:v>1.0923</c:v>
                </c:pt>
                <c:pt idx="6958">
                  <c:v>1.306</c:v>
                </c:pt>
                <c:pt idx="6959">
                  <c:v>3.6368</c:v>
                </c:pt>
                <c:pt idx="6960">
                  <c:v>1.0025</c:v>
                </c:pt>
                <c:pt idx="6961">
                  <c:v>1.1955</c:v>
                </c:pt>
                <c:pt idx="6962">
                  <c:v>0.97019</c:v>
                </c:pt>
                <c:pt idx="6963">
                  <c:v>1.2673</c:v>
                </c:pt>
                <c:pt idx="6964">
                  <c:v>4.8504</c:v>
                </c:pt>
                <c:pt idx="6965">
                  <c:v>0.96693</c:v>
                </c:pt>
                <c:pt idx="6966">
                  <c:v>1.5323</c:v>
                </c:pt>
                <c:pt idx="6967">
                  <c:v>0.83647</c:v>
                </c:pt>
                <c:pt idx="6968">
                  <c:v>0.91536</c:v>
                </c:pt>
                <c:pt idx="6969">
                  <c:v>0.82666</c:v>
                </c:pt>
                <c:pt idx="6970">
                  <c:v>0.85963</c:v>
                </c:pt>
                <c:pt idx="6971">
                  <c:v>1.1887</c:v>
                </c:pt>
                <c:pt idx="6972">
                  <c:v>0.74547</c:v>
                </c:pt>
                <c:pt idx="6973">
                  <c:v>1.7768</c:v>
                </c:pt>
                <c:pt idx="6974">
                  <c:v>0.55145</c:v>
                </c:pt>
                <c:pt idx="6975">
                  <c:v>0.70041</c:v>
                </c:pt>
                <c:pt idx="6976">
                  <c:v>0.48606</c:v>
                </c:pt>
                <c:pt idx="6977">
                  <c:v>0.66363</c:v>
                </c:pt>
                <c:pt idx="6978">
                  <c:v>0.4237</c:v>
                </c:pt>
                <c:pt idx="6979">
                  <c:v>0.53577</c:v>
                </c:pt>
                <c:pt idx="6980">
                  <c:v>2.2987</c:v>
                </c:pt>
                <c:pt idx="6981">
                  <c:v>1.1961</c:v>
                </c:pt>
                <c:pt idx="6982">
                  <c:v>0.26768</c:v>
                </c:pt>
                <c:pt idx="6983">
                  <c:v>1.777</c:v>
                </c:pt>
                <c:pt idx="6984">
                  <c:v>0.74541</c:v>
                </c:pt>
                <c:pt idx="6985">
                  <c:v>0.23876</c:v>
                </c:pt>
                <c:pt idx="6986">
                  <c:v>1.2256</c:v>
                </c:pt>
                <c:pt idx="6987">
                  <c:v>0.6062</c:v>
                </c:pt>
                <c:pt idx="6988">
                  <c:v>2.0063</c:v>
                </c:pt>
                <c:pt idx="6989">
                  <c:v>1.601</c:v>
                </c:pt>
                <c:pt idx="6990">
                  <c:v>4.7799</c:v>
                </c:pt>
                <c:pt idx="6991">
                  <c:v>3.5942</c:v>
                </c:pt>
                <c:pt idx="6992">
                  <c:v>2.3898</c:v>
                </c:pt>
                <c:pt idx="6993">
                  <c:v>2.7896</c:v>
                </c:pt>
                <c:pt idx="6994">
                  <c:v>1.6729</c:v>
                </c:pt>
                <c:pt idx="6995">
                  <c:v>0.59225</c:v>
                </c:pt>
                <c:pt idx="6996">
                  <c:v>0.3933</c:v>
                </c:pt>
                <c:pt idx="6997">
                  <c:v>0.56938</c:v>
                </c:pt>
                <c:pt idx="6998">
                  <c:v>0.46411</c:v>
                </c:pt>
                <c:pt idx="6999">
                  <c:v>0.63992</c:v>
                </c:pt>
                <c:pt idx="7000">
                  <c:v>0.59274</c:v>
                </c:pt>
                <c:pt idx="7001">
                  <c:v>0.6108</c:v>
                </c:pt>
                <c:pt idx="7002">
                  <c:v>0.52478</c:v>
                </c:pt>
                <c:pt idx="7003">
                  <c:v>0.5701</c:v>
                </c:pt>
                <c:pt idx="7004">
                  <c:v>0.52078</c:v>
                </c:pt>
                <c:pt idx="7005">
                  <c:v>0.50516</c:v>
                </c:pt>
                <c:pt idx="7006">
                  <c:v>0.39421</c:v>
                </c:pt>
                <c:pt idx="7007">
                  <c:v>0.4798</c:v>
                </c:pt>
                <c:pt idx="7008">
                  <c:v>2.1522</c:v>
                </c:pt>
                <c:pt idx="7009">
                  <c:v>4.3871</c:v>
                </c:pt>
                <c:pt idx="7010">
                  <c:v>3.9102</c:v>
                </c:pt>
                <c:pt idx="7011">
                  <c:v>3.4264</c:v>
                </c:pt>
                <c:pt idx="7012">
                  <c:v>2.9577</c:v>
                </c:pt>
                <c:pt idx="7013">
                  <c:v>4.3471</c:v>
                </c:pt>
                <c:pt idx="7014">
                  <c:v>4.9896</c:v>
                </c:pt>
                <c:pt idx="7015">
                  <c:v>4.5154</c:v>
                </c:pt>
                <c:pt idx="7016">
                  <c:v>8.5223</c:v>
                </c:pt>
                <c:pt idx="7017">
                  <c:v>11.069</c:v>
                </c:pt>
                <c:pt idx="7018">
                  <c:v>11.287</c:v>
                </c:pt>
                <c:pt idx="7019">
                  <c:v>10.903</c:v>
                </c:pt>
                <c:pt idx="7020">
                  <c:v>10.278</c:v>
                </c:pt>
                <c:pt idx="7021">
                  <c:v>9.7589</c:v>
                </c:pt>
                <c:pt idx="7022">
                  <c:v>9.1616</c:v>
                </c:pt>
                <c:pt idx="7023">
                  <c:v>8.6667</c:v>
                </c:pt>
                <c:pt idx="7024">
                  <c:v>8.7727</c:v>
                </c:pt>
                <c:pt idx="7025">
                  <c:v>9.0788</c:v>
                </c:pt>
                <c:pt idx="7026">
                  <c:v>8.867</c:v>
                </c:pt>
                <c:pt idx="7027">
                  <c:v>8.511200000000001</c:v>
                </c:pt>
                <c:pt idx="7028">
                  <c:v>7.9342</c:v>
                </c:pt>
                <c:pt idx="7029">
                  <c:v>7.3498</c:v>
                </c:pt>
                <c:pt idx="7030">
                  <c:v>7.7092</c:v>
                </c:pt>
                <c:pt idx="7031">
                  <c:v>10.232</c:v>
                </c:pt>
                <c:pt idx="7032">
                  <c:v>10.409</c:v>
                </c:pt>
                <c:pt idx="7033">
                  <c:v>10.427</c:v>
                </c:pt>
                <c:pt idx="7034">
                  <c:v>9.9963</c:v>
                </c:pt>
                <c:pt idx="7035">
                  <c:v>9.6485</c:v>
                </c:pt>
                <c:pt idx="7036">
                  <c:v>9.2726</c:v>
                </c:pt>
                <c:pt idx="7037">
                  <c:v>8.9635</c:v>
                </c:pt>
                <c:pt idx="7038">
                  <c:v>9.8059</c:v>
                </c:pt>
                <c:pt idx="7039">
                  <c:v>9.3948</c:v>
                </c:pt>
                <c:pt idx="7040">
                  <c:v>9.1957</c:v>
                </c:pt>
                <c:pt idx="7041">
                  <c:v>8.9814</c:v>
                </c:pt>
                <c:pt idx="7042">
                  <c:v>8.5906</c:v>
                </c:pt>
                <c:pt idx="7043">
                  <c:v>8.6162</c:v>
                </c:pt>
                <c:pt idx="7044">
                  <c:v>8.6714</c:v>
                </c:pt>
                <c:pt idx="7045">
                  <c:v>8.6775</c:v>
                </c:pt>
                <c:pt idx="7046">
                  <c:v>9.0329</c:v>
                </c:pt>
                <c:pt idx="7047">
                  <c:v>8.8032</c:v>
                </c:pt>
                <c:pt idx="7048">
                  <c:v>9.528</c:v>
                </c:pt>
                <c:pt idx="7049">
                  <c:v>9.3196</c:v>
                </c:pt>
                <c:pt idx="7050">
                  <c:v>11.077</c:v>
                </c:pt>
                <c:pt idx="7051">
                  <c:v>11.341</c:v>
                </c:pt>
                <c:pt idx="7052">
                  <c:v>11.309</c:v>
                </c:pt>
                <c:pt idx="7053">
                  <c:v>11.402</c:v>
                </c:pt>
                <c:pt idx="7054">
                  <c:v>12.398</c:v>
                </c:pt>
                <c:pt idx="7055">
                  <c:v>16.737</c:v>
                </c:pt>
                <c:pt idx="7056">
                  <c:v>16.919</c:v>
                </c:pt>
                <c:pt idx="7057">
                  <c:v>16.926</c:v>
                </c:pt>
                <c:pt idx="7058">
                  <c:v>17.39</c:v>
                </c:pt>
                <c:pt idx="7059">
                  <c:v>17.613</c:v>
                </c:pt>
                <c:pt idx="7060">
                  <c:v>17.623</c:v>
                </c:pt>
                <c:pt idx="7061">
                  <c:v>17.623</c:v>
                </c:pt>
                <c:pt idx="7062">
                  <c:v>17.619</c:v>
                </c:pt>
                <c:pt idx="7063">
                  <c:v>17.618</c:v>
                </c:pt>
                <c:pt idx="7064">
                  <c:v>17.631</c:v>
                </c:pt>
                <c:pt idx="7065">
                  <c:v>17.639</c:v>
                </c:pt>
                <c:pt idx="7066">
                  <c:v>17.652</c:v>
                </c:pt>
                <c:pt idx="7067">
                  <c:v>17.681</c:v>
                </c:pt>
                <c:pt idx="7068">
                  <c:v>17.704</c:v>
                </c:pt>
                <c:pt idx="7069">
                  <c:v>17.733</c:v>
                </c:pt>
                <c:pt idx="7070">
                  <c:v>17.692</c:v>
                </c:pt>
                <c:pt idx="7071">
                  <c:v>17.52</c:v>
                </c:pt>
                <c:pt idx="7072">
                  <c:v>17.524</c:v>
                </c:pt>
                <c:pt idx="7073">
                  <c:v>17.536</c:v>
                </c:pt>
                <c:pt idx="7074">
                  <c:v>16.24</c:v>
                </c:pt>
                <c:pt idx="7075">
                  <c:v>15.844</c:v>
                </c:pt>
                <c:pt idx="7076">
                  <c:v>15.871</c:v>
                </c:pt>
                <c:pt idx="7077">
                  <c:v>15.785</c:v>
                </c:pt>
                <c:pt idx="7078">
                  <c:v>15.792</c:v>
                </c:pt>
                <c:pt idx="7079">
                  <c:v>15.815</c:v>
                </c:pt>
                <c:pt idx="7080">
                  <c:v>15.837</c:v>
                </c:pt>
                <c:pt idx="7081">
                  <c:v>15.857</c:v>
                </c:pt>
                <c:pt idx="7082">
                  <c:v>15.877</c:v>
                </c:pt>
                <c:pt idx="7083">
                  <c:v>15.878</c:v>
                </c:pt>
                <c:pt idx="7084">
                  <c:v>15.895</c:v>
                </c:pt>
                <c:pt idx="7085">
                  <c:v>15.911</c:v>
                </c:pt>
                <c:pt idx="7086">
                  <c:v>15.927</c:v>
                </c:pt>
                <c:pt idx="7087">
                  <c:v>15.943</c:v>
                </c:pt>
                <c:pt idx="7088">
                  <c:v>15.957</c:v>
                </c:pt>
                <c:pt idx="7089">
                  <c:v>15.971</c:v>
                </c:pt>
                <c:pt idx="7090">
                  <c:v>15.984</c:v>
                </c:pt>
                <c:pt idx="7091">
                  <c:v>15.997</c:v>
                </c:pt>
                <c:pt idx="7092">
                  <c:v>16.009</c:v>
                </c:pt>
                <c:pt idx="7093">
                  <c:v>16.02</c:v>
                </c:pt>
                <c:pt idx="7094">
                  <c:v>16.031</c:v>
                </c:pt>
                <c:pt idx="7095">
                  <c:v>16.033</c:v>
                </c:pt>
                <c:pt idx="7096">
                  <c:v>16.043</c:v>
                </c:pt>
                <c:pt idx="7097">
                  <c:v>16.053</c:v>
                </c:pt>
                <c:pt idx="7098">
                  <c:v>16.062</c:v>
                </c:pt>
                <c:pt idx="7099">
                  <c:v>16.071</c:v>
                </c:pt>
                <c:pt idx="7100">
                  <c:v>15.924</c:v>
                </c:pt>
                <c:pt idx="7101">
                  <c:v>15.878</c:v>
                </c:pt>
                <c:pt idx="7102">
                  <c:v>15.885</c:v>
                </c:pt>
                <c:pt idx="7103">
                  <c:v>15.892</c:v>
                </c:pt>
                <c:pt idx="7104">
                  <c:v>15.853</c:v>
                </c:pt>
                <c:pt idx="7105">
                  <c:v>15.844</c:v>
                </c:pt>
                <c:pt idx="7106">
                  <c:v>15.783</c:v>
                </c:pt>
                <c:pt idx="7107">
                  <c:v>15.688</c:v>
                </c:pt>
                <c:pt idx="7108">
                  <c:v>15.678</c:v>
                </c:pt>
                <c:pt idx="7109">
                  <c:v>15.672</c:v>
                </c:pt>
                <c:pt idx="7110">
                  <c:v>15.676</c:v>
                </c:pt>
                <c:pt idx="7111">
                  <c:v>15.419</c:v>
                </c:pt>
                <c:pt idx="7112">
                  <c:v>15.35</c:v>
                </c:pt>
                <c:pt idx="7113">
                  <c:v>15.326</c:v>
                </c:pt>
                <c:pt idx="7114">
                  <c:v>15.329</c:v>
                </c:pt>
                <c:pt idx="7115">
                  <c:v>15.074</c:v>
                </c:pt>
                <c:pt idx="7116">
                  <c:v>15.063</c:v>
                </c:pt>
                <c:pt idx="7117">
                  <c:v>15.064</c:v>
                </c:pt>
                <c:pt idx="7118">
                  <c:v>15.023</c:v>
                </c:pt>
                <c:pt idx="7119">
                  <c:v>15.024</c:v>
                </c:pt>
                <c:pt idx="7120">
                  <c:v>14.896</c:v>
                </c:pt>
                <c:pt idx="7121">
                  <c:v>14.879</c:v>
                </c:pt>
                <c:pt idx="7122">
                  <c:v>14.816</c:v>
                </c:pt>
                <c:pt idx="7123">
                  <c:v>14.81</c:v>
                </c:pt>
                <c:pt idx="7124">
                  <c:v>14.77</c:v>
                </c:pt>
                <c:pt idx="7125">
                  <c:v>14.764</c:v>
                </c:pt>
                <c:pt idx="7126">
                  <c:v>14.585</c:v>
                </c:pt>
                <c:pt idx="7127">
                  <c:v>14.474</c:v>
                </c:pt>
                <c:pt idx="7128">
                  <c:v>14.473</c:v>
                </c:pt>
                <c:pt idx="7129">
                  <c:v>14.472</c:v>
                </c:pt>
                <c:pt idx="7130">
                  <c:v>14.424</c:v>
                </c:pt>
                <c:pt idx="7131">
                  <c:v>14.292</c:v>
                </c:pt>
                <c:pt idx="7132">
                  <c:v>14.29</c:v>
                </c:pt>
                <c:pt idx="7133">
                  <c:v>14.288</c:v>
                </c:pt>
                <c:pt idx="7134">
                  <c:v>14.188</c:v>
                </c:pt>
                <c:pt idx="7135">
                  <c:v>14.187</c:v>
                </c:pt>
                <c:pt idx="7136">
                  <c:v>14.084</c:v>
                </c:pt>
                <c:pt idx="7137">
                  <c:v>13.993</c:v>
                </c:pt>
                <c:pt idx="7138">
                  <c:v>13.931</c:v>
                </c:pt>
                <c:pt idx="7139">
                  <c:v>13.906</c:v>
                </c:pt>
                <c:pt idx="7140">
                  <c:v>13.903</c:v>
                </c:pt>
                <c:pt idx="7141">
                  <c:v>13.901</c:v>
                </c:pt>
                <c:pt idx="7142">
                  <c:v>13.899</c:v>
                </c:pt>
                <c:pt idx="7143">
                  <c:v>13.897</c:v>
                </c:pt>
                <c:pt idx="7144">
                  <c:v>13.835</c:v>
                </c:pt>
                <c:pt idx="7145">
                  <c:v>13.788</c:v>
                </c:pt>
                <c:pt idx="7146">
                  <c:v>13.785</c:v>
                </c:pt>
                <c:pt idx="7147">
                  <c:v>13.783</c:v>
                </c:pt>
                <c:pt idx="7148">
                  <c:v>13.782</c:v>
                </c:pt>
                <c:pt idx="7149">
                  <c:v>13.78</c:v>
                </c:pt>
                <c:pt idx="7150">
                  <c:v>13.671</c:v>
                </c:pt>
                <c:pt idx="7151">
                  <c:v>13.669</c:v>
                </c:pt>
                <c:pt idx="7152">
                  <c:v>13.663</c:v>
                </c:pt>
                <c:pt idx="7153">
                  <c:v>13.662</c:v>
                </c:pt>
                <c:pt idx="7154">
                  <c:v>13.66</c:v>
                </c:pt>
                <c:pt idx="7155">
                  <c:v>13.659</c:v>
                </c:pt>
                <c:pt idx="7156">
                  <c:v>13.649</c:v>
                </c:pt>
                <c:pt idx="7157">
                  <c:v>13.62</c:v>
                </c:pt>
                <c:pt idx="7158">
                  <c:v>13.592</c:v>
                </c:pt>
                <c:pt idx="7159">
                  <c:v>13.578</c:v>
                </c:pt>
                <c:pt idx="7160">
                  <c:v>13.568</c:v>
                </c:pt>
                <c:pt idx="7161">
                  <c:v>13.552</c:v>
                </c:pt>
                <c:pt idx="7162">
                  <c:v>13.551</c:v>
                </c:pt>
                <c:pt idx="7163">
                  <c:v>13.546</c:v>
                </c:pt>
                <c:pt idx="7164">
                  <c:v>13.541</c:v>
                </c:pt>
                <c:pt idx="7165">
                  <c:v>13.536</c:v>
                </c:pt>
                <c:pt idx="7166">
                  <c:v>13.536</c:v>
                </c:pt>
                <c:pt idx="7167">
                  <c:v>13.536</c:v>
                </c:pt>
                <c:pt idx="7168">
                  <c:v>13.536</c:v>
                </c:pt>
                <c:pt idx="7169">
                  <c:v>13.536</c:v>
                </c:pt>
                <c:pt idx="7170">
                  <c:v>13.537</c:v>
                </c:pt>
                <c:pt idx="7171">
                  <c:v>13.537</c:v>
                </c:pt>
                <c:pt idx="7172">
                  <c:v>13.538</c:v>
                </c:pt>
                <c:pt idx="7173">
                  <c:v>13.539</c:v>
                </c:pt>
                <c:pt idx="7174">
                  <c:v>13.53</c:v>
                </c:pt>
                <c:pt idx="7175">
                  <c:v>13.522</c:v>
                </c:pt>
                <c:pt idx="7176">
                  <c:v>13.41</c:v>
                </c:pt>
                <c:pt idx="7177">
                  <c:v>13.411</c:v>
                </c:pt>
                <c:pt idx="7178">
                  <c:v>13.403</c:v>
                </c:pt>
                <c:pt idx="7179">
                  <c:v>13.404</c:v>
                </c:pt>
                <c:pt idx="7180">
                  <c:v>13.405</c:v>
                </c:pt>
                <c:pt idx="7181">
                  <c:v>13.406</c:v>
                </c:pt>
                <c:pt idx="7182">
                  <c:v>13.407</c:v>
                </c:pt>
                <c:pt idx="7183">
                  <c:v>13.408</c:v>
                </c:pt>
                <c:pt idx="7184">
                  <c:v>13.41</c:v>
                </c:pt>
                <c:pt idx="7185">
                  <c:v>13.412</c:v>
                </c:pt>
                <c:pt idx="7186">
                  <c:v>13.268</c:v>
                </c:pt>
                <c:pt idx="7187">
                  <c:v>13.269</c:v>
                </c:pt>
                <c:pt idx="7188">
                  <c:v>13.27</c:v>
                </c:pt>
                <c:pt idx="7189">
                  <c:v>13.19</c:v>
                </c:pt>
                <c:pt idx="7190">
                  <c:v>13.196</c:v>
                </c:pt>
                <c:pt idx="7191">
                  <c:v>13.156</c:v>
                </c:pt>
                <c:pt idx="7192">
                  <c:v>13.161</c:v>
                </c:pt>
                <c:pt idx="7193">
                  <c:v>13.166</c:v>
                </c:pt>
                <c:pt idx="7194">
                  <c:v>13.131</c:v>
                </c:pt>
                <c:pt idx="7195">
                  <c:v>13.135</c:v>
                </c:pt>
                <c:pt idx="7196">
                  <c:v>13.139</c:v>
                </c:pt>
                <c:pt idx="7197">
                  <c:v>13.143</c:v>
                </c:pt>
                <c:pt idx="7198">
                  <c:v>13.147</c:v>
                </c:pt>
                <c:pt idx="7199">
                  <c:v>13.151</c:v>
                </c:pt>
                <c:pt idx="7200">
                  <c:v>13.154</c:v>
                </c:pt>
                <c:pt idx="7201">
                  <c:v>13.111</c:v>
                </c:pt>
                <c:pt idx="7202">
                  <c:v>13.114</c:v>
                </c:pt>
                <c:pt idx="7203">
                  <c:v>13.118</c:v>
                </c:pt>
                <c:pt idx="7204">
                  <c:v>13.121</c:v>
                </c:pt>
                <c:pt idx="7205">
                  <c:v>13.124</c:v>
                </c:pt>
                <c:pt idx="7206">
                  <c:v>12.786</c:v>
                </c:pt>
                <c:pt idx="7207">
                  <c:v>12.711</c:v>
                </c:pt>
                <c:pt idx="7208">
                  <c:v>12.623</c:v>
                </c:pt>
                <c:pt idx="7209">
                  <c:v>12.605</c:v>
                </c:pt>
                <c:pt idx="7210">
                  <c:v>12.607</c:v>
                </c:pt>
                <c:pt idx="7211">
                  <c:v>12.506</c:v>
                </c:pt>
                <c:pt idx="7212">
                  <c:v>12.482</c:v>
                </c:pt>
                <c:pt idx="7213">
                  <c:v>12.403</c:v>
                </c:pt>
                <c:pt idx="7214">
                  <c:v>12.404</c:v>
                </c:pt>
                <c:pt idx="7215">
                  <c:v>12.405</c:v>
                </c:pt>
                <c:pt idx="7216">
                  <c:v>12.406</c:v>
                </c:pt>
                <c:pt idx="7217">
                  <c:v>12.407</c:v>
                </c:pt>
                <c:pt idx="7218">
                  <c:v>12.447</c:v>
                </c:pt>
                <c:pt idx="7219">
                  <c:v>12.449</c:v>
                </c:pt>
                <c:pt idx="7220">
                  <c:v>12.485</c:v>
                </c:pt>
                <c:pt idx="7221">
                  <c:v>12.487</c:v>
                </c:pt>
                <c:pt idx="7222">
                  <c:v>12.489</c:v>
                </c:pt>
                <c:pt idx="7223">
                  <c:v>12.525</c:v>
                </c:pt>
                <c:pt idx="7224">
                  <c:v>12.527</c:v>
                </c:pt>
                <c:pt idx="7225">
                  <c:v>12.53</c:v>
                </c:pt>
                <c:pt idx="7226">
                  <c:v>12.532</c:v>
                </c:pt>
                <c:pt idx="7227">
                  <c:v>12.535</c:v>
                </c:pt>
                <c:pt idx="7228">
                  <c:v>12.538</c:v>
                </c:pt>
                <c:pt idx="7229">
                  <c:v>12.541</c:v>
                </c:pt>
                <c:pt idx="7230">
                  <c:v>12.544</c:v>
                </c:pt>
                <c:pt idx="7231">
                  <c:v>12.547</c:v>
                </c:pt>
                <c:pt idx="7232">
                  <c:v>12.55</c:v>
                </c:pt>
                <c:pt idx="7233">
                  <c:v>12.589</c:v>
                </c:pt>
                <c:pt idx="7234">
                  <c:v>12.709</c:v>
                </c:pt>
                <c:pt idx="7235">
                  <c:v>12.713</c:v>
                </c:pt>
                <c:pt idx="7236">
                  <c:v>12.717</c:v>
                </c:pt>
                <c:pt idx="7237">
                  <c:v>12.721</c:v>
                </c:pt>
                <c:pt idx="7238">
                  <c:v>12.725</c:v>
                </c:pt>
                <c:pt idx="7239">
                  <c:v>12.729</c:v>
                </c:pt>
                <c:pt idx="7240">
                  <c:v>12.734</c:v>
                </c:pt>
                <c:pt idx="7241">
                  <c:v>12.738</c:v>
                </c:pt>
                <c:pt idx="7242">
                  <c:v>12.742</c:v>
                </c:pt>
                <c:pt idx="7243">
                  <c:v>12.746</c:v>
                </c:pt>
                <c:pt idx="7244">
                  <c:v>17.746</c:v>
                </c:pt>
                <c:pt idx="7245">
                  <c:v>18.207</c:v>
                </c:pt>
                <c:pt idx="7246">
                  <c:v>18.233</c:v>
                </c:pt>
                <c:pt idx="7247">
                  <c:v>18.258</c:v>
                </c:pt>
                <c:pt idx="7248">
                  <c:v>18.282</c:v>
                </c:pt>
                <c:pt idx="7249">
                  <c:v>18.305</c:v>
                </c:pt>
                <c:pt idx="7250">
                  <c:v>18.456</c:v>
                </c:pt>
                <c:pt idx="7251">
                  <c:v>19.003</c:v>
                </c:pt>
                <c:pt idx="7252">
                  <c:v>17.424</c:v>
                </c:pt>
                <c:pt idx="7253">
                  <c:v>17.427</c:v>
                </c:pt>
                <c:pt idx="7254">
                  <c:v>17.428</c:v>
                </c:pt>
                <c:pt idx="7255">
                  <c:v>17.424</c:v>
                </c:pt>
                <c:pt idx="7256">
                  <c:v>17.418</c:v>
                </c:pt>
                <c:pt idx="7257">
                  <c:v>18.431</c:v>
                </c:pt>
                <c:pt idx="7258">
                  <c:v>18.53</c:v>
                </c:pt>
                <c:pt idx="7259">
                  <c:v>20.622</c:v>
                </c:pt>
                <c:pt idx="7260">
                  <c:v>20.622</c:v>
                </c:pt>
                <c:pt idx="7261">
                  <c:v>20.607</c:v>
                </c:pt>
                <c:pt idx="7262">
                  <c:v>20.581</c:v>
                </c:pt>
                <c:pt idx="7263">
                  <c:v>20.546</c:v>
                </c:pt>
                <c:pt idx="7264">
                  <c:v>26.657</c:v>
                </c:pt>
                <c:pt idx="7265">
                  <c:v>28.5</c:v>
                </c:pt>
                <c:pt idx="7266">
                  <c:v>28.542</c:v>
                </c:pt>
                <c:pt idx="7267">
                  <c:v>29.105</c:v>
                </c:pt>
                <c:pt idx="7268">
                  <c:v>29.044</c:v>
                </c:pt>
                <c:pt idx="7269">
                  <c:v>28.983</c:v>
                </c:pt>
                <c:pt idx="7270">
                  <c:v>28.893</c:v>
                </c:pt>
                <c:pt idx="7271">
                  <c:v>28.782</c:v>
                </c:pt>
                <c:pt idx="7272">
                  <c:v>30.237</c:v>
                </c:pt>
                <c:pt idx="7273">
                  <c:v>30.109</c:v>
                </c:pt>
                <c:pt idx="7274">
                  <c:v>30.342</c:v>
                </c:pt>
                <c:pt idx="7275">
                  <c:v>30.179</c:v>
                </c:pt>
                <c:pt idx="7276">
                  <c:v>29.961</c:v>
                </c:pt>
                <c:pt idx="7277">
                  <c:v>40.974</c:v>
                </c:pt>
                <c:pt idx="7278">
                  <c:v>39.982</c:v>
                </c:pt>
                <c:pt idx="7279">
                  <c:v>39.733</c:v>
                </c:pt>
                <c:pt idx="7280">
                  <c:v>39.398</c:v>
                </c:pt>
                <c:pt idx="7281">
                  <c:v>38.956</c:v>
                </c:pt>
                <c:pt idx="7282">
                  <c:v>42.805</c:v>
                </c:pt>
                <c:pt idx="7283">
                  <c:v>49.411</c:v>
                </c:pt>
                <c:pt idx="7284">
                  <c:v>49.472</c:v>
                </c:pt>
                <c:pt idx="7285">
                  <c:v>48.848</c:v>
                </c:pt>
                <c:pt idx="7286">
                  <c:v>48.055</c:v>
                </c:pt>
                <c:pt idx="7287">
                  <c:v>47.057</c:v>
                </c:pt>
                <c:pt idx="7288">
                  <c:v>46.618</c:v>
                </c:pt>
                <c:pt idx="7289">
                  <c:v>45.09</c:v>
                </c:pt>
                <c:pt idx="7290">
                  <c:v>43.152</c:v>
                </c:pt>
                <c:pt idx="7291">
                  <c:v>42.191</c:v>
                </c:pt>
                <c:pt idx="7292">
                  <c:v>41.587</c:v>
                </c:pt>
                <c:pt idx="7293">
                  <c:v>38.191</c:v>
                </c:pt>
                <c:pt idx="7294">
                  <c:v>34.478</c:v>
                </c:pt>
                <c:pt idx="7295">
                  <c:v>32.142</c:v>
                </c:pt>
                <c:pt idx="7296">
                  <c:v>26.078</c:v>
                </c:pt>
                <c:pt idx="7297">
                  <c:v>20.058</c:v>
                </c:pt>
                <c:pt idx="7298">
                  <c:v>11.827</c:v>
                </c:pt>
                <c:pt idx="7299">
                  <c:v>9.5558</c:v>
                </c:pt>
                <c:pt idx="7300">
                  <c:v>11.319</c:v>
                </c:pt>
                <c:pt idx="7301">
                  <c:v>7.2493</c:v>
                </c:pt>
                <c:pt idx="7302">
                  <c:v>6.3437</c:v>
                </c:pt>
                <c:pt idx="7303">
                  <c:v>6.3295</c:v>
                </c:pt>
                <c:pt idx="7304">
                  <c:v>4.9036</c:v>
                </c:pt>
                <c:pt idx="7305">
                  <c:v>11.304</c:v>
                </c:pt>
                <c:pt idx="7306">
                  <c:v>10.53</c:v>
                </c:pt>
                <c:pt idx="7307">
                  <c:v>4.2791</c:v>
                </c:pt>
                <c:pt idx="7308">
                  <c:v>4.4157</c:v>
                </c:pt>
                <c:pt idx="7309">
                  <c:v>4.4051</c:v>
                </c:pt>
                <c:pt idx="7310">
                  <c:v>4.4972</c:v>
                </c:pt>
                <c:pt idx="7311">
                  <c:v>4.5064</c:v>
                </c:pt>
                <c:pt idx="7312">
                  <c:v>5.8133</c:v>
                </c:pt>
                <c:pt idx="7313">
                  <c:v>4.2455</c:v>
                </c:pt>
                <c:pt idx="7314">
                  <c:v>4.4465</c:v>
                </c:pt>
                <c:pt idx="7315">
                  <c:v>4.2411</c:v>
                </c:pt>
                <c:pt idx="7316">
                  <c:v>4.5664</c:v>
                </c:pt>
                <c:pt idx="7317">
                  <c:v>4.0957</c:v>
                </c:pt>
                <c:pt idx="7318">
                  <c:v>7.2841</c:v>
                </c:pt>
                <c:pt idx="7319">
                  <c:v>3.8971</c:v>
                </c:pt>
                <c:pt idx="7320">
                  <c:v>3.7544</c:v>
                </c:pt>
                <c:pt idx="7321">
                  <c:v>3.9289</c:v>
                </c:pt>
                <c:pt idx="7322">
                  <c:v>3.5577</c:v>
                </c:pt>
                <c:pt idx="7323">
                  <c:v>3.5417</c:v>
                </c:pt>
                <c:pt idx="7324">
                  <c:v>3.1867</c:v>
                </c:pt>
                <c:pt idx="7325">
                  <c:v>3.1306</c:v>
                </c:pt>
                <c:pt idx="7326">
                  <c:v>2.7943</c:v>
                </c:pt>
                <c:pt idx="7327">
                  <c:v>3.4453</c:v>
                </c:pt>
                <c:pt idx="7328">
                  <c:v>2.4761</c:v>
                </c:pt>
                <c:pt idx="7329">
                  <c:v>3.0197</c:v>
                </c:pt>
                <c:pt idx="7330">
                  <c:v>2.4456</c:v>
                </c:pt>
                <c:pt idx="7331">
                  <c:v>2.1147</c:v>
                </c:pt>
                <c:pt idx="7332">
                  <c:v>1.9555</c:v>
                </c:pt>
                <c:pt idx="7333">
                  <c:v>1.9293</c:v>
                </c:pt>
                <c:pt idx="7334">
                  <c:v>9.3881</c:v>
                </c:pt>
                <c:pt idx="7335">
                  <c:v>8.9741</c:v>
                </c:pt>
                <c:pt idx="7336">
                  <c:v>8.9906</c:v>
                </c:pt>
                <c:pt idx="7337">
                  <c:v>7.9759</c:v>
                </c:pt>
                <c:pt idx="7338">
                  <c:v>5.7747</c:v>
                </c:pt>
                <c:pt idx="7339">
                  <c:v>3.5664</c:v>
                </c:pt>
                <c:pt idx="7340">
                  <c:v>1.7325</c:v>
                </c:pt>
                <c:pt idx="7341">
                  <c:v>0.95451</c:v>
                </c:pt>
                <c:pt idx="7342">
                  <c:v>1.0984</c:v>
                </c:pt>
                <c:pt idx="7343">
                  <c:v>0.9814</c:v>
                </c:pt>
                <c:pt idx="7344">
                  <c:v>1.677</c:v>
                </c:pt>
                <c:pt idx="7345">
                  <c:v>0.9389</c:v>
                </c:pt>
                <c:pt idx="7346">
                  <c:v>1.0089</c:v>
                </c:pt>
                <c:pt idx="7347">
                  <c:v>0.86799</c:v>
                </c:pt>
                <c:pt idx="7348">
                  <c:v>0.93161</c:v>
                </c:pt>
                <c:pt idx="7349">
                  <c:v>0.79026</c:v>
                </c:pt>
                <c:pt idx="7350">
                  <c:v>10.389</c:v>
                </c:pt>
                <c:pt idx="7351">
                  <c:v>12.676</c:v>
                </c:pt>
                <c:pt idx="7352">
                  <c:v>12.728</c:v>
                </c:pt>
                <c:pt idx="7353">
                  <c:v>18.091</c:v>
                </c:pt>
                <c:pt idx="7354">
                  <c:v>16.447</c:v>
                </c:pt>
                <c:pt idx="7355">
                  <c:v>14.511</c:v>
                </c:pt>
                <c:pt idx="7356">
                  <c:v>10.967</c:v>
                </c:pt>
                <c:pt idx="7357">
                  <c:v>8.3917</c:v>
                </c:pt>
                <c:pt idx="7358">
                  <c:v>5.3223</c:v>
                </c:pt>
                <c:pt idx="7359">
                  <c:v>2.4069</c:v>
                </c:pt>
                <c:pt idx="7360">
                  <c:v>1.9513</c:v>
                </c:pt>
                <c:pt idx="7361">
                  <c:v>1.6943</c:v>
                </c:pt>
                <c:pt idx="7362">
                  <c:v>1.0625</c:v>
                </c:pt>
                <c:pt idx="7363">
                  <c:v>1.2688</c:v>
                </c:pt>
                <c:pt idx="7364">
                  <c:v>1.1299</c:v>
                </c:pt>
                <c:pt idx="7365">
                  <c:v>1.2912</c:v>
                </c:pt>
                <c:pt idx="7366">
                  <c:v>1.3315</c:v>
                </c:pt>
                <c:pt idx="7367">
                  <c:v>1.1276</c:v>
                </c:pt>
                <c:pt idx="7368">
                  <c:v>0.99831</c:v>
                </c:pt>
                <c:pt idx="7369">
                  <c:v>1.1527</c:v>
                </c:pt>
                <c:pt idx="7370">
                  <c:v>0.99822</c:v>
                </c:pt>
                <c:pt idx="7371">
                  <c:v>1.0852</c:v>
                </c:pt>
                <c:pt idx="7372">
                  <c:v>2.6352</c:v>
                </c:pt>
                <c:pt idx="7373">
                  <c:v>1.5472</c:v>
                </c:pt>
                <c:pt idx="7374">
                  <c:v>3.7415</c:v>
                </c:pt>
                <c:pt idx="7375">
                  <c:v>2.5161</c:v>
                </c:pt>
                <c:pt idx="7376">
                  <c:v>1.691</c:v>
                </c:pt>
                <c:pt idx="7377">
                  <c:v>0.96231</c:v>
                </c:pt>
                <c:pt idx="7378">
                  <c:v>0.8145</c:v>
                </c:pt>
                <c:pt idx="7379">
                  <c:v>0.87107</c:v>
                </c:pt>
                <c:pt idx="7380">
                  <c:v>0.77074</c:v>
                </c:pt>
                <c:pt idx="7381">
                  <c:v>0.89511</c:v>
                </c:pt>
                <c:pt idx="7382">
                  <c:v>0.80349</c:v>
                </c:pt>
                <c:pt idx="7383">
                  <c:v>0.76063</c:v>
                </c:pt>
                <c:pt idx="7384">
                  <c:v>0.84965</c:v>
                </c:pt>
                <c:pt idx="7385">
                  <c:v>1.4186</c:v>
                </c:pt>
                <c:pt idx="7386">
                  <c:v>1.5265</c:v>
                </c:pt>
                <c:pt idx="7387">
                  <c:v>1.885</c:v>
                </c:pt>
                <c:pt idx="7388">
                  <c:v>1.7258</c:v>
                </c:pt>
                <c:pt idx="7389">
                  <c:v>1.6445</c:v>
                </c:pt>
                <c:pt idx="7390">
                  <c:v>1.3344</c:v>
                </c:pt>
                <c:pt idx="7391">
                  <c:v>1.0964</c:v>
                </c:pt>
                <c:pt idx="7392">
                  <c:v>0.96745</c:v>
                </c:pt>
                <c:pt idx="7393">
                  <c:v>0.93169</c:v>
                </c:pt>
                <c:pt idx="7394">
                  <c:v>1.1567</c:v>
                </c:pt>
                <c:pt idx="7395">
                  <c:v>2.6589</c:v>
                </c:pt>
                <c:pt idx="7396">
                  <c:v>4.932</c:v>
                </c:pt>
                <c:pt idx="7397">
                  <c:v>5.8434</c:v>
                </c:pt>
                <c:pt idx="7398">
                  <c:v>8.4153</c:v>
                </c:pt>
                <c:pt idx="7399">
                  <c:v>10.113</c:v>
                </c:pt>
                <c:pt idx="7400">
                  <c:v>9.8809</c:v>
                </c:pt>
                <c:pt idx="7401">
                  <c:v>10.278</c:v>
                </c:pt>
                <c:pt idx="7402">
                  <c:v>11.862</c:v>
                </c:pt>
                <c:pt idx="7403">
                  <c:v>12.043</c:v>
                </c:pt>
                <c:pt idx="7404">
                  <c:v>11.659</c:v>
                </c:pt>
                <c:pt idx="7405">
                  <c:v>11.262</c:v>
                </c:pt>
                <c:pt idx="7406">
                  <c:v>11.026</c:v>
                </c:pt>
                <c:pt idx="7407">
                  <c:v>11.943</c:v>
                </c:pt>
                <c:pt idx="7408">
                  <c:v>13.044</c:v>
                </c:pt>
                <c:pt idx="7409">
                  <c:v>12.699</c:v>
                </c:pt>
                <c:pt idx="7410">
                  <c:v>12.607</c:v>
                </c:pt>
                <c:pt idx="7411">
                  <c:v>12.497</c:v>
                </c:pt>
                <c:pt idx="7412">
                  <c:v>12.258</c:v>
                </c:pt>
                <c:pt idx="7413">
                  <c:v>12.017</c:v>
                </c:pt>
                <c:pt idx="7414">
                  <c:v>11.796</c:v>
                </c:pt>
                <c:pt idx="7415">
                  <c:v>11.765</c:v>
                </c:pt>
                <c:pt idx="7416">
                  <c:v>11.826</c:v>
                </c:pt>
                <c:pt idx="7417">
                  <c:v>11.689</c:v>
                </c:pt>
                <c:pt idx="7418">
                  <c:v>11.44</c:v>
                </c:pt>
                <c:pt idx="7419">
                  <c:v>11.256</c:v>
                </c:pt>
                <c:pt idx="7420">
                  <c:v>11.074</c:v>
                </c:pt>
                <c:pt idx="7421">
                  <c:v>10.9</c:v>
                </c:pt>
                <c:pt idx="7422">
                  <c:v>10.702</c:v>
                </c:pt>
                <c:pt idx="7423">
                  <c:v>10.793</c:v>
                </c:pt>
                <c:pt idx="7424">
                  <c:v>11.068</c:v>
                </c:pt>
                <c:pt idx="7425">
                  <c:v>10.888</c:v>
                </c:pt>
                <c:pt idx="7426">
                  <c:v>10.792</c:v>
                </c:pt>
                <c:pt idx="7427">
                  <c:v>10.698</c:v>
                </c:pt>
                <c:pt idx="7428">
                  <c:v>10.498</c:v>
                </c:pt>
                <c:pt idx="7429">
                  <c:v>10.468</c:v>
                </c:pt>
                <c:pt idx="7430">
                  <c:v>10.473</c:v>
                </c:pt>
                <c:pt idx="7431">
                  <c:v>10.449</c:v>
                </c:pt>
                <c:pt idx="7432">
                  <c:v>10.367</c:v>
                </c:pt>
                <c:pt idx="7433">
                  <c:v>10.361</c:v>
                </c:pt>
                <c:pt idx="7434">
                  <c:v>10.341</c:v>
                </c:pt>
                <c:pt idx="7435">
                  <c:v>10.332</c:v>
                </c:pt>
                <c:pt idx="7436">
                  <c:v>10.28</c:v>
                </c:pt>
                <c:pt idx="7437">
                  <c:v>10.283</c:v>
                </c:pt>
                <c:pt idx="7438">
                  <c:v>10.292</c:v>
                </c:pt>
                <c:pt idx="7439">
                  <c:v>10.289</c:v>
                </c:pt>
                <c:pt idx="7440">
                  <c:v>10.292</c:v>
                </c:pt>
                <c:pt idx="7441">
                  <c:v>10.299</c:v>
                </c:pt>
                <c:pt idx="7442">
                  <c:v>10.295</c:v>
                </c:pt>
                <c:pt idx="7443">
                  <c:v>10.307</c:v>
                </c:pt>
                <c:pt idx="7444">
                  <c:v>10.318</c:v>
                </c:pt>
                <c:pt idx="7445">
                  <c:v>10.332</c:v>
                </c:pt>
                <c:pt idx="7446">
                  <c:v>10.317</c:v>
                </c:pt>
                <c:pt idx="7447">
                  <c:v>10.331</c:v>
                </c:pt>
                <c:pt idx="7448">
                  <c:v>10.346</c:v>
                </c:pt>
                <c:pt idx="7449">
                  <c:v>10.36</c:v>
                </c:pt>
                <c:pt idx="7450">
                  <c:v>10.367</c:v>
                </c:pt>
                <c:pt idx="7451">
                  <c:v>10.379</c:v>
                </c:pt>
                <c:pt idx="7452">
                  <c:v>10.391</c:v>
                </c:pt>
                <c:pt idx="7453">
                  <c:v>10.399</c:v>
                </c:pt>
                <c:pt idx="7454">
                  <c:v>10.411</c:v>
                </c:pt>
                <c:pt idx="7455">
                  <c:v>10.368</c:v>
                </c:pt>
                <c:pt idx="7456">
                  <c:v>10.378</c:v>
                </c:pt>
                <c:pt idx="7457">
                  <c:v>10.388</c:v>
                </c:pt>
                <c:pt idx="7458">
                  <c:v>10.398</c:v>
                </c:pt>
                <c:pt idx="7459">
                  <c:v>10.408</c:v>
                </c:pt>
                <c:pt idx="7460">
                  <c:v>10.418</c:v>
                </c:pt>
                <c:pt idx="7461">
                  <c:v>10.422</c:v>
                </c:pt>
                <c:pt idx="7462">
                  <c:v>10.299</c:v>
                </c:pt>
                <c:pt idx="7463">
                  <c:v>10.308</c:v>
                </c:pt>
                <c:pt idx="7464">
                  <c:v>10.316</c:v>
                </c:pt>
                <c:pt idx="7465">
                  <c:v>10.325</c:v>
                </c:pt>
                <c:pt idx="7466">
                  <c:v>10.333</c:v>
                </c:pt>
                <c:pt idx="7467">
                  <c:v>10.327</c:v>
                </c:pt>
                <c:pt idx="7468">
                  <c:v>10.332</c:v>
                </c:pt>
                <c:pt idx="7469">
                  <c:v>10.336</c:v>
                </c:pt>
                <c:pt idx="7470">
                  <c:v>10.345</c:v>
                </c:pt>
                <c:pt idx="7471">
                  <c:v>10.348</c:v>
                </c:pt>
                <c:pt idx="7472">
                  <c:v>10.356</c:v>
                </c:pt>
                <c:pt idx="7473">
                  <c:v>10.363</c:v>
                </c:pt>
                <c:pt idx="7474">
                  <c:v>10.368</c:v>
                </c:pt>
                <c:pt idx="7475">
                  <c:v>10.373</c:v>
                </c:pt>
                <c:pt idx="7476">
                  <c:v>10.377</c:v>
                </c:pt>
                <c:pt idx="7477">
                  <c:v>10.367</c:v>
                </c:pt>
                <c:pt idx="7478">
                  <c:v>10.316</c:v>
                </c:pt>
                <c:pt idx="7479">
                  <c:v>10.32</c:v>
                </c:pt>
                <c:pt idx="7480">
                  <c:v>10.318</c:v>
                </c:pt>
                <c:pt idx="7481">
                  <c:v>10.302</c:v>
                </c:pt>
                <c:pt idx="7482">
                  <c:v>10.31</c:v>
                </c:pt>
                <c:pt idx="7483">
                  <c:v>10.316</c:v>
                </c:pt>
                <c:pt idx="7484">
                  <c:v>10.31</c:v>
                </c:pt>
                <c:pt idx="7485">
                  <c:v>10.318</c:v>
                </c:pt>
                <c:pt idx="7486">
                  <c:v>10.325</c:v>
                </c:pt>
                <c:pt idx="7487">
                  <c:v>10.289</c:v>
                </c:pt>
                <c:pt idx="7488">
                  <c:v>10.293</c:v>
                </c:pt>
                <c:pt idx="7489">
                  <c:v>10.3</c:v>
                </c:pt>
                <c:pt idx="7490">
                  <c:v>10.307</c:v>
                </c:pt>
                <c:pt idx="7491">
                  <c:v>10.315</c:v>
                </c:pt>
                <c:pt idx="7492">
                  <c:v>10.252</c:v>
                </c:pt>
                <c:pt idx="7493">
                  <c:v>10.246</c:v>
                </c:pt>
                <c:pt idx="7494">
                  <c:v>10.25</c:v>
                </c:pt>
                <c:pt idx="7495">
                  <c:v>10.125</c:v>
                </c:pt>
                <c:pt idx="7496">
                  <c:v>10.126</c:v>
                </c:pt>
                <c:pt idx="7497">
                  <c:v>10.133</c:v>
                </c:pt>
                <c:pt idx="7498">
                  <c:v>10.139</c:v>
                </c:pt>
                <c:pt idx="7499">
                  <c:v>10.146</c:v>
                </c:pt>
                <c:pt idx="7500">
                  <c:v>10.153</c:v>
                </c:pt>
                <c:pt idx="7501">
                  <c:v>10.16</c:v>
                </c:pt>
                <c:pt idx="7502">
                  <c:v>10.163</c:v>
                </c:pt>
                <c:pt idx="7503">
                  <c:v>10.17</c:v>
                </c:pt>
                <c:pt idx="7504">
                  <c:v>10.177</c:v>
                </c:pt>
                <c:pt idx="7505">
                  <c:v>10.145</c:v>
                </c:pt>
                <c:pt idx="7506">
                  <c:v>10.123</c:v>
                </c:pt>
                <c:pt idx="7507">
                  <c:v>10.13</c:v>
                </c:pt>
                <c:pt idx="7508">
                  <c:v>10.048</c:v>
                </c:pt>
                <c:pt idx="7509">
                  <c:v>10.025</c:v>
                </c:pt>
                <c:pt idx="7510">
                  <c:v>10.027</c:v>
                </c:pt>
                <c:pt idx="7511">
                  <c:v>10.03</c:v>
                </c:pt>
                <c:pt idx="7512">
                  <c:v>10.037</c:v>
                </c:pt>
                <c:pt idx="7513">
                  <c:v>10.043</c:v>
                </c:pt>
                <c:pt idx="7514">
                  <c:v>10.026</c:v>
                </c:pt>
                <c:pt idx="7515">
                  <c:v>10.003</c:v>
                </c:pt>
                <c:pt idx="7516">
                  <c:v>10.01</c:v>
                </c:pt>
                <c:pt idx="7517">
                  <c:v>10.016</c:v>
                </c:pt>
                <c:pt idx="7518">
                  <c:v>10.023</c:v>
                </c:pt>
                <c:pt idx="7519">
                  <c:v>10.03</c:v>
                </c:pt>
                <c:pt idx="7520">
                  <c:v>10.036</c:v>
                </c:pt>
                <c:pt idx="7521">
                  <c:v>10.043</c:v>
                </c:pt>
                <c:pt idx="7522">
                  <c:v>10.05</c:v>
                </c:pt>
                <c:pt idx="7523">
                  <c:v>10.056</c:v>
                </c:pt>
                <c:pt idx="7524">
                  <c:v>10.048</c:v>
                </c:pt>
                <c:pt idx="7525">
                  <c:v>10.024</c:v>
                </c:pt>
                <c:pt idx="7526">
                  <c:v>10.031</c:v>
                </c:pt>
                <c:pt idx="7527">
                  <c:v>10.011</c:v>
                </c:pt>
                <c:pt idx="7528">
                  <c:v>10.018</c:v>
                </c:pt>
                <c:pt idx="7529">
                  <c:v>10.024</c:v>
                </c:pt>
                <c:pt idx="7530">
                  <c:v>10.031</c:v>
                </c:pt>
                <c:pt idx="7531">
                  <c:v>10.011</c:v>
                </c:pt>
                <c:pt idx="7532">
                  <c:v>10.017</c:v>
                </c:pt>
                <c:pt idx="7533">
                  <c:v>9.959</c:v>
                </c:pt>
                <c:pt idx="7534">
                  <c:v>9.9538</c:v>
                </c:pt>
                <c:pt idx="7535">
                  <c:v>9.9604</c:v>
                </c:pt>
                <c:pt idx="7536">
                  <c:v>9.9671</c:v>
                </c:pt>
                <c:pt idx="7537">
                  <c:v>9.9679</c:v>
                </c:pt>
                <c:pt idx="7538">
                  <c:v>9.9686</c:v>
                </c:pt>
                <c:pt idx="7539">
                  <c:v>9.9754</c:v>
                </c:pt>
                <c:pt idx="7540">
                  <c:v>9.9822</c:v>
                </c:pt>
                <c:pt idx="7541">
                  <c:v>9.9724</c:v>
                </c:pt>
                <c:pt idx="7542">
                  <c:v>9.9581</c:v>
                </c:pt>
                <c:pt idx="7543">
                  <c:v>9.9649</c:v>
                </c:pt>
                <c:pt idx="7544">
                  <c:v>9.9718</c:v>
                </c:pt>
                <c:pt idx="7545">
                  <c:v>9.9787</c:v>
                </c:pt>
                <c:pt idx="7546">
                  <c:v>9.9856</c:v>
                </c:pt>
                <c:pt idx="7547">
                  <c:v>9.9926</c:v>
                </c:pt>
                <c:pt idx="7548">
                  <c:v>9.9996</c:v>
                </c:pt>
                <c:pt idx="7549">
                  <c:v>10.007</c:v>
                </c:pt>
                <c:pt idx="7550">
                  <c:v>10.014</c:v>
                </c:pt>
                <c:pt idx="7551">
                  <c:v>10.021</c:v>
                </c:pt>
                <c:pt idx="7552">
                  <c:v>10.028</c:v>
                </c:pt>
                <c:pt idx="7553">
                  <c:v>10.035</c:v>
                </c:pt>
                <c:pt idx="7554">
                  <c:v>10.043</c:v>
                </c:pt>
                <c:pt idx="7555">
                  <c:v>10.034</c:v>
                </c:pt>
                <c:pt idx="7556">
                  <c:v>9.9632</c:v>
                </c:pt>
                <c:pt idx="7557">
                  <c:v>9.9702</c:v>
                </c:pt>
                <c:pt idx="7558">
                  <c:v>9.9089</c:v>
                </c:pt>
                <c:pt idx="7559">
                  <c:v>9.6565</c:v>
                </c:pt>
                <c:pt idx="7560">
                  <c:v>9.618</c:v>
                </c:pt>
                <c:pt idx="7561">
                  <c:v>9.6159</c:v>
                </c:pt>
                <c:pt idx="7562">
                  <c:v>9.6219</c:v>
                </c:pt>
                <c:pt idx="7563">
                  <c:v>9.6281</c:v>
                </c:pt>
                <c:pt idx="7564">
                  <c:v>9.6343</c:v>
                </c:pt>
                <c:pt idx="7565">
                  <c:v>9.592</c:v>
                </c:pt>
                <c:pt idx="7566">
                  <c:v>9.5914</c:v>
                </c:pt>
                <c:pt idx="7567">
                  <c:v>9.5977</c:v>
                </c:pt>
                <c:pt idx="7568">
                  <c:v>9.604100000000001</c:v>
                </c:pt>
                <c:pt idx="7569">
                  <c:v>9.6105</c:v>
                </c:pt>
                <c:pt idx="7570">
                  <c:v>9.617100000000001</c:v>
                </c:pt>
                <c:pt idx="7571">
                  <c:v>9.6237</c:v>
                </c:pt>
                <c:pt idx="7572">
                  <c:v>9.6304</c:v>
                </c:pt>
                <c:pt idx="7573">
                  <c:v>9.6372</c:v>
                </c:pt>
                <c:pt idx="7574">
                  <c:v>9.644</c:v>
                </c:pt>
                <c:pt idx="7575">
                  <c:v>9.651</c:v>
                </c:pt>
                <c:pt idx="7576">
                  <c:v>9.6579</c:v>
                </c:pt>
                <c:pt idx="7577">
                  <c:v>9.665</c:v>
                </c:pt>
                <c:pt idx="7578">
                  <c:v>9.672</c:v>
                </c:pt>
                <c:pt idx="7579">
                  <c:v>9.6792</c:v>
                </c:pt>
                <c:pt idx="7580">
                  <c:v>9.7891</c:v>
                </c:pt>
                <c:pt idx="7581">
                  <c:v>9.7967</c:v>
                </c:pt>
                <c:pt idx="7582">
                  <c:v>9.8292</c:v>
                </c:pt>
                <c:pt idx="7583">
                  <c:v>9.837</c:v>
                </c:pt>
                <c:pt idx="7584">
                  <c:v>9.844900000000001</c:v>
                </c:pt>
                <c:pt idx="7585">
                  <c:v>9.8529</c:v>
                </c:pt>
                <c:pt idx="7586">
                  <c:v>9.8609</c:v>
                </c:pt>
                <c:pt idx="7587">
                  <c:v>9.8689</c:v>
                </c:pt>
                <c:pt idx="7588">
                  <c:v>9.8268</c:v>
                </c:pt>
                <c:pt idx="7589">
                  <c:v>9.819</c:v>
                </c:pt>
                <c:pt idx="7590">
                  <c:v>9.7658</c:v>
                </c:pt>
                <c:pt idx="7591">
                  <c:v>9.7735</c:v>
                </c:pt>
                <c:pt idx="7592">
                  <c:v>9.7812</c:v>
                </c:pt>
                <c:pt idx="7593">
                  <c:v>9.789</c:v>
                </c:pt>
                <c:pt idx="7594">
                  <c:v>9.7968</c:v>
                </c:pt>
                <c:pt idx="7595">
                  <c:v>9.8045</c:v>
                </c:pt>
                <c:pt idx="7596">
                  <c:v>9.8123</c:v>
                </c:pt>
                <c:pt idx="7597">
                  <c:v>9.82</c:v>
                </c:pt>
                <c:pt idx="7598">
                  <c:v>9.8276</c:v>
                </c:pt>
                <c:pt idx="7599">
                  <c:v>9.835</c:v>
                </c:pt>
                <c:pt idx="7600">
                  <c:v>9.8077</c:v>
                </c:pt>
                <c:pt idx="7601">
                  <c:v>9.8825</c:v>
                </c:pt>
                <c:pt idx="7602">
                  <c:v>9.889</c:v>
                </c:pt>
                <c:pt idx="7603">
                  <c:v>10.169</c:v>
                </c:pt>
                <c:pt idx="7604">
                  <c:v>10.131</c:v>
                </c:pt>
                <c:pt idx="7605">
                  <c:v>10.123</c:v>
                </c:pt>
                <c:pt idx="7606">
                  <c:v>10.194</c:v>
                </c:pt>
                <c:pt idx="7607">
                  <c:v>10.202</c:v>
                </c:pt>
                <c:pt idx="7608">
                  <c:v>10.368</c:v>
                </c:pt>
                <c:pt idx="7609">
                  <c:v>10.377</c:v>
                </c:pt>
                <c:pt idx="7610">
                  <c:v>10.48</c:v>
                </c:pt>
                <c:pt idx="7611">
                  <c:v>10.474</c:v>
                </c:pt>
                <c:pt idx="7612">
                  <c:v>12.685</c:v>
                </c:pt>
                <c:pt idx="7613">
                  <c:v>13.104</c:v>
                </c:pt>
                <c:pt idx="7614">
                  <c:v>13.165</c:v>
                </c:pt>
                <c:pt idx="7615">
                  <c:v>13.174</c:v>
                </c:pt>
                <c:pt idx="7616">
                  <c:v>13.174</c:v>
                </c:pt>
                <c:pt idx="7617">
                  <c:v>13.174</c:v>
                </c:pt>
                <c:pt idx="7618">
                  <c:v>16.225</c:v>
                </c:pt>
                <c:pt idx="7619">
                  <c:v>16.235</c:v>
                </c:pt>
                <c:pt idx="7620">
                  <c:v>16.938</c:v>
                </c:pt>
                <c:pt idx="7621">
                  <c:v>17.421</c:v>
                </c:pt>
                <c:pt idx="7622">
                  <c:v>17.854</c:v>
                </c:pt>
                <c:pt idx="7623">
                  <c:v>17.976</c:v>
                </c:pt>
                <c:pt idx="7624">
                  <c:v>17.961</c:v>
                </c:pt>
                <c:pt idx="7625">
                  <c:v>17.937</c:v>
                </c:pt>
                <c:pt idx="7626">
                  <c:v>18.257</c:v>
                </c:pt>
                <c:pt idx="7627">
                  <c:v>18.252</c:v>
                </c:pt>
                <c:pt idx="7628">
                  <c:v>18.2</c:v>
                </c:pt>
                <c:pt idx="7629">
                  <c:v>18.137</c:v>
                </c:pt>
                <c:pt idx="7630">
                  <c:v>18.071</c:v>
                </c:pt>
                <c:pt idx="7631">
                  <c:v>17.99</c:v>
                </c:pt>
                <c:pt idx="7632">
                  <c:v>17.893</c:v>
                </c:pt>
                <c:pt idx="7633">
                  <c:v>17.797</c:v>
                </c:pt>
                <c:pt idx="7634">
                  <c:v>17.671</c:v>
                </c:pt>
                <c:pt idx="7635">
                  <c:v>17.514</c:v>
                </c:pt>
                <c:pt idx="7636">
                  <c:v>17.305</c:v>
                </c:pt>
                <c:pt idx="7637">
                  <c:v>21.398</c:v>
                </c:pt>
                <c:pt idx="7638">
                  <c:v>29.915</c:v>
                </c:pt>
                <c:pt idx="7639">
                  <c:v>29.973</c:v>
                </c:pt>
                <c:pt idx="7640">
                  <c:v>30.245</c:v>
                </c:pt>
                <c:pt idx="7641">
                  <c:v>32.214</c:v>
                </c:pt>
                <c:pt idx="7642">
                  <c:v>31.847</c:v>
                </c:pt>
                <c:pt idx="7643">
                  <c:v>33.506</c:v>
                </c:pt>
                <c:pt idx="7644">
                  <c:v>33.713</c:v>
                </c:pt>
                <c:pt idx="7645">
                  <c:v>33.059</c:v>
                </c:pt>
                <c:pt idx="7646">
                  <c:v>32.329</c:v>
                </c:pt>
                <c:pt idx="7647">
                  <c:v>34.016</c:v>
                </c:pt>
                <c:pt idx="7648">
                  <c:v>32.847</c:v>
                </c:pt>
                <c:pt idx="7649">
                  <c:v>33.038</c:v>
                </c:pt>
                <c:pt idx="7650">
                  <c:v>31.839</c:v>
                </c:pt>
                <c:pt idx="7651">
                  <c:v>29.927</c:v>
                </c:pt>
                <c:pt idx="7652">
                  <c:v>32.938</c:v>
                </c:pt>
                <c:pt idx="7653">
                  <c:v>37.885</c:v>
                </c:pt>
                <c:pt idx="7654">
                  <c:v>34.833</c:v>
                </c:pt>
                <c:pt idx="7655">
                  <c:v>36.436</c:v>
                </c:pt>
                <c:pt idx="7656">
                  <c:v>34.131</c:v>
                </c:pt>
                <c:pt idx="7657">
                  <c:v>35.766</c:v>
                </c:pt>
                <c:pt idx="7658">
                  <c:v>30.9</c:v>
                </c:pt>
                <c:pt idx="7659">
                  <c:v>25.323</c:v>
                </c:pt>
                <c:pt idx="7660">
                  <c:v>18.8</c:v>
                </c:pt>
                <c:pt idx="7661">
                  <c:v>12.601</c:v>
                </c:pt>
                <c:pt idx="7662">
                  <c:v>3.2237</c:v>
                </c:pt>
                <c:pt idx="7663">
                  <c:v>2.8614</c:v>
                </c:pt>
                <c:pt idx="7664">
                  <c:v>3.475</c:v>
                </c:pt>
                <c:pt idx="7665">
                  <c:v>2.8309</c:v>
                </c:pt>
                <c:pt idx="7666">
                  <c:v>3.3278</c:v>
                </c:pt>
                <c:pt idx="7667">
                  <c:v>2.9332</c:v>
                </c:pt>
                <c:pt idx="7668">
                  <c:v>4.4448</c:v>
                </c:pt>
                <c:pt idx="7669">
                  <c:v>3.1331</c:v>
                </c:pt>
                <c:pt idx="7670">
                  <c:v>6.7419</c:v>
                </c:pt>
                <c:pt idx="7671">
                  <c:v>2.9095</c:v>
                </c:pt>
                <c:pt idx="7672">
                  <c:v>9.408300000000001</c:v>
                </c:pt>
                <c:pt idx="7673">
                  <c:v>12.232</c:v>
                </c:pt>
                <c:pt idx="7674">
                  <c:v>7.1034</c:v>
                </c:pt>
                <c:pt idx="7675">
                  <c:v>2.9838</c:v>
                </c:pt>
                <c:pt idx="7676">
                  <c:v>3.0378</c:v>
                </c:pt>
                <c:pt idx="7677">
                  <c:v>2.9467</c:v>
                </c:pt>
                <c:pt idx="7678">
                  <c:v>3.1745</c:v>
                </c:pt>
                <c:pt idx="7679">
                  <c:v>2.8199</c:v>
                </c:pt>
                <c:pt idx="7680">
                  <c:v>3.1136</c:v>
                </c:pt>
                <c:pt idx="7681">
                  <c:v>2.7644</c:v>
                </c:pt>
                <c:pt idx="7682">
                  <c:v>3.5652</c:v>
                </c:pt>
                <c:pt idx="7683">
                  <c:v>5.4313</c:v>
                </c:pt>
                <c:pt idx="7684">
                  <c:v>2.5556</c:v>
                </c:pt>
                <c:pt idx="7685">
                  <c:v>2.5417</c:v>
                </c:pt>
                <c:pt idx="7686">
                  <c:v>2.7912</c:v>
                </c:pt>
                <c:pt idx="7687">
                  <c:v>2.2929</c:v>
                </c:pt>
                <c:pt idx="7688">
                  <c:v>2.3522</c:v>
                </c:pt>
                <c:pt idx="7689">
                  <c:v>2.1622</c:v>
                </c:pt>
                <c:pt idx="7690">
                  <c:v>2.2118</c:v>
                </c:pt>
                <c:pt idx="7691">
                  <c:v>1.9808</c:v>
                </c:pt>
                <c:pt idx="7692">
                  <c:v>2.7422</c:v>
                </c:pt>
                <c:pt idx="7693">
                  <c:v>7.0593</c:v>
                </c:pt>
                <c:pt idx="7694">
                  <c:v>5.2757</c:v>
                </c:pt>
                <c:pt idx="7695">
                  <c:v>3.3035</c:v>
                </c:pt>
                <c:pt idx="7696">
                  <c:v>1.7017</c:v>
                </c:pt>
                <c:pt idx="7697">
                  <c:v>1.7233</c:v>
                </c:pt>
                <c:pt idx="7698">
                  <c:v>1.651</c:v>
                </c:pt>
                <c:pt idx="7699">
                  <c:v>1.7439</c:v>
                </c:pt>
                <c:pt idx="7700">
                  <c:v>1.8622</c:v>
                </c:pt>
                <c:pt idx="7701">
                  <c:v>1.597</c:v>
                </c:pt>
                <c:pt idx="7702">
                  <c:v>1.766</c:v>
                </c:pt>
                <c:pt idx="7703">
                  <c:v>1.5762</c:v>
                </c:pt>
                <c:pt idx="7704">
                  <c:v>1.6598</c:v>
                </c:pt>
                <c:pt idx="7705">
                  <c:v>2.8355</c:v>
                </c:pt>
                <c:pt idx="7706">
                  <c:v>1.8213</c:v>
                </c:pt>
                <c:pt idx="7707">
                  <c:v>1.3175</c:v>
                </c:pt>
                <c:pt idx="7708">
                  <c:v>1.167</c:v>
                </c:pt>
                <c:pt idx="7709">
                  <c:v>2.1219</c:v>
                </c:pt>
                <c:pt idx="7710">
                  <c:v>1.6868</c:v>
                </c:pt>
                <c:pt idx="7711">
                  <c:v>1.0309</c:v>
                </c:pt>
                <c:pt idx="7712">
                  <c:v>1.919</c:v>
                </c:pt>
                <c:pt idx="7713">
                  <c:v>3.5864</c:v>
                </c:pt>
                <c:pt idx="7714">
                  <c:v>2.9187</c:v>
                </c:pt>
                <c:pt idx="7715">
                  <c:v>2.093</c:v>
                </c:pt>
                <c:pt idx="7716">
                  <c:v>0.94224</c:v>
                </c:pt>
                <c:pt idx="7717">
                  <c:v>0.44052</c:v>
                </c:pt>
                <c:pt idx="7718">
                  <c:v>0.51834</c:v>
                </c:pt>
                <c:pt idx="7719">
                  <c:v>0.37284</c:v>
                </c:pt>
                <c:pt idx="7720">
                  <c:v>2.6991</c:v>
                </c:pt>
                <c:pt idx="7721">
                  <c:v>1.8424</c:v>
                </c:pt>
                <c:pt idx="7722">
                  <c:v>0.90284</c:v>
                </c:pt>
                <c:pt idx="7723">
                  <c:v>0.5407</c:v>
                </c:pt>
                <c:pt idx="7724">
                  <c:v>4.8831</c:v>
                </c:pt>
                <c:pt idx="7725">
                  <c:v>4.054</c:v>
                </c:pt>
                <c:pt idx="7726">
                  <c:v>2.8624</c:v>
                </c:pt>
                <c:pt idx="7727">
                  <c:v>1.5253</c:v>
                </c:pt>
                <c:pt idx="7728">
                  <c:v>0.46116</c:v>
                </c:pt>
                <c:pt idx="7729">
                  <c:v>1.3484</c:v>
                </c:pt>
                <c:pt idx="7730">
                  <c:v>0.74346</c:v>
                </c:pt>
                <c:pt idx="7731">
                  <c:v>3.1045</c:v>
                </c:pt>
                <c:pt idx="7732">
                  <c:v>1.6878</c:v>
                </c:pt>
                <c:pt idx="7733">
                  <c:v>0.65655</c:v>
                </c:pt>
                <c:pt idx="7734">
                  <c:v>0.52978</c:v>
                </c:pt>
                <c:pt idx="7735">
                  <c:v>0.60386</c:v>
                </c:pt>
                <c:pt idx="7736">
                  <c:v>0.49158</c:v>
                </c:pt>
                <c:pt idx="7737">
                  <c:v>0.59475</c:v>
                </c:pt>
                <c:pt idx="7738">
                  <c:v>1.299</c:v>
                </c:pt>
                <c:pt idx="7739">
                  <c:v>0.79081</c:v>
                </c:pt>
                <c:pt idx="7740">
                  <c:v>0.47493</c:v>
                </c:pt>
                <c:pt idx="7741">
                  <c:v>0.83888</c:v>
                </c:pt>
                <c:pt idx="7742">
                  <c:v>0.85443</c:v>
                </c:pt>
                <c:pt idx="7743">
                  <c:v>0.52389</c:v>
                </c:pt>
                <c:pt idx="7744">
                  <c:v>0.5677</c:v>
                </c:pt>
                <c:pt idx="7745">
                  <c:v>3.5307</c:v>
                </c:pt>
                <c:pt idx="7746">
                  <c:v>3.9798</c:v>
                </c:pt>
                <c:pt idx="7747">
                  <c:v>3.4189</c:v>
                </c:pt>
                <c:pt idx="7748">
                  <c:v>5.7004</c:v>
                </c:pt>
                <c:pt idx="7749">
                  <c:v>8.9974</c:v>
                </c:pt>
                <c:pt idx="7750">
                  <c:v>8.8173</c:v>
                </c:pt>
                <c:pt idx="7751">
                  <c:v>8.3106</c:v>
                </c:pt>
                <c:pt idx="7752">
                  <c:v>7.8469</c:v>
                </c:pt>
                <c:pt idx="7753">
                  <c:v>7.3692</c:v>
                </c:pt>
                <c:pt idx="7754">
                  <c:v>6.8316</c:v>
                </c:pt>
                <c:pt idx="7755">
                  <c:v>6.4769</c:v>
                </c:pt>
                <c:pt idx="7756">
                  <c:v>6.4579</c:v>
                </c:pt>
                <c:pt idx="7757">
                  <c:v>5.7368</c:v>
                </c:pt>
                <c:pt idx="7758">
                  <c:v>6.3405</c:v>
                </c:pt>
                <c:pt idx="7759">
                  <c:v>5.8783</c:v>
                </c:pt>
                <c:pt idx="7760">
                  <c:v>7.4014</c:v>
                </c:pt>
                <c:pt idx="7761">
                  <c:v>7.4194</c:v>
                </c:pt>
                <c:pt idx="7762">
                  <c:v>8.3911</c:v>
                </c:pt>
                <c:pt idx="7763">
                  <c:v>8.3686</c:v>
                </c:pt>
                <c:pt idx="7764">
                  <c:v>9.3128</c:v>
                </c:pt>
                <c:pt idx="7765">
                  <c:v>9.5688</c:v>
                </c:pt>
                <c:pt idx="7766">
                  <c:v>10.254</c:v>
                </c:pt>
                <c:pt idx="7767">
                  <c:v>11.167</c:v>
                </c:pt>
                <c:pt idx="7768">
                  <c:v>10.791</c:v>
                </c:pt>
                <c:pt idx="7769">
                  <c:v>10.551</c:v>
                </c:pt>
                <c:pt idx="7770">
                  <c:v>10.339</c:v>
                </c:pt>
                <c:pt idx="7771">
                  <c:v>11.35</c:v>
                </c:pt>
                <c:pt idx="7772">
                  <c:v>11.256</c:v>
                </c:pt>
                <c:pt idx="7773">
                  <c:v>10.785</c:v>
                </c:pt>
                <c:pt idx="7774">
                  <c:v>10.589</c:v>
                </c:pt>
                <c:pt idx="7775">
                  <c:v>10.457</c:v>
                </c:pt>
                <c:pt idx="7776">
                  <c:v>10.408</c:v>
                </c:pt>
                <c:pt idx="7777">
                  <c:v>11.537</c:v>
                </c:pt>
                <c:pt idx="7778">
                  <c:v>11.519</c:v>
                </c:pt>
                <c:pt idx="7779">
                  <c:v>11.375</c:v>
                </c:pt>
                <c:pt idx="7780">
                  <c:v>11.288</c:v>
                </c:pt>
                <c:pt idx="7781">
                  <c:v>11.556</c:v>
                </c:pt>
                <c:pt idx="7782">
                  <c:v>11.585</c:v>
                </c:pt>
                <c:pt idx="7783">
                  <c:v>11.415</c:v>
                </c:pt>
                <c:pt idx="7784">
                  <c:v>13.063</c:v>
                </c:pt>
                <c:pt idx="7785">
                  <c:v>12.97</c:v>
                </c:pt>
                <c:pt idx="7786">
                  <c:v>12.847</c:v>
                </c:pt>
                <c:pt idx="7787">
                  <c:v>12.745</c:v>
                </c:pt>
                <c:pt idx="7788">
                  <c:v>12.691</c:v>
                </c:pt>
                <c:pt idx="7789">
                  <c:v>12.696</c:v>
                </c:pt>
                <c:pt idx="7790">
                  <c:v>12.653</c:v>
                </c:pt>
                <c:pt idx="7791">
                  <c:v>12.648</c:v>
                </c:pt>
                <c:pt idx="7792">
                  <c:v>12.588</c:v>
                </c:pt>
                <c:pt idx="7793">
                  <c:v>12.525</c:v>
                </c:pt>
                <c:pt idx="7794">
                  <c:v>12.476</c:v>
                </c:pt>
                <c:pt idx="7795">
                  <c:v>12.432</c:v>
                </c:pt>
                <c:pt idx="7796">
                  <c:v>12.395</c:v>
                </c:pt>
                <c:pt idx="7797">
                  <c:v>12.334</c:v>
                </c:pt>
                <c:pt idx="7798">
                  <c:v>12.332</c:v>
                </c:pt>
                <c:pt idx="7799">
                  <c:v>12.344</c:v>
                </c:pt>
                <c:pt idx="7800">
                  <c:v>12.356</c:v>
                </c:pt>
                <c:pt idx="7801">
                  <c:v>12.368</c:v>
                </c:pt>
                <c:pt idx="7802">
                  <c:v>12.379</c:v>
                </c:pt>
                <c:pt idx="7803">
                  <c:v>12.384</c:v>
                </c:pt>
                <c:pt idx="7804">
                  <c:v>12.389</c:v>
                </c:pt>
                <c:pt idx="7805">
                  <c:v>12.399</c:v>
                </c:pt>
                <c:pt idx="7806">
                  <c:v>12.412</c:v>
                </c:pt>
                <c:pt idx="7807">
                  <c:v>12.422</c:v>
                </c:pt>
                <c:pt idx="7808">
                  <c:v>12.433</c:v>
                </c:pt>
                <c:pt idx="7809">
                  <c:v>12.346</c:v>
                </c:pt>
                <c:pt idx="7810">
                  <c:v>12.211</c:v>
                </c:pt>
                <c:pt idx="7811">
                  <c:v>12.048</c:v>
                </c:pt>
                <c:pt idx="7812">
                  <c:v>12.053</c:v>
                </c:pt>
                <c:pt idx="7813">
                  <c:v>12.0</c:v>
                </c:pt>
                <c:pt idx="7814">
                  <c:v>12.003</c:v>
                </c:pt>
                <c:pt idx="7815">
                  <c:v>12.015</c:v>
                </c:pt>
                <c:pt idx="7816">
                  <c:v>12.017</c:v>
                </c:pt>
                <c:pt idx="7817">
                  <c:v>12.028</c:v>
                </c:pt>
                <c:pt idx="7818">
                  <c:v>12.039</c:v>
                </c:pt>
                <c:pt idx="7819">
                  <c:v>12.048</c:v>
                </c:pt>
                <c:pt idx="7820">
                  <c:v>12.058</c:v>
                </c:pt>
                <c:pt idx="7821">
                  <c:v>12.067</c:v>
                </c:pt>
                <c:pt idx="7822">
                  <c:v>12.075</c:v>
                </c:pt>
                <c:pt idx="7823">
                  <c:v>12.084</c:v>
                </c:pt>
                <c:pt idx="7824">
                  <c:v>12.092</c:v>
                </c:pt>
                <c:pt idx="7825">
                  <c:v>12.101</c:v>
                </c:pt>
                <c:pt idx="7826">
                  <c:v>12.109</c:v>
                </c:pt>
                <c:pt idx="7827">
                  <c:v>12.116</c:v>
                </c:pt>
                <c:pt idx="7828">
                  <c:v>12.124</c:v>
                </c:pt>
                <c:pt idx="7829">
                  <c:v>12.131</c:v>
                </c:pt>
                <c:pt idx="7830">
                  <c:v>11.977</c:v>
                </c:pt>
                <c:pt idx="7831">
                  <c:v>11.944</c:v>
                </c:pt>
                <c:pt idx="7832">
                  <c:v>11.929</c:v>
                </c:pt>
                <c:pt idx="7833">
                  <c:v>11.936</c:v>
                </c:pt>
                <c:pt idx="7834">
                  <c:v>11.942</c:v>
                </c:pt>
                <c:pt idx="7835">
                  <c:v>11.948</c:v>
                </c:pt>
                <c:pt idx="7836">
                  <c:v>11.954</c:v>
                </c:pt>
                <c:pt idx="7837">
                  <c:v>11.96</c:v>
                </c:pt>
                <c:pt idx="7838">
                  <c:v>11.773</c:v>
                </c:pt>
                <c:pt idx="7839">
                  <c:v>11.747</c:v>
                </c:pt>
                <c:pt idx="7840">
                  <c:v>11.619</c:v>
                </c:pt>
                <c:pt idx="7841">
                  <c:v>11.623</c:v>
                </c:pt>
                <c:pt idx="7842">
                  <c:v>11.623</c:v>
                </c:pt>
                <c:pt idx="7843">
                  <c:v>11.616</c:v>
                </c:pt>
                <c:pt idx="7844">
                  <c:v>11.621</c:v>
                </c:pt>
                <c:pt idx="7845">
                  <c:v>11.626</c:v>
                </c:pt>
                <c:pt idx="7846">
                  <c:v>11.589</c:v>
                </c:pt>
                <c:pt idx="7847">
                  <c:v>11.55</c:v>
                </c:pt>
                <c:pt idx="7848">
                  <c:v>11.554</c:v>
                </c:pt>
                <c:pt idx="7849">
                  <c:v>11.559</c:v>
                </c:pt>
                <c:pt idx="7850">
                  <c:v>11.556</c:v>
                </c:pt>
                <c:pt idx="7851">
                  <c:v>11.561</c:v>
                </c:pt>
                <c:pt idx="7852">
                  <c:v>11.565</c:v>
                </c:pt>
                <c:pt idx="7853">
                  <c:v>11.57</c:v>
                </c:pt>
                <c:pt idx="7854">
                  <c:v>11.575</c:v>
                </c:pt>
                <c:pt idx="7855">
                  <c:v>11.58</c:v>
                </c:pt>
                <c:pt idx="7856">
                  <c:v>11.585</c:v>
                </c:pt>
                <c:pt idx="7857">
                  <c:v>11.475</c:v>
                </c:pt>
                <c:pt idx="7858">
                  <c:v>11.479</c:v>
                </c:pt>
                <c:pt idx="7859">
                  <c:v>11.484</c:v>
                </c:pt>
                <c:pt idx="7860">
                  <c:v>11.366</c:v>
                </c:pt>
                <c:pt idx="7861">
                  <c:v>11.367</c:v>
                </c:pt>
                <c:pt idx="7862">
                  <c:v>11.362</c:v>
                </c:pt>
                <c:pt idx="7863">
                  <c:v>11.349</c:v>
                </c:pt>
                <c:pt idx="7864">
                  <c:v>11.35</c:v>
                </c:pt>
                <c:pt idx="7865">
                  <c:v>11.354</c:v>
                </c:pt>
                <c:pt idx="7866">
                  <c:v>11.341</c:v>
                </c:pt>
                <c:pt idx="7867">
                  <c:v>11.346</c:v>
                </c:pt>
                <c:pt idx="7868">
                  <c:v>11.342</c:v>
                </c:pt>
                <c:pt idx="7869">
                  <c:v>11.336</c:v>
                </c:pt>
                <c:pt idx="7870">
                  <c:v>11.34</c:v>
                </c:pt>
                <c:pt idx="7871">
                  <c:v>11.292</c:v>
                </c:pt>
                <c:pt idx="7872">
                  <c:v>11.225</c:v>
                </c:pt>
                <c:pt idx="7873">
                  <c:v>11.23</c:v>
                </c:pt>
                <c:pt idx="7874">
                  <c:v>11.234</c:v>
                </c:pt>
                <c:pt idx="7875">
                  <c:v>11.191</c:v>
                </c:pt>
                <c:pt idx="7876">
                  <c:v>11.156</c:v>
                </c:pt>
                <c:pt idx="7877">
                  <c:v>11.16</c:v>
                </c:pt>
                <c:pt idx="7878">
                  <c:v>11.165</c:v>
                </c:pt>
                <c:pt idx="7879">
                  <c:v>11.166</c:v>
                </c:pt>
                <c:pt idx="7880">
                  <c:v>11.153</c:v>
                </c:pt>
                <c:pt idx="7881">
                  <c:v>11.155</c:v>
                </c:pt>
                <c:pt idx="7882">
                  <c:v>11.159</c:v>
                </c:pt>
                <c:pt idx="7883">
                  <c:v>11.164</c:v>
                </c:pt>
                <c:pt idx="7884">
                  <c:v>11.169</c:v>
                </c:pt>
                <c:pt idx="7885">
                  <c:v>11.174</c:v>
                </c:pt>
                <c:pt idx="7886">
                  <c:v>11.179</c:v>
                </c:pt>
                <c:pt idx="7887">
                  <c:v>11.184</c:v>
                </c:pt>
                <c:pt idx="7888">
                  <c:v>11.19</c:v>
                </c:pt>
                <c:pt idx="7889">
                  <c:v>11.195</c:v>
                </c:pt>
                <c:pt idx="7890">
                  <c:v>11.2</c:v>
                </c:pt>
                <c:pt idx="7891">
                  <c:v>11.206</c:v>
                </c:pt>
                <c:pt idx="7892">
                  <c:v>11.211</c:v>
                </c:pt>
                <c:pt idx="7893">
                  <c:v>11.217</c:v>
                </c:pt>
                <c:pt idx="7894">
                  <c:v>11.199</c:v>
                </c:pt>
                <c:pt idx="7895">
                  <c:v>11.205</c:v>
                </c:pt>
                <c:pt idx="7896">
                  <c:v>11.211</c:v>
                </c:pt>
                <c:pt idx="7897">
                  <c:v>11.216</c:v>
                </c:pt>
                <c:pt idx="7898">
                  <c:v>11.222</c:v>
                </c:pt>
                <c:pt idx="7899">
                  <c:v>11.214</c:v>
                </c:pt>
                <c:pt idx="7900">
                  <c:v>11.17</c:v>
                </c:pt>
                <c:pt idx="7901">
                  <c:v>11.168</c:v>
                </c:pt>
                <c:pt idx="7902">
                  <c:v>11.174</c:v>
                </c:pt>
                <c:pt idx="7903">
                  <c:v>11.18</c:v>
                </c:pt>
                <c:pt idx="7904">
                  <c:v>11.186</c:v>
                </c:pt>
                <c:pt idx="7905">
                  <c:v>11.192</c:v>
                </c:pt>
                <c:pt idx="7906">
                  <c:v>11.198</c:v>
                </c:pt>
                <c:pt idx="7907">
                  <c:v>11.204</c:v>
                </c:pt>
                <c:pt idx="7908">
                  <c:v>11.21</c:v>
                </c:pt>
                <c:pt idx="7909">
                  <c:v>11.104</c:v>
                </c:pt>
                <c:pt idx="7910">
                  <c:v>11.1</c:v>
                </c:pt>
                <c:pt idx="7911">
                  <c:v>11.106</c:v>
                </c:pt>
                <c:pt idx="7912">
                  <c:v>11.111</c:v>
                </c:pt>
                <c:pt idx="7913">
                  <c:v>11.072</c:v>
                </c:pt>
                <c:pt idx="7914">
                  <c:v>10.928</c:v>
                </c:pt>
                <c:pt idx="7915">
                  <c:v>10.933</c:v>
                </c:pt>
                <c:pt idx="7916">
                  <c:v>10.932</c:v>
                </c:pt>
                <c:pt idx="7917">
                  <c:v>10.864</c:v>
                </c:pt>
                <c:pt idx="7918">
                  <c:v>10.869</c:v>
                </c:pt>
                <c:pt idx="7919">
                  <c:v>10.874</c:v>
                </c:pt>
                <c:pt idx="7920">
                  <c:v>10.88</c:v>
                </c:pt>
                <c:pt idx="7921">
                  <c:v>10.885</c:v>
                </c:pt>
                <c:pt idx="7922">
                  <c:v>10.891</c:v>
                </c:pt>
                <c:pt idx="7923">
                  <c:v>10.896</c:v>
                </c:pt>
                <c:pt idx="7924">
                  <c:v>10.902</c:v>
                </c:pt>
                <c:pt idx="7925">
                  <c:v>10.904</c:v>
                </c:pt>
                <c:pt idx="7926">
                  <c:v>10.91</c:v>
                </c:pt>
                <c:pt idx="7927">
                  <c:v>10.916</c:v>
                </c:pt>
                <c:pt idx="7928">
                  <c:v>10.922</c:v>
                </c:pt>
                <c:pt idx="7929">
                  <c:v>10.928</c:v>
                </c:pt>
                <c:pt idx="7930">
                  <c:v>10.934</c:v>
                </c:pt>
                <c:pt idx="7931">
                  <c:v>10.949</c:v>
                </c:pt>
                <c:pt idx="7932">
                  <c:v>10.949</c:v>
                </c:pt>
                <c:pt idx="7933">
                  <c:v>10.955</c:v>
                </c:pt>
                <c:pt idx="7934">
                  <c:v>10.931</c:v>
                </c:pt>
                <c:pt idx="7935">
                  <c:v>10.937</c:v>
                </c:pt>
                <c:pt idx="7936">
                  <c:v>10.922</c:v>
                </c:pt>
                <c:pt idx="7937">
                  <c:v>10.929</c:v>
                </c:pt>
                <c:pt idx="7938">
                  <c:v>10.935</c:v>
                </c:pt>
                <c:pt idx="7939">
                  <c:v>10.825</c:v>
                </c:pt>
                <c:pt idx="7940">
                  <c:v>10.831</c:v>
                </c:pt>
                <c:pt idx="7941">
                  <c:v>10.837</c:v>
                </c:pt>
                <c:pt idx="7942">
                  <c:v>10.843</c:v>
                </c:pt>
                <c:pt idx="7943">
                  <c:v>11.031</c:v>
                </c:pt>
                <c:pt idx="7944">
                  <c:v>11.038</c:v>
                </c:pt>
                <c:pt idx="7945">
                  <c:v>11.054</c:v>
                </c:pt>
                <c:pt idx="7946">
                  <c:v>11.061</c:v>
                </c:pt>
                <c:pt idx="7947">
                  <c:v>11.068</c:v>
                </c:pt>
                <c:pt idx="7948">
                  <c:v>11.075</c:v>
                </c:pt>
                <c:pt idx="7949">
                  <c:v>11.082</c:v>
                </c:pt>
                <c:pt idx="7950">
                  <c:v>11.089</c:v>
                </c:pt>
                <c:pt idx="7951">
                  <c:v>11.096</c:v>
                </c:pt>
                <c:pt idx="7952">
                  <c:v>11.103</c:v>
                </c:pt>
                <c:pt idx="7953">
                  <c:v>10.864</c:v>
                </c:pt>
                <c:pt idx="7954">
                  <c:v>11.385</c:v>
                </c:pt>
                <c:pt idx="7955">
                  <c:v>11.394</c:v>
                </c:pt>
                <c:pt idx="7956">
                  <c:v>11.411</c:v>
                </c:pt>
                <c:pt idx="7957">
                  <c:v>11.42</c:v>
                </c:pt>
                <c:pt idx="7958">
                  <c:v>11.428</c:v>
                </c:pt>
                <c:pt idx="7959">
                  <c:v>11.436</c:v>
                </c:pt>
                <c:pt idx="7960">
                  <c:v>11.445</c:v>
                </c:pt>
                <c:pt idx="7961">
                  <c:v>11.453</c:v>
                </c:pt>
                <c:pt idx="7962">
                  <c:v>11.268</c:v>
                </c:pt>
                <c:pt idx="7963">
                  <c:v>11.277</c:v>
                </c:pt>
                <c:pt idx="7964">
                  <c:v>11.286</c:v>
                </c:pt>
                <c:pt idx="7965">
                  <c:v>11.296</c:v>
                </c:pt>
                <c:pt idx="7966">
                  <c:v>11.303</c:v>
                </c:pt>
                <c:pt idx="7967">
                  <c:v>11.215</c:v>
                </c:pt>
                <c:pt idx="7968">
                  <c:v>11.223</c:v>
                </c:pt>
                <c:pt idx="7969">
                  <c:v>11.35</c:v>
                </c:pt>
                <c:pt idx="7970">
                  <c:v>11.364</c:v>
                </c:pt>
                <c:pt idx="7971">
                  <c:v>11.588</c:v>
                </c:pt>
                <c:pt idx="7972">
                  <c:v>11.605</c:v>
                </c:pt>
                <c:pt idx="7973">
                  <c:v>13.851</c:v>
                </c:pt>
                <c:pt idx="7974">
                  <c:v>15.363</c:v>
                </c:pt>
                <c:pt idx="7975">
                  <c:v>17.753</c:v>
                </c:pt>
                <c:pt idx="7976">
                  <c:v>18.414</c:v>
                </c:pt>
                <c:pt idx="7977">
                  <c:v>18.412</c:v>
                </c:pt>
                <c:pt idx="7978">
                  <c:v>18.406</c:v>
                </c:pt>
                <c:pt idx="7979">
                  <c:v>18.398</c:v>
                </c:pt>
                <c:pt idx="7980">
                  <c:v>18.384</c:v>
                </c:pt>
                <c:pt idx="7981">
                  <c:v>18.421</c:v>
                </c:pt>
                <c:pt idx="7982">
                  <c:v>18.504</c:v>
                </c:pt>
                <c:pt idx="7983">
                  <c:v>18.468</c:v>
                </c:pt>
                <c:pt idx="7984">
                  <c:v>18.42</c:v>
                </c:pt>
                <c:pt idx="7985">
                  <c:v>18.442</c:v>
                </c:pt>
                <c:pt idx="7986">
                  <c:v>18.386</c:v>
                </c:pt>
                <c:pt idx="7987">
                  <c:v>18.322</c:v>
                </c:pt>
                <c:pt idx="7988">
                  <c:v>18.25</c:v>
                </c:pt>
                <c:pt idx="7989">
                  <c:v>18.163</c:v>
                </c:pt>
                <c:pt idx="7990">
                  <c:v>18.059</c:v>
                </c:pt>
                <c:pt idx="7991">
                  <c:v>17.969</c:v>
                </c:pt>
                <c:pt idx="7992">
                  <c:v>26.822</c:v>
                </c:pt>
                <c:pt idx="7993">
                  <c:v>29.035</c:v>
                </c:pt>
                <c:pt idx="7994">
                  <c:v>28.918</c:v>
                </c:pt>
                <c:pt idx="7995">
                  <c:v>29.294</c:v>
                </c:pt>
                <c:pt idx="7996">
                  <c:v>29.037</c:v>
                </c:pt>
                <c:pt idx="7997">
                  <c:v>28.711</c:v>
                </c:pt>
                <c:pt idx="7998">
                  <c:v>28.324</c:v>
                </c:pt>
                <c:pt idx="7999">
                  <c:v>28.187</c:v>
                </c:pt>
                <c:pt idx="8000">
                  <c:v>27.489</c:v>
                </c:pt>
                <c:pt idx="8001">
                  <c:v>27.015</c:v>
                </c:pt>
                <c:pt idx="8002">
                  <c:v>25.931</c:v>
                </c:pt>
                <c:pt idx="8003">
                  <c:v>24.563</c:v>
                </c:pt>
                <c:pt idx="8004">
                  <c:v>22.983</c:v>
                </c:pt>
                <c:pt idx="8005">
                  <c:v>20.921</c:v>
                </c:pt>
                <c:pt idx="8006">
                  <c:v>18.528</c:v>
                </c:pt>
                <c:pt idx="8007">
                  <c:v>15.093</c:v>
                </c:pt>
                <c:pt idx="8008">
                  <c:v>10.431</c:v>
                </c:pt>
                <c:pt idx="8009">
                  <c:v>6.437</c:v>
                </c:pt>
                <c:pt idx="8010">
                  <c:v>6.2815</c:v>
                </c:pt>
                <c:pt idx="8011">
                  <c:v>6.8696</c:v>
                </c:pt>
                <c:pt idx="8012">
                  <c:v>4.5993</c:v>
                </c:pt>
                <c:pt idx="8013">
                  <c:v>4.1021</c:v>
                </c:pt>
                <c:pt idx="8014">
                  <c:v>13.651</c:v>
                </c:pt>
                <c:pt idx="8015">
                  <c:v>11.739</c:v>
                </c:pt>
                <c:pt idx="8016">
                  <c:v>9.4492</c:v>
                </c:pt>
                <c:pt idx="8017">
                  <c:v>5.2706</c:v>
                </c:pt>
                <c:pt idx="8018">
                  <c:v>4.9679</c:v>
                </c:pt>
                <c:pt idx="8019">
                  <c:v>3.158</c:v>
                </c:pt>
                <c:pt idx="8020">
                  <c:v>3.2153</c:v>
                </c:pt>
                <c:pt idx="8021">
                  <c:v>3.045</c:v>
                </c:pt>
                <c:pt idx="8022">
                  <c:v>3.0922</c:v>
                </c:pt>
                <c:pt idx="8023">
                  <c:v>2.8833</c:v>
                </c:pt>
                <c:pt idx="8024">
                  <c:v>2.9509</c:v>
                </c:pt>
                <c:pt idx="8025">
                  <c:v>2.7796</c:v>
                </c:pt>
                <c:pt idx="8026">
                  <c:v>6.0421</c:v>
                </c:pt>
                <c:pt idx="8027">
                  <c:v>3.5304</c:v>
                </c:pt>
                <c:pt idx="8028">
                  <c:v>2.5898</c:v>
                </c:pt>
                <c:pt idx="8029">
                  <c:v>3.1491</c:v>
                </c:pt>
                <c:pt idx="8030">
                  <c:v>2.338</c:v>
                </c:pt>
                <c:pt idx="8031">
                  <c:v>11.122</c:v>
                </c:pt>
                <c:pt idx="8032">
                  <c:v>11.451</c:v>
                </c:pt>
                <c:pt idx="8033">
                  <c:v>10.14</c:v>
                </c:pt>
                <c:pt idx="8034">
                  <c:v>10.141</c:v>
                </c:pt>
                <c:pt idx="8035">
                  <c:v>7.1476</c:v>
                </c:pt>
                <c:pt idx="8036">
                  <c:v>3.5412</c:v>
                </c:pt>
                <c:pt idx="8037">
                  <c:v>1.7593</c:v>
                </c:pt>
                <c:pt idx="8038">
                  <c:v>2.078</c:v>
                </c:pt>
                <c:pt idx="8039">
                  <c:v>2.6493</c:v>
                </c:pt>
                <c:pt idx="8040">
                  <c:v>1.6502</c:v>
                </c:pt>
                <c:pt idx="8041">
                  <c:v>1.703</c:v>
                </c:pt>
                <c:pt idx="8042">
                  <c:v>4.0749</c:v>
                </c:pt>
                <c:pt idx="8043">
                  <c:v>2.1122</c:v>
                </c:pt>
                <c:pt idx="8044">
                  <c:v>1.5055</c:v>
                </c:pt>
                <c:pt idx="8045">
                  <c:v>1.6757</c:v>
                </c:pt>
                <c:pt idx="8046">
                  <c:v>1.5162</c:v>
                </c:pt>
                <c:pt idx="8047">
                  <c:v>1.676</c:v>
                </c:pt>
                <c:pt idx="8048">
                  <c:v>1.4736</c:v>
                </c:pt>
                <c:pt idx="8049">
                  <c:v>10.506</c:v>
                </c:pt>
                <c:pt idx="8050">
                  <c:v>9.6925</c:v>
                </c:pt>
                <c:pt idx="8051">
                  <c:v>7.0821</c:v>
                </c:pt>
                <c:pt idx="8052">
                  <c:v>3.9022</c:v>
                </c:pt>
                <c:pt idx="8053">
                  <c:v>1.3807</c:v>
                </c:pt>
                <c:pt idx="8054">
                  <c:v>1.4009</c:v>
                </c:pt>
                <c:pt idx="8055">
                  <c:v>1.0597</c:v>
                </c:pt>
                <c:pt idx="8056">
                  <c:v>0.87873</c:v>
                </c:pt>
                <c:pt idx="8057">
                  <c:v>1.0537</c:v>
                </c:pt>
                <c:pt idx="8058">
                  <c:v>0.78393</c:v>
                </c:pt>
                <c:pt idx="8059">
                  <c:v>0.87627</c:v>
                </c:pt>
                <c:pt idx="8060">
                  <c:v>0.63458</c:v>
                </c:pt>
                <c:pt idx="8061">
                  <c:v>0.8733</c:v>
                </c:pt>
                <c:pt idx="8062">
                  <c:v>0.53265</c:v>
                </c:pt>
                <c:pt idx="8063">
                  <c:v>0.59426</c:v>
                </c:pt>
                <c:pt idx="8064">
                  <c:v>0.48858</c:v>
                </c:pt>
                <c:pt idx="8065">
                  <c:v>0.39105</c:v>
                </c:pt>
                <c:pt idx="8066">
                  <c:v>0.28542</c:v>
                </c:pt>
                <c:pt idx="8067">
                  <c:v>0.25294</c:v>
                </c:pt>
                <c:pt idx="8068">
                  <c:v>0.19114</c:v>
                </c:pt>
                <c:pt idx="8069">
                  <c:v>0.18604</c:v>
                </c:pt>
                <c:pt idx="8070">
                  <c:v>0.23212</c:v>
                </c:pt>
                <c:pt idx="8071">
                  <c:v>0.20376</c:v>
                </c:pt>
                <c:pt idx="8072">
                  <c:v>0.23233</c:v>
                </c:pt>
                <c:pt idx="8073">
                  <c:v>0.25891</c:v>
                </c:pt>
                <c:pt idx="8074">
                  <c:v>0.27059</c:v>
                </c:pt>
                <c:pt idx="8075">
                  <c:v>0.23398</c:v>
                </c:pt>
                <c:pt idx="8076">
                  <c:v>0.31503</c:v>
                </c:pt>
                <c:pt idx="8077">
                  <c:v>0.22421</c:v>
                </c:pt>
                <c:pt idx="8078">
                  <c:v>0.24994</c:v>
                </c:pt>
                <c:pt idx="8079">
                  <c:v>0.25077</c:v>
                </c:pt>
                <c:pt idx="8080">
                  <c:v>0.26983</c:v>
                </c:pt>
                <c:pt idx="8081">
                  <c:v>0.29178</c:v>
                </c:pt>
                <c:pt idx="8082">
                  <c:v>0.28829</c:v>
                </c:pt>
                <c:pt idx="8083">
                  <c:v>0.27742</c:v>
                </c:pt>
                <c:pt idx="8084">
                  <c:v>0.2716</c:v>
                </c:pt>
                <c:pt idx="8085">
                  <c:v>0.35816</c:v>
                </c:pt>
                <c:pt idx="8086">
                  <c:v>1.0071</c:v>
                </c:pt>
                <c:pt idx="8087">
                  <c:v>1.8681</c:v>
                </c:pt>
                <c:pt idx="8088">
                  <c:v>1.6817</c:v>
                </c:pt>
                <c:pt idx="8089">
                  <c:v>1.4514</c:v>
                </c:pt>
                <c:pt idx="8090">
                  <c:v>1.2396</c:v>
                </c:pt>
                <c:pt idx="8091">
                  <c:v>0.97589</c:v>
                </c:pt>
                <c:pt idx="8092">
                  <c:v>0.74875</c:v>
                </c:pt>
                <c:pt idx="8093">
                  <c:v>0.5654</c:v>
                </c:pt>
                <c:pt idx="8094">
                  <c:v>0.48915</c:v>
                </c:pt>
                <c:pt idx="8095">
                  <c:v>5.3897</c:v>
                </c:pt>
                <c:pt idx="8096">
                  <c:v>5.8148</c:v>
                </c:pt>
                <c:pt idx="8097">
                  <c:v>5.4618</c:v>
                </c:pt>
                <c:pt idx="8098">
                  <c:v>5.0895</c:v>
                </c:pt>
                <c:pt idx="8099">
                  <c:v>4.6502</c:v>
                </c:pt>
                <c:pt idx="8100">
                  <c:v>4.221</c:v>
                </c:pt>
                <c:pt idx="8101">
                  <c:v>11.429</c:v>
                </c:pt>
                <c:pt idx="8102">
                  <c:v>11.277</c:v>
                </c:pt>
                <c:pt idx="8103">
                  <c:v>11.006</c:v>
                </c:pt>
                <c:pt idx="8104">
                  <c:v>10.38</c:v>
                </c:pt>
                <c:pt idx="8105">
                  <c:v>10.09</c:v>
                </c:pt>
                <c:pt idx="8106">
                  <c:v>10.583</c:v>
                </c:pt>
                <c:pt idx="8107">
                  <c:v>13.205</c:v>
                </c:pt>
                <c:pt idx="8108">
                  <c:v>17.504</c:v>
                </c:pt>
                <c:pt idx="8109">
                  <c:v>18.315</c:v>
                </c:pt>
                <c:pt idx="8110">
                  <c:v>26.515</c:v>
                </c:pt>
                <c:pt idx="8111">
                  <c:v>24.327</c:v>
                </c:pt>
                <c:pt idx="8112">
                  <c:v>23.655</c:v>
                </c:pt>
                <c:pt idx="8113">
                  <c:v>22.315</c:v>
                </c:pt>
                <c:pt idx="8114">
                  <c:v>22.0</c:v>
                </c:pt>
                <c:pt idx="8115">
                  <c:v>24.342</c:v>
                </c:pt>
                <c:pt idx="8116">
                  <c:v>24.109</c:v>
                </c:pt>
                <c:pt idx="8117">
                  <c:v>26.841</c:v>
                </c:pt>
                <c:pt idx="8118">
                  <c:v>25.905</c:v>
                </c:pt>
                <c:pt idx="8119">
                  <c:v>25.515</c:v>
                </c:pt>
                <c:pt idx="8120">
                  <c:v>25.178</c:v>
                </c:pt>
                <c:pt idx="8121">
                  <c:v>24.991</c:v>
                </c:pt>
                <c:pt idx="8122">
                  <c:v>27.263</c:v>
                </c:pt>
                <c:pt idx="8123">
                  <c:v>26.617</c:v>
                </c:pt>
                <c:pt idx="8124">
                  <c:v>26.513</c:v>
                </c:pt>
                <c:pt idx="8125">
                  <c:v>27.12</c:v>
                </c:pt>
                <c:pt idx="8126">
                  <c:v>26.719</c:v>
                </c:pt>
                <c:pt idx="8127">
                  <c:v>27.012</c:v>
                </c:pt>
                <c:pt idx="8128">
                  <c:v>26.952</c:v>
                </c:pt>
                <c:pt idx="8129">
                  <c:v>26.656</c:v>
                </c:pt>
                <c:pt idx="8130">
                  <c:v>26.448</c:v>
                </c:pt>
                <c:pt idx="8131">
                  <c:v>26.137</c:v>
                </c:pt>
                <c:pt idx="8132">
                  <c:v>25.761</c:v>
                </c:pt>
                <c:pt idx="8133">
                  <c:v>25.996</c:v>
                </c:pt>
                <c:pt idx="8134">
                  <c:v>25.662</c:v>
                </c:pt>
                <c:pt idx="8135">
                  <c:v>25.444</c:v>
                </c:pt>
                <c:pt idx="8136">
                  <c:v>26.902</c:v>
                </c:pt>
                <c:pt idx="8137">
                  <c:v>26.695</c:v>
                </c:pt>
                <c:pt idx="8138">
                  <c:v>26.475</c:v>
                </c:pt>
                <c:pt idx="8139">
                  <c:v>26.259</c:v>
                </c:pt>
                <c:pt idx="8140">
                  <c:v>26.305</c:v>
                </c:pt>
                <c:pt idx="8141">
                  <c:v>26.063</c:v>
                </c:pt>
                <c:pt idx="8142">
                  <c:v>25.941</c:v>
                </c:pt>
                <c:pt idx="8143">
                  <c:v>25.801</c:v>
                </c:pt>
                <c:pt idx="8144">
                  <c:v>26.13</c:v>
                </c:pt>
                <c:pt idx="8145">
                  <c:v>26.075</c:v>
                </c:pt>
                <c:pt idx="8146">
                  <c:v>27.604</c:v>
                </c:pt>
                <c:pt idx="8147">
                  <c:v>27.482</c:v>
                </c:pt>
                <c:pt idx="8148">
                  <c:v>27.428</c:v>
                </c:pt>
                <c:pt idx="8149">
                  <c:v>27.354</c:v>
                </c:pt>
                <c:pt idx="8150">
                  <c:v>27.286</c:v>
                </c:pt>
                <c:pt idx="8151">
                  <c:v>29.681</c:v>
                </c:pt>
                <c:pt idx="8152">
                  <c:v>29.83</c:v>
                </c:pt>
                <c:pt idx="8153">
                  <c:v>29.775</c:v>
                </c:pt>
                <c:pt idx="8154">
                  <c:v>29.85</c:v>
                </c:pt>
                <c:pt idx="8155">
                  <c:v>28.285</c:v>
                </c:pt>
                <c:pt idx="8156">
                  <c:v>28.043</c:v>
                </c:pt>
                <c:pt idx="8157">
                  <c:v>28.074</c:v>
                </c:pt>
                <c:pt idx="8158">
                  <c:v>28.101</c:v>
                </c:pt>
                <c:pt idx="8159">
                  <c:v>27.994</c:v>
                </c:pt>
                <c:pt idx="8160">
                  <c:v>28.02</c:v>
                </c:pt>
                <c:pt idx="8161">
                  <c:v>28.049</c:v>
                </c:pt>
                <c:pt idx="8162">
                  <c:v>28.039</c:v>
                </c:pt>
                <c:pt idx="8163">
                  <c:v>27.769</c:v>
                </c:pt>
                <c:pt idx="8164">
                  <c:v>27.793</c:v>
                </c:pt>
                <c:pt idx="8165">
                  <c:v>27.754</c:v>
                </c:pt>
                <c:pt idx="8166">
                  <c:v>27.776</c:v>
                </c:pt>
                <c:pt idx="8167">
                  <c:v>27.798</c:v>
                </c:pt>
                <c:pt idx="8168">
                  <c:v>27.815</c:v>
                </c:pt>
                <c:pt idx="8169">
                  <c:v>27.832</c:v>
                </c:pt>
                <c:pt idx="8170">
                  <c:v>27.849</c:v>
                </c:pt>
                <c:pt idx="8171">
                  <c:v>27.332</c:v>
                </c:pt>
                <c:pt idx="8172">
                  <c:v>26.6</c:v>
                </c:pt>
                <c:pt idx="8173">
                  <c:v>26.616</c:v>
                </c:pt>
                <c:pt idx="8174">
                  <c:v>26.448</c:v>
                </c:pt>
                <c:pt idx="8175">
                  <c:v>26.422</c:v>
                </c:pt>
                <c:pt idx="8176">
                  <c:v>26.44</c:v>
                </c:pt>
                <c:pt idx="8177">
                  <c:v>26.457</c:v>
                </c:pt>
                <c:pt idx="8178">
                  <c:v>26.474</c:v>
                </c:pt>
                <c:pt idx="8179">
                  <c:v>26.48</c:v>
                </c:pt>
                <c:pt idx="8180">
                  <c:v>26.302</c:v>
                </c:pt>
                <c:pt idx="8181">
                  <c:v>26.265</c:v>
                </c:pt>
                <c:pt idx="8182">
                  <c:v>26.249</c:v>
                </c:pt>
                <c:pt idx="8183">
                  <c:v>26.263</c:v>
                </c:pt>
                <c:pt idx="8184">
                  <c:v>26.21</c:v>
                </c:pt>
                <c:pt idx="8185">
                  <c:v>26.213</c:v>
                </c:pt>
                <c:pt idx="8186">
                  <c:v>26.066</c:v>
                </c:pt>
                <c:pt idx="8187">
                  <c:v>26.062</c:v>
                </c:pt>
                <c:pt idx="8188">
                  <c:v>26.073</c:v>
                </c:pt>
                <c:pt idx="8189">
                  <c:v>26.074</c:v>
                </c:pt>
                <c:pt idx="8190">
                  <c:v>25.648</c:v>
                </c:pt>
                <c:pt idx="8191">
                  <c:v>25.569</c:v>
                </c:pt>
                <c:pt idx="8192">
                  <c:v>25.514</c:v>
                </c:pt>
                <c:pt idx="8193">
                  <c:v>25.503</c:v>
                </c:pt>
                <c:pt idx="8194">
                  <c:v>25.51</c:v>
                </c:pt>
                <c:pt idx="8195">
                  <c:v>25.517</c:v>
                </c:pt>
                <c:pt idx="8196">
                  <c:v>25.523</c:v>
                </c:pt>
                <c:pt idx="8197">
                  <c:v>25.185</c:v>
                </c:pt>
                <c:pt idx="8198">
                  <c:v>25.19</c:v>
                </c:pt>
                <c:pt idx="8199">
                  <c:v>25.182</c:v>
                </c:pt>
                <c:pt idx="8200">
                  <c:v>25.047</c:v>
                </c:pt>
                <c:pt idx="8201">
                  <c:v>25.034</c:v>
                </c:pt>
                <c:pt idx="8202">
                  <c:v>25.038</c:v>
                </c:pt>
                <c:pt idx="8203">
                  <c:v>24.861</c:v>
                </c:pt>
                <c:pt idx="8204">
                  <c:v>24.864</c:v>
                </c:pt>
                <c:pt idx="8205">
                  <c:v>24.867</c:v>
                </c:pt>
                <c:pt idx="8206">
                  <c:v>24.869</c:v>
                </c:pt>
                <c:pt idx="8207">
                  <c:v>24.872</c:v>
                </c:pt>
                <c:pt idx="8208">
                  <c:v>24.875</c:v>
                </c:pt>
                <c:pt idx="8209">
                  <c:v>24.878</c:v>
                </c:pt>
                <c:pt idx="8210">
                  <c:v>24.88</c:v>
                </c:pt>
                <c:pt idx="8211">
                  <c:v>24.883</c:v>
                </c:pt>
                <c:pt idx="8212">
                  <c:v>24.886</c:v>
                </c:pt>
                <c:pt idx="8213">
                  <c:v>24.889</c:v>
                </c:pt>
                <c:pt idx="8214">
                  <c:v>24.879</c:v>
                </c:pt>
                <c:pt idx="8215">
                  <c:v>24.869</c:v>
                </c:pt>
                <c:pt idx="8216">
                  <c:v>24.872</c:v>
                </c:pt>
                <c:pt idx="8217">
                  <c:v>24.875</c:v>
                </c:pt>
                <c:pt idx="8218">
                  <c:v>24.878</c:v>
                </c:pt>
                <c:pt idx="8219">
                  <c:v>24.881</c:v>
                </c:pt>
                <c:pt idx="8220">
                  <c:v>24.884</c:v>
                </c:pt>
                <c:pt idx="8221">
                  <c:v>24.878</c:v>
                </c:pt>
                <c:pt idx="8222">
                  <c:v>24.65</c:v>
                </c:pt>
                <c:pt idx="8223">
                  <c:v>24.62</c:v>
                </c:pt>
                <c:pt idx="8224">
                  <c:v>24.622</c:v>
                </c:pt>
                <c:pt idx="8225">
                  <c:v>24.624</c:v>
                </c:pt>
                <c:pt idx="8226">
                  <c:v>24.627</c:v>
                </c:pt>
                <c:pt idx="8227">
                  <c:v>24.629</c:v>
                </c:pt>
                <c:pt idx="8228">
                  <c:v>24.632</c:v>
                </c:pt>
                <c:pt idx="8229">
                  <c:v>24.635</c:v>
                </c:pt>
                <c:pt idx="8230">
                  <c:v>24.637</c:v>
                </c:pt>
                <c:pt idx="8231">
                  <c:v>24.553</c:v>
                </c:pt>
                <c:pt idx="8232">
                  <c:v>24.556</c:v>
                </c:pt>
                <c:pt idx="8233">
                  <c:v>24.497</c:v>
                </c:pt>
                <c:pt idx="8234">
                  <c:v>24.5</c:v>
                </c:pt>
                <c:pt idx="8235">
                  <c:v>24.502</c:v>
                </c:pt>
                <c:pt idx="8236">
                  <c:v>24.505</c:v>
                </c:pt>
                <c:pt idx="8237">
                  <c:v>24.285</c:v>
                </c:pt>
                <c:pt idx="8238">
                  <c:v>24.287</c:v>
                </c:pt>
                <c:pt idx="8239">
                  <c:v>24.289</c:v>
                </c:pt>
                <c:pt idx="8240">
                  <c:v>24.291</c:v>
                </c:pt>
                <c:pt idx="8241">
                  <c:v>24.257</c:v>
                </c:pt>
                <c:pt idx="8242">
                  <c:v>24.26</c:v>
                </c:pt>
                <c:pt idx="8243">
                  <c:v>24.262</c:v>
                </c:pt>
                <c:pt idx="8244">
                  <c:v>24.1</c:v>
                </c:pt>
                <c:pt idx="8245">
                  <c:v>24.102</c:v>
                </c:pt>
                <c:pt idx="8246">
                  <c:v>24.104</c:v>
                </c:pt>
                <c:pt idx="8247">
                  <c:v>24.106</c:v>
                </c:pt>
                <c:pt idx="8248">
                  <c:v>24.108</c:v>
                </c:pt>
                <c:pt idx="8249">
                  <c:v>24.111</c:v>
                </c:pt>
                <c:pt idx="8250">
                  <c:v>24.113</c:v>
                </c:pt>
                <c:pt idx="8251">
                  <c:v>24.049</c:v>
                </c:pt>
                <c:pt idx="8252">
                  <c:v>24.027</c:v>
                </c:pt>
                <c:pt idx="8253">
                  <c:v>24.03</c:v>
                </c:pt>
                <c:pt idx="8254">
                  <c:v>24.032</c:v>
                </c:pt>
                <c:pt idx="8255">
                  <c:v>23.945</c:v>
                </c:pt>
                <c:pt idx="8256">
                  <c:v>23.947</c:v>
                </c:pt>
                <c:pt idx="8257">
                  <c:v>23.949</c:v>
                </c:pt>
                <c:pt idx="8258">
                  <c:v>23.802</c:v>
                </c:pt>
                <c:pt idx="8259">
                  <c:v>23.804</c:v>
                </c:pt>
                <c:pt idx="8260">
                  <c:v>23.663</c:v>
                </c:pt>
                <c:pt idx="8261">
                  <c:v>23.665</c:v>
                </c:pt>
                <c:pt idx="8262">
                  <c:v>23.667</c:v>
                </c:pt>
                <c:pt idx="8263">
                  <c:v>23.399</c:v>
                </c:pt>
                <c:pt idx="8264">
                  <c:v>23.333</c:v>
                </c:pt>
                <c:pt idx="8265">
                  <c:v>23.087</c:v>
                </c:pt>
                <c:pt idx="8266">
                  <c:v>23.03</c:v>
                </c:pt>
                <c:pt idx="8267">
                  <c:v>22.976</c:v>
                </c:pt>
                <c:pt idx="8268">
                  <c:v>22.966</c:v>
                </c:pt>
                <c:pt idx="8269">
                  <c:v>22.91</c:v>
                </c:pt>
                <c:pt idx="8270">
                  <c:v>22.91</c:v>
                </c:pt>
                <c:pt idx="8271">
                  <c:v>22.91</c:v>
                </c:pt>
                <c:pt idx="8272">
                  <c:v>22.91</c:v>
                </c:pt>
                <c:pt idx="8273">
                  <c:v>22.727</c:v>
                </c:pt>
                <c:pt idx="8274">
                  <c:v>22.727</c:v>
                </c:pt>
                <c:pt idx="8275">
                  <c:v>22.728</c:v>
                </c:pt>
                <c:pt idx="8276">
                  <c:v>22.728</c:v>
                </c:pt>
                <c:pt idx="8277">
                  <c:v>22.728</c:v>
                </c:pt>
                <c:pt idx="8278">
                  <c:v>22.729</c:v>
                </c:pt>
                <c:pt idx="8279">
                  <c:v>22.73</c:v>
                </c:pt>
                <c:pt idx="8280">
                  <c:v>22.66</c:v>
                </c:pt>
                <c:pt idx="8281">
                  <c:v>22.529</c:v>
                </c:pt>
                <c:pt idx="8282">
                  <c:v>22.729</c:v>
                </c:pt>
                <c:pt idx="8283">
                  <c:v>22.723</c:v>
                </c:pt>
                <c:pt idx="8284">
                  <c:v>22.723</c:v>
                </c:pt>
                <c:pt idx="8285">
                  <c:v>22.716</c:v>
                </c:pt>
                <c:pt idx="8286">
                  <c:v>22.715</c:v>
                </c:pt>
                <c:pt idx="8287">
                  <c:v>22.715</c:v>
                </c:pt>
                <c:pt idx="8288">
                  <c:v>22.714</c:v>
                </c:pt>
                <c:pt idx="8289">
                  <c:v>22.713</c:v>
                </c:pt>
                <c:pt idx="8290">
                  <c:v>22.711</c:v>
                </c:pt>
                <c:pt idx="8291">
                  <c:v>22.71</c:v>
                </c:pt>
                <c:pt idx="8292">
                  <c:v>22.709</c:v>
                </c:pt>
                <c:pt idx="8293">
                  <c:v>22.709</c:v>
                </c:pt>
                <c:pt idx="8294">
                  <c:v>22.708</c:v>
                </c:pt>
                <c:pt idx="8295">
                  <c:v>22.707</c:v>
                </c:pt>
                <c:pt idx="8296">
                  <c:v>22.707</c:v>
                </c:pt>
                <c:pt idx="8297">
                  <c:v>22.707</c:v>
                </c:pt>
                <c:pt idx="8298">
                  <c:v>22.707</c:v>
                </c:pt>
                <c:pt idx="8299">
                  <c:v>22.679</c:v>
                </c:pt>
                <c:pt idx="8300">
                  <c:v>22.582</c:v>
                </c:pt>
                <c:pt idx="8301">
                  <c:v>22.583</c:v>
                </c:pt>
                <c:pt idx="8302">
                  <c:v>22.585</c:v>
                </c:pt>
                <c:pt idx="8303">
                  <c:v>22.456</c:v>
                </c:pt>
                <c:pt idx="8304">
                  <c:v>22.458</c:v>
                </c:pt>
                <c:pt idx="8305">
                  <c:v>22.436</c:v>
                </c:pt>
                <c:pt idx="8306">
                  <c:v>22.438</c:v>
                </c:pt>
                <c:pt idx="8307">
                  <c:v>22.44</c:v>
                </c:pt>
                <c:pt idx="8308">
                  <c:v>22.442</c:v>
                </c:pt>
                <c:pt idx="8309">
                  <c:v>22.444</c:v>
                </c:pt>
                <c:pt idx="8310">
                  <c:v>22.446</c:v>
                </c:pt>
                <c:pt idx="8311">
                  <c:v>22.449</c:v>
                </c:pt>
                <c:pt idx="8312">
                  <c:v>22.451</c:v>
                </c:pt>
                <c:pt idx="8313">
                  <c:v>22.454</c:v>
                </c:pt>
                <c:pt idx="8314">
                  <c:v>22.49</c:v>
                </c:pt>
                <c:pt idx="8315">
                  <c:v>22.492</c:v>
                </c:pt>
                <c:pt idx="8316">
                  <c:v>22.331</c:v>
                </c:pt>
                <c:pt idx="8317">
                  <c:v>22.333</c:v>
                </c:pt>
                <c:pt idx="8318">
                  <c:v>22.317</c:v>
                </c:pt>
                <c:pt idx="8319">
                  <c:v>22.32</c:v>
                </c:pt>
                <c:pt idx="8320">
                  <c:v>22.323</c:v>
                </c:pt>
                <c:pt idx="8321">
                  <c:v>22.325</c:v>
                </c:pt>
                <c:pt idx="8322">
                  <c:v>22.329</c:v>
                </c:pt>
                <c:pt idx="8323">
                  <c:v>22.332</c:v>
                </c:pt>
                <c:pt idx="8324">
                  <c:v>21.617</c:v>
                </c:pt>
                <c:pt idx="8325">
                  <c:v>21.708</c:v>
                </c:pt>
                <c:pt idx="8326">
                  <c:v>21.871</c:v>
                </c:pt>
                <c:pt idx="8327">
                  <c:v>21.67</c:v>
                </c:pt>
                <c:pt idx="8328">
                  <c:v>21.68</c:v>
                </c:pt>
                <c:pt idx="8329">
                  <c:v>21.681</c:v>
                </c:pt>
                <c:pt idx="8330">
                  <c:v>21.673</c:v>
                </c:pt>
                <c:pt idx="8331">
                  <c:v>21.675</c:v>
                </c:pt>
                <c:pt idx="8332">
                  <c:v>21.677</c:v>
                </c:pt>
                <c:pt idx="8333">
                  <c:v>21.679</c:v>
                </c:pt>
                <c:pt idx="8334">
                  <c:v>21.67</c:v>
                </c:pt>
                <c:pt idx="8335">
                  <c:v>21.665</c:v>
                </c:pt>
                <c:pt idx="8336">
                  <c:v>21.653</c:v>
                </c:pt>
                <c:pt idx="8337">
                  <c:v>22.029</c:v>
                </c:pt>
                <c:pt idx="8338">
                  <c:v>22.098</c:v>
                </c:pt>
                <c:pt idx="8339">
                  <c:v>22.167</c:v>
                </c:pt>
                <c:pt idx="8340">
                  <c:v>22.17</c:v>
                </c:pt>
                <c:pt idx="8341">
                  <c:v>22.173</c:v>
                </c:pt>
                <c:pt idx="8342">
                  <c:v>22.176</c:v>
                </c:pt>
                <c:pt idx="8343">
                  <c:v>22.177</c:v>
                </c:pt>
                <c:pt idx="8344">
                  <c:v>22.187</c:v>
                </c:pt>
                <c:pt idx="8345">
                  <c:v>22.186</c:v>
                </c:pt>
                <c:pt idx="8346">
                  <c:v>25.841</c:v>
                </c:pt>
                <c:pt idx="8347">
                  <c:v>25.931</c:v>
                </c:pt>
                <c:pt idx="8348">
                  <c:v>25.958</c:v>
                </c:pt>
                <c:pt idx="8349">
                  <c:v>25.955</c:v>
                </c:pt>
                <c:pt idx="8350">
                  <c:v>27.647</c:v>
                </c:pt>
                <c:pt idx="8351">
                  <c:v>29.15</c:v>
                </c:pt>
                <c:pt idx="8352">
                  <c:v>31.253</c:v>
                </c:pt>
                <c:pt idx="8353">
                  <c:v>31.293</c:v>
                </c:pt>
                <c:pt idx="8354">
                  <c:v>31.369</c:v>
                </c:pt>
                <c:pt idx="8355">
                  <c:v>31.39</c:v>
                </c:pt>
                <c:pt idx="8356">
                  <c:v>31.388</c:v>
                </c:pt>
                <c:pt idx="8357">
                  <c:v>32.005</c:v>
                </c:pt>
                <c:pt idx="8358">
                  <c:v>32.761</c:v>
                </c:pt>
                <c:pt idx="8359">
                  <c:v>32.821</c:v>
                </c:pt>
                <c:pt idx="8360">
                  <c:v>32.783</c:v>
                </c:pt>
                <c:pt idx="8361">
                  <c:v>32.723</c:v>
                </c:pt>
                <c:pt idx="8362">
                  <c:v>32.798</c:v>
                </c:pt>
                <c:pt idx="8363">
                  <c:v>32.705</c:v>
                </c:pt>
                <c:pt idx="8364">
                  <c:v>32.605</c:v>
                </c:pt>
                <c:pt idx="8365">
                  <c:v>32.745</c:v>
                </c:pt>
                <c:pt idx="8366">
                  <c:v>32.629</c:v>
                </c:pt>
                <c:pt idx="8367">
                  <c:v>32.499</c:v>
                </c:pt>
                <c:pt idx="8368">
                  <c:v>32.303</c:v>
                </c:pt>
                <c:pt idx="8369">
                  <c:v>32.037</c:v>
                </c:pt>
                <c:pt idx="8370">
                  <c:v>33.405</c:v>
                </c:pt>
                <c:pt idx="8371">
                  <c:v>34.05</c:v>
                </c:pt>
                <c:pt idx="8372">
                  <c:v>33.744</c:v>
                </c:pt>
                <c:pt idx="8373">
                  <c:v>33.361</c:v>
                </c:pt>
                <c:pt idx="8374">
                  <c:v>32.906</c:v>
                </c:pt>
                <c:pt idx="8375">
                  <c:v>32.307</c:v>
                </c:pt>
                <c:pt idx="8376">
                  <c:v>31.562</c:v>
                </c:pt>
                <c:pt idx="8377">
                  <c:v>30.587</c:v>
                </c:pt>
                <c:pt idx="8378">
                  <c:v>29.319</c:v>
                </c:pt>
                <c:pt idx="8379">
                  <c:v>27.955</c:v>
                </c:pt>
                <c:pt idx="8380">
                  <c:v>26.083</c:v>
                </c:pt>
                <c:pt idx="8381">
                  <c:v>24.073</c:v>
                </c:pt>
                <c:pt idx="8382">
                  <c:v>21.6</c:v>
                </c:pt>
                <c:pt idx="8383">
                  <c:v>20.03</c:v>
                </c:pt>
                <c:pt idx="8384">
                  <c:v>17.76</c:v>
                </c:pt>
                <c:pt idx="8385">
                  <c:v>14.38</c:v>
                </c:pt>
                <c:pt idx="8386">
                  <c:v>10.627</c:v>
                </c:pt>
                <c:pt idx="8387">
                  <c:v>7.1145</c:v>
                </c:pt>
                <c:pt idx="8388">
                  <c:v>6.1973</c:v>
                </c:pt>
                <c:pt idx="8389">
                  <c:v>7.5143</c:v>
                </c:pt>
                <c:pt idx="8390">
                  <c:v>4.9029</c:v>
                </c:pt>
                <c:pt idx="8391">
                  <c:v>5.563</c:v>
                </c:pt>
                <c:pt idx="8392">
                  <c:v>5.1364</c:v>
                </c:pt>
                <c:pt idx="8393">
                  <c:v>4.6144</c:v>
                </c:pt>
                <c:pt idx="8394">
                  <c:v>24.269</c:v>
                </c:pt>
                <c:pt idx="8395">
                  <c:v>22.486</c:v>
                </c:pt>
                <c:pt idx="8396">
                  <c:v>20.288</c:v>
                </c:pt>
                <c:pt idx="8397">
                  <c:v>17.543</c:v>
                </c:pt>
                <c:pt idx="8398">
                  <c:v>15.735</c:v>
                </c:pt>
                <c:pt idx="8399">
                  <c:v>21.672</c:v>
                </c:pt>
                <c:pt idx="8400">
                  <c:v>19.751</c:v>
                </c:pt>
                <c:pt idx="8401">
                  <c:v>16.749</c:v>
                </c:pt>
                <c:pt idx="8402">
                  <c:v>13.062</c:v>
                </c:pt>
                <c:pt idx="8403">
                  <c:v>11.67</c:v>
                </c:pt>
                <c:pt idx="8404">
                  <c:v>15.478</c:v>
                </c:pt>
                <c:pt idx="8405">
                  <c:v>13.103</c:v>
                </c:pt>
                <c:pt idx="8406">
                  <c:v>11.387</c:v>
                </c:pt>
                <c:pt idx="8407">
                  <c:v>8.8949</c:v>
                </c:pt>
                <c:pt idx="8408">
                  <c:v>8.531700000000001</c:v>
                </c:pt>
                <c:pt idx="8409">
                  <c:v>7.4128</c:v>
                </c:pt>
                <c:pt idx="8410">
                  <c:v>6.5856</c:v>
                </c:pt>
                <c:pt idx="8411">
                  <c:v>6.1464</c:v>
                </c:pt>
                <c:pt idx="8412">
                  <c:v>10.172</c:v>
                </c:pt>
                <c:pt idx="8413">
                  <c:v>6.6101</c:v>
                </c:pt>
                <c:pt idx="8414">
                  <c:v>4.2089</c:v>
                </c:pt>
                <c:pt idx="8415">
                  <c:v>7.1357</c:v>
                </c:pt>
                <c:pt idx="8416">
                  <c:v>6.3359</c:v>
                </c:pt>
                <c:pt idx="8417">
                  <c:v>4.0633</c:v>
                </c:pt>
                <c:pt idx="8418">
                  <c:v>4.0085</c:v>
                </c:pt>
                <c:pt idx="8419">
                  <c:v>3.7993</c:v>
                </c:pt>
                <c:pt idx="8420">
                  <c:v>3.781</c:v>
                </c:pt>
                <c:pt idx="8421">
                  <c:v>4.0286</c:v>
                </c:pt>
                <c:pt idx="8422">
                  <c:v>3.7335</c:v>
                </c:pt>
                <c:pt idx="8423">
                  <c:v>3.1698</c:v>
                </c:pt>
                <c:pt idx="8424">
                  <c:v>3.7932</c:v>
                </c:pt>
                <c:pt idx="8425">
                  <c:v>2.9756</c:v>
                </c:pt>
                <c:pt idx="8426">
                  <c:v>4.4024</c:v>
                </c:pt>
                <c:pt idx="8427">
                  <c:v>3.4558</c:v>
                </c:pt>
                <c:pt idx="8428">
                  <c:v>4.2742</c:v>
                </c:pt>
                <c:pt idx="8429">
                  <c:v>3.9342</c:v>
                </c:pt>
                <c:pt idx="8430">
                  <c:v>3.1838</c:v>
                </c:pt>
                <c:pt idx="8431">
                  <c:v>2.4002</c:v>
                </c:pt>
                <c:pt idx="8432">
                  <c:v>2.3619</c:v>
                </c:pt>
                <c:pt idx="8433">
                  <c:v>2.2907</c:v>
                </c:pt>
                <c:pt idx="8434">
                  <c:v>3.7858</c:v>
                </c:pt>
                <c:pt idx="8435">
                  <c:v>6.9161</c:v>
                </c:pt>
                <c:pt idx="8436">
                  <c:v>5.9446</c:v>
                </c:pt>
                <c:pt idx="8437">
                  <c:v>6.6254</c:v>
                </c:pt>
                <c:pt idx="8438">
                  <c:v>5.1617</c:v>
                </c:pt>
                <c:pt idx="8439">
                  <c:v>3.7229</c:v>
                </c:pt>
                <c:pt idx="8440">
                  <c:v>2.9101</c:v>
                </c:pt>
                <c:pt idx="8441">
                  <c:v>1.9831</c:v>
                </c:pt>
                <c:pt idx="8442">
                  <c:v>1.8182</c:v>
                </c:pt>
                <c:pt idx="8443">
                  <c:v>1.6484</c:v>
                </c:pt>
                <c:pt idx="8444">
                  <c:v>3.4065</c:v>
                </c:pt>
                <c:pt idx="8445">
                  <c:v>2.6551</c:v>
                </c:pt>
                <c:pt idx="8446">
                  <c:v>1.7183</c:v>
                </c:pt>
                <c:pt idx="8447">
                  <c:v>2.0245</c:v>
                </c:pt>
                <c:pt idx="8448">
                  <c:v>2.0701</c:v>
                </c:pt>
                <c:pt idx="8449">
                  <c:v>2.4345</c:v>
                </c:pt>
                <c:pt idx="8450">
                  <c:v>6.4818</c:v>
                </c:pt>
                <c:pt idx="8451">
                  <c:v>12.817</c:v>
                </c:pt>
                <c:pt idx="8452">
                  <c:v>10.774</c:v>
                </c:pt>
                <c:pt idx="8453">
                  <c:v>9.6077</c:v>
                </c:pt>
                <c:pt idx="8454">
                  <c:v>8.3184</c:v>
                </c:pt>
                <c:pt idx="8455">
                  <c:v>6.9617</c:v>
                </c:pt>
                <c:pt idx="8456">
                  <c:v>5.9549</c:v>
                </c:pt>
                <c:pt idx="8457">
                  <c:v>9.1678</c:v>
                </c:pt>
                <c:pt idx="8458">
                  <c:v>8.018800000000001</c:v>
                </c:pt>
                <c:pt idx="8459">
                  <c:v>5.2495</c:v>
                </c:pt>
                <c:pt idx="8460">
                  <c:v>3.9208</c:v>
                </c:pt>
                <c:pt idx="8461">
                  <c:v>2.527</c:v>
                </c:pt>
                <c:pt idx="8462">
                  <c:v>1.4221</c:v>
                </c:pt>
                <c:pt idx="8463">
                  <c:v>4.6418</c:v>
                </c:pt>
                <c:pt idx="8464">
                  <c:v>5.7944</c:v>
                </c:pt>
                <c:pt idx="8465">
                  <c:v>5.5073</c:v>
                </c:pt>
                <c:pt idx="8466">
                  <c:v>14.211</c:v>
                </c:pt>
                <c:pt idx="8467">
                  <c:v>11.526</c:v>
                </c:pt>
                <c:pt idx="8468">
                  <c:v>12.746</c:v>
                </c:pt>
                <c:pt idx="8469">
                  <c:v>11.167</c:v>
                </c:pt>
                <c:pt idx="8470">
                  <c:v>9.3604</c:v>
                </c:pt>
                <c:pt idx="8471">
                  <c:v>9.211600000000001</c:v>
                </c:pt>
                <c:pt idx="8472">
                  <c:v>7.5097</c:v>
                </c:pt>
                <c:pt idx="8473">
                  <c:v>5.6392</c:v>
                </c:pt>
                <c:pt idx="8474">
                  <c:v>5.1926</c:v>
                </c:pt>
                <c:pt idx="8475">
                  <c:v>4.0826</c:v>
                </c:pt>
                <c:pt idx="8476">
                  <c:v>4.4635</c:v>
                </c:pt>
                <c:pt idx="8477">
                  <c:v>3.6653</c:v>
                </c:pt>
                <c:pt idx="8478">
                  <c:v>2.1104</c:v>
                </c:pt>
                <c:pt idx="8479">
                  <c:v>1.2262</c:v>
                </c:pt>
                <c:pt idx="8480">
                  <c:v>1.1363</c:v>
                </c:pt>
                <c:pt idx="8481">
                  <c:v>1.4253</c:v>
                </c:pt>
                <c:pt idx="8482">
                  <c:v>2.6275</c:v>
                </c:pt>
                <c:pt idx="8483">
                  <c:v>1.4925</c:v>
                </c:pt>
                <c:pt idx="8484">
                  <c:v>0.99331</c:v>
                </c:pt>
                <c:pt idx="8485">
                  <c:v>0.92564</c:v>
                </c:pt>
                <c:pt idx="8486">
                  <c:v>3.4428</c:v>
                </c:pt>
                <c:pt idx="8487">
                  <c:v>2.9404</c:v>
                </c:pt>
                <c:pt idx="8488">
                  <c:v>2.4881</c:v>
                </c:pt>
                <c:pt idx="8489">
                  <c:v>1.5343</c:v>
                </c:pt>
                <c:pt idx="8490">
                  <c:v>0.97811</c:v>
                </c:pt>
                <c:pt idx="8491">
                  <c:v>0.92369</c:v>
                </c:pt>
                <c:pt idx="8492">
                  <c:v>0.89097</c:v>
                </c:pt>
                <c:pt idx="8493">
                  <c:v>0.83519</c:v>
                </c:pt>
                <c:pt idx="8494">
                  <c:v>0.78805</c:v>
                </c:pt>
                <c:pt idx="8495">
                  <c:v>0.84569</c:v>
                </c:pt>
                <c:pt idx="8496">
                  <c:v>1.0836</c:v>
                </c:pt>
                <c:pt idx="8497">
                  <c:v>1.2545</c:v>
                </c:pt>
                <c:pt idx="8498">
                  <c:v>0.80866</c:v>
                </c:pt>
                <c:pt idx="8499">
                  <c:v>1.2305</c:v>
                </c:pt>
                <c:pt idx="8500">
                  <c:v>2.917</c:v>
                </c:pt>
                <c:pt idx="8501">
                  <c:v>7.5818</c:v>
                </c:pt>
                <c:pt idx="8502">
                  <c:v>7.7401</c:v>
                </c:pt>
                <c:pt idx="8503">
                  <c:v>7.2847</c:v>
                </c:pt>
                <c:pt idx="8504">
                  <c:v>7.0603</c:v>
                </c:pt>
                <c:pt idx="8505">
                  <c:v>6.9629</c:v>
                </c:pt>
                <c:pt idx="8506">
                  <c:v>6.9594</c:v>
                </c:pt>
                <c:pt idx="8507">
                  <c:v>6.6576</c:v>
                </c:pt>
                <c:pt idx="8508">
                  <c:v>8.2325</c:v>
                </c:pt>
                <c:pt idx="8509">
                  <c:v>7.9757</c:v>
                </c:pt>
                <c:pt idx="8510">
                  <c:v>7.81</c:v>
                </c:pt>
                <c:pt idx="8511">
                  <c:v>7.626</c:v>
                </c:pt>
                <c:pt idx="8512">
                  <c:v>7.451</c:v>
                </c:pt>
                <c:pt idx="8513">
                  <c:v>7.2316</c:v>
                </c:pt>
                <c:pt idx="8514">
                  <c:v>7.3729</c:v>
                </c:pt>
                <c:pt idx="8515">
                  <c:v>7.1375</c:v>
                </c:pt>
                <c:pt idx="8516">
                  <c:v>6.972</c:v>
                </c:pt>
                <c:pt idx="8517">
                  <c:v>6.812</c:v>
                </c:pt>
                <c:pt idx="8518">
                  <c:v>6.673</c:v>
                </c:pt>
                <c:pt idx="8519">
                  <c:v>6.553</c:v>
                </c:pt>
                <c:pt idx="8520">
                  <c:v>6.3717</c:v>
                </c:pt>
                <c:pt idx="8521">
                  <c:v>6.229</c:v>
                </c:pt>
                <c:pt idx="8522">
                  <c:v>6.0278</c:v>
                </c:pt>
                <c:pt idx="8523">
                  <c:v>5.8975</c:v>
                </c:pt>
                <c:pt idx="8524">
                  <c:v>5.9016</c:v>
                </c:pt>
                <c:pt idx="8525">
                  <c:v>5.8858</c:v>
                </c:pt>
                <c:pt idx="8526">
                  <c:v>5.8928</c:v>
                </c:pt>
                <c:pt idx="8527">
                  <c:v>5.9108</c:v>
                </c:pt>
                <c:pt idx="8528">
                  <c:v>5.9387</c:v>
                </c:pt>
                <c:pt idx="8529">
                  <c:v>5.8876</c:v>
                </c:pt>
                <c:pt idx="8530">
                  <c:v>5.9011</c:v>
                </c:pt>
                <c:pt idx="8531">
                  <c:v>5.9372</c:v>
                </c:pt>
                <c:pt idx="8532">
                  <c:v>5.938</c:v>
                </c:pt>
                <c:pt idx="8533">
                  <c:v>5.965</c:v>
                </c:pt>
                <c:pt idx="8534">
                  <c:v>5.9857</c:v>
                </c:pt>
                <c:pt idx="8535">
                  <c:v>6.0073</c:v>
                </c:pt>
                <c:pt idx="8536">
                  <c:v>6.0192</c:v>
                </c:pt>
                <c:pt idx="8537">
                  <c:v>6.0467</c:v>
                </c:pt>
                <c:pt idx="8538">
                  <c:v>6.0708</c:v>
                </c:pt>
                <c:pt idx="8539">
                  <c:v>6.0609</c:v>
                </c:pt>
                <c:pt idx="8540">
                  <c:v>6.0742</c:v>
                </c:pt>
                <c:pt idx="8541">
                  <c:v>6.0977</c:v>
                </c:pt>
                <c:pt idx="8542">
                  <c:v>6.1203</c:v>
                </c:pt>
                <c:pt idx="8543">
                  <c:v>6.141</c:v>
                </c:pt>
                <c:pt idx="8544">
                  <c:v>6.1622</c:v>
                </c:pt>
                <c:pt idx="8545">
                  <c:v>6.1822</c:v>
                </c:pt>
                <c:pt idx="8546">
                  <c:v>6.2015</c:v>
                </c:pt>
                <c:pt idx="8547">
                  <c:v>6.2203</c:v>
                </c:pt>
                <c:pt idx="8548">
                  <c:v>6.2386</c:v>
                </c:pt>
                <c:pt idx="8549">
                  <c:v>6.2564</c:v>
                </c:pt>
                <c:pt idx="8550">
                  <c:v>6.2517</c:v>
                </c:pt>
                <c:pt idx="8551">
                  <c:v>6.2568</c:v>
                </c:pt>
                <c:pt idx="8552">
                  <c:v>6.2733</c:v>
                </c:pt>
                <c:pt idx="8553">
                  <c:v>6.283</c:v>
                </c:pt>
                <c:pt idx="8554">
                  <c:v>6.2973</c:v>
                </c:pt>
                <c:pt idx="8555">
                  <c:v>6.3129</c:v>
                </c:pt>
                <c:pt idx="8556">
                  <c:v>6.3282</c:v>
                </c:pt>
                <c:pt idx="8557">
                  <c:v>6.3433</c:v>
                </c:pt>
                <c:pt idx="8558">
                  <c:v>6.3582</c:v>
                </c:pt>
                <c:pt idx="8559">
                  <c:v>6.3729</c:v>
                </c:pt>
                <c:pt idx="8560">
                  <c:v>6.3874</c:v>
                </c:pt>
                <c:pt idx="8561">
                  <c:v>6.4018</c:v>
                </c:pt>
                <c:pt idx="8562">
                  <c:v>6.3969</c:v>
                </c:pt>
                <c:pt idx="8563">
                  <c:v>6.3783</c:v>
                </c:pt>
                <c:pt idx="8564">
                  <c:v>6.3922</c:v>
                </c:pt>
                <c:pt idx="8565">
                  <c:v>6.406</c:v>
                </c:pt>
                <c:pt idx="8566">
                  <c:v>6.4196</c:v>
                </c:pt>
                <c:pt idx="8567">
                  <c:v>6.4332</c:v>
                </c:pt>
                <c:pt idx="8568">
                  <c:v>6.4243</c:v>
                </c:pt>
                <c:pt idx="8569">
                  <c:v>6.4285</c:v>
                </c:pt>
                <c:pt idx="8570">
                  <c:v>6.4172</c:v>
                </c:pt>
                <c:pt idx="8571">
                  <c:v>6.4278</c:v>
                </c:pt>
                <c:pt idx="8572">
                  <c:v>6.4384</c:v>
                </c:pt>
                <c:pt idx="8573">
                  <c:v>6.4514</c:v>
                </c:pt>
                <c:pt idx="8574">
                  <c:v>6.4486</c:v>
                </c:pt>
                <c:pt idx="8575">
                  <c:v>6.4615</c:v>
                </c:pt>
                <c:pt idx="8576">
                  <c:v>6.4471</c:v>
                </c:pt>
                <c:pt idx="8577">
                  <c:v>6.4507</c:v>
                </c:pt>
                <c:pt idx="8578">
                  <c:v>6.4519</c:v>
                </c:pt>
                <c:pt idx="8579">
                  <c:v>6.4497</c:v>
                </c:pt>
                <c:pt idx="8580">
                  <c:v>6.4209</c:v>
                </c:pt>
                <c:pt idx="8581">
                  <c:v>6.4332</c:v>
                </c:pt>
                <c:pt idx="8582">
                  <c:v>6.4431</c:v>
                </c:pt>
                <c:pt idx="8583">
                  <c:v>6.4268</c:v>
                </c:pt>
                <c:pt idx="8584">
                  <c:v>6.4366</c:v>
                </c:pt>
                <c:pt idx="8585">
                  <c:v>6.4487</c:v>
                </c:pt>
                <c:pt idx="8586">
                  <c:v>6.4543</c:v>
                </c:pt>
                <c:pt idx="8587">
                  <c:v>6.4663</c:v>
                </c:pt>
                <c:pt idx="8588">
                  <c:v>6.4783</c:v>
                </c:pt>
                <c:pt idx="8589">
                  <c:v>6.4903</c:v>
                </c:pt>
                <c:pt idx="8590">
                  <c:v>6.5023</c:v>
                </c:pt>
                <c:pt idx="8591">
                  <c:v>6.5142</c:v>
                </c:pt>
                <c:pt idx="8592">
                  <c:v>6.5262</c:v>
                </c:pt>
                <c:pt idx="8593">
                  <c:v>6.5278</c:v>
                </c:pt>
                <c:pt idx="8594">
                  <c:v>6.5397</c:v>
                </c:pt>
                <c:pt idx="8595">
                  <c:v>6.5516</c:v>
                </c:pt>
                <c:pt idx="8596">
                  <c:v>6.5634</c:v>
                </c:pt>
                <c:pt idx="8597">
                  <c:v>6.5735</c:v>
                </c:pt>
                <c:pt idx="8598">
                  <c:v>6.5853</c:v>
                </c:pt>
                <c:pt idx="8599">
                  <c:v>6.5971</c:v>
                </c:pt>
                <c:pt idx="8600">
                  <c:v>6.6089</c:v>
                </c:pt>
                <c:pt idx="8601">
                  <c:v>6.6207</c:v>
                </c:pt>
                <c:pt idx="8602">
                  <c:v>6.6189</c:v>
                </c:pt>
                <c:pt idx="8603">
                  <c:v>6.6306</c:v>
                </c:pt>
                <c:pt idx="8604">
                  <c:v>6.6424</c:v>
                </c:pt>
                <c:pt idx="8605">
                  <c:v>6.654</c:v>
                </c:pt>
                <c:pt idx="8606">
                  <c:v>6.6438</c:v>
                </c:pt>
                <c:pt idx="8607">
                  <c:v>6.6554</c:v>
                </c:pt>
                <c:pt idx="8608">
                  <c:v>6.6578</c:v>
                </c:pt>
                <c:pt idx="8609">
                  <c:v>6.6694</c:v>
                </c:pt>
                <c:pt idx="8610">
                  <c:v>6.6791</c:v>
                </c:pt>
                <c:pt idx="8611">
                  <c:v>6.6906</c:v>
                </c:pt>
                <c:pt idx="8612">
                  <c:v>6.7021</c:v>
                </c:pt>
                <c:pt idx="8613">
                  <c:v>6.713599999999999</c:v>
                </c:pt>
                <c:pt idx="8614">
                  <c:v>6.7251</c:v>
                </c:pt>
                <c:pt idx="8615">
                  <c:v>6.7366</c:v>
                </c:pt>
                <c:pt idx="8616">
                  <c:v>6.7481</c:v>
                </c:pt>
                <c:pt idx="8617">
                  <c:v>6.7414</c:v>
                </c:pt>
                <c:pt idx="8618">
                  <c:v>6.7451</c:v>
                </c:pt>
                <c:pt idx="8619">
                  <c:v>6.7565</c:v>
                </c:pt>
                <c:pt idx="8620">
                  <c:v>6.7678</c:v>
                </c:pt>
                <c:pt idx="8621">
                  <c:v>6.7792</c:v>
                </c:pt>
                <c:pt idx="8622">
                  <c:v>6.7905</c:v>
                </c:pt>
                <c:pt idx="8623">
                  <c:v>6.8019</c:v>
                </c:pt>
                <c:pt idx="8624">
                  <c:v>6.8132</c:v>
                </c:pt>
                <c:pt idx="8625">
                  <c:v>6.8246</c:v>
                </c:pt>
                <c:pt idx="8626">
                  <c:v>6.8359</c:v>
                </c:pt>
                <c:pt idx="8627">
                  <c:v>6.8473</c:v>
                </c:pt>
                <c:pt idx="8628">
                  <c:v>6.8586</c:v>
                </c:pt>
                <c:pt idx="8629">
                  <c:v>6.8679</c:v>
                </c:pt>
                <c:pt idx="8630">
                  <c:v>6.8741</c:v>
                </c:pt>
                <c:pt idx="8631">
                  <c:v>6.8853</c:v>
                </c:pt>
                <c:pt idx="8632">
                  <c:v>6.8966</c:v>
                </c:pt>
                <c:pt idx="8633">
                  <c:v>6.8996</c:v>
                </c:pt>
                <c:pt idx="8634">
                  <c:v>6.9046</c:v>
                </c:pt>
                <c:pt idx="8635">
                  <c:v>6.9158</c:v>
                </c:pt>
                <c:pt idx="8636">
                  <c:v>6.9271</c:v>
                </c:pt>
                <c:pt idx="8637">
                  <c:v>6.9382</c:v>
                </c:pt>
                <c:pt idx="8638">
                  <c:v>6.9494</c:v>
                </c:pt>
                <c:pt idx="8639">
                  <c:v>6.9606</c:v>
                </c:pt>
                <c:pt idx="8640">
                  <c:v>6.9718</c:v>
                </c:pt>
                <c:pt idx="8641">
                  <c:v>6.983</c:v>
                </c:pt>
                <c:pt idx="8642">
                  <c:v>6.9941</c:v>
                </c:pt>
                <c:pt idx="8643">
                  <c:v>6.9907</c:v>
                </c:pt>
                <c:pt idx="8644">
                  <c:v>7.0029</c:v>
                </c:pt>
                <c:pt idx="8645">
                  <c:v>7.0148</c:v>
                </c:pt>
                <c:pt idx="8646">
                  <c:v>7.0126</c:v>
                </c:pt>
                <c:pt idx="8647">
                  <c:v>7.0049</c:v>
                </c:pt>
                <c:pt idx="8648">
                  <c:v>7.0164</c:v>
                </c:pt>
                <c:pt idx="8649">
                  <c:v>7.0118</c:v>
                </c:pt>
                <c:pt idx="8650">
                  <c:v>7.0231</c:v>
                </c:pt>
                <c:pt idx="8651">
                  <c:v>7.0323</c:v>
                </c:pt>
                <c:pt idx="8652">
                  <c:v>7.0435</c:v>
                </c:pt>
                <c:pt idx="8653">
                  <c:v>7.0547</c:v>
                </c:pt>
                <c:pt idx="8654">
                  <c:v>7.0658</c:v>
                </c:pt>
                <c:pt idx="8655">
                  <c:v>7.0467</c:v>
                </c:pt>
                <c:pt idx="8656">
                  <c:v>7.0576</c:v>
                </c:pt>
                <c:pt idx="8657">
                  <c:v>7.0686</c:v>
                </c:pt>
                <c:pt idx="8658">
                  <c:v>7.0494</c:v>
                </c:pt>
                <c:pt idx="8659">
                  <c:v>7.0516</c:v>
                </c:pt>
                <c:pt idx="8660">
                  <c:v>7.0623</c:v>
                </c:pt>
                <c:pt idx="8661">
                  <c:v>7.073</c:v>
                </c:pt>
                <c:pt idx="8662">
                  <c:v>7.0837</c:v>
                </c:pt>
                <c:pt idx="8663">
                  <c:v>7.0944</c:v>
                </c:pt>
                <c:pt idx="8664">
                  <c:v>7.1051</c:v>
                </c:pt>
                <c:pt idx="8665">
                  <c:v>7.1125</c:v>
                </c:pt>
                <c:pt idx="8666">
                  <c:v>7.1232</c:v>
                </c:pt>
                <c:pt idx="8667">
                  <c:v>7.1338</c:v>
                </c:pt>
                <c:pt idx="8668">
                  <c:v>7.1444</c:v>
                </c:pt>
                <c:pt idx="8669">
                  <c:v>7.155</c:v>
                </c:pt>
                <c:pt idx="8670">
                  <c:v>7.1656</c:v>
                </c:pt>
                <c:pt idx="8671">
                  <c:v>7.1762</c:v>
                </c:pt>
                <c:pt idx="8672">
                  <c:v>7.1868</c:v>
                </c:pt>
                <c:pt idx="8673">
                  <c:v>7.1973</c:v>
                </c:pt>
                <c:pt idx="8674">
                  <c:v>7.2079</c:v>
                </c:pt>
                <c:pt idx="8675">
                  <c:v>7.2185</c:v>
                </c:pt>
                <c:pt idx="8676">
                  <c:v>7.229</c:v>
                </c:pt>
                <c:pt idx="8677">
                  <c:v>7.2395</c:v>
                </c:pt>
                <c:pt idx="8678">
                  <c:v>7.2408</c:v>
                </c:pt>
                <c:pt idx="8679">
                  <c:v>7.1789</c:v>
                </c:pt>
                <c:pt idx="8680">
                  <c:v>7.1891</c:v>
                </c:pt>
                <c:pt idx="8681">
                  <c:v>7.1993</c:v>
                </c:pt>
                <c:pt idx="8682">
                  <c:v>7.2095</c:v>
                </c:pt>
                <c:pt idx="8683">
                  <c:v>7.2003</c:v>
                </c:pt>
                <c:pt idx="8684">
                  <c:v>7.2117</c:v>
                </c:pt>
                <c:pt idx="8685">
                  <c:v>7.223</c:v>
                </c:pt>
                <c:pt idx="8686">
                  <c:v>7.2341</c:v>
                </c:pt>
                <c:pt idx="8687">
                  <c:v>7.2451</c:v>
                </c:pt>
                <c:pt idx="8688">
                  <c:v>7.25</c:v>
                </c:pt>
                <c:pt idx="8689">
                  <c:v>7.2607</c:v>
                </c:pt>
                <c:pt idx="8690">
                  <c:v>7.2714</c:v>
                </c:pt>
                <c:pt idx="8691">
                  <c:v>7.282</c:v>
                </c:pt>
                <c:pt idx="8692">
                  <c:v>7.2924</c:v>
                </c:pt>
                <c:pt idx="8693">
                  <c:v>7.3028</c:v>
                </c:pt>
                <c:pt idx="8694">
                  <c:v>7.313</c:v>
                </c:pt>
                <c:pt idx="8695">
                  <c:v>7.3232</c:v>
                </c:pt>
                <c:pt idx="8696">
                  <c:v>7.3328</c:v>
                </c:pt>
                <c:pt idx="8697">
                  <c:v>7.3424</c:v>
                </c:pt>
                <c:pt idx="8698">
                  <c:v>7.6797</c:v>
                </c:pt>
                <c:pt idx="8699">
                  <c:v>7.8285</c:v>
                </c:pt>
                <c:pt idx="8700">
                  <c:v>7.8603</c:v>
                </c:pt>
                <c:pt idx="8701">
                  <c:v>7.8594</c:v>
                </c:pt>
                <c:pt idx="8702">
                  <c:v>9.2905</c:v>
                </c:pt>
                <c:pt idx="8703">
                  <c:v>9.3898</c:v>
                </c:pt>
                <c:pt idx="8704">
                  <c:v>9.5351</c:v>
                </c:pt>
                <c:pt idx="8705">
                  <c:v>9.705</c:v>
                </c:pt>
                <c:pt idx="8706">
                  <c:v>9.748</c:v>
                </c:pt>
                <c:pt idx="8707">
                  <c:v>9.7586</c:v>
                </c:pt>
                <c:pt idx="8708">
                  <c:v>9.8527</c:v>
                </c:pt>
                <c:pt idx="8709">
                  <c:v>10.969</c:v>
                </c:pt>
                <c:pt idx="8710">
                  <c:v>11.195</c:v>
                </c:pt>
                <c:pt idx="8711">
                  <c:v>11.197</c:v>
                </c:pt>
                <c:pt idx="8712">
                  <c:v>11.196</c:v>
                </c:pt>
                <c:pt idx="8713">
                  <c:v>11.193</c:v>
                </c:pt>
                <c:pt idx="8714">
                  <c:v>11.191</c:v>
                </c:pt>
                <c:pt idx="8715">
                  <c:v>11.338</c:v>
                </c:pt>
                <c:pt idx="8716">
                  <c:v>11.792</c:v>
                </c:pt>
                <c:pt idx="8717">
                  <c:v>11.882</c:v>
                </c:pt>
                <c:pt idx="8718">
                  <c:v>11.875</c:v>
                </c:pt>
                <c:pt idx="8719">
                  <c:v>11.852</c:v>
                </c:pt>
                <c:pt idx="8720">
                  <c:v>11.877</c:v>
                </c:pt>
                <c:pt idx="8721">
                  <c:v>11.891</c:v>
                </c:pt>
                <c:pt idx="8722">
                  <c:v>11.856</c:v>
                </c:pt>
                <c:pt idx="8723">
                  <c:v>12.747</c:v>
                </c:pt>
                <c:pt idx="8724">
                  <c:v>13.575</c:v>
                </c:pt>
                <c:pt idx="8725">
                  <c:v>13.512</c:v>
                </c:pt>
                <c:pt idx="8726">
                  <c:v>14.09</c:v>
                </c:pt>
                <c:pt idx="8727">
                  <c:v>14.137</c:v>
                </c:pt>
                <c:pt idx="8728">
                  <c:v>16.817</c:v>
                </c:pt>
                <c:pt idx="8729">
                  <c:v>16.73</c:v>
                </c:pt>
                <c:pt idx="8730">
                  <c:v>16.633</c:v>
                </c:pt>
                <c:pt idx="8731">
                  <c:v>16.504</c:v>
                </c:pt>
                <c:pt idx="8732">
                  <c:v>16.368</c:v>
                </c:pt>
                <c:pt idx="8733">
                  <c:v>16.249</c:v>
                </c:pt>
                <c:pt idx="8734">
                  <c:v>16.216</c:v>
                </c:pt>
                <c:pt idx="8735">
                  <c:v>16.047</c:v>
                </c:pt>
                <c:pt idx="8736">
                  <c:v>15.798</c:v>
                </c:pt>
                <c:pt idx="8737">
                  <c:v>15.54</c:v>
                </c:pt>
                <c:pt idx="8738">
                  <c:v>15.204</c:v>
                </c:pt>
                <c:pt idx="8739">
                  <c:v>18.658</c:v>
                </c:pt>
                <c:pt idx="8740">
                  <c:v>18.318</c:v>
                </c:pt>
                <c:pt idx="8741">
                  <c:v>17.802</c:v>
                </c:pt>
                <c:pt idx="8742">
                  <c:v>17.073</c:v>
                </c:pt>
                <c:pt idx="8743">
                  <c:v>16.122</c:v>
                </c:pt>
                <c:pt idx="8744">
                  <c:v>15.297</c:v>
                </c:pt>
                <c:pt idx="8745">
                  <c:v>19.405</c:v>
                </c:pt>
                <c:pt idx="8746">
                  <c:v>17.883</c:v>
                </c:pt>
                <c:pt idx="8747">
                  <c:v>16.424</c:v>
                </c:pt>
                <c:pt idx="8748">
                  <c:v>18.787</c:v>
                </c:pt>
                <c:pt idx="8749">
                  <c:v>16.588</c:v>
                </c:pt>
                <c:pt idx="8750">
                  <c:v>13.81</c:v>
                </c:pt>
                <c:pt idx="8751">
                  <c:v>10.459</c:v>
                </c:pt>
                <c:pt idx="8752">
                  <c:v>6.9768</c:v>
                </c:pt>
                <c:pt idx="8753">
                  <c:v>5.122</c:v>
                </c:pt>
                <c:pt idx="8754">
                  <c:v>5.0086</c:v>
                </c:pt>
                <c:pt idx="8755">
                  <c:v>5.93</c:v>
                </c:pt>
                <c:pt idx="8756">
                  <c:v>3.1092</c:v>
                </c:pt>
                <c:pt idx="8757">
                  <c:v>4.4332</c:v>
                </c:pt>
                <c:pt idx="8758">
                  <c:v>3.887</c:v>
                </c:pt>
                <c:pt idx="8759">
                  <c:v>2.7634</c:v>
                </c:pt>
                <c:pt idx="8760">
                  <c:v>1.7647</c:v>
                </c:pt>
                <c:pt idx="8761">
                  <c:v>1.1787</c:v>
                </c:pt>
                <c:pt idx="8762">
                  <c:v>1.9596</c:v>
                </c:pt>
                <c:pt idx="8763">
                  <c:v>1.8811</c:v>
                </c:pt>
                <c:pt idx="8764">
                  <c:v>0.79346</c:v>
                </c:pt>
                <c:pt idx="8765">
                  <c:v>9.0864</c:v>
                </c:pt>
                <c:pt idx="8766">
                  <c:v>7.9491</c:v>
                </c:pt>
                <c:pt idx="8767">
                  <c:v>6.6787</c:v>
                </c:pt>
                <c:pt idx="8768">
                  <c:v>4.5701</c:v>
                </c:pt>
                <c:pt idx="8769">
                  <c:v>5.774</c:v>
                </c:pt>
                <c:pt idx="8770">
                  <c:v>4.9455</c:v>
                </c:pt>
                <c:pt idx="8771">
                  <c:v>3.914</c:v>
                </c:pt>
                <c:pt idx="8772">
                  <c:v>3.0636</c:v>
                </c:pt>
                <c:pt idx="8773">
                  <c:v>1.4292</c:v>
                </c:pt>
                <c:pt idx="8774">
                  <c:v>0.32471</c:v>
                </c:pt>
                <c:pt idx="8775">
                  <c:v>0.57574</c:v>
                </c:pt>
                <c:pt idx="8776">
                  <c:v>0.40187</c:v>
                </c:pt>
                <c:pt idx="8777">
                  <c:v>0.45186</c:v>
                </c:pt>
                <c:pt idx="8778">
                  <c:v>1.0551</c:v>
                </c:pt>
                <c:pt idx="8779">
                  <c:v>0.58959</c:v>
                </c:pt>
                <c:pt idx="8780">
                  <c:v>2.6141</c:v>
                </c:pt>
                <c:pt idx="8781">
                  <c:v>1.0066</c:v>
                </c:pt>
                <c:pt idx="8782">
                  <c:v>0.10641</c:v>
                </c:pt>
                <c:pt idx="8783">
                  <c:v>0.23595</c:v>
                </c:pt>
                <c:pt idx="8784">
                  <c:v>0.12479</c:v>
                </c:pt>
                <c:pt idx="8785">
                  <c:v>1.3702</c:v>
                </c:pt>
                <c:pt idx="8786">
                  <c:v>0.092606</c:v>
                </c:pt>
                <c:pt idx="8787">
                  <c:v>8.027100000000001</c:v>
                </c:pt>
                <c:pt idx="8788">
                  <c:v>7.5062</c:v>
                </c:pt>
                <c:pt idx="8789">
                  <c:v>13.961</c:v>
                </c:pt>
                <c:pt idx="8790">
                  <c:v>13.796</c:v>
                </c:pt>
                <c:pt idx="8791">
                  <c:v>11.095</c:v>
                </c:pt>
                <c:pt idx="8792">
                  <c:v>7.7042</c:v>
                </c:pt>
                <c:pt idx="8793">
                  <c:v>3.6756</c:v>
                </c:pt>
                <c:pt idx="8794">
                  <c:v>1.3957</c:v>
                </c:pt>
                <c:pt idx="8795">
                  <c:v>2.841</c:v>
                </c:pt>
                <c:pt idx="8796">
                  <c:v>0.23645</c:v>
                </c:pt>
                <c:pt idx="8797">
                  <c:v>1.2962</c:v>
                </c:pt>
                <c:pt idx="8798">
                  <c:v>2.1596</c:v>
                </c:pt>
                <c:pt idx="8799">
                  <c:v>1.1648</c:v>
                </c:pt>
                <c:pt idx="8800">
                  <c:v>0.38101</c:v>
                </c:pt>
                <c:pt idx="8801">
                  <c:v>13.977</c:v>
                </c:pt>
                <c:pt idx="8802">
                  <c:v>11.079</c:v>
                </c:pt>
                <c:pt idx="8803">
                  <c:v>8.4517</c:v>
                </c:pt>
                <c:pt idx="8804">
                  <c:v>6.298</c:v>
                </c:pt>
                <c:pt idx="8805">
                  <c:v>2.8682</c:v>
                </c:pt>
                <c:pt idx="8806">
                  <c:v>0.38755</c:v>
                </c:pt>
                <c:pt idx="8807">
                  <c:v>0.78524</c:v>
                </c:pt>
                <c:pt idx="8808">
                  <c:v>0.45439</c:v>
                </c:pt>
                <c:pt idx="8809">
                  <c:v>0.75103</c:v>
                </c:pt>
                <c:pt idx="8810">
                  <c:v>0.66448</c:v>
                </c:pt>
                <c:pt idx="8811">
                  <c:v>0.69969</c:v>
                </c:pt>
                <c:pt idx="8812">
                  <c:v>1.4943</c:v>
                </c:pt>
                <c:pt idx="8813">
                  <c:v>0.75276</c:v>
                </c:pt>
                <c:pt idx="8814">
                  <c:v>0.6713</c:v>
                </c:pt>
                <c:pt idx="8815">
                  <c:v>0.75025</c:v>
                </c:pt>
                <c:pt idx="8816">
                  <c:v>0.55498</c:v>
                </c:pt>
                <c:pt idx="8817">
                  <c:v>0.55484</c:v>
                </c:pt>
                <c:pt idx="8818">
                  <c:v>6.0739</c:v>
                </c:pt>
                <c:pt idx="8819">
                  <c:v>6.546</c:v>
                </c:pt>
                <c:pt idx="8820">
                  <c:v>5.7981</c:v>
                </c:pt>
                <c:pt idx="8821">
                  <c:v>5.1288</c:v>
                </c:pt>
                <c:pt idx="8822">
                  <c:v>12.805</c:v>
                </c:pt>
                <c:pt idx="8823">
                  <c:v>9.5908</c:v>
                </c:pt>
                <c:pt idx="8824">
                  <c:v>7.5635</c:v>
                </c:pt>
                <c:pt idx="8825">
                  <c:v>7.6879</c:v>
                </c:pt>
                <c:pt idx="8826">
                  <c:v>5.8893</c:v>
                </c:pt>
                <c:pt idx="8827">
                  <c:v>6.8022</c:v>
                </c:pt>
                <c:pt idx="8828">
                  <c:v>4.6797</c:v>
                </c:pt>
                <c:pt idx="8829">
                  <c:v>2.7574</c:v>
                </c:pt>
                <c:pt idx="8830">
                  <c:v>1.1741</c:v>
                </c:pt>
                <c:pt idx="8831">
                  <c:v>0.59354</c:v>
                </c:pt>
                <c:pt idx="8832">
                  <c:v>1.9842</c:v>
                </c:pt>
                <c:pt idx="8833">
                  <c:v>0.97986</c:v>
                </c:pt>
                <c:pt idx="8834">
                  <c:v>0.29538</c:v>
                </c:pt>
                <c:pt idx="8835">
                  <c:v>0.33515</c:v>
                </c:pt>
                <c:pt idx="8836">
                  <c:v>0.87278</c:v>
                </c:pt>
                <c:pt idx="8837">
                  <c:v>1.9142</c:v>
                </c:pt>
                <c:pt idx="8838">
                  <c:v>2.3368</c:v>
                </c:pt>
                <c:pt idx="8839">
                  <c:v>1.9571</c:v>
                </c:pt>
                <c:pt idx="8840">
                  <c:v>1.1004</c:v>
                </c:pt>
                <c:pt idx="8841">
                  <c:v>0.73408</c:v>
                </c:pt>
                <c:pt idx="8842">
                  <c:v>0.36827</c:v>
                </c:pt>
                <c:pt idx="8843">
                  <c:v>0.23867</c:v>
                </c:pt>
                <c:pt idx="8844">
                  <c:v>0.3172</c:v>
                </c:pt>
                <c:pt idx="8845">
                  <c:v>1.299</c:v>
                </c:pt>
                <c:pt idx="8846">
                  <c:v>1.1305</c:v>
                </c:pt>
                <c:pt idx="8847">
                  <c:v>0.80313</c:v>
                </c:pt>
                <c:pt idx="8848">
                  <c:v>0.29445</c:v>
                </c:pt>
                <c:pt idx="8849">
                  <c:v>1.2447</c:v>
                </c:pt>
                <c:pt idx="8850">
                  <c:v>1.3857</c:v>
                </c:pt>
                <c:pt idx="8851">
                  <c:v>1.2686</c:v>
                </c:pt>
                <c:pt idx="8852">
                  <c:v>3.0974</c:v>
                </c:pt>
                <c:pt idx="8853">
                  <c:v>6.713</c:v>
                </c:pt>
                <c:pt idx="8854">
                  <c:v>7.0769</c:v>
                </c:pt>
                <c:pt idx="8855">
                  <c:v>6.6846</c:v>
                </c:pt>
                <c:pt idx="8856">
                  <c:v>6.3899</c:v>
                </c:pt>
                <c:pt idx="8857">
                  <c:v>6.0867</c:v>
                </c:pt>
                <c:pt idx="8858">
                  <c:v>5.7986</c:v>
                </c:pt>
                <c:pt idx="8859">
                  <c:v>5.4312</c:v>
                </c:pt>
                <c:pt idx="8860">
                  <c:v>5.261</c:v>
                </c:pt>
                <c:pt idx="8861">
                  <c:v>5.1436</c:v>
                </c:pt>
                <c:pt idx="8862">
                  <c:v>4.9857</c:v>
                </c:pt>
                <c:pt idx="8863">
                  <c:v>4.5561</c:v>
                </c:pt>
                <c:pt idx="8864">
                  <c:v>4.1465</c:v>
                </c:pt>
                <c:pt idx="8865">
                  <c:v>3.8541</c:v>
                </c:pt>
                <c:pt idx="8866">
                  <c:v>3.5569</c:v>
                </c:pt>
                <c:pt idx="8867">
                  <c:v>3.7726</c:v>
                </c:pt>
                <c:pt idx="8868">
                  <c:v>3.4908</c:v>
                </c:pt>
                <c:pt idx="8869">
                  <c:v>3.3605</c:v>
                </c:pt>
                <c:pt idx="8870">
                  <c:v>3.6182</c:v>
                </c:pt>
                <c:pt idx="8871">
                  <c:v>3.4817</c:v>
                </c:pt>
                <c:pt idx="8872">
                  <c:v>3.4299</c:v>
                </c:pt>
                <c:pt idx="8873">
                  <c:v>3.6151</c:v>
                </c:pt>
                <c:pt idx="8874">
                  <c:v>3.7983</c:v>
                </c:pt>
                <c:pt idx="8875">
                  <c:v>3.6447</c:v>
                </c:pt>
                <c:pt idx="8876">
                  <c:v>3.5929</c:v>
                </c:pt>
                <c:pt idx="8877">
                  <c:v>3.5554</c:v>
                </c:pt>
                <c:pt idx="8878">
                  <c:v>3.9175</c:v>
                </c:pt>
                <c:pt idx="8879">
                  <c:v>4.2649</c:v>
                </c:pt>
                <c:pt idx="8880">
                  <c:v>4.4993</c:v>
                </c:pt>
                <c:pt idx="8881">
                  <c:v>7.4302</c:v>
                </c:pt>
                <c:pt idx="8882">
                  <c:v>8.6099</c:v>
                </c:pt>
                <c:pt idx="8883">
                  <c:v>8.5964</c:v>
                </c:pt>
                <c:pt idx="8884">
                  <c:v>8.4822</c:v>
                </c:pt>
                <c:pt idx="8885">
                  <c:v>8.3951</c:v>
                </c:pt>
                <c:pt idx="8886">
                  <c:v>8.2999</c:v>
                </c:pt>
                <c:pt idx="8887">
                  <c:v>8.2195</c:v>
                </c:pt>
                <c:pt idx="8888">
                  <c:v>8.1735</c:v>
                </c:pt>
                <c:pt idx="8889">
                  <c:v>8.117000000000001</c:v>
                </c:pt>
                <c:pt idx="8890">
                  <c:v>8.0819</c:v>
                </c:pt>
                <c:pt idx="8891">
                  <c:v>8.0561</c:v>
                </c:pt>
                <c:pt idx="8892">
                  <c:v>8.0398</c:v>
                </c:pt>
                <c:pt idx="8893">
                  <c:v>7.9877</c:v>
                </c:pt>
                <c:pt idx="8894">
                  <c:v>7.9692</c:v>
                </c:pt>
                <c:pt idx="8895">
                  <c:v>7.9685</c:v>
                </c:pt>
                <c:pt idx="8896">
                  <c:v>7.9665</c:v>
                </c:pt>
                <c:pt idx="8897">
                  <c:v>7.971</c:v>
                </c:pt>
                <c:pt idx="8898">
                  <c:v>7.9776</c:v>
                </c:pt>
                <c:pt idx="8899">
                  <c:v>7.986</c:v>
                </c:pt>
                <c:pt idx="8900">
                  <c:v>7.9953</c:v>
                </c:pt>
                <c:pt idx="8901">
                  <c:v>8.0044</c:v>
                </c:pt>
                <c:pt idx="8902">
                  <c:v>8.0138</c:v>
                </c:pt>
                <c:pt idx="8903">
                  <c:v>7.9868</c:v>
                </c:pt>
                <c:pt idx="8904">
                  <c:v>7.9783</c:v>
                </c:pt>
                <c:pt idx="8905">
                  <c:v>7.9892</c:v>
                </c:pt>
                <c:pt idx="8906">
                  <c:v>8.0001</c:v>
                </c:pt>
                <c:pt idx="8907">
                  <c:v>8.0113</c:v>
                </c:pt>
                <c:pt idx="8908">
                  <c:v>8.0226</c:v>
                </c:pt>
                <c:pt idx="8909">
                  <c:v>8.0342</c:v>
                </c:pt>
                <c:pt idx="8910">
                  <c:v>8.0336</c:v>
                </c:pt>
                <c:pt idx="8911">
                  <c:v>7.9868</c:v>
                </c:pt>
                <c:pt idx="8912">
                  <c:v>7.9981</c:v>
                </c:pt>
                <c:pt idx="8913">
                  <c:v>7.9794</c:v>
                </c:pt>
                <c:pt idx="8914">
                  <c:v>7.9906</c:v>
                </c:pt>
                <c:pt idx="8915">
                  <c:v>8.0018</c:v>
                </c:pt>
                <c:pt idx="8916">
                  <c:v>7.9615</c:v>
                </c:pt>
                <c:pt idx="8917">
                  <c:v>7.9725</c:v>
                </c:pt>
                <c:pt idx="8918">
                  <c:v>7.9834</c:v>
                </c:pt>
                <c:pt idx="8919">
                  <c:v>7.9943</c:v>
                </c:pt>
                <c:pt idx="8920">
                  <c:v>7.9748</c:v>
                </c:pt>
                <c:pt idx="8921">
                  <c:v>7.9855</c:v>
                </c:pt>
                <c:pt idx="8922">
                  <c:v>7.9961</c:v>
                </c:pt>
                <c:pt idx="8923">
                  <c:v>8.0068</c:v>
                </c:pt>
                <c:pt idx="8924">
                  <c:v>8.017300000000001</c:v>
                </c:pt>
                <c:pt idx="8925">
                  <c:v>8.027900000000001</c:v>
                </c:pt>
                <c:pt idx="8926">
                  <c:v>8.0384</c:v>
                </c:pt>
                <c:pt idx="8927">
                  <c:v>8.0489</c:v>
                </c:pt>
                <c:pt idx="8928">
                  <c:v>8.0593</c:v>
                </c:pt>
                <c:pt idx="8929">
                  <c:v>8.0697</c:v>
                </c:pt>
                <c:pt idx="8930">
                  <c:v>8.0801</c:v>
                </c:pt>
                <c:pt idx="8931">
                  <c:v>8.0905</c:v>
                </c:pt>
                <c:pt idx="8932">
                  <c:v>8.1008</c:v>
                </c:pt>
                <c:pt idx="8933">
                  <c:v>8.1083</c:v>
                </c:pt>
                <c:pt idx="8934">
                  <c:v>8.118600000000001</c:v>
                </c:pt>
                <c:pt idx="8935">
                  <c:v>8.1218</c:v>
                </c:pt>
                <c:pt idx="8936">
                  <c:v>8.1264</c:v>
                </c:pt>
                <c:pt idx="8937">
                  <c:v>8.1295</c:v>
                </c:pt>
                <c:pt idx="8938">
                  <c:v>8.1396</c:v>
                </c:pt>
                <c:pt idx="8939">
                  <c:v>8.1455</c:v>
                </c:pt>
                <c:pt idx="8940">
                  <c:v>8.1556</c:v>
                </c:pt>
                <c:pt idx="8941">
                  <c:v>8.1657</c:v>
                </c:pt>
                <c:pt idx="8942">
                  <c:v>8.1757</c:v>
                </c:pt>
                <c:pt idx="8943">
                  <c:v>8.1224</c:v>
                </c:pt>
                <c:pt idx="8944">
                  <c:v>8.1321</c:v>
                </c:pt>
                <c:pt idx="8945">
                  <c:v>8.1227</c:v>
                </c:pt>
                <c:pt idx="8946">
                  <c:v>8.1324</c:v>
                </c:pt>
                <c:pt idx="8947">
                  <c:v>8.142</c:v>
                </c:pt>
                <c:pt idx="8948">
                  <c:v>8.1517</c:v>
                </c:pt>
                <c:pt idx="8949">
                  <c:v>8.138</c:v>
                </c:pt>
                <c:pt idx="8950">
                  <c:v>8.147500000000001</c:v>
                </c:pt>
                <c:pt idx="8951">
                  <c:v>8.157</c:v>
                </c:pt>
                <c:pt idx="8952">
                  <c:v>8.1638</c:v>
                </c:pt>
                <c:pt idx="8953">
                  <c:v>8.1733</c:v>
                </c:pt>
                <c:pt idx="8954">
                  <c:v>8.1827</c:v>
                </c:pt>
                <c:pt idx="8955">
                  <c:v>8.1343</c:v>
                </c:pt>
                <c:pt idx="8956">
                  <c:v>8.1235</c:v>
                </c:pt>
                <c:pt idx="8957">
                  <c:v>8.0844</c:v>
                </c:pt>
                <c:pt idx="8958">
                  <c:v>8.0908</c:v>
                </c:pt>
                <c:pt idx="8959">
                  <c:v>8.0971</c:v>
                </c:pt>
                <c:pt idx="8960">
                  <c:v>8.1061</c:v>
                </c:pt>
                <c:pt idx="8961">
                  <c:v>8.1111</c:v>
                </c:pt>
                <c:pt idx="8962">
                  <c:v>8.1017</c:v>
                </c:pt>
                <c:pt idx="8963">
                  <c:v>8.107900000000001</c:v>
                </c:pt>
                <c:pt idx="8964">
                  <c:v>8.1168</c:v>
                </c:pt>
                <c:pt idx="8965">
                  <c:v>8.1257</c:v>
                </c:pt>
                <c:pt idx="8966">
                  <c:v>8.1253</c:v>
                </c:pt>
                <c:pt idx="8967">
                  <c:v>8.1342</c:v>
                </c:pt>
                <c:pt idx="8968">
                  <c:v>8.1403</c:v>
                </c:pt>
                <c:pt idx="8969">
                  <c:v>8.1492</c:v>
                </c:pt>
                <c:pt idx="8970">
                  <c:v>8.1581</c:v>
                </c:pt>
                <c:pt idx="8971">
                  <c:v>8.1669</c:v>
                </c:pt>
                <c:pt idx="8972">
                  <c:v>8.1758</c:v>
                </c:pt>
                <c:pt idx="8973">
                  <c:v>8.1807</c:v>
                </c:pt>
                <c:pt idx="8974">
                  <c:v>8.1896</c:v>
                </c:pt>
                <c:pt idx="8975">
                  <c:v>8.1984</c:v>
                </c:pt>
                <c:pt idx="8976">
                  <c:v>8.2074</c:v>
                </c:pt>
                <c:pt idx="8977">
                  <c:v>8.2163</c:v>
                </c:pt>
                <c:pt idx="8978">
                  <c:v>8.2211</c:v>
                </c:pt>
                <c:pt idx="8979">
                  <c:v>8.2259</c:v>
                </c:pt>
                <c:pt idx="8980">
                  <c:v>8.232100000000001</c:v>
                </c:pt>
                <c:pt idx="8981">
                  <c:v>8.2273</c:v>
                </c:pt>
                <c:pt idx="8982">
                  <c:v>8.2361</c:v>
                </c:pt>
                <c:pt idx="8983">
                  <c:v>8.245</c:v>
                </c:pt>
                <c:pt idx="8984">
                  <c:v>8.2539</c:v>
                </c:pt>
                <c:pt idx="8985">
                  <c:v>8.2629</c:v>
                </c:pt>
                <c:pt idx="8986">
                  <c:v>8.2607</c:v>
                </c:pt>
                <c:pt idx="8987">
                  <c:v>8.2599</c:v>
                </c:pt>
                <c:pt idx="8988">
                  <c:v>8.2136</c:v>
                </c:pt>
                <c:pt idx="8989">
                  <c:v>8.222300000000001</c:v>
                </c:pt>
                <c:pt idx="8990">
                  <c:v>8.231</c:v>
                </c:pt>
                <c:pt idx="8991">
                  <c:v>8.2397</c:v>
                </c:pt>
                <c:pt idx="8992">
                  <c:v>8.2484</c:v>
                </c:pt>
                <c:pt idx="8993">
                  <c:v>8.2572</c:v>
                </c:pt>
                <c:pt idx="8994">
                  <c:v>8.2659</c:v>
                </c:pt>
                <c:pt idx="8995">
                  <c:v>8.2569</c:v>
                </c:pt>
                <c:pt idx="8996">
                  <c:v>8.261200000000001</c:v>
                </c:pt>
                <c:pt idx="8997">
                  <c:v>8.2709</c:v>
                </c:pt>
                <c:pt idx="8998">
                  <c:v>8.2805</c:v>
                </c:pt>
                <c:pt idx="8999">
                  <c:v>8.290100000000001</c:v>
                </c:pt>
                <c:pt idx="9000">
                  <c:v>8.2995</c:v>
                </c:pt>
                <c:pt idx="9001">
                  <c:v>8.3089</c:v>
                </c:pt>
                <c:pt idx="9002">
                  <c:v>8.3182</c:v>
                </c:pt>
                <c:pt idx="9003">
                  <c:v>8.3275</c:v>
                </c:pt>
                <c:pt idx="9004">
                  <c:v>8.3326</c:v>
                </c:pt>
                <c:pt idx="9005">
                  <c:v>8.3418</c:v>
                </c:pt>
                <c:pt idx="9006">
                  <c:v>8.3215</c:v>
                </c:pt>
                <c:pt idx="9007">
                  <c:v>8.3306</c:v>
                </c:pt>
                <c:pt idx="9008">
                  <c:v>8.3396</c:v>
                </c:pt>
                <c:pt idx="9009">
                  <c:v>8.3487</c:v>
                </c:pt>
                <c:pt idx="9010">
                  <c:v>8.3577</c:v>
                </c:pt>
                <c:pt idx="9011">
                  <c:v>8.3526</c:v>
                </c:pt>
                <c:pt idx="9012">
                  <c:v>8.3489</c:v>
                </c:pt>
                <c:pt idx="9013">
                  <c:v>8.3578</c:v>
                </c:pt>
                <c:pt idx="9014">
                  <c:v>8.3292</c:v>
                </c:pt>
                <c:pt idx="9015">
                  <c:v>8.338</c:v>
                </c:pt>
                <c:pt idx="9016">
                  <c:v>8.3468</c:v>
                </c:pt>
                <c:pt idx="9017">
                  <c:v>8.3556</c:v>
                </c:pt>
                <c:pt idx="9018">
                  <c:v>8.3602</c:v>
                </c:pt>
                <c:pt idx="9019">
                  <c:v>8.369</c:v>
                </c:pt>
                <c:pt idx="9020">
                  <c:v>8.3778</c:v>
                </c:pt>
                <c:pt idx="9021">
                  <c:v>8.3823</c:v>
                </c:pt>
                <c:pt idx="9022">
                  <c:v>8.3481</c:v>
                </c:pt>
                <c:pt idx="9023">
                  <c:v>8.3568</c:v>
                </c:pt>
                <c:pt idx="9024">
                  <c:v>8.3654</c:v>
                </c:pt>
                <c:pt idx="9025">
                  <c:v>8.4002</c:v>
                </c:pt>
                <c:pt idx="9026">
                  <c:v>8.4086</c:v>
                </c:pt>
                <c:pt idx="9027">
                  <c:v>8.4166</c:v>
                </c:pt>
                <c:pt idx="9028">
                  <c:v>8.4245</c:v>
                </c:pt>
                <c:pt idx="9029">
                  <c:v>8.4322</c:v>
                </c:pt>
                <c:pt idx="9030">
                  <c:v>8.4326</c:v>
                </c:pt>
                <c:pt idx="9031">
                  <c:v>8.4008</c:v>
                </c:pt>
                <c:pt idx="9032">
                  <c:v>8.4081</c:v>
                </c:pt>
                <c:pt idx="9033">
                  <c:v>8.4153</c:v>
                </c:pt>
                <c:pt idx="9034">
                  <c:v>8.4226</c:v>
                </c:pt>
                <c:pt idx="9035">
                  <c:v>8.4299</c:v>
                </c:pt>
                <c:pt idx="9036">
                  <c:v>8.437200000000001</c:v>
                </c:pt>
                <c:pt idx="9037">
                  <c:v>8.3142</c:v>
                </c:pt>
                <c:pt idx="9038">
                  <c:v>8.3211</c:v>
                </c:pt>
                <c:pt idx="9039">
                  <c:v>8.321300000000001</c:v>
                </c:pt>
                <c:pt idx="9040">
                  <c:v>8.3283</c:v>
                </c:pt>
                <c:pt idx="9041">
                  <c:v>8.3354</c:v>
                </c:pt>
                <c:pt idx="9042">
                  <c:v>8.3425</c:v>
                </c:pt>
                <c:pt idx="9043">
                  <c:v>8.3496</c:v>
                </c:pt>
                <c:pt idx="9044">
                  <c:v>8.3117</c:v>
                </c:pt>
                <c:pt idx="9045">
                  <c:v>8.3062</c:v>
                </c:pt>
                <c:pt idx="9046">
                  <c:v>8.3142</c:v>
                </c:pt>
                <c:pt idx="9047">
                  <c:v>8.3221</c:v>
                </c:pt>
                <c:pt idx="9048">
                  <c:v>8.33</c:v>
                </c:pt>
                <c:pt idx="9049">
                  <c:v>8.3379</c:v>
                </c:pt>
                <c:pt idx="9050">
                  <c:v>8.466</c:v>
                </c:pt>
                <c:pt idx="9051">
                  <c:v>8.2785</c:v>
                </c:pt>
                <c:pt idx="9052">
                  <c:v>8.2983</c:v>
                </c:pt>
                <c:pt idx="9053">
                  <c:v>8.3167</c:v>
                </c:pt>
                <c:pt idx="9054">
                  <c:v>8.3339</c:v>
                </c:pt>
                <c:pt idx="9055">
                  <c:v>8.35</c:v>
                </c:pt>
                <c:pt idx="9056">
                  <c:v>8.3652</c:v>
                </c:pt>
                <c:pt idx="9057">
                  <c:v>8.3797</c:v>
                </c:pt>
                <c:pt idx="9058">
                  <c:v>8.3904</c:v>
                </c:pt>
                <c:pt idx="9059">
                  <c:v>8.4036</c:v>
                </c:pt>
                <c:pt idx="9060">
                  <c:v>8.4161</c:v>
                </c:pt>
                <c:pt idx="9061">
                  <c:v>8.4282</c:v>
                </c:pt>
                <c:pt idx="9062">
                  <c:v>8.44</c:v>
                </c:pt>
                <c:pt idx="9063">
                  <c:v>8.4512</c:v>
                </c:pt>
                <c:pt idx="9064">
                  <c:v>8.4622</c:v>
                </c:pt>
                <c:pt idx="9065">
                  <c:v>8.4728</c:v>
                </c:pt>
                <c:pt idx="9066">
                  <c:v>8.459</c:v>
                </c:pt>
                <c:pt idx="9067">
                  <c:v>8.4692</c:v>
                </c:pt>
                <c:pt idx="9068">
                  <c:v>8.7463</c:v>
                </c:pt>
                <c:pt idx="9069">
                  <c:v>10.294</c:v>
                </c:pt>
                <c:pt idx="9070">
                  <c:v>10.312</c:v>
                </c:pt>
                <c:pt idx="9071">
                  <c:v>10.329</c:v>
                </c:pt>
                <c:pt idx="9072">
                  <c:v>10.346</c:v>
                </c:pt>
                <c:pt idx="9073">
                  <c:v>10.471</c:v>
                </c:pt>
                <c:pt idx="9074">
                  <c:v>10.488</c:v>
                </c:pt>
                <c:pt idx="9075">
                  <c:v>10.506</c:v>
                </c:pt>
                <c:pt idx="9076">
                  <c:v>10.818</c:v>
                </c:pt>
                <c:pt idx="9077">
                  <c:v>10.888</c:v>
                </c:pt>
                <c:pt idx="9078">
                  <c:v>11.01</c:v>
                </c:pt>
                <c:pt idx="9079">
                  <c:v>11.934</c:v>
                </c:pt>
                <c:pt idx="9080">
                  <c:v>11.931</c:v>
                </c:pt>
                <c:pt idx="9081">
                  <c:v>11.924</c:v>
                </c:pt>
                <c:pt idx="9082">
                  <c:v>11.917</c:v>
                </c:pt>
                <c:pt idx="9083">
                  <c:v>11.908</c:v>
                </c:pt>
                <c:pt idx="9084">
                  <c:v>11.895</c:v>
                </c:pt>
                <c:pt idx="9085">
                  <c:v>11.88</c:v>
                </c:pt>
                <c:pt idx="9086">
                  <c:v>11.857</c:v>
                </c:pt>
                <c:pt idx="9087">
                  <c:v>11.831</c:v>
                </c:pt>
                <c:pt idx="9088">
                  <c:v>11.876</c:v>
                </c:pt>
                <c:pt idx="9089">
                  <c:v>11.911</c:v>
                </c:pt>
                <c:pt idx="9090">
                  <c:v>11.905</c:v>
                </c:pt>
                <c:pt idx="9091">
                  <c:v>11.86</c:v>
                </c:pt>
                <c:pt idx="9092">
                  <c:v>11.809</c:v>
                </c:pt>
                <c:pt idx="9093">
                  <c:v>11.748</c:v>
                </c:pt>
                <c:pt idx="9094">
                  <c:v>12.797</c:v>
                </c:pt>
                <c:pt idx="9095">
                  <c:v>12.706</c:v>
                </c:pt>
                <c:pt idx="9096">
                  <c:v>16.906</c:v>
                </c:pt>
                <c:pt idx="9097">
                  <c:v>16.684</c:v>
                </c:pt>
                <c:pt idx="9098">
                  <c:v>16.345</c:v>
                </c:pt>
                <c:pt idx="9099">
                  <c:v>16.186</c:v>
                </c:pt>
                <c:pt idx="9100">
                  <c:v>15.995</c:v>
                </c:pt>
                <c:pt idx="9101">
                  <c:v>15.74</c:v>
                </c:pt>
                <c:pt idx="9102">
                  <c:v>18.253</c:v>
                </c:pt>
                <c:pt idx="9103">
                  <c:v>18.07</c:v>
                </c:pt>
                <c:pt idx="9104">
                  <c:v>17.912</c:v>
                </c:pt>
                <c:pt idx="9105">
                  <c:v>17.432</c:v>
                </c:pt>
                <c:pt idx="9106">
                  <c:v>16.834</c:v>
                </c:pt>
                <c:pt idx="9107">
                  <c:v>16.186</c:v>
                </c:pt>
                <c:pt idx="9108">
                  <c:v>16.496</c:v>
                </c:pt>
                <c:pt idx="9109">
                  <c:v>15.621</c:v>
                </c:pt>
                <c:pt idx="9110">
                  <c:v>15.933</c:v>
                </c:pt>
                <c:pt idx="9111">
                  <c:v>14.945</c:v>
                </c:pt>
                <c:pt idx="9112">
                  <c:v>13.151</c:v>
                </c:pt>
                <c:pt idx="9113">
                  <c:v>10.812</c:v>
                </c:pt>
                <c:pt idx="9114">
                  <c:v>8.0783</c:v>
                </c:pt>
                <c:pt idx="9115">
                  <c:v>5.3779</c:v>
                </c:pt>
                <c:pt idx="9116">
                  <c:v>3.355</c:v>
                </c:pt>
                <c:pt idx="9117">
                  <c:v>3.0762</c:v>
                </c:pt>
                <c:pt idx="9118">
                  <c:v>2.9519</c:v>
                </c:pt>
                <c:pt idx="9119">
                  <c:v>2.3021</c:v>
                </c:pt>
                <c:pt idx="9120">
                  <c:v>2.3445</c:v>
                </c:pt>
                <c:pt idx="9121">
                  <c:v>2.9693</c:v>
                </c:pt>
                <c:pt idx="9122">
                  <c:v>2.0929</c:v>
                </c:pt>
                <c:pt idx="9123">
                  <c:v>2.116</c:v>
                </c:pt>
                <c:pt idx="9124">
                  <c:v>3.8786</c:v>
                </c:pt>
                <c:pt idx="9125">
                  <c:v>2.159</c:v>
                </c:pt>
                <c:pt idx="9126">
                  <c:v>2.5358</c:v>
                </c:pt>
                <c:pt idx="9127">
                  <c:v>5.0902</c:v>
                </c:pt>
                <c:pt idx="9128">
                  <c:v>3.3963</c:v>
                </c:pt>
                <c:pt idx="9129">
                  <c:v>1.6528</c:v>
                </c:pt>
                <c:pt idx="9130">
                  <c:v>6.727</c:v>
                </c:pt>
                <c:pt idx="9131">
                  <c:v>7.8486</c:v>
                </c:pt>
                <c:pt idx="9132">
                  <c:v>7.4441</c:v>
                </c:pt>
                <c:pt idx="9133">
                  <c:v>4.3151</c:v>
                </c:pt>
                <c:pt idx="9134">
                  <c:v>12.413</c:v>
                </c:pt>
                <c:pt idx="9135">
                  <c:v>10.322</c:v>
                </c:pt>
                <c:pt idx="9136">
                  <c:v>6.7105</c:v>
                </c:pt>
                <c:pt idx="9137">
                  <c:v>4.6095</c:v>
                </c:pt>
                <c:pt idx="9138">
                  <c:v>2.0922</c:v>
                </c:pt>
                <c:pt idx="9139">
                  <c:v>1.3668</c:v>
                </c:pt>
                <c:pt idx="9140">
                  <c:v>3.5757</c:v>
                </c:pt>
                <c:pt idx="9141">
                  <c:v>2.8645</c:v>
                </c:pt>
                <c:pt idx="9142">
                  <c:v>3.3626</c:v>
                </c:pt>
                <c:pt idx="9143">
                  <c:v>2.1257</c:v>
                </c:pt>
                <c:pt idx="9144">
                  <c:v>1.2214</c:v>
                </c:pt>
                <c:pt idx="9145">
                  <c:v>1.4151</c:v>
                </c:pt>
                <c:pt idx="9146">
                  <c:v>4.4893</c:v>
                </c:pt>
                <c:pt idx="9147">
                  <c:v>2.0129</c:v>
                </c:pt>
                <c:pt idx="9148">
                  <c:v>1.0724</c:v>
                </c:pt>
                <c:pt idx="9149">
                  <c:v>1.423</c:v>
                </c:pt>
                <c:pt idx="9150">
                  <c:v>0.91181</c:v>
                </c:pt>
                <c:pt idx="9151">
                  <c:v>0.98277</c:v>
                </c:pt>
                <c:pt idx="9152">
                  <c:v>1.6963</c:v>
                </c:pt>
                <c:pt idx="9153">
                  <c:v>0.67147</c:v>
                </c:pt>
                <c:pt idx="9154">
                  <c:v>0.66268</c:v>
                </c:pt>
                <c:pt idx="9155">
                  <c:v>0.58518</c:v>
                </c:pt>
                <c:pt idx="9156">
                  <c:v>0.73929</c:v>
                </c:pt>
                <c:pt idx="9157">
                  <c:v>5.2692</c:v>
                </c:pt>
                <c:pt idx="9158">
                  <c:v>4.5971</c:v>
                </c:pt>
                <c:pt idx="9159">
                  <c:v>3.5411</c:v>
                </c:pt>
                <c:pt idx="9160">
                  <c:v>3.9314</c:v>
                </c:pt>
                <c:pt idx="9161">
                  <c:v>1.8258</c:v>
                </c:pt>
                <c:pt idx="9162">
                  <c:v>0.34551</c:v>
                </c:pt>
                <c:pt idx="9163">
                  <c:v>0.46312</c:v>
                </c:pt>
                <c:pt idx="9164">
                  <c:v>0.57065</c:v>
                </c:pt>
                <c:pt idx="9165">
                  <c:v>3.4583</c:v>
                </c:pt>
                <c:pt idx="9166">
                  <c:v>2.4768</c:v>
                </c:pt>
                <c:pt idx="9167">
                  <c:v>1.7981</c:v>
                </c:pt>
                <c:pt idx="9168">
                  <c:v>1.0449</c:v>
                </c:pt>
                <c:pt idx="9169">
                  <c:v>1.0351</c:v>
                </c:pt>
                <c:pt idx="9170">
                  <c:v>0.98538</c:v>
                </c:pt>
                <c:pt idx="9171">
                  <c:v>0.64904</c:v>
                </c:pt>
                <c:pt idx="9172">
                  <c:v>0.28726</c:v>
                </c:pt>
                <c:pt idx="9173">
                  <c:v>0.35886</c:v>
                </c:pt>
                <c:pt idx="9174">
                  <c:v>0.24592</c:v>
                </c:pt>
                <c:pt idx="9175">
                  <c:v>0.31975</c:v>
                </c:pt>
                <c:pt idx="9176">
                  <c:v>0.78157</c:v>
                </c:pt>
                <c:pt idx="9177">
                  <c:v>0.49819</c:v>
                </c:pt>
                <c:pt idx="9178">
                  <c:v>0.2582</c:v>
                </c:pt>
                <c:pt idx="9179">
                  <c:v>0.27125</c:v>
                </c:pt>
                <c:pt idx="9180">
                  <c:v>0.92278</c:v>
                </c:pt>
                <c:pt idx="9181">
                  <c:v>3.1706</c:v>
                </c:pt>
                <c:pt idx="9182">
                  <c:v>2.5072</c:v>
                </c:pt>
                <c:pt idx="9183">
                  <c:v>1.7404</c:v>
                </c:pt>
                <c:pt idx="9184">
                  <c:v>1.7321</c:v>
                </c:pt>
                <c:pt idx="9185">
                  <c:v>4.5774</c:v>
                </c:pt>
                <c:pt idx="9186">
                  <c:v>5.1352</c:v>
                </c:pt>
                <c:pt idx="9187">
                  <c:v>3.3603</c:v>
                </c:pt>
                <c:pt idx="9188">
                  <c:v>2.3827</c:v>
                </c:pt>
                <c:pt idx="9189">
                  <c:v>1.2938</c:v>
                </c:pt>
                <c:pt idx="9190">
                  <c:v>0.28311</c:v>
                </c:pt>
                <c:pt idx="9191">
                  <c:v>0.32306</c:v>
                </c:pt>
                <c:pt idx="9192">
                  <c:v>2.8874</c:v>
                </c:pt>
                <c:pt idx="9193">
                  <c:v>13.396</c:v>
                </c:pt>
                <c:pt idx="9194">
                  <c:v>13.216</c:v>
                </c:pt>
                <c:pt idx="9195">
                  <c:v>11.95</c:v>
                </c:pt>
                <c:pt idx="9196">
                  <c:v>10.668</c:v>
                </c:pt>
                <c:pt idx="9197">
                  <c:v>9.4474</c:v>
                </c:pt>
                <c:pt idx="9198">
                  <c:v>8.0029</c:v>
                </c:pt>
                <c:pt idx="9199">
                  <c:v>7.1333</c:v>
                </c:pt>
                <c:pt idx="9200">
                  <c:v>8.5307</c:v>
                </c:pt>
                <c:pt idx="9201">
                  <c:v>6.9327</c:v>
                </c:pt>
                <c:pt idx="9202">
                  <c:v>5.1023</c:v>
                </c:pt>
                <c:pt idx="9203">
                  <c:v>5.2367</c:v>
                </c:pt>
                <c:pt idx="9204">
                  <c:v>13.973</c:v>
                </c:pt>
                <c:pt idx="9205">
                  <c:v>14.239</c:v>
                </c:pt>
                <c:pt idx="9206">
                  <c:v>12.522</c:v>
                </c:pt>
                <c:pt idx="9207">
                  <c:v>10.611</c:v>
                </c:pt>
                <c:pt idx="9208">
                  <c:v>8.8919</c:v>
                </c:pt>
                <c:pt idx="9209">
                  <c:v>8.4019</c:v>
                </c:pt>
                <c:pt idx="9210">
                  <c:v>6.8817</c:v>
                </c:pt>
                <c:pt idx="9211">
                  <c:v>4.8426</c:v>
                </c:pt>
                <c:pt idx="9212">
                  <c:v>3.1871</c:v>
                </c:pt>
                <c:pt idx="9213">
                  <c:v>1.8286</c:v>
                </c:pt>
                <c:pt idx="9214">
                  <c:v>1.4754</c:v>
                </c:pt>
                <c:pt idx="9215">
                  <c:v>1.4001</c:v>
                </c:pt>
                <c:pt idx="9216">
                  <c:v>0.82544</c:v>
                </c:pt>
                <c:pt idx="9217">
                  <c:v>0.36701</c:v>
                </c:pt>
                <c:pt idx="9218">
                  <c:v>0.27008</c:v>
                </c:pt>
                <c:pt idx="9219">
                  <c:v>0.22323</c:v>
                </c:pt>
                <c:pt idx="9220">
                  <c:v>0.22755</c:v>
                </c:pt>
                <c:pt idx="9221">
                  <c:v>0.34755</c:v>
                </c:pt>
                <c:pt idx="9222">
                  <c:v>0.48952</c:v>
                </c:pt>
                <c:pt idx="9223">
                  <c:v>0.39444</c:v>
                </c:pt>
                <c:pt idx="9224">
                  <c:v>0.31242</c:v>
                </c:pt>
                <c:pt idx="9225">
                  <c:v>0.74428</c:v>
                </c:pt>
                <c:pt idx="9226">
                  <c:v>3.413</c:v>
                </c:pt>
                <c:pt idx="9227">
                  <c:v>3.597</c:v>
                </c:pt>
                <c:pt idx="9228">
                  <c:v>3.9731</c:v>
                </c:pt>
                <c:pt idx="9229">
                  <c:v>3.9793</c:v>
                </c:pt>
                <c:pt idx="9230">
                  <c:v>3.5</c:v>
                </c:pt>
                <c:pt idx="9231">
                  <c:v>3.0879</c:v>
                </c:pt>
                <c:pt idx="9232">
                  <c:v>3.7192</c:v>
                </c:pt>
                <c:pt idx="9233">
                  <c:v>3.7212</c:v>
                </c:pt>
                <c:pt idx="9234">
                  <c:v>4.3193</c:v>
                </c:pt>
                <c:pt idx="9235">
                  <c:v>4.7333</c:v>
                </c:pt>
                <c:pt idx="9236">
                  <c:v>5.963</c:v>
                </c:pt>
                <c:pt idx="9237">
                  <c:v>6.5509</c:v>
                </c:pt>
                <c:pt idx="9238">
                  <c:v>6.3802</c:v>
                </c:pt>
                <c:pt idx="9239">
                  <c:v>6.1423</c:v>
                </c:pt>
                <c:pt idx="9240">
                  <c:v>6.7169</c:v>
                </c:pt>
                <c:pt idx="9241">
                  <c:v>6.4914</c:v>
                </c:pt>
                <c:pt idx="9242">
                  <c:v>7.2265</c:v>
                </c:pt>
                <c:pt idx="9243">
                  <c:v>9.6146</c:v>
                </c:pt>
                <c:pt idx="9244">
                  <c:v>9.2876</c:v>
                </c:pt>
                <c:pt idx="9245">
                  <c:v>9.0661</c:v>
                </c:pt>
                <c:pt idx="9246">
                  <c:v>9.6448</c:v>
                </c:pt>
                <c:pt idx="9247">
                  <c:v>10.105</c:v>
                </c:pt>
                <c:pt idx="9248">
                  <c:v>9.7292</c:v>
                </c:pt>
                <c:pt idx="9249">
                  <c:v>9.5884</c:v>
                </c:pt>
                <c:pt idx="9250">
                  <c:v>9.4603</c:v>
                </c:pt>
                <c:pt idx="9251">
                  <c:v>9.1869</c:v>
                </c:pt>
                <c:pt idx="9252">
                  <c:v>9.2152</c:v>
                </c:pt>
                <c:pt idx="9253">
                  <c:v>9.0342</c:v>
                </c:pt>
                <c:pt idx="9254">
                  <c:v>8.8691</c:v>
                </c:pt>
                <c:pt idx="9255">
                  <c:v>8.7011</c:v>
                </c:pt>
                <c:pt idx="9256">
                  <c:v>8.4785</c:v>
                </c:pt>
                <c:pt idx="9257">
                  <c:v>8.3063</c:v>
                </c:pt>
                <c:pt idx="9258">
                  <c:v>8.1646</c:v>
                </c:pt>
                <c:pt idx="9259">
                  <c:v>8.1031</c:v>
                </c:pt>
                <c:pt idx="9260">
                  <c:v>8.0162</c:v>
                </c:pt>
                <c:pt idx="9261">
                  <c:v>7.9305</c:v>
                </c:pt>
                <c:pt idx="9262">
                  <c:v>7.6342</c:v>
                </c:pt>
                <c:pt idx="9263">
                  <c:v>7.4521</c:v>
                </c:pt>
                <c:pt idx="9264">
                  <c:v>7.4086</c:v>
                </c:pt>
                <c:pt idx="9265">
                  <c:v>7.3713</c:v>
                </c:pt>
                <c:pt idx="9266">
                  <c:v>7.2856</c:v>
                </c:pt>
                <c:pt idx="9267">
                  <c:v>6.8934</c:v>
                </c:pt>
                <c:pt idx="9268">
                  <c:v>6.8698</c:v>
                </c:pt>
                <c:pt idx="9269">
                  <c:v>6.8918</c:v>
                </c:pt>
                <c:pt idx="9270">
                  <c:v>6.8878</c:v>
                </c:pt>
                <c:pt idx="9271">
                  <c:v>6.8752</c:v>
                </c:pt>
                <c:pt idx="9272">
                  <c:v>6.8839</c:v>
                </c:pt>
                <c:pt idx="9273">
                  <c:v>6.9</c:v>
                </c:pt>
                <c:pt idx="9274">
                  <c:v>6.9193</c:v>
                </c:pt>
                <c:pt idx="9275">
                  <c:v>6.953</c:v>
                </c:pt>
                <c:pt idx="9276">
                  <c:v>6.987</c:v>
                </c:pt>
                <c:pt idx="9277">
                  <c:v>7.0114</c:v>
                </c:pt>
                <c:pt idx="9278">
                  <c:v>7.0417</c:v>
                </c:pt>
                <c:pt idx="9279">
                  <c:v>7.0658</c:v>
                </c:pt>
                <c:pt idx="9280">
                  <c:v>7.0621</c:v>
                </c:pt>
                <c:pt idx="9281">
                  <c:v>7.0932</c:v>
                </c:pt>
                <c:pt idx="9282">
                  <c:v>7.1164</c:v>
                </c:pt>
                <c:pt idx="9283">
                  <c:v>7.0292</c:v>
                </c:pt>
                <c:pt idx="9284">
                  <c:v>7.0443</c:v>
                </c:pt>
                <c:pt idx="9285">
                  <c:v>7.068</c:v>
                </c:pt>
                <c:pt idx="9286">
                  <c:v>7.0937</c:v>
                </c:pt>
                <c:pt idx="9287">
                  <c:v>7.1144</c:v>
                </c:pt>
                <c:pt idx="9288">
                  <c:v>7.1384</c:v>
                </c:pt>
                <c:pt idx="9289">
                  <c:v>7.1489</c:v>
                </c:pt>
                <c:pt idx="9290">
                  <c:v>7.1716</c:v>
                </c:pt>
                <c:pt idx="9291">
                  <c:v>7.1937</c:v>
                </c:pt>
                <c:pt idx="9292">
                  <c:v>7.1936</c:v>
                </c:pt>
                <c:pt idx="9293">
                  <c:v>7.2143</c:v>
                </c:pt>
                <c:pt idx="9294">
                  <c:v>7.2345</c:v>
                </c:pt>
                <c:pt idx="9295">
                  <c:v>7.2338</c:v>
                </c:pt>
                <c:pt idx="9296">
                  <c:v>7.2531</c:v>
                </c:pt>
                <c:pt idx="9297">
                  <c:v>7.2697</c:v>
                </c:pt>
                <c:pt idx="9298">
                  <c:v>7.2882</c:v>
                </c:pt>
                <c:pt idx="9299">
                  <c:v>7.3063</c:v>
                </c:pt>
                <c:pt idx="9300">
                  <c:v>7.324</c:v>
                </c:pt>
                <c:pt idx="9301">
                  <c:v>7.3415</c:v>
                </c:pt>
                <c:pt idx="9302">
                  <c:v>7.3587</c:v>
                </c:pt>
                <c:pt idx="9303">
                  <c:v>7.3757</c:v>
                </c:pt>
                <c:pt idx="9304">
                  <c:v>7.3924</c:v>
                </c:pt>
                <c:pt idx="9305">
                  <c:v>7.4089</c:v>
                </c:pt>
                <c:pt idx="9306">
                  <c:v>7.4251</c:v>
                </c:pt>
                <c:pt idx="9307">
                  <c:v>7.4243</c:v>
                </c:pt>
                <c:pt idx="9308">
                  <c:v>7.4402</c:v>
                </c:pt>
                <c:pt idx="9309">
                  <c:v>7.3824</c:v>
                </c:pt>
                <c:pt idx="9310">
                  <c:v>7.3869</c:v>
                </c:pt>
                <c:pt idx="9311">
                  <c:v>7.402</c:v>
                </c:pt>
                <c:pt idx="9312">
                  <c:v>7.4126</c:v>
                </c:pt>
                <c:pt idx="9313">
                  <c:v>7.4209</c:v>
                </c:pt>
                <c:pt idx="9314">
                  <c:v>7.4357</c:v>
                </c:pt>
                <c:pt idx="9315">
                  <c:v>7.4503</c:v>
                </c:pt>
                <c:pt idx="9316">
                  <c:v>7.4648</c:v>
                </c:pt>
                <c:pt idx="9317">
                  <c:v>7.4792</c:v>
                </c:pt>
                <c:pt idx="9318">
                  <c:v>7.4758</c:v>
                </c:pt>
                <c:pt idx="9319">
                  <c:v>7.49</c:v>
                </c:pt>
                <c:pt idx="9320">
                  <c:v>7.4821</c:v>
                </c:pt>
                <c:pt idx="9321">
                  <c:v>7.3877</c:v>
                </c:pt>
                <c:pt idx="9322">
                  <c:v>7.3789</c:v>
                </c:pt>
                <c:pt idx="9323">
                  <c:v>7.3922</c:v>
                </c:pt>
                <c:pt idx="9324">
                  <c:v>7.3551</c:v>
                </c:pt>
                <c:pt idx="9325">
                  <c:v>7.3681</c:v>
                </c:pt>
                <c:pt idx="9326">
                  <c:v>7.3613</c:v>
                </c:pt>
                <c:pt idx="9327">
                  <c:v>7.2921</c:v>
                </c:pt>
                <c:pt idx="9328">
                  <c:v>7.2188</c:v>
                </c:pt>
                <c:pt idx="9329">
                  <c:v>7.2222</c:v>
                </c:pt>
                <c:pt idx="9330">
                  <c:v>7.2334</c:v>
                </c:pt>
                <c:pt idx="9331">
                  <c:v>7.2383</c:v>
                </c:pt>
                <c:pt idx="9332">
                  <c:v>7.2503</c:v>
                </c:pt>
                <c:pt idx="9333">
                  <c:v>7.2623</c:v>
                </c:pt>
                <c:pt idx="9334">
                  <c:v>7.2742</c:v>
                </c:pt>
                <c:pt idx="9335">
                  <c:v>7.2862</c:v>
                </c:pt>
                <c:pt idx="9336">
                  <c:v>7.2981</c:v>
                </c:pt>
                <c:pt idx="9337">
                  <c:v>7.31</c:v>
                </c:pt>
                <c:pt idx="9338">
                  <c:v>7.3049</c:v>
                </c:pt>
                <c:pt idx="9339">
                  <c:v>7.2943</c:v>
                </c:pt>
                <c:pt idx="9340">
                  <c:v>7.3061</c:v>
                </c:pt>
                <c:pt idx="9341">
                  <c:v>7.3093</c:v>
                </c:pt>
                <c:pt idx="9342">
                  <c:v>7.321</c:v>
                </c:pt>
                <c:pt idx="9343">
                  <c:v>7.3327</c:v>
                </c:pt>
                <c:pt idx="9344">
                  <c:v>7.3253</c:v>
                </c:pt>
                <c:pt idx="9345">
                  <c:v>7.3369</c:v>
                </c:pt>
                <c:pt idx="9346">
                  <c:v>7.3486</c:v>
                </c:pt>
                <c:pt idx="9347">
                  <c:v>7.3602</c:v>
                </c:pt>
                <c:pt idx="9348">
                  <c:v>7.3679</c:v>
                </c:pt>
                <c:pt idx="9349">
                  <c:v>7.3717</c:v>
                </c:pt>
                <c:pt idx="9350">
                  <c:v>7.3754</c:v>
                </c:pt>
                <c:pt idx="9351">
                  <c:v>7.3692</c:v>
                </c:pt>
                <c:pt idx="9352">
                  <c:v>7.3808</c:v>
                </c:pt>
                <c:pt idx="9353">
                  <c:v>7.3923</c:v>
                </c:pt>
                <c:pt idx="9354">
                  <c:v>7.4039</c:v>
                </c:pt>
                <c:pt idx="9355">
                  <c:v>7.4155</c:v>
                </c:pt>
                <c:pt idx="9356">
                  <c:v>7.3902</c:v>
                </c:pt>
                <c:pt idx="9357">
                  <c:v>7.3997</c:v>
                </c:pt>
                <c:pt idx="9358">
                  <c:v>7.3952</c:v>
                </c:pt>
                <c:pt idx="9359">
                  <c:v>7.3986</c:v>
                </c:pt>
                <c:pt idx="9360">
                  <c:v>7.41</c:v>
                </c:pt>
                <c:pt idx="9361">
                  <c:v>7.4133</c:v>
                </c:pt>
                <c:pt idx="9362">
                  <c:v>7.4247</c:v>
                </c:pt>
                <c:pt idx="9363">
                  <c:v>7.4361</c:v>
                </c:pt>
                <c:pt idx="9364">
                  <c:v>7.4434</c:v>
                </c:pt>
                <c:pt idx="9365">
                  <c:v>7.4549</c:v>
                </c:pt>
                <c:pt idx="9366">
                  <c:v>7.4663</c:v>
                </c:pt>
                <c:pt idx="9367">
                  <c:v>7.4715</c:v>
                </c:pt>
                <c:pt idx="9368">
                  <c:v>7.4683</c:v>
                </c:pt>
                <c:pt idx="9369">
                  <c:v>7.4797</c:v>
                </c:pt>
                <c:pt idx="9370">
                  <c:v>7.4827</c:v>
                </c:pt>
                <c:pt idx="9371">
                  <c:v>7.4941</c:v>
                </c:pt>
                <c:pt idx="9372">
                  <c:v>7.4794</c:v>
                </c:pt>
                <c:pt idx="9373">
                  <c:v>7.4907</c:v>
                </c:pt>
                <c:pt idx="9374">
                  <c:v>7.5021</c:v>
                </c:pt>
                <c:pt idx="9375">
                  <c:v>7.5071</c:v>
                </c:pt>
                <c:pt idx="9376">
                  <c:v>7.5099</c:v>
                </c:pt>
                <c:pt idx="9377">
                  <c:v>7.5212</c:v>
                </c:pt>
                <c:pt idx="9378">
                  <c:v>7.5326</c:v>
                </c:pt>
                <c:pt idx="9379">
                  <c:v>7.5439</c:v>
                </c:pt>
                <c:pt idx="9380">
                  <c:v>7.5553</c:v>
                </c:pt>
                <c:pt idx="9381">
                  <c:v>7.5667</c:v>
                </c:pt>
                <c:pt idx="9382">
                  <c:v>7.5693</c:v>
                </c:pt>
                <c:pt idx="9383">
                  <c:v>7.5807</c:v>
                </c:pt>
                <c:pt idx="9384">
                  <c:v>7.5921</c:v>
                </c:pt>
                <c:pt idx="9385">
                  <c:v>7.6034</c:v>
                </c:pt>
                <c:pt idx="9386">
                  <c:v>7.6492</c:v>
                </c:pt>
                <c:pt idx="9387">
                  <c:v>7.6608</c:v>
                </c:pt>
                <c:pt idx="9388">
                  <c:v>7.6337</c:v>
                </c:pt>
                <c:pt idx="9389">
                  <c:v>7.5798</c:v>
                </c:pt>
                <c:pt idx="9390">
                  <c:v>7.5908</c:v>
                </c:pt>
                <c:pt idx="9391">
                  <c:v>7.604</c:v>
                </c:pt>
                <c:pt idx="9392">
                  <c:v>7.6152</c:v>
                </c:pt>
                <c:pt idx="9393">
                  <c:v>7.6265</c:v>
                </c:pt>
                <c:pt idx="9394">
                  <c:v>7.6378</c:v>
                </c:pt>
                <c:pt idx="9395">
                  <c:v>7.6492</c:v>
                </c:pt>
                <c:pt idx="9396">
                  <c:v>7.6607</c:v>
                </c:pt>
                <c:pt idx="9397">
                  <c:v>7.6722</c:v>
                </c:pt>
                <c:pt idx="9398">
                  <c:v>7.6838</c:v>
                </c:pt>
                <c:pt idx="9399">
                  <c:v>7.6955</c:v>
                </c:pt>
                <c:pt idx="9400">
                  <c:v>7.7071</c:v>
                </c:pt>
                <c:pt idx="9401">
                  <c:v>7.6329</c:v>
                </c:pt>
                <c:pt idx="9402">
                  <c:v>7.6444</c:v>
                </c:pt>
                <c:pt idx="9403">
                  <c:v>7.6283</c:v>
                </c:pt>
                <c:pt idx="9404">
                  <c:v>7.6283</c:v>
                </c:pt>
                <c:pt idx="9405">
                  <c:v>7.6399</c:v>
                </c:pt>
                <c:pt idx="9406">
                  <c:v>7.6</c:v>
                </c:pt>
                <c:pt idx="9407">
                  <c:v>7.6114</c:v>
                </c:pt>
                <c:pt idx="9408">
                  <c:v>7.6228</c:v>
                </c:pt>
                <c:pt idx="9409">
                  <c:v>7.6343</c:v>
                </c:pt>
                <c:pt idx="9410">
                  <c:v>7.6458</c:v>
                </c:pt>
                <c:pt idx="9411">
                  <c:v>7.6573</c:v>
                </c:pt>
                <c:pt idx="9412">
                  <c:v>7.675</c:v>
                </c:pt>
                <c:pt idx="9413">
                  <c:v>7.6865</c:v>
                </c:pt>
                <c:pt idx="9414">
                  <c:v>7.698</c:v>
                </c:pt>
                <c:pt idx="9415">
                  <c:v>7.7095</c:v>
                </c:pt>
                <c:pt idx="9416">
                  <c:v>7.721</c:v>
                </c:pt>
                <c:pt idx="9417">
                  <c:v>7.7513</c:v>
                </c:pt>
                <c:pt idx="9418">
                  <c:v>7.7627</c:v>
                </c:pt>
                <c:pt idx="9419">
                  <c:v>7.7738</c:v>
                </c:pt>
                <c:pt idx="9420">
                  <c:v>7.7847</c:v>
                </c:pt>
                <c:pt idx="9421">
                  <c:v>7.7957</c:v>
                </c:pt>
                <c:pt idx="9422">
                  <c:v>7.8065</c:v>
                </c:pt>
                <c:pt idx="9423">
                  <c:v>7.8173</c:v>
                </c:pt>
                <c:pt idx="9424">
                  <c:v>7.828</c:v>
                </c:pt>
                <c:pt idx="9425">
                  <c:v>7.8386</c:v>
                </c:pt>
                <c:pt idx="9426">
                  <c:v>7.8492</c:v>
                </c:pt>
                <c:pt idx="9427">
                  <c:v>7.8448</c:v>
                </c:pt>
                <c:pt idx="9428">
                  <c:v>7.8595</c:v>
                </c:pt>
                <c:pt idx="9429">
                  <c:v>7.8697</c:v>
                </c:pt>
                <c:pt idx="9430">
                  <c:v>7.88</c:v>
                </c:pt>
                <c:pt idx="9431">
                  <c:v>7.89</c:v>
                </c:pt>
                <c:pt idx="9432">
                  <c:v>7.8996</c:v>
                </c:pt>
                <c:pt idx="9433">
                  <c:v>8.6012</c:v>
                </c:pt>
                <c:pt idx="9434">
                  <c:v>8.7293</c:v>
                </c:pt>
                <c:pt idx="9435">
                  <c:v>8.7249</c:v>
                </c:pt>
                <c:pt idx="9436">
                  <c:v>8.7389</c:v>
                </c:pt>
                <c:pt idx="9437">
                  <c:v>8.7532</c:v>
                </c:pt>
                <c:pt idx="9438">
                  <c:v>9.2522</c:v>
                </c:pt>
                <c:pt idx="9439">
                  <c:v>9.9612</c:v>
                </c:pt>
                <c:pt idx="9440">
                  <c:v>9.9739</c:v>
                </c:pt>
                <c:pt idx="9441">
                  <c:v>9.9838</c:v>
                </c:pt>
                <c:pt idx="9442">
                  <c:v>10.668</c:v>
                </c:pt>
                <c:pt idx="9443">
                  <c:v>12.921</c:v>
                </c:pt>
                <c:pt idx="9444">
                  <c:v>13.094</c:v>
                </c:pt>
                <c:pt idx="9445">
                  <c:v>13.099</c:v>
                </c:pt>
                <c:pt idx="9446">
                  <c:v>14.824</c:v>
                </c:pt>
                <c:pt idx="9447">
                  <c:v>16.703</c:v>
                </c:pt>
                <c:pt idx="9448">
                  <c:v>16.699</c:v>
                </c:pt>
                <c:pt idx="9449">
                  <c:v>16.69</c:v>
                </c:pt>
                <c:pt idx="9450">
                  <c:v>18.187</c:v>
                </c:pt>
                <c:pt idx="9451">
                  <c:v>20.581</c:v>
                </c:pt>
                <c:pt idx="9452">
                  <c:v>20.915</c:v>
                </c:pt>
                <c:pt idx="9453">
                  <c:v>25.191</c:v>
                </c:pt>
                <c:pt idx="9454">
                  <c:v>25.85</c:v>
                </c:pt>
                <c:pt idx="9455">
                  <c:v>26.179</c:v>
                </c:pt>
                <c:pt idx="9456">
                  <c:v>26.135</c:v>
                </c:pt>
                <c:pt idx="9457">
                  <c:v>26.079</c:v>
                </c:pt>
                <c:pt idx="9458">
                  <c:v>26.011</c:v>
                </c:pt>
                <c:pt idx="9459">
                  <c:v>25.913</c:v>
                </c:pt>
                <c:pt idx="9460">
                  <c:v>25.798</c:v>
                </c:pt>
                <c:pt idx="9461">
                  <c:v>25.663</c:v>
                </c:pt>
                <c:pt idx="9462">
                  <c:v>25.504</c:v>
                </c:pt>
                <c:pt idx="9463">
                  <c:v>25.292</c:v>
                </c:pt>
                <c:pt idx="9464">
                  <c:v>25.035</c:v>
                </c:pt>
                <c:pt idx="9465">
                  <c:v>24.706</c:v>
                </c:pt>
                <c:pt idx="9466">
                  <c:v>24.296</c:v>
                </c:pt>
                <c:pt idx="9467">
                  <c:v>23.744</c:v>
                </c:pt>
                <c:pt idx="9468">
                  <c:v>26.213</c:v>
                </c:pt>
                <c:pt idx="9469">
                  <c:v>25.392</c:v>
                </c:pt>
                <c:pt idx="9470">
                  <c:v>24.715</c:v>
                </c:pt>
                <c:pt idx="9471">
                  <c:v>23.928</c:v>
                </c:pt>
                <c:pt idx="9472">
                  <c:v>22.958</c:v>
                </c:pt>
                <c:pt idx="9473">
                  <c:v>21.725</c:v>
                </c:pt>
                <c:pt idx="9474">
                  <c:v>20.26</c:v>
                </c:pt>
                <c:pt idx="9475">
                  <c:v>18.327</c:v>
                </c:pt>
                <c:pt idx="9476">
                  <c:v>15.858</c:v>
                </c:pt>
                <c:pt idx="9477">
                  <c:v>12.489</c:v>
                </c:pt>
                <c:pt idx="9478">
                  <c:v>7.9603</c:v>
                </c:pt>
                <c:pt idx="9479">
                  <c:v>3.9207</c:v>
                </c:pt>
                <c:pt idx="9480">
                  <c:v>3.558</c:v>
                </c:pt>
                <c:pt idx="9481">
                  <c:v>3.046</c:v>
                </c:pt>
                <c:pt idx="9482">
                  <c:v>2.8401</c:v>
                </c:pt>
                <c:pt idx="9483">
                  <c:v>2.1859</c:v>
                </c:pt>
                <c:pt idx="9484">
                  <c:v>2.3197</c:v>
                </c:pt>
                <c:pt idx="9485">
                  <c:v>4.707</c:v>
                </c:pt>
                <c:pt idx="9486">
                  <c:v>2.0584</c:v>
                </c:pt>
                <c:pt idx="9487">
                  <c:v>1.829</c:v>
                </c:pt>
                <c:pt idx="9488">
                  <c:v>1.8967</c:v>
                </c:pt>
                <c:pt idx="9489">
                  <c:v>1.7186</c:v>
                </c:pt>
                <c:pt idx="9490">
                  <c:v>15.26</c:v>
                </c:pt>
                <c:pt idx="9491">
                  <c:v>12.298</c:v>
                </c:pt>
                <c:pt idx="9492">
                  <c:v>13.946</c:v>
                </c:pt>
                <c:pt idx="9493">
                  <c:v>11.635</c:v>
                </c:pt>
                <c:pt idx="9494">
                  <c:v>8.1901</c:v>
                </c:pt>
                <c:pt idx="9495">
                  <c:v>4.2085</c:v>
                </c:pt>
                <c:pt idx="9496">
                  <c:v>4.6354</c:v>
                </c:pt>
                <c:pt idx="9497">
                  <c:v>13.839</c:v>
                </c:pt>
                <c:pt idx="9498">
                  <c:v>10.648</c:v>
                </c:pt>
                <c:pt idx="9499">
                  <c:v>7.682</c:v>
                </c:pt>
                <c:pt idx="9500">
                  <c:v>3.2242</c:v>
                </c:pt>
                <c:pt idx="9501">
                  <c:v>2.8986</c:v>
                </c:pt>
                <c:pt idx="9502">
                  <c:v>1.4425</c:v>
                </c:pt>
                <c:pt idx="9503">
                  <c:v>1.4616</c:v>
                </c:pt>
                <c:pt idx="9504">
                  <c:v>1.7566</c:v>
                </c:pt>
                <c:pt idx="9505">
                  <c:v>1.2774</c:v>
                </c:pt>
                <c:pt idx="9506">
                  <c:v>1.4707</c:v>
                </c:pt>
                <c:pt idx="9507">
                  <c:v>1.2382</c:v>
                </c:pt>
                <c:pt idx="9508">
                  <c:v>5.6703</c:v>
                </c:pt>
                <c:pt idx="9509">
                  <c:v>3.2287</c:v>
                </c:pt>
                <c:pt idx="9510">
                  <c:v>1.1277</c:v>
                </c:pt>
                <c:pt idx="9511">
                  <c:v>1.3877</c:v>
                </c:pt>
                <c:pt idx="9512">
                  <c:v>0.93242</c:v>
                </c:pt>
                <c:pt idx="9513">
                  <c:v>3.6933</c:v>
                </c:pt>
                <c:pt idx="9514">
                  <c:v>1.0392</c:v>
                </c:pt>
                <c:pt idx="9515">
                  <c:v>0.92139</c:v>
                </c:pt>
                <c:pt idx="9516">
                  <c:v>1.0731</c:v>
                </c:pt>
                <c:pt idx="9517">
                  <c:v>0.71119</c:v>
                </c:pt>
                <c:pt idx="9518">
                  <c:v>0.80862</c:v>
                </c:pt>
                <c:pt idx="9519">
                  <c:v>2.7256</c:v>
                </c:pt>
                <c:pt idx="9520">
                  <c:v>0.61304</c:v>
                </c:pt>
                <c:pt idx="9521">
                  <c:v>0.6016</c:v>
                </c:pt>
                <c:pt idx="9522">
                  <c:v>0.6853</c:v>
                </c:pt>
                <c:pt idx="9523">
                  <c:v>0.53197</c:v>
                </c:pt>
                <c:pt idx="9524">
                  <c:v>0.53821</c:v>
                </c:pt>
                <c:pt idx="9525">
                  <c:v>1.8817</c:v>
                </c:pt>
                <c:pt idx="9526">
                  <c:v>0.54057</c:v>
                </c:pt>
                <c:pt idx="9527">
                  <c:v>0.20725</c:v>
                </c:pt>
                <c:pt idx="9528">
                  <c:v>0.25628</c:v>
                </c:pt>
                <c:pt idx="9529">
                  <c:v>0.16941</c:v>
                </c:pt>
                <c:pt idx="9530">
                  <c:v>1.267</c:v>
                </c:pt>
                <c:pt idx="9531">
                  <c:v>6.7758</c:v>
                </c:pt>
                <c:pt idx="9532">
                  <c:v>4.9716</c:v>
                </c:pt>
                <c:pt idx="9533">
                  <c:v>3.4295</c:v>
                </c:pt>
                <c:pt idx="9534">
                  <c:v>1.7684</c:v>
                </c:pt>
                <c:pt idx="9535">
                  <c:v>0.16911</c:v>
                </c:pt>
                <c:pt idx="9536">
                  <c:v>0.51605</c:v>
                </c:pt>
                <c:pt idx="9537">
                  <c:v>0.17643</c:v>
                </c:pt>
                <c:pt idx="9538">
                  <c:v>0.35768</c:v>
                </c:pt>
                <c:pt idx="9539">
                  <c:v>0.21453</c:v>
                </c:pt>
                <c:pt idx="9540">
                  <c:v>0.36055</c:v>
                </c:pt>
                <c:pt idx="9541">
                  <c:v>21.777</c:v>
                </c:pt>
                <c:pt idx="9542">
                  <c:v>23.123</c:v>
                </c:pt>
                <c:pt idx="9543">
                  <c:v>21.507</c:v>
                </c:pt>
                <c:pt idx="9544">
                  <c:v>19.846</c:v>
                </c:pt>
                <c:pt idx="9545">
                  <c:v>22.371</c:v>
                </c:pt>
                <c:pt idx="9546">
                  <c:v>20.15</c:v>
                </c:pt>
                <c:pt idx="9547">
                  <c:v>18.121</c:v>
                </c:pt>
                <c:pt idx="9548">
                  <c:v>15.321</c:v>
                </c:pt>
                <c:pt idx="9549">
                  <c:v>12.125</c:v>
                </c:pt>
                <c:pt idx="9550">
                  <c:v>9.3201</c:v>
                </c:pt>
                <c:pt idx="9551">
                  <c:v>6.0522</c:v>
                </c:pt>
                <c:pt idx="9552">
                  <c:v>4.0632</c:v>
                </c:pt>
                <c:pt idx="9553">
                  <c:v>2.7728</c:v>
                </c:pt>
                <c:pt idx="9554">
                  <c:v>2.4164</c:v>
                </c:pt>
                <c:pt idx="9555">
                  <c:v>1.9435</c:v>
                </c:pt>
                <c:pt idx="9556">
                  <c:v>1.2958</c:v>
                </c:pt>
                <c:pt idx="9557">
                  <c:v>1.0283</c:v>
                </c:pt>
                <c:pt idx="9558">
                  <c:v>1.0517</c:v>
                </c:pt>
                <c:pt idx="9559">
                  <c:v>4.7674</c:v>
                </c:pt>
                <c:pt idx="9560">
                  <c:v>4.3213</c:v>
                </c:pt>
                <c:pt idx="9561">
                  <c:v>2.4224</c:v>
                </c:pt>
                <c:pt idx="9562">
                  <c:v>1.2238</c:v>
                </c:pt>
                <c:pt idx="9563">
                  <c:v>1.1931</c:v>
                </c:pt>
                <c:pt idx="9564">
                  <c:v>1.1898</c:v>
                </c:pt>
                <c:pt idx="9565">
                  <c:v>1.203</c:v>
                </c:pt>
                <c:pt idx="9566">
                  <c:v>1.246</c:v>
                </c:pt>
                <c:pt idx="9567">
                  <c:v>2.6555</c:v>
                </c:pt>
                <c:pt idx="9568">
                  <c:v>1.7134</c:v>
                </c:pt>
                <c:pt idx="9569">
                  <c:v>2.2446</c:v>
                </c:pt>
                <c:pt idx="9570">
                  <c:v>1.3118</c:v>
                </c:pt>
                <c:pt idx="9571">
                  <c:v>1.0249</c:v>
                </c:pt>
                <c:pt idx="9572">
                  <c:v>4.1802</c:v>
                </c:pt>
                <c:pt idx="9573">
                  <c:v>2.4283</c:v>
                </c:pt>
                <c:pt idx="9574">
                  <c:v>1.7086</c:v>
                </c:pt>
                <c:pt idx="9575">
                  <c:v>0.94501</c:v>
                </c:pt>
                <c:pt idx="9576">
                  <c:v>0.6897</c:v>
                </c:pt>
                <c:pt idx="9577">
                  <c:v>0.47355</c:v>
                </c:pt>
                <c:pt idx="9578">
                  <c:v>0.29891</c:v>
                </c:pt>
                <c:pt idx="9579">
                  <c:v>0.37033</c:v>
                </c:pt>
                <c:pt idx="9580">
                  <c:v>0.5151</c:v>
                </c:pt>
                <c:pt idx="9581">
                  <c:v>0.49798</c:v>
                </c:pt>
                <c:pt idx="9582">
                  <c:v>1.1481</c:v>
                </c:pt>
                <c:pt idx="9583">
                  <c:v>1.4938</c:v>
                </c:pt>
                <c:pt idx="9584">
                  <c:v>1.428</c:v>
                </c:pt>
                <c:pt idx="9585">
                  <c:v>1.2352</c:v>
                </c:pt>
                <c:pt idx="9586">
                  <c:v>3.5655</c:v>
                </c:pt>
                <c:pt idx="9587">
                  <c:v>5.1633</c:v>
                </c:pt>
                <c:pt idx="9588">
                  <c:v>5.8552</c:v>
                </c:pt>
                <c:pt idx="9589">
                  <c:v>6.0227</c:v>
                </c:pt>
                <c:pt idx="9590">
                  <c:v>6.6951</c:v>
                </c:pt>
                <c:pt idx="9591">
                  <c:v>7.1566</c:v>
                </c:pt>
                <c:pt idx="9592">
                  <c:v>6.9315</c:v>
                </c:pt>
                <c:pt idx="9593">
                  <c:v>6.8974</c:v>
                </c:pt>
                <c:pt idx="9594">
                  <c:v>6.5119</c:v>
                </c:pt>
                <c:pt idx="9595">
                  <c:v>6.1211</c:v>
                </c:pt>
                <c:pt idx="9596">
                  <c:v>5.7583</c:v>
                </c:pt>
                <c:pt idx="9597">
                  <c:v>8.5126</c:v>
                </c:pt>
                <c:pt idx="9598">
                  <c:v>10.223</c:v>
                </c:pt>
                <c:pt idx="9599">
                  <c:v>10.976</c:v>
                </c:pt>
                <c:pt idx="9600">
                  <c:v>11.303</c:v>
                </c:pt>
                <c:pt idx="9601">
                  <c:v>11.018</c:v>
                </c:pt>
                <c:pt idx="9602">
                  <c:v>13.07</c:v>
                </c:pt>
                <c:pt idx="9603">
                  <c:v>15.729</c:v>
                </c:pt>
                <c:pt idx="9604">
                  <c:v>15.005</c:v>
                </c:pt>
                <c:pt idx="9605">
                  <c:v>16.736</c:v>
                </c:pt>
                <c:pt idx="9606">
                  <c:v>16.491</c:v>
                </c:pt>
                <c:pt idx="9607">
                  <c:v>16.299</c:v>
                </c:pt>
                <c:pt idx="9608">
                  <c:v>16.156</c:v>
                </c:pt>
                <c:pt idx="9609">
                  <c:v>15.974</c:v>
                </c:pt>
                <c:pt idx="9610">
                  <c:v>15.794</c:v>
                </c:pt>
                <c:pt idx="9611">
                  <c:v>15.631</c:v>
                </c:pt>
                <c:pt idx="9612">
                  <c:v>16.043</c:v>
                </c:pt>
                <c:pt idx="9613">
                  <c:v>15.897</c:v>
                </c:pt>
                <c:pt idx="9614">
                  <c:v>15.784</c:v>
                </c:pt>
                <c:pt idx="9615">
                  <c:v>15.68</c:v>
                </c:pt>
                <c:pt idx="9616">
                  <c:v>15.313</c:v>
                </c:pt>
                <c:pt idx="9617">
                  <c:v>15.209</c:v>
                </c:pt>
                <c:pt idx="9618">
                  <c:v>15.179</c:v>
                </c:pt>
                <c:pt idx="9619">
                  <c:v>15.185</c:v>
                </c:pt>
                <c:pt idx="9620">
                  <c:v>15.197</c:v>
                </c:pt>
                <c:pt idx="9621">
                  <c:v>15.173</c:v>
                </c:pt>
                <c:pt idx="9622">
                  <c:v>15.156</c:v>
                </c:pt>
                <c:pt idx="9623">
                  <c:v>15.149</c:v>
                </c:pt>
                <c:pt idx="9624">
                  <c:v>14.788</c:v>
                </c:pt>
                <c:pt idx="9625">
                  <c:v>14.792</c:v>
                </c:pt>
                <c:pt idx="9626">
                  <c:v>14.799</c:v>
                </c:pt>
                <c:pt idx="9627">
                  <c:v>14.813</c:v>
                </c:pt>
                <c:pt idx="9628">
                  <c:v>14.82</c:v>
                </c:pt>
                <c:pt idx="9629">
                  <c:v>14.819</c:v>
                </c:pt>
                <c:pt idx="9630">
                  <c:v>14.838</c:v>
                </c:pt>
                <c:pt idx="9631">
                  <c:v>14.849</c:v>
                </c:pt>
                <c:pt idx="9632">
                  <c:v>14.854</c:v>
                </c:pt>
                <c:pt idx="9633">
                  <c:v>14.873</c:v>
                </c:pt>
                <c:pt idx="9634">
                  <c:v>14.841</c:v>
                </c:pt>
                <c:pt idx="9635">
                  <c:v>14.78</c:v>
                </c:pt>
                <c:pt idx="9636">
                  <c:v>14.797</c:v>
                </c:pt>
                <c:pt idx="9637">
                  <c:v>14.813</c:v>
                </c:pt>
                <c:pt idx="9638">
                  <c:v>14.828</c:v>
                </c:pt>
                <c:pt idx="9639">
                  <c:v>14.749</c:v>
                </c:pt>
                <c:pt idx="9640">
                  <c:v>14.763</c:v>
                </c:pt>
                <c:pt idx="9641">
                  <c:v>14.777</c:v>
                </c:pt>
                <c:pt idx="9642">
                  <c:v>14.792</c:v>
                </c:pt>
                <c:pt idx="9643">
                  <c:v>14.801</c:v>
                </c:pt>
                <c:pt idx="9644">
                  <c:v>14.667</c:v>
                </c:pt>
                <c:pt idx="9645">
                  <c:v>14.662</c:v>
                </c:pt>
                <c:pt idx="9646">
                  <c:v>14.662</c:v>
                </c:pt>
                <c:pt idx="9647">
                  <c:v>14.674</c:v>
                </c:pt>
                <c:pt idx="9648">
                  <c:v>14.681</c:v>
                </c:pt>
                <c:pt idx="9649">
                  <c:v>14.547</c:v>
                </c:pt>
                <c:pt idx="9650">
                  <c:v>14.538</c:v>
                </c:pt>
                <c:pt idx="9651">
                  <c:v>14.549</c:v>
                </c:pt>
                <c:pt idx="9652">
                  <c:v>14.56</c:v>
                </c:pt>
                <c:pt idx="9653">
                  <c:v>14.327</c:v>
                </c:pt>
                <c:pt idx="9654">
                  <c:v>14.329</c:v>
                </c:pt>
                <c:pt idx="9655">
                  <c:v>14.339</c:v>
                </c:pt>
                <c:pt idx="9656">
                  <c:v>14.349</c:v>
                </c:pt>
                <c:pt idx="9657">
                  <c:v>14.359</c:v>
                </c:pt>
                <c:pt idx="9658">
                  <c:v>14.192</c:v>
                </c:pt>
                <c:pt idx="9659">
                  <c:v>14.179</c:v>
                </c:pt>
                <c:pt idx="9660">
                  <c:v>14.186</c:v>
                </c:pt>
                <c:pt idx="9661">
                  <c:v>14.195</c:v>
                </c:pt>
                <c:pt idx="9662">
                  <c:v>14.192</c:v>
                </c:pt>
                <c:pt idx="9663">
                  <c:v>14.201</c:v>
                </c:pt>
                <c:pt idx="9664">
                  <c:v>14.206</c:v>
                </c:pt>
                <c:pt idx="9665">
                  <c:v>14.212</c:v>
                </c:pt>
                <c:pt idx="9666">
                  <c:v>14.221</c:v>
                </c:pt>
                <c:pt idx="9667">
                  <c:v>14.23</c:v>
                </c:pt>
                <c:pt idx="9668">
                  <c:v>14.2</c:v>
                </c:pt>
                <c:pt idx="9669">
                  <c:v>14.209</c:v>
                </c:pt>
                <c:pt idx="9670">
                  <c:v>14.191</c:v>
                </c:pt>
                <c:pt idx="9671">
                  <c:v>14.2</c:v>
                </c:pt>
                <c:pt idx="9672">
                  <c:v>14.209</c:v>
                </c:pt>
                <c:pt idx="9673">
                  <c:v>14.218</c:v>
                </c:pt>
                <c:pt idx="9674">
                  <c:v>14.198</c:v>
                </c:pt>
                <c:pt idx="9675">
                  <c:v>14.207</c:v>
                </c:pt>
                <c:pt idx="9676">
                  <c:v>14.138</c:v>
                </c:pt>
                <c:pt idx="9677">
                  <c:v>14.147</c:v>
                </c:pt>
                <c:pt idx="9678">
                  <c:v>14.156</c:v>
                </c:pt>
                <c:pt idx="9679">
                  <c:v>14.13</c:v>
                </c:pt>
                <c:pt idx="9680">
                  <c:v>14.139</c:v>
                </c:pt>
                <c:pt idx="9681">
                  <c:v>14.148</c:v>
                </c:pt>
                <c:pt idx="9682">
                  <c:v>14.158</c:v>
                </c:pt>
                <c:pt idx="9683">
                  <c:v>14.167</c:v>
                </c:pt>
                <c:pt idx="9684">
                  <c:v>14.176</c:v>
                </c:pt>
                <c:pt idx="9685">
                  <c:v>14.186</c:v>
                </c:pt>
                <c:pt idx="9686">
                  <c:v>14.171</c:v>
                </c:pt>
                <c:pt idx="9687">
                  <c:v>14.18</c:v>
                </c:pt>
                <c:pt idx="9688">
                  <c:v>14.169</c:v>
                </c:pt>
                <c:pt idx="9689">
                  <c:v>14.171</c:v>
                </c:pt>
                <c:pt idx="9690">
                  <c:v>14.18</c:v>
                </c:pt>
                <c:pt idx="9691">
                  <c:v>14.11</c:v>
                </c:pt>
                <c:pt idx="9692">
                  <c:v>14.037</c:v>
                </c:pt>
                <c:pt idx="9693">
                  <c:v>13.782</c:v>
                </c:pt>
                <c:pt idx="9694">
                  <c:v>13.79</c:v>
                </c:pt>
                <c:pt idx="9695">
                  <c:v>13.799</c:v>
                </c:pt>
                <c:pt idx="9696">
                  <c:v>13.793</c:v>
                </c:pt>
                <c:pt idx="9697">
                  <c:v>13.801</c:v>
                </c:pt>
                <c:pt idx="9698">
                  <c:v>13.81</c:v>
                </c:pt>
                <c:pt idx="9699">
                  <c:v>13.818</c:v>
                </c:pt>
                <c:pt idx="9700">
                  <c:v>13.827</c:v>
                </c:pt>
                <c:pt idx="9701">
                  <c:v>13.836</c:v>
                </c:pt>
                <c:pt idx="9702">
                  <c:v>13.845</c:v>
                </c:pt>
                <c:pt idx="9703">
                  <c:v>13.853</c:v>
                </c:pt>
                <c:pt idx="9704">
                  <c:v>13.784</c:v>
                </c:pt>
                <c:pt idx="9705">
                  <c:v>13.793</c:v>
                </c:pt>
                <c:pt idx="9706">
                  <c:v>13.802</c:v>
                </c:pt>
                <c:pt idx="9707">
                  <c:v>13.811</c:v>
                </c:pt>
                <c:pt idx="9708">
                  <c:v>13.82</c:v>
                </c:pt>
                <c:pt idx="9709">
                  <c:v>13.829</c:v>
                </c:pt>
                <c:pt idx="9710">
                  <c:v>13.826</c:v>
                </c:pt>
                <c:pt idx="9711">
                  <c:v>13.835</c:v>
                </c:pt>
                <c:pt idx="9712">
                  <c:v>13.844</c:v>
                </c:pt>
                <c:pt idx="9713">
                  <c:v>13.854</c:v>
                </c:pt>
                <c:pt idx="9714">
                  <c:v>13.863</c:v>
                </c:pt>
                <c:pt idx="9715">
                  <c:v>13.872</c:v>
                </c:pt>
                <c:pt idx="9716">
                  <c:v>13.686</c:v>
                </c:pt>
                <c:pt idx="9717">
                  <c:v>13.608</c:v>
                </c:pt>
                <c:pt idx="9718">
                  <c:v>13.617</c:v>
                </c:pt>
                <c:pt idx="9719">
                  <c:v>13.625</c:v>
                </c:pt>
                <c:pt idx="9720">
                  <c:v>13.63</c:v>
                </c:pt>
                <c:pt idx="9721">
                  <c:v>13.613</c:v>
                </c:pt>
                <c:pt idx="9722">
                  <c:v>13.622</c:v>
                </c:pt>
                <c:pt idx="9723">
                  <c:v>13.631</c:v>
                </c:pt>
                <c:pt idx="9724">
                  <c:v>13.64</c:v>
                </c:pt>
                <c:pt idx="9725">
                  <c:v>13.593</c:v>
                </c:pt>
                <c:pt idx="9726">
                  <c:v>13.576</c:v>
                </c:pt>
                <c:pt idx="9727">
                  <c:v>13.585</c:v>
                </c:pt>
                <c:pt idx="9728">
                  <c:v>13.594</c:v>
                </c:pt>
                <c:pt idx="9729">
                  <c:v>13.603</c:v>
                </c:pt>
                <c:pt idx="9730">
                  <c:v>13.655</c:v>
                </c:pt>
                <c:pt idx="9731">
                  <c:v>13.657</c:v>
                </c:pt>
                <c:pt idx="9732">
                  <c:v>13.66</c:v>
                </c:pt>
                <c:pt idx="9733">
                  <c:v>13.664</c:v>
                </c:pt>
                <c:pt idx="9734">
                  <c:v>13.669</c:v>
                </c:pt>
                <c:pt idx="9735">
                  <c:v>13.674</c:v>
                </c:pt>
                <c:pt idx="9736">
                  <c:v>13.665</c:v>
                </c:pt>
                <c:pt idx="9737">
                  <c:v>13.655</c:v>
                </c:pt>
                <c:pt idx="9738">
                  <c:v>13.662</c:v>
                </c:pt>
                <c:pt idx="9739">
                  <c:v>13.669</c:v>
                </c:pt>
                <c:pt idx="9740">
                  <c:v>13.677</c:v>
                </c:pt>
                <c:pt idx="9741">
                  <c:v>13.685</c:v>
                </c:pt>
                <c:pt idx="9742">
                  <c:v>13.693</c:v>
                </c:pt>
                <c:pt idx="9743">
                  <c:v>13.697</c:v>
                </c:pt>
                <c:pt idx="9744">
                  <c:v>13.706</c:v>
                </c:pt>
                <c:pt idx="9745">
                  <c:v>13.715</c:v>
                </c:pt>
                <c:pt idx="9746">
                  <c:v>13.724</c:v>
                </c:pt>
                <c:pt idx="9747">
                  <c:v>13.733</c:v>
                </c:pt>
                <c:pt idx="9748">
                  <c:v>13.738</c:v>
                </c:pt>
                <c:pt idx="9749">
                  <c:v>13.735</c:v>
                </c:pt>
                <c:pt idx="9750">
                  <c:v>13.663</c:v>
                </c:pt>
                <c:pt idx="9751">
                  <c:v>13.672</c:v>
                </c:pt>
                <c:pt idx="9752">
                  <c:v>13.645</c:v>
                </c:pt>
                <c:pt idx="9753">
                  <c:v>13.627</c:v>
                </c:pt>
                <c:pt idx="9754">
                  <c:v>13.624</c:v>
                </c:pt>
                <c:pt idx="9755">
                  <c:v>13.633</c:v>
                </c:pt>
                <c:pt idx="9756">
                  <c:v>13.643</c:v>
                </c:pt>
                <c:pt idx="9757">
                  <c:v>13.652</c:v>
                </c:pt>
                <c:pt idx="9758">
                  <c:v>13.662</c:v>
                </c:pt>
                <c:pt idx="9759">
                  <c:v>13.663</c:v>
                </c:pt>
                <c:pt idx="9760">
                  <c:v>13.673</c:v>
                </c:pt>
                <c:pt idx="9761">
                  <c:v>13.683</c:v>
                </c:pt>
                <c:pt idx="9762">
                  <c:v>13.684</c:v>
                </c:pt>
                <c:pt idx="9763">
                  <c:v>13.694</c:v>
                </c:pt>
                <c:pt idx="9764">
                  <c:v>13.704</c:v>
                </c:pt>
                <c:pt idx="9765">
                  <c:v>13.504</c:v>
                </c:pt>
                <c:pt idx="9766">
                  <c:v>13.513</c:v>
                </c:pt>
                <c:pt idx="9767">
                  <c:v>13.522</c:v>
                </c:pt>
                <c:pt idx="9768">
                  <c:v>13.532</c:v>
                </c:pt>
                <c:pt idx="9769">
                  <c:v>13.541</c:v>
                </c:pt>
                <c:pt idx="9770">
                  <c:v>13.55</c:v>
                </c:pt>
                <c:pt idx="9771">
                  <c:v>13.56</c:v>
                </c:pt>
                <c:pt idx="9772">
                  <c:v>13.57</c:v>
                </c:pt>
                <c:pt idx="9773">
                  <c:v>13.579</c:v>
                </c:pt>
                <c:pt idx="9774">
                  <c:v>13.589</c:v>
                </c:pt>
                <c:pt idx="9775">
                  <c:v>13.599</c:v>
                </c:pt>
                <c:pt idx="9776">
                  <c:v>13.609</c:v>
                </c:pt>
                <c:pt idx="9777">
                  <c:v>13.61</c:v>
                </c:pt>
                <c:pt idx="9778">
                  <c:v>13.62</c:v>
                </c:pt>
                <c:pt idx="9779">
                  <c:v>13.63</c:v>
                </c:pt>
                <c:pt idx="9780">
                  <c:v>13.64</c:v>
                </c:pt>
                <c:pt idx="9781">
                  <c:v>13.65</c:v>
                </c:pt>
                <c:pt idx="9782">
                  <c:v>13.695</c:v>
                </c:pt>
                <c:pt idx="9783">
                  <c:v>13.699</c:v>
                </c:pt>
                <c:pt idx="9784">
                  <c:v>13.703</c:v>
                </c:pt>
                <c:pt idx="9785">
                  <c:v>13.504</c:v>
                </c:pt>
                <c:pt idx="9786">
                  <c:v>13.358</c:v>
                </c:pt>
                <c:pt idx="9787">
                  <c:v>13.403</c:v>
                </c:pt>
                <c:pt idx="9788">
                  <c:v>13.356</c:v>
                </c:pt>
                <c:pt idx="9789">
                  <c:v>13.401</c:v>
                </c:pt>
                <c:pt idx="9790">
                  <c:v>13.468</c:v>
                </c:pt>
                <c:pt idx="9791">
                  <c:v>13.552</c:v>
                </c:pt>
                <c:pt idx="9792">
                  <c:v>13.201</c:v>
                </c:pt>
                <c:pt idx="9793">
                  <c:v>13.213</c:v>
                </c:pt>
                <c:pt idx="9794">
                  <c:v>13.224</c:v>
                </c:pt>
                <c:pt idx="9795">
                  <c:v>13.235</c:v>
                </c:pt>
                <c:pt idx="9796">
                  <c:v>13.246</c:v>
                </c:pt>
                <c:pt idx="9797">
                  <c:v>13.256</c:v>
                </c:pt>
                <c:pt idx="9798">
                  <c:v>13.267</c:v>
                </c:pt>
                <c:pt idx="9799">
                  <c:v>13.277</c:v>
                </c:pt>
                <c:pt idx="9800">
                  <c:v>13.288</c:v>
                </c:pt>
                <c:pt idx="9801">
                  <c:v>13.298</c:v>
                </c:pt>
                <c:pt idx="9802">
                  <c:v>13.308</c:v>
                </c:pt>
                <c:pt idx="9803">
                  <c:v>13.318</c:v>
                </c:pt>
                <c:pt idx="9804">
                  <c:v>13.327</c:v>
                </c:pt>
                <c:pt idx="9805">
                  <c:v>13.791</c:v>
                </c:pt>
                <c:pt idx="9806">
                  <c:v>13.802</c:v>
                </c:pt>
                <c:pt idx="9807">
                  <c:v>13.812</c:v>
                </c:pt>
                <c:pt idx="9808">
                  <c:v>13.823</c:v>
                </c:pt>
                <c:pt idx="9809">
                  <c:v>13.95</c:v>
                </c:pt>
                <c:pt idx="9810">
                  <c:v>13.96</c:v>
                </c:pt>
                <c:pt idx="9811">
                  <c:v>14.057</c:v>
                </c:pt>
                <c:pt idx="9812">
                  <c:v>17.268</c:v>
                </c:pt>
                <c:pt idx="9813">
                  <c:v>20.778</c:v>
                </c:pt>
                <c:pt idx="9814">
                  <c:v>21.621</c:v>
                </c:pt>
                <c:pt idx="9815">
                  <c:v>22.176</c:v>
                </c:pt>
                <c:pt idx="9816">
                  <c:v>22.349</c:v>
                </c:pt>
                <c:pt idx="9817">
                  <c:v>22.347</c:v>
                </c:pt>
                <c:pt idx="9818">
                  <c:v>23.655</c:v>
                </c:pt>
                <c:pt idx="9819">
                  <c:v>23.655</c:v>
                </c:pt>
                <c:pt idx="9820">
                  <c:v>23.666</c:v>
                </c:pt>
                <c:pt idx="9821">
                  <c:v>23.659</c:v>
                </c:pt>
                <c:pt idx="9822">
                  <c:v>23.646</c:v>
                </c:pt>
                <c:pt idx="9823">
                  <c:v>23.627</c:v>
                </c:pt>
                <c:pt idx="9824">
                  <c:v>23.608</c:v>
                </c:pt>
                <c:pt idx="9825">
                  <c:v>23.577</c:v>
                </c:pt>
                <c:pt idx="9826">
                  <c:v>23.534</c:v>
                </c:pt>
                <c:pt idx="9827">
                  <c:v>23.482</c:v>
                </c:pt>
                <c:pt idx="9828">
                  <c:v>23.593</c:v>
                </c:pt>
                <c:pt idx="9829">
                  <c:v>23.543</c:v>
                </c:pt>
                <c:pt idx="9830">
                  <c:v>23.955</c:v>
                </c:pt>
                <c:pt idx="9831">
                  <c:v>24.058</c:v>
                </c:pt>
                <c:pt idx="9832">
                  <c:v>23.958</c:v>
                </c:pt>
                <c:pt idx="9833">
                  <c:v>26.725</c:v>
                </c:pt>
                <c:pt idx="9834">
                  <c:v>26.64</c:v>
                </c:pt>
                <c:pt idx="9835">
                  <c:v>26.442</c:v>
                </c:pt>
                <c:pt idx="9836">
                  <c:v>26.18</c:v>
                </c:pt>
                <c:pt idx="9837">
                  <c:v>25.847</c:v>
                </c:pt>
                <c:pt idx="9838">
                  <c:v>25.451</c:v>
                </c:pt>
                <c:pt idx="9839">
                  <c:v>24.937</c:v>
                </c:pt>
                <c:pt idx="9840">
                  <c:v>24.255</c:v>
                </c:pt>
                <c:pt idx="9841">
                  <c:v>23.365</c:v>
                </c:pt>
                <c:pt idx="9842">
                  <c:v>22.162</c:v>
                </c:pt>
                <c:pt idx="9843">
                  <c:v>20.612</c:v>
                </c:pt>
                <c:pt idx="9844">
                  <c:v>18.767</c:v>
                </c:pt>
                <c:pt idx="9845">
                  <c:v>16.481</c:v>
                </c:pt>
                <c:pt idx="9846">
                  <c:v>13.681</c:v>
                </c:pt>
                <c:pt idx="9847">
                  <c:v>10.902</c:v>
                </c:pt>
                <c:pt idx="9848">
                  <c:v>8.5918</c:v>
                </c:pt>
                <c:pt idx="9849">
                  <c:v>8.1753</c:v>
                </c:pt>
                <c:pt idx="9850">
                  <c:v>7.7892</c:v>
                </c:pt>
                <c:pt idx="9851">
                  <c:v>8.8318</c:v>
                </c:pt>
                <c:pt idx="9852">
                  <c:v>6.9373</c:v>
                </c:pt>
                <c:pt idx="9853">
                  <c:v>9.468</c:v>
                </c:pt>
                <c:pt idx="9854">
                  <c:v>6.9564</c:v>
                </c:pt>
                <c:pt idx="9855">
                  <c:v>4.5005</c:v>
                </c:pt>
                <c:pt idx="9856">
                  <c:v>10.412</c:v>
                </c:pt>
                <c:pt idx="9857">
                  <c:v>9.3387</c:v>
                </c:pt>
                <c:pt idx="9858">
                  <c:v>6.4398</c:v>
                </c:pt>
                <c:pt idx="9859">
                  <c:v>3.9102</c:v>
                </c:pt>
                <c:pt idx="9860">
                  <c:v>3.8966</c:v>
                </c:pt>
                <c:pt idx="9861">
                  <c:v>3.7411</c:v>
                </c:pt>
                <c:pt idx="9862">
                  <c:v>3.688</c:v>
                </c:pt>
                <c:pt idx="9863">
                  <c:v>8.2067</c:v>
                </c:pt>
                <c:pt idx="9864">
                  <c:v>7.6719</c:v>
                </c:pt>
                <c:pt idx="9865">
                  <c:v>6.8424</c:v>
                </c:pt>
                <c:pt idx="9866">
                  <c:v>4.267</c:v>
                </c:pt>
                <c:pt idx="9867">
                  <c:v>3.0013</c:v>
                </c:pt>
                <c:pt idx="9868">
                  <c:v>4.4078</c:v>
                </c:pt>
                <c:pt idx="9869">
                  <c:v>4.8294</c:v>
                </c:pt>
                <c:pt idx="9870">
                  <c:v>2.7779</c:v>
                </c:pt>
                <c:pt idx="9871">
                  <c:v>4.7408</c:v>
                </c:pt>
                <c:pt idx="9872">
                  <c:v>5.4622</c:v>
                </c:pt>
                <c:pt idx="9873">
                  <c:v>2.8671</c:v>
                </c:pt>
                <c:pt idx="9874">
                  <c:v>9.323</c:v>
                </c:pt>
                <c:pt idx="9875">
                  <c:v>6.4426</c:v>
                </c:pt>
                <c:pt idx="9876">
                  <c:v>5.7026</c:v>
                </c:pt>
                <c:pt idx="9877">
                  <c:v>3.4078</c:v>
                </c:pt>
                <c:pt idx="9878">
                  <c:v>2.1575</c:v>
                </c:pt>
                <c:pt idx="9879">
                  <c:v>3.3935</c:v>
                </c:pt>
                <c:pt idx="9880">
                  <c:v>3.8449</c:v>
                </c:pt>
                <c:pt idx="9881">
                  <c:v>3.8763</c:v>
                </c:pt>
                <c:pt idx="9882">
                  <c:v>2.1319</c:v>
                </c:pt>
                <c:pt idx="9883">
                  <c:v>2.0345</c:v>
                </c:pt>
                <c:pt idx="9884">
                  <c:v>2.1097</c:v>
                </c:pt>
                <c:pt idx="9885">
                  <c:v>1.9482</c:v>
                </c:pt>
                <c:pt idx="9886">
                  <c:v>1.9818</c:v>
                </c:pt>
                <c:pt idx="9887">
                  <c:v>1.9375</c:v>
                </c:pt>
                <c:pt idx="9888">
                  <c:v>1.7436</c:v>
                </c:pt>
                <c:pt idx="9889">
                  <c:v>1.7005</c:v>
                </c:pt>
                <c:pt idx="9890">
                  <c:v>1.6722</c:v>
                </c:pt>
                <c:pt idx="9891">
                  <c:v>1.5297</c:v>
                </c:pt>
                <c:pt idx="9892">
                  <c:v>4.6781</c:v>
                </c:pt>
                <c:pt idx="9893">
                  <c:v>4.8272</c:v>
                </c:pt>
                <c:pt idx="9894">
                  <c:v>3.111</c:v>
                </c:pt>
                <c:pt idx="9895">
                  <c:v>1.1855</c:v>
                </c:pt>
                <c:pt idx="9896">
                  <c:v>2.6882</c:v>
                </c:pt>
                <c:pt idx="9897">
                  <c:v>1.1423</c:v>
                </c:pt>
                <c:pt idx="9898">
                  <c:v>1.0667</c:v>
                </c:pt>
                <c:pt idx="9899">
                  <c:v>1.0222</c:v>
                </c:pt>
                <c:pt idx="9900">
                  <c:v>0.99197</c:v>
                </c:pt>
                <c:pt idx="9901">
                  <c:v>0.86476</c:v>
                </c:pt>
                <c:pt idx="9902">
                  <c:v>34.791</c:v>
                </c:pt>
                <c:pt idx="9903">
                  <c:v>33.279</c:v>
                </c:pt>
                <c:pt idx="9904">
                  <c:v>31.623</c:v>
                </c:pt>
                <c:pt idx="9905">
                  <c:v>29.961</c:v>
                </c:pt>
                <c:pt idx="9906">
                  <c:v>29.27</c:v>
                </c:pt>
                <c:pt idx="9907">
                  <c:v>28.689</c:v>
                </c:pt>
                <c:pt idx="9908">
                  <c:v>30.355</c:v>
                </c:pt>
                <c:pt idx="9909">
                  <c:v>28.086</c:v>
                </c:pt>
                <c:pt idx="9910">
                  <c:v>31.343</c:v>
                </c:pt>
                <c:pt idx="9911">
                  <c:v>29.303</c:v>
                </c:pt>
                <c:pt idx="9912">
                  <c:v>26.705</c:v>
                </c:pt>
                <c:pt idx="9913">
                  <c:v>23.762</c:v>
                </c:pt>
                <c:pt idx="9914">
                  <c:v>20.355</c:v>
                </c:pt>
                <c:pt idx="9915">
                  <c:v>19.019</c:v>
                </c:pt>
                <c:pt idx="9916">
                  <c:v>17.723</c:v>
                </c:pt>
                <c:pt idx="9917">
                  <c:v>15.133</c:v>
                </c:pt>
                <c:pt idx="9918">
                  <c:v>13.613</c:v>
                </c:pt>
                <c:pt idx="9919">
                  <c:v>12.723</c:v>
                </c:pt>
                <c:pt idx="9920">
                  <c:v>11.489</c:v>
                </c:pt>
                <c:pt idx="9921">
                  <c:v>13.874</c:v>
                </c:pt>
                <c:pt idx="9922">
                  <c:v>11.591</c:v>
                </c:pt>
                <c:pt idx="9923">
                  <c:v>9.8102</c:v>
                </c:pt>
                <c:pt idx="9924">
                  <c:v>10.374</c:v>
                </c:pt>
                <c:pt idx="9925">
                  <c:v>11.219</c:v>
                </c:pt>
                <c:pt idx="9926">
                  <c:v>8.5318</c:v>
                </c:pt>
                <c:pt idx="9927">
                  <c:v>5.4364</c:v>
                </c:pt>
                <c:pt idx="9928">
                  <c:v>3.6612</c:v>
                </c:pt>
                <c:pt idx="9929">
                  <c:v>4.0058</c:v>
                </c:pt>
                <c:pt idx="9930">
                  <c:v>3.7421</c:v>
                </c:pt>
                <c:pt idx="9931">
                  <c:v>4.315</c:v>
                </c:pt>
                <c:pt idx="9932">
                  <c:v>3.669</c:v>
                </c:pt>
                <c:pt idx="9933">
                  <c:v>3.5493</c:v>
                </c:pt>
                <c:pt idx="9934">
                  <c:v>3.4755</c:v>
                </c:pt>
                <c:pt idx="9935">
                  <c:v>3.3488</c:v>
                </c:pt>
                <c:pt idx="9936">
                  <c:v>3.1739</c:v>
                </c:pt>
                <c:pt idx="9937">
                  <c:v>3.0322</c:v>
                </c:pt>
                <c:pt idx="9938">
                  <c:v>3.1008</c:v>
                </c:pt>
                <c:pt idx="9939">
                  <c:v>3.0675</c:v>
                </c:pt>
                <c:pt idx="9940">
                  <c:v>3.1127</c:v>
                </c:pt>
                <c:pt idx="9941">
                  <c:v>4.141</c:v>
                </c:pt>
                <c:pt idx="9942">
                  <c:v>3.9969</c:v>
                </c:pt>
                <c:pt idx="9943">
                  <c:v>4.335</c:v>
                </c:pt>
                <c:pt idx="9944">
                  <c:v>3.6685</c:v>
                </c:pt>
                <c:pt idx="9945">
                  <c:v>3.8057</c:v>
                </c:pt>
                <c:pt idx="9946">
                  <c:v>11.264</c:v>
                </c:pt>
                <c:pt idx="9947">
                  <c:v>10.749</c:v>
                </c:pt>
                <c:pt idx="9948">
                  <c:v>10.335</c:v>
                </c:pt>
                <c:pt idx="9949">
                  <c:v>9.6734</c:v>
                </c:pt>
                <c:pt idx="9950">
                  <c:v>9.1827</c:v>
                </c:pt>
                <c:pt idx="9951">
                  <c:v>12.488</c:v>
                </c:pt>
                <c:pt idx="9952">
                  <c:v>12.337</c:v>
                </c:pt>
                <c:pt idx="9953">
                  <c:v>12.136</c:v>
                </c:pt>
                <c:pt idx="9954">
                  <c:v>12.603</c:v>
                </c:pt>
                <c:pt idx="9955">
                  <c:v>12.121</c:v>
                </c:pt>
                <c:pt idx="9956">
                  <c:v>12.586</c:v>
                </c:pt>
                <c:pt idx="9957">
                  <c:v>12.434</c:v>
                </c:pt>
                <c:pt idx="9958">
                  <c:v>12.645</c:v>
                </c:pt>
                <c:pt idx="9959">
                  <c:v>14.038</c:v>
                </c:pt>
                <c:pt idx="9960">
                  <c:v>15.046</c:v>
                </c:pt>
                <c:pt idx="9961">
                  <c:v>14.589</c:v>
                </c:pt>
                <c:pt idx="9962">
                  <c:v>14.139</c:v>
                </c:pt>
                <c:pt idx="9963">
                  <c:v>13.667</c:v>
                </c:pt>
                <c:pt idx="9964">
                  <c:v>13.99</c:v>
                </c:pt>
                <c:pt idx="9965">
                  <c:v>13.608</c:v>
                </c:pt>
                <c:pt idx="9966">
                  <c:v>13.293</c:v>
                </c:pt>
                <c:pt idx="9967">
                  <c:v>17.529</c:v>
                </c:pt>
                <c:pt idx="9968">
                  <c:v>16.633</c:v>
                </c:pt>
                <c:pt idx="9969">
                  <c:v>16.363</c:v>
                </c:pt>
                <c:pt idx="9970">
                  <c:v>16.893</c:v>
                </c:pt>
                <c:pt idx="9971">
                  <c:v>16.616</c:v>
                </c:pt>
                <c:pt idx="9972">
                  <c:v>16.625</c:v>
                </c:pt>
                <c:pt idx="9973">
                  <c:v>16.472</c:v>
                </c:pt>
                <c:pt idx="9974">
                  <c:v>16.32</c:v>
                </c:pt>
                <c:pt idx="9975">
                  <c:v>16.319</c:v>
                </c:pt>
                <c:pt idx="9976">
                  <c:v>18.379</c:v>
                </c:pt>
                <c:pt idx="9977">
                  <c:v>18.321</c:v>
                </c:pt>
                <c:pt idx="9978">
                  <c:v>18.074</c:v>
                </c:pt>
                <c:pt idx="9979">
                  <c:v>19.622</c:v>
                </c:pt>
                <c:pt idx="9980">
                  <c:v>19.692</c:v>
                </c:pt>
                <c:pt idx="9981">
                  <c:v>19.709</c:v>
                </c:pt>
                <c:pt idx="9982">
                  <c:v>19.617</c:v>
                </c:pt>
                <c:pt idx="9983">
                  <c:v>19.562</c:v>
                </c:pt>
                <c:pt idx="9984">
                  <c:v>19.526</c:v>
                </c:pt>
                <c:pt idx="9985">
                  <c:v>19.478</c:v>
                </c:pt>
                <c:pt idx="9986">
                  <c:v>19.054</c:v>
                </c:pt>
                <c:pt idx="9987">
                  <c:v>18.329</c:v>
                </c:pt>
                <c:pt idx="9988">
                  <c:v>18.193</c:v>
                </c:pt>
                <c:pt idx="9989">
                  <c:v>18.122</c:v>
                </c:pt>
                <c:pt idx="9990">
                  <c:v>18.115</c:v>
                </c:pt>
                <c:pt idx="9991">
                  <c:v>18.132</c:v>
                </c:pt>
                <c:pt idx="9992">
                  <c:v>18.139</c:v>
                </c:pt>
                <c:pt idx="9993">
                  <c:v>18.157</c:v>
                </c:pt>
                <c:pt idx="9994">
                  <c:v>18.181</c:v>
                </c:pt>
                <c:pt idx="9995">
                  <c:v>18.052</c:v>
                </c:pt>
                <c:pt idx="9996">
                  <c:v>17.892</c:v>
                </c:pt>
                <c:pt idx="9997">
                  <c:v>17.046</c:v>
                </c:pt>
                <c:pt idx="9998">
                  <c:v>16.926</c:v>
                </c:pt>
                <c:pt idx="9999">
                  <c:v>16.94</c:v>
                </c:pt>
                <c:pt idx="10000">
                  <c:v>16.957</c:v>
                </c:pt>
                <c:pt idx="10001">
                  <c:v>16.947</c:v>
                </c:pt>
                <c:pt idx="10002">
                  <c:v>16.962</c:v>
                </c:pt>
                <c:pt idx="10003">
                  <c:v>16.976</c:v>
                </c:pt>
                <c:pt idx="10004">
                  <c:v>16.981</c:v>
                </c:pt>
                <c:pt idx="10005">
                  <c:v>16.993</c:v>
                </c:pt>
                <c:pt idx="10006">
                  <c:v>17.004</c:v>
                </c:pt>
                <c:pt idx="10007">
                  <c:v>17.014</c:v>
                </c:pt>
                <c:pt idx="10008">
                  <c:v>17.014</c:v>
                </c:pt>
                <c:pt idx="10009">
                  <c:v>17.023</c:v>
                </c:pt>
                <c:pt idx="10010">
                  <c:v>16.898</c:v>
                </c:pt>
                <c:pt idx="10011">
                  <c:v>16.675</c:v>
                </c:pt>
                <c:pt idx="10012">
                  <c:v>16.669</c:v>
                </c:pt>
                <c:pt idx="10013">
                  <c:v>16.673</c:v>
                </c:pt>
                <c:pt idx="10014">
                  <c:v>16.68</c:v>
                </c:pt>
                <c:pt idx="10015">
                  <c:v>16.63</c:v>
                </c:pt>
                <c:pt idx="10016">
                  <c:v>16.627</c:v>
                </c:pt>
                <c:pt idx="10017">
                  <c:v>16.593</c:v>
                </c:pt>
                <c:pt idx="10018">
                  <c:v>16.581</c:v>
                </c:pt>
                <c:pt idx="10019">
                  <c:v>16.582</c:v>
                </c:pt>
                <c:pt idx="10020">
                  <c:v>16.417</c:v>
                </c:pt>
                <c:pt idx="10021">
                  <c:v>16.422</c:v>
                </c:pt>
                <c:pt idx="10022">
                  <c:v>16.142</c:v>
                </c:pt>
                <c:pt idx="10023">
                  <c:v>16.108</c:v>
                </c:pt>
                <c:pt idx="10024">
                  <c:v>16.112</c:v>
                </c:pt>
                <c:pt idx="10025">
                  <c:v>16.077</c:v>
                </c:pt>
                <c:pt idx="10026">
                  <c:v>16.081</c:v>
                </c:pt>
                <c:pt idx="10027">
                  <c:v>16.048</c:v>
                </c:pt>
                <c:pt idx="10028">
                  <c:v>15.972</c:v>
                </c:pt>
                <c:pt idx="10029">
                  <c:v>15.976</c:v>
                </c:pt>
                <c:pt idx="10030">
                  <c:v>15.976</c:v>
                </c:pt>
                <c:pt idx="10031">
                  <c:v>15.87</c:v>
                </c:pt>
                <c:pt idx="10032">
                  <c:v>15.875</c:v>
                </c:pt>
                <c:pt idx="10033">
                  <c:v>15.879</c:v>
                </c:pt>
                <c:pt idx="10034">
                  <c:v>15.883</c:v>
                </c:pt>
                <c:pt idx="10035">
                  <c:v>15.888</c:v>
                </c:pt>
                <c:pt idx="10036">
                  <c:v>15.893</c:v>
                </c:pt>
                <c:pt idx="10037">
                  <c:v>15.897</c:v>
                </c:pt>
                <c:pt idx="10038">
                  <c:v>15.839</c:v>
                </c:pt>
                <c:pt idx="10039">
                  <c:v>15.838</c:v>
                </c:pt>
                <c:pt idx="10040">
                  <c:v>15.843</c:v>
                </c:pt>
                <c:pt idx="10041">
                  <c:v>15.844</c:v>
                </c:pt>
                <c:pt idx="10042">
                  <c:v>15.782</c:v>
                </c:pt>
                <c:pt idx="10043">
                  <c:v>15.771</c:v>
                </c:pt>
                <c:pt idx="10044">
                  <c:v>15.746</c:v>
                </c:pt>
                <c:pt idx="10045">
                  <c:v>15.752</c:v>
                </c:pt>
                <c:pt idx="10046">
                  <c:v>15.758</c:v>
                </c:pt>
                <c:pt idx="10047">
                  <c:v>15.764</c:v>
                </c:pt>
                <c:pt idx="10048">
                  <c:v>15.77</c:v>
                </c:pt>
                <c:pt idx="10049">
                  <c:v>15.776</c:v>
                </c:pt>
                <c:pt idx="10050">
                  <c:v>15.774</c:v>
                </c:pt>
                <c:pt idx="10051">
                  <c:v>15.767</c:v>
                </c:pt>
                <c:pt idx="10052">
                  <c:v>15.774</c:v>
                </c:pt>
                <c:pt idx="10053">
                  <c:v>15.781</c:v>
                </c:pt>
                <c:pt idx="10054">
                  <c:v>15.788</c:v>
                </c:pt>
                <c:pt idx="10055">
                  <c:v>15.788</c:v>
                </c:pt>
                <c:pt idx="10056">
                  <c:v>15.795</c:v>
                </c:pt>
                <c:pt idx="10057">
                  <c:v>15.794</c:v>
                </c:pt>
                <c:pt idx="10058">
                  <c:v>15.801</c:v>
                </c:pt>
                <c:pt idx="10059">
                  <c:v>15.809</c:v>
                </c:pt>
                <c:pt idx="10060">
                  <c:v>15.816</c:v>
                </c:pt>
                <c:pt idx="10061">
                  <c:v>15.824</c:v>
                </c:pt>
                <c:pt idx="10062">
                  <c:v>15.832</c:v>
                </c:pt>
                <c:pt idx="10063">
                  <c:v>15.791</c:v>
                </c:pt>
                <c:pt idx="10064">
                  <c:v>15.799</c:v>
                </c:pt>
                <c:pt idx="10065">
                  <c:v>15.767</c:v>
                </c:pt>
                <c:pt idx="10066">
                  <c:v>15.761</c:v>
                </c:pt>
                <c:pt idx="10067">
                  <c:v>15.769</c:v>
                </c:pt>
                <c:pt idx="10068">
                  <c:v>15.773</c:v>
                </c:pt>
                <c:pt idx="10069">
                  <c:v>15.779</c:v>
                </c:pt>
                <c:pt idx="10070">
                  <c:v>15.787</c:v>
                </c:pt>
                <c:pt idx="10071">
                  <c:v>15.796</c:v>
                </c:pt>
                <c:pt idx="10072">
                  <c:v>15.702</c:v>
                </c:pt>
                <c:pt idx="10073">
                  <c:v>15.653</c:v>
                </c:pt>
                <c:pt idx="10074">
                  <c:v>15.659</c:v>
                </c:pt>
                <c:pt idx="10075">
                  <c:v>15.663</c:v>
                </c:pt>
                <c:pt idx="10076">
                  <c:v>15.671</c:v>
                </c:pt>
                <c:pt idx="10077">
                  <c:v>15.68</c:v>
                </c:pt>
                <c:pt idx="10078">
                  <c:v>15.688</c:v>
                </c:pt>
                <c:pt idx="10079">
                  <c:v>15.695</c:v>
                </c:pt>
                <c:pt idx="10080">
                  <c:v>15.704</c:v>
                </c:pt>
                <c:pt idx="10081">
                  <c:v>15.712</c:v>
                </c:pt>
                <c:pt idx="10082">
                  <c:v>15.721</c:v>
                </c:pt>
                <c:pt idx="10083">
                  <c:v>15.73</c:v>
                </c:pt>
                <c:pt idx="10084">
                  <c:v>15.73</c:v>
                </c:pt>
                <c:pt idx="10085">
                  <c:v>15.739</c:v>
                </c:pt>
                <c:pt idx="10086">
                  <c:v>15.661</c:v>
                </c:pt>
                <c:pt idx="10087">
                  <c:v>15.666</c:v>
                </c:pt>
                <c:pt idx="10088">
                  <c:v>15.675</c:v>
                </c:pt>
                <c:pt idx="10089">
                  <c:v>15.665</c:v>
                </c:pt>
                <c:pt idx="10090">
                  <c:v>15.674</c:v>
                </c:pt>
                <c:pt idx="10091">
                  <c:v>15.683</c:v>
                </c:pt>
                <c:pt idx="10092">
                  <c:v>15.693</c:v>
                </c:pt>
                <c:pt idx="10093">
                  <c:v>15.702</c:v>
                </c:pt>
                <c:pt idx="10094">
                  <c:v>15.706</c:v>
                </c:pt>
                <c:pt idx="10095">
                  <c:v>15.716</c:v>
                </c:pt>
                <c:pt idx="10096">
                  <c:v>15.725</c:v>
                </c:pt>
                <c:pt idx="10097">
                  <c:v>15.735</c:v>
                </c:pt>
                <c:pt idx="10098">
                  <c:v>15.73</c:v>
                </c:pt>
                <c:pt idx="10099">
                  <c:v>15.739</c:v>
                </c:pt>
                <c:pt idx="10100">
                  <c:v>15.749</c:v>
                </c:pt>
                <c:pt idx="10101">
                  <c:v>15.701</c:v>
                </c:pt>
                <c:pt idx="10102">
                  <c:v>15.673</c:v>
                </c:pt>
                <c:pt idx="10103">
                  <c:v>15.682</c:v>
                </c:pt>
                <c:pt idx="10104">
                  <c:v>15.563</c:v>
                </c:pt>
                <c:pt idx="10105">
                  <c:v>15.572</c:v>
                </c:pt>
                <c:pt idx="10106">
                  <c:v>15.565</c:v>
                </c:pt>
                <c:pt idx="10107">
                  <c:v>15.574</c:v>
                </c:pt>
                <c:pt idx="10108">
                  <c:v>15.583</c:v>
                </c:pt>
                <c:pt idx="10109">
                  <c:v>15.593</c:v>
                </c:pt>
                <c:pt idx="10110">
                  <c:v>15.6</c:v>
                </c:pt>
                <c:pt idx="10111">
                  <c:v>15.609</c:v>
                </c:pt>
                <c:pt idx="10112">
                  <c:v>15.618</c:v>
                </c:pt>
                <c:pt idx="10113">
                  <c:v>15.628</c:v>
                </c:pt>
                <c:pt idx="10114">
                  <c:v>15.637</c:v>
                </c:pt>
                <c:pt idx="10115">
                  <c:v>15.647</c:v>
                </c:pt>
                <c:pt idx="10116">
                  <c:v>15.656</c:v>
                </c:pt>
                <c:pt idx="10117">
                  <c:v>15.613</c:v>
                </c:pt>
                <c:pt idx="10118">
                  <c:v>15.623</c:v>
                </c:pt>
                <c:pt idx="10119">
                  <c:v>15.632</c:v>
                </c:pt>
                <c:pt idx="10120">
                  <c:v>15.642</c:v>
                </c:pt>
                <c:pt idx="10121">
                  <c:v>15.548</c:v>
                </c:pt>
                <c:pt idx="10122">
                  <c:v>15.529</c:v>
                </c:pt>
                <c:pt idx="10123">
                  <c:v>15.534</c:v>
                </c:pt>
                <c:pt idx="10124">
                  <c:v>15.543</c:v>
                </c:pt>
                <c:pt idx="10125">
                  <c:v>15.389</c:v>
                </c:pt>
                <c:pt idx="10126">
                  <c:v>15.395</c:v>
                </c:pt>
                <c:pt idx="10127">
                  <c:v>15.404</c:v>
                </c:pt>
                <c:pt idx="10128">
                  <c:v>15.423</c:v>
                </c:pt>
                <c:pt idx="10129">
                  <c:v>15.432</c:v>
                </c:pt>
                <c:pt idx="10130">
                  <c:v>15.418</c:v>
                </c:pt>
                <c:pt idx="10131">
                  <c:v>15.426</c:v>
                </c:pt>
                <c:pt idx="10132">
                  <c:v>15.435</c:v>
                </c:pt>
                <c:pt idx="10133">
                  <c:v>15.444</c:v>
                </c:pt>
                <c:pt idx="10134">
                  <c:v>15.453</c:v>
                </c:pt>
                <c:pt idx="10135">
                  <c:v>15.461</c:v>
                </c:pt>
                <c:pt idx="10136">
                  <c:v>15.447</c:v>
                </c:pt>
                <c:pt idx="10137">
                  <c:v>15.709</c:v>
                </c:pt>
                <c:pt idx="10138">
                  <c:v>15.633</c:v>
                </c:pt>
                <c:pt idx="10139">
                  <c:v>15.62</c:v>
                </c:pt>
                <c:pt idx="10140">
                  <c:v>15.625</c:v>
                </c:pt>
                <c:pt idx="10141">
                  <c:v>15.629</c:v>
                </c:pt>
                <c:pt idx="10142">
                  <c:v>15.632</c:v>
                </c:pt>
                <c:pt idx="10143">
                  <c:v>15.635</c:v>
                </c:pt>
                <c:pt idx="10144">
                  <c:v>15.638</c:v>
                </c:pt>
                <c:pt idx="10145">
                  <c:v>15.64</c:v>
                </c:pt>
                <c:pt idx="10146">
                  <c:v>15.643</c:v>
                </c:pt>
                <c:pt idx="10147">
                  <c:v>15.645</c:v>
                </c:pt>
                <c:pt idx="10148">
                  <c:v>15.647</c:v>
                </c:pt>
                <c:pt idx="10149">
                  <c:v>15.65</c:v>
                </c:pt>
                <c:pt idx="10150">
                  <c:v>15.652</c:v>
                </c:pt>
                <c:pt idx="10151">
                  <c:v>15.655</c:v>
                </c:pt>
                <c:pt idx="10152">
                  <c:v>15.657</c:v>
                </c:pt>
                <c:pt idx="10153">
                  <c:v>15.66</c:v>
                </c:pt>
                <c:pt idx="10154">
                  <c:v>15.663</c:v>
                </c:pt>
                <c:pt idx="10155">
                  <c:v>15.666</c:v>
                </c:pt>
                <c:pt idx="10156">
                  <c:v>15.669</c:v>
                </c:pt>
                <c:pt idx="10157">
                  <c:v>15.655</c:v>
                </c:pt>
                <c:pt idx="10158">
                  <c:v>15.658</c:v>
                </c:pt>
                <c:pt idx="10159">
                  <c:v>15.662</c:v>
                </c:pt>
                <c:pt idx="10160">
                  <c:v>15.577</c:v>
                </c:pt>
                <c:pt idx="10161">
                  <c:v>15.584</c:v>
                </c:pt>
                <c:pt idx="10162">
                  <c:v>15.587</c:v>
                </c:pt>
                <c:pt idx="10163">
                  <c:v>15.589</c:v>
                </c:pt>
                <c:pt idx="10164">
                  <c:v>15.592</c:v>
                </c:pt>
                <c:pt idx="10165">
                  <c:v>15.595</c:v>
                </c:pt>
                <c:pt idx="10166">
                  <c:v>18.751</c:v>
                </c:pt>
                <c:pt idx="10167">
                  <c:v>18.768</c:v>
                </c:pt>
                <c:pt idx="10168">
                  <c:v>18.785</c:v>
                </c:pt>
                <c:pt idx="10169">
                  <c:v>23.161</c:v>
                </c:pt>
                <c:pt idx="10170">
                  <c:v>23.921</c:v>
                </c:pt>
                <c:pt idx="10171">
                  <c:v>23.95</c:v>
                </c:pt>
                <c:pt idx="10172">
                  <c:v>23.111</c:v>
                </c:pt>
                <c:pt idx="10173">
                  <c:v>23.291</c:v>
                </c:pt>
                <c:pt idx="10174">
                  <c:v>23.295</c:v>
                </c:pt>
                <c:pt idx="10175">
                  <c:v>23.34</c:v>
                </c:pt>
                <c:pt idx="10176">
                  <c:v>23.338</c:v>
                </c:pt>
                <c:pt idx="10177">
                  <c:v>23.334</c:v>
                </c:pt>
                <c:pt idx="10178">
                  <c:v>23.327</c:v>
                </c:pt>
                <c:pt idx="10179">
                  <c:v>23.729</c:v>
                </c:pt>
                <c:pt idx="10180">
                  <c:v>23.73</c:v>
                </c:pt>
                <c:pt idx="10181">
                  <c:v>24.051</c:v>
                </c:pt>
                <c:pt idx="10182">
                  <c:v>24.041</c:v>
                </c:pt>
                <c:pt idx="10183">
                  <c:v>24.024</c:v>
                </c:pt>
                <c:pt idx="10184">
                  <c:v>24.966</c:v>
                </c:pt>
                <c:pt idx="10185">
                  <c:v>24.941</c:v>
                </c:pt>
                <c:pt idx="10186">
                  <c:v>24.919</c:v>
                </c:pt>
                <c:pt idx="10187">
                  <c:v>24.899</c:v>
                </c:pt>
                <c:pt idx="10188">
                  <c:v>24.86</c:v>
                </c:pt>
                <c:pt idx="10189">
                  <c:v>24.808</c:v>
                </c:pt>
                <c:pt idx="10190">
                  <c:v>24.747</c:v>
                </c:pt>
                <c:pt idx="10191">
                  <c:v>24.673</c:v>
                </c:pt>
                <c:pt idx="10192">
                  <c:v>24.584</c:v>
                </c:pt>
                <c:pt idx="10193">
                  <c:v>24.474</c:v>
                </c:pt>
                <c:pt idx="10194">
                  <c:v>24.988</c:v>
                </c:pt>
                <c:pt idx="10195">
                  <c:v>26.185</c:v>
                </c:pt>
                <c:pt idx="10196">
                  <c:v>27.368</c:v>
                </c:pt>
                <c:pt idx="10197">
                  <c:v>27.587</c:v>
                </c:pt>
                <c:pt idx="10198">
                  <c:v>27.38</c:v>
                </c:pt>
                <c:pt idx="10199">
                  <c:v>27.144</c:v>
                </c:pt>
                <c:pt idx="10200">
                  <c:v>26.872</c:v>
                </c:pt>
                <c:pt idx="10201">
                  <c:v>26.533</c:v>
                </c:pt>
                <c:pt idx="10202">
                  <c:v>26.108</c:v>
                </c:pt>
                <c:pt idx="10203">
                  <c:v>25.544</c:v>
                </c:pt>
                <c:pt idx="10204">
                  <c:v>24.841</c:v>
                </c:pt>
                <c:pt idx="10205">
                  <c:v>24.009</c:v>
                </c:pt>
                <c:pt idx="10206">
                  <c:v>23.305</c:v>
                </c:pt>
                <c:pt idx="10207">
                  <c:v>22.08</c:v>
                </c:pt>
                <c:pt idx="10208">
                  <c:v>22.903</c:v>
                </c:pt>
                <c:pt idx="10209">
                  <c:v>21.282</c:v>
                </c:pt>
                <c:pt idx="10210">
                  <c:v>19.852</c:v>
                </c:pt>
                <c:pt idx="10211">
                  <c:v>17.524</c:v>
                </c:pt>
                <c:pt idx="10212">
                  <c:v>16.99</c:v>
                </c:pt>
                <c:pt idx="10213">
                  <c:v>15.018</c:v>
                </c:pt>
                <c:pt idx="10214">
                  <c:v>11.017</c:v>
                </c:pt>
                <c:pt idx="10215">
                  <c:v>7.8644</c:v>
                </c:pt>
                <c:pt idx="10216">
                  <c:v>7.1049</c:v>
                </c:pt>
                <c:pt idx="10217">
                  <c:v>6.9567</c:v>
                </c:pt>
                <c:pt idx="10218">
                  <c:v>7.4321</c:v>
                </c:pt>
                <c:pt idx="10219">
                  <c:v>4.9718</c:v>
                </c:pt>
                <c:pt idx="10220">
                  <c:v>4.6602</c:v>
                </c:pt>
                <c:pt idx="10221">
                  <c:v>4.5504</c:v>
                </c:pt>
                <c:pt idx="10222">
                  <c:v>4.606</c:v>
                </c:pt>
                <c:pt idx="10223">
                  <c:v>4.4137</c:v>
                </c:pt>
                <c:pt idx="10224">
                  <c:v>18.506</c:v>
                </c:pt>
                <c:pt idx="10225">
                  <c:v>19.985</c:v>
                </c:pt>
                <c:pt idx="10226">
                  <c:v>17.621</c:v>
                </c:pt>
                <c:pt idx="10227">
                  <c:v>16.929</c:v>
                </c:pt>
                <c:pt idx="10228">
                  <c:v>14.019</c:v>
                </c:pt>
                <c:pt idx="10229">
                  <c:v>10.648</c:v>
                </c:pt>
                <c:pt idx="10230">
                  <c:v>6.7633</c:v>
                </c:pt>
                <c:pt idx="10231">
                  <c:v>3.7111</c:v>
                </c:pt>
                <c:pt idx="10232">
                  <c:v>3.7284</c:v>
                </c:pt>
                <c:pt idx="10233">
                  <c:v>3.5897</c:v>
                </c:pt>
                <c:pt idx="10234">
                  <c:v>3.6528</c:v>
                </c:pt>
                <c:pt idx="10235">
                  <c:v>5.2406</c:v>
                </c:pt>
                <c:pt idx="10236">
                  <c:v>18.396</c:v>
                </c:pt>
                <c:pt idx="10237">
                  <c:v>17.18</c:v>
                </c:pt>
                <c:pt idx="10238">
                  <c:v>15.516</c:v>
                </c:pt>
                <c:pt idx="10239">
                  <c:v>10.459</c:v>
                </c:pt>
                <c:pt idx="10240">
                  <c:v>4.1121</c:v>
                </c:pt>
                <c:pt idx="10241">
                  <c:v>3.1194</c:v>
                </c:pt>
                <c:pt idx="10242">
                  <c:v>8.2486</c:v>
                </c:pt>
                <c:pt idx="10243">
                  <c:v>3.1887</c:v>
                </c:pt>
                <c:pt idx="10244">
                  <c:v>3.1987</c:v>
                </c:pt>
                <c:pt idx="10245">
                  <c:v>3.3285</c:v>
                </c:pt>
                <c:pt idx="10246">
                  <c:v>3.2756</c:v>
                </c:pt>
                <c:pt idx="10247">
                  <c:v>3.4209</c:v>
                </c:pt>
                <c:pt idx="10248">
                  <c:v>3.2737</c:v>
                </c:pt>
                <c:pt idx="10249">
                  <c:v>3.1301</c:v>
                </c:pt>
                <c:pt idx="10250">
                  <c:v>2.9803</c:v>
                </c:pt>
                <c:pt idx="10251">
                  <c:v>2.9948</c:v>
                </c:pt>
                <c:pt idx="10252">
                  <c:v>2.746</c:v>
                </c:pt>
                <c:pt idx="10253">
                  <c:v>2.7168</c:v>
                </c:pt>
                <c:pt idx="10254">
                  <c:v>2.4781</c:v>
                </c:pt>
                <c:pt idx="10255">
                  <c:v>2.4273</c:v>
                </c:pt>
                <c:pt idx="10256">
                  <c:v>2.2863</c:v>
                </c:pt>
                <c:pt idx="10257">
                  <c:v>4.1245</c:v>
                </c:pt>
                <c:pt idx="10258">
                  <c:v>2.4702</c:v>
                </c:pt>
                <c:pt idx="10259">
                  <c:v>1.9627</c:v>
                </c:pt>
                <c:pt idx="10260">
                  <c:v>1.9016</c:v>
                </c:pt>
                <c:pt idx="10261">
                  <c:v>1.8417</c:v>
                </c:pt>
                <c:pt idx="10262">
                  <c:v>2.1825</c:v>
                </c:pt>
                <c:pt idx="10263">
                  <c:v>2.1221</c:v>
                </c:pt>
                <c:pt idx="10264">
                  <c:v>1.7034</c:v>
                </c:pt>
                <c:pt idx="10265">
                  <c:v>1.9924</c:v>
                </c:pt>
                <c:pt idx="10266">
                  <c:v>1.6909</c:v>
                </c:pt>
                <c:pt idx="10267">
                  <c:v>1.3239</c:v>
                </c:pt>
                <c:pt idx="10268">
                  <c:v>1.2565</c:v>
                </c:pt>
                <c:pt idx="10269">
                  <c:v>5.257</c:v>
                </c:pt>
                <c:pt idx="10270">
                  <c:v>4.8089</c:v>
                </c:pt>
                <c:pt idx="10271">
                  <c:v>3.2296</c:v>
                </c:pt>
                <c:pt idx="10272">
                  <c:v>2.2269</c:v>
                </c:pt>
                <c:pt idx="10273">
                  <c:v>1.324</c:v>
                </c:pt>
                <c:pt idx="10274">
                  <c:v>2.8232</c:v>
                </c:pt>
                <c:pt idx="10275">
                  <c:v>2.1707</c:v>
                </c:pt>
                <c:pt idx="10276">
                  <c:v>1.2858</c:v>
                </c:pt>
                <c:pt idx="10277">
                  <c:v>1.0667</c:v>
                </c:pt>
                <c:pt idx="10278">
                  <c:v>1.1792</c:v>
                </c:pt>
                <c:pt idx="10279">
                  <c:v>1.0136</c:v>
                </c:pt>
                <c:pt idx="10280">
                  <c:v>0.93743</c:v>
                </c:pt>
                <c:pt idx="10281">
                  <c:v>0.91085</c:v>
                </c:pt>
                <c:pt idx="10282">
                  <c:v>0.89955</c:v>
                </c:pt>
                <c:pt idx="10283">
                  <c:v>1.0274</c:v>
                </c:pt>
                <c:pt idx="10284">
                  <c:v>0.8428</c:v>
                </c:pt>
                <c:pt idx="10285">
                  <c:v>2.7382</c:v>
                </c:pt>
                <c:pt idx="10286">
                  <c:v>2.603</c:v>
                </c:pt>
                <c:pt idx="10287">
                  <c:v>2.1835</c:v>
                </c:pt>
                <c:pt idx="10288">
                  <c:v>1.7187</c:v>
                </c:pt>
                <c:pt idx="10289">
                  <c:v>2.7916</c:v>
                </c:pt>
                <c:pt idx="10290">
                  <c:v>2.2063</c:v>
                </c:pt>
                <c:pt idx="10291">
                  <c:v>1.6176</c:v>
                </c:pt>
                <c:pt idx="10292">
                  <c:v>1.7171</c:v>
                </c:pt>
                <c:pt idx="10293">
                  <c:v>1.4062</c:v>
                </c:pt>
                <c:pt idx="10294">
                  <c:v>1.12</c:v>
                </c:pt>
                <c:pt idx="10295">
                  <c:v>1.1182</c:v>
                </c:pt>
                <c:pt idx="10296">
                  <c:v>1.1169</c:v>
                </c:pt>
                <c:pt idx="10297">
                  <c:v>1.8736</c:v>
                </c:pt>
                <c:pt idx="10298">
                  <c:v>1.4494</c:v>
                </c:pt>
                <c:pt idx="10299">
                  <c:v>1.1305</c:v>
                </c:pt>
                <c:pt idx="10300">
                  <c:v>4.3058</c:v>
                </c:pt>
                <c:pt idx="10301">
                  <c:v>5.149</c:v>
                </c:pt>
                <c:pt idx="10302">
                  <c:v>4.5686</c:v>
                </c:pt>
                <c:pt idx="10303">
                  <c:v>5.0203</c:v>
                </c:pt>
                <c:pt idx="10304">
                  <c:v>4.5829</c:v>
                </c:pt>
                <c:pt idx="10305">
                  <c:v>4.0458</c:v>
                </c:pt>
                <c:pt idx="10306">
                  <c:v>3.5723</c:v>
                </c:pt>
                <c:pt idx="10307">
                  <c:v>3.0567</c:v>
                </c:pt>
                <c:pt idx="10308">
                  <c:v>2.5586</c:v>
                </c:pt>
                <c:pt idx="10309">
                  <c:v>2.1823</c:v>
                </c:pt>
                <c:pt idx="10310">
                  <c:v>1.6897</c:v>
                </c:pt>
                <c:pt idx="10311">
                  <c:v>1.3784</c:v>
                </c:pt>
                <c:pt idx="10312">
                  <c:v>6.0333</c:v>
                </c:pt>
                <c:pt idx="10313">
                  <c:v>14.644</c:v>
                </c:pt>
                <c:pt idx="10314">
                  <c:v>15.775</c:v>
                </c:pt>
                <c:pt idx="10315">
                  <c:v>16.661</c:v>
                </c:pt>
                <c:pt idx="10316">
                  <c:v>17.013</c:v>
                </c:pt>
                <c:pt idx="10317">
                  <c:v>16.633</c:v>
                </c:pt>
                <c:pt idx="10318">
                  <c:v>16.677</c:v>
                </c:pt>
                <c:pt idx="10319">
                  <c:v>17.2</c:v>
                </c:pt>
                <c:pt idx="10320">
                  <c:v>16.678</c:v>
                </c:pt>
                <c:pt idx="10321">
                  <c:v>16.072</c:v>
                </c:pt>
                <c:pt idx="10322">
                  <c:v>15.496</c:v>
                </c:pt>
                <c:pt idx="10323">
                  <c:v>16.249</c:v>
                </c:pt>
                <c:pt idx="10324">
                  <c:v>16.154</c:v>
                </c:pt>
                <c:pt idx="10325">
                  <c:v>15.95</c:v>
                </c:pt>
                <c:pt idx="10326">
                  <c:v>19.524</c:v>
                </c:pt>
                <c:pt idx="10327">
                  <c:v>24.623</c:v>
                </c:pt>
                <c:pt idx="10328">
                  <c:v>26.28</c:v>
                </c:pt>
                <c:pt idx="10329">
                  <c:v>26.024</c:v>
                </c:pt>
                <c:pt idx="10330">
                  <c:v>25.954</c:v>
                </c:pt>
                <c:pt idx="10331">
                  <c:v>25.863</c:v>
                </c:pt>
                <c:pt idx="10332">
                  <c:v>25.537</c:v>
                </c:pt>
                <c:pt idx="10333">
                  <c:v>25.275</c:v>
                </c:pt>
                <c:pt idx="10334">
                  <c:v>26.964</c:v>
                </c:pt>
                <c:pt idx="10335">
                  <c:v>27.83</c:v>
                </c:pt>
                <c:pt idx="10336">
                  <c:v>27.588</c:v>
                </c:pt>
                <c:pt idx="10337">
                  <c:v>27.542</c:v>
                </c:pt>
                <c:pt idx="10338">
                  <c:v>27.37</c:v>
                </c:pt>
                <c:pt idx="10339">
                  <c:v>27.21</c:v>
                </c:pt>
                <c:pt idx="10340">
                  <c:v>27.064</c:v>
                </c:pt>
                <c:pt idx="10341">
                  <c:v>26.933</c:v>
                </c:pt>
                <c:pt idx="10342">
                  <c:v>26.828</c:v>
                </c:pt>
                <c:pt idx="10343">
                  <c:v>26.824</c:v>
                </c:pt>
                <c:pt idx="10344">
                  <c:v>26.731</c:v>
                </c:pt>
                <c:pt idx="10345">
                  <c:v>26.646</c:v>
                </c:pt>
                <c:pt idx="10346">
                  <c:v>29.374</c:v>
                </c:pt>
                <c:pt idx="10347">
                  <c:v>28.354</c:v>
                </c:pt>
                <c:pt idx="10348">
                  <c:v>27.585</c:v>
                </c:pt>
                <c:pt idx="10349">
                  <c:v>27.598</c:v>
                </c:pt>
                <c:pt idx="10350">
                  <c:v>27.56</c:v>
                </c:pt>
                <c:pt idx="10351">
                  <c:v>27.543</c:v>
                </c:pt>
                <c:pt idx="10352">
                  <c:v>27.532</c:v>
                </c:pt>
                <c:pt idx="10353">
                  <c:v>27.394</c:v>
                </c:pt>
                <c:pt idx="10354">
                  <c:v>27.326</c:v>
                </c:pt>
                <c:pt idx="10355">
                  <c:v>27.296</c:v>
                </c:pt>
                <c:pt idx="10356">
                  <c:v>27.313</c:v>
                </c:pt>
                <c:pt idx="10357">
                  <c:v>27.319</c:v>
                </c:pt>
                <c:pt idx="10358">
                  <c:v>27.148</c:v>
                </c:pt>
                <c:pt idx="10359">
                  <c:v>27.075</c:v>
                </c:pt>
                <c:pt idx="10360">
                  <c:v>27.093</c:v>
                </c:pt>
                <c:pt idx="10361">
                  <c:v>27.112</c:v>
                </c:pt>
                <c:pt idx="10362">
                  <c:v>27.131</c:v>
                </c:pt>
                <c:pt idx="10363">
                  <c:v>27.148</c:v>
                </c:pt>
                <c:pt idx="10364">
                  <c:v>27.153</c:v>
                </c:pt>
                <c:pt idx="10365">
                  <c:v>27.081</c:v>
                </c:pt>
                <c:pt idx="10366">
                  <c:v>27.082</c:v>
                </c:pt>
                <c:pt idx="10367">
                  <c:v>27.099</c:v>
                </c:pt>
                <c:pt idx="10368">
                  <c:v>27.105</c:v>
                </c:pt>
                <c:pt idx="10369">
                  <c:v>27.121</c:v>
                </c:pt>
                <c:pt idx="10370">
                  <c:v>27.136</c:v>
                </c:pt>
                <c:pt idx="10371">
                  <c:v>27.15</c:v>
                </c:pt>
                <c:pt idx="10372">
                  <c:v>27.164</c:v>
                </c:pt>
                <c:pt idx="10373">
                  <c:v>27.177</c:v>
                </c:pt>
                <c:pt idx="10374">
                  <c:v>27.19</c:v>
                </c:pt>
                <c:pt idx="10375">
                  <c:v>27.203</c:v>
                </c:pt>
                <c:pt idx="10376">
                  <c:v>27.215</c:v>
                </c:pt>
                <c:pt idx="10377">
                  <c:v>27.227</c:v>
                </c:pt>
                <c:pt idx="10378">
                  <c:v>27.11</c:v>
                </c:pt>
                <c:pt idx="10379">
                  <c:v>27.08</c:v>
                </c:pt>
                <c:pt idx="10380">
                  <c:v>26.97</c:v>
                </c:pt>
                <c:pt idx="10381">
                  <c:v>26.95</c:v>
                </c:pt>
                <c:pt idx="10382">
                  <c:v>26.96</c:v>
                </c:pt>
                <c:pt idx="10383">
                  <c:v>26.969</c:v>
                </c:pt>
                <c:pt idx="10384">
                  <c:v>26.979</c:v>
                </c:pt>
                <c:pt idx="10385">
                  <c:v>26.988</c:v>
                </c:pt>
                <c:pt idx="10386">
                  <c:v>26.997</c:v>
                </c:pt>
                <c:pt idx="10387">
                  <c:v>27.007</c:v>
                </c:pt>
                <c:pt idx="10388">
                  <c:v>27.016</c:v>
                </c:pt>
                <c:pt idx="10389">
                  <c:v>27.024</c:v>
                </c:pt>
                <c:pt idx="10390">
                  <c:v>27.033</c:v>
                </c:pt>
                <c:pt idx="10391">
                  <c:v>27.042</c:v>
                </c:pt>
                <c:pt idx="10392">
                  <c:v>27.05</c:v>
                </c:pt>
                <c:pt idx="10393">
                  <c:v>27.008</c:v>
                </c:pt>
                <c:pt idx="10394">
                  <c:v>27.017</c:v>
                </c:pt>
                <c:pt idx="10395">
                  <c:v>27.025</c:v>
                </c:pt>
                <c:pt idx="10396">
                  <c:v>27.033</c:v>
                </c:pt>
                <c:pt idx="10397">
                  <c:v>27.041</c:v>
                </c:pt>
                <c:pt idx="10398">
                  <c:v>27.049</c:v>
                </c:pt>
                <c:pt idx="10399">
                  <c:v>27.057</c:v>
                </c:pt>
                <c:pt idx="10400">
                  <c:v>27.065</c:v>
                </c:pt>
                <c:pt idx="10401">
                  <c:v>26.993</c:v>
                </c:pt>
                <c:pt idx="10402">
                  <c:v>26.98</c:v>
                </c:pt>
                <c:pt idx="10403">
                  <c:v>26.968</c:v>
                </c:pt>
                <c:pt idx="10404">
                  <c:v>26.94</c:v>
                </c:pt>
                <c:pt idx="10405">
                  <c:v>26.947</c:v>
                </c:pt>
                <c:pt idx="10406">
                  <c:v>26.955</c:v>
                </c:pt>
                <c:pt idx="10407">
                  <c:v>26.873</c:v>
                </c:pt>
                <c:pt idx="10408">
                  <c:v>26.88</c:v>
                </c:pt>
                <c:pt idx="10409">
                  <c:v>26.752</c:v>
                </c:pt>
                <c:pt idx="10410">
                  <c:v>26.758</c:v>
                </c:pt>
                <c:pt idx="10411">
                  <c:v>26.76</c:v>
                </c:pt>
                <c:pt idx="10412">
                  <c:v>26.445</c:v>
                </c:pt>
                <c:pt idx="10413">
                  <c:v>26.441</c:v>
                </c:pt>
                <c:pt idx="10414">
                  <c:v>26.442</c:v>
                </c:pt>
                <c:pt idx="10415">
                  <c:v>26.447</c:v>
                </c:pt>
                <c:pt idx="10416">
                  <c:v>26.179</c:v>
                </c:pt>
                <c:pt idx="10417">
                  <c:v>26.062</c:v>
                </c:pt>
                <c:pt idx="10418">
                  <c:v>26.066</c:v>
                </c:pt>
                <c:pt idx="10419">
                  <c:v>26.07</c:v>
                </c:pt>
                <c:pt idx="10420">
                  <c:v>26.069</c:v>
                </c:pt>
                <c:pt idx="10421">
                  <c:v>26.073</c:v>
                </c:pt>
                <c:pt idx="10422">
                  <c:v>26.077</c:v>
                </c:pt>
                <c:pt idx="10423">
                  <c:v>26.02</c:v>
                </c:pt>
                <c:pt idx="10424">
                  <c:v>26.002</c:v>
                </c:pt>
                <c:pt idx="10425">
                  <c:v>25.997</c:v>
                </c:pt>
                <c:pt idx="10426">
                  <c:v>26.001</c:v>
                </c:pt>
                <c:pt idx="10427">
                  <c:v>26.005</c:v>
                </c:pt>
                <c:pt idx="10428">
                  <c:v>26.009</c:v>
                </c:pt>
                <c:pt idx="10429">
                  <c:v>25.978</c:v>
                </c:pt>
                <c:pt idx="10430">
                  <c:v>25.968</c:v>
                </c:pt>
                <c:pt idx="10431">
                  <c:v>25.955</c:v>
                </c:pt>
                <c:pt idx="10432">
                  <c:v>25.959</c:v>
                </c:pt>
                <c:pt idx="10433">
                  <c:v>25.958</c:v>
                </c:pt>
                <c:pt idx="10434">
                  <c:v>25.963</c:v>
                </c:pt>
                <c:pt idx="10435">
                  <c:v>25.967</c:v>
                </c:pt>
                <c:pt idx="10436">
                  <c:v>25.971</c:v>
                </c:pt>
                <c:pt idx="10437">
                  <c:v>25.976</c:v>
                </c:pt>
                <c:pt idx="10438">
                  <c:v>25.98</c:v>
                </c:pt>
                <c:pt idx="10439">
                  <c:v>25.949</c:v>
                </c:pt>
                <c:pt idx="10440">
                  <c:v>25.954</c:v>
                </c:pt>
                <c:pt idx="10441">
                  <c:v>25.958</c:v>
                </c:pt>
                <c:pt idx="10442">
                  <c:v>25.963</c:v>
                </c:pt>
                <c:pt idx="10443">
                  <c:v>25.968</c:v>
                </c:pt>
                <c:pt idx="10444">
                  <c:v>25.973</c:v>
                </c:pt>
                <c:pt idx="10445">
                  <c:v>25.978</c:v>
                </c:pt>
                <c:pt idx="10446">
                  <c:v>25.983</c:v>
                </c:pt>
                <c:pt idx="10447">
                  <c:v>25.988</c:v>
                </c:pt>
                <c:pt idx="10448">
                  <c:v>25.988</c:v>
                </c:pt>
                <c:pt idx="10449">
                  <c:v>25.994</c:v>
                </c:pt>
                <c:pt idx="10450">
                  <c:v>25.999</c:v>
                </c:pt>
                <c:pt idx="10451">
                  <c:v>26.005</c:v>
                </c:pt>
                <c:pt idx="10452">
                  <c:v>25.757</c:v>
                </c:pt>
                <c:pt idx="10453">
                  <c:v>25.761</c:v>
                </c:pt>
                <c:pt idx="10454">
                  <c:v>25.769</c:v>
                </c:pt>
                <c:pt idx="10455">
                  <c:v>25.773</c:v>
                </c:pt>
                <c:pt idx="10456">
                  <c:v>25.778</c:v>
                </c:pt>
                <c:pt idx="10457">
                  <c:v>25.783</c:v>
                </c:pt>
                <c:pt idx="10458">
                  <c:v>25.788</c:v>
                </c:pt>
                <c:pt idx="10459">
                  <c:v>25.793</c:v>
                </c:pt>
                <c:pt idx="10460">
                  <c:v>25.807</c:v>
                </c:pt>
                <c:pt idx="10461">
                  <c:v>25.73</c:v>
                </c:pt>
                <c:pt idx="10462">
                  <c:v>25.732</c:v>
                </c:pt>
                <c:pt idx="10463">
                  <c:v>25.318</c:v>
                </c:pt>
                <c:pt idx="10464">
                  <c:v>25.498</c:v>
                </c:pt>
                <c:pt idx="10465">
                  <c:v>25.42</c:v>
                </c:pt>
                <c:pt idx="10466">
                  <c:v>25.382</c:v>
                </c:pt>
                <c:pt idx="10467">
                  <c:v>25.356</c:v>
                </c:pt>
                <c:pt idx="10468">
                  <c:v>25.324</c:v>
                </c:pt>
                <c:pt idx="10469">
                  <c:v>25.304</c:v>
                </c:pt>
                <c:pt idx="10470">
                  <c:v>25.286</c:v>
                </c:pt>
                <c:pt idx="10471">
                  <c:v>25.248</c:v>
                </c:pt>
                <c:pt idx="10472">
                  <c:v>25.185</c:v>
                </c:pt>
                <c:pt idx="10473">
                  <c:v>25.165</c:v>
                </c:pt>
                <c:pt idx="10474">
                  <c:v>25.154</c:v>
                </c:pt>
                <c:pt idx="10475">
                  <c:v>25.145</c:v>
                </c:pt>
                <c:pt idx="10476">
                  <c:v>25.138</c:v>
                </c:pt>
                <c:pt idx="10477">
                  <c:v>25.132</c:v>
                </c:pt>
                <c:pt idx="10478">
                  <c:v>24.939</c:v>
                </c:pt>
                <c:pt idx="10479">
                  <c:v>24.926</c:v>
                </c:pt>
                <c:pt idx="10480">
                  <c:v>24.922</c:v>
                </c:pt>
                <c:pt idx="10481">
                  <c:v>24.918</c:v>
                </c:pt>
                <c:pt idx="10482">
                  <c:v>24.916</c:v>
                </c:pt>
                <c:pt idx="10483">
                  <c:v>24.914</c:v>
                </c:pt>
                <c:pt idx="10484">
                  <c:v>24.913</c:v>
                </c:pt>
                <c:pt idx="10485">
                  <c:v>24.913</c:v>
                </c:pt>
                <c:pt idx="10486">
                  <c:v>24.913</c:v>
                </c:pt>
                <c:pt idx="10487">
                  <c:v>24.913</c:v>
                </c:pt>
                <c:pt idx="10488">
                  <c:v>24.914</c:v>
                </c:pt>
                <c:pt idx="10489">
                  <c:v>24.916</c:v>
                </c:pt>
                <c:pt idx="10490">
                  <c:v>24.909</c:v>
                </c:pt>
                <c:pt idx="10491">
                  <c:v>24.911</c:v>
                </c:pt>
                <c:pt idx="10492">
                  <c:v>24.913</c:v>
                </c:pt>
                <c:pt idx="10493">
                  <c:v>24.916</c:v>
                </c:pt>
                <c:pt idx="10494">
                  <c:v>24.919</c:v>
                </c:pt>
                <c:pt idx="10495">
                  <c:v>24.923</c:v>
                </c:pt>
                <c:pt idx="10496">
                  <c:v>24.926</c:v>
                </c:pt>
                <c:pt idx="10497">
                  <c:v>24.93</c:v>
                </c:pt>
                <c:pt idx="10498">
                  <c:v>24.934</c:v>
                </c:pt>
                <c:pt idx="10499">
                  <c:v>24.938</c:v>
                </c:pt>
                <c:pt idx="10500">
                  <c:v>24.942</c:v>
                </c:pt>
                <c:pt idx="10501">
                  <c:v>24.947</c:v>
                </c:pt>
                <c:pt idx="10502">
                  <c:v>24.952</c:v>
                </c:pt>
                <c:pt idx="10503">
                  <c:v>24.867</c:v>
                </c:pt>
                <c:pt idx="10504">
                  <c:v>24.872</c:v>
                </c:pt>
                <c:pt idx="10505">
                  <c:v>24.876</c:v>
                </c:pt>
                <c:pt idx="10506">
                  <c:v>24.881</c:v>
                </c:pt>
                <c:pt idx="10507">
                  <c:v>24.886</c:v>
                </c:pt>
                <c:pt idx="10508">
                  <c:v>24.891</c:v>
                </c:pt>
                <c:pt idx="10509">
                  <c:v>24.654</c:v>
                </c:pt>
                <c:pt idx="10510">
                  <c:v>24.47</c:v>
                </c:pt>
                <c:pt idx="10511">
                  <c:v>24.473</c:v>
                </c:pt>
                <c:pt idx="10512">
                  <c:v>24.476</c:v>
                </c:pt>
                <c:pt idx="10513">
                  <c:v>24.479</c:v>
                </c:pt>
                <c:pt idx="10514">
                  <c:v>24.483</c:v>
                </c:pt>
                <c:pt idx="10515">
                  <c:v>24.486</c:v>
                </c:pt>
                <c:pt idx="10516">
                  <c:v>24.489</c:v>
                </c:pt>
                <c:pt idx="10517">
                  <c:v>24.492</c:v>
                </c:pt>
                <c:pt idx="10518">
                  <c:v>24.495</c:v>
                </c:pt>
                <c:pt idx="10519">
                  <c:v>24.497</c:v>
                </c:pt>
                <c:pt idx="10520">
                  <c:v>24.498</c:v>
                </c:pt>
                <c:pt idx="10521">
                  <c:v>24.475</c:v>
                </c:pt>
                <c:pt idx="10522">
                  <c:v>25.227</c:v>
                </c:pt>
                <c:pt idx="10523">
                  <c:v>25.403</c:v>
                </c:pt>
                <c:pt idx="10524">
                  <c:v>25.407</c:v>
                </c:pt>
                <c:pt idx="10525">
                  <c:v>25.408</c:v>
                </c:pt>
                <c:pt idx="10526">
                  <c:v>25.402</c:v>
                </c:pt>
                <c:pt idx="10527">
                  <c:v>25.365</c:v>
                </c:pt>
                <c:pt idx="10528">
                  <c:v>25.636</c:v>
                </c:pt>
                <c:pt idx="10529">
                  <c:v>25.628</c:v>
                </c:pt>
                <c:pt idx="10530">
                  <c:v>25.616</c:v>
                </c:pt>
                <c:pt idx="10531">
                  <c:v>26.678</c:v>
                </c:pt>
                <c:pt idx="10532">
                  <c:v>26.723</c:v>
                </c:pt>
                <c:pt idx="10533">
                  <c:v>26.76</c:v>
                </c:pt>
                <c:pt idx="10534">
                  <c:v>26.749</c:v>
                </c:pt>
                <c:pt idx="10535">
                  <c:v>26.721</c:v>
                </c:pt>
                <c:pt idx="10536">
                  <c:v>26.682</c:v>
                </c:pt>
                <c:pt idx="10537">
                  <c:v>26.632</c:v>
                </c:pt>
                <c:pt idx="10538">
                  <c:v>31.362</c:v>
                </c:pt>
                <c:pt idx="10539">
                  <c:v>34.247</c:v>
                </c:pt>
                <c:pt idx="10540">
                  <c:v>35.878</c:v>
                </c:pt>
                <c:pt idx="10541">
                  <c:v>42.409</c:v>
                </c:pt>
                <c:pt idx="10542">
                  <c:v>49.767</c:v>
                </c:pt>
                <c:pt idx="10543">
                  <c:v>52.012</c:v>
                </c:pt>
                <c:pt idx="10544">
                  <c:v>53.091</c:v>
                </c:pt>
                <c:pt idx="10545">
                  <c:v>52.959</c:v>
                </c:pt>
                <c:pt idx="10546">
                  <c:v>52.792</c:v>
                </c:pt>
                <c:pt idx="10547">
                  <c:v>52.624</c:v>
                </c:pt>
                <c:pt idx="10548">
                  <c:v>52.452</c:v>
                </c:pt>
                <c:pt idx="10549">
                  <c:v>52.18</c:v>
                </c:pt>
                <c:pt idx="10550">
                  <c:v>51.856</c:v>
                </c:pt>
                <c:pt idx="10551">
                  <c:v>51.478</c:v>
                </c:pt>
                <c:pt idx="10552">
                  <c:v>51.034</c:v>
                </c:pt>
                <c:pt idx="10553">
                  <c:v>51.155</c:v>
                </c:pt>
                <c:pt idx="10554">
                  <c:v>55.363</c:v>
                </c:pt>
                <c:pt idx="10555">
                  <c:v>57.705</c:v>
                </c:pt>
                <c:pt idx="10556">
                  <c:v>56.968</c:v>
                </c:pt>
                <c:pt idx="10557">
                  <c:v>56.383</c:v>
                </c:pt>
                <c:pt idx="10558">
                  <c:v>55.942</c:v>
                </c:pt>
                <c:pt idx="10559">
                  <c:v>56.372</c:v>
                </c:pt>
                <c:pt idx="10560">
                  <c:v>55.682</c:v>
                </c:pt>
                <c:pt idx="10561">
                  <c:v>56.407</c:v>
                </c:pt>
                <c:pt idx="10562">
                  <c:v>55.366</c:v>
                </c:pt>
                <c:pt idx="10563">
                  <c:v>54.433</c:v>
                </c:pt>
                <c:pt idx="10564">
                  <c:v>52.959</c:v>
                </c:pt>
                <c:pt idx="10565">
                  <c:v>51.116</c:v>
                </c:pt>
                <c:pt idx="10566">
                  <c:v>48.918</c:v>
                </c:pt>
                <c:pt idx="10567">
                  <c:v>46.334</c:v>
                </c:pt>
                <c:pt idx="10568">
                  <c:v>44.272</c:v>
                </c:pt>
                <c:pt idx="10569">
                  <c:v>40.678</c:v>
                </c:pt>
                <c:pt idx="10570">
                  <c:v>36.238</c:v>
                </c:pt>
                <c:pt idx="10571">
                  <c:v>30.936</c:v>
                </c:pt>
                <c:pt idx="10572">
                  <c:v>24.443</c:v>
                </c:pt>
                <c:pt idx="10573">
                  <c:v>17.406</c:v>
                </c:pt>
                <c:pt idx="10574">
                  <c:v>13.94</c:v>
                </c:pt>
                <c:pt idx="10575">
                  <c:v>11.848</c:v>
                </c:pt>
                <c:pt idx="10576">
                  <c:v>13.913</c:v>
                </c:pt>
                <c:pt idx="10577">
                  <c:v>14.642</c:v>
                </c:pt>
                <c:pt idx="10578">
                  <c:v>9.9921</c:v>
                </c:pt>
                <c:pt idx="10579">
                  <c:v>9.576</c:v>
                </c:pt>
                <c:pt idx="10580">
                  <c:v>8.6241</c:v>
                </c:pt>
                <c:pt idx="10581">
                  <c:v>7.6827</c:v>
                </c:pt>
                <c:pt idx="10582">
                  <c:v>8.2018</c:v>
                </c:pt>
                <c:pt idx="10583">
                  <c:v>6.2724</c:v>
                </c:pt>
                <c:pt idx="10584">
                  <c:v>6.7932</c:v>
                </c:pt>
                <c:pt idx="10585">
                  <c:v>9.8094</c:v>
                </c:pt>
                <c:pt idx="10586">
                  <c:v>15.957</c:v>
                </c:pt>
                <c:pt idx="10587">
                  <c:v>12.997</c:v>
                </c:pt>
                <c:pt idx="10588">
                  <c:v>6.9005</c:v>
                </c:pt>
                <c:pt idx="10589">
                  <c:v>5.8732</c:v>
                </c:pt>
                <c:pt idx="10590">
                  <c:v>8.7351</c:v>
                </c:pt>
                <c:pt idx="10591">
                  <c:v>5.8361</c:v>
                </c:pt>
                <c:pt idx="10592">
                  <c:v>5.7543</c:v>
                </c:pt>
                <c:pt idx="10593">
                  <c:v>6.2056</c:v>
                </c:pt>
                <c:pt idx="10594">
                  <c:v>5.6231</c:v>
                </c:pt>
                <c:pt idx="10595">
                  <c:v>5.6491</c:v>
                </c:pt>
                <c:pt idx="10596">
                  <c:v>5.4595</c:v>
                </c:pt>
                <c:pt idx="10597">
                  <c:v>5.5388</c:v>
                </c:pt>
                <c:pt idx="10598">
                  <c:v>5.4307</c:v>
                </c:pt>
                <c:pt idx="10599">
                  <c:v>5.2964</c:v>
                </c:pt>
                <c:pt idx="10600">
                  <c:v>7.7425</c:v>
                </c:pt>
                <c:pt idx="10601">
                  <c:v>5.1568</c:v>
                </c:pt>
                <c:pt idx="10602">
                  <c:v>5.2892</c:v>
                </c:pt>
                <c:pt idx="10603">
                  <c:v>5.0574</c:v>
                </c:pt>
                <c:pt idx="10604">
                  <c:v>5.0985</c:v>
                </c:pt>
                <c:pt idx="10605">
                  <c:v>4.8458</c:v>
                </c:pt>
                <c:pt idx="10606">
                  <c:v>6.494</c:v>
                </c:pt>
                <c:pt idx="10607">
                  <c:v>4.6609</c:v>
                </c:pt>
                <c:pt idx="10608">
                  <c:v>5.9139</c:v>
                </c:pt>
                <c:pt idx="10609">
                  <c:v>5.076</c:v>
                </c:pt>
                <c:pt idx="10610">
                  <c:v>5.9281</c:v>
                </c:pt>
                <c:pt idx="10611">
                  <c:v>4.1571</c:v>
                </c:pt>
                <c:pt idx="10612">
                  <c:v>4.1207</c:v>
                </c:pt>
                <c:pt idx="10613">
                  <c:v>4.1155</c:v>
                </c:pt>
                <c:pt idx="10614">
                  <c:v>3.8047</c:v>
                </c:pt>
                <c:pt idx="10615">
                  <c:v>4.0626</c:v>
                </c:pt>
                <c:pt idx="10616">
                  <c:v>3.8115</c:v>
                </c:pt>
                <c:pt idx="10617">
                  <c:v>4.3967</c:v>
                </c:pt>
                <c:pt idx="10618">
                  <c:v>3.5894</c:v>
                </c:pt>
                <c:pt idx="10619">
                  <c:v>3.6155</c:v>
                </c:pt>
                <c:pt idx="10620">
                  <c:v>4.4549</c:v>
                </c:pt>
                <c:pt idx="10621">
                  <c:v>3.5656</c:v>
                </c:pt>
                <c:pt idx="10622">
                  <c:v>3.2286</c:v>
                </c:pt>
                <c:pt idx="10623">
                  <c:v>3.1563</c:v>
                </c:pt>
                <c:pt idx="10624">
                  <c:v>3.1392</c:v>
                </c:pt>
                <c:pt idx="10625">
                  <c:v>2.9867</c:v>
                </c:pt>
                <c:pt idx="10626">
                  <c:v>2.9176</c:v>
                </c:pt>
                <c:pt idx="10627">
                  <c:v>2.8799</c:v>
                </c:pt>
                <c:pt idx="10628">
                  <c:v>2.7157</c:v>
                </c:pt>
                <c:pt idx="10629">
                  <c:v>2.7215</c:v>
                </c:pt>
                <c:pt idx="10630">
                  <c:v>2.5682</c:v>
                </c:pt>
                <c:pt idx="10631">
                  <c:v>2.7709</c:v>
                </c:pt>
                <c:pt idx="10632">
                  <c:v>2.4546</c:v>
                </c:pt>
                <c:pt idx="10633">
                  <c:v>2.3759</c:v>
                </c:pt>
                <c:pt idx="10634">
                  <c:v>2.4368</c:v>
                </c:pt>
                <c:pt idx="10635">
                  <c:v>2.1857</c:v>
                </c:pt>
                <c:pt idx="10636">
                  <c:v>2.0993</c:v>
                </c:pt>
                <c:pt idx="10637">
                  <c:v>4.9581</c:v>
                </c:pt>
                <c:pt idx="10638">
                  <c:v>4.8191</c:v>
                </c:pt>
                <c:pt idx="10639">
                  <c:v>4.3526</c:v>
                </c:pt>
                <c:pt idx="10640">
                  <c:v>4.0336</c:v>
                </c:pt>
                <c:pt idx="10641">
                  <c:v>3.9721</c:v>
                </c:pt>
                <c:pt idx="10642">
                  <c:v>3.6075</c:v>
                </c:pt>
                <c:pt idx="10643">
                  <c:v>5.2321</c:v>
                </c:pt>
                <c:pt idx="10644">
                  <c:v>6.1235</c:v>
                </c:pt>
                <c:pt idx="10645">
                  <c:v>6.6643</c:v>
                </c:pt>
                <c:pt idx="10646">
                  <c:v>28.044</c:v>
                </c:pt>
                <c:pt idx="10647">
                  <c:v>27.064</c:v>
                </c:pt>
                <c:pt idx="10648">
                  <c:v>25.26</c:v>
                </c:pt>
                <c:pt idx="10649">
                  <c:v>23.915</c:v>
                </c:pt>
                <c:pt idx="10650">
                  <c:v>21.937</c:v>
                </c:pt>
                <c:pt idx="10651">
                  <c:v>17.122</c:v>
                </c:pt>
                <c:pt idx="10652">
                  <c:v>15.106</c:v>
                </c:pt>
                <c:pt idx="10653">
                  <c:v>12.817</c:v>
                </c:pt>
                <c:pt idx="10654">
                  <c:v>10.574</c:v>
                </c:pt>
                <c:pt idx="10655">
                  <c:v>8.0636</c:v>
                </c:pt>
                <c:pt idx="10656">
                  <c:v>4.8772</c:v>
                </c:pt>
                <c:pt idx="10657">
                  <c:v>2.7809</c:v>
                </c:pt>
                <c:pt idx="10658">
                  <c:v>2.6191</c:v>
                </c:pt>
                <c:pt idx="10659">
                  <c:v>2.7009</c:v>
                </c:pt>
                <c:pt idx="10660">
                  <c:v>2.6466</c:v>
                </c:pt>
                <c:pt idx="10661">
                  <c:v>2.7669</c:v>
                </c:pt>
                <c:pt idx="10662">
                  <c:v>2.7579</c:v>
                </c:pt>
                <c:pt idx="10663">
                  <c:v>2.6926</c:v>
                </c:pt>
                <c:pt idx="10664">
                  <c:v>2.6727</c:v>
                </c:pt>
                <c:pt idx="10665">
                  <c:v>3.9989</c:v>
                </c:pt>
                <c:pt idx="10666">
                  <c:v>3.4744</c:v>
                </c:pt>
                <c:pt idx="10667">
                  <c:v>3.1164</c:v>
                </c:pt>
                <c:pt idx="10668">
                  <c:v>25.758</c:v>
                </c:pt>
                <c:pt idx="10669">
                  <c:v>27.003</c:v>
                </c:pt>
                <c:pt idx="10670">
                  <c:v>26.521</c:v>
                </c:pt>
                <c:pt idx="10671">
                  <c:v>25.274</c:v>
                </c:pt>
                <c:pt idx="10672">
                  <c:v>23.875</c:v>
                </c:pt>
                <c:pt idx="10673">
                  <c:v>22.821</c:v>
                </c:pt>
                <c:pt idx="10674">
                  <c:v>21.282</c:v>
                </c:pt>
                <c:pt idx="10675">
                  <c:v>20.265</c:v>
                </c:pt>
                <c:pt idx="10676">
                  <c:v>20.085</c:v>
                </c:pt>
                <c:pt idx="10677">
                  <c:v>19.124</c:v>
                </c:pt>
                <c:pt idx="10678">
                  <c:v>18.152</c:v>
                </c:pt>
                <c:pt idx="10679">
                  <c:v>17.186</c:v>
                </c:pt>
                <c:pt idx="10680">
                  <c:v>16.019</c:v>
                </c:pt>
                <c:pt idx="10681">
                  <c:v>14.984</c:v>
                </c:pt>
                <c:pt idx="10682">
                  <c:v>14.09</c:v>
                </c:pt>
                <c:pt idx="10683">
                  <c:v>13.214</c:v>
                </c:pt>
                <c:pt idx="10684">
                  <c:v>12.479</c:v>
                </c:pt>
                <c:pt idx="10685">
                  <c:v>19.034</c:v>
                </c:pt>
                <c:pt idx="10686">
                  <c:v>21.372</c:v>
                </c:pt>
                <c:pt idx="10687">
                  <c:v>21.74</c:v>
                </c:pt>
                <c:pt idx="10688">
                  <c:v>21.113</c:v>
                </c:pt>
                <c:pt idx="10689">
                  <c:v>20.5</c:v>
                </c:pt>
                <c:pt idx="10690">
                  <c:v>20.624</c:v>
                </c:pt>
                <c:pt idx="10691">
                  <c:v>22.76</c:v>
                </c:pt>
                <c:pt idx="10692">
                  <c:v>22.925</c:v>
                </c:pt>
                <c:pt idx="10693">
                  <c:v>22.767</c:v>
                </c:pt>
                <c:pt idx="10694">
                  <c:v>23.916</c:v>
                </c:pt>
                <c:pt idx="10695">
                  <c:v>24.819</c:v>
                </c:pt>
                <c:pt idx="10696">
                  <c:v>29.549</c:v>
                </c:pt>
                <c:pt idx="10697">
                  <c:v>33.184</c:v>
                </c:pt>
                <c:pt idx="10698">
                  <c:v>33.315</c:v>
                </c:pt>
                <c:pt idx="10699">
                  <c:v>33.072</c:v>
                </c:pt>
                <c:pt idx="10700">
                  <c:v>32.783</c:v>
                </c:pt>
                <c:pt idx="10701">
                  <c:v>32.606</c:v>
                </c:pt>
                <c:pt idx="10702">
                  <c:v>32.359</c:v>
                </c:pt>
                <c:pt idx="10703">
                  <c:v>32.014</c:v>
                </c:pt>
                <c:pt idx="10704">
                  <c:v>31.648</c:v>
                </c:pt>
                <c:pt idx="10705">
                  <c:v>31.675</c:v>
                </c:pt>
                <c:pt idx="10706">
                  <c:v>31.642</c:v>
                </c:pt>
                <c:pt idx="10707">
                  <c:v>31.285</c:v>
                </c:pt>
                <c:pt idx="10708">
                  <c:v>31.071</c:v>
                </c:pt>
                <c:pt idx="10709">
                  <c:v>31.37</c:v>
                </c:pt>
                <c:pt idx="10710">
                  <c:v>31.13</c:v>
                </c:pt>
                <c:pt idx="10711">
                  <c:v>30.955</c:v>
                </c:pt>
                <c:pt idx="10712">
                  <c:v>30.952</c:v>
                </c:pt>
                <c:pt idx="10713">
                  <c:v>30.701</c:v>
                </c:pt>
                <c:pt idx="10714">
                  <c:v>30.529</c:v>
                </c:pt>
                <c:pt idx="10715">
                  <c:v>30.329</c:v>
                </c:pt>
                <c:pt idx="10716">
                  <c:v>30.239</c:v>
                </c:pt>
                <c:pt idx="10717">
                  <c:v>30.103</c:v>
                </c:pt>
                <c:pt idx="10718">
                  <c:v>29.931</c:v>
                </c:pt>
                <c:pt idx="10719">
                  <c:v>29.872</c:v>
                </c:pt>
                <c:pt idx="10720">
                  <c:v>29.796</c:v>
                </c:pt>
                <c:pt idx="10721">
                  <c:v>28.535</c:v>
                </c:pt>
                <c:pt idx="10722">
                  <c:v>28.391</c:v>
                </c:pt>
                <c:pt idx="10723">
                  <c:v>28.369</c:v>
                </c:pt>
                <c:pt idx="10724">
                  <c:v>28.35</c:v>
                </c:pt>
                <c:pt idx="10725">
                  <c:v>28.364</c:v>
                </c:pt>
                <c:pt idx="10726">
                  <c:v>28.388</c:v>
                </c:pt>
                <c:pt idx="10727">
                  <c:v>28.406</c:v>
                </c:pt>
                <c:pt idx="10728">
                  <c:v>28.428</c:v>
                </c:pt>
                <c:pt idx="10729">
                  <c:v>28.032</c:v>
                </c:pt>
                <c:pt idx="10730">
                  <c:v>28.046</c:v>
                </c:pt>
                <c:pt idx="10731">
                  <c:v>28.068</c:v>
                </c:pt>
                <c:pt idx="10732">
                  <c:v>28.088</c:v>
                </c:pt>
                <c:pt idx="10733">
                  <c:v>28.107</c:v>
                </c:pt>
                <c:pt idx="10734">
                  <c:v>28.121</c:v>
                </c:pt>
                <c:pt idx="10735">
                  <c:v>28.001</c:v>
                </c:pt>
                <c:pt idx="10736">
                  <c:v>28.008</c:v>
                </c:pt>
                <c:pt idx="10737">
                  <c:v>28.019</c:v>
                </c:pt>
                <c:pt idx="10738">
                  <c:v>28.029</c:v>
                </c:pt>
                <c:pt idx="10739">
                  <c:v>28.039</c:v>
                </c:pt>
                <c:pt idx="10740">
                  <c:v>28.006</c:v>
                </c:pt>
                <c:pt idx="10741">
                  <c:v>28.005</c:v>
                </c:pt>
                <c:pt idx="10742">
                  <c:v>28.013</c:v>
                </c:pt>
                <c:pt idx="10743">
                  <c:v>28.021</c:v>
                </c:pt>
                <c:pt idx="10744">
                  <c:v>28.029</c:v>
                </c:pt>
                <c:pt idx="10745">
                  <c:v>28.036</c:v>
                </c:pt>
                <c:pt idx="10746">
                  <c:v>27.984</c:v>
                </c:pt>
                <c:pt idx="10747">
                  <c:v>27.984</c:v>
                </c:pt>
                <c:pt idx="10748">
                  <c:v>27.991</c:v>
                </c:pt>
                <c:pt idx="10749">
                  <c:v>27.999</c:v>
                </c:pt>
                <c:pt idx="10750">
                  <c:v>27.963</c:v>
                </c:pt>
                <c:pt idx="10751">
                  <c:v>27.97</c:v>
                </c:pt>
                <c:pt idx="10752">
                  <c:v>27.977</c:v>
                </c:pt>
                <c:pt idx="10753">
                  <c:v>27.985</c:v>
                </c:pt>
                <c:pt idx="10754">
                  <c:v>27.992</c:v>
                </c:pt>
                <c:pt idx="10755">
                  <c:v>27.999</c:v>
                </c:pt>
                <c:pt idx="10756">
                  <c:v>28.007</c:v>
                </c:pt>
                <c:pt idx="10757">
                  <c:v>28.01</c:v>
                </c:pt>
                <c:pt idx="10758">
                  <c:v>27.836</c:v>
                </c:pt>
                <c:pt idx="10759">
                  <c:v>27.809</c:v>
                </c:pt>
                <c:pt idx="10760">
                  <c:v>27.816</c:v>
                </c:pt>
                <c:pt idx="10761">
                  <c:v>27.805</c:v>
                </c:pt>
                <c:pt idx="10762">
                  <c:v>27.808</c:v>
                </c:pt>
                <c:pt idx="10763">
                  <c:v>27.785</c:v>
                </c:pt>
                <c:pt idx="10764">
                  <c:v>27.775</c:v>
                </c:pt>
                <c:pt idx="10765">
                  <c:v>27.782</c:v>
                </c:pt>
                <c:pt idx="10766">
                  <c:v>27.789</c:v>
                </c:pt>
                <c:pt idx="10767">
                  <c:v>27.788</c:v>
                </c:pt>
                <c:pt idx="10768">
                  <c:v>27.795</c:v>
                </c:pt>
                <c:pt idx="10769">
                  <c:v>27.733</c:v>
                </c:pt>
                <c:pt idx="10770">
                  <c:v>27.74</c:v>
                </c:pt>
                <c:pt idx="10771">
                  <c:v>27.747</c:v>
                </c:pt>
                <c:pt idx="10772">
                  <c:v>27.755</c:v>
                </c:pt>
                <c:pt idx="10773">
                  <c:v>27.763</c:v>
                </c:pt>
                <c:pt idx="10774">
                  <c:v>27.744</c:v>
                </c:pt>
                <c:pt idx="10775">
                  <c:v>27.751</c:v>
                </c:pt>
                <c:pt idx="10776">
                  <c:v>27.759</c:v>
                </c:pt>
                <c:pt idx="10777">
                  <c:v>27.767</c:v>
                </c:pt>
                <c:pt idx="10778">
                  <c:v>27.775</c:v>
                </c:pt>
                <c:pt idx="10779">
                  <c:v>27.783</c:v>
                </c:pt>
                <c:pt idx="10780">
                  <c:v>27.791</c:v>
                </c:pt>
                <c:pt idx="10781">
                  <c:v>27.773</c:v>
                </c:pt>
                <c:pt idx="10782">
                  <c:v>27.781</c:v>
                </c:pt>
                <c:pt idx="10783">
                  <c:v>27.789</c:v>
                </c:pt>
                <c:pt idx="10784">
                  <c:v>27.797</c:v>
                </c:pt>
                <c:pt idx="10785">
                  <c:v>27.725</c:v>
                </c:pt>
                <c:pt idx="10786">
                  <c:v>27.706</c:v>
                </c:pt>
                <c:pt idx="10787">
                  <c:v>27.643</c:v>
                </c:pt>
                <c:pt idx="10788">
                  <c:v>27.624</c:v>
                </c:pt>
                <c:pt idx="10789">
                  <c:v>27.336</c:v>
                </c:pt>
                <c:pt idx="10790">
                  <c:v>27.313</c:v>
                </c:pt>
                <c:pt idx="10791">
                  <c:v>27.278</c:v>
                </c:pt>
                <c:pt idx="10792">
                  <c:v>27.285</c:v>
                </c:pt>
                <c:pt idx="10793">
                  <c:v>27.275</c:v>
                </c:pt>
                <c:pt idx="10794">
                  <c:v>27.101</c:v>
                </c:pt>
                <c:pt idx="10795">
                  <c:v>27.108</c:v>
                </c:pt>
                <c:pt idx="10796">
                  <c:v>27.098</c:v>
                </c:pt>
                <c:pt idx="10797">
                  <c:v>27.104</c:v>
                </c:pt>
                <c:pt idx="10798">
                  <c:v>27.111</c:v>
                </c:pt>
                <c:pt idx="10799">
                  <c:v>27.118</c:v>
                </c:pt>
                <c:pt idx="10800">
                  <c:v>27.125</c:v>
                </c:pt>
                <c:pt idx="10801">
                  <c:v>27.132</c:v>
                </c:pt>
                <c:pt idx="10802">
                  <c:v>27.139</c:v>
                </c:pt>
                <c:pt idx="10803">
                  <c:v>27.146</c:v>
                </c:pt>
                <c:pt idx="10804">
                  <c:v>26.861</c:v>
                </c:pt>
                <c:pt idx="10805">
                  <c:v>26.867</c:v>
                </c:pt>
                <c:pt idx="10806">
                  <c:v>26.874</c:v>
                </c:pt>
                <c:pt idx="10807">
                  <c:v>26.88</c:v>
                </c:pt>
                <c:pt idx="10808">
                  <c:v>26.887</c:v>
                </c:pt>
                <c:pt idx="10809">
                  <c:v>26.894</c:v>
                </c:pt>
                <c:pt idx="10810">
                  <c:v>26.859</c:v>
                </c:pt>
                <c:pt idx="10811">
                  <c:v>26.427</c:v>
                </c:pt>
                <c:pt idx="10812">
                  <c:v>26.379</c:v>
                </c:pt>
                <c:pt idx="10813">
                  <c:v>26.328</c:v>
                </c:pt>
                <c:pt idx="10814">
                  <c:v>26.333</c:v>
                </c:pt>
                <c:pt idx="10815">
                  <c:v>26.338</c:v>
                </c:pt>
                <c:pt idx="10816">
                  <c:v>26.344</c:v>
                </c:pt>
                <c:pt idx="10817">
                  <c:v>26.349</c:v>
                </c:pt>
                <c:pt idx="10818">
                  <c:v>26.355</c:v>
                </c:pt>
                <c:pt idx="10819">
                  <c:v>26.36</c:v>
                </c:pt>
                <c:pt idx="10820">
                  <c:v>26.366</c:v>
                </c:pt>
                <c:pt idx="10821">
                  <c:v>26.372</c:v>
                </c:pt>
                <c:pt idx="10822">
                  <c:v>26.378</c:v>
                </c:pt>
                <c:pt idx="10823">
                  <c:v>26.385</c:v>
                </c:pt>
                <c:pt idx="10824">
                  <c:v>26.391</c:v>
                </c:pt>
                <c:pt idx="10825">
                  <c:v>26.398</c:v>
                </c:pt>
                <c:pt idx="10826">
                  <c:v>26.266</c:v>
                </c:pt>
                <c:pt idx="10827">
                  <c:v>26.194</c:v>
                </c:pt>
                <c:pt idx="10828">
                  <c:v>26.2</c:v>
                </c:pt>
                <c:pt idx="10829">
                  <c:v>26.207</c:v>
                </c:pt>
                <c:pt idx="10830">
                  <c:v>26.082</c:v>
                </c:pt>
                <c:pt idx="10831">
                  <c:v>26.088</c:v>
                </c:pt>
                <c:pt idx="10832">
                  <c:v>25.991</c:v>
                </c:pt>
                <c:pt idx="10833">
                  <c:v>25.997</c:v>
                </c:pt>
                <c:pt idx="10834">
                  <c:v>26.003</c:v>
                </c:pt>
                <c:pt idx="10835">
                  <c:v>26.009</c:v>
                </c:pt>
                <c:pt idx="10836">
                  <c:v>26.015</c:v>
                </c:pt>
                <c:pt idx="10837">
                  <c:v>26.021</c:v>
                </c:pt>
                <c:pt idx="10838">
                  <c:v>26.012</c:v>
                </c:pt>
                <c:pt idx="10839">
                  <c:v>25.768</c:v>
                </c:pt>
                <c:pt idx="10840">
                  <c:v>25.773</c:v>
                </c:pt>
                <c:pt idx="10841">
                  <c:v>25.779</c:v>
                </c:pt>
                <c:pt idx="10842">
                  <c:v>25.785</c:v>
                </c:pt>
                <c:pt idx="10843">
                  <c:v>25.792</c:v>
                </c:pt>
                <c:pt idx="10844">
                  <c:v>25.798</c:v>
                </c:pt>
                <c:pt idx="10845">
                  <c:v>25.804</c:v>
                </c:pt>
                <c:pt idx="10846">
                  <c:v>25.811</c:v>
                </c:pt>
                <c:pt idx="10847">
                  <c:v>25.818</c:v>
                </c:pt>
                <c:pt idx="10848">
                  <c:v>25.74</c:v>
                </c:pt>
                <c:pt idx="10849">
                  <c:v>25.746</c:v>
                </c:pt>
                <c:pt idx="10850">
                  <c:v>25.753</c:v>
                </c:pt>
                <c:pt idx="10851">
                  <c:v>25.76</c:v>
                </c:pt>
                <c:pt idx="10852">
                  <c:v>25.767</c:v>
                </c:pt>
                <c:pt idx="10853">
                  <c:v>25.774</c:v>
                </c:pt>
                <c:pt idx="10854">
                  <c:v>25.782</c:v>
                </c:pt>
                <c:pt idx="10855">
                  <c:v>25.789</c:v>
                </c:pt>
                <c:pt idx="10856">
                  <c:v>25.797</c:v>
                </c:pt>
                <c:pt idx="10857">
                  <c:v>25.804</c:v>
                </c:pt>
                <c:pt idx="10858">
                  <c:v>24.906</c:v>
                </c:pt>
                <c:pt idx="10859">
                  <c:v>24.749</c:v>
                </c:pt>
                <c:pt idx="10860">
                  <c:v>24.754</c:v>
                </c:pt>
                <c:pt idx="10861">
                  <c:v>24.758</c:v>
                </c:pt>
                <c:pt idx="10862">
                  <c:v>24.763</c:v>
                </c:pt>
                <c:pt idx="10863">
                  <c:v>24.158</c:v>
                </c:pt>
                <c:pt idx="10864">
                  <c:v>24.152</c:v>
                </c:pt>
                <c:pt idx="10865">
                  <c:v>23.606</c:v>
                </c:pt>
                <c:pt idx="10866">
                  <c:v>23.351</c:v>
                </c:pt>
                <c:pt idx="10867">
                  <c:v>23.373</c:v>
                </c:pt>
                <c:pt idx="10868">
                  <c:v>23.378</c:v>
                </c:pt>
                <c:pt idx="10869">
                  <c:v>23.396</c:v>
                </c:pt>
                <c:pt idx="10870">
                  <c:v>23.412</c:v>
                </c:pt>
                <c:pt idx="10871">
                  <c:v>23.426</c:v>
                </c:pt>
                <c:pt idx="10872">
                  <c:v>23.44</c:v>
                </c:pt>
                <c:pt idx="10873">
                  <c:v>23.452</c:v>
                </c:pt>
                <c:pt idx="10874">
                  <c:v>23.464</c:v>
                </c:pt>
                <c:pt idx="10875">
                  <c:v>23.457</c:v>
                </c:pt>
                <c:pt idx="10876">
                  <c:v>23.467</c:v>
                </c:pt>
                <c:pt idx="10877">
                  <c:v>23.44</c:v>
                </c:pt>
                <c:pt idx="10878">
                  <c:v>23.449</c:v>
                </c:pt>
                <c:pt idx="10879">
                  <c:v>23.458</c:v>
                </c:pt>
                <c:pt idx="10880">
                  <c:v>23.236</c:v>
                </c:pt>
                <c:pt idx="10881">
                  <c:v>23.243</c:v>
                </c:pt>
                <c:pt idx="10882">
                  <c:v>23.25</c:v>
                </c:pt>
                <c:pt idx="10883">
                  <c:v>23.257</c:v>
                </c:pt>
                <c:pt idx="10884">
                  <c:v>23.263</c:v>
                </c:pt>
                <c:pt idx="10885">
                  <c:v>23.27</c:v>
                </c:pt>
                <c:pt idx="10886">
                  <c:v>23.276</c:v>
                </c:pt>
                <c:pt idx="10887">
                  <c:v>23.282</c:v>
                </c:pt>
                <c:pt idx="10888">
                  <c:v>23.286</c:v>
                </c:pt>
                <c:pt idx="10889">
                  <c:v>23.29</c:v>
                </c:pt>
                <c:pt idx="10890">
                  <c:v>23.294</c:v>
                </c:pt>
                <c:pt idx="10891">
                  <c:v>23.3</c:v>
                </c:pt>
                <c:pt idx="10892">
                  <c:v>23.223</c:v>
                </c:pt>
                <c:pt idx="10893">
                  <c:v>23.099</c:v>
                </c:pt>
                <c:pt idx="10894">
                  <c:v>24.967</c:v>
                </c:pt>
                <c:pt idx="10895">
                  <c:v>25.927</c:v>
                </c:pt>
                <c:pt idx="10896">
                  <c:v>25.968</c:v>
                </c:pt>
                <c:pt idx="10897">
                  <c:v>26.032</c:v>
                </c:pt>
                <c:pt idx="10898">
                  <c:v>29.885</c:v>
                </c:pt>
                <c:pt idx="10899">
                  <c:v>30.283</c:v>
                </c:pt>
                <c:pt idx="10900">
                  <c:v>30.555</c:v>
                </c:pt>
                <c:pt idx="10901">
                  <c:v>30.66</c:v>
                </c:pt>
                <c:pt idx="10902">
                  <c:v>33.802</c:v>
                </c:pt>
                <c:pt idx="10903">
                  <c:v>36.688</c:v>
                </c:pt>
                <c:pt idx="10904">
                  <c:v>36.883</c:v>
                </c:pt>
                <c:pt idx="10905">
                  <c:v>36.885</c:v>
                </c:pt>
                <c:pt idx="10906">
                  <c:v>36.868</c:v>
                </c:pt>
                <c:pt idx="10907">
                  <c:v>36.838</c:v>
                </c:pt>
                <c:pt idx="10908">
                  <c:v>36.793</c:v>
                </c:pt>
                <c:pt idx="10909">
                  <c:v>36.746</c:v>
                </c:pt>
                <c:pt idx="10910">
                  <c:v>36.758</c:v>
                </c:pt>
                <c:pt idx="10911">
                  <c:v>37.211</c:v>
                </c:pt>
                <c:pt idx="10912">
                  <c:v>37.142</c:v>
                </c:pt>
                <c:pt idx="10913">
                  <c:v>37.503</c:v>
                </c:pt>
                <c:pt idx="10914">
                  <c:v>41.012</c:v>
                </c:pt>
                <c:pt idx="10915">
                  <c:v>40.962</c:v>
                </c:pt>
                <c:pt idx="10916">
                  <c:v>40.875</c:v>
                </c:pt>
                <c:pt idx="10917">
                  <c:v>40.763</c:v>
                </c:pt>
                <c:pt idx="10918">
                  <c:v>40.63</c:v>
                </c:pt>
                <c:pt idx="10919">
                  <c:v>40.467</c:v>
                </c:pt>
                <c:pt idx="10920">
                  <c:v>40.267</c:v>
                </c:pt>
                <c:pt idx="10921">
                  <c:v>40.022</c:v>
                </c:pt>
                <c:pt idx="10922">
                  <c:v>44.16</c:v>
                </c:pt>
                <c:pt idx="10923">
                  <c:v>43.597</c:v>
                </c:pt>
                <c:pt idx="10924">
                  <c:v>43.581</c:v>
                </c:pt>
                <c:pt idx="10925">
                  <c:v>43.279</c:v>
                </c:pt>
                <c:pt idx="10926">
                  <c:v>44.416</c:v>
                </c:pt>
                <c:pt idx="10927">
                  <c:v>43.932</c:v>
                </c:pt>
                <c:pt idx="10928">
                  <c:v>43.35</c:v>
                </c:pt>
                <c:pt idx="10929">
                  <c:v>43.733</c:v>
                </c:pt>
                <c:pt idx="10930">
                  <c:v>42.918</c:v>
                </c:pt>
                <c:pt idx="10931">
                  <c:v>43.188</c:v>
                </c:pt>
                <c:pt idx="10932">
                  <c:v>43.542</c:v>
                </c:pt>
                <c:pt idx="10933">
                  <c:v>42.154</c:v>
                </c:pt>
                <c:pt idx="10934">
                  <c:v>40.451</c:v>
                </c:pt>
                <c:pt idx="10935">
                  <c:v>38.186</c:v>
                </c:pt>
                <c:pt idx="10936">
                  <c:v>35.895</c:v>
                </c:pt>
                <c:pt idx="10937">
                  <c:v>33.506</c:v>
                </c:pt>
                <c:pt idx="10938">
                  <c:v>30.577</c:v>
                </c:pt>
                <c:pt idx="10939">
                  <c:v>26.911</c:v>
                </c:pt>
                <c:pt idx="10940">
                  <c:v>22.401</c:v>
                </c:pt>
                <c:pt idx="10941">
                  <c:v>17.749</c:v>
                </c:pt>
                <c:pt idx="10942">
                  <c:v>12.525</c:v>
                </c:pt>
                <c:pt idx="10943">
                  <c:v>10.248</c:v>
                </c:pt>
                <c:pt idx="10944">
                  <c:v>9.7084</c:v>
                </c:pt>
                <c:pt idx="10945">
                  <c:v>10.423</c:v>
                </c:pt>
                <c:pt idx="10946">
                  <c:v>9.3631</c:v>
                </c:pt>
                <c:pt idx="10947">
                  <c:v>8.3608</c:v>
                </c:pt>
                <c:pt idx="10948">
                  <c:v>20.458</c:v>
                </c:pt>
                <c:pt idx="10949">
                  <c:v>16.059</c:v>
                </c:pt>
                <c:pt idx="10950">
                  <c:v>11.29</c:v>
                </c:pt>
                <c:pt idx="10951">
                  <c:v>6.7057</c:v>
                </c:pt>
                <c:pt idx="10952">
                  <c:v>9.5152</c:v>
                </c:pt>
                <c:pt idx="10953">
                  <c:v>6.0108</c:v>
                </c:pt>
                <c:pt idx="10954">
                  <c:v>5.7817</c:v>
                </c:pt>
                <c:pt idx="10955">
                  <c:v>7.0791</c:v>
                </c:pt>
                <c:pt idx="10956">
                  <c:v>5.7088</c:v>
                </c:pt>
                <c:pt idx="10957">
                  <c:v>8.9147</c:v>
                </c:pt>
                <c:pt idx="10958">
                  <c:v>6.2267</c:v>
                </c:pt>
                <c:pt idx="10959">
                  <c:v>5.6925</c:v>
                </c:pt>
                <c:pt idx="10960">
                  <c:v>5.2341</c:v>
                </c:pt>
                <c:pt idx="10961">
                  <c:v>7.5011</c:v>
                </c:pt>
                <c:pt idx="10962">
                  <c:v>5.062</c:v>
                </c:pt>
                <c:pt idx="10963">
                  <c:v>5.0202</c:v>
                </c:pt>
                <c:pt idx="10964">
                  <c:v>4.8977</c:v>
                </c:pt>
                <c:pt idx="10965">
                  <c:v>5.9881</c:v>
                </c:pt>
                <c:pt idx="10966">
                  <c:v>4.6125</c:v>
                </c:pt>
                <c:pt idx="10967">
                  <c:v>4.4932</c:v>
                </c:pt>
                <c:pt idx="10968">
                  <c:v>15.49</c:v>
                </c:pt>
                <c:pt idx="10969">
                  <c:v>13.593</c:v>
                </c:pt>
                <c:pt idx="10970">
                  <c:v>11.12</c:v>
                </c:pt>
                <c:pt idx="10971">
                  <c:v>8.2479</c:v>
                </c:pt>
                <c:pt idx="10972">
                  <c:v>4.4408</c:v>
                </c:pt>
                <c:pt idx="10973">
                  <c:v>4.0797</c:v>
                </c:pt>
                <c:pt idx="10974">
                  <c:v>4.2366</c:v>
                </c:pt>
                <c:pt idx="10975">
                  <c:v>4.0324</c:v>
                </c:pt>
                <c:pt idx="10976">
                  <c:v>7.4764</c:v>
                </c:pt>
                <c:pt idx="10977">
                  <c:v>5.5046</c:v>
                </c:pt>
                <c:pt idx="10978">
                  <c:v>5.4698</c:v>
                </c:pt>
                <c:pt idx="10979">
                  <c:v>3.6267</c:v>
                </c:pt>
                <c:pt idx="10980">
                  <c:v>3.5589</c:v>
                </c:pt>
                <c:pt idx="10981">
                  <c:v>3.4636</c:v>
                </c:pt>
                <c:pt idx="10982">
                  <c:v>3.5577</c:v>
                </c:pt>
                <c:pt idx="10983">
                  <c:v>3.3786</c:v>
                </c:pt>
                <c:pt idx="10984">
                  <c:v>3.4552</c:v>
                </c:pt>
                <c:pt idx="10985">
                  <c:v>3.2657</c:v>
                </c:pt>
                <c:pt idx="10986">
                  <c:v>3.198</c:v>
                </c:pt>
                <c:pt idx="10987">
                  <c:v>4.5356</c:v>
                </c:pt>
                <c:pt idx="10988">
                  <c:v>3.5033</c:v>
                </c:pt>
                <c:pt idx="10989">
                  <c:v>6.8316</c:v>
                </c:pt>
                <c:pt idx="10990">
                  <c:v>7.2661</c:v>
                </c:pt>
                <c:pt idx="10991">
                  <c:v>5.8244</c:v>
                </c:pt>
                <c:pt idx="10992">
                  <c:v>4.3768</c:v>
                </c:pt>
                <c:pt idx="10993">
                  <c:v>7.4881</c:v>
                </c:pt>
                <c:pt idx="10994">
                  <c:v>6.7143</c:v>
                </c:pt>
                <c:pt idx="10995">
                  <c:v>5.7587</c:v>
                </c:pt>
                <c:pt idx="10996">
                  <c:v>4.7591</c:v>
                </c:pt>
                <c:pt idx="10997">
                  <c:v>3.6909</c:v>
                </c:pt>
                <c:pt idx="10998">
                  <c:v>2.6558</c:v>
                </c:pt>
                <c:pt idx="10999">
                  <c:v>2.745</c:v>
                </c:pt>
                <c:pt idx="11000">
                  <c:v>2.1798</c:v>
                </c:pt>
                <c:pt idx="11001">
                  <c:v>4.1552</c:v>
                </c:pt>
                <c:pt idx="11002">
                  <c:v>3.2053</c:v>
                </c:pt>
                <c:pt idx="11003">
                  <c:v>2.2943</c:v>
                </c:pt>
                <c:pt idx="11004">
                  <c:v>1.747</c:v>
                </c:pt>
                <c:pt idx="11005">
                  <c:v>1.6856</c:v>
                </c:pt>
                <c:pt idx="11006">
                  <c:v>1.5271</c:v>
                </c:pt>
                <c:pt idx="11007">
                  <c:v>1.4925</c:v>
                </c:pt>
                <c:pt idx="11008">
                  <c:v>1.3383</c:v>
                </c:pt>
                <c:pt idx="11009">
                  <c:v>1.2757</c:v>
                </c:pt>
                <c:pt idx="11010">
                  <c:v>1.2882</c:v>
                </c:pt>
                <c:pt idx="11011">
                  <c:v>1.3276</c:v>
                </c:pt>
                <c:pt idx="11012">
                  <c:v>1.3562</c:v>
                </c:pt>
                <c:pt idx="11013">
                  <c:v>1.3753</c:v>
                </c:pt>
                <c:pt idx="11014">
                  <c:v>2.1398</c:v>
                </c:pt>
                <c:pt idx="11015">
                  <c:v>1.8226</c:v>
                </c:pt>
                <c:pt idx="11016">
                  <c:v>2.6061</c:v>
                </c:pt>
                <c:pt idx="11017">
                  <c:v>6.0168</c:v>
                </c:pt>
                <c:pt idx="11018">
                  <c:v>6.4625</c:v>
                </c:pt>
                <c:pt idx="11019">
                  <c:v>11.834</c:v>
                </c:pt>
                <c:pt idx="11020">
                  <c:v>10.629</c:v>
                </c:pt>
                <c:pt idx="11021">
                  <c:v>10.065</c:v>
                </c:pt>
                <c:pt idx="11022">
                  <c:v>11.241</c:v>
                </c:pt>
                <c:pt idx="11023">
                  <c:v>12.304</c:v>
                </c:pt>
                <c:pt idx="11024">
                  <c:v>16.181</c:v>
                </c:pt>
                <c:pt idx="11025">
                  <c:v>15.46</c:v>
                </c:pt>
                <c:pt idx="11026">
                  <c:v>14.637</c:v>
                </c:pt>
                <c:pt idx="11027">
                  <c:v>20.768</c:v>
                </c:pt>
                <c:pt idx="11028">
                  <c:v>20.977</c:v>
                </c:pt>
                <c:pt idx="11029">
                  <c:v>20.239</c:v>
                </c:pt>
                <c:pt idx="11030">
                  <c:v>19.389</c:v>
                </c:pt>
                <c:pt idx="11031">
                  <c:v>18.572</c:v>
                </c:pt>
                <c:pt idx="11032">
                  <c:v>19.477</c:v>
                </c:pt>
                <c:pt idx="11033">
                  <c:v>18.652</c:v>
                </c:pt>
                <c:pt idx="11034">
                  <c:v>17.984</c:v>
                </c:pt>
                <c:pt idx="11035">
                  <c:v>16.625</c:v>
                </c:pt>
                <c:pt idx="11036">
                  <c:v>15.814</c:v>
                </c:pt>
                <c:pt idx="11037">
                  <c:v>15.009</c:v>
                </c:pt>
                <c:pt idx="11038">
                  <c:v>14.159</c:v>
                </c:pt>
                <c:pt idx="11039">
                  <c:v>13.366</c:v>
                </c:pt>
                <c:pt idx="11040">
                  <c:v>15.388</c:v>
                </c:pt>
                <c:pt idx="11041">
                  <c:v>15.834</c:v>
                </c:pt>
                <c:pt idx="11042">
                  <c:v>15.524</c:v>
                </c:pt>
                <c:pt idx="11043">
                  <c:v>14.67</c:v>
                </c:pt>
                <c:pt idx="11044">
                  <c:v>14.022</c:v>
                </c:pt>
                <c:pt idx="11045">
                  <c:v>16.163</c:v>
                </c:pt>
                <c:pt idx="11046">
                  <c:v>16.289</c:v>
                </c:pt>
                <c:pt idx="11047">
                  <c:v>17.919</c:v>
                </c:pt>
                <c:pt idx="11048">
                  <c:v>20.431</c:v>
                </c:pt>
                <c:pt idx="11049">
                  <c:v>20.286</c:v>
                </c:pt>
                <c:pt idx="11050">
                  <c:v>20.0</c:v>
                </c:pt>
                <c:pt idx="11051">
                  <c:v>19.868</c:v>
                </c:pt>
                <c:pt idx="11052">
                  <c:v>19.777</c:v>
                </c:pt>
                <c:pt idx="11053">
                  <c:v>19.844</c:v>
                </c:pt>
                <c:pt idx="11054">
                  <c:v>20.158</c:v>
                </c:pt>
                <c:pt idx="11055">
                  <c:v>19.858</c:v>
                </c:pt>
                <c:pt idx="11056">
                  <c:v>21.6</c:v>
                </c:pt>
                <c:pt idx="11057">
                  <c:v>20.58</c:v>
                </c:pt>
                <c:pt idx="11058">
                  <c:v>20.448</c:v>
                </c:pt>
                <c:pt idx="11059">
                  <c:v>20.159</c:v>
                </c:pt>
                <c:pt idx="11060">
                  <c:v>20.553</c:v>
                </c:pt>
                <c:pt idx="11061">
                  <c:v>21.989</c:v>
                </c:pt>
                <c:pt idx="11062">
                  <c:v>21.726</c:v>
                </c:pt>
                <c:pt idx="11063">
                  <c:v>23.602</c:v>
                </c:pt>
                <c:pt idx="11064">
                  <c:v>23.484</c:v>
                </c:pt>
                <c:pt idx="11065">
                  <c:v>23.38</c:v>
                </c:pt>
                <c:pt idx="11066">
                  <c:v>23.309</c:v>
                </c:pt>
                <c:pt idx="11067">
                  <c:v>23.102</c:v>
                </c:pt>
                <c:pt idx="11068">
                  <c:v>22.924</c:v>
                </c:pt>
                <c:pt idx="11069">
                  <c:v>22.74</c:v>
                </c:pt>
                <c:pt idx="11070">
                  <c:v>22.724</c:v>
                </c:pt>
                <c:pt idx="11071">
                  <c:v>22.501</c:v>
                </c:pt>
                <c:pt idx="11072">
                  <c:v>22.811</c:v>
                </c:pt>
                <c:pt idx="11073">
                  <c:v>22.693</c:v>
                </c:pt>
                <c:pt idx="11074">
                  <c:v>22.562</c:v>
                </c:pt>
                <c:pt idx="11075">
                  <c:v>22.431</c:v>
                </c:pt>
                <c:pt idx="11076">
                  <c:v>22.291</c:v>
                </c:pt>
                <c:pt idx="11077">
                  <c:v>22.005</c:v>
                </c:pt>
                <c:pt idx="11078">
                  <c:v>21.884</c:v>
                </c:pt>
                <c:pt idx="11079">
                  <c:v>21.778</c:v>
                </c:pt>
                <c:pt idx="11080">
                  <c:v>21.672</c:v>
                </c:pt>
                <c:pt idx="11081">
                  <c:v>21.615</c:v>
                </c:pt>
                <c:pt idx="11082">
                  <c:v>21.571</c:v>
                </c:pt>
                <c:pt idx="11083">
                  <c:v>21.509</c:v>
                </c:pt>
                <c:pt idx="11084">
                  <c:v>21.455</c:v>
                </c:pt>
                <c:pt idx="11085">
                  <c:v>21.403</c:v>
                </c:pt>
                <c:pt idx="11086">
                  <c:v>21.349</c:v>
                </c:pt>
                <c:pt idx="11087">
                  <c:v>21.331</c:v>
                </c:pt>
                <c:pt idx="11088">
                  <c:v>21.311</c:v>
                </c:pt>
                <c:pt idx="11089">
                  <c:v>21.248</c:v>
                </c:pt>
                <c:pt idx="11090">
                  <c:v>21.226</c:v>
                </c:pt>
                <c:pt idx="11091">
                  <c:v>21.19</c:v>
                </c:pt>
                <c:pt idx="11092">
                  <c:v>21.189</c:v>
                </c:pt>
                <c:pt idx="11093">
                  <c:v>21.19</c:v>
                </c:pt>
                <c:pt idx="11094">
                  <c:v>21.196</c:v>
                </c:pt>
                <c:pt idx="11095">
                  <c:v>21.188</c:v>
                </c:pt>
                <c:pt idx="11096">
                  <c:v>21.12</c:v>
                </c:pt>
                <c:pt idx="11097">
                  <c:v>21.118</c:v>
                </c:pt>
                <c:pt idx="11098">
                  <c:v>21.133</c:v>
                </c:pt>
                <c:pt idx="11099">
                  <c:v>21.135</c:v>
                </c:pt>
                <c:pt idx="11100">
                  <c:v>21.14</c:v>
                </c:pt>
                <c:pt idx="11101">
                  <c:v>21.037</c:v>
                </c:pt>
                <c:pt idx="11102">
                  <c:v>20.932</c:v>
                </c:pt>
                <c:pt idx="11103">
                  <c:v>20.929</c:v>
                </c:pt>
                <c:pt idx="11104">
                  <c:v>20.898</c:v>
                </c:pt>
                <c:pt idx="11105">
                  <c:v>20.917</c:v>
                </c:pt>
                <c:pt idx="11106">
                  <c:v>20.935</c:v>
                </c:pt>
                <c:pt idx="11107">
                  <c:v>20.953</c:v>
                </c:pt>
                <c:pt idx="11108">
                  <c:v>20.971</c:v>
                </c:pt>
                <c:pt idx="11109">
                  <c:v>20.952</c:v>
                </c:pt>
                <c:pt idx="11110">
                  <c:v>20.939</c:v>
                </c:pt>
                <c:pt idx="11111">
                  <c:v>20.949</c:v>
                </c:pt>
                <c:pt idx="11112">
                  <c:v>20.966</c:v>
                </c:pt>
                <c:pt idx="11113">
                  <c:v>20.981</c:v>
                </c:pt>
                <c:pt idx="11114">
                  <c:v>20.938</c:v>
                </c:pt>
                <c:pt idx="11115">
                  <c:v>20.953</c:v>
                </c:pt>
                <c:pt idx="11116">
                  <c:v>20.939</c:v>
                </c:pt>
                <c:pt idx="11117">
                  <c:v>20.91</c:v>
                </c:pt>
                <c:pt idx="11118">
                  <c:v>20.925</c:v>
                </c:pt>
                <c:pt idx="11119">
                  <c:v>20.939</c:v>
                </c:pt>
                <c:pt idx="11120">
                  <c:v>20.733</c:v>
                </c:pt>
                <c:pt idx="11121">
                  <c:v>20.746</c:v>
                </c:pt>
                <c:pt idx="11122">
                  <c:v>20.759</c:v>
                </c:pt>
                <c:pt idx="11123">
                  <c:v>20.772</c:v>
                </c:pt>
                <c:pt idx="11124">
                  <c:v>20.687</c:v>
                </c:pt>
                <c:pt idx="11125">
                  <c:v>20.618</c:v>
                </c:pt>
                <c:pt idx="11126">
                  <c:v>20.582</c:v>
                </c:pt>
                <c:pt idx="11127">
                  <c:v>20.593</c:v>
                </c:pt>
                <c:pt idx="11128">
                  <c:v>20.58</c:v>
                </c:pt>
                <c:pt idx="11129">
                  <c:v>20.558</c:v>
                </c:pt>
                <c:pt idx="11130">
                  <c:v>20.562</c:v>
                </c:pt>
                <c:pt idx="11131">
                  <c:v>20.572</c:v>
                </c:pt>
                <c:pt idx="11132">
                  <c:v>20.569</c:v>
                </c:pt>
                <c:pt idx="11133">
                  <c:v>20.435</c:v>
                </c:pt>
                <c:pt idx="11134">
                  <c:v>20.326</c:v>
                </c:pt>
                <c:pt idx="11135">
                  <c:v>20.269</c:v>
                </c:pt>
                <c:pt idx="11136">
                  <c:v>20.234</c:v>
                </c:pt>
                <c:pt idx="11137">
                  <c:v>20.132</c:v>
                </c:pt>
                <c:pt idx="11138">
                  <c:v>20.132</c:v>
                </c:pt>
                <c:pt idx="11139">
                  <c:v>20.128</c:v>
                </c:pt>
                <c:pt idx="11140">
                  <c:v>20.072</c:v>
                </c:pt>
                <c:pt idx="11141">
                  <c:v>20.074</c:v>
                </c:pt>
                <c:pt idx="11142">
                  <c:v>19.928</c:v>
                </c:pt>
                <c:pt idx="11143">
                  <c:v>19.929</c:v>
                </c:pt>
                <c:pt idx="11144">
                  <c:v>19.901</c:v>
                </c:pt>
                <c:pt idx="11145">
                  <c:v>19.909</c:v>
                </c:pt>
                <c:pt idx="11146">
                  <c:v>19.917</c:v>
                </c:pt>
                <c:pt idx="11147">
                  <c:v>19.924</c:v>
                </c:pt>
                <c:pt idx="11148">
                  <c:v>19.932</c:v>
                </c:pt>
                <c:pt idx="11149">
                  <c:v>19.94</c:v>
                </c:pt>
                <c:pt idx="11150">
                  <c:v>19.948</c:v>
                </c:pt>
                <c:pt idx="11151">
                  <c:v>19.872</c:v>
                </c:pt>
                <c:pt idx="11152">
                  <c:v>19.784</c:v>
                </c:pt>
                <c:pt idx="11153">
                  <c:v>19.696</c:v>
                </c:pt>
                <c:pt idx="11154">
                  <c:v>19.595</c:v>
                </c:pt>
                <c:pt idx="11155">
                  <c:v>19.602</c:v>
                </c:pt>
                <c:pt idx="11156">
                  <c:v>19.609</c:v>
                </c:pt>
                <c:pt idx="11157">
                  <c:v>19.616</c:v>
                </c:pt>
                <c:pt idx="11158">
                  <c:v>19.606</c:v>
                </c:pt>
                <c:pt idx="11159">
                  <c:v>19.536</c:v>
                </c:pt>
                <c:pt idx="11160">
                  <c:v>19.537</c:v>
                </c:pt>
                <c:pt idx="11161">
                  <c:v>19.538</c:v>
                </c:pt>
                <c:pt idx="11162">
                  <c:v>19.545</c:v>
                </c:pt>
                <c:pt idx="11163">
                  <c:v>19.553</c:v>
                </c:pt>
                <c:pt idx="11164">
                  <c:v>19.56</c:v>
                </c:pt>
                <c:pt idx="11165">
                  <c:v>19.568</c:v>
                </c:pt>
                <c:pt idx="11166">
                  <c:v>19.576</c:v>
                </c:pt>
                <c:pt idx="11167">
                  <c:v>19.583</c:v>
                </c:pt>
                <c:pt idx="11168">
                  <c:v>19.591</c:v>
                </c:pt>
                <c:pt idx="11169">
                  <c:v>19.581</c:v>
                </c:pt>
                <c:pt idx="11170">
                  <c:v>19.518</c:v>
                </c:pt>
                <c:pt idx="11171">
                  <c:v>19.506</c:v>
                </c:pt>
                <c:pt idx="11172">
                  <c:v>19.514</c:v>
                </c:pt>
                <c:pt idx="11173">
                  <c:v>19.522</c:v>
                </c:pt>
                <c:pt idx="11174">
                  <c:v>19.524</c:v>
                </c:pt>
                <c:pt idx="11175">
                  <c:v>19.532</c:v>
                </c:pt>
                <c:pt idx="11176">
                  <c:v>19.541</c:v>
                </c:pt>
                <c:pt idx="11177">
                  <c:v>19.549</c:v>
                </c:pt>
                <c:pt idx="11178">
                  <c:v>19.558</c:v>
                </c:pt>
                <c:pt idx="11179">
                  <c:v>19.567</c:v>
                </c:pt>
                <c:pt idx="11180">
                  <c:v>19.576</c:v>
                </c:pt>
                <c:pt idx="11181">
                  <c:v>19.554</c:v>
                </c:pt>
                <c:pt idx="11182">
                  <c:v>19.553</c:v>
                </c:pt>
                <c:pt idx="11183">
                  <c:v>19.562</c:v>
                </c:pt>
                <c:pt idx="11184">
                  <c:v>19.559</c:v>
                </c:pt>
                <c:pt idx="11185">
                  <c:v>19.568</c:v>
                </c:pt>
                <c:pt idx="11186">
                  <c:v>19.578</c:v>
                </c:pt>
                <c:pt idx="11187">
                  <c:v>19.587</c:v>
                </c:pt>
                <c:pt idx="11188">
                  <c:v>19.597</c:v>
                </c:pt>
                <c:pt idx="11189">
                  <c:v>19.606</c:v>
                </c:pt>
                <c:pt idx="11190">
                  <c:v>19.616</c:v>
                </c:pt>
                <c:pt idx="11191">
                  <c:v>19.626</c:v>
                </c:pt>
                <c:pt idx="11192">
                  <c:v>19.646</c:v>
                </c:pt>
                <c:pt idx="11193">
                  <c:v>19.41</c:v>
                </c:pt>
                <c:pt idx="11194">
                  <c:v>19.317</c:v>
                </c:pt>
                <c:pt idx="11195">
                  <c:v>19.325</c:v>
                </c:pt>
                <c:pt idx="11196">
                  <c:v>19.333</c:v>
                </c:pt>
                <c:pt idx="11197">
                  <c:v>19.342</c:v>
                </c:pt>
                <c:pt idx="11198">
                  <c:v>19.351</c:v>
                </c:pt>
                <c:pt idx="11199">
                  <c:v>19.36</c:v>
                </c:pt>
                <c:pt idx="11200">
                  <c:v>19.37</c:v>
                </c:pt>
                <c:pt idx="11201">
                  <c:v>19.38</c:v>
                </c:pt>
                <c:pt idx="11202">
                  <c:v>19.391</c:v>
                </c:pt>
                <c:pt idx="11203">
                  <c:v>19.308</c:v>
                </c:pt>
                <c:pt idx="11204">
                  <c:v>19.319</c:v>
                </c:pt>
                <c:pt idx="11205">
                  <c:v>19.329</c:v>
                </c:pt>
                <c:pt idx="11206">
                  <c:v>19.34</c:v>
                </c:pt>
                <c:pt idx="11207">
                  <c:v>19.35</c:v>
                </c:pt>
                <c:pt idx="11208">
                  <c:v>19.361</c:v>
                </c:pt>
                <c:pt idx="11209">
                  <c:v>19.316</c:v>
                </c:pt>
                <c:pt idx="11210">
                  <c:v>19.308</c:v>
                </c:pt>
                <c:pt idx="11211">
                  <c:v>19.318</c:v>
                </c:pt>
                <c:pt idx="11212">
                  <c:v>19.329</c:v>
                </c:pt>
                <c:pt idx="11213">
                  <c:v>19.34</c:v>
                </c:pt>
                <c:pt idx="11214">
                  <c:v>19.335</c:v>
                </c:pt>
                <c:pt idx="11215">
                  <c:v>19.346</c:v>
                </c:pt>
                <c:pt idx="11216">
                  <c:v>19.357</c:v>
                </c:pt>
                <c:pt idx="11217">
                  <c:v>19.386</c:v>
                </c:pt>
                <c:pt idx="11218">
                  <c:v>19.393</c:v>
                </c:pt>
                <c:pt idx="11219">
                  <c:v>19.4</c:v>
                </c:pt>
                <c:pt idx="11220">
                  <c:v>18.863</c:v>
                </c:pt>
                <c:pt idx="11221">
                  <c:v>18.295</c:v>
                </c:pt>
                <c:pt idx="11222">
                  <c:v>18.3</c:v>
                </c:pt>
                <c:pt idx="11223">
                  <c:v>18.287</c:v>
                </c:pt>
                <c:pt idx="11224">
                  <c:v>18.294</c:v>
                </c:pt>
                <c:pt idx="11225">
                  <c:v>18.301</c:v>
                </c:pt>
                <c:pt idx="11226">
                  <c:v>18.309</c:v>
                </c:pt>
                <c:pt idx="11227">
                  <c:v>18.317</c:v>
                </c:pt>
                <c:pt idx="11228">
                  <c:v>18.278</c:v>
                </c:pt>
                <c:pt idx="11229">
                  <c:v>18.287</c:v>
                </c:pt>
                <c:pt idx="11230">
                  <c:v>18.296</c:v>
                </c:pt>
                <c:pt idx="11231">
                  <c:v>18.306</c:v>
                </c:pt>
                <c:pt idx="11232">
                  <c:v>18.317</c:v>
                </c:pt>
                <c:pt idx="11233">
                  <c:v>18.509</c:v>
                </c:pt>
                <c:pt idx="11234">
                  <c:v>18.519</c:v>
                </c:pt>
                <c:pt idx="11235">
                  <c:v>18.53</c:v>
                </c:pt>
                <c:pt idx="11236">
                  <c:v>18.408</c:v>
                </c:pt>
                <c:pt idx="11237">
                  <c:v>18.418</c:v>
                </c:pt>
                <c:pt idx="11238">
                  <c:v>18.428</c:v>
                </c:pt>
                <c:pt idx="11239">
                  <c:v>18.439</c:v>
                </c:pt>
                <c:pt idx="11240">
                  <c:v>18.391</c:v>
                </c:pt>
                <c:pt idx="11241">
                  <c:v>18.403</c:v>
                </c:pt>
                <c:pt idx="11242">
                  <c:v>18.414</c:v>
                </c:pt>
                <c:pt idx="11243">
                  <c:v>18.426</c:v>
                </c:pt>
                <c:pt idx="11244">
                  <c:v>18.439</c:v>
                </c:pt>
                <c:pt idx="11245">
                  <c:v>18.451</c:v>
                </c:pt>
                <c:pt idx="11246">
                  <c:v>18.463</c:v>
                </c:pt>
                <c:pt idx="11247">
                  <c:v>18.476</c:v>
                </c:pt>
                <c:pt idx="11248">
                  <c:v>18.488</c:v>
                </c:pt>
                <c:pt idx="11249">
                  <c:v>18.41</c:v>
                </c:pt>
                <c:pt idx="11250">
                  <c:v>18.42</c:v>
                </c:pt>
                <c:pt idx="11251">
                  <c:v>18.431</c:v>
                </c:pt>
                <c:pt idx="11252">
                  <c:v>18.374</c:v>
                </c:pt>
                <c:pt idx="11253">
                  <c:v>18.402</c:v>
                </c:pt>
                <c:pt idx="11254">
                  <c:v>18.428</c:v>
                </c:pt>
                <c:pt idx="11255">
                  <c:v>19.877</c:v>
                </c:pt>
                <c:pt idx="11256">
                  <c:v>19.887</c:v>
                </c:pt>
                <c:pt idx="11257">
                  <c:v>19.852</c:v>
                </c:pt>
                <c:pt idx="11258">
                  <c:v>19.638</c:v>
                </c:pt>
                <c:pt idx="11259">
                  <c:v>19.636</c:v>
                </c:pt>
                <c:pt idx="11260">
                  <c:v>19.632</c:v>
                </c:pt>
                <c:pt idx="11261">
                  <c:v>19.623</c:v>
                </c:pt>
                <c:pt idx="11262">
                  <c:v>19.612</c:v>
                </c:pt>
                <c:pt idx="11263">
                  <c:v>21.305</c:v>
                </c:pt>
                <c:pt idx="11264">
                  <c:v>21.323</c:v>
                </c:pt>
                <c:pt idx="11265">
                  <c:v>21.835</c:v>
                </c:pt>
                <c:pt idx="11266">
                  <c:v>22.205</c:v>
                </c:pt>
                <c:pt idx="11267">
                  <c:v>22.196</c:v>
                </c:pt>
                <c:pt idx="11268">
                  <c:v>22.339</c:v>
                </c:pt>
                <c:pt idx="11269">
                  <c:v>23.58</c:v>
                </c:pt>
                <c:pt idx="11270">
                  <c:v>24.214</c:v>
                </c:pt>
                <c:pt idx="11271">
                  <c:v>24.586</c:v>
                </c:pt>
                <c:pt idx="11272">
                  <c:v>24.565</c:v>
                </c:pt>
                <c:pt idx="11273">
                  <c:v>24.517</c:v>
                </c:pt>
                <c:pt idx="11274">
                  <c:v>24.466</c:v>
                </c:pt>
                <c:pt idx="11275">
                  <c:v>24.407</c:v>
                </c:pt>
                <c:pt idx="11276">
                  <c:v>24.344</c:v>
                </c:pt>
                <c:pt idx="11277">
                  <c:v>24.323</c:v>
                </c:pt>
                <c:pt idx="11278">
                  <c:v>24.227</c:v>
                </c:pt>
                <c:pt idx="11279">
                  <c:v>24.43</c:v>
                </c:pt>
                <c:pt idx="11280">
                  <c:v>25.755</c:v>
                </c:pt>
                <c:pt idx="11281">
                  <c:v>25.824</c:v>
                </c:pt>
                <c:pt idx="11282">
                  <c:v>25.957</c:v>
                </c:pt>
                <c:pt idx="11283">
                  <c:v>25.801</c:v>
                </c:pt>
                <c:pt idx="11284">
                  <c:v>25.623</c:v>
                </c:pt>
                <c:pt idx="11285">
                  <c:v>25.411</c:v>
                </c:pt>
                <c:pt idx="11286">
                  <c:v>25.18</c:v>
                </c:pt>
                <c:pt idx="11287">
                  <c:v>24.836</c:v>
                </c:pt>
                <c:pt idx="11288">
                  <c:v>24.45</c:v>
                </c:pt>
                <c:pt idx="11289">
                  <c:v>24.02</c:v>
                </c:pt>
                <c:pt idx="11290">
                  <c:v>25.139</c:v>
                </c:pt>
                <c:pt idx="11291">
                  <c:v>24.614</c:v>
                </c:pt>
                <c:pt idx="11292">
                  <c:v>24.022</c:v>
                </c:pt>
                <c:pt idx="11293">
                  <c:v>23.315</c:v>
                </c:pt>
                <c:pt idx="11294">
                  <c:v>22.484</c:v>
                </c:pt>
                <c:pt idx="11295">
                  <c:v>21.791</c:v>
                </c:pt>
                <c:pt idx="11296">
                  <c:v>20.673</c:v>
                </c:pt>
                <c:pt idx="11297">
                  <c:v>19.32</c:v>
                </c:pt>
                <c:pt idx="11298">
                  <c:v>23.621</c:v>
                </c:pt>
                <c:pt idx="11299">
                  <c:v>25.666</c:v>
                </c:pt>
                <c:pt idx="11300">
                  <c:v>25.314</c:v>
                </c:pt>
                <c:pt idx="11301">
                  <c:v>23.666</c:v>
                </c:pt>
                <c:pt idx="11302">
                  <c:v>24.358</c:v>
                </c:pt>
                <c:pt idx="11303">
                  <c:v>25.729</c:v>
                </c:pt>
                <c:pt idx="11304">
                  <c:v>23.339</c:v>
                </c:pt>
                <c:pt idx="11305">
                  <c:v>21.32</c:v>
                </c:pt>
                <c:pt idx="11306">
                  <c:v>18.526</c:v>
                </c:pt>
                <c:pt idx="11307">
                  <c:v>15.161</c:v>
                </c:pt>
                <c:pt idx="11308">
                  <c:v>21.136</c:v>
                </c:pt>
                <c:pt idx="11309">
                  <c:v>22.74</c:v>
                </c:pt>
                <c:pt idx="11310">
                  <c:v>19.49</c:v>
                </c:pt>
                <c:pt idx="11311">
                  <c:v>14.952</c:v>
                </c:pt>
                <c:pt idx="11312">
                  <c:v>8.95</c:v>
                </c:pt>
                <c:pt idx="11313">
                  <c:v>4.1453</c:v>
                </c:pt>
                <c:pt idx="11314">
                  <c:v>4.227</c:v>
                </c:pt>
                <c:pt idx="11315">
                  <c:v>5.3117</c:v>
                </c:pt>
                <c:pt idx="11316">
                  <c:v>3.775</c:v>
                </c:pt>
                <c:pt idx="11317">
                  <c:v>3.7055</c:v>
                </c:pt>
                <c:pt idx="11318">
                  <c:v>3.9926</c:v>
                </c:pt>
                <c:pt idx="11319">
                  <c:v>4.4942</c:v>
                </c:pt>
                <c:pt idx="11320">
                  <c:v>3.5971</c:v>
                </c:pt>
                <c:pt idx="11321">
                  <c:v>3.6186</c:v>
                </c:pt>
                <c:pt idx="11322">
                  <c:v>3.5009</c:v>
                </c:pt>
                <c:pt idx="11323">
                  <c:v>4.6766</c:v>
                </c:pt>
                <c:pt idx="11324">
                  <c:v>3.4482</c:v>
                </c:pt>
                <c:pt idx="11325">
                  <c:v>4.144</c:v>
                </c:pt>
                <c:pt idx="11326">
                  <c:v>7.8482</c:v>
                </c:pt>
                <c:pt idx="11327">
                  <c:v>5.5072</c:v>
                </c:pt>
                <c:pt idx="11328">
                  <c:v>3.2412</c:v>
                </c:pt>
                <c:pt idx="11329">
                  <c:v>3.1096</c:v>
                </c:pt>
                <c:pt idx="11330">
                  <c:v>4.9766</c:v>
                </c:pt>
                <c:pt idx="11331">
                  <c:v>3.6911</c:v>
                </c:pt>
                <c:pt idx="11332">
                  <c:v>2.6923</c:v>
                </c:pt>
                <c:pt idx="11333">
                  <c:v>2.6482</c:v>
                </c:pt>
                <c:pt idx="11334">
                  <c:v>2.5122</c:v>
                </c:pt>
                <c:pt idx="11335">
                  <c:v>2.5189</c:v>
                </c:pt>
                <c:pt idx="11336">
                  <c:v>2.3249</c:v>
                </c:pt>
                <c:pt idx="11337">
                  <c:v>2.2774</c:v>
                </c:pt>
                <c:pt idx="11338">
                  <c:v>7.082</c:v>
                </c:pt>
                <c:pt idx="11339">
                  <c:v>5.8468</c:v>
                </c:pt>
                <c:pt idx="11340">
                  <c:v>4.444</c:v>
                </c:pt>
                <c:pt idx="11341">
                  <c:v>2.8063</c:v>
                </c:pt>
                <c:pt idx="11342">
                  <c:v>9.2272</c:v>
                </c:pt>
                <c:pt idx="11343">
                  <c:v>9.8667</c:v>
                </c:pt>
                <c:pt idx="11344">
                  <c:v>7.5906</c:v>
                </c:pt>
                <c:pt idx="11345">
                  <c:v>4.9206</c:v>
                </c:pt>
                <c:pt idx="11346">
                  <c:v>2.9593</c:v>
                </c:pt>
                <c:pt idx="11347">
                  <c:v>1.546</c:v>
                </c:pt>
                <c:pt idx="11348">
                  <c:v>1.5855</c:v>
                </c:pt>
                <c:pt idx="11349">
                  <c:v>1.4951</c:v>
                </c:pt>
                <c:pt idx="11350">
                  <c:v>1.5665</c:v>
                </c:pt>
                <c:pt idx="11351">
                  <c:v>1.424</c:v>
                </c:pt>
                <c:pt idx="11352">
                  <c:v>1.4654</c:v>
                </c:pt>
                <c:pt idx="11353">
                  <c:v>1.3317</c:v>
                </c:pt>
                <c:pt idx="11354">
                  <c:v>4.1917</c:v>
                </c:pt>
                <c:pt idx="11355">
                  <c:v>10.328</c:v>
                </c:pt>
                <c:pt idx="11356">
                  <c:v>8.7966</c:v>
                </c:pt>
                <c:pt idx="11357">
                  <c:v>6.9589</c:v>
                </c:pt>
                <c:pt idx="11358">
                  <c:v>16.106</c:v>
                </c:pt>
                <c:pt idx="11359">
                  <c:v>13.196</c:v>
                </c:pt>
                <c:pt idx="11360">
                  <c:v>11.64</c:v>
                </c:pt>
                <c:pt idx="11361">
                  <c:v>13.243</c:v>
                </c:pt>
                <c:pt idx="11362">
                  <c:v>9.6128</c:v>
                </c:pt>
                <c:pt idx="11363">
                  <c:v>8.348800000000001</c:v>
                </c:pt>
                <c:pt idx="11364">
                  <c:v>8.3576</c:v>
                </c:pt>
                <c:pt idx="11365">
                  <c:v>5.713599999999999</c:v>
                </c:pt>
                <c:pt idx="11366">
                  <c:v>7.3444</c:v>
                </c:pt>
                <c:pt idx="11367">
                  <c:v>5.9834</c:v>
                </c:pt>
                <c:pt idx="11368">
                  <c:v>4.5433</c:v>
                </c:pt>
                <c:pt idx="11369">
                  <c:v>4.9218</c:v>
                </c:pt>
                <c:pt idx="11370">
                  <c:v>7.9192</c:v>
                </c:pt>
                <c:pt idx="11371">
                  <c:v>5.6769</c:v>
                </c:pt>
                <c:pt idx="11372">
                  <c:v>4.5114</c:v>
                </c:pt>
                <c:pt idx="11373">
                  <c:v>3.6114</c:v>
                </c:pt>
                <c:pt idx="11374">
                  <c:v>2.727</c:v>
                </c:pt>
                <c:pt idx="11375">
                  <c:v>1.7709</c:v>
                </c:pt>
                <c:pt idx="11376">
                  <c:v>1.1798</c:v>
                </c:pt>
                <c:pt idx="11377">
                  <c:v>1.1731</c:v>
                </c:pt>
                <c:pt idx="11378">
                  <c:v>3.8975</c:v>
                </c:pt>
                <c:pt idx="11379">
                  <c:v>1.5172</c:v>
                </c:pt>
                <c:pt idx="11380">
                  <c:v>12.683</c:v>
                </c:pt>
                <c:pt idx="11381">
                  <c:v>9.6654</c:v>
                </c:pt>
                <c:pt idx="11382">
                  <c:v>8.0063</c:v>
                </c:pt>
                <c:pt idx="11383">
                  <c:v>7.173</c:v>
                </c:pt>
                <c:pt idx="11384">
                  <c:v>5.6045</c:v>
                </c:pt>
                <c:pt idx="11385">
                  <c:v>3.958</c:v>
                </c:pt>
                <c:pt idx="11386">
                  <c:v>2.3778</c:v>
                </c:pt>
                <c:pt idx="11387">
                  <c:v>1.7463</c:v>
                </c:pt>
                <c:pt idx="11388">
                  <c:v>1.6115</c:v>
                </c:pt>
                <c:pt idx="11389">
                  <c:v>1.2915</c:v>
                </c:pt>
                <c:pt idx="11390">
                  <c:v>2.2736</c:v>
                </c:pt>
                <c:pt idx="11391">
                  <c:v>1.3666</c:v>
                </c:pt>
                <c:pt idx="11392">
                  <c:v>1.3753</c:v>
                </c:pt>
                <c:pt idx="11393">
                  <c:v>1.3399</c:v>
                </c:pt>
                <c:pt idx="11394">
                  <c:v>1.3799</c:v>
                </c:pt>
                <c:pt idx="11395">
                  <c:v>1.4083</c:v>
                </c:pt>
                <c:pt idx="11396">
                  <c:v>1.4152</c:v>
                </c:pt>
                <c:pt idx="11397">
                  <c:v>1.426</c:v>
                </c:pt>
                <c:pt idx="11398">
                  <c:v>1.4907</c:v>
                </c:pt>
                <c:pt idx="11399">
                  <c:v>2.7539</c:v>
                </c:pt>
                <c:pt idx="11400">
                  <c:v>3.9851</c:v>
                </c:pt>
                <c:pt idx="11401">
                  <c:v>3.6325</c:v>
                </c:pt>
                <c:pt idx="11402">
                  <c:v>4.4811</c:v>
                </c:pt>
                <c:pt idx="11403">
                  <c:v>4.1017</c:v>
                </c:pt>
                <c:pt idx="11404">
                  <c:v>3.7089</c:v>
                </c:pt>
                <c:pt idx="11405">
                  <c:v>3.8283</c:v>
                </c:pt>
                <c:pt idx="11406">
                  <c:v>3.824</c:v>
                </c:pt>
                <c:pt idx="11407">
                  <c:v>6.5935</c:v>
                </c:pt>
                <c:pt idx="11408">
                  <c:v>6.3368</c:v>
                </c:pt>
                <c:pt idx="11409">
                  <c:v>5.8613</c:v>
                </c:pt>
                <c:pt idx="11410">
                  <c:v>5.3835</c:v>
                </c:pt>
                <c:pt idx="11411">
                  <c:v>4.9074</c:v>
                </c:pt>
                <c:pt idx="11412">
                  <c:v>5.5325</c:v>
                </c:pt>
                <c:pt idx="11413">
                  <c:v>5.2525</c:v>
                </c:pt>
                <c:pt idx="11414">
                  <c:v>5.9595</c:v>
                </c:pt>
                <c:pt idx="11415">
                  <c:v>7.996</c:v>
                </c:pt>
                <c:pt idx="11416">
                  <c:v>9.3101</c:v>
                </c:pt>
                <c:pt idx="11417">
                  <c:v>12.247</c:v>
                </c:pt>
                <c:pt idx="11418">
                  <c:v>11.779</c:v>
                </c:pt>
                <c:pt idx="11419">
                  <c:v>11.589</c:v>
                </c:pt>
                <c:pt idx="11420">
                  <c:v>11.526</c:v>
                </c:pt>
                <c:pt idx="11421">
                  <c:v>11.187</c:v>
                </c:pt>
                <c:pt idx="11422">
                  <c:v>10.857</c:v>
                </c:pt>
                <c:pt idx="11423">
                  <c:v>11.165</c:v>
                </c:pt>
                <c:pt idx="11424">
                  <c:v>10.862</c:v>
                </c:pt>
                <c:pt idx="11425">
                  <c:v>10.828</c:v>
                </c:pt>
                <c:pt idx="11426">
                  <c:v>10.515</c:v>
                </c:pt>
                <c:pt idx="11427">
                  <c:v>10.211</c:v>
                </c:pt>
                <c:pt idx="11428">
                  <c:v>10.192</c:v>
                </c:pt>
                <c:pt idx="11429">
                  <c:v>9.9006</c:v>
                </c:pt>
                <c:pt idx="11430">
                  <c:v>9.6528</c:v>
                </c:pt>
                <c:pt idx="11431">
                  <c:v>9.4099</c:v>
                </c:pt>
                <c:pt idx="11432">
                  <c:v>9.3485</c:v>
                </c:pt>
                <c:pt idx="11433">
                  <c:v>9.3537</c:v>
                </c:pt>
                <c:pt idx="11434">
                  <c:v>9.0865</c:v>
                </c:pt>
                <c:pt idx="11435">
                  <c:v>9.6614</c:v>
                </c:pt>
                <c:pt idx="11436">
                  <c:v>12.899</c:v>
                </c:pt>
                <c:pt idx="11437">
                  <c:v>15.332</c:v>
                </c:pt>
                <c:pt idx="11438">
                  <c:v>14.336</c:v>
                </c:pt>
                <c:pt idx="11439">
                  <c:v>14.177</c:v>
                </c:pt>
                <c:pt idx="11440">
                  <c:v>14.053</c:v>
                </c:pt>
                <c:pt idx="11441">
                  <c:v>14.131</c:v>
                </c:pt>
                <c:pt idx="11442">
                  <c:v>16.399</c:v>
                </c:pt>
                <c:pt idx="11443">
                  <c:v>15.619</c:v>
                </c:pt>
                <c:pt idx="11444">
                  <c:v>15.056</c:v>
                </c:pt>
                <c:pt idx="11445">
                  <c:v>14.926</c:v>
                </c:pt>
                <c:pt idx="11446">
                  <c:v>14.793</c:v>
                </c:pt>
                <c:pt idx="11447">
                  <c:v>14.672</c:v>
                </c:pt>
                <c:pt idx="11448">
                  <c:v>14.038</c:v>
                </c:pt>
                <c:pt idx="11449">
                  <c:v>14.081</c:v>
                </c:pt>
                <c:pt idx="11450">
                  <c:v>14.076</c:v>
                </c:pt>
                <c:pt idx="11451">
                  <c:v>13.893</c:v>
                </c:pt>
                <c:pt idx="11452">
                  <c:v>13.834</c:v>
                </c:pt>
                <c:pt idx="11453">
                  <c:v>13.666</c:v>
                </c:pt>
                <c:pt idx="11454">
                  <c:v>13.476</c:v>
                </c:pt>
                <c:pt idx="11455">
                  <c:v>13.415</c:v>
                </c:pt>
                <c:pt idx="11456">
                  <c:v>13.392</c:v>
                </c:pt>
                <c:pt idx="11457">
                  <c:v>13.381</c:v>
                </c:pt>
                <c:pt idx="11458">
                  <c:v>13.344</c:v>
                </c:pt>
                <c:pt idx="11459">
                  <c:v>13.333</c:v>
                </c:pt>
                <c:pt idx="11460">
                  <c:v>13.309</c:v>
                </c:pt>
                <c:pt idx="11461">
                  <c:v>13.299</c:v>
                </c:pt>
                <c:pt idx="11462">
                  <c:v>13.31</c:v>
                </c:pt>
                <c:pt idx="11463">
                  <c:v>13.317</c:v>
                </c:pt>
                <c:pt idx="11464">
                  <c:v>13.325</c:v>
                </c:pt>
                <c:pt idx="11465">
                  <c:v>13.341</c:v>
                </c:pt>
                <c:pt idx="11466">
                  <c:v>13.357</c:v>
                </c:pt>
                <c:pt idx="11467">
                  <c:v>13.374</c:v>
                </c:pt>
                <c:pt idx="11468">
                  <c:v>13.374</c:v>
                </c:pt>
                <c:pt idx="11469">
                  <c:v>13.374</c:v>
                </c:pt>
                <c:pt idx="11470">
                  <c:v>13.393</c:v>
                </c:pt>
                <c:pt idx="11471">
                  <c:v>13.411</c:v>
                </c:pt>
                <c:pt idx="11472">
                  <c:v>13.428</c:v>
                </c:pt>
                <c:pt idx="11473">
                  <c:v>13.444</c:v>
                </c:pt>
                <c:pt idx="11474">
                  <c:v>13.46</c:v>
                </c:pt>
                <c:pt idx="11475">
                  <c:v>13.461</c:v>
                </c:pt>
                <c:pt idx="11476">
                  <c:v>13.456</c:v>
                </c:pt>
                <c:pt idx="11477">
                  <c:v>13.425</c:v>
                </c:pt>
                <c:pt idx="11478">
                  <c:v>13.413</c:v>
                </c:pt>
                <c:pt idx="11479">
                  <c:v>13.427</c:v>
                </c:pt>
                <c:pt idx="11480">
                  <c:v>13.375</c:v>
                </c:pt>
                <c:pt idx="11481">
                  <c:v>13.357</c:v>
                </c:pt>
                <c:pt idx="11482">
                  <c:v>13.369</c:v>
                </c:pt>
                <c:pt idx="11483">
                  <c:v>13.381</c:v>
                </c:pt>
                <c:pt idx="11484">
                  <c:v>13.393</c:v>
                </c:pt>
                <c:pt idx="11485">
                  <c:v>13.404</c:v>
                </c:pt>
                <c:pt idx="11486">
                  <c:v>13.3</c:v>
                </c:pt>
                <c:pt idx="11487">
                  <c:v>13.181</c:v>
                </c:pt>
                <c:pt idx="11488">
                  <c:v>13.147</c:v>
                </c:pt>
                <c:pt idx="11489">
                  <c:v>13.151</c:v>
                </c:pt>
                <c:pt idx="11490">
                  <c:v>13.144</c:v>
                </c:pt>
                <c:pt idx="11491">
                  <c:v>13.079</c:v>
                </c:pt>
                <c:pt idx="11492">
                  <c:v>13.005</c:v>
                </c:pt>
                <c:pt idx="11493">
                  <c:v>13.014</c:v>
                </c:pt>
                <c:pt idx="11494">
                  <c:v>13.016</c:v>
                </c:pt>
                <c:pt idx="11495">
                  <c:v>13.025</c:v>
                </c:pt>
                <c:pt idx="11496">
                  <c:v>13.033</c:v>
                </c:pt>
                <c:pt idx="11497">
                  <c:v>13.036</c:v>
                </c:pt>
                <c:pt idx="11498">
                  <c:v>13.045</c:v>
                </c:pt>
                <c:pt idx="11499">
                  <c:v>13.054</c:v>
                </c:pt>
                <c:pt idx="11500">
                  <c:v>13.063</c:v>
                </c:pt>
                <c:pt idx="11501">
                  <c:v>13.068</c:v>
                </c:pt>
                <c:pt idx="11502">
                  <c:v>13.073</c:v>
                </c:pt>
                <c:pt idx="11503">
                  <c:v>13.082</c:v>
                </c:pt>
                <c:pt idx="11504">
                  <c:v>13.091</c:v>
                </c:pt>
                <c:pt idx="11505">
                  <c:v>13.088</c:v>
                </c:pt>
                <c:pt idx="11506">
                  <c:v>13.097</c:v>
                </c:pt>
                <c:pt idx="11507">
                  <c:v>13.098</c:v>
                </c:pt>
                <c:pt idx="11508">
                  <c:v>12.979</c:v>
                </c:pt>
                <c:pt idx="11509">
                  <c:v>12.984</c:v>
                </c:pt>
                <c:pt idx="11510">
                  <c:v>12.969</c:v>
                </c:pt>
                <c:pt idx="11511">
                  <c:v>12.978</c:v>
                </c:pt>
                <c:pt idx="11512">
                  <c:v>12.987</c:v>
                </c:pt>
                <c:pt idx="11513">
                  <c:v>12.996</c:v>
                </c:pt>
                <c:pt idx="11514">
                  <c:v>13.005</c:v>
                </c:pt>
                <c:pt idx="11515">
                  <c:v>13.01</c:v>
                </c:pt>
                <c:pt idx="11516">
                  <c:v>13.019</c:v>
                </c:pt>
                <c:pt idx="11517">
                  <c:v>13.026</c:v>
                </c:pt>
                <c:pt idx="11518">
                  <c:v>13.025</c:v>
                </c:pt>
                <c:pt idx="11519">
                  <c:v>13.034</c:v>
                </c:pt>
                <c:pt idx="11520">
                  <c:v>12.946</c:v>
                </c:pt>
                <c:pt idx="11521">
                  <c:v>12.955</c:v>
                </c:pt>
                <c:pt idx="11522">
                  <c:v>12.964</c:v>
                </c:pt>
                <c:pt idx="11523">
                  <c:v>12.971</c:v>
                </c:pt>
                <c:pt idx="11524">
                  <c:v>12.98</c:v>
                </c:pt>
                <c:pt idx="11525">
                  <c:v>12.966</c:v>
                </c:pt>
                <c:pt idx="11526">
                  <c:v>12.959</c:v>
                </c:pt>
                <c:pt idx="11527">
                  <c:v>12.968</c:v>
                </c:pt>
                <c:pt idx="11528">
                  <c:v>12.977</c:v>
                </c:pt>
                <c:pt idx="11529">
                  <c:v>12.982</c:v>
                </c:pt>
                <c:pt idx="11530">
                  <c:v>12.988</c:v>
                </c:pt>
                <c:pt idx="11531">
                  <c:v>12.997</c:v>
                </c:pt>
                <c:pt idx="11532">
                  <c:v>13.006</c:v>
                </c:pt>
                <c:pt idx="11533">
                  <c:v>13.012</c:v>
                </c:pt>
                <c:pt idx="11534">
                  <c:v>12.98</c:v>
                </c:pt>
                <c:pt idx="11535">
                  <c:v>12.99</c:v>
                </c:pt>
                <c:pt idx="11536">
                  <c:v>12.995</c:v>
                </c:pt>
                <c:pt idx="11537">
                  <c:v>13.001</c:v>
                </c:pt>
                <c:pt idx="11538">
                  <c:v>13.01</c:v>
                </c:pt>
                <c:pt idx="11539">
                  <c:v>13.018</c:v>
                </c:pt>
                <c:pt idx="11540">
                  <c:v>13.025</c:v>
                </c:pt>
                <c:pt idx="11541">
                  <c:v>13.035</c:v>
                </c:pt>
                <c:pt idx="11542">
                  <c:v>13.014</c:v>
                </c:pt>
                <c:pt idx="11543">
                  <c:v>13.024</c:v>
                </c:pt>
                <c:pt idx="11544">
                  <c:v>13.033</c:v>
                </c:pt>
                <c:pt idx="11545">
                  <c:v>13.039</c:v>
                </c:pt>
                <c:pt idx="11546">
                  <c:v>13.047</c:v>
                </c:pt>
                <c:pt idx="11547">
                  <c:v>13.052</c:v>
                </c:pt>
                <c:pt idx="11548">
                  <c:v>13.062</c:v>
                </c:pt>
                <c:pt idx="11549">
                  <c:v>13.06</c:v>
                </c:pt>
                <c:pt idx="11550">
                  <c:v>13.07</c:v>
                </c:pt>
                <c:pt idx="11551">
                  <c:v>13.08</c:v>
                </c:pt>
                <c:pt idx="11552">
                  <c:v>13.09</c:v>
                </c:pt>
                <c:pt idx="11553">
                  <c:v>13.1</c:v>
                </c:pt>
                <c:pt idx="11554">
                  <c:v>13.11</c:v>
                </c:pt>
                <c:pt idx="11555">
                  <c:v>13.082</c:v>
                </c:pt>
                <c:pt idx="11556">
                  <c:v>13.088</c:v>
                </c:pt>
                <c:pt idx="11557">
                  <c:v>13.043</c:v>
                </c:pt>
                <c:pt idx="11558">
                  <c:v>12.822</c:v>
                </c:pt>
                <c:pt idx="11559">
                  <c:v>12.824</c:v>
                </c:pt>
                <c:pt idx="11560">
                  <c:v>12.833</c:v>
                </c:pt>
                <c:pt idx="11561">
                  <c:v>12.842</c:v>
                </c:pt>
                <c:pt idx="11562">
                  <c:v>12.851</c:v>
                </c:pt>
                <c:pt idx="11563">
                  <c:v>12.861</c:v>
                </c:pt>
                <c:pt idx="11564">
                  <c:v>12.87</c:v>
                </c:pt>
                <c:pt idx="11565">
                  <c:v>12.879</c:v>
                </c:pt>
                <c:pt idx="11566">
                  <c:v>12.889</c:v>
                </c:pt>
                <c:pt idx="11567">
                  <c:v>12.898</c:v>
                </c:pt>
                <c:pt idx="11568">
                  <c:v>12.9</c:v>
                </c:pt>
                <c:pt idx="11569">
                  <c:v>12.856</c:v>
                </c:pt>
                <c:pt idx="11570">
                  <c:v>12.865</c:v>
                </c:pt>
                <c:pt idx="11571">
                  <c:v>12.821</c:v>
                </c:pt>
                <c:pt idx="11572">
                  <c:v>12.831</c:v>
                </c:pt>
                <c:pt idx="11573">
                  <c:v>12.84</c:v>
                </c:pt>
                <c:pt idx="11574">
                  <c:v>12.834</c:v>
                </c:pt>
                <c:pt idx="11575">
                  <c:v>12.841</c:v>
                </c:pt>
                <c:pt idx="11576">
                  <c:v>12.851</c:v>
                </c:pt>
                <c:pt idx="11577">
                  <c:v>12.86</c:v>
                </c:pt>
                <c:pt idx="11578">
                  <c:v>12.87</c:v>
                </c:pt>
                <c:pt idx="11579">
                  <c:v>12.879</c:v>
                </c:pt>
                <c:pt idx="11580">
                  <c:v>12.914</c:v>
                </c:pt>
                <c:pt idx="11581">
                  <c:v>12.941</c:v>
                </c:pt>
                <c:pt idx="11582">
                  <c:v>12.946</c:v>
                </c:pt>
                <c:pt idx="11583">
                  <c:v>12.878</c:v>
                </c:pt>
                <c:pt idx="11584">
                  <c:v>12.88</c:v>
                </c:pt>
                <c:pt idx="11585">
                  <c:v>12.878</c:v>
                </c:pt>
                <c:pt idx="11586">
                  <c:v>12.882</c:v>
                </c:pt>
                <c:pt idx="11587">
                  <c:v>12.889</c:v>
                </c:pt>
                <c:pt idx="11588">
                  <c:v>12.897</c:v>
                </c:pt>
                <c:pt idx="11589">
                  <c:v>12.906</c:v>
                </c:pt>
                <c:pt idx="11590">
                  <c:v>12.915</c:v>
                </c:pt>
                <c:pt idx="11591">
                  <c:v>12.923</c:v>
                </c:pt>
                <c:pt idx="11592">
                  <c:v>12.927</c:v>
                </c:pt>
                <c:pt idx="11593">
                  <c:v>12.903</c:v>
                </c:pt>
                <c:pt idx="11594">
                  <c:v>12.912</c:v>
                </c:pt>
                <c:pt idx="11595">
                  <c:v>12.921</c:v>
                </c:pt>
                <c:pt idx="11596">
                  <c:v>12.931</c:v>
                </c:pt>
                <c:pt idx="11597">
                  <c:v>12.923</c:v>
                </c:pt>
                <c:pt idx="11598">
                  <c:v>12.933</c:v>
                </c:pt>
                <c:pt idx="11599">
                  <c:v>12.87</c:v>
                </c:pt>
                <c:pt idx="11600">
                  <c:v>13.084</c:v>
                </c:pt>
                <c:pt idx="11601">
                  <c:v>13.093</c:v>
                </c:pt>
                <c:pt idx="11602">
                  <c:v>13.049</c:v>
                </c:pt>
                <c:pt idx="11603">
                  <c:v>13.056</c:v>
                </c:pt>
                <c:pt idx="11604">
                  <c:v>12.379</c:v>
                </c:pt>
                <c:pt idx="11605">
                  <c:v>12.36</c:v>
                </c:pt>
                <c:pt idx="11606">
                  <c:v>12.392</c:v>
                </c:pt>
                <c:pt idx="11607">
                  <c:v>12.374</c:v>
                </c:pt>
                <c:pt idx="11608">
                  <c:v>11.937</c:v>
                </c:pt>
                <c:pt idx="11609">
                  <c:v>11.941</c:v>
                </c:pt>
                <c:pt idx="11610">
                  <c:v>11.945</c:v>
                </c:pt>
                <c:pt idx="11611">
                  <c:v>11.95</c:v>
                </c:pt>
                <c:pt idx="11612">
                  <c:v>11.956</c:v>
                </c:pt>
                <c:pt idx="11613">
                  <c:v>11.945</c:v>
                </c:pt>
                <c:pt idx="11614">
                  <c:v>11.952</c:v>
                </c:pt>
                <c:pt idx="11615">
                  <c:v>11.958</c:v>
                </c:pt>
                <c:pt idx="11616">
                  <c:v>11.965</c:v>
                </c:pt>
                <c:pt idx="11617">
                  <c:v>11.973</c:v>
                </c:pt>
                <c:pt idx="11618">
                  <c:v>11.981</c:v>
                </c:pt>
                <c:pt idx="11619">
                  <c:v>11.989</c:v>
                </c:pt>
                <c:pt idx="11620">
                  <c:v>11.997</c:v>
                </c:pt>
                <c:pt idx="11621">
                  <c:v>12.005</c:v>
                </c:pt>
                <c:pt idx="11622">
                  <c:v>11.954</c:v>
                </c:pt>
                <c:pt idx="11623">
                  <c:v>11.961</c:v>
                </c:pt>
                <c:pt idx="11624">
                  <c:v>13.421</c:v>
                </c:pt>
                <c:pt idx="11625">
                  <c:v>13.949</c:v>
                </c:pt>
                <c:pt idx="11626">
                  <c:v>13.962</c:v>
                </c:pt>
                <c:pt idx="11627">
                  <c:v>13.975</c:v>
                </c:pt>
                <c:pt idx="11628">
                  <c:v>14.156</c:v>
                </c:pt>
                <c:pt idx="11629">
                  <c:v>14.278</c:v>
                </c:pt>
                <c:pt idx="11630">
                  <c:v>15.297</c:v>
                </c:pt>
                <c:pt idx="11631">
                  <c:v>15.319</c:v>
                </c:pt>
                <c:pt idx="11632">
                  <c:v>16.196</c:v>
                </c:pt>
                <c:pt idx="11633">
                  <c:v>16.266</c:v>
                </c:pt>
                <c:pt idx="11634">
                  <c:v>16.53</c:v>
                </c:pt>
                <c:pt idx="11635">
                  <c:v>16.525</c:v>
                </c:pt>
                <c:pt idx="11636">
                  <c:v>17.7</c:v>
                </c:pt>
                <c:pt idx="11637">
                  <c:v>17.898</c:v>
                </c:pt>
                <c:pt idx="11638">
                  <c:v>18.648</c:v>
                </c:pt>
                <c:pt idx="11639">
                  <c:v>18.783</c:v>
                </c:pt>
                <c:pt idx="11640">
                  <c:v>19.433</c:v>
                </c:pt>
                <c:pt idx="11641">
                  <c:v>19.528</c:v>
                </c:pt>
                <c:pt idx="11642">
                  <c:v>19.477</c:v>
                </c:pt>
                <c:pt idx="11643">
                  <c:v>24.015</c:v>
                </c:pt>
                <c:pt idx="11644">
                  <c:v>29.025</c:v>
                </c:pt>
                <c:pt idx="11645">
                  <c:v>30.374</c:v>
                </c:pt>
                <c:pt idx="11646">
                  <c:v>31.555</c:v>
                </c:pt>
                <c:pt idx="11647">
                  <c:v>31.478</c:v>
                </c:pt>
                <c:pt idx="11648">
                  <c:v>32.604</c:v>
                </c:pt>
                <c:pt idx="11649">
                  <c:v>33.408</c:v>
                </c:pt>
                <c:pt idx="11650">
                  <c:v>33.263</c:v>
                </c:pt>
                <c:pt idx="11651">
                  <c:v>33.143</c:v>
                </c:pt>
                <c:pt idx="11652">
                  <c:v>33.112</c:v>
                </c:pt>
                <c:pt idx="11653">
                  <c:v>32.923</c:v>
                </c:pt>
                <c:pt idx="11654">
                  <c:v>33.582</c:v>
                </c:pt>
                <c:pt idx="11655">
                  <c:v>34.333</c:v>
                </c:pt>
                <c:pt idx="11656">
                  <c:v>33.993</c:v>
                </c:pt>
                <c:pt idx="11657">
                  <c:v>33.625</c:v>
                </c:pt>
                <c:pt idx="11658">
                  <c:v>33.18</c:v>
                </c:pt>
                <c:pt idx="11659">
                  <c:v>32.632</c:v>
                </c:pt>
                <c:pt idx="11660">
                  <c:v>31.976</c:v>
                </c:pt>
                <c:pt idx="11661">
                  <c:v>31.174</c:v>
                </c:pt>
                <c:pt idx="11662">
                  <c:v>30.275</c:v>
                </c:pt>
                <c:pt idx="11663">
                  <c:v>29.305</c:v>
                </c:pt>
                <c:pt idx="11664">
                  <c:v>27.837</c:v>
                </c:pt>
                <c:pt idx="11665">
                  <c:v>26.061</c:v>
                </c:pt>
                <c:pt idx="11666">
                  <c:v>23.899</c:v>
                </c:pt>
                <c:pt idx="11667">
                  <c:v>23.049</c:v>
                </c:pt>
                <c:pt idx="11668">
                  <c:v>23.457</c:v>
                </c:pt>
                <c:pt idx="11669">
                  <c:v>21.228</c:v>
                </c:pt>
                <c:pt idx="11670">
                  <c:v>17.923</c:v>
                </c:pt>
                <c:pt idx="11671">
                  <c:v>14.082</c:v>
                </c:pt>
                <c:pt idx="11672">
                  <c:v>16.094</c:v>
                </c:pt>
                <c:pt idx="11673">
                  <c:v>11.745</c:v>
                </c:pt>
                <c:pt idx="11674">
                  <c:v>6.607</c:v>
                </c:pt>
                <c:pt idx="11675">
                  <c:v>2.9807</c:v>
                </c:pt>
                <c:pt idx="11676">
                  <c:v>2.9595</c:v>
                </c:pt>
                <c:pt idx="11677">
                  <c:v>2.8898</c:v>
                </c:pt>
                <c:pt idx="11678">
                  <c:v>3.0297</c:v>
                </c:pt>
                <c:pt idx="11679">
                  <c:v>3.3091</c:v>
                </c:pt>
                <c:pt idx="11680">
                  <c:v>2.7313</c:v>
                </c:pt>
                <c:pt idx="11681">
                  <c:v>15.926</c:v>
                </c:pt>
                <c:pt idx="11682">
                  <c:v>13.843</c:v>
                </c:pt>
                <c:pt idx="11683">
                  <c:v>9.9709</c:v>
                </c:pt>
                <c:pt idx="11684">
                  <c:v>4.8127</c:v>
                </c:pt>
                <c:pt idx="11685">
                  <c:v>2.2833</c:v>
                </c:pt>
                <c:pt idx="11686">
                  <c:v>2.2914</c:v>
                </c:pt>
                <c:pt idx="11687">
                  <c:v>2.9313</c:v>
                </c:pt>
                <c:pt idx="11688">
                  <c:v>2.0386</c:v>
                </c:pt>
                <c:pt idx="11689">
                  <c:v>2.1235</c:v>
                </c:pt>
                <c:pt idx="11690">
                  <c:v>2.4494</c:v>
                </c:pt>
                <c:pt idx="11691">
                  <c:v>1.782</c:v>
                </c:pt>
                <c:pt idx="11692">
                  <c:v>1.8621</c:v>
                </c:pt>
                <c:pt idx="11693">
                  <c:v>1.7498</c:v>
                </c:pt>
                <c:pt idx="11694">
                  <c:v>1.8161</c:v>
                </c:pt>
                <c:pt idx="11695">
                  <c:v>1.6981</c:v>
                </c:pt>
                <c:pt idx="11696">
                  <c:v>1.7471</c:v>
                </c:pt>
                <c:pt idx="11697">
                  <c:v>1.634</c:v>
                </c:pt>
                <c:pt idx="11698">
                  <c:v>8.0479</c:v>
                </c:pt>
                <c:pt idx="11699">
                  <c:v>6.9689</c:v>
                </c:pt>
                <c:pt idx="11700">
                  <c:v>14.013</c:v>
                </c:pt>
                <c:pt idx="11701">
                  <c:v>11.838</c:v>
                </c:pt>
                <c:pt idx="11702">
                  <c:v>10.01</c:v>
                </c:pt>
                <c:pt idx="11703">
                  <c:v>7.4419</c:v>
                </c:pt>
                <c:pt idx="11704">
                  <c:v>4.6526</c:v>
                </c:pt>
                <c:pt idx="11705">
                  <c:v>1.5581</c:v>
                </c:pt>
                <c:pt idx="11706">
                  <c:v>1.1951</c:v>
                </c:pt>
                <c:pt idx="11707">
                  <c:v>1.2884</c:v>
                </c:pt>
                <c:pt idx="11708">
                  <c:v>1.1918</c:v>
                </c:pt>
                <c:pt idx="11709">
                  <c:v>1.2474</c:v>
                </c:pt>
                <c:pt idx="11710">
                  <c:v>1.1032</c:v>
                </c:pt>
                <c:pt idx="11711">
                  <c:v>3.3829</c:v>
                </c:pt>
                <c:pt idx="11712">
                  <c:v>1.421</c:v>
                </c:pt>
                <c:pt idx="11713">
                  <c:v>0.76236</c:v>
                </c:pt>
                <c:pt idx="11714">
                  <c:v>4.9321</c:v>
                </c:pt>
                <c:pt idx="11715">
                  <c:v>10.69</c:v>
                </c:pt>
                <c:pt idx="11716">
                  <c:v>8.4299</c:v>
                </c:pt>
                <c:pt idx="11717">
                  <c:v>5.3245</c:v>
                </c:pt>
                <c:pt idx="11718">
                  <c:v>2.0665</c:v>
                </c:pt>
                <c:pt idx="11719">
                  <c:v>1.7016</c:v>
                </c:pt>
                <c:pt idx="11720">
                  <c:v>0.63945</c:v>
                </c:pt>
                <c:pt idx="11721">
                  <c:v>0.71113</c:v>
                </c:pt>
                <c:pt idx="11722">
                  <c:v>9.2828</c:v>
                </c:pt>
                <c:pt idx="11723">
                  <c:v>7.672</c:v>
                </c:pt>
                <c:pt idx="11724">
                  <c:v>4.3616</c:v>
                </c:pt>
                <c:pt idx="11725">
                  <c:v>1.2871</c:v>
                </c:pt>
                <c:pt idx="11726">
                  <c:v>4.2693</c:v>
                </c:pt>
                <c:pt idx="11727">
                  <c:v>1.3636</c:v>
                </c:pt>
                <c:pt idx="11728">
                  <c:v>0.6448</c:v>
                </c:pt>
                <c:pt idx="11729">
                  <c:v>1.1507</c:v>
                </c:pt>
                <c:pt idx="11730">
                  <c:v>1.252</c:v>
                </c:pt>
                <c:pt idx="11731">
                  <c:v>0.67392</c:v>
                </c:pt>
                <c:pt idx="11732">
                  <c:v>1.3543</c:v>
                </c:pt>
                <c:pt idx="11733">
                  <c:v>0.71113</c:v>
                </c:pt>
                <c:pt idx="11734">
                  <c:v>0.84391</c:v>
                </c:pt>
                <c:pt idx="11735">
                  <c:v>0.67767</c:v>
                </c:pt>
                <c:pt idx="11736">
                  <c:v>4.2715</c:v>
                </c:pt>
                <c:pt idx="11737">
                  <c:v>3.034</c:v>
                </c:pt>
                <c:pt idx="11738">
                  <c:v>1.3164</c:v>
                </c:pt>
                <c:pt idx="11739">
                  <c:v>0.63818</c:v>
                </c:pt>
                <c:pt idx="11740">
                  <c:v>0.67116</c:v>
                </c:pt>
                <c:pt idx="11741">
                  <c:v>0.57939</c:v>
                </c:pt>
                <c:pt idx="11742">
                  <c:v>0.56648</c:v>
                </c:pt>
                <c:pt idx="11743">
                  <c:v>0.59745</c:v>
                </c:pt>
                <c:pt idx="11744">
                  <c:v>0.57379</c:v>
                </c:pt>
                <c:pt idx="11745">
                  <c:v>0.64864</c:v>
                </c:pt>
                <c:pt idx="11746">
                  <c:v>0.43107</c:v>
                </c:pt>
                <c:pt idx="11747">
                  <c:v>0.98689</c:v>
                </c:pt>
                <c:pt idx="11748">
                  <c:v>0.49387</c:v>
                </c:pt>
                <c:pt idx="11749">
                  <c:v>0.44962</c:v>
                </c:pt>
                <c:pt idx="11750">
                  <c:v>0.48367</c:v>
                </c:pt>
                <c:pt idx="11751">
                  <c:v>0.499</c:v>
                </c:pt>
                <c:pt idx="11752">
                  <c:v>5.7097</c:v>
                </c:pt>
                <c:pt idx="11753">
                  <c:v>13.328</c:v>
                </c:pt>
                <c:pt idx="11754">
                  <c:v>11.875</c:v>
                </c:pt>
                <c:pt idx="11755">
                  <c:v>11.511</c:v>
                </c:pt>
                <c:pt idx="11756">
                  <c:v>11.05</c:v>
                </c:pt>
                <c:pt idx="11757">
                  <c:v>10.341</c:v>
                </c:pt>
                <c:pt idx="11758">
                  <c:v>10.178</c:v>
                </c:pt>
                <c:pt idx="11759">
                  <c:v>9.4043</c:v>
                </c:pt>
                <c:pt idx="11760">
                  <c:v>8.5781</c:v>
                </c:pt>
                <c:pt idx="11761">
                  <c:v>7.716</c:v>
                </c:pt>
                <c:pt idx="11762">
                  <c:v>6.8269</c:v>
                </c:pt>
                <c:pt idx="11763">
                  <c:v>5.8736</c:v>
                </c:pt>
                <c:pt idx="11764">
                  <c:v>4.8434</c:v>
                </c:pt>
                <c:pt idx="11765">
                  <c:v>3.961</c:v>
                </c:pt>
                <c:pt idx="11766">
                  <c:v>2.8903</c:v>
                </c:pt>
                <c:pt idx="11767">
                  <c:v>2.2698</c:v>
                </c:pt>
                <c:pt idx="11768">
                  <c:v>2.5671</c:v>
                </c:pt>
                <c:pt idx="11769">
                  <c:v>1.5936</c:v>
                </c:pt>
                <c:pt idx="11770">
                  <c:v>0.66877</c:v>
                </c:pt>
                <c:pt idx="11771">
                  <c:v>0.25455</c:v>
                </c:pt>
                <c:pt idx="11772">
                  <c:v>0.24256</c:v>
                </c:pt>
                <c:pt idx="11773">
                  <c:v>0.30153</c:v>
                </c:pt>
                <c:pt idx="11774">
                  <c:v>0.35552</c:v>
                </c:pt>
                <c:pt idx="11775">
                  <c:v>0.39137</c:v>
                </c:pt>
                <c:pt idx="11776">
                  <c:v>0.49812</c:v>
                </c:pt>
                <c:pt idx="11777">
                  <c:v>0.61475</c:v>
                </c:pt>
                <c:pt idx="11778">
                  <c:v>2.0415</c:v>
                </c:pt>
                <c:pt idx="11779">
                  <c:v>2.1503</c:v>
                </c:pt>
                <c:pt idx="11780">
                  <c:v>3.0437</c:v>
                </c:pt>
                <c:pt idx="11781">
                  <c:v>3.2951</c:v>
                </c:pt>
                <c:pt idx="11782">
                  <c:v>4.373</c:v>
                </c:pt>
                <c:pt idx="11783">
                  <c:v>4.3717</c:v>
                </c:pt>
                <c:pt idx="11784">
                  <c:v>5.6506</c:v>
                </c:pt>
                <c:pt idx="11785">
                  <c:v>6.2103</c:v>
                </c:pt>
                <c:pt idx="11786">
                  <c:v>6.7351</c:v>
                </c:pt>
                <c:pt idx="11787">
                  <c:v>6.4645</c:v>
                </c:pt>
                <c:pt idx="11788">
                  <c:v>8.8263</c:v>
                </c:pt>
                <c:pt idx="11789">
                  <c:v>8.7236</c:v>
                </c:pt>
                <c:pt idx="11790">
                  <c:v>9.8481</c:v>
                </c:pt>
                <c:pt idx="11791">
                  <c:v>11.328</c:v>
                </c:pt>
                <c:pt idx="11792">
                  <c:v>12.407</c:v>
                </c:pt>
                <c:pt idx="11793">
                  <c:v>12.064</c:v>
                </c:pt>
                <c:pt idx="11794">
                  <c:v>11.875</c:v>
                </c:pt>
                <c:pt idx="11795">
                  <c:v>11.692</c:v>
                </c:pt>
                <c:pt idx="11796">
                  <c:v>11.578</c:v>
                </c:pt>
                <c:pt idx="11797">
                  <c:v>11.499</c:v>
                </c:pt>
                <c:pt idx="11798">
                  <c:v>14.252</c:v>
                </c:pt>
                <c:pt idx="11799">
                  <c:v>14.573</c:v>
                </c:pt>
                <c:pt idx="11800">
                  <c:v>18.211</c:v>
                </c:pt>
                <c:pt idx="11801">
                  <c:v>18.893</c:v>
                </c:pt>
                <c:pt idx="11802">
                  <c:v>18.823</c:v>
                </c:pt>
                <c:pt idx="11803">
                  <c:v>18.772</c:v>
                </c:pt>
                <c:pt idx="11804">
                  <c:v>18.673</c:v>
                </c:pt>
                <c:pt idx="11805">
                  <c:v>18.592</c:v>
                </c:pt>
                <c:pt idx="11806">
                  <c:v>18.828</c:v>
                </c:pt>
                <c:pt idx="11807">
                  <c:v>19.104</c:v>
                </c:pt>
                <c:pt idx="11808">
                  <c:v>18.578</c:v>
                </c:pt>
                <c:pt idx="11809">
                  <c:v>18.536</c:v>
                </c:pt>
                <c:pt idx="11810">
                  <c:v>18.501</c:v>
                </c:pt>
                <c:pt idx="11811">
                  <c:v>18.45</c:v>
                </c:pt>
                <c:pt idx="11812">
                  <c:v>18.448</c:v>
                </c:pt>
                <c:pt idx="11813">
                  <c:v>18.451</c:v>
                </c:pt>
                <c:pt idx="11814">
                  <c:v>18.299</c:v>
                </c:pt>
                <c:pt idx="11815">
                  <c:v>18.289</c:v>
                </c:pt>
                <c:pt idx="11816">
                  <c:v>18.294</c:v>
                </c:pt>
                <c:pt idx="11817">
                  <c:v>18.283</c:v>
                </c:pt>
                <c:pt idx="11818">
                  <c:v>18.276</c:v>
                </c:pt>
                <c:pt idx="11819">
                  <c:v>18.269</c:v>
                </c:pt>
                <c:pt idx="11820">
                  <c:v>18.279</c:v>
                </c:pt>
                <c:pt idx="11821">
                  <c:v>18.282</c:v>
                </c:pt>
                <c:pt idx="11822">
                  <c:v>18.287</c:v>
                </c:pt>
                <c:pt idx="11823">
                  <c:v>18.292</c:v>
                </c:pt>
                <c:pt idx="11824">
                  <c:v>18.292</c:v>
                </c:pt>
                <c:pt idx="11825">
                  <c:v>18.311</c:v>
                </c:pt>
                <c:pt idx="11826">
                  <c:v>18.325</c:v>
                </c:pt>
                <c:pt idx="11827">
                  <c:v>18.329</c:v>
                </c:pt>
                <c:pt idx="11828">
                  <c:v>18.338</c:v>
                </c:pt>
                <c:pt idx="11829">
                  <c:v>18.347</c:v>
                </c:pt>
                <c:pt idx="11830">
                  <c:v>18.357</c:v>
                </c:pt>
                <c:pt idx="11831">
                  <c:v>16.798</c:v>
                </c:pt>
                <c:pt idx="11832">
                  <c:v>16.654</c:v>
                </c:pt>
                <c:pt idx="11833">
                  <c:v>16.668</c:v>
                </c:pt>
                <c:pt idx="11834">
                  <c:v>16.699</c:v>
                </c:pt>
                <c:pt idx="11835">
                  <c:v>16.689</c:v>
                </c:pt>
                <c:pt idx="11836">
                  <c:v>16.717</c:v>
                </c:pt>
                <c:pt idx="11837">
                  <c:v>16.557</c:v>
                </c:pt>
                <c:pt idx="11838">
                  <c:v>16.563</c:v>
                </c:pt>
                <c:pt idx="11839">
                  <c:v>16.588</c:v>
                </c:pt>
                <c:pt idx="11840">
                  <c:v>16.611</c:v>
                </c:pt>
                <c:pt idx="11841">
                  <c:v>16.633</c:v>
                </c:pt>
                <c:pt idx="11842">
                  <c:v>16.525</c:v>
                </c:pt>
                <c:pt idx="11843">
                  <c:v>16.545</c:v>
                </c:pt>
                <c:pt idx="11844">
                  <c:v>16.556</c:v>
                </c:pt>
                <c:pt idx="11845">
                  <c:v>16.573</c:v>
                </c:pt>
                <c:pt idx="11846">
                  <c:v>16.59</c:v>
                </c:pt>
                <c:pt idx="11847">
                  <c:v>16.606</c:v>
                </c:pt>
                <c:pt idx="11848">
                  <c:v>16.621</c:v>
                </c:pt>
                <c:pt idx="11849">
                  <c:v>16.628</c:v>
                </c:pt>
                <c:pt idx="11850">
                  <c:v>16.642</c:v>
                </c:pt>
                <c:pt idx="11851">
                  <c:v>16.655</c:v>
                </c:pt>
                <c:pt idx="11852">
                  <c:v>16.565</c:v>
                </c:pt>
                <c:pt idx="11853">
                  <c:v>16.466</c:v>
                </c:pt>
                <c:pt idx="11854">
                  <c:v>16.477</c:v>
                </c:pt>
                <c:pt idx="11855">
                  <c:v>16.416</c:v>
                </c:pt>
                <c:pt idx="11856">
                  <c:v>16.426</c:v>
                </c:pt>
                <c:pt idx="11857">
                  <c:v>16.436</c:v>
                </c:pt>
                <c:pt idx="11858">
                  <c:v>16.445</c:v>
                </c:pt>
                <c:pt idx="11859">
                  <c:v>16.44</c:v>
                </c:pt>
                <c:pt idx="11860">
                  <c:v>16.449</c:v>
                </c:pt>
                <c:pt idx="11861">
                  <c:v>16.457</c:v>
                </c:pt>
                <c:pt idx="11862">
                  <c:v>16.413</c:v>
                </c:pt>
                <c:pt idx="11863">
                  <c:v>16.404</c:v>
                </c:pt>
                <c:pt idx="11864">
                  <c:v>16.377</c:v>
                </c:pt>
                <c:pt idx="11865">
                  <c:v>16.367</c:v>
                </c:pt>
                <c:pt idx="11866">
                  <c:v>16.367</c:v>
                </c:pt>
                <c:pt idx="11867">
                  <c:v>16.367</c:v>
                </c:pt>
                <c:pt idx="11868">
                  <c:v>16.347</c:v>
                </c:pt>
                <c:pt idx="11869">
                  <c:v>16.354</c:v>
                </c:pt>
                <c:pt idx="11870">
                  <c:v>16.361</c:v>
                </c:pt>
                <c:pt idx="11871">
                  <c:v>16.367</c:v>
                </c:pt>
                <c:pt idx="11872">
                  <c:v>16.374</c:v>
                </c:pt>
                <c:pt idx="11873">
                  <c:v>16.363</c:v>
                </c:pt>
                <c:pt idx="11874">
                  <c:v>16.37</c:v>
                </c:pt>
                <c:pt idx="11875">
                  <c:v>16.376</c:v>
                </c:pt>
                <c:pt idx="11876">
                  <c:v>16.375</c:v>
                </c:pt>
                <c:pt idx="11877">
                  <c:v>16.365</c:v>
                </c:pt>
                <c:pt idx="11878">
                  <c:v>16.367</c:v>
                </c:pt>
                <c:pt idx="11879">
                  <c:v>16.356</c:v>
                </c:pt>
                <c:pt idx="11880">
                  <c:v>16.359</c:v>
                </c:pt>
                <c:pt idx="11881">
                  <c:v>16.362</c:v>
                </c:pt>
                <c:pt idx="11882">
                  <c:v>16.352</c:v>
                </c:pt>
                <c:pt idx="11883">
                  <c:v>16.343</c:v>
                </c:pt>
                <c:pt idx="11884">
                  <c:v>16.29</c:v>
                </c:pt>
                <c:pt idx="11885">
                  <c:v>16.281</c:v>
                </c:pt>
                <c:pt idx="11886">
                  <c:v>16.259</c:v>
                </c:pt>
                <c:pt idx="11887">
                  <c:v>16.199</c:v>
                </c:pt>
                <c:pt idx="11888">
                  <c:v>16.203</c:v>
                </c:pt>
                <c:pt idx="11889">
                  <c:v>16.179</c:v>
                </c:pt>
                <c:pt idx="11890">
                  <c:v>16.031</c:v>
                </c:pt>
                <c:pt idx="11891">
                  <c:v>16.026</c:v>
                </c:pt>
                <c:pt idx="11892">
                  <c:v>16.024</c:v>
                </c:pt>
                <c:pt idx="11893">
                  <c:v>15.97</c:v>
                </c:pt>
                <c:pt idx="11894">
                  <c:v>15.95</c:v>
                </c:pt>
                <c:pt idx="11895">
                  <c:v>15.864</c:v>
                </c:pt>
                <c:pt idx="11896">
                  <c:v>15.868</c:v>
                </c:pt>
                <c:pt idx="11897">
                  <c:v>15.872</c:v>
                </c:pt>
                <c:pt idx="11898">
                  <c:v>15.876</c:v>
                </c:pt>
                <c:pt idx="11899">
                  <c:v>15.88</c:v>
                </c:pt>
                <c:pt idx="11900">
                  <c:v>15.851</c:v>
                </c:pt>
                <c:pt idx="11901">
                  <c:v>15.841</c:v>
                </c:pt>
                <c:pt idx="11902">
                  <c:v>15.845</c:v>
                </c:pt>
                <c:pt idx="11903">
                  <c:v>15.849</c:v>
                </c:pt>
                <c:pt idx="11904">
                  <c:v>15.853</c:v>
                </c:pt>
                <c:pt idx="11905">
                  <c:v>15.858</c:v>
                </c:pt>
                <c:pt idx="11906">
                  <c:v>15.862</c:v>
                </c:pt>
                <c:pt idx="11907">
                  <c:v>15.866</c:v>
                </c:pt>
                <c:pt idx="11908">
                  <c:v>15.871</c:v>
                </c:pt>
                <c:pt idx="11909">
                  <c:v>15.876</c:v>
                </c:pt>
                <c:pt idx="11910">
                  <c:v>15.735</c:v>
                </c:pt>
                <c:pt idx="11911">
                  <c:v>15.74</c:v>
                </c:pt>
                <c:pt idx="11912">
                  <c:v>15.744</c:v>
                </c:pt>
                <c:pt idx="11913">
                  <c:v>15.748</c:v>
                </c:pt>
                <c:pt idx="11914">
                  <c:v>15.753</c:v>
                </c:pt>
                <c:pt idx="11915">
                  <c:v>15.757</c:v>
                </c:pt>
                <c:pt idx="11916">
                  <c:v>15.762</c:v>
                </c:pt>
                <c:pt idx="11917">
                  <c:v>15.767</c:v>
                </c:pt>
                <c:pt idx="11918">
                  <c:v>15.772</c:v>
                </c:pt>
                <c:pt idx="11919">
                  <c:v>15.776</c:v>
                </c:pt>
                <c:pt idx="11920">
                  <c:v>15.781</c:v>
                </c:pt>
                <c:pt idx="11921">
                  <c:v>15.772</c:v>
                </c:pt>
                <c:pt idx="11922">
                  <c:v>15.771</c:v>
                </c:pt>
                <c:pt idx="11923">
                  <c:v>15.776</c:v>
                </c:pt>
                <c:pt idx="11924">
                  <c:v>15.746</c:v>
                </c:pt>
                <c:pt idx="11925">
                  <c:v>15.751</c:v>
                </c:pt>
                <c:pt idx="11926">
                  <c:v>15.724</c:v>
                </c:pt>
                <c:pt idx="11927">
                  <c:v>15.729</c:v>
                </c:pt>
                <c:pt idx="11928">
                  <c:v>15.735</c:v>
                </c:pt>
                <c:pt idx="11929">
                  <c:v>15.74</c:v>
                </c:pt>
                <c:pt idx="11930">
                  <c:v>15.745</c:v>
                </c:pt>
                <c:pt idx="11931">
                  <c:v>15.751</c:v>
                </c:pt>
                <c:pt idx="11932">
                  <c:v>15.756</c:v>
                </c:pt>
                <c:pt idx="11933">
                  <c:v>15.762</c:v>
                </c:pt>
                <c:pt idx="11934">
                  <c:v>15.73</c:v>
                </c:pt>
                <c:pt idx="11935">
                  <c:v>15.5</c:v>
                </c:pt>
                <c:pt idx="11936">
                  <c:v>15.419</c:v>
                </c:pt>
                <c:pt idx="11937">
                  <c:v>15.41</c:v>
                </c:pt>
                <c:pt idx="11938">
                  <c:v>15.273</c:v>
                </c:pt>
                <c:pt idx="11939">
                  <c:v>15.211</c:v>
                </c:pt>
                <c:pt idx="11940">
                  <c:v>15.215</c:v>
                </c:pt>
                <c:pt idx="11941">
                  <c:v>15.219</c:v>
                </c:pt>
                <c:pt idx="11942">
                  <c:v>15.223</c:v>
                </c:pt>
                <c:pt idx="11943">
                  <c:v>15.217</c:v>
                </c:pt>
                <c:pt idx="11944">
                  <c:v>15.221</c:v>
                </c:pt>
                <c:pt idx="11945">
                  <c:v>15.245</c:v>
                </c:pt>
                <c:pt idx="11946">
                  <c:v>15.249</c:v>
                </c:pt>
                <c:pt idx="11947">
                  <c:v>15.254</c:v>
                </c:pt>
                <c:pt idx="11948">
                  <c:v>15.258</c:v>
                </c:pt>
                <c:pt idx="11949">
                  <c:v>15.224</c:v>
                </c:pt>
                <c:pt idx="11950">
                  <c:v>15.228</c:v>
                </c:pt>
                <c:pt idx="11951">
                  <c:v>15.233</c:v>
                </c:pt>
                <c:pt idx="11952">
                  <c:v>15.237</c:v>
                </c:pt>
                <c:pt idx="11953">
                  <c:v>15.242</c:v>
                </c:pt>
                <c:pt idx="11954">
                  <c:v>15.247</c:v>
                </c:pt>
                <c:pt idx="11955">
                  <c:v>15.252</c:v>
                </c:pt>
                <c:pt idx="11956">
                  <c:v>15.256</c:v>
                </c:pt>
                <c:pt idx="11957">
                  <c:v>15.261</c:v>
                </c:pt>
                <c:pt idx="11958">
                  <c:v>15.266</c:v>
                </c:pt>
                <c:pt idx="11959">
                  <c:v>15.271</c:v>
                </c:pt>
                <c:pt idx="11960">
                  <c:v>15.276</c:v>
                </c:pt>
                <c:pt idx="11961">
                  <c:v>15.281</c:v>
                </c:pt>
                <c:pt idx="11962">
                  <c:v>15.281</c:v>
                </c:pt>
                <c:pt idx="11963">
                  <c:v>15.286</c:v>
                </c:pt>
                <c:pt idx="11964">
                  <c:v>15.133</c:v>
                </c:pt>
                <c:pt idx="11965">
                  <c:v>15.112</c:v>
                </c:pt>
                <c:pt idx="11966">
                  <c:v>15.117</c:v>
                </c:pt>
                <c:pt idx="11967">
                  <c:v>15.122</c:v>
                </c:pt>
                <c:pt idx="11968">
                  <c:v>15.127</c:v>
                </c:pt>
                <c:pt idx="11969">
                  <c:v>15.132</c:v>
                </c:pt>
                <c:pt idx="11970">
                  <c:v>15.137</c:v>
                </c:pt>
                <c:pt idx="11971">
                  <c:v>15.055</c:v>
                </c:pt>
                <c:pt idx="11972">
                  <c:v>15.06</c:v>
                </c:pt>
                <c:pt idx="11973">
                  <c:v>15.065</c:v>
                </c:pt>
                <c:pt idx="11974">
                  <c:v>14.917</c:v>
                </c:pt>
                <c:pt idx="11975">
                  <c:v>14.922</c:v>
                </c:pt>
                <c:pt idx="11976">
                  <c:v>14.926</c:v>
                </c:pt>
                <c:pt idx="11977">
                  <c:v>14.931</c:v>
                </c:pt>
                <c:pt idx="11978">
                  <c:v>14.936</c:v>
                </c:pt>
                <c:pt idx="11979">
                  <c:v>14.941</c:v>
                </c:pt>
                <c:pt idx="11980">
                  <c:v>14.946</c:v>
                </c:pt>
                <c:pt idx="11981">
                  <c:v>14.323</c:v>
                </c:pt>
                <c:pt idx="11982">
                  <c:v>14.277</c:v>
                </c:pt>
                <c:pt idx="11983">
                  <c:v>14.266</c:v>
                </c:pt>
                <c:pt idx="11984">
                  <c:v>14.27</c:v>
                </c:pt>
                <c:pt idx="11985">
                  <c:v>14.274</c:v>
                </c:pt>
                <c:pt idx="11986">
                  <c:v>14.16</c:v>
                </c:pt>
                <c:pt idx="11987">
                  <c:v>14.16</c:v>
                </c:pt>
                <c:pt idx="11988">
                  <c:v>14.136</c:v>
                </c:pt>
                <c:pt idx="11989">
                  <c:v>14.164</c:v>
                </c:pt>
                <c:pt idx="11990">
                  <c:v>14.407</c:v>
                </c:pt>
                <c:pt idx="11991">
                  <c:v>14.67</c:v>
                </c:pt>
                <c:pt idx="11992">
                  <c:v>14.682</c:v>
                </c:pt>
                <c:pt idx="11993">
                  <c:v>15.448</c:v>
                </c:pt>
                <c:pt idx="11994">
                  <c:v>15.465</c:v>
                </c:pt>
                <c:pt idx="11995">
                  <c:v>15.484</c:v>
                </c:pt>
                <c:pt idx="11996">
                  <c:v>19.287</c:v>
                </c:pt>
                <c:pt idx="11997">
                  <c:v>20.463</c:v>
                </c:pt>
                <c:pt idx="11998">
                  <c:v>20.437</c:v>
                </c:pt>
                <c:pt idx="11999">
                  <c:v>20.418</c:v>
                </c:pt>
                <c:pt idx="12000">
                  <c:v>20.688</c:v>
                </c:pt>
                <c:pt idx="12001">
                  <c:v>20.689</c:v>
                </c:pt>
                <c:pt idx="12002">
                  <c:v>20.957</c:v>
                </c:pt>
                <c:pt idx="12003">
                  <c:v>21.309</c:v>
                </c:pt>
                <c:pt idx="12004">
                  <c:v>21.156</c:v>
                </c:pt>
                <c:pt idx="12005">
                  <c:v>20.853</c:v>
                </c:pt>
                <c:pt idx="12006">
                  <c:v>20.867</c:v>
                </c:pt>
                <c:pt idx="12007">
                  <c:v>20.87</c:v>
                </c:pt>
                <c:pt idx="12008">
                  <c:v>20.872</c:v>
                </c:pt>
                <c:pt idx="12009">
                  <c:v>20.956</c:v>
                </c:pt>
                <c:pt idx="12010">
                  <c:v>21.254</c:v>
                </c:pt>
                <c:pt idx="12011">
                  <c:v>21.942</c:v>
                </c:pt>
                <c:pt idx="12012">
                  <c:v>21.929</c:v>
                </c:pt>
                <c:pt idx="12013">
                  <c:v>21.911</c:v>
                </c:pt>
                <c:pt idx="12014">
                  <c:v>21.886</c:v>
                </c:pt>
                <c:pt idx="12015">
                  <c:v>21.859</c:v>
                </c:pt>
                <c:pt idx="12016">
                  <c:v>22.261</c:v>
                </c:pt>
                <c:pt idx="12017">
                  <c:v>22.858</c:v>
                </c:pt>
                <c:pt idx="12018">
                  <c:v>22.894</c:v>
                </c:pt>
                <c:pt idx="12019">
                  <c:v>22.837</c:v>
                </c:pt>
                <c:pt idx="12020">
                  <c:v>22.771</c:v>
                </c:pt>
                <c:pt idx="12021">
                  <c:v>22.694</c:v>
                </c:pt>
                <c:pt idx="12022">
                  <c:v>22.602</c:v>
                </c:pt>
                <c:pt idx="12023">
                  <c:v>22.746</c:v>
                </c:pt>
                <c:pt idx="12024">
                  <c:v>22.605</c:v>
                </c:pt>
                <c:pt idx="12025">
                  <c:v>24.352</c:v>
                </c:pt>
                <c:pt idx="12026">
                  <c:v>24.214</c:v>
                </c:pt>
                <c:pt idx="12027">
                  <c:v>27.391</c:v>
                </c:pt>
                <c:pt idx="12028">
                  <c:v>38.675</c:v>
                </c:pt>
                <c:pt idx="12029">
                  <c:v>45.114</c:v>
                </c:pt>
                <c:pt idx="12030">
                  <c:v>45.165</c:v>
                </c:pt>
                <c:pt idx="12031">
                  <c:v>45.957</c:v>
                </c:pt>
                <c:pt idx="12032">
                  <c:v>45.675</c:v>
                </c:pt>
                <c:pt idx="12033">
                  <c:v>45.347</c:v>
                </c:pt>
                <c:pt idx="12034">
                  <c:v>45.024</c:v>
                </c:pt>
                <c:pt idx="12035">
                  <c:v>44.529</c:v>
                </c:pt>
                <c:pt idx="12036">
                  <c:v>43.944</c:v>
                </c:pt>
                <c:pt idx="12037">
                  <c:v>44.342</c:v>
                </c:pt>
                <c:pt idx="12038">
                  <c:v>46.695</c:v>
                </c:pt>
                <c:pt idx="12039">
                  <c:v>46.191</c:v>
                </c:pt>
                <c:pt idx="12040">
                  <c:v>44.835</c:v>
                </c:pt>
                <c:pt idx="12041">
                  <c:v>46.391</c:v>
                </c:pt>
                <c:pt idx="12042">
                  <c:v>45.36</c:v>
                </c:pt>
                <c:pt idx="12043">
                  <c:v>44.27</c:v>
                </c:pt>
                <c:pt idx="12044">
                  <c:v>41.165</c:v>
                </c:pt>
                <c:pt idx="12045">
                  <c:v>37.397</c:v>
                </c:pt>
                <c:pt idx="12046">
                  <c:v>32.476</c:v>
                </c:pt>
                <c:pt idx="12047">
                  <c:v>25.43</c:v>
                </c:pt>
                <c:pt idx="12048">
                  <c:v>16.268</c:v>
                </c:pt>
                <c:pt idx="12049">
                  <c:v>8.4584</c:v>
                </c:pt>
                <c:pt idx="12050">
                  <c:v>8.9587</c:v>
                </c:pt>
                <c:pt idx="12051">
                  <c:v>7.2306</c:v>
                </c:pt>
                <c:pt idx="12052">
                  <c:v>6.499</c:v>
                </c:pt>
                <c:pt idx="12053">
                  <c:v>10.773</c:v>
                </c:pt>
                <c:pt idx="12054">
                  <c:v>4.9637</c:v>
                </c:pt>
                <c:pt idx="12055">
                  <c:v>4.699</c:v>
                </c:pt>
                <c:pt idx="12056">
                  <c:v>4.8314</c:v>
                </c:pt>
                <c:pt idx="12057">
                  <c:v>4.5707</c:v>
                </c:pt>
                <c:pt idx="12058">
                  <c:v>4.7213</c:v>
                </c:pt>
                <c:pt idx="12059">
                  <c:v>4.5501</c:v>
                </c:pt>
                <c:pt idx="12060">
                  <c:v>4.681</c:v>
                </c:pt>
                <c:pt idx="12061">
                  <c:v>4.5299</c:v>
                </c:pt>
                <c:pt idx="12062">
                  <c:v>4.6327</c:v>
                </c:pt>
                <c:pt idx="12063">
                  <c:v>4.6896</c:v>
                </c:pt>
                <c:pt idx="12064">
                  <c:v>4.4441</c:v>
                </c:pt>
                <c:pt idx="12065">
                  <c:v>4.4992</c:v>
                </c:pt>
                <c:pt idx="12066">
                  <c:v>4.2259</c:v>
                </c:pt>
                <c:pt idx="12067">
                  <c:v>4.1878</c:v>
                </c:pt>
                <c:pt idx="12068">
                  <c:v>4.054</c:v>
                </c:pt>
                <c:pt idx="12069">
                  <c:v>4.2029</c:v>
                </c:pt>
                <c:pt idx="12070">
                  <c:v>4.277</c:v>
                </c:pt>
                <c:pt idx="12071">
                  <c:v>3.5245</c:v>
                </c:pt>
                <c:pt idx="12072">
                  <c:v>3.3591</c:v>
                </c:pt>
                <c:pt idx="12073">
                  <c:v>3.1471</c:v>
                </c:pt>
                <c:pt idx="12074">
                  <c:v>3.0254</c:v>
                </c:pt>
                <c:pt idx="12075">
                  <c:v>2.988</c:v>
                </c:pt>
                <c:pt idx="12076">
                  <c:v>3.4535</c:v>
                </c:pt>
                <c:pt idx="12077">
                  <c:v>2.5963</c:v>
                </c:pt>
                <c:pt idx="12078">
                  <c:v>2.5158</c:v>
                </c:pt>
                <c:pt idx="12079">
                  <c:v>2.3574</c:v>
                </c:pt>
                <c:pt idx="12080">
                  <c:v>2.6353</c:v>
                </c:pt>
                <c:pt idx="12081">
                  <c:v>2.5628</c:v>
                </c:pt>
                <c:pt idx="12082">
                  <c:v>2.2461</c:v>
                </c:pt>
                <c:pt idx="12083">
                  <c:v>2.316</c:v>
                </c:pt>
                <c:pt idx="12084">
                  <c:v>2.1556</c:v>
                </c:pt>
                <c:pt idx="12085">
                  <c:v>2.0859</c:v>
                </c:pt>
                <c:pt idx="12086">
                  <c:v>2.0169</c:v>
                </c:pt>
                <c:pt idx="12087">
                  <c:v>1.8166</c:v>
                </c:pt>
                <c:pt idx="12088">
                  <c:v>3.1541</c:v>
                </c:pt>
                <c:pt idx="12089">
                  <c:v>4.352</c:v>
                </c:pt>
                <c:pt idx="12090">
                  <c:v>7.5929</c:v>
                </c:pt>
                <c:pt idx="12091">
                  <c:v>11.018</c:v>
                </c:pt>
                <c:pt idx="12092">
                  <c:v>10.812</c:v>
                </c:pt>
                <c:pt idx="12093">
                  <c:v>10.773</c:v>
                </c:pt>
                <c:pt idx="12094">
                  <c:v>10.589</c:v>
                </c:pt>
                <c:pt idx="12095">
                  <c:v>9.5284</c:v>
                </c:pt>
                <c:pt idx="12096">
                  <c:v>14.026</c:v>
                </c:pt>
                <c:pt idx="12097">
                  <c:v>16.188</c:v>
                </c:pt>
                <c:pt idx="12098">
                  <c:v>14.7</c:v>
                </c:pt>
                <c:pt idx="12099">
                  <c:v>12.841</c:v>
                </c:pt>
                <c:pt idx="12100">
                  <c:v>10.792</c:v>
                </c:pt>
                <c:pt idx="12101">
                  <c:v>8.4264</c:v>
                </c:pt>
                <c:pt idx="12102">
                  <c:v>6.7182</c:v>
                </c:pt>
                <c:pt idx="12103">
                  <c:v>6.3572</c:v>
                </c:pt>
                <c:pt idx="12104">
                  <c:v>5.7643</c:v>
                </c:pt>
                <c:pt idx="12105">
                  <c:v>5.2687</c:v>
                </c:pt>
                <c:pt idx="12106">
                  <c:v>5.8955</c:v>
                </c:pt>
                <c:pt idx="12107">
                  <c:v>9.166</c:v>
                </c:pt>
                <c:pt idx="12108">
                  <c:v>7.7907</c:v>
                </c:pt>
                <c:pt idx="12109">
                  <c:v>6.2112</c:v>
                </c:pt>
                <c:pt idx="12110">
                  <c:v>5.7017</c:v>
                </c:pt>
                <c:pt idx="12111">
                  <c:v>10.867</c:v>
                </c:pt>
                <c:pt idx="12112">
                  <c:v>9.777</c:v>
                </c:pt>
                <c:pt idx="12113">
                  <c:v>8.1456</c:v>
                </c:pt>
                <c:pt idx="12114">
                  <c:v>5.6111</c:v>
                </c:pt>
                <c:pt idx="12115">
                  <c:v>11.424</c:v>
                </c:pt>
                <c:pt idx="12116">
                  <c:v>8.6271</c:v>
                </c:pt>
                <c:pt idx="12117">
                  <c:v>7.2497</c:v>
                </c:pt>
                <c:pt idx="12118">
                  <c:v>6.3974</c:v>
                </c:pt>
                <c:pt idx="12119">
                  <c:v>9.1175</c:v>
                </c:pt>
                <c:pt idx="12120">
                  <c:v>7.4125</c:v>
                </c:pt>
                <c:pt idx="12121">
                  <c:v>4.6337</c:v>
                </c:pt>
                <c:pt idx="12122">
                  <c:v>3.7249</c:v>
                </c:pt>
                <c:pt idx="12123">
                  <c:v>2.8582</c:v>
                </c:pt>
                <c:pt idx="12124">
                  <c:v>2.2686</c:v>
                </c:pt>
                <c:pt idx="12125">
                  <c:v>2.5592</c:v>
                </c:pt>
                <c:pt idx="12126">
                  <c:v>2.1783</c:v>
                </c:pt>
                <c:pt idx="12127">
                  <c:v>2.1363</c:v>
                </c:pt>
                <c:pt idx="12128">
                  <c:v>2.1569</c:v>
                </c:pt>
                <c:pt idx="12129">
                  <c:v>7.744</c:v>
                </c:pt>
                <c:pt idx="12130">
                  <c:v>7.3587</c:v>
                </c:pt>
                <c:pt idx="12131">
                  <c:v>6.446</c:v>
                </c:pt>
                <c:pt idx="12132">
                  <c:v>7.024</c:v>
                </c:pt>
                <c:pt idx="12133">
                  <c:v>5.9771</c:v>
                </c:pt>
                <c:pt idx="12134">
                  <c:v>5.5584</c:v>
                </c:pt>
                <c:pt idx="12135">
                  <c:v>4.8655</c:v>
                </c:pt>
                <c:pt idx="12136">
                  <c:v>3.6497</c:v>
                </c:pt>
                <c:pt idx="12137">
                  <c:v>2.8331</c:v>
                </c:pt>
                <c:pt idx="12138">
                  <c:v>2.0234</c:v>
                </c:pt>
                <c:pt idx="12139">
                  <c:v>1.297</c:v>
                </c:pt>
                <c:pt idx="12140">
                  <c:v>1.2608</c:v>
                </c:pt>
                <c:pt idx="12141">
                  <c:v>0.81787</c:v>
                </c:pt>
                <c:pt idx="12142">
                  <c:v>0.95952</c:v>
                </c:pt>
                <c:pt idx="12143">
                  <c:v>2.0388</c:v>
                </c:pt>
                <c:pt idx="12144">
                  <c:v>3.1398</c:v>
                </c:pt>
                <c:pt idx="12145">
                  <c:v>3.838</c:v>
                </c:pt>
                <c:pt idx="12146">
                  <c:v>6.8677</c:v>
                </c:pt>
                <c:pt idx="12147">
                  <c:v>7.9297</c:v>
                </c:pt>
                <c:pt idx="12148">
                  <c:v>8.7013</c:v>
                </c:pt>
                <c:pt idx="12149">
                  <c:v>10.044</c:v>
                </c:pt>
                <c:pt idx="12150">
                  <c:v>11.079</c:v>
                </c:pt>
                <c:pt idx="12151">
                  <c:v>10.752</c:v>
                </c:pt>
                <c:pt idx="12152">
                  <c:v>10.546</c:v>
                </c:pt>
                <c:pt idx="12153">
                  <c:v>10.36</c:v>
                </c:pt>
                <c:pt idx="12154">
                  <c:v>10.289</c:v>
                </c:pt>
                <c:pt idx="12155">
                  <c:v>11.355</c:v>
                </c:pt>
                <c:pt idx="12156">
                  <c:v>11.081</c:v>
                </c:pt>
                <c:pt idx="12157">
                  <c:v>10.716</c:v>
                </c:pt>
                <c:pt idx="12158">
                  <c:v>10.46</c:v>
                </c:pt>
                <c:pt idx="12159">
                  <c:v>10.382</c:v>
                </c:pt>
                <c:pt idx="12160">
                  <c:v>10.943</c:v>
                </c:pt>
                <c:pt idx="12161">
                  <c:v>10.724</c:v>
                </c:pt>
                <c:pt idx="12162">
                  <c:v>10.576</c:v>
                </c:pt>
                <c:pt idx="12163">
                  <c:v>10.392</c:v>
                </c:pt>
                <c:pt idx="12164">
                  <c:v>10.352</c:v>
                </c:pt>
                <c:pt idx="12165">
                  <c:v>10.328</c:v>
                </c:pt>
                <c:pt idx="12166">
                  <c:v>10.512</c:v>
                </c:pt>
                <c:pt idx="12167">
                  <c:v>11.034</c:v>
                </c:pt>
                <c:pt idx="12168">
                  <c:v>11.976</c:v>
                </c:pt>
                <c:pt idx="12169">
                  <c:v>13.444</c:v>
                </c:pt>
                <c:pt idx="12170">
                  <c:v>13.56</c:v>
                </c:pt>
                <c:pt idx="12171">
                  <c:v>13.638</c:v>
                </c:pt>
                <c:pt idx="12172">
                  <c:v>13.966</c:v>
                </c:pt>
                <c:pt idx="12173">
                  <c:v>14.004</c:v>
                </c:pt>
                <c:pt idx="12174">
                  <c:v>13.985</c:v>
                </c:pt>
                <c:pt idx="12175">
                  <c:v>14.025</c:v>
                </c:pt>
                <c:pt idx="12176">
                  <c:v>14.047</c:v>
                </c:pt>
                <c:pt idx="12177">
                  <c:v>14.092</c:v>
                </c:pt>
                <c:pt idx="12178">
                  <c:v>14.136</c:v>
                </c:pt>
                <c:pt idx="12179">
                  <c:v>14.176</c:v>
                </c:pt>
                <c:pt idx="12180">
                  <c:v>14.218</c:v>
                </c:pt>
                <c:pt idx="12181">
                  <c:v>14.244</c:v>
                </c:pt>
                <c:pt idx="12182">
                  <c:v>14.289</c:v>
                </c:pt>
                <c:pt idx="12183">
                  <c:v>14.213</c:v>
                </c:pt>
                <c:pt idx="12184">
                  <c:v>14.238</c:v>
                </c:pt>
                <c:pt idx="12185">
                  <c:v>14.278</c:v>
                </c:pt>
                <c:pt idx="12186">
                  <c:v>14.317</c:v>
                </c:pt>
                <c:pt idx="12187">
                  <c:v>14.354</c:v>
                </c:pt>
                <c:pt idx="12188">
                  <c:v>14.391</c:v>
                </c:pt>
                <c:pt idx="12189">
                  <c:v>14.426</c:v>
                </c:pt>
                <c:pt idx="12190">
                  <c:v>14.444</c:v>
                </c:pt>
                <c:pt idx="12191">
                  <c:v>14.433</c:v>
                </c:pt>
                <c:pt idx="12192">
                  <c:v>14.457</c:v>
                </c:pt>
                <c:pt idx="12193">
                  <c:v>14.488</c:v>
                </c:pt>
                <c:pt idx="12194">
                  <c:v>14.112</c:v>
                </c:pt>
                <c:pt idx="12195">
                  <c:v>14.073</c:v>
                </c:pt>
                <c:pt idx="12196">
                  <c:v>14.072</c:v>
                </c:pt>
                <c:pt idx="12197">
                  <c:v>14.098</c:v>
                </c:pt>
                <c:pt idx="12198">
                  <c:v>14.075</c:v>
                </c:pt>
                <c:pt idx="12199">
                  <c:v>14.079</c:v>
                </c:pt>
                <c:pt idx="12200">
                  <c:v>14.102</c:v>
                </c:pt>
                <c:pt idx="12201">
                  <c:v>14.078</c:v>
                </c:pt>
                <c:pt idx="12202">
                  <c:v>14.087</c:v>
                </c:pt>
                <c:pt idx="12203">
                  <c:v>14.109</c:v>
                </c:pt>
                <c:pt idx="12204">
                  <c:v>14.13</c:v>
                </c:pt>
                <c:pt idx="12205">
                  <c:v>14.151</c:v>
                </c:pt>
                <c:pt idx="12206">
                  <c:v>14.172</c:v>
                </c:pt>
                <c:pt idx="12207">
                  <c:v>14.191</c:v>
                </c:pt>
                <c:pt idx="12208">
                  <c:v>14.198</c:v>
                </c:pt>
                <c:pt idx="12209">
                  <c:v>14.21</c:v>
                </c:pt>
                <c:pt idx="12210">
                  <c:v>14.229</c:v>
                </c:pt>
                <c:pt idx="12211">
                  <c:v>14.247</c:v>
                </c:pt>
                <c:pt idx="12212">
                  <c:v>14.265</c:v>
                </c:pt>
                <c:pt idx="12213">
                  <c:v>14.283</c:v>
                </c:pt>
                <c:pt idx="12214">
                  <c:v>14.3</c:v>
                </c:pt>
                <c:pt idx="12215">
                  <c:v>14.317</c:v>
                </c:pt>
                <c:pt idx="12216">
                  <c:v>14.334</c:v>
                </c:pt>
                <c:pt idx="12217">
                  <c:v>14.351</c:v>
                </c:pt>
                <c:pt idx="12218">
                  <c:v>14.367</c:v>
                </c:pt>
                <c:pt idx="12219">
                  <c:v>14.383</c:v>
                </c:pt>
                <c:pt idx="12220">
                  <c:v>14.157</c:v>
                </c:pt>
                <c:pt idx="12221">
                  <c:v>14.066</c:v>
                </c:pt>
                <c:pt idx="12222">
                  <c:v>14.025</c:v>
                </c:pt>
                <c:pt idx="12223">
                  <c:v>13.99</c:v>
                </c:pt>
                <c:pt idx="12224">
                  <c:v>13.947</c:v>
                </c:pt>
                <c:pt idx="12225">
                  <c:v>13.955</c:v>
                </c:pt>
                <c:pt idx="12226">
                  <c:v>13.962</c:v>
                </c:pt>
                <c:pt idx="12227">
                  <c:v>13.975</c:v>
                </c:pt>
                <c:pt idx="12228">
                  <c:v>13.987</c:v>
                </c:pt>
                <c:pt idx="12229">
                  <c:v>14.0</c:v>
                </c:pt>
                <c:pt idx="12230">
                  <c:v>14.012</c:v>
                </c:pt>
                <c:pt idx="12231">
                  <c:v>13.988</c:v>
                </c:pt>
                <c:pt idx="12232">
                  <c:v>13.992</c:v>
                </c:pt>
                <c:pt idx="12233">
                  <c:v>14.003</c:v>
                </c:pt>
                <c:pt idx="12234">
                  <c:v>14.015</c:v>
                </c:pt>
                <c:pt idx="12235">
                  <c:v>14.027</c:v>
                </c:pt>
                <c:pt idx="12236">
                  <c:v>14.038</c:v>
                </c:pt>
                <c:pt idx="12237">
                  <c:v>14.05</c:v>
                </c:pt>
                <c:pt idx="12238">
                  <c:v>14.061</c:v>
                </c:pt>
                <c:pt idx="12239">
                  <c:v>14.072</c:v>
                </c:pt>
                <c:pt idx="12240">
                  <c:v>14.083</c:v>
                </c:pt>
                <c:pt idx="12241">
                  <c:v>14.06</c:v>
                </c:pt>
                <c:pt idx="12242">
                  <c:v>14.046</c:v>
                </c:pt>
                <c:pt idx="12243">
                  <c:v>14.057</c:v>
                </c:pt>
                <c:pt idx="12244">
                  <c:v>14.068</c:v>
                </c:pt>
                <c:pt idx="12245">
                  <c:v>14.079</c:v>
                </c:pt>
                <c:pt idx="12246">
                  <c:v>14.09</c:v>
                </c:pt>
                <c:pt idx="12247">
                  <c:v>14.1</c:v>
                </c:pt>
                <c:pt idx="12248">
                  <c:v>14.111</c:v>
                </c:pt>
                <c:pt idx="12249">
                  <c:v>14.122</c:v>
                </c:pt>
                <c:pt idx="12250">
                  <c:v>14.006</c:v>
                </c:pt>
                <c:pt idx="12251">
                  <c:v>14.001</c:v>
                </c:pt>
                <c:pt idx="12252">
                  <c:v>14.011</c:v>
                </c:pt>
                <c:pt idx="12253">
                  <c:v>14.021</c:v>
                </c:pt>
                <c:pt idx="12254">
                  <c:v>14.031</c:v>
                </c:pt>
                <c:pt idx="12255">
                  <c:v>14.041</c:v>
                </c:pt>
                <c:pt idx="12256">
                  <c:v>14.046</c:v>
                </c:pt>
                <c:pt idx="12257">
                  <c:v>14.032</c:v>
                </c:pt>
                <c:pt idx="12258">
                  <c:v>14.042</c:v>
                </c:pt>
                <c:pt idx="12259">
                  <c:v>13.976</c:v>
                </c:pt>
                <c:pt idx="12260">
                  <c:v>13.889</c:v>
                </c:pt>
                <c:pt idx="12261">
                  <c:v>13.898</c:v>
                </c:pt>
                <c:pt idx="12262">
                  <c:v>13.9</c:v>
                </c:pt>
                <c:pt idx="12263">
                  <c:v>13.909</c:v>
                </c:pt>
                <c:pt idx="12264">
                  <c:v>13.901</c:v>
                </c:pt>
                <c:pt idx="12265">
                  <c:v>13.91</c:v>
                </c:pt>
                <c:pt idx="12266">
                  <c:v>13.906</c:v>
                </c:pt>
                <c:pt idx="12267">
                  <c:v>13.916</c:v>
                </c:pt>
                <c:pt idx="12268">
                  <c:v>13.925</c:v>
                </c:pt>
                <c:pt idx="12269">
                  <c:v>13.926</c:v>
                </c:pt>
                <c:pt idx="12270">
                  <c:v>13.935</c:v>
                </c:pt>
                <c:pt idx="12271">
                  <c:v>13.904</c:v>
                </c:pt>
                <c:pt idx="12272">
                  <c:v>13.913</c:v>
                </c:pt>
                <c:pt idx="12273">
                  <c:v>13.922</c:v>
                </c:pt>
                <c:pt idx="12274">
                  <c:v>13.882</c:v>
                </c:pt>
                <c:pt idx="12275">
                  <c:v>13.88</c:v>
                </c:pt>
                <c:pt idx="12276">
                  <c:v>13.889</c:v>
                </c:pt>
                <c:pt idx="12277">
                  <c:v>13.898</c:v>
                </c:pt>
                <c:pt idx="12278">
                  <c:v>13.907</c:v>
                </c:pt>
                <c:pt idx="12279">
                  <c:v>13.916</c:v>
                </c:pt>
                <c:pt idx="12280">
                  <c:v>13.925</c:v>
                </c:pt>
                <c:pt idx="12281">
                  <c:v>13.872</c:v>
                </c:pt>
                <c:pt idx="12282">
                  <c:v>13.801</c:v>
                </c:pt>
                <c:pt idx="12283">
                  <c:v>13.81</c:v>
                </c:pt>
                <c:pt idx="12284">
                  <c:v>13.804</c:v>
                </c:pt>
                <c:pt idx="12285">
                  <c:v>13.812</c:v>
                </c:pt>
                <c:pt idx="12286">
                  <c:v>13.821</c:v>
                </c:pt>
                <c:pt idx="12287">
                  <c:v>13.83</c:v>
                </c:pt>
                <c:pt idx="12288">
                  <c:v>13.838</c:v>
                </c:pt>
                <c:pt idx="12289">
                  <c:v>13.847</c:v>
                </c:pt>
                <c:pt idx="12290">
                  <c:v>13.856</c:v>
                </c:pt>
                <c:pt idx="12291">
                  <c:v>13.865</c:v>
                </c:pt>
                <c:pt idx="12292">
                  <c:v>13.827</c:v>
                </c:pt>
                <c:pt idx="12293">
                  <c:v>13.829</c:v>
                </c:pt>
                <c:pt idx="12294">
                  <c:v>13.837</c:v>
                </c:pt>
                <c:pt idx="12295">
                  <c:v>13.824</c:v>
                </c:pt>
                <c:pt idx="12296">
                  <c:v>13.833</c:v>
                </c:pt>
                <c:pt idx="12297">
                  <c:v>13.842</c:v>
                </c:pt>
                <c:pt idx="12298">
                  <c:v>13.732</c:v>
                </c:pt>
                <c:pt idx="12299">
                  <c:v>13.741</c:v>
                </c:pt>
                <c:pt idx="12300">
                  <c:v>13.749</c:v>
                </c:pt>
                <c:pt idx="12301">
                  <c:v>13.758</c:v>
                </c:pt>
                <c:pt idx="12302">
                  <c:v>13.752</c:v>
                </c:pt>
                <c:pt idx="12303">
                  <c:v>13.727</c:v>
                </c:pt>
                <c:pt idx="12304">
                  <c:v>13.736</c:v>
                </c:pt>
                <c:pt idx="12305">
                  <c:v>13.744</c:v>
                </c:pt>
                <c:pt idx="12306">
                  <c:v>13.753</c:v>
                </c:pt>
                <c:pt idx="12307">
                  <c:v>13.761</c:v>
                </c:pt>
                <c:pt idx="12308">
                  <c:v>13.77</c:v>
                </c:pt>
                <c:pt idx="12309">
                  <c:v>13.779</c:v>
                </c:pt>
                <c:pt idx="12310">
                  <c:v>13.788</c:v>
                </c:pt>
                <c:pt idx="12311">
                  <c:v>13.796</c:v>
                </c:pt>
                <c:pt idx="12312">
                  <c:v>13.805</c:v>
                </c:pt>
                <c:pt idx="12313">
                  <c:v>13.814</c:v>
                </c:pt>
                <c:pt idx="12314">
                  <c:v>13.823</c:v>
                </c:pt>
                <c:pt idx="12315">
                  <c:v>13.815</c:v>
                </c:pt>
                <c:pt idx="12316">
                  <c:v>13.812</c:v>
                </c:pt>
                <c:pt idx="12317">
                  <c:v>13.821</c:v>
                </c:pt>
                <c:pt idx="12318">
                  <c:v>13.83</c:v>
                </c:pt>
                <c:pt idx="12319">
                  <c:v>13.839</c:v>
                </c:pt>
                <c:pt idx="12320">
                  <c:v>13.848</c:v>
                </c:pt>
                <c:pt idx="12321">
                  <c:v>13.857</c:v>
                </c:pt>
                <c:pt idx="12322">
                  <c:v>13.866</c:v>
                </c:pt>
                <c:pt idx="12323">
                  <c:v>13.861</c:v>
                </c:pt>
                <c:pt idx="12324">
                  <c:v>13.87</c:v>
                </c:pt>
                <c:pt idx="12325">
                  <c:v>13.879</c:v>
                </c:pt>
                <c:pt idx="12326">
                  <c:v>13.883</c:v>
                </c:pt>
                <c:pt idx="12327">
                  <c:v>13.893</c:v>
                </c:pt>
                <c:pt idx="12328">
                  <c:v>13.902</c:v>
                </c:pt>
                <c:pt idx="12329">
                  <c:v>13.912</c:v>
                </c:pt>
                <c:pt idx="12330">
                  <c:v>13.921</c:v>
                </c:pt>
                <c:pt idx="12331">
                  <c:v>13.931</c:v>
                </c:pt>
                <c:pt idx="12332">
                  <c:v>13.94</c:v>
                </c:pt>
                <c:pt idx="12333">
                  <c:v>13.95</c:v>
                </c:pt>
                <c:pt idx="12334">
                  <c:v>13.959</c:v>
                </c:pt>
                <c:pt idx="12335">
                  <c:v>13.969</c:v>
                </c:pt>
                <c:pt idx="12336">
                  <c:v>13.979</c:v>
                </c:pt>
                <c:pt idx="12337">
                  <c:v>13.988</c:v>
                </c:pt>
                <c:pt idx="12338">
                  <c:v>13.998</c:v>
                </c:pt>
                <c:pt idx="12339">
                  <c:v>13.727</c:v>
                </c:pt>
                <c:pt idx="12340">
                  <c:v>13.725</c:v>
                </c:pt>
                <c:pt idx="12341">
                  <c:v>13.733</c:v>
                </c:pt>
                <c:pt idx="12342">
                  <c:v>13.671</c:v>
                </c:pt>
                <c:pt idx="12343">
                  <c:v>13.679</c:v>
                </c:pt>
                <c:pt idx="12344">
                  <c:v>13.688</c:v>
                </c:pt>
                <c:pt idx="12345">
                  <c:v>13.696</c:v>
                </c:pt>
                <c:pt idx="12346">
                  <c:v>13.675</c:v>
                </c:pt>
                <c:pt idx="12347">
                  <c:v>13.683</c:v>
                </c:pt>
                <c:pt idx="12348">
                  <c:v>13.691</c:v>
                </c:pt>
                <c:pt idx="12349">
                  <c:v>13.658</c:v>
                </c:pt>
                <c:pt idx="12350">
                  <c:v>13.139</c:v>
                </c:pt>
                <c:pt idx="12351">
                  <c:v>13.166</c:v>
                </c:pt>
                <c:pt idx="12352">
                  <c:v>13.19</c:v>
                </c:pt>
                <c:pt idx="12353">
                  <c:v>13.214</c:v>
                </c:pt>
                <c:pt idx="12354">
                  <c:v>13.236</c:v>
                </c:pt>
                <c:pt idx="12355">
                  <c:v>13.256</c:v>
                </c:pt>
                <c:pt idx="12356">
                  <c:v>13.274</c:v>
                </c:pt>
                <c:pt idx="12357">
                  <c:v>13.487</c:v>
                </c:pt>
                <c:pt idx="12358">
                  <c:v>13.491</c:v>
                </c:pt>
                <c:pt idx="12359">
                  <c:v>14.329</c:v>
                </c:pt>
                <c:pt idx="12360">
                  <c:v>14.345</c:v>
                </c:pt>
                <c:pt idx="12361">
                  <c:v>14.358</c:v>
                </c:pt>
                <c:pt idx="12362">
                  <c:v>17.133</c:v>
                </c:pt>
                <c:pt idx="12363">
                  <c:v>17.869</c:v>
                </c:pt>
                <c:pt idx="12364">
                  <c:v>17.961</c:v>
                </c:pt>
                <c:pt idx="12365">
                  <c:v>17.975</c:v>
                </c:pt>
                <c:pt idx="12366">
                  <c:v>17.978</c:v>
                </c:pt>
                <c:pt idx="12367">
                  <c:v>17.975</c:v>
                </c:pt>
                <c:pt idx="12368">
                  <c:v>17.964</c:v>
                </c:pt>
                <c:pt idx="12369">
                  <c:v>18.106</c:v>
                </c:pt>
                <c:pt idx="12370">
                  <c:v>19.791</c:v>
                </c:pt>
                <c:pt idx="12371">
                  <c:v>23.584</c:v>
                </c:pt>
                <c:pt idx="12372">
                  <c:v>23.819</c:v>
                </c:pt>
                <c:pt idx="12373">
                  <c:v>24.484</c:v>
                </c:pt>
                <c:pt idx="12374">
                  <c:v>24.456</c:v>
                </c:pt>
                <c:pt idx="12375">
                  <c:v>24.411</c:v>
                </c:pt>
                <c:pt idx="12376">
                  <c:v>24.357</c:v>
                </c:pt>
                <c:pt idx="12377">
                  <c:v>24.291</c:v>
                </c:pt>
                <c:pt idx="12378">
                  <c:v>24.193</c:v>
                </c:pt>
                <c:pt idx="12379">
                  <c:v>24.079</c:v>
                </c:pt>
                <c:pt idx="12380">
                  <c:v>24.853</c:v>
                </c:pt>
                <c:pt idx="12381">
                  <c:v>24.696</c:v>
                </c:pt>
                <c:pt idx="12382">
                  <c:v>26.7</c:v>
                </c:pt>
                <c:pt idx="12383">
                  <c:v>26.841</c:v>
                </c:pt>
                <c:pt idx="12384">
                  <c:v>26.606</c:v>
                </c:pt>
                <c:pt idx="12385">
                  <c:v>26.325</c:v>
                </c:pt>
                <c:pt idx="12386">
                  <c:v>25.98</c:v>
                </c:pt>
                <c:pt idx="12387">
                  <c:v>25.538</c:v>
                </c:pt>
                <c:pt idx="12388">
                  <c:v>24.996</c:v>
                </c:pt>
                <c:pt idx="12389">
                  <c:v>25.826</c:v>
                </c:pt>
                <c:pt idx="12390">
                  <c:v>25.347</c:v>
                </c:pt>
                <c:pt idx="12391">
                  <c:v>26.899</c:v>
                </c:pt>
                <c:pt idx="12392">
                  <c:v>25.717</c:v>
                </c:pt>
                <c:pt idx="12393">
                  <c:v>24.658</c:v>
                </c:pt>
                <c:pt idx="12394">
                  <c:v>23.041</c:v>
                </c:pt>
                <c:pt idx="12395">
                  <c:v>22.516</c:v>
                </c:pt>
                <c:pt idx="12396">
                  <c:v>21.199</c:v>
                </c:pt>
                <c:pt idx="12397">
                  <c:v>18.458</c:v>
                </c:pt>
                <c:pt idx="12398">
                  <c:v>14.776</c:v>
                </c:pt>
                <c:pt idx="12399">
                  <c:v>10.544</c:v>
                </c:pt>
                <c:pt idx="12400">
                  <c:v>4.9092</c:v>
                </c:pt>
                <c:pt idx="12401">
                  <c:v>3.7304</c:v>
                </c:pt>
                <c:pt idx="12402">
                  <c:v>3.4276</c:v>
                </c:pt>
                <c:pt idx="12403">
                  <c:v>2.9447</c:v>
                </c:pt>
                <c:pt idx="12404">
                  <c:v>2.9547</c:v>
                </c:pt>
                <c:pt idx="12405">
                  <c:v>2.7912</c:v>
                </c:pt>
                <c:pt idx="12406">
                  <c:v>11.069</c:v>
                </c:pt>
                <c:pt idx="12407">
                  <c:v>13.388</c:v>
                </c:pt>
                <c:pt idx="12408">
                  <c:v>14.149</c:v>
                </c:pt>
                <c:pt idx="12409">
                  <c:v>10.818</c:v>
                </c:pt>
                <c:pt idx="12410">
                  <c:v>7.8999</c:v>
                </c:pt>
                <c:pt idx="12411">
                  <c:v>3.2144</c:v>
                </c:pt>
                <c:pt idx="12412">
                  <c:v>3.5711</c:v>
                </c:pt>
                <c:pt idx="12413">
                  <c:v>2.5945</c:v>
                </c:pt>
                <c:pt idx="12414">
                  <c:v>2.3662</c:v>
                </c:pt>
                <c:pt idx="12415">
                  <c:v>2.4989</c:v>
                </c:pt>
                <c:pt idx="12416">
                  <c:v>3.7466</c:v>
                </c:pt>
                <c:pt idx="12417">
                  <c:v>2.3798</c:v>
                </c:pt>
                <c:pt idx="12418">
                  <c:v>2.4061</c:v>
                </c:pt>
                <c:pt idx="12419">
                  <c:v>4.651099999999999</c:v>
                </c:pt>
                <c:pt idx="12420">
                  <c:v>3.5474</c:v>
                </c:pt>
                <c:pt idx="12421">
                  <c:v>2.6674</c:v>
                </c:pt>
                <c:pt idx="12422">
                  <c:v>2.6083</c:v>
                </c:pt>
                <c:pt idx="12423">
                  <c:v>2.046</c:v>
                </c:pt>
                <c:pt idx="12424">
                  <c:v>2.0567</c:v>
                </c:pt>
                <c:pt idx="12425">
                  <c:v>2.034</c:v>
                </c:pt>
                <c:pt idx="12426">
                  <c:v>1.7744</c:v>
                </c:pt>
                <c:pt idx="12427">
                  <c:v>1.774</c:v>
                </c:pt>
                <c:pt idx="12428">
                  <c:v>4.6519</c:v>
                </c:pt>
                <c:pt idx="12429">
                  <c:v>2.438</c:v>
                </c:pt>
                <c:pt idx="12430">
                  <c:v>1.4336</c:v>
                </c:pt>
                <c:pt idx="12431">
                  <c:v>1.4893</c:v>
                </c:pt>
                <c:pt idx="12432">
                  <c:v>1.2764</c:v>
                </c:pt>
                <c:pt idx="12433">
                  <c:v>1.2262</c:v>
                </c:pt>
                <c:pt idx="12434">
                  <c:v>2.4115</c:v>
                </c:pt>
                <c:pt idx="12435">
                  <c:v>1.0311</c:v>
                </c:pt>
                <c:pt idx="12436">
                  <c:v>0.92711</c:v>
                </c:pt>
                <c:pt idx="12437">
                  <c:v>0.75607</c:v>
                </c:pt>
                <c:pt idx="12438">
                  <c:v>0.80134</c:v>
                </c:pt>
                <c:pt idx="12439">
                  <c:v>2.8642</c:v>
                </c:pt>
                <c:pt idx="12440">
                  <c:v>1.9395</c:v>
                </c:pt>
                <c:pt idx="12441">
                  <c:v>0.56753</c:v>
                </c:pt>
                <c:pt idx="12442">
                  <c:v>0.61292</c:v>
                </c:pt>
                <c:pt idx="12443">
                  <c:v>5.1518</c:v>
                </c:pt>
                <c:pt idx="12444">
                  <c:v>3.7192</c:v>
                </c:pt>
                <c:pt idx="12445">
                  <c:v>3.1308</c:v>
                </c:pt>
                <c:pt idx="12446">
                  <c:v>2.3934</c:v>
                </c:pt>
                <c:pt idx="12447">
                  <c:v>2.966</c:v>
                </c:pt>
                <c:pt idx="12448">
                  <c:v>0.673</c:v>
                </c:pt>
                <c:pt idx="12449">
                  <c:v>0.48146</c:v>
                </c:pt>
                <c:pt idx="12450">
                  <c:v>0.56513</c:v>
                </c:pt>
                <c:pt idx="12451">
                  <c:v>2.1455</c:v>
                </c:pt>
                <c:pt idx="12452">
                  <c:v>0.64315</c:v>
                </c:pt>
                <c:pt idx="12453">
                  <c:v>0.3727</c:v>
                </c:pt>
                <c:pt idx="12454">
                  <c:v>0.55749</c:v>
                </c:pt>
                <c:pt idx="12455">
                  <c:v>0.44825</c:v>
                </c:pt>
                <c:pt idx="12456">
                  <c:v>0.59149</c:v>
                </c:pt>
                <c:pt idx="12457">
                  <c:v>0.4962</c:v>
                </c:pt>
                <c:pt idx="12458">
                  <c:v>0.62883</c:v>
                </c:pt>
                <c:pt idx="12459">
                  <c:v>0.46842</c:v>
                </c:pt>
                <c:pt idx="12460">
                  <c:v>0.53389</c:v>
                </c:pt>
                <c:pt idx="12461">
                  <c:v>0.46659</c:v>
                </c:pt>
                <c:pt idx="12462">
                  <c:v>0.57496</c:v>
                </c:pt>
                <c:pt idx="12463">
                  <c:v>0.49522</c:v>
                </c:pt>
                <c:pt idx="12464">
                  <c:v>2.5001</c:v>
                </c:pt>
                <c:pt idx="12465">
                  <c:v>12.127</c:v>
                </c:pt>
                <c:pt idx="12466">
                  <c:v>11.36</c:v>
                </c:pt>
                <c:pt idx="12467">
                  <c:v>10.344</c:v>
                </c:pt>
                <c:pt idx="12468">
                  <c:v>9.3146</c:v>
                </c:pt>
                <c:pt idx="12469">
                  <c:v>8.717</c:v>
                </c:pt>
                <c:pt idx="12470">
                  <c:v>8.2387</c:v>
                </c:pt>
                <c:pt idx="12471">
                  <c:v>6.5994</c:v>
                </c:pt>
                <c:pt idx="12472">
                  <c:v>21.43</c:v>
                </c:pt>
                <c:pt idx="12473">
                  <c:v>21.665</c:v>
                </c:pt>
                <c:pt idx="12474">
                  <c:v>20.517</c:v>
                </c:pt>
                <c:pt idx="12475">
                  <c:v>18.391</c:v>
                </c:pt>
                <c:pt idx="12476">
                  <c:v>16.74</c:v>
                </c:pt>
                <c:pt idx="12477">
                  <c:v>15.387</c:v>
                </c:pt>
                <c:pt idx="12478">
                  <c:v>14.833</c:v>
                </c:pt>
                <c:pt idx="12479">
                  <c:v>13.841</c:v>
                </c:pt>
                <c:pt idx="12480">
                  <c:v>12.559</c:v>
                </c:pt>
                <c:pt idx="12481">
                  <c:v>11.486</c:v>
                </c:pt>
                <c:pt idx="12482">
                  <c:v>10.552</c:v>
                </c:pt>
                <c:pt idx="12483">
                  <c:v>9.7485</c:v>
                </c:pt>
                <c:pt idx="12484">
                  <c:v>9.1915</c:v>
                </c:pt>
                <c:pt idx="12485">
                  <c:v>8.5824</c:v>
                </c:pt>
                <c:pt idx="12486">
                  <c:v>8.3505</c:v>
                </c:pt>
                <c:pt idx="12487">
                  <c:v>7.5725</c:v>
                </c:pt>
                <c:pt idx="12488">
                  <c:v>7.2694</c:v>
                </c:pt>
                <c:pt idx="12489">
                  <c:v>6.1811</c:v>
                </c:pt>
                <c:pt idx="12490">
                  <c:v>4.1895</c:v>
                </c:pt>
                <c:pt idx="12491">
                  <c:v>2.6279</c:v>
                </c:pt>
                <c:pt idx="12492">
                  <c:v>6.5891</c:v>
                </c:pt>
                <c:pt idx="12493">
                  <c:v>12.419</c:v>
                </c:pt>
                <c:pt idx="12494">
                  <c:v>12.834</c:v>
                </c:pt>
                <c:pt idx="12495">
                  <c:v>10.863</c:v>
                </c:pt>
                <c:pt idx="12496">
                  <c:v>9.3696</c:v>
                </c:pt>
                <c:pt idx="12497">
                  <c:v>9.4322</c:v>
                </c:pt>
                <c:pt idx="12498">
                  <c:v>8.1762</c:v>
                </c:pt>
                <c:pt idx="12499">
                  <c:v>7.3611</c:v>
                </c:pt>
                <c:pt idx="12500">
                  <c:v>6.1072</c:v>
                </c:pt>
                <c:pt idx="12501">
                  <c:v>5.7579</c:v>
                </c:pt>
                <c:pt idx="12502">
                  <c:v>5.0793</c:v>
                </c:pt>
                <c:pt idx="12503">
                  <c:v>7.4563</c:v>
                </c:pt>
                <c:pt idx="12504">
                  <c:v>10.388</c:v>
                </c:pt>
                <c:pt idx="12505">
                  <c:v>9.9678</c:v>
                </c:pt>
                <c:pt idx="12506">
                  <c:v>11.038</c:v>
                </c:pt>
                <c:pt idx="12507">
                  <c:v>11.707</c:v>
                </c:pt>
                <c:pt idx="12508">
                  <c:v>12.839</c:v>
                </c:pt>
                <c:pt idx="12509">
                  <c:v>12.233</c:v>
                </c:pt>
                <c:pt idx="12510">
                  <c:v>11.711</c:v>
                </c:pt>
                <c:pt idx="12511">
                  <c:v>11.117</c:v>
                </c:pt>
                <c:pt idx="12512">
                  <c:v>10.298</c:v>
                </c:pt>
                <c:pt idx="12513">
                  <c:v>9.5117</c:v>
                </c:pt>
                <c:pt idx="12514">
                  <c:v>8.7031</c:v>
                </c:pt>
                <c:pt idx="12515">
                  <c:v>7.8325</c:v>
                </c:pt>
                <c:pt idx="12516">
                  <c:v>7.0881</c:v>
                </c:pt>
                <c:pt idx="12517">
                  <c:v>9.648</c:v>
                </c:pt>
                <c:pt idx="12518">
                  <c:v>9.2699</c:v>
                </c:pt>
                <c:pt idx="12519">
                  <c:v>9.8249</c:v>
                </c:pt>
                <c:pt idx="12520">
                  <c:v>9.5983</c:v>
                </c:pt>
                <c:pt idx="12521">
                  <c:v>10.329</c:v>
                </c:pt>
                <c:pt idx="12522">
                  <c:v>10.199</c:v>
                </c:pt>
                <c:pt idx="12523">
                  <c:v>9.8101</c:v>
                </c:pt>
                <c:pt idx="12524">
                  <c:v>9.6111</c:v>
                </c:pt>
                <c:pt idx="12525">
                  <c:v>9.1813</c:v>
                </c:pt>
                <c:pt idx="12526">
                  <c:v>8.9364</c:v>
                </c:pt>
                <c:pt idx="12527">
                  <c:v>8.7286</c:v>
                </c:pt>
                <c:pt idx="12528">
                  <c:v>8.7557</c:v>
                </c:pt>
                <c:pt idx="12529">
                  <c:v>8.7753</c:v>
                </c:pt>
                <c:pt idx="12530">
                  <c:v>9.1273</c:v>
                </c:pt>
                <c:pt idx="12531">
                  <c:v>8.8536</c:v>
                </c:pt>
                <c:pt idx="12532">
                  <c:v>9.1024</c:v>
                </c:pt>
                <c:pt idx="12533">
                  <c:v>10.42</c:v>
                </c:pt>
                <c:pt idx="12534">
                  <c:v>10.167</c:v>
                </c:pt>
                <c:pt idx="12535">
                  <c:v>10.101</c:v>
                </c:pt>
                <c:pt idx="12536">
                  <c:v>10.388</c:v>
                </c:pt>
                <c:pt idx="12537">
                  <c:v>11.007</c:v>
                </c:pt>
                <c:pt idx="12538">
                  <c:v>10.921</c:v>
                </c:pt>
                <c:pt idx="12539">
                  <c:v>10.916</c:v>
                </c:pt>
                <c:pt idx="12540">
                  <c:v>10.909</c:v>
                </c:pt>
                <c:pt idx="12541">
                  <c:v>10.812</c:v>
                </c:pt>
                <c:pt idx="12542">
                  <c:v>10.739</c:v>
                </c:pt>
                <c:pt idx="12543">
                  <c:v>10.748</c:v>
                </c:pt>
                <c:pt idx="12544">
                  <c:v>10.806</c:v>
                </c:pt>
                <c:pt idx="12545">
                  <c:v>10.848</c:v>
                </c:pt>
                <c:pt idx="12546">
                  <c:v>10.887</c:v>
                </c:pt>
                <c:pt idx="12547">
                  <c:v>10.928</c:v>
                </c:pt>
                <c:pt idx="12548">
                  <c:v>10.978</c:v>
                </c:pt>
                <c:pt idx="12549">
                  <c:v>11.013</c:v>
                </c:pt>
                <c:pt idx="12550">
                  <c:v>11.052</c:v>
                </c:pt>
                <c:pt idx="12551">
                  <c:v>11.09</c:v>
                </c:pt>
                <c:pt idx="12552">
                  <c:v>11.128</c:v>
                </c:pt>
                <c:pt idx="12553">
                  <c:v>11.153</c:v>
                </c:pt>
                <c:pt idx="12554">
                  <c:v>11.07</c:v>
                </c:pt>
                <c:pt idx="12555">
                  <c:v>11.104</c:v>
                </c:pt>
                <c:pt idx="12556">
                  <c:v>11.137</c:v>
                </c:pt>
                <c:pt idx="12557">
                  <c:v>11.174</c:v>
                </c:pt>
                <c:pt idx="12558">
                  <c:v>11.21</c:v>
                </c:pt>
                <c:pt idx="12559">
                  <c:v>11.245</c:v>
                </c:pt>
                <c:pt idx="12560">
                  <c:v>11.135</c:v>
                </c:pt>
                <c:pt idx="12561">
                  <c:v>11.151</c:v>
                </c:pt>
                <c:pt idx="12562">
                  <c:v>11.136</c:v>
                </c:pt>
                <c:pt idx="12563">
                  <c:v>11.166</c:v>
                </c:pt>
                <c:pt idx="12564">
                  <c:v>11.195</c:v>
                </c:pt>
                <c:pt idx="12565">
                  <c:v>11.223</c:v>
                </c:pt>
                <c:pt idx="12566">
                  <c:v>11.25</c:v>
                </c:pt>
                <c:pt idx="12567">
                  <c:v>11.246</c:v>
                </c:pt>
                <c:pt idx="12568">
                  <c:v>11.271</c:v>
                </c:pt>
                <c:pt idx="12569">
                  <c:v>11.296</c:v>
                </c:pt>
                <c:pt idx="12570">
                  <c:v>11.321</c:v>
                </c:pt>
                <c:pt idx="12571">
                  <c:v>11.272</c:v>
                </c:pt>
                <c:pt idx="12572">
                  <c:v>11.295</c:v>
                </c:pt>
                <c:pt idx="12573">
                  <c:v>11.317</c:v>
                </c:pt>
                <c:pt idx="12574">
                  <c:v>11.302</c:v>
                </c:pt>
                <c:pt idx="12575">
                  <c:v>11.244</c:v>
                </c:pt>
                <c:pt idx="12576">
                  <c:v>11.265</c:v>
                </c:pt>
                <c:pt idx="12577">
                  <c:v>11.285</c:v>
                </c:pt>
                <c:pt idx="12578">
                  <c:v>11.305</c:v>
                </c:pt>
                <c:pt idx="12579">
                  <c:v>11.323</c:v>
                </c:pt>
                <c:pt idx="12580">
                  <c:v>11.342</c:v>
                </c:pt>
                <c:pt idx="12581">
                  <c:v>11.356</c:v>
                </c:pt>
                <c:pt idx="12582">
                  <c:v>11.208</c:v>
                </c:pt>
                <c:pt idx="12583">
                  <c:v>11.226</c:v>
                </c:pt>
                <c:pt idx="12584">
                  <c:v>11.244</c:v>
                </c:pt>
                <c:pt idx="12585">
                  <c:v>11.245</c:v>
                </c:pt>
                <c:pt idx="12586">
                  <c:v>11.262</c:v>
                </c:pt>
                <c:pt idx="12587">
                  <c:v>11.279</c:v>
                </c:pt>
                <c:pt idx="12588">
                  <c:v>11.296</c:v>
                </c:pt>
                <c:pt idx="12589">
                  <c:v>11.312</c:v>
                </c:pt>
                <c:pt idx="12590">
                  <c:v>11.329</c:v>
                </c:pt>
                <c:pt idx="12591">
                  <c:v>11.345</c:v>
                </c:pt>
                <c:pt idx="12592">
                  <c:v>11.361</c:v>
                </c:pt>
                <c:pt idx="12593">
                  <c:v>11.367</c:v>
                </c:pt>
                <c:pt idx="12594">
                  <c:v>11.146</c:v>
                </c:pt>
                <c:pt idx="12595">
                  <c:v>11.174</c:v>
                </c:pt>
                <c:pt idx="12596">
                  <c:v>11.182</c:v>
                </c:pt>
                <c:pt idx="12597">
                  <c:v>11.139</c:v>
                </c:pt>
                <c:pt idx="12598">
                  <c:v>11.162</c:v>
                </c:pt>
                <c:pt idx="12599">
                  <c:v>11.166</c:v>
                </c:pt>
                <c:pt idx="12600">
                  <c:v>10.902</c:v>
                </c:pt>
                <c:pt idx="12601">
                  <c:v>10.921</c:v>
                </c:pt>
                <c:pt idx="12602">
                  <c:v>10.94</c:v>
                </c:pt>
                <c:pt idx="12603">
                  <c:v>10.957</c:v>
                </c:pt>
                <c:pt idx="12604">
                  <c:v>10.964</c:v>
                </c:pt>
                <c:pt idx="12605">
                  <c:v>10.981</c:v>
                </c:pt>
                <c:pt idx="12606">
                  <c:v>10.997</c:v>
                </c:pt>
                <c:pt idx="12607">
                  <c:v>10.949</c:v>
                </c:pt>
                <c:pt idx="12608">
                  <c:v>10.952</c:v>
                </c:pt>
                <c:pt idx="12609">
                  <c:v>10.954</c:v>
                </c:pt>
                <c:pt idx="12610">
                  <c:v>10.959</c:v>
                </c:pt>
                <c:pt idx="12611">
                  <c:v>10.859</c:v>
                </c:pt>
                <c:pt idx="12612">
                  <c:v>10.837</c:v>
                </c:pt>
                <c:pt idx="12613">
                  <c:v>10.813</c:v>
                </c:pt>
                <c:pt idx="12614">
                  <c:v>10.586</c:v>
                </c:pt>
                <c:pt idx="12615">
                  <c:v>10.592</c:v>
                </c:pt>
                <c:pt idx="12616">
                  <c:v>10.604</c:v>
                </c:pt>
                <c:pt idx="12617">
                  <c:v>10.616</c:v>
                </c:pt>
                <c:pt idx="12618">
                  <c:v>10.521</c:v>
                </c:pt>
                <c:pt idx="12619">
                  <c:v>10.533</c:v>
                </c:pt>
                <c:pt idx="12620">
                  <c:v>10.544</c:v>
                </c:pt>
                <c:pt idx="12621">
                  <c:v>10.555</c:v>
                </c:pt>
                <c:pt idx="12622">
                  <c:v>10.567</c:v>
                </c:pt>
                <c:pt idx="12623">
                  <c:v>10.535</c:v>
                </c:pt>
                <c:pt idx="12624">
                  <c:v>10.521</c:v>
                </c:pt>
                <c:pt idx="12625">
                  <c:v>10.507</c:v>
                </c:pt>
                <c:pt idx="12626">
                  <c:v>10.518</c:v>
                </c:pt>
                <c:pt idx="12627">
                  <c:v>10.529</c:v>
                </c:pt>
                <c:pt idx="12628">
                  <c:v>10.54</c:v>
                </c:pt>
                <c:pt idx="12629">
                  <c:v>10.551</c:v>
                </c:pt>
                <c:pt idx="12630">
                  <c:v>10.562</c:v>
                </c:pt>
                <c:pt idx="12631">
                  <c:v>10.573</c:v>
                </c:pt>
                <c:pt idx="12632">
                  <c:v>10.584</c:v>
                </c:pt>
                <c:pt idx="12633">
                  <c:v>10.563</c:v>
                </c:pt>
                <c:pt idx="12634">
                  <c:v>10.484</c:v>
                </c:pt>
                <c:pt idx="12635">
                  <c:v>10.495</c:v>
                </c:pt>
                <c:pt idx="12636">
                  <c:v>10.505</c:v>
                </c:pt>
                <c:pt idx="12637">
                  <c:v>10.5</c:v>
                </c:pt>
                <c:pt idx="12638">
                  <c:v>10.511</c:v>
                </c:pt>
                <c:pt idx="12639">
                  <c:v>10.522</c:v>
                </c:pt>
                <c:pt idx="12640">
                  <c:v>10.533</c:v>
                </c:pt>
                <c:pt idx="12641">
                  <c:v>10.544</c:v>
                </c:pt>
                <c:pt idx="12642">
                  <c:v>10.555</c:v>
                </c:pt>
                <c:pt idx="12643">
                  <c:v>10.566</c:v>
                </c:pt>
                <c:pt idx="12644">
                  <c:v>10.567</c:v>
                </c:pt>
                <c:pt idx="12645">
                  <c:v>10.543</c:v>
                </c:pt>
                <c:pt idx="12646">
                  <c:v>10.554</c:v>
                </c:pt>
                <c:pt idx="12647">
                  <c:v>10.565</c:v>
                </c:pt>
                <c:pt idx="12648">
                  <c:v>10.548</c:v>
                </c:pt>
                <c:pt idx="12649">
                  <c:v>10.56</c:v>
                </c:pt>
                <c:pt idx="12650">
                  <c:v>10.553</c:v>
                </c:pt>
                <c:pt idx="12651">
                  <c:v>10.535</c:v>
                </c:pt>
                <c:pt idx="12652">
                  <c:v>10.546</c:v>
                </c:pt>
                <c:pt idx="12653">
                  <c:v>10.557</c:v>
                </c:pt>
                <c:pt idx="12654">
                  <c:v>10.568</c:v>
                </c:pt>
                <c:pt idx="12655">
                  <c:v>10.579</c:v>
                </c:pt>
                <c:pt idx="12656">
                  <c:v>10.591</c:v>
                </c:pt>
                <c:pt idx="12657">
                  <c:v>10.602</c:v>
                </c:pt>
                <c:pt idx="12658">
                  <c:v>10.58</c:v>
                </c:pt>
                <c:pt idx="12659">
                  <c:v>10.547</c:v>
                </c:pt>
                <c:pt idx="12660">
                  <c:v>10.523</c:v>
                </c:pt>
                <c:pt idx="12661">
                  <c:v>10.519</c:v>
                </c:pt>
                <c:pt idx="12662">
                  <c:v>10.53</c:v>
                </c:pt>
                <c:pt idx="12663">
                  <c:v>10.538</c:v>
                </c:pt>
                <c:pt idx="12664">
                  <c:v>10.514</c:v>
                </c:pt>
                <c:pt idx="12665">
                  <c:v>10.525</c:v>
                </c:pt>
                <c:pt idx="12666">
                  <c:v>10.537</c:v>
                </c:pt>
                <c:pt idx="12667">
                  <c:v>10.548</c:v>
                </c:pt>
                <c:pt idx="12668">
                  <c:v>10.496</c:v>
                </c:pt>
                <c:pt idx="12669">
                  <c:v>10.507</c:v>
                </c:pt>
                <c:pt idx="12670">
                  <c:v>10.518</c:v>
                </c:pt>
                <c:pt idx="12671">
                  <c:v>10.185</c:v>
                </c:pt>
                <c:pt idx="12672">
                  <c:v>10.195</c:v>
                </c:pt>
                <c:pt idx="12673">
                  <c:v>10.205</c:v>
                </c:pt>
                <c:pt idx="12674">
                  <c:v>10.151</c:v>
                </c:pt>
                <c:pt idx="12675">
                  <c:v>10.159</c:v>
                </c:pt>
                <c:pt idx="12676">
                  <c:v>10.168</c:v>
                </c:pt>
                <c:pt idx="12677">
                  <c:v>10.154</c:v>
                </c:pt>
                <c:pt idx="12678">
                  <c:v>10.164</c:v>
                </c:pt>
                <c:pt idx="12679">
                  <c:v>10.174</c:v>
                </c:pt>
                <c:pt idx="12680">
                  <c:v>10.179</c:v>
                </c:pt>
                <c:pt idx="12681">
                  <c:v>10.189</c:v>
                </c:pt>
                <c:pt idx="12682">
                  <c:v>10.199</c:v>
                </c:pt>
                <c:pt idx="12683">
                  <c:v>10.209</c:v>
                </c:pt>
                <c:pt idx="12684">
                  <c:v>10.22</c:v>
                </c:pt>
                <c:pt idx="12685">
                  <c:v>9.9633</c:v>
                </c:pt>
                <c:pt idx="12686">
                  <c:v>9.8965</c:v>
                </c:pt>
                <c:pt idx="12687">
                  <c:v>9.9131</c:v>
                </c:pt>
                <c:pt idx="12688">
                  <c:v>9.9375</c:v>
                </c:pt>
                <c:pt idx="12689">
                  <c:v>9.9603</c:v>
                </c:pt>
                <c:pt idx="12690">
                  <c:v>9.9816</c:v>
                </c:pt>
                <c:pt idx="12691">
                  <c:v>9.993</c:v>
                </c:pt>
                <c:pt idx="12692">
                  <c:v>10.012</c:v>
                </c:pt>
                <c:pt idx="12693">
                  <c:v>10.03</c:v>
                </c:pt>
                <c:pt idx="12694">
                  <c:v>10.047</c:v>
                </c:pt>
                <c:pt idx="12695">
                  <c:v>10.064</c:v>
                </c:pt>
                <c:pt idx="12696">
                  <c:v>10.08</c:v>
                </c:pt>
                <c:pt idx="12697">
                  <c:v>10.096</c:v>
                </c:pt>
                <c:pt idx="12698">
                  <c:v>10.111</c:v>
                </c:pt>
                <c:pt idx="12699">
                  <c:v>10.122</c:v>
                </c:pt>
                <c:pt idx="12700">
                  <c:v>10.136</c:v>
                </c:pt>
                <c:pt idx="12701">
                  <c:v>10.151</c:v>
                </c:pt>
                <c:pt idx="12702">
                  <c:v>10.165</c:v>
                </c:pt>
                <c:pt idx="12703">
                  <c:v>10.179</c:v>
                </c:pt>
                <c:pt idx="12704">
                  <c:v>10.014</c:v>
                </c:pt>
                <c:pt idx="12705">
                  <c:v>10.028</c:v>
                </c:pt>
                <c:pt idx="12706">
                  <c:v>9.9807</c:v>
                </c:pt>
                <c:pt idx="12707">
                  <c:v>9.8556</c:v>
                </c:pt>
                <c:pt idx="12708">
                  <c:v>9.8637</c:v>
                </c:pt>
                <c:pt idx="12709">
                  <c:v>9.8735</c:v>
                </c:pt>
                <c:pt idx="12710">
                  <c:v>9.8885</c:v>
                </c:pt>
                <c:pt idx="12711">
                  <c:v>9.9037</c:v>
                </c:pt>
                <c:pt idx="12712">
                  <c:v>9.918900000000001</c:v>
                </c:pt>
                <c:pt idx="12713">
                  <c:v>9.934100000000001</c:v>
                </c:pt>
                <c:pt idx="12714">
                  <c:v>9.9296</c:v>
                </c:pt>
                <c:pt idx="12715">
                  <c:v>9.9447</c:v>
                </c:pt>
                <c:pt idx="12716">
                  <c:v>9.96</c:v>
                </c:pt>
                <c:pt idx="12717">
                  <c:v>9.9751</c:v>
                </c:pt>
                <c:pt idx="12718">
                  <c:v>9.99</c:v>
                </c:pt>
                <c:pt idx="12719">
                  <c:v>10.005</c:v>
                </c:pt>
                <c:pt idx="12720">
                  <c:v>10.02</c:v>
                </c:pt>
                <c:pt idx="12721">
                  <c:v>10.034</c:v>
                </c:pt>
                <c:pt idx="12722">
                  <c:v>10.852</c:v>
                </c:pt>
                <c:pt idx="12723">
                  <c:v>10.87</c:v>
                </c:pt>
                <c:pt idx="12724">
                  <c:v>11.984</c:v>
                </c:pt>
                <c:pt idx="12725">
                  <c:v>11.99</c:v>
                </c:pt>
                <c:pt idx="12726">
                  <c:v>12.015</c:v>
                </c:pt>
                <c:pt idx="12727">
                  <c:v>12.012</c:v>
                </c:pt>
                <c:pt idx="12728">
                  <c:v>13.425</c:v>
                </c:pt>
                <c:pt idx="12729">
                  <c:v>13.672</c:v>
                </c:pt>
                <c:pt idx="12730">
                  <c:v>25.606</c:v>
                </c:pt>
                <c:pt idx="12731">
                  <c:v>23.094</c:v>
                </c:pt>
                <c:pt idx="12732">
                  <c:v>23.107</c:v>
                </c:pt>
                <c:pt idx="12733">
                  <c:v>23.108</c:v>
                </c:pt>
                <c:pt idx="12734">
                  <c:v>23.235</c:v>
                </c:pt>
                <c:pt idx="12735">
                  <c:v>23.236</c:v>
                </c:pt>
                <c:pt idx="12736">
                  <c:v>23.233</c:v>
                </c:pt>
                <c:pt idx="12737">
                  <c:v>23.217</c:v>
                </c:pt>
                <c:pt idx="12738">
                  <c:v>26.319</c:v>
                </c:pt>
                <c:pt idx="12739">
                  <c:v>26.342</c:v>
                </c:pt>
                <c:pt idx="12740">
                  <c:v>26.348</c:v>
                </c:pt>
                <c:pt idx="12741">
                  <c:v>26.368</c:v>
                </c:pt>
                <c:pt idx="12742">
                  <c:v>26.419</c:v>
                </c:pt>
                <c:pt idx="12743">
                  <c:v>28.089</c:v>
                </c:pt>
                <c:pt idx="12744">
                  <c:v>29.858</c:v>
                </c:pt>
                <c:pt idx="12745">
                  <c:v>30.59</c:v>
                </c:pt>
                <c:pt idx="12746">
                  <c:v>30.577</c:v>
                </c:pt>
                <c:pt idx="12747">
                  <c:v>30.535</c:v>
                </c:pt>
                <c:pt idx="12748">
                  <c:v>30.472</c:v>
                </c:pt>
                <c:pt idx="12749">
                  <c:v>32.891</c:v>
                </c:pt>
                <c:pt idx="12750">
                  <c:v>33.462</c:v>
                </c:pt>
                <c:pt idx="12751">
                  <c:v>33.379</c:v>
                </c:pt>
                <c:pt idx="12752">
                  <c:v>33.262</c:v>
                </c:pt>
                <c:pt idx="12753">
                  <c:v>33.13</c:v>
                </c:pt>
                <c:pt idx="12754">
                  <c:v>34.289</c:v>
                </c:pt>
                <c:pt idx="12755">
                  <c:v>34.329</c:v>
                </c:pt>
                <c:pt idx="12756">
                  <c:v>35.814</c:v>
                </c:pt>
                <c:pt idx="12757">
                  <c:v>35.525</c:v>
                </c:pt>
                <c:pt idx="12758">
                  <c:v>35.173</c:v>
                </c:pt>
                <c:pt idx="12759">
                  <c:v>34.794</c:v>
                </c:pt>
                <c:pt idx="12760">
                  <c:v>34.338</c:v>
                </c:pt>
                <c:pt idx="12761">
                  <c:v>34.388</c:v>
                </c:pt>
                <c:pt idx="12762">
                  <c:v>33.739</c:v>
                </c:pt>
                <c:pt idx="12763">
                  <c:v>33.098</c:v>
                </c:pt>
                <c:pt idx="12764">
                  <c:v>32.147</c:v>
                </c:pt>
                <c:pt idx="12765">
                  <c:v>32.683</c:v>
                </c:pt>
                <c:pt idx="12766">
                  <c:v>31.354</c:v>
                </c:pt>
                <c:pt idx="12767">
                  <c:v>29.891</c:v>
                </c:pt>
                <c:pt idx="12768">
                  <c:v>28.367</c:v>
                </c:pt>
                <c:pt idx="12769">
                  <c:v>26.617</c:v>
                </c:pt>
                <c:pt idx="12770">
                  <c:v>25.685</c:v>
                </c:pt>
                <c:pt idx="12771">
                  <c:v>23.801</c:v>
                </c:pt>
                <c:pt idx="12772">
                  <c:v>21.341</c:v>
                </c:pt>
                <c:pt idx="12773">
                  <c:v>20.344</c:v>
                </c:pt>
                <c:pt idx="12774">
                  <c:v>17.825</c:v>
                </c:pt>
                <c:pt idx="12775">
                  <c:v>14.104</c:v>
                </c:pt>
                <c:pt idx="12776">
                  <c:v>10.48</c:v>
                </c:pt>
                <c:pt idx="12777">
                  <c:v>8.1091</c:v>
                </c:pt>
                <c:pt idx="12778">
                  <c:v>7.5873</c:v>
                </c:pt>
                <c:pt idx="12779">
                  <c:v>8.5257</c:v>
                </c:pt>
                <c:pt idx="12780">
                  <c:v>6.6044</c:v>
                </c:pt>
                <c:pt idx="12781">
                  <c:v>6.1319</c:v>
                </c:pt>
                <c:pt idx="12782">
                  <c:v>8.9292</c:v>
                </c:pt>
                <c:pt idx="12783">
                  <c:v>6.7279</c:v>
                </c:pt>
                <c:pt idx="12784">
                  <c:v>4.7315</c:v>
                </c:pt>
                <c:pt idx="12785">
                  <c:v>4.6605</c:v>
                </c:pt>
                <c:pt idx="12786">
                  <c:v>4.4713</c:v>
                </c:pt>
                <c:pt idx="12787">
                  <c:v>4.4965</c:v>
                </c:pt>
                <c:pt idx="12788">
                  <c:v>5.4658</c:v>
                </c:pt>
                <c:pt idx="12789">
                  <c:v>4.4524</c:v>
                </c:pt>
                <c:pt idx="12790">
                  <c:v>4.2299</c:v>
                </c:pt>
                <c:pt idx="12791">
                  <c:v>4.1146</c:v>
                </c:pt>
                <c:pt idx="12792">
                  <c:v>5.5706</c:v>
                </c:pt>
                <c:pt idx="12793">
                  <c:v>4.5259</c:v>
                </c:pt>
                <c:pt idx="12794">
                  <c:v>3.7499</c:v>
                </c:pt>
                <c:pt idx="12795">
                  <c:v>4.0672</c:v>
                </c:pt>
                <c:pt idx="12796">
                  <c:v>3.3313</c:v>
                </c:pt>
                <c:pt idx="12797">
                  <c:v>3.1512</c:v>
                </c:pt>
                <c:pt idx="12798">
                  <c:v>3.1211</c:v>
                </c:pt>
                <c:pt idx="12799">
                  <c:v>2.9587</c:v>
                </c:pt>
                <c:pt idx="12800">
                  <c:v>5.6906</c:v>
                </c:pt>
                <c:pt idx="12801">
                  <c:v>4.5364</c:v>
                </c:pt>
                <c:pt idx="12802">
                  <c:v>3.229</c:v>
                </c:pt>
                <c:pt idx="12803">
                  <c:v>2.4679</c:v>
                </c:pt>
                <c:pt idx="12804">
                  <c:v>2.414</c:v>
                </c:pt>
                <c:pt idx="12805">
                  <c:v>2.2541</c:v>
                </c:pt>
                <c:pt idx="12806">
                  <c:v>2.2796</c:v>
                </c:pt>
                <c:pt idx="12807">
                  <c:v>2.3252</c:v>
                </c:pt>
                <c:pt idx="12808">
                  <c:v>3.4065</c:v>
                </c:pt>
                <c:pt idx="12809">
                  <c:v>3.1165</c:v>
                </c:pt>
                <c:pt idx="12810">
                  <c:v>2.2858</c:v>
                </c:pt>
                <c:pt idx="12811">
                  <c:v>2.0226</c:v>
                </c:pt>
                <c:pt idx="12812">
                  <c:v>2.1556</c:v>
                </c:pt>
                <c:pt idx="12813">
                  <c:v>1.9302</c:v>
                </c:pt>
                <c:pt idx="12814">
                  <c:v>1.9246</c:v>
                </c:pt>
                <c:pt idx="12815">
                  <c:v>1.7899</c:v>
                </c:pt>
                <c:pt idx="12816">
                  <c:v>1.7636</c:v>
                </c:pt>
                <c:pt idx="12817">
                  <c:v>1.8364</c:v>
                </c:pt>
                <c:pt idx="12818">
                  <c:v>1.5332</c:v>
                </c:pt>
                <c:pt idx="12819">
                  <c:v>17.445</c:v>
                </c:pt>
                <c:pt idx="12820">
                  <c:v>17.149</c:v>
                </c:pt>
                <c:pt idx="12821">
                  <c:v>17.2</c:v>
                </c:pt>
                <c:pt idx="12822">
                  <c:v>17.182</c:v>
                </c:pt>
                <c:pt idx="12823">
                  <c:v>16.358</c:v>
                </c:pt>
                <c:pt idx="12824">
                  <c:v>15.391</c:v>
                </c:pt>
                <c:pt idx="12825">
                  <c:v>14.422</c:v>
                </c:pt>
                <c:pt idx="12826">
                  <c:v>13.203</c:v>
                </c:pt>
                <c:pt idx="12827">
                  <c:v>11.879</c:v>
                </c:pt>
                <c:pt idx="12828">
                  <c:v>14.626</c:v>
                </c:pt>
                <c:pt idx="12829">
                  <c:v>15.265</c:v>
                </c:pt>
                <c:pt idx="12830">
                  <c:v>14.706</c:v>
                </c:pt>
                <c:pt idx="12831">
                  <c:v>12.889</c:v>
                </c:pt>
                <c:pt idx="12832">
                  <c:v>11.648</c:v>
                </c:pt>
                <c:pt idx="12833">
                  <c:v>10.01</c:v>
                </c:pt>
                <c:pt idx="12834">
                  <c:v>8.2577</c:v>
                </c:pt>
                <c:pt idx="12835">
                  <c:v>6.3066</c:v>
                </c:pt>
                <c:pt idx="12836">
                  <c:v>5.425</c:v>
                </c:pt>
                <c:pt idx="12837">
                  <c:v>4.1625</c:v>
                </c:pt>
                <c:pt idx="12838">
                  <c:v>2.8698</c:v>
                </c:pt>
                <c:pt idx="12839">
                  <c:v>1.6801</c:v>
                </c:pt>
                <c:pt idx="12840">
                  <c:v>3.8652</c:v>
                </c:pt>
                <c:pt idx="12841">
                  <c:v>3.4151</c:v>
                </c:pt>
                <c:pt idx="12842">
                  <c:v>2.7041</c:v>
                </c:pt>
                <c:pt idx="12843">
                  <c:v>2.347</c:v>
                </c:pt>
                <c:pt idx="12844">
                  <c:v>1.9969</c:v>
                </c:pt>
                <c:pt idx="12845">
                  <c:v>1.8508</c:v>
                </c:pt>
                <c:pt idx="12846">
                  <c:v>2.3764</c:v>
                </c:pt>
                <c:pt idx="12847">
                  <c:v>13.882</c:v>
                </c:pt>
                <c:pt idx="12848">
                  <c:v>12.748</c:v>
                </c:pt>
                <c:pt idx="12849">
                  <c:v>11.724</c:v>
                </c:pt>
                <c:pt idx="12850">
                  <c:v>10.327</c:v>
                </c:pt>
                <c:pt idx="12851">
                  <c:v>9.0001</c:v>
                </c:pt>
                <c:pt idx="12852">
                  <c:v>7.5022</c:v>
                </c:pt>
                <c:pt idx="12853">
                  <c:v>6.425</c:v>
                </c:pt>
                <c:pt idx="12854">
                  <c:v>4.817</c:v>
                </c:pt>
                <c:pt idx="12855">
                  <c:v>3.8778</c:v>
                </c:pt>
                <c:pt idx="12856">
                  <c:v>2.6986</c:v>
                </c:pt>
                <c:pt idx="12857">
                  <c:v>9.3516</c:v>
                </c:pt>
                <c:pt idx="12858">
                  <c:v>10.585</c:v>
                </c:pt>
                <c:pt idx="12859">
                  <c:v>8.1038</c:v>
                </c:pt>
                <c:pt idx="12860">
                  <c:v>6.8273</c:v>
                </c:pt>
                <c:pt idx="12861">
                  <c:v>7.6279</c:v>
                </c:pt>
                <c:pt idx="12862">
                  <c:v>9.2958</c:v>
                </c:pt>
                <c:pt idx="12863">
                  <c:v>8.1281</c:v>
                </c:pt>
                <c:pt idx="12864">
                  <c:v>9.2674</c:v>
                </c:pt>
                <c:pt idx="12865">
                  <c:v>10.329</c:v>
                </c:pt>
                <c:pt idx="12866">
                  <c:v>9.0953</c:v>
                </c:pt>
                <c:pt idx="12867">
                  <c:v>7.783</c:v>
                </c:pt>
                <c:pt idx="12868">
                  <c:v>6.5058</c:v>
                </c:pt>
                <c:pt idx="12869">
                  <c:v>4.6958</c:v>
                </c:pt>
                <c:pt idx="12870">
                  <c:v>3.4203</c:v>
                </c:pt>
                <c:pt idx="12871">
                  <c:v>2.8606</c:v>
                </c:pt>
                <c:pt idx="12872">
                  <c:v>3.1137</c:v>
                </c:pt>
                <c:pt idx="12873">
                  <c:v>1.9446</c:v>
                </c:pt>
                <c:pt idx="12874">
                  <c:v>1.3898</c:v>
                </c:pt>
                <c:pt idx="12875">
                  <c:v>3.2804</c:v>
                </c:pt>
                <c:pt idx="12876">
                  <c:v>4.1171</c:v>
                </c:pt>
                <c:pt idx="12877">
                  <c:v>3.2388</c:v>
                </c:pt>
                <c:pt idx="12878">
                  <c:v>2.6406</c:v>
                </c:pt>
                <c:pt idx="12879">
                  <c:v>3.5165</c:v>
                </c:pt>
                <c:pt idx="12880">
                  <c:v>3.2813</c:v>
                </c:pt>
                <c:pt idx="12881">
                  <c:v>2.776</c:v>
                </c:pt>
                <c:pt idx="12882">
                  <c:v>2.2446</c:v>
                </c:pt>
                <c:pt idx="12883">
                  <c:v>1.6889</c:v>
                </c:pt>
                <c:pt idx="12884">
                  <c:v>1.9266</c:v>
                </c:pt>
                <c:pt idx="12885">
                  <c:v>3.4899</c:v>
                </c:pt>
                <c:pt idx="12886">
                  <c:v>4.8393</c:v>
                </c:pt>
                <c:pt idx="12887">
                  <c:v>8.4816</c:v>
                </c:pt>
                <c:pt idx="12888">
                  <c:v>7.9445</c:v>
                </c:pt>
                <c:pt idx="12889">
                  <c:v>7.7433</c:v>
                </c:pt>
                <c:pt idx="12890">
                  <c:v>7.567</c:v>
                </c:pt>
                <c:pt idx="12891">
                  <c:v>8.0952</c:v>
                </c:pt>
                <c:pt idx="12892">
                  <c:v>7.7951</c:v>
                </c:pt>
                <c:pt idx="12893">
                  <c:v>7.7737</c:v>
                </c:pt>
                <c:pt idx="12894">
                  <c:v>9.8538</c:v>
                </c:pt>
                <c:pt idx="12895">
                  <c:v>11.097</c:v>
                </c:pt>
                <c:pt idx="12896">
                  <c:v>10.915</c:v>
                </c:pt>
                <c:pt idx="12897">
                  <c:v>10.692</c:v>
                </c:pt>
                <c:pt idx="12898">
                  <c:v>10.537</c:v>
                </c:pt>
                <c:pt idx="12899">
                  <c:v>10.618</c:v>
                </c:pt>
                <c:pt idx="12900">
                  <c:v>11.942</c:v>
                </c:pt>
                <c:pt idx="12901">
                  <c:v>12.133</c:v>
                </c:pt>
                <c:pt idx="12902">
                  <c:v>11.93</c:v>
                </c:pt>
                <c:pt idx="12903">
                  <c:v>11.678</c:v>
                </c:pt>
                <c:pt idx="12904">
                  <c:v>11.426</c:v>
                </c:pt>
                <c:pt idx="12905">
                  <c:v>11.199</c:v>
                </c:pt>
                <c:pt idx="12906">
                  <c:v>10.975</c:v>
                </c:pt>
                <c:pt idx="12907">
                  <c:v>10.843</c:v>
                </c:pt>
                <c:pt idx="12908">
                  <c:v>10.699</c:v>
                </c:pt>
                <c:pt idx="12909">
                  <c:v>10.548</c:v>
                </c:pt>
                <c:pt idx="12910">
                  <c:v>10.473</c:v>
                </c:pt>
                <c:pt idx="12911">
                  <c:v>10.408</c:v>
                </c:pt>
                <c:pt idx="12912">
                  <c:v>10.395</c:v>
                </c:pt>
                <c:pt idx="12913">
                  <c:v>10.357</c:v>
                </c:pt>
                <c:pt idx="12914">
                  <c:v>10.322</c:v>
                </c:pt>
                <c:pt idx="12915">
                  <c:v>10.289</c:v>
                </c:pt>
                <c:pt idx="12916">
                  <c:v>10.27</c:v>
                </c:pt>
                <c:pt idx="12917">
                  <c:v>10.252</c:v>
                </c:pt>
                <c:pt idx="12918">
                  <c:v>10.25</c:v>
                </c:pt>
                <c:pt idx="12919">
                  <c:v>10.253</c:v>
                </c:pt>
                <c:pt idx="12920">
                  <c:v>10.27</c:v>
                </c:pt>
                <c:pt idx="12921">
                  <c:v>10.27</c:v>
                </c:pt>
                <c:pt idx="12922">
                  <c:v>10.236</c:v>
                </c:pt>
                <c:pt idx="12923">
                  <c:v>10.221</c:v>
                </c:pt>
                <c:pt idx="12924">
                  <c:v>10.234</c:v>
                </c:pt>
                <c:pt idx="12925">
                  <c:v>10.138</c:v>
                </c:pt>
                <c:pt idx="12926">
                  <c:v>10.154</c:v>
                </c:pt>
                <c:pt idx="12927">
                  <c:v>10.171</c:v>
                </c:pt>
                <c:pt idx="12928">
                  <c:v>10.177</c:v>
                </c:pt>
                <c:pt idx="12929">
                  <c:v>10.199</c:v>
                </c:pt>
                <c:pt idx="12930">
                  <c:v>10.221</c:v>
                </c:pt>
                <c:pt idx="12931">
                  <c:v>10.239</c:v>
                </c:pt>
                <c:pt idx="12932">
                  <c:v>10.262</c:v>
                </c:pt>
                <c:pt idx="12933">
                  <c:v>10.254</c:v>
                </c:pt>
                <c:pt idx="12934">
                  <c:v>10.278</c:v>
                </c:pt>
                <c:pt idx="12935">
                  <c:v>10.304</c:v>
                </c:pt>
                <c:pt idx="12936">
                  <c:v>10.289</c:v>
                </c:pt>
                <c:pt idx="12937">
                  <c:v>10.314</c:v>
                </c:pt>
                <c:pt idx="12938">
                  <c:v>10.301</c:v>
                </c:pt>
                <c:pt idx="12939">
                  <c:v>10.269</c:v>
                </c:pt>
                <c:pt idx="12940">
                  <c:v>10.293</c:v>
                </c:pt>
                <c:pt idx="12941">
                  <c:v>10.316</c:v>
                </c:pt>
                <c:pt idx="12942">
                  <c:v>10.338</c:v>
                </c:pt>
                <c:pt idx="12943">
                  <c:v>10.36</c:v>
                </c:pt>
                <c:pt idx="12944">
                  <c:v>10.105</c:v>
                </c:pt>
                <c:pt idx="12945">
                  <c:v>10.104</c:v>
                </c:pt>
                <c:pt idx="12946">
                  <c:v>10.124</c:v>
                </c:pt>
                <c:pt idx="12947">
                  <c:v>10.144</c:v>
                </c:pt>
                <c:pt idx="12948">
                  <c:v>10.156</c:v>
                </c:pt>
                <c:pt idx="12949">
                  <c:v>10.175</c:v>
                </c:pt>
                <c:pt idx="12950">
                  <c:v>10.122</c:v>
                </c:pt>
                <c:pt idx="12951">
                  <c:v>10.141</c:v>
                </c:pt>
                <c:pt idx="12952">
                  <c:v>9.9842</c:v>
                </c:pt>
                <c:pt idx="12953">
                  <c:v>9.9922</c:v>
                </c:pt>
                <c:pt idx="12954">
                  <c:v>10.01</c:v>
                </c:pt>
                <c:pt idx="12955">
                  <c:v>10.027</c:v>
                </c:pt>
                <c:pt idx="12956">
                  <c:v>10.045</c:v>
                </c:pt>
                <c:pt idx="12957">
                  <c:v>10.062</c:v>
                </c:pt>
                <c:pt idx="12958">
                  <c:v>10.079</c:v>
                </c:pt>
                <c:pt idx="12959">
                  <c:v>10.078</c:v>
                </c:pt>
                <c:pt idx="12960">
                  <c:v>10.089</c:v>
                </c:pt>
                <c:pt idx="12961">
                  <c:v>10.101</c:v>
                </c:pt>
                <c:pt idx="12962">
                  <c:v>10.118</c:v>
                </c:pt>
                <c:pt idx="12963">
                  <c:v>10.006</c:v>
                </c:pt>
                <c:pt idx="12964">
                  <c:v>10.022</c:v>
                </c:pt>
                <c:pt idx="12965">
                  <c:v>9.9265</c:v>
                </c:pt>
                <c:pt idx="12966">
                  <c:v>9.9423</c:v>
                </c:pt>
                <c:pt idx="12967">
                  <c:v>9.9582</c:v>
                </c:pt>
                <c:pt idx="12968">
                  <c:v>9.974</c:v>
                </c:pt>
                <c:pt idx="12969">
                  <c:v>9.9897</c:v>
                </c:pt>
                <c:pt idx="12970">
                  <c:v>10.005</c:v>
                </c:pt>
                <c:pt idx="12971">
                  <c:v>10.021</c:v>
                </c:pt>
                <c:pt idx="12972">
                  <c:v>10.023</c:v>
                </c:pt>
                <c:pt idx="12973">
                  <c:v>10.039</c:v>
                </c:pt>
                <c:pt idx="12974">
                  <c:v>10.052</c:v>
                </c:pt>
                <c:pt idx="12975">
                  <c:v>10.048</c:v>
                </c:pt>
                <c:pt idx="12976">
                  <c:v>9.99</c:v>
                </c:pt>
                <c:pt idx="12977">
                  <c:v>10.005</c:v>
                </c:pt>
                <c:pt idx="12978">
                  <c:v>10.021</c:v>
                </c:pt>
                <c:pt idx="12979">
                  <c:v>10.036</c:v>
                </c:pt>
                <c:pt idx="12980">
                  <c:v>10.052</c:v>
                </c:pt>
                <c:pt idx="12981">
                  <c:v>10.067</c:v>
                </c:pt>
                <c:pt idx="12982">
                  <c:v>9.9873</c:v>
                </c:pt>
                <c:pt idx="12983">
                  <c:v>9.9662</c:v>
                </c:pt>
                <c:pt idx="12984">
                  <c:v>9.9704</c:v>
                </c:pt>
                <c:pt idx="12985">
                  <c:v>9.8988</c:v>
                </c:pt>
                <c:pt idx="12986">
                  <c:v>9.9135</c:v>
                </c:pt>
                <c:pt idx="12987">
                  <c:v>9.9282</c:v>
                </c:pt>
                <c:pt idx="12988">
                  <c:v>9.891</c:v>
                </c:pt>
                <c:pt idx="12989">
                  <c:v>9.9056</c:v>
                </c:pt>
                <c:pt idx="12990">
                  <c:v>9.9202</c:v>
                </c:pt>
                <c:pt idx="12991">
                  <c:v>9.934900000000001</c:v>
                </c:pt>
                <c:pt idx="12992">
                  <c:v>9.8936</c:v>
                </c:pt>
                <c:pt idx="12993">
                  <c:v>9.9081</c:v>
                </c:pt>
                <c:pt idx="12994">
                  <c:v>9.9215</c:v>
                </c:pt>
                <c:pt idx="12995">
                  <c:v>9.936</c:v>
                </c:pt>
                <c:pt idx="12996">
                  <c:v>9.9506</c:v>
                </c:pt>
                <c:pt idx="12997">
                  <c:v>9.9652</c:v>
                </c:pt>
                <c:pt idx="12998">
                  <c:v>9.9799</c:v>
                </c:pt>
                <c:pt idx="12999">
                  <c:v>9.9945</c:v>
                </c:pt>
                <c:pt idx="13000">
                  <c:v>10.009</c:v>
                </c:pt>
                <c:pt idx="13001">
                  <c:v>10.019</c:v>
                </c:pt>
                <c:pt idx="13002">
                  <c:v>10.034</c:v>
                </c:pt>
                <c:pt idx="13003">
                  <c:v>10.048</c:v>
                </c:pt>
                <c:pt idx="13004">
                  <c:v>10.063</c:v>
                </c:pt>
                <c:pt idx="13005">
                  <c:v>10.051</c:v>
                </c:pt>
                <c:pt idx="13006">
                  <c:v>10.065</c:v>
                </c:pt>
                <c:pt idx="13007">
                  <c:v>10.08</c:v>
                </c:pt>
                <c:pt idx="13008">
                  <c:v>10.027</c:v>
                </c:pt>
                <c:pt idx="13009">
                  <c:v>10.02</c:v>
                </c:pt>
                <c:pt idx="13010">
                  <c:v>10.035</c:v>
                </c:pt>
                <c:pt idx="13011">
                  <c:v>10.049</c:v>
                </c:pt>
                <c:pt idx="13012">
                  <c:v>10.064</c:v>
                </c:pt>
                <c:pt idx="13013">
                  <c:v>10.078</c:v>
                </c:pt>
                <c:pt idx="13014">
                  <c:v>10.054</c:v>
                </c:pt>
                <c:pt idx="13015">
                  <c:v>10.029</c:v>
                </c:pt>
                <c:pt idx="13016">
                  <c:v>10.041</c:v>
                </c:pt>
                <c:pt idx="13017">
                  <c:v>10.055</c:v>
                </c:pt>
                <c:pt idx="13018">
                  <c:v>10.07</c:v>
                </c:pt>
                <c:pt idx="13019">
                  <c:v>10.048</c:v>
                </c:pt>
                <c:pt idx="13020">
                  <c:v>10.062</c:v>
                </c:pt>
                <c:pt idx="13021">
                  <c:v>10.053</c:v>
                </c:pt>
                <c:pt idx="13022">
                  <c:v>10.067</c:v>
                </c:pt>
                <c:pt idx="13023">
                  <c:v>10.082</c:v>
                </c:pt>
                <c:pt idx="13024">
                  <c:v>10.096</c:v>
                </c:pt>
                <c:pt idx="13025">
                  <c:v>10.111</c:v>
                </c:pt>
                <c:pt idx="13026">
                  <c:v>10.093</c:v>
                </c:pt>
                <c:pt idx="13027">
                  <c:v>10.108</c:v>
                </c:pt>
                <c:pt idx="13028">
                  <c:v>10.129</c:v>
                </c:pt>
                <c:pt idx="13029">
                  <c:v>10.054</c:v>
                </c:pt>
                <c:pt idx="13030">
                  <c:v>10.067</c:v>
                </c:pt>
                <c:pt idx="13031">
                  <c:v>10.081</c:v>
                </c:pt>
                <c:pt idx="13032">
                  <c:v>10.03</c:v>
                </c:pt>
                <c:pt idx="13033">
                  <c:v>10.038</c:v>
                </c:pt>
                <c:pt idx="13034">
                  <c:v>10.052</c:v>
                </c:pt>
                <c:pt idx="13035">
                  <c:v>10.058</c:v>
                </c:pt>
                <c:pt idx="13036">
                  <c:v>10.064</c:v>
                </c:pt>
                <c:pt idx="13037">
                  <c:v>10.077</c:v>
                </c:pt>
                <c:pt idx="13038">
                  <c:v>10.091</c:v>
                </c:pt>
                <c:pt idx="13039">
                  <c:v>10.105</c:v>
                </c:pt>
                <c:pt idx="13040">
                  <c:v>10.119</c:v>
                </c:pt>
                <c:pt idx="13041">
                  <c:v>10.133</c:v>
                </c:pt>
                <c:pt idx="13042">
                  <c:v>10.148</c:v>
                </c:pt>
                <c:pt idx="13043">
                  <c:v>10.162</c:v>
                </c:pt>
                <c:pt idx="13044">
                  <c:v>10.176</c:v>
                </c:pt>
                <c:pt idx="13045">
                  <c:v>10.152</c:v>
                </c:pt>
                <c:pt idx="13046">
                  <c:v>10.205</c:v>
                </c:pt>
                <c:pt idx="13047">
                  <c:v>10.219</c:v>
                </c:pt>
                <c:pt idx="13048">
                  <c:v>10.233</c:v>
                </c:pt>
                <c:pt idx="13049">
                  <c:v>10.247</c:v>
                </c:pt>
                <c:pt idx="13050">
                  <c:v>10.262</c:v>
                </c:pt>
                <c:pt idx="13051">
                  <c:v>10.265</c:v>
                </c:pt>
                <c:pt idx="13052">
                  <c:v>10.279</c:v>
                </c:pt>
                <c:pt idx="13053">
                  <c:v>10.238</c:v>
                </c:pt>
                <c:pt idx="13054">
                  <c:v>10.252</c:v>
                </c:pt>
                <c:pt idx="13055">
                  <c:v>10.267</c:v>
                </c:pt>
                <c:pt idx="13056">
                  <c:v>10.282</c:v>
                </c:pt>
                <c:pt idx="13057">
                  <c:v>10.296</c:v>
                </c:pt>
                <c:pt idx="13058">
                  <c:v>10.284</c:v>
                </c:pt>
                <c:pt idx="13059">
                  <c:v>10.299</c:v>
                </c:pt>
                <c:pt idx="13060">
                  <c:v>10.314</c:v>
                </c:pt>
                <c:pt idx="13061">
                  <c:v>10.329</c:v>
                </c:pt>
                <c:pt idx="13062">
                  <c:v>10.343</c:v>
                </c:pt>
                <c:pt idx="13063">
                  <c:v>10.355</c:v>
                </c:pt>
                <c:pt idx="13064">
                  <c:v>10.359</c:v>
                </c:pt>
                <c:pt idx="13065">
                  <c:v>10.35</c:v>
                </c:pt>
                <c:pt idx="13066">
                  <c:v>10.365</c:v>
                </c:pt>
                <c:pt idx="13067">
                  <c:v>10.379</c:v>
                </c:pt>
                <c:pt idx="13068">
                  <c:v>10.393</c:v>
                </c:pt>
                <c:pt idx="13069">
                  <c:v>10.407</c:v>
                </c:pt>
                <c:pt idx="13070">
                  <c:v>10.421</c:v>
                </c:pt>
                <c:pt idx="13071">
                  <c:v>10.435</c:v>
                </c:pt>
                <c:pt idx="13072">
                  <c:v>9.8858</c:v>
                </c:pt>
                <c:pt idx="13073">
                  <c:v>9.9015</c:v>
                </c:pt>
                <c:pt idx="13074">
                  <c:v>9.9152</c:v>
                </c:pt>
                <c:pt idx="13075">
                  <c:v>9.8487</c:v>
                </c:pt>
                <c:pt idx="13076">
                  <c:v>9.8846</c:v>
                </c:pt>
                <c:pt idx="13077">
                  <c:v>10.339</c:v>
                </c:pt>
                <c:pt idx="13078">
                  <c:v>10.234</c:v>
                </c:pt>
                <c:pt idx="13079">
                  <c:v>11.402</c:v>
                </c:pt>
                <c:pt idx="13080">
                  <c:v>11.427</c:v>
                </c:pt>
                <c:pt idx="13081">
                  <c:v>11.451</c:v>
                </c:pt>
                <c:pt idx="13082">
                  <c:v>11.468</c:v>
                </c:pt>
                <c:pt idx="13083">
                  <c:v>11.376</c:v>
                </c:pt>
                <c:pt idx="13084">
                  <c:v>11.342</c:v>
                </c:pt>
                <c:pt idx="13085">
                  <c:v>11.333</c:v>
                </c:pt>
                <c:pt idx="13086">
                  <c:v>11.335</c:v>
                </c:pt>
                <c:pt idx="13087">
                  <c:v>11.344</c:v>
                </c:pt>
                <c:pt idx="13088">
                  <c:v>11.351</c:v>
                </c:pt>
                <c:pt idx="13089">
                  <c:v>12.664</c:v>
                </c:pt>
                <c:pt idx="13090">
                  <c:v>12.663</c:v>
                </c:pt>
                <c:pt idx="13091">
                  <c:v>13.576</c:v>
                </c:pt>
                <c:pt idx="13092">
                  <c:v>13.839</c:v>
                </c:pt>
                <c:pt idx="13093">
                  <c:v>14.195</c:v>
                </c:pt>
                <c:pt idx="13094">
                  <c:v>14.215</c:v>
                </c:pt>
                <c:pt idx="13095">
                  <c:v>14.392</c:v>
                </c:pt>
                <c:pt idx="13096">
                  <c:v>14.845</c:v>
                </c:pt>
                <c:pt idx="13097">
                  <c:v>16.627</c:v>
                </c:pt>
                <c:pt idx="13098">
                  <c:v>16.657</c:v>
                </c:pt>
                <c:pt idx="13099">
                  <c:v>16.615</c:v>
                </c:pt>
                <c:pt idx="13100">
                  <c:v>16.561</c:v>
                </c:pt>
                <c:pt idx="13101">
                  <c:v>19.079</c:v>
                </c:pt>
                <c:pt idx="13102">
                  <c:v>21.95</c:v>
                </c:pt>
                <c:pt idx="13103">
                  <c:v>21.896</c:v>
                </c:pt>
                <c:pt idx="13104">
                  <c:v>22.21</c:v>
                </c:pt>
                <c:pt idx="13105">
                  <c:v>24.561</c:v>
                </c:pt>
                <c:pt idx="13106">
                  <c:v>24.651</c:v>
                </c:pt>
                <c:pt idx="13107">
                  <c:v>24.508</c:v>
                </c:pt>
                <c:pt idx="13108">
                  <c:v>24.65</c:v>
                </c:pt>
                <c:pt idx="13109">
                  <c:v>32.625</c:v>
                </c:pt>
                <c:pt idx="13110">
                  <c:v>32.312</c:v>
                </c:pt>
                <c:pt idx="13111">
                  <c:v>32.099</c:v>
                </c:pt>
                <c:pt idx="13112">
                  <c:v>31.862</c:v>
                </c:pt>
                <c:pt idx="13113">
                  <c:v>31.966</c:v>
                </c:pt>
                <c:pt idx="13114">
                  <c:v>31.617</c:v>
                </c:pt>
                <c:pt idx="13115">
                  <c:v>31.188</c:v>
                </c:pt>
                <c:pt idx="13116">
                  <c:v>30.646</c:v>
                </c:pt>
                <c:pt idx="13117">
                  <c:v>29.927</c:v>
                </c:pt>
                <c:pt idx="13118">
                  <c:v>29.564</c:v>
                </c:pt>
                <c:pt idx="13119">
                  <c:v>31.845</c:v>
                </c:pt>
                <c:pt idx="13120">
                  <c:v>31.733</c:v>
                </c:pt>
                <c:pt idx="13121">
                  <c:v>30.183</c:v>
                </c:pt>
                <c:pt idx="13122">
                  <c:v>29.24</c:v>
                </c:pt>
                <c:pt idx="13123">
                  <c:v>31.575</c:v>
                </c:pt>
                <c:pt idx="13124">
                  <c:v>30.14</c:v>
                </c:pt>
                <c:pt idx="13125">
                  <c:v>28.374</c:v>
                </c:pt>
                <c:pt idx="13126">
                  <c:v>27.532</c:v>
                </c:pt>
                <c:pt idx="13127">
                  <c:v>24.867</c:v>
                </c:pt>
                <c:pt idx="13128">
                  <c:v>24.117</c:v>
                </c:pt>
                <c:pt idx="13129">
                  <c:v>21.7</c:v>
                </c:pt>
                <c:pt idx="13130">
                  <c:v>17.639</c:v>
                </c:pt>
                <c:pt idx="13131">
                  <c:v>12.84</c:v>
                </c:pt>
                <c:pt idx="13132">
                  <c:v>6.5993</c:v>
                </c:pt>
                <c:pt idx="13133">
                  <c:v>2.4653</c:v>
                </c:pt>
                <c:pt idx="13134">
                  <c:v>2.9969</c:v>
                </c:pt>
                <c:pt idx="13135">
                  <c:v>2.3304</c:v>
                </c:pt>
                <c:pt idx="13136">
                  <c:v>2.3976</c:v>
                </c:pt>
                <c:pt idx="13137">
                  <c:v>2.1845</c:v>
                </c:pt>
                <c:pt idx="13138">
                  <c:v>8.4983</c:v>
                </c:pt>
                <c:pt idx="13139">
                  <c:v>3.8608</c:v>
                </c:pt>
                <c:pt idx="13140">
                  <c:v>2.0101</c:v>
                </c:pt>
                <c:pt idx="13141">
                  <c:v>12.4</c:v>
                </c:pt>
                <c:pt idx="13142">
                  <c:v>8.2347</c:v>
                </c:pt>
                <c:pt idx="13143">
                  <c:v>2.9185</c:v>
                </c:pt>
                <c:pt idx="13144">
                  <c:v>9.3015</c:v>
                </c:pt>
                <c:pt idx="13145">
                  <c:v>4.4213</c:v>
                </c:pt>
                <c:pt idx="13146">
                  <c:v>1.9889</c:v>
                </c:pt>
                <c:pt idx="13147">
                  <c:v>3.7078</c:v>
                </c:pt>
                <c:pt idx="13148">
                  <c:v>2.44</c:v>
                </c:pt>
                <c:pt idx="13149">
                  <c:v>1.8081</c:v>
                </c:pt>
                <c:pt idx="13150">
                  <c:v>1.6687</c:v>
                </c:pt>
                <c:pt idx="13151">
                  <c:v>1.7458</c:v>
                </c:pt>
                <c:pt idx="13152">
                  <c:v>1.7235</c:v>
                </c:pt>
                <c:pt idx="13153">
                  <c:v>1.7616</c:v>
                </c:pt>
                <c:pt idx="13154">
                  <c:v>1.5547</c:v>
                </c:pt>
                <c:pt idx="13155">
                  <c:v>1.5827</c:v>
                </c:pt>
                <c:pt idx="13156">
                  <c:v>3.691</c:v>
                </c:pt>
                <c:pt idx="13157">
                  <c:v>1.9214</c:v>
                </c:pt>
                <c:pt idx="13158">
                  <c:v>1.4312</c:v>
                </c:pt>
                <c:pt idx="13159">
                  <c:v>2.6405</c:v>
                </c:pt>
                <c:pt idx="13160">
                  <c:v>1.4242</c:v>
                </c:pt>
                <c:pt idx="13161">
                  <c:v>1.4118</c:v>
                </c:pt>
                <c:pt idx="13162">
                  <c:v>1.4748</c:v>
                </c:pt>
                <c:pt idx="13163">
                  <c:v>1.4907</c:v>
                </c:pt>
                <c:pt idx="13164">
                  <c:v>4.755</c:v>
                </c:pt>
                <c:pt idx="13165">
                  <c:v>3.205</c:v>
                </c:pt>
                <c:pt idx="13166">
                  <c:v>1.4546</c:v>
                </c:pt>
                <c:pt idx="13167">
                  <c:v>1.1622</c:v>
                </c:pt>
                <c:pt idx="13168">
                  <c:v>1.1414</c:v>
                </c:pt>
                <c:pt idx="13169">
                  <c:v>0.99899</c:v>
                </c:pt>
                <c:pt idx="13170">
                  <c:v>0.97579</c:v>
                </c:pt>
                <c:pt idx="13171">
                  <c:v>0.92221</c:v>
                </c:pt>
                <c:pt idx="13172">
                  <c:v>3.0268</c:v>
                </c:pt>
                <c:pt idx="13173">
                  <c:v>2.3042</c:v>
                </c:pt>
                <c:pt idx="13174">
                  <c:v>2.4019</c:v>
                </c:pt>
                <c:pt idx="13175">
                  <c:v>7.723</c:v>
                </c:pt>
                <c:pt idx="13176">
                  <c:v>6.3429</c:v>
                </c:pt>
                <c:pt idx="13177">
                  <c:v>5.0057</c:v>
                </c:pt>
                <c:pt idx="13178">
                  <c:v>3.9766</c:v>
                </c:pt>
                <c:pt idx="13179">
                  <c:v>9.0661</c:v>
                </c:pt>
                <c:pt idx="13180">
                  <c:v>7.9478</c:v>
                </c:pt>
                <c:pt idx="13181">
                  <c:v>5.9738</c:v>
                </c:pt>
                <c:pt idx="13182">
                  <c:v>3.4709</c:v>
                </c:pt>
                <c:pt idx="13183">
                  <c:v>0.43696</c:v>
                </c:pt>
                <c:pt idx="13184">
                  <c:v>0.26602</c:v>
                </c:pt>
                <c:pt idx="13185">
                  <c:v>0.3439</c:v>
                </c:pt>
                <c:pt idx="13186">
                  <c:v>0.26062</c:v>
                </c:pt>
                <c:pt idx="13187">
                  <c:v>1.7784</c:v>
                </c:pt>
                <c:pt idx="13188">
                  <c:v>1.3729</c:v>
                </c:pt>
                <c:pt idx="13189">
                  <c:v>1.1742</c:v>
                </c:pt>
                <c:pt idx="13190">
                  <c:v>0.47212</c:v>
                </c:pt>
                <c:pt idx="13191">
                  <c:v>0.42976</c:v>
                </c:pt>
                <c:pt idx="13192">
                  <c:v>0.43702</c:v>
                </c:pt>
                <c:pt idx="13193">
                  <c:v>1.9972</c:v>
                </c:pt>
                <c:pt idx="13194">
                  <c:v>1.3031</c:v>
                </c:pt>
                <c:pt idx="13195">
                  <c:v>5.0803</c:v>
                </c:pt>
                <c:pt idx="13196">
                  <c:v>3.4165</c:v>
                </c:pt>
                <c:pt idx="13197">
                  <c:v>1.8922</c:v>
                </c:pt>
                <c:pt idx="13198">
                  <c:v>0.40428</c:v>
                </c:pt>
                <c:pt idx="13199">
                  <c:v>0.36125</c:v>
                </c:pt>
                <c:pt idx="13200">
                  <c:v>0.46995</c:v>
                </c:pt>
                <c:pt idx="13201">
                  <c:v>3.3449</c:v>
                </c:pt>
                <c:pt idx="13202">
                  <c:v>2.6693</c:v>
                </c:pt>
                <c:pt idx="13203">
                  <c:v>5.7028</c:v>
                </c:pt>
                <c:pt idx="13204">
                  <c:v>4.4718</c:v>
                </c:pt>
                <c:pt idx="13205">
                  <c:v>2.7408</c:v>
                </c:pt>
                <c:pt idx="13206">
                  <c:v>1.3957</c:v>
                </c:pt>
                <c:pt idx="13207">
                  <c:v>3.3664</c:v>
                </c:pt>
                <c:pt idx="13208">
                  <c:v>8.1894</c:v>
                </c:pt>
                <c:pt idx="13209">
                  <c:v>6.6714</c:v>
                </c:pt>
                <c:pt idx="13210">
                  <c:v>4.6926</c:v>
                </c:pt>
                <c:pt idx="13211">
                  <c:v>2.6494</c:v>
                </c:pt>
                <c:pt idx="13212">
                  <c:v>1.6671</c:v>
                </c:pt>
                <c:pt idx="13213">
                  <c:v>1.0698</c:v>
                </c:pt>
                <c:pt idx="13214">
                  <c:v>0.95173</c:v>
                </c:pt>
                <c:pt idx="13215">
                  <c:v>0.94637</c:v>
                </c:pt>
                <c:pt idx="13216">
                  <c:v>0.9879</c:v>
                </c:pt>
                <c:pt idx="13217">
                  <c:v>0.90173</c:v>
                </c:pt>
                <c:pt idx="13218">
                  <c:v>0.92802</c:v>
                </c:pt>
                <c:pt idx="13219">
                  <c:v>1.2473</c:v>
                </c:pt>
                <c:pt idx="13220">
                  <c:v>1.3181</c:v>
                </c:pt>
                <c:pt idx="13221">
                  <c:v>2.1404</c:v>
                </c:pt>
                <c:pt idx="13222">
                  <c:v>1.0805</c:v>
                </c:pt>
                <c:pt idx="13223">
                  <c:v>2.7073</c:v>
                </c:pt>
                <c:pt idx="13224">
                  <c:v>3.6461</c:v>
                </c:pt>
                <c:pt idx="13225">
                  <c:v>3.4552</c:v>
                </c:pt>
                <c:pt idx="13226">
                  <c:v>2.5117</c:v>
                </c:pt>
                <c:pt idx="13227">
                  <c:v>1.8906</c:v>
                </c:pt>
                <c:pt idx="13228">
                  <c:v>1.681</c:v>
                </c:pt>
                <c:pt idx="13229">
                  <c:v>1.5269</c:v>
                </c:pt>
                <c:pt idx="13230">
                  <c:v>8.5946</c:v>
                </c:pt>
                <c:pt idx="13231">
                  <c:v>8.4512</c:v>
                </c:pt>
                <c:pt idx="13232">
                  <c:v>7.7791</c:v>
                </c:pt>
                <c:pt idx="13233">
                  <c:v>7.3516</c:v>
                </c:pt>
                <c:pt idx="13234">
                  <c:v>7.0421</c:v>
                </c:pt>
                <c:pt idx="13235">
                  <c:v>5.7275</c:v>
                </c:pt>
                <c:pt idx="13236">
                  <c:v>5.1653</c:v>
                </c:pt>
                <c:pt idx="13237">
                  <c:v>4.6885</c:v>
                </c:pt>
                <c:pt idx="13238">
                  <c:v>4.2217</c:v>
                </c:pt>
                <c:pt idx="13239">
                  <c:v>3.7264</c:v>
                </c:pt>
                <c:pt idx="13240">
                  <c:v>3.3246</c:v>
                </c:pt>
                <c:pt idx="13241">
                  <c:v>3.4019</c:v>
                </c:pt>
                <c:pt idx="13242">
                  <c:v>13.143</c:v>
                </c:pt>
                <c:pt idx="13243">
                  <c:v>14.155</c:v>
                </c:pt>
                <c:pt idx="13244">
                  <c:v>15.331</c:v>
                </c:pt>
                <c:pt idx="13245">
                  <c:v>17.527</c:v>
                </c:pt>
                <c:pt idx="13246">
                  <c:v>17.165</c:v>
                </c:pt>
                <c:pt idx="13247">
                  <c:v>16.823</c:v>
                </c:pt>
                <c:pt idx="13248">
                  <c:v>16.348</c:v>
                </c:pt>
                <c:pt idx="13249">
                  <c:v>15.886</c:v>
                </c:pt>
                <c:pt idx="13250">
                  <c:v>15.749</c:v>
                </c:pt>
                <c:pt idx="13251">
                  <c:v>15.409</c:v>
                </c:pt>
                <c:pt idx="13252">
                  <c:v>14.901</c:v>
                </c:pt>
                <c:pt idx="13253">
                  <c:v>15.262</c:v>
                </c:pt>
                <c:pt idx="13254">
                  <c:v>15.387</c:v>
                </c:pt>
                <c:pt idx="13255">
                  <c:v>17.142</c:v>
                </c:pt>
                <c:pt idx="13256">
                  <c:v>16.995</c:v>
                </c:pt>
                <c:pt idx="13257">
                  <c:v>16.858</c:v>
                </c:pt>
                <c:pt idx="13258">
                  <c:v>17.514</c:v>
                </c:pt>
                <c:pt idx="13259">
                  <c:v>17.219</c:v>
                </c:pt>
                <c:pt idx="13260">
                  <c:v>17.118</c:v>
                </c:pt>
                <c:pt idx="13261">
                  <c:v>16.958</c:v>
                </c:pt>
                <c:pt idx="13262">
                  <c:v>16.843</c:v>
                </c:pt>
                <c:pt idx="13263">
                  <c:v>16.779</c:v>
                </c:pt>
                <c:pt idx="13264">
                  <c:v>16.561</c:v>
                </c:pt>
                <c:pt idx="13265">
                  <c:v>16.523</c:v>
                </c:pt>
                <c:pt idx="13266">
                  <c:v>16.438</c:v>
                </c:pt>
                <c:pt idx="13267">
                  <c:v>16.488</c:v>
                </c:pt>
                <c:pt idx="13268">
                  <c:v>16.364</c:v>
                </c:pt>
                <c:pt idx="13269">
                  <c:v>16.221</c:v>
                </c:pt>
                <c:pt idx="13270">
                  <c:v>16.056</c:v>
                </c:pt>
                <c:pt idx="13271">
                  <c:v>15.854</c:v>
                </c:pt>
                <c:pt idx="13272">
                  <c:v>15.71</c:v>
                </c:pt>
                <c:pt idx="13273">
                  <c:v>15.598</c:v>
                </c:pt>
                <c:pt idx="13274">
                  <c:v>15.513</c:v>
                </c:pt>
                <c:pt idx="13275">
                  <c:v>15.453</c:v>
                </c:pt>
                <c:pt idx="13276">
                  <c:v>14.749</c:v>
                </c:pt>
                <c:pt idx="13277">
                  <c:v>14.699</c:v>
                </c:pt>
                <c:pt idx="13278">
                  <c:v>14.665</c:v>
                </c:pt>
                <c:pt idx="13279">
                  <c:v>14.66</c:v>
                </c:pt>
                <c:pt idx="13280">
                  <c:v>14.366</c:v>
                </c:pt>
                <c:pt idx="13281">
                  <c:v>14.347</c:v>
                </c:pt>
                <c:pt idx="13282">
                  <c:v>14.239</c:v>
                </c:pt>
                <c:pt idx="13283">
                  <c:v>13.898</c:v>
                </c:pt>
                <c:pt idx="13284">
                  <c:v>13.905</c:v>
                </c:pt>
                <c:pt idx="13285">
                  <c:v>13.898</c:v>
                </c:pt>
                <c:pt idx="13286">
                  <c:v>13.892</c:v>
                </c:pt>
                <c:pt idx="13287">
                  <c:v>13.912</c:v>
                </c:pt>
                <c:pt idx="13288">
                  <c:v>13.916</c:v>
                </c:pt>
                <c:pt idx="13289">
                  <c:v>13.921</c:v>
                </c:pt>
                <c:pt idx="13290">
                  <c:v>13.823</c:v>
                </c:pt>
                <c:pt idx="13291">
                  <c:v>13.833</c:v>
                </c:pt>
                <c:pt idx="13292">
                  <c:v>13.847</c:v>
                </c:pt>
                <c:pt idx="13293">
                  <c:v>13.863</c:v>
                </c:pt>
                <c:pt idx="13294">
                  <c:v>13.879</c:v>
                </c:pt>
                <c:pt idx="13295">
                  <c:v>13.756</c:v>
                </c:pt>
                <c:pt idx="13296">
                  <c:v>13.729</c:v>
                </c:pt>
                <c:pt idx="13297">
                  <c:v>13.787</c:v>
                </c:pt>
                <c:pt idx="13298">
                  <c:v>13.786</c:v>
                </c:pt>
                <c:pt idx="13299">
                  <c:v>13.798</c:v>
                </c:pt>
                <c:pt idx="13300">
                  <c:v>13.811</c:v>
                </c:pt>
                <c:pt idx="13301">
                  <c:v>13.826</c:v>
                </c:pt>
                <c:pt idx="13302">
                  <c:v>13.819</c:v>
                </c:pt>
                <c:pt idx="13303">
                  <c:v>13.769</c:v>
                </c:pt>
                <c:pt idx="13304">
                  <c:v>13.773</c:v>
                </c:pt>
                <c:pt idx="13305">
                  <c:v>13.785</c:v>
                </c:pt>
                <c:pt idx="13306">
                  <c:v>13.798</c:v>
                </c:pt>
                <c:pt idx="13307">
                  <c:v>13.688</c:v>
                </c:pt>
                <c:pt idx="13308">
                  <c:v>13.689</c:v>
                </c:pt>
                <c:pt idx="13309">
                  <c:v>13.675</c:v>
                </c:pt>
                <c:pt idx="13310">
                  <c:v>13.679</c:v>
                </c:pt>
                <c:pt idx="13311">
                  <c:v>13.65</c:v>
                </c:pt>
                <c:pt idx="13312">
                  <c:v>13.62</c:v>
                </c:pt>
                <c:pt idx="13313">
                  <c:v>13.599</c:v>
                </c:pt>
                <c:pt idx="13314">
                  <c:v>13.575</c:v>
                </c:pt>
                <c:pt idx="13315">
                  <c:v>13.576</c:v>
                </c:pt>
                <c:pt idx="13316">
                  <c:v>13.588</c:v>
                </c:pt>
                <c:pt idx="13317">
                  <c:v>13.599</c:v>
                </c:pt>
                <c:pt idx="13318">
                  <c:v>13.597</c:v>
                </c:pt>
                <c:pt idx="13319">
                  <c:v>13.61</c:v>
                </c:pt>
                <c:pt idx="13320">
                  <c:v>13.622</c:v>
                </c:pt>
                <c:pt idx="13321">
                  <c:v>13.626</c:v>
                </c:pt>
                <c:pt idx="13322">
                  <c:v>13.626</c:v>
                </c:pt>
                <c:pt idx="13323">
                  <c:v>13.639</c:v>
                </c:pt>
                <c:pt idx="13324">
                  <c:v>13.651</c:v>
                </c:pt>
                <c:pt idx="13325">
                  <c:v>13.657</c:v>
                </c:pt>
                <c:pt idx="13326">
                  <c:v>13.655</c:v>
                </c:pt>
                <c:pt idx="13327">
                  <c:v>13.636</c:v>
                </c:pt>
                <c:pt idx="13328">
                  <c:v>13.589</c:v>
                </c:pt>
                <c:pt idx="13329">
                  <c:v>13.601</c:v>
                </c:pt>
                <c:pt idx="13330">
                  <c:v>13.614</c:v>
                </c:pt>
                <c:pt idx="13331">
                  <c:v>13.626</c:v>
                </c:pt>
                <c:pt idx="13332">
                  <c:v>13.627</c:v>
                </c:pt>
                <c:pt idx="13333">
                  <c:v>13.63</c:v>
                </c:pt>
                <c:pt idx="13334">
                  <c:v>13.634</c:v>
                </c:pt>
                <c:pt idx="13335">
                  <c:v>13.64</c:v>
                </c:pt>
                <c:pt idx="13336">
                  <c:v>13.608</c:v>
                </c:pt>
                <c:pt idx="13337">
                  <c:v>13.604</c:v>
                </c:pt>
                <c:pt idx="13338">
                  <c:v>13.617</c:v>
                </c:pt>
                <c:pt idx="13339">
                  <c:v>13.604</c:v>
                </c:pt>
                <c:pt idx="13340">
                  <c:v>13.585</c:v>
                </c:pt>
                <c:pt idx="13341">
                  <c:v>13.578</c:v>
                </c:pt>
                <c:pt idx="13342">
                  <c:v>13.585</c:v>
                </c:pt>
                <c:pt idx="13343">
                  <c:v>13.589</c:v>
                </c:pt>
                <c:pt idx="13344">
                  <c:v>13.471</c:v>
                </c:pt>
                <c:pt idx="13345">
                  <c:v>13.396</c:v>
                </c:pt>
                <c:pt idx="13346">
                  <c:v>13.4</c:v>
                </c:pt>
                <c:pt idx="13347">
                  <c:v>13.412</c:v>
                </c:pt>
                <c:pt idx="13348">
                  <c:v>13.42</c:v>
                </c:pt>
                <c:pt idx="13349">
                  <c:v>13.413</c:v>
                </c:pt>
                <c:pt idx="13350">
                  <c:v>13.375</c:v>
                </c:pt>
                <c:pt idx="13351">
                  <c:v>13.387</c:v>
                </c:pt>
                <c:pt idx="13352">
                  <c:v>13.358</c:v>
                </c:pt>
                <c:pt idx="13353">
                  <c:v>13.363</c:v>
                </c:pt>
                <c:pt idx="13354">
                  <c:v>13.376</c:v>
                </c:pt>
                <c:pt idx="13355">
                  <c:v>13.388</c:v>
                </c:pt>
                <c:pt idx="13356">
                  <c:v>13.401</c:v>
                </c:pt>
                <c:pt idx="13357">
                  <c:v>13.403</c:v>
                </c:pt>
                <c:pt idx="13358">
                  <c:v>13.403</c:v>
                </c:pt>
                <c:pt idx="13359">
                  <c:v>13.416</c:v>
                </c:pt>
                <c:pt idx="13360">
                  <c:v>13.32</c:v>
                </c:pt>
                <c:pt idx="13361">
                  <c:v>13.322</c:v>
                </c:pt>
                <c:pt idx="13362">
                  <c:v>13.316</c:v>
                </c:pt>
                <c:pt idx="13363">
                  <c:v>13.329</c:v>
                </c:pt>
                <c:pt idx="13364">
                  <c:v>13.341</c:v>
                </c:pt>
                <c:pt idx="13365">
                  <c:v>13.354</c:v>
                </c:pt>
                <c:pt idx="13366">
                  <c:v>13.367</c:v>
                </c:pt>
                <c:pt idx="13367">
                  <c:v>13.38</c:v>
                </c:pt>
                <c:pt idx="13368">
                  <c:v>13.392</c:v>
                </c:pt>
                <c:pt idx="13369">
                  <c:v>13.379</c:v>
                </c:pt>
                <c:pt idx="13370">
                  <c:v>13.39</c:v>
                </c:pt>
                <c:pt idx="13371">
                  <c:v>13.403</c:v>
                </c:pt>
                <c:pt idx="13372">
                  <c:v>13.416</c:v>
                </c:pt>
                <c:pt idx="13373">
                  <c:v>13.4</c:v>
                </c:pt>
                <c:pt idx="13374">
                  <c:v>13.406</c:v>
                </c:pt>
                <c:pt idx="13375">
                  <c:v>13.41</c:v>
                </c:pt>
                <c:pt idx="13376">
                  <c:v>13.423</c:v>
                </c:pt>
                <c:pt idx="13377">
                  <c:v>13.436</c:v>
                </c:pt>
                <c:pt idx="13378">
                  <c:v>13.423</c:v>
                </c:pt>
                <c:pt idx="13379">
                  <c:v>13.425</c:v>
                </c:pt>
                <c:pt idx="13380">
                  <c:v>13.426</c:v>
                </c:pt>
                <c:pt idx="13381">
                  <c:v>13.431</c:v>
                </c:pt>
                <c:pt idx="13382">
                  <c:v>13.445</c:v>
                </c:pt>
                <c:pt idx="13383">
                  <c:v>13.458</c:v>
                </c:pt>
                <c:pt idx="13384">
                  <c:v>13.462</c:v>
                </c:pt>
                <c:pt idx="13385">
                  <c:v>13.476</c:v>
                </c:pt>
                <c:pt idx="13386">
                  <c:v>13.489</c:v>
                </c:pt>
                <c:pt idx="13387">
                  <c:v>13.503</c:v>
                </c:pt>
                <c:pt idx="13388">
                  <c:v>13.516</c:v>
                </c:pt>
                <c:pt idx="13389">
                  <c:v>13.53</c:v>
                </c:pt>
                <c:pt idx="13390">
                  <c:v>13.544</c:v>
                </c:pt>
                <c:pt idx="13391">
                  <c:v>13.558</c:v>
                </c:pt>
                <c:pt idx="13392">
                  <c:v>13.572</c:v>
                </c:pt>
                <c:pt idx="13393">
                  <c:v>13.5</c:v>
                </c:pt>
                <c:pt idx="13394">
                  <c:v>13.514</c:v>
                </c:pt>
                <c:pt idx="13395">
                  <c:v>13.644</c:v>
                </c:pt>
                <c:pt idx="13396">
                  <c:v>13.63</c:v>
                </c:pt>
                <c:pt idx="13397">
                  <c:v>13.626</c:v>
                </c:pt>
                <c:pt idx="13398">
                  <c:v>13.625</c:v>
                </c:pt>
                <c:pt idx="13399">
                  <c:v>13.5</c:v>
                </c:pt>
                <c:pt idx="13400">
                  <c:v>13.497</c:v>
                </c:pt>
                <c:pt idx="13401">
                  <c:v>13.489</c:v>
                </c:pt>
                <c:pt idx="13402">
                  <c:v>13.492</c:v>
                </c:pt>
                <c:pt idx="13403">
                  <c:v>13.498</c:v>
                </c:pt>
                <c:pt idx="13404">
                  <c:v>13.505</c:v>
                </c:pt>
                <c:pt idx="13405">
                  <c:v>13.513</c:v>
                </c:pt>
                <c:pt idx="13406">
                  <c:v>13.522</c:v>
                </c:pt>
                <c:pt idx="13407">
                  <c:v>13.531</c:v>
                </c:pt>
                <c:pt idx="13408">
                  <c:v>13.541</c:v>
                </c:pt>
                <c:pt idx="13409">
                  <c:v>13.551</c:v>
                </c:pt>
                <c:pt idx="13410">
                  <c:v>13.561</c:v>
                </c:pt>
                <c:pt idx="13411">
                  <c:v>13.562</c:v>
                </c:pt>
                <c:pt idx="13412">
                  <c:v>13.574</c:v>
                </c:pt>
                <c:pt idx="13413">
                  <c:v>13.585</c:v>
                </c:pt>
                <c:pt idx="13414">
                  <c:v>13.597</c:v>
                </c:pt>
                <c:pt idx="13415">
                  <c:v>13.605</c:v>
                </c:pt>
                <c:pt idx="13416">
                  <c:v>13.617</c:v>
                </c:pt>
                <c:pt idx="13417">
                  <c:v>13.602</c:v>
                </c:pt>
                <c:pt idx="13418">
                  <c:v>13.332</c:v>
                </c:pt>
                <c:pt idx="13419">
                  <c:v>13.279</c:v>
                </c:pt>
                <c:pt idx="13420">
                  <c:v>13.29</c:v>
                </c:pt>
                <c:pt idx="13421">
                  <c:v>13.301</c:v>
                </c:pt>
                <c:pt idx="13422">
                  <c:v>13.313</c:v>
                </c:pt>
                <c:pt idx="13423">
                  <c:v>13.325</c:v>
                </c:pt>
                <c:pt idx="13424">
                  <c:v>13.337</c:v>
                </c:pt>
                <c:pt idx="13425">
                  <c:v>13.349</c:v>
                </c:pt>
                <c:pt idx="13426">
                  <c:v>13.36</c:v>
                </c:pt>
                <c:pt idx="13427">
                  <c:v>13.372</c:v>
                </c:pt>
                <c:pt idx="13428">
                  <c:v>13.382</c:v>
                </c:pt>
                <c:pt idx="13429">
                  <c:v>13.394</c:v>
                </c:pt>
                <c:pt idx="13430">
                  <c:v>13.406</c:v>
                </c:pt>
                <c:pt idx="13431">
                  <c:v>13.333</c:v>
                </c:pt>
                <c:pt idx="13432">
                  <c:v>13.288</c:v>
                </c:pt>
                <c:pt idx="13433">
                  <c:v>13.282</c:v>
                </c:pt>
                <c:pt idx="13434">
                  <c:v>13.292</c:v>
                </c:pt>
                <c:pt idx="13435">
                  <c:v>13.303</c:v>
                </c:pt>
                <c:pt idx="13436">
                  <c:v>13.314</c:v>
                </c:pt>
                <c:pt idx="13437">
                  <c:v>13.324</c:v>
                </c:pt>
                <c:pt idx="13438">
                  <c:v>13.318</c:v>
                </c:pt>
                <c:pt idx="13439">
                  <c:v>13.279</c:v>
                </c:pt>
                <c:pt idx="13440">
                  <c:v>14.721</c:v>
                </c:pt>
                <c:pt idx="13441">
                  <c:v>14.738</c:v>
                </c:pt>
                <c:pt idx="13442">
                  <c:v>14.726</c:v>
                </c:pt>
                <c:pt idx="13443">
                  <c:v>14.732</c:v>
                </c:pt>
                <c:pt idx="13444">
                  <c:v>14.743</c:v>
                </c:pt>
                <c:pt idx="13445">
                  <c:v>14.752</c:v>
                </c:pt>
                <c:pt idx="13446">
                  <c:v>14.756</c:v>
                </c:pt>
                <c:pt idx="13447">
                  <c:v>14.718</c:v>
                </c:pt>
                <c:pt idx="13448">
                  <c:v>14.717</c:v>
                </c:pt>
                <c:pt idx="13449">
                  <c:v>14.699</c:v>
                </c:pt>
                <c:pt idx="13450">
                  <c:v>15.841</c:v>
                </c:pt>
                <c:pt idx="13451">
                  <c:v>18.796</c:v>
                </c:pt>
                <c:pt idx="13452">
                  <c:v>20.737</c:v>
                </c:pt>
                <c:pt idx="13453">
                  <c:v>22.306</c:v>
                </c:pt>
                <c:pt idx="13454">
                  <c:v>22.307</c:v>
                </c:pt>
                <c:pt idx="13455">
                  <c:v>22.423</c:v>
                </c:pt>
                <c:pt idx="13456">
                  <c:v>22.813</c:v>
                </c:pt>
                <c:pt idx="13457">
                  <c:v>30.974</c:v>
                </c:pt>
                <c:pt idx="13458">
                  <c:v>31.012</c:v>
                </c:pt>
                <c:pt idx="13459">
                  <c:v>31.476</c:v>
                </c:pt>
                <c:pt idx="13460">
                  <c:v>31.827</c:v>
                </c:pt>
                <c:pt idx="13461">
                  <c:v>35.894</c:v>
                </c:pt>
                <c:pt idx="13462">
                  <c:v>36.066</c:v>
                </c:pt>
                <c:pt idx="13463">
                  <c:v>36.116</c:v>
                </c:pt>
                <c:pt idx="13464">
                  <c:v>36.05</c:v>
                </c:pt>
                <c:pt idx="13465">
                  <c:v>36.118</c:v>
                </c:pt>
                <c:pt idx="13466">
                  <c:v>36.028</c:v>
                </c:pt>
                <c:pt idx="13467">
                  <c:v>36.108</c:v>
                </c:pt>
                <c:pt idx="13468">
                  <c:v>35.989</c:v>
                </c:pt>
                <c:pt idx="13469">
                  <c:v>35.948</c:v>
                </c:pt>
                <c:pt idx="13470">
                  <c:v>35.825</c:v>
                </c:pt>
                <c:pt idx="13471">
                  <c:v>35.662</c:v>
                </c:pt>
                <c:pt idx="13472">
                  <c:v>35.701</c:v>
                </c:pt>
                <c:pt idx="13473">
                  <c:v>35.493</c:v>
                </c:pt>
                <c:pt idx="13474">
                  <c:v>35.346</c:v>
                </c:pt>
                <c:pt idx="13475">
                  <c:v>36.038</c:v>
                </c:pt>
                <c:pt idx="13476">
                  <c:v>36.507</c:v>
                </c:pt>
                <c:pt idx="13477">
                  <c:v>36.01</c:v>
                </c:pt>
                <c:pt idx="13478">
                  <c:v>35.429</c:v>
                </c:pt>
                <c:pt idx="13479">
                  <c:v>34.727</c:v>
                </c:pt>
                <c:pt idx="13480">
                  <c:v>34.113</c:v>
                </c:pt>
                <c:pt idx="13481">
                  <c:v>33.2</c:v>
                </c:pt>
                <c:pt idx="13482">
                  <c:v>32.032</c:v>
                </c:pt>
                <c:pt idx="13483">
                  <c:v>30.587</c:v>
                </c:pt>
                <c:pt idx="13484">
                  <c:v>33.078</c:v>
                </c:pt>
                <c:pt idx="13485">
                  <c:v>32.65</c:v>
                </c:pt>
                <c:pt idx="13486">
                  <c:v>31.377</c:v>
                </c:pt>
                <c:pt idx="13487">
                  <c:v>27.913</c:v>
                </c:pt>
                <c:pt idx="13488">
                  <c:v>23.543</c:v>
                </c:pt>
                <c:pt idx="13489">
                  <c:v>19.051</c:v>
                </c:pt>
                <c:pt idx="13490">
                  <c:v>13.669</c:v>
                </c:pt>
                <c:pt idx="13491">
                  <c:v>7.6919</c:v>
                </c:pt>
                <c:pt idx="13492">
                  <c:v>10.823</c:v>
                </c:pt>
                <c:pt idx="13493">
                  <c:v>6.5972</c:v>
                </c:pt>
                <c:pt idx="13494">
                  <c:v>5.675</c:v>
                </c:pt>
                <c:pt idx="13495">
                  <c:v>5.3454</c:v>
                </c:pt>
                <c:pt idx="13496">
                  <c:v>14.801</c:v>
                </c:pt>
                <c:pt idx="13497">
                  <c:v>11.164</c:v>
                </c:pt>
                <c:pt idx="13498">
                  <c:v>8.7584</c:v>
                </c:pt>
                <c:pt idx="13499">
                  <c:v>4.0198</c:v>
                </c:pt>
                <c:pt idx="13500">
                  <c:v>4.0008</c:v>
                </c:pt>
                <c:pt idx="13501">
                  <c:v>6.5223</c:v>
                </c:pt>
                <c:pt idx="13502">
                  <c:v>3.9252</c:v>
                </c:pt>
                <c:pt idx="13503">
                  <c:v>3.9939</c:v>
                </c:pt>
                <c:pt idx="13504">
                  <c:v>3.7273</c:v>
                </c:pt>
                <c:pt idx="13505">
                  <c:v>3.7078</c:v>
                </c:pt>
                <c:pt idx="13506">
                  <c:v>4.0887</c:v>
                </c:pt>
                <c:pt idx="13507">
                  <c:v>3.4743</c:v>
                </c:pt>
                <c:pt idx="13508">
                  <c:v>3.3861</c:v>
                </c:pt>
                <c:pt idx="13509">
                  <c:v>3.2445</c:v>
                </c:pt>
                <c:pt idx="13510">
                  <c:v>7.5098</c:v>
                </c:pt>
                <c:pt idx="13511">
                  <c:v>3.8673</c:v>
                </c:pt>
                <c:pt idx="13512">
                  <c:v>3.0565</c:v>
                </c:pt>
                <c:pt idx="13513">
                  <c:v>2.6703</c:v>
                </c:pt>
                <c:pt idx="13514">
                  <c:v>2.5728</c:v>
                </c:pt>
                <c:pt idx="13515">
                  <c:v>2.3367</c:v>
                </c:pt>
                <c:pt idx="13516">
                  <c:v>2.2274</c:v>
                </c:pt>
                <c:pt idx="13517">
                  <c:v>2.0584</c:v>
                </c:pt>
                <c:pt idx="13518">
                  <c:v>2.248</c:v>
                </c:pt>
                <c:pt idx="13519">
                  <c:v>1.7674</c:v>
                </c:pt>
                <c:pt idx="13520">
                  <c:v>1.7896</c:v>
                </c:pt>
                <c:pt idx="13521">
                  <c:v>1.6746</c:v>
                </c:pt>
                <c:pt idx="13522">
                  <c:v>1.6995</c:v>
                </c:pt>
                <c:pt idx="13523">
                  <c:v>1.9589</c:v>
                </c:pt>
                <c:pt idx="13524">
                  <c:v>1.5774</c:v>
                </c:pt>
                <c:pt idx="13525">
                  <c:v>1.4876</c:v>
                </c:pt>
                <c:pt idx="13526">
                  <c:v>1.4227</c:v>
                </c:pt>
                <c:pt idx="13527">
                  <c:v>1.4328</c:v>
                </c:pt>
                <c:pt idx="13528">
                  <c:v>1.3689</c:v>
                </c:pt>
                <c:pt idx="13529">
                  <c:v>1.3752</c:v>
                </c:pt>
                <c:pt idx="13530">
                  <c:v>1.3206</c:v>
                </c:pt>
                <c:pt idx="13531">
                  <c:v>3.4483</c:v>
                </c:pt>
                <c:pt idx="13532">
                  <c:v>3.0844</c:v>
                </c:pt>
                <c:pt idx="13533">
                  <c:v>2.186</c:v>
                </c:pt>
                <c:pt idx="13534">
                  <c:v>1.1149</c:v>
                </c:pt>
                <c:pt idx="13535">
                  <c:v>1.6407</c:v>
                </c:pt>
                <c:pt idx="13536">
                  <c:v>1.0303</c:v>
                </c:pt>
                <c:pt idx="13537">
                  <c:v>1.0324</c:v>
                </c:pt>
                <c:pt idx="13538">
                  <c:v>0.89668</c:v>
                </c:pt>
                <c:pt idx="13539">
                  <c:v>0.96159</c:v>
                </c:pt>
                <c:pt idx="13540">
                  <c:v>7.5466</c:v>
                </c:pt>
                <c:pt idx="13541">
                  <c:v>6.7355</c:v>
                </c:pt>
                <c:pt idx="13542">
                  <c:v>5.5995</c:v>
                </c:pt>
                <c:pt idx="13543">
                  <c:v>4.1876</c:v>
                </c:pt>
                <c:pt idx="13544">
                  <c:v>2.3045</c:v>
                </c:pt>
                <c:pt idx="13545">
                  <c:v>4.4519</c:v>
                </c:pt>
                <c:pt idx="13546">
                  <c:v>9.4285</c:v>
                </c:pt>
                <c:pt idx="13547">
                  <c:v>6.6396</c:v>
                </c:pt>
                <c:pt idx="13548">
                  <c:v>3.3506</c:v>
                </c:pt>
                <c:pt idx="13549">
                  <c:v>1.8856</c:v>
                </c:pt>
                <c:pt idx="13550">
                  <c:v>1.0218</c:v>
                </c:pt>
                <c:pt idx="13551">
                  <c:v>0.78495</c:v>
                </c:pt>
                <c:pt idx="13552">
                  <c:v>0.95575</c:v>
                </c:pt>
                <c:pt idx="13553">
                  <c:v>7.6318</c:v>
                </c:pt>
                <c:pt idx="13554">
                  <c:v>5.792099999999999</c:v>
                </c:pt>
                <c:pt idx="13555">
                  <c:v>3.6079</c:v>
                </c:pt>
                <c:pt idx="13556">
                  <c:v>1.3006</c:v>
                </c:pt>
                <c:pt idx="13557">
                  <c:v>10.874</c:v>
                </c:pt>
                <c:pt idx="13558">
                  <c:v>8.2721</c:v>
                </c:pt>
                <c:pt idx="13559">
                  <c:v>5.288</c:v>
                </c:pt>
                <c:pt idx="13560">
                  <c:v>1.8613</c:v>
                </c:pt>
                <c:pt idx="13561">
                  <c:v>3.105</c:v>
                </c:pt>
                <c:pt idx="13562">
                  <c:v>0.88531</c:v>
                </c:pt>
                <c:pt idx="13563">
                  <c:v>0.91739</c:v>
                </c:pt>
                <c:pt idx="13564">
                  <c:v>1.0342</c:v>
                </c:pt>
                <c:pt idx="13565">
                  <c:v>5.0429</c:v>
                </c:pt>
                <c:pt idx="13566">
                  <c:v>1.8825</c:v>
                </c:pt>
                <c:pt idx="13567">
                  <c:v>1.5238</c:v>
                </c:pt>
                <c:pt idx="13568">
                  <c:v>0.95115</c:v>
                </c:pt>
                <c:pt idx="13569">
                  <c:v>1.1427</c:v>
                </c:pt>
                <c:pt idx="13570">
                  <c:v>0.98723</c:v>
                </c:pt>
                <c:pt idx="13571">
                  <c:v>0.99338</c:v>
                </c:pt>
                <c:pt idx="13572">
                  <c:v>1.6075</c:v>
                </c:pt>
                <c:pt idx="13573">
                  <c:v>0.92651</c:v>
                </c:pt>
                <c:pt idx="13574">
                  <c:v>0.90329</c:v>
                </c:pt>
                <c:pt idx="13575">
                  <c:v>0.8701</c:v>
                </c:pt>
                <c:pt idx="13576">
                  <c:v>0.9302</c:v>
                </c:pt>
                <c:pt idx="13577">
                  <c:v>0.90544</c:v>
                </c:pt>
                <c:pt idx="13578">
                  <c:v>0.86462</c:v>
                </c:pt>
                <c:pt idx="13579">
                  <c:v>0.81593</c:v>
                </c:pt>
                <c:pt idx="13580">
                  <c:v>0.7292</c:v>
                </c:pt>
                <c:pt idx="13581">
                  <c:v>0.78242</c:v>
                </c:pt>
                <c:pt idx="13582">
                  <c:v>0.76707</c:v>
                </c:pt>
                <c:pt idx="13583">
                  <c:v>0.79014</c:v>
                </c:pt>
                <c:pt idx="13584">
                  <c:v>0.78433</c:v>
                </c:pt>
                <c:pt idx="13585">
                  <c:v>0.81205</c:v>
                </c:pt>
                <c:pt idx="13586">
                  <c:v>0.81646</c:v>
                </c:pt>
                <c:pt idx="13587">
                  <c:v>2.6138</c:v>
                </c:pt>
                <c:pt idx="13588">
                  <c:v>3.6763</c:v>
                </c:pt>
                <c:pt idx="13589">
                  <c:v>7.6421</c:v>
                </c:pt>
                <c:pt idx="13590">
                  <c:v>8.1834</c:v>
                </c:pt>
                <c:pt idx="13591">
                  <c:v>7.7805</c:v>
                </c:pt>
                <c:pt idx="13592">
                  <c:v>7.2816</c:v>
                </c:pt>
                <c:pt idx="13593">
                  <c:v>6.7424</c:v>
                </c:pt>
                <c:pt idx="13594">
                  <c:v>7.322</c:v>
                </c:pt>
                <c:pt idx="13595">
                  <c:v>6.5604</c:v>
                </c:pt>
                <c:pt idx="13596">
                  <c:v>6.7658</c:v>
                </c:pt>
                <c:pt idx="13597">
                  <c:v>8.8142</c:v>
                </c:pt>
                <c:pt idx="13598">
                  <c:v>8.8215</c:v>
                </c:pt>
                <c:pt idx="13599">
                  <c:v>8.4732</c:v>
                </c:pt>
                <c:pt idx="13600">
                  <c:v>8.1166</c:v>
                </c:pt>
                <c:pt idx="13601">
                  <c:v>8.5125</c:v>
                </c:pt>
                <c:pt idx="13602">
                  <c:v>8.1854</c:v>
                </c:pt>
                <c:pt idx="13603">
                  <c:v>7.8502</c:v>
                </c:pt>
                <c:pt idx="13604">
                  <c:v>7.5201</c:v>
                </c:pt>
                <c:pt idx="13605">
                  <c:v>6.9789</c:v>
                </c:pt>
                <c:pt idx="13606">
                  <c:v>6.5016</c:v>
                </c:pt>
                <c:pt idx="13607">
                  <c:v>6.2553</c:v>
                </c:pt>
                <c:pt idx="13608">
                  <c:v>5.9989</c:v>
                </c:pt>
                <c:pt idx="13609">
                  <c:v>5.5632</c:v>
                </c:pt>
                <c:pt idx="13610">
                  <c:v>7.6044</c:v>
                </c:pt>
                <c:pt idx="13611">
                  <c:v>7.346</c:v>
                </c:pt>
                <c:pt idx="13612">
                  <c:v>12.482</c:v>
                </c:pt>
                <c:pt idx="13613">
                  <c:v>15.452</c:v>
                </c:pt>
                <c:pt idx="13614">
                  <c:v>18.543</c:v>
                </c:pt>
                <c:pt idx="13615">
                  <c:v>19.137</c:v>
                </c:pt>
                <c:pt idx="13616">
                  <c:v>18.926</c:v>
                </c:pt>
                <c:pt idx="13617">
                  <c:v>18.729</c:v>
                </c:pt>
                <c:pt idx="13618">
                  <c:v>18.632</c:v>
                </c:pt>
                <c:pt idx="13619">
                  <c:v>23.612</c:v>
                </c:pt>
                <c:pt idx="13620">
                  <c:v>23.729</c:v>
                </c:pt>
                <c:pt idx="13621">
                  <c:v>23.674</c:v>
                </c:pt>
                <c:pt idx="13622">
                  <c:v>23.702</c:v>
                </c:pt>
                <c:pt idx="13623">
                  <c:v>23.632</c:v>
                </c:pt>
                <c:pt idx="13624">
                  <c:v>24.307</c:v>
                </c:pt>
                <c:pt idx="13625">
                  <c:v>24.217</c:v>
                </c:pt>
                <c:pt idx="13626">
                  <c:v>24.156</c:v>
                </c:pt>
                <c:pt idx="13627">
                  <c:v>24.087</c:v>
                </c:pt>
                <c:pt idx="13628">
                  <c:v>23.985</c:v>
                </c:pt>
                <c:pt idx="13629">
                  <c:v>24.604</c:v>
                </c:pt>
                <c:pt idx="13630">
                  <c:v>24.521</c:v>
                </c:pt>
                <c:pt idx="13631">
                  <c:v>24.455</c:v>
                </c:pt>
                <c:pt idx="13632">
                  <c:v>27.709</c:v>
                </c:pt>
                <c:pt idx="13633">
                  <c:v>27.809</c:v>
                </c:pt>
                <c:pt idx="13634">
                  <c:v>27.74</c:v>
                </c:pt>
                <c:pt idx="13635">
                  <c:v>27.712</c:v>
                </c:pt>
                <c:pt idx="13636">
                  <c:v>27.742</c:v>
                </c:pt>
                <c:pt idx="13637">
                  <c:v>27.758</c:v>
                </c:pt>
                <c:pt idx="13638">
                  <c:v>27.781</c:v>
                </c:pt>
                <c:pt idx="13639">
                  <c:v>27.815</c:v>
                </c:pt>
                <c:pt idx="13640">
                  <c:v>27.381</c:v>
                </c:pt>
                <c:pt idx="13641">
                  <c:v>27.333</c:v>
                </c:pt>
                <c:pt idx="13642">
                  <c:v>27.332</c:v>
                </c:pt>
                <c:pt idx="13643">
                  <c:v>27.356</c:v>
                </c:pt>
                <c:pt idx="13644">
                  <c:v>27.379</c:v>
                </c:pt>
                <c:pt idx="13645">
                  <c:v>27.348</c:v>
                </c:pt>
                <c:pt idx="13646">
                  <c:v>27.364</c:v>
                </c:pt>
                <c:pt idx="13647">
                  <c:v>27.377</c:v>
                </c:pt>
                <c:pt idx="13648">
                  <c:v>27.391</c:v>
                </c:pt>
                <c:pt idx="13649">
                  <c:v>27.336</c:v>
                </c:pt>
                <c:pt idx="13650">
                  <c:v>27.347</c:v>
                </c:pt>
                <c:pt idx="13651">
                  <c:v>27.356</c:v>
                </c:pt>
                <c:pt idx="13652">
                  <c:v>27.365</c:v>
                </c:pt>
                <c:pt idx="13653">
                  <c:v>27.372</c:v>
                </c:pt>
                <c:pt idx="13654">
                  <c:v>27.378</c:v>
                </c:pt>
                <c:pt idx="13655">
                  <c:v>27.382</c:v>
                </c:pt>
                <c:pt idx="13656">
                  <c:v>27.362</c:v>
                </c:pt>
                <c:pt idx="13657">
                  <c:v>27.364</c:v>
                </c:pt>
                <c:pt idx="13658">
                  <c:v>27.366</c:v>
                </c:pt>
                <c:pt idx="13659">
                  <c:v>27.308</c:v>
                </c:pt>
                <c:pt idx="13660">
                  <c:v>27.123</c:v>
                </c:pt>
                <c:pt idx="13661">
                  <c:v>26.239</c:v>
                </c:pt>
                <c:pt idx="13662">
                  <c:v>26.226</c:v>
                </c:pt>
                <c:pt idx="13663">
                  <c:v>26.222</c:v>
                </c:pt>
                <c:pt idx="13664">
                  <c:v>26.097</c:v>
                </c:pt>
                <c:pt idx="13665">
                  <c:v>26.052</c:v>
                </c:pt>
                <c:pt idx="13666">
                  <c:v>26.007</c:v>
                </c:pt>
                <c:pt idx="13667">
                  <c:v>26.001</c:v>
                </c:pt>
                <c:pt idx="13668">
                  <c:v>25.966</c:v>
                </c:pt>
                <c:pt idx="13669">
                  <c:v>25.94</c:v>
                </c:pt>
                <c:pt idx="13670">
                  <c:v>25.934</c:v>
                </c:pt>
                <c:pt idx="13671">
                  <c:v>25.927</c:v>
                </c:pt>
                <c:pt idx="13672">
                  <c:v>25.921</c:v>
                </c:pt>
                <c:pt idx="13673">
                  <c:v>25.885</c:v>
                </c:pt>
                <c:pt idx="13674">
                  <c:v>25.859</c:v>
                </c:pt>
                <c:pt idx="13675">
                  <c:v>25.853</c:v>
                </c:pt>
                <c:pt idx="13676">
                  <c:v>25.846</c:v>
                </c:pt>
                <c:pt idx="13677">
                  <c:v>25.84</c:v>
                </c:pt>
                <c:pt idx="13678">
                  <c:v>25.697</c:v>
                </c:pt>
                <c:pt idx="13679">
                  <c:v>25.652</c:v>
                </c:pt>
                <c:pt idx="13680">
                  <c:v>25.587</c:v>
                </c:pt>
                <c:pt idx="13681">
                  <c:v>25.581</c:v>
                </c:pt>
                <c:pt idx="13682">
                  <c:v>25.575</c:v>
                </c:pt>
                <c:pt idx="13683">
                  <c:v>25.569</c:v>
                </c:pt>
                <c:pt idx="13684">
                  <c:v>25.563</c:v>
                </c:pt>
                <c:pt idx="13685">
                  <c:v>25.558</c:v>
                </c:pt>
                <c:pt idx="13686">
                  <c:v>25.552</c:v>
                </c:pt>
                <c:pt idx="13687">
                  <c:v>25.547</c:v>
                </c:pt>
                <c:pt idx="13688">
                  <c:v>25.542</c:v>
                </c:pt>
                <c:pt idx="13689">
                  <c:v>25.537</c:v>
                </c:pt>
                <c:pt idx="13690">
                  <c:v>25.533</c:v>
                </c:pt>
                <c:pt idx="13691">
                  <c:v>25.529</c:v>
                </c:pt>
                <c:pt idx="13692">
                  <c:v>25.525</c:v>
                </c:pt>
                <c:pt idx="13693">
                  <c:v>24.721</c:v>
                </c:pt>
                <c:pt idx="13694">
                  <c:v>24.715</c:v>
                </c:pt>
                <c:pt idx="13695">
                  <c:v>24.709</c:v>
                </c:pt>
                <c:pt idx="13696">
                  <c:v>24.703</c:v>
                </c:pt>
                <c:pt idx="13697">
                  <c:v>24.697</c:v>
                </c:pt>
                <c:pt idx="13698">
                  <c:v>24.691</c:v>
                </c:pt>
                <c:pt idx="13699">
                  <c:v>24.66</c:v>
                </c:pt>
                <c:pt idx="13700">
                  <c:v>24.552</c:v>
                </c:pt>
                <c:pt idx="13701">
                  <c:v>24.503</c:v>
                </c:pt>
                <c:pt idx="13702">
                  <c:v>24.473</c:v>
                </c:pt>
                <c:pt idx="13703">
                  <c:v>24.459</c:v>
                </c:pt>
                <c:pt idx="13704">
                  <c:v>24.232</c:v>
                </c:pt>
                <c:pt idx="13705">
                  <c:v>24.194</c:v>
                </c:pt>
                <c:pt idx="13706">
                  <c:v>24.189</c:v>
                </c:pt>
                <c:pt idx="13707">
                  <c:v>24.184</c:v>
                </c:pt>
                <c:pt idx="13708">
                  <c:v>24.179</c:v>
                </c:pt>
                <c:pt idx="13709">
                  <c:v>24.174</c:v>
                </c:pt>
                <c:pt idx="13710">
                  <c:v>24.17</c:v>
                </c:pt>
                <c:pt idx="13711">
                  <c:v>24.166</c:v>
                </c:pt>
                <c:pt idx="13712">
                  <c:v>24.145</c:v>
                </c:pt>
                <c:pt idx="13713">
                  <c:v>24.141</c:v>
                </c:pt>
                <c:pt idx="13714">
                  <c:v>24.088</c:v>
                </c:pt>
                <c:pt idx="13715">
                  <c:v>24.085</c:v>
                </c:pt>
                <c:pt idx="13716">
                  <c:v>24.065</c:v>
                </c:pt>
                <c:pt idx="13717">
                  <c:v>24.045</c:v>
                </c:pt>
                <c:pt idx="13718">
                  <c:v>24.034</c:v>
                </c:pt>
                <c:pt idx="13719">
                  <c:v>24.032</c:v>
                </c:pt>
                <c:pt idx="13720">
                  <c:v>24.021</c:v>
                </c:pt>
                <c:pt idx="13721">
                  <c:v>24.019</c:v>
                </c:pt>
                <c:pt idx="13722">
                  <c:v>23.951</c:v>
                </c:pt>
                <c:pt idx="13723">
                  <c:v>23.949</c:v>
                </c:pt>
                <c:pt idx="13724">
                  <c:v>23.947</c:v>
                </c:pt>
                <c:pt idx="13725">
                  <c:v>23.913</c:v>
                </c:pt>
                <c:pt idx="13726">
                  <c:v>23.895</c:v>
                </c:pt>
                <c:pt idx="13727">
                  <c:v>23.869</c:v>
                </c:pt>
                <c:pt idx="13728">
                  <c:v>23.859</c:v>
                </c:pt>
                <c:pt idx="13729">
                  <c:v>23.859</c:v>
                </c:pt>
                <c:pt idx="13730">
                  <c:v>23.858</c:v>
                </c:pt>
                <c:pt idx="13731">
                  <c:v>23.858</c:v>
                </c:pt>
                <c:pt idx="13732">
                  <c:v>23.858</c:v>
                </c:pt>
                <c:pt idx="13733">
                  <c:v>23.858</c:v>
                </c:pt>
                <c:pt idx="13734">
                  <c:v>23.858</c:v>
                </c:pt>
                <c:pt idx="13735">
                  <c:v>23.859</c:v>
                </c:pt>
                <c:pt idx="13736">
                  <c:v>23.859</c:v>
                </c:pt>
                <c:pt idx="13737">
                  <c:v>23.86</c:v>
                </c:pt>
                <c:pt idx="13738">
                  <c:v>23.861</c:v>
                </c:pt>
                <c:pt idx="13739">
                  <c:v>23.863</c:v>
                </c:pt>
                <c:pt idx="13740">
                  <c:v>23.822</c:v>
                </c:pt>
                <c:pt idx="13741">
                  <c:v>23.798</c:v>
                </c:pt>
                <c:pt idx="13742">
                  <c:v>23.799</c:v>
                </c:pt>
                <c:pt idx="13743">
                  <c:v>23.801</c:v>
                </c:pt>
                <c:pt idx="13744">
                  <c:v>23.719</c:v>
                </c:pt>
                <c:pt idx="13745">
                  <c:v>23.687</c:v>
                </c:pt>
                <c:pt idx="13746">
                  <c:v>23.369</c:v>
                </c:pt>
                <c:pt idx="13747">
                  <c:v>23.37</c:v>
                </c:pt>
                <c:pt idx="13748">
                  <c:v>23.239</c:v>
                </c:pt>
                <c:pt idx="13749">
                  <c:v>22.615</c:v>
                </c:pt>
                <c:pt idx="13750">
                  <c:v>22.579</c:v>
                </c:pt>
                <c:pt idx="13751">
                  <c:v>22.578</c:v>
                </c:pt>
                <c:pt idx="13752">
                  <c:v>22.556</c:v>
                </c:pt>
                <c:pt idx="13753">
                  <c:v>22.555</c:v>
                </c:pt>
                <c:pt idx="13754">
                  <c:v>22.554</c:v>
                </c:pt>
                <c:pt idx="13755">
                  <c:v>22.553</c:v>
                </c:pt>
                <c:pt idx="13756">
                  <c:v>22.552</c:v>
                </c:pt>
                <c:pt idx="13757">
                  <c:v>22.552</c:v>
                </c:pt>
                <c:pt idx="13758">
                  <c:v>22.517</c:v>
                </c:pt>
                <c:pt idx="13759">
                  <c:v>22.468</c:v>
                </c:pt>
                <c:pt idx="13760">
                  <c:v>22.467</c:v>
                </c:pt>
                <c:pt idx="13761">
                  <c:v>22.468</c:v>
                </c:pt>
                <c:pt idx="13762">
                  <c:v>22.468</c:v>
                </c:pt>
                <c:pt idx="13763">
                  <c:v>22.469</c:v>
                </c:pt>
                <c:pt idx="13764">
                  <c:v>22.469</c:v>
                </c:pt>
                <c:pt idx="13765">
                  <c:v>22.47</c:v>
                </c:pt>
                <c:pt idx="13766">
                  <c:v>22.472</c:v>
                </c:pt>
                <c:pt idx="13767">
                  <c:v>22.473</c:v>
                </c:pt>
                <c:pt idx="13768">
                  <c:v>22.475</c:v>
                </c:pt>
                <c:pt idx="13769">
                  <c:v>22.477</c:v>
                </c:pt>
                <c:pt idx="13770">
                  <c:v>22.479</c:v>
                </c:pt>
                <c:pt idx="13771">
                  <c:v>22.269</c:v>
                </c:pt>
                <c:pt idx="13772">
                  <c:v>22.271</c:v>
                </c:pt>
                <c:pt idx="13773">
                  <c:v>22.266</c:v>
                </c:pt>
                <c:pt idx="13774">
                  <c:v>22.245</c:v>
                </c:pt>
                <c:pt idx="13775">
                  <c:v>22.204</c:v>
                </c:pt>
                <c:pt idx="13776">
                  <c:v>21.94</c:v>
                </c:pt>
                <c:pt idx="13777">
                  <c:v>21.893</c:v>
                </c:pt>
                <c:pt idx="13778">
                  <c:v>21.855</c:v>
                </c:pt>
                <c:pt idx="13779">
                  <c:v>21.86</c:v>
                </c:pt>
                <c:pt idx="13780">
                  <c:v>21.865</c:v>
                </c:pt>
                <c:pt idx="13781">
                  <c:v>21.596</c:v>
                </c:pt>
                <c:pt idx="13782">
                  <c:v>21.52</c:v>
                </c:pt>
                <c:pt idx="13783">
                  <c:v>21.561</c:v>
                </c:pt>
                <c:pt idx="13784">
                  <c:v>21.844</c:v>
                </c:pt>
                <c:pt idx="13785">
                  <c:v>21.895</c:v>
                </c:pt>
                <c:pt idx="13786">
                  <c:v>21.872</c:v>
                </c:pt>
                <c:pt idx="13787">
                  <c:v>21.826</c:v>
                </c:pt>
                <c:pt idx="13788">
                  <c:v>21.822</c:v>
                </c:pt>
                <c:pt idx="13789">
                  <c:v>21.82</c:v>
                </c:pt>
                <c:pt idx="13790">
                  <c:v>21.818</c:v>
                </c:pt>
                <c:pt idx="13791">
                  <c:v>21.817</c:v>
                </c:pt>
                <c:pt idx="13792">
                  <c:v>21.818</c:v>
                </c:pt>
                <c:pt idx="13793">
                  <c:v>21.818</c:v>
                </c:pt>
                <c:pt idx="13794">
                  <c:v>21.819</c:v>
                </c:pt>
                <c:pt idx="13795">
                  <c:v>21.821</c:v>
                </c:pt>
                <c:pt idx="13796">
                  <c:v>21.823</c:v>
                </c:pt>
                <c:pt idx="13797">
                  <c:v>21.777</c:v>
                </c:pt>
                <c:pt idx="13798">
                  <c:v>21.78</c:v>
                </c:pt>
                <c:pt idx="13799">
                  <c:v>21.782</c:v>
                </c:pt>
                <c:pt idx="13800">
                  <c:v>21.665</c:v>
                </c:pt>
                <c:pt idx="13801">
                  <c:v>21.668</c:v>
                </c:pt>
                <c:pt idx="13802">
                  <c:v>21.67</c:v>
                </c:pt>
                <c:pt idx="13803">
                  <c:v>21.669</c:v>
                </c:pt>
                <c:pt idx="13804">
                  <c:v>21.642</c:v>
                </c:pt>
                <c:pt idx="13805">
                  <c:v>21.57</c:v>
                </c:pt>
                <c:pt idx="13806">
                  <c:v>21.573</c:v>
                </c:pt>
                <c:pt idx="13807">
                  <c:v>21.575</c:v>
                </c:pt>
                <c:pt idx="13808">
                  <c:v>21.578</c:v>
                </c:pt>
                <c:pt idx="13809">
                  <c:v>21.58</c:v>
                </c:pt>
                <c:pt idx="13810">
                  <c:v>21.583</c:v>
                </c:pt>
                <c:pt idx="13811">
                  <c:v>21.585</c:v>
                </c:pt>
                <c:pt idx="13812">
                  <c:v>21.587</c:v>
                </c:pt>
                <c:pt idx="13813">
                  <c:v>21.589</c:v>
                </c:pt>
                <c:pt idx="13814">
                  <c:v>21.558</c:v>
                </c:pt>
                <c:pt idx="13815">
                  <c:v>21.558</c:v>
                </c:pt>
                <c:pt idx="13816">
                  <c:v>21.528</c:v>
                </c:pt>
                <c:pt idx="13817">
                  <c:v>21.287</c:v>
                </c:pt>
                <c:pt idx="13818">
                  <c:v>22.748</c:v>
                </c:pt>
                <c:pt idx="13819">
                  <c:v>22.782</c:v>
                </c:pt>
                <c:pt idx="13820">
                  <c:v>22.784</c:v>
                </c:pt>
                <c:pt idx="13821">
                  <c:v>22.779</c:v>
                </c:pt>
                <c:pt idx="13822">
                  <c:v>22.773</c:v>
                </c:pt>
                <c:pt idx="13823">
                  <c:v>22.764</c:v>
                </c:pt>
                <c:pt idx="13824">
                  <c:v>22.753</c:v>
                </c:pt>
                <c:pt idx="13825">
                  <c:v>22.739</c:v>
                </c:pt>
                <c:pt idx="13826">
                  <c:v>22.722</c:v>
                </c:pt>
                <c:pt idx="13827">
                  <c:v>22.807</c:v>
                </c:pt>
                <c:pt idx="13828">
                  <c:v>25.355</c:v>
                </c:pt>
                <c:pt idx="13829">
                  <c:v>25.965</c:v>
                </c:pt>
                <c:pt idx="13830">
                  <c:v>25.971</c:v>
                </c:pt>
                <c:pt idx="13831">
                  <c:v>26.08</c:v>
                </c:pt>
                <c:pt idx="13832">
                  <c:v>26.071</c:v>
                </c:pt>
                <c:pt idx="13833">
                  <c:v>26.154</c:v>
                </c:pt>
                <c:pt idx="13834">
                  <c:v>26.128</c:v>
                </c:pt>
                <c:pt idx="13835">
                  <c:v>26.408</c:v>
                </c:pt>
                <c:pt idx="13836">
                  <c:v>26.514</c:v>
                </c:pt>
                <c:pt idx="13837">
                  <c:v>26.803</c:v>
                </c:pt>
                <c:pt idx="13838">
                  <c:v>26.849</c:v>
                </c:pt>
                <c:pt idx="13839">
                  <c:v>26.998</c:v>
                </c:pt>
                <c:pt idx="13840">
                  <c:v>30.492</c:v>
                </c:pt>
                <c:pt idx="13841">
                  <c:v>30.363</c:v>
                </c:pt>
                <c:pt idx="13842">
                  <c:v>30.571</c:v>
                </c:pt>
                <c:pt idx="13843">
                  <c:v>30.952</c:v>
                </c:pt>
                <c:pt idx="13844">
                  <c:v>31.823</c:v>
                </c:pt>
                <c:pt idx="13845">
                  <c:v>32.52</c:v>
                </c:pt>
                <c:pt idx="13846">
                  <c:v>32.258</c:v>
                </c:pt>
                <c:pt idx="13847">
                  <c:v>31.967</c:v>
                </c:pt>
                <c:pt idx="13848">
                  <c:v>31.575</c:v>
                </c:pt>
                <c:pt idx="13849">
                  <c:v>31.098</c:v>
                </c:pt>
                <c:pt idx="13850">
                  <c:v>30.634</c:v>
                </c:pt>
                <c:pt idx="13851">
                  <c:v>33.584</c:v>
                </c:pt>
                <c:pt idx="13852">
                  <c:v>37.304</c:v>
                </c:pt>
                <c:pt idx="13853">
                  <c:v>36.763</c:v>
                </c:pt>
                <c:pt idx="13854">
                  <c:v>35.967</c:v>
                </c:pt>
                <c:pt idx="13855">
                  <c:v>34.973</c:v>
                </c:pt>
                <c:pt idx="13856">
                  <c:v>33.86</c:v>
                </c:pt>
                <c:pt idx="13857">
                  <c:v>32.267</c:v>
                </c:pt>
                <c:pt idx="13858">
                  <c:v>31.241</c:v>
                </c:pt>
                <c:pt idx="13859">
                  <c:v>31.346</c:v>
                </c:pt>
                <c:pt idx="13860">
                  <c:v>28.694</c:v>
                </c:pt>
                <c:pt idx="13861">
                  <c:v>25.643</c:v>
                </c:pt>
                <c:pt idx="13862">
                  <c:v>29.024</c:v>
                </c:pt>
                <c:pt idx="13863">
                  <c:v>26.591</c:v>
                </c:pt>
                <c:pt idx="13864">
                  <c:v>23.253</c:v>
                </c:pt>
                <c:pt idx="13865">
                  <c:v>18.751</c:v>
                </c:pt>
                <c:pt idx="13866">
                  <c:v>13.841</c:v>
                </c:pt>
                <c:pt idx="13867">
                  <c:v>7.9889</c:v>
                </c:pt>
                <c:pt idx="13868">
                  <c:v>11.354</c:v>
                </c:pt>
                <c:pt idx="13869">
                  <c:v>7.8362</c:v>
                </c:pt>
                <c:pt idx="13870">
                  <c:v>15.302</c:v>
                </c:pt>
                <c:pt idx="13871">
                  <c:v>12.399</c:v>
                </c:pt>
                <c:pt idx="13872">
                  <c:v>7.1642</c:v>
                </c:pt>
                <c:pt idx="13873">
                  <c:v>4.6922</c:v>
                </c:pt>
                <c:pt idx="13874">
                  <c:v>4.7685</c:v>
                </c:pt>
                <c:pt idx="13875">
                  <c:v>4.6946</c:v>
                </c:pt>
                <c:pt idx="13876">
                  <c:v>5.2938</c:v>
                </c:pt>
                <c:pt idx="13877">
                  <c:v>5.0366</c:v>
                </c:pt>
                <c:pt idx="13878">
                  <c:v>4.5982</c:v>
                </c:pt>
                <c:pt idx="13879">
                  <c:v>4.699</c:v>
                </c:pt>
                <c:pt idx="13880">
                  <c:v>4.5456</c:v>
                </c:pt>
                <c:pt idx="13881">
                  <c:v>4.5466</c:v>
                </c:pt>
                <c:pt idx="13882">
                  <c:v>4.4488</c:v>
                </c:pt>
                <c:pt idx="13883">
                  <c:v>4.3553</c:v>
                </c:pt>
                <c:pt idx="13884">
                  <c:v>9.2293</c:v>
                </c:pt>
                <c:pt idx="13885">
                  <c:v>9.3199</c:v>
                </c:pt>
                <c:pt idx="13886">
                  <c:v>10.459</c:v>
                </c:pt>
                <c:pt idx="13887">
                  <c:v>8.3292</c:v>
                </c:pt>
                <c:pt idx="13888">
                  <c:v>8.9304</c:v>
                </c:pt>
                <c:pt idx="13889">
                  <c:v>9.742000000000001</c:v>
                </c:pt>
                <c:pt idx="13890">
                  <c:v>7.394</c:v>
                </c:pt>
                <c:pt idx="13891">
                  <c:v>4.9324</c:v>
                </c:pt>
                <c:pt idx="13892">
                  <c:v>3.3728</c:v>
                </c:pt>
                <c:pt idx="13893">
                  <c:v>3.3387</c:v>
                </c:pt>
                <c:pt idx="13894">
                  <c:v>3.207</c:v>
                </c:pt>
                <c:pt idx="13895">
                  <c:v>3.2377</c:v>
                </c:pt>
                <c:pt idx="13896">
                  <c:v>3.0617</c:v>
                </c:pt>
                <c:pt idx="13897">
                  <c:v>2.9811</c:v>
                </c:pt>
                <c:pt idx="13898">
                  <c:v>2.7825</c:v>
                </c:pt>
                <c:pt idx="13899">
                  <c:v>2.7432</c:v>
                </c:pt>
                <c:pt idx="13900">
                  <c:v>2.5405</c:v>
                </c:pt>
                <c:pt idx="13901">
                  <c:v>2.4948</c:v>
                </c:pt>
                <c:pt idx="13902">
                  <c:v>2.3118</c:v>
                </c:pt>
                <c:pt idx="13903">
                  <c:v>2.3012</c:v>
                </c:pt>
                <c:pt idx="13904">
                  <c:v>2.2604</c:v>
                </c:pt>
                <c:pt idx="13905">
                  <c:v>2.0836</c:v>
                </c:pt>
                <c:pt idx="13906">
                  <c:v>1.9975</c:v>
                </c:pt>
                <c:pt idx="13907">
                  <c:v>1.7748</c:v>
                </c:pt>
                <c:pt idx="13908">
                  <c:v>1.6405</c:v>
                </c:pt>
                <c:pt idx="13909">
                  <c:v>1.5169</c:v>
                </c:pt>
                <c:pt idx="13910">
                  <c:v>1.426</c:v>
                </c:pt>
                <c:pt idx="13911">
                  <c:v>1.2982</c:v>
                </c:pt>
                <c:pt idx="13912">
                  <c:v>1.9713</c:v>
                </c:pt>
                <c:pt idx="13913">
                  <c:v>1.5914</c:v>
                </c:pt>
                <c:pt idx="13914">
                  <c:v>1.2601</c:v>
                </c:pt>
                <c:pt idx="13915">
                  <c:v>1.1716</c:v>
                </c:pt>
                <c:pt idx="13916">
                  <c:v>8.528700000000001</c:v>
                </c:pt>
                <c:pt idx="13917">
                  <c:v>7.2156</c:v>
                </c:pt>
                <c:pt idx="13918">
                  <c:v>6.4978</c:v>
                </c:pt>
                <c:pt idx="13919">
                  <c:v>5.7007</c:v>
                </c:pt>
                <c:pt idx="13920">
                  <c:v>5.0616</c:v>
                </c:pt>
                <c:pt idx="13921">
                  <c:v>9.7145</c:v>
                </c:pt>
                <c:pt idx="13922">
                  <c:v>8.2305</c:v>
                </c:pt>
                <c:pt idx="13923">
                  <c:v>6.7177</c:v>
                </c:pt>
                <c:pt idx="13924">
                  <c:v>5.4618</c:v>
                </c:pt>
                <c:pt idx="13925">
                  <c:v>4.3113</c:v>
                </c:pt>
                <c:pt idx="13926">
                  <c:v>7.1031</c:v>
                </c:pt>
                <c:pt idx="13927">
                  <c:v>6.305</c:v>
                </c:pt>
                <c:pt idx="13928">
                  <c:v>4.882</c:v>
                </c:pt>
                <c:pt idx="13929">
                  <c:v>4.4068</c:v>
                </c:pt>
                <c:pt idx="13930">
                  <c:v>3.6735</c:v>
                </c:pt>
                <c:pt idx="13931">
                  <c:v>2.8114</c:v>
                </c:pt>
                <c:pt idx="13932">
                  <c:v>2.9771</c:v>
                </c:pt>
                <c:pt idx="13933">
                  <c:v>1.5294</c:v>
                </c:pt>
                <c:pt idx="13934">
                  <c:v>1.5348</c:v>
                </c:pt>
                <c:pt idx="13935">
                  <c:v>1.3446</c:v>
                </c:pt>
                <c:pt idx="13936">
                  <c:v>1.919</c:v>
                </c:pt>
                <c:pt idx="13937">
                  <c:v>1.5076</c:v>
                </c:pt>
                <c:pt idx="13938">
                  <c:v>1.323</c:v>
                </c:pt>
                <c:pt idx="13939">
                  <c:v>1.3236</c:v>
                </c:pt>
                <c:pt idx="13940">
                  <c:v>3.8626</c:v>
                </c:pt>
                <c:pt idx="13941">
                  <c:v>3.2237</c:v>
                </c:pt>
                <c:pt idx="13942">
                  <c:v>4.5883</c:v>
                </c:pt>
                <c:pt idx="13943">
                  <c:v>3.9196</c:v>
                </c:pt>
                <c:pt idx="13944">
                  <c:v>3.4407</c:v>
                </c:pt>
                <c:pt idx="13945">
                  <c:v>2.1827</c:v>
                </c:pt>
                <c:pt idx="13946">
                  <c:v>1.9011</c:v>
                </c:pt>
                <c:pt idx="13947">
                  <c:v>6.7379</c:v>
                </c:pt>
                <c:pt idx="13948">
                  <c:v>5.1166</c:v>
                </c:pt>
                <c:pt idx="13949">
                  <c:v>4.5978</c:v>
                </c:pt>
                <c:pt idx="13950">
                  <c:v>4.352</c:v>
                </c:pt>
                <c:pt idx="13951">
                  <c:v>3.1035</c:v>
                </c:pt>
                <c:pt idx="13952">
                  <c:v>2.262</c:v>
                </c:pt>
                <c:pt idx="13953">
                  <c:v>1.3891</c:v>
                </c:pt>
                <c:pt idx="13954">
                  <c:v>0.95772</c:v>
                </c:pt>
                <c:pt idx="13955">
                  <c:v>0.6309</c:v>
                </c:pt>
                <c:pt idx="13956">
                  <c:v>0.72319</c:v>
                </c:pt>
                <c:pt idx="13957">
                  <c:v>2.9049</c:v>
                </c:pt>
                <c:pt idx="13958">
                  <c:v>2.7655</c:v>
                </c:pt>
                <c:pt idx="13959">
                  <c:v>2.221</c:v>
                </c:pt>
                <c:pt idx="13960">
                  <c:v>1.7684</c:v>
                </c:pt>
                <c:pt idx="13961">
                  <c:v>2.7481</c:v>
                </c:pt>
                <c:pt idx="13962">
                  <c:v>2.3953</c:v>
                </c:pt>
                <c:pt idx="13963">
                  <c:v>1.9454</c:v>
                </c:pt>
                <c:pt idx="13964">
                  <c:v>1.5105</c:v>
                </c:pt>
                <c:pt idx="13965">
                  <c:v>1.1854</c:v>
                </c:pt>
                <c:pt idx="13966">
                  <c:v>1.8152</c:v>
                </c:pt>
                <c:pt idx="13967">
                  <c:v>1.4371</c:v>
                </c:pt>
                <c:pt idx="13968">
                  <c:v>1.1223</c:v>
                </c:pt>
                <c:pt idx="13969">
                  <c:v>1.722</c:v>
                </c:pt>
                <c:pt idx="13970">
                  <c:v>1.3933</c:v>
                </c:pt>
                <c:pt idx="13971">
                  <c:v>1.2662</c:v>
                </c:pt>
                <c:pt idx="13972">
                  <c:v>14.094</c:v>
                </c:pt>
                <c:pt idx="13973">
                  <c:v>11.378</c:v>
                </c:pt>
                <c:pt idx="13974">
                  <c:v>12.911</c:v>
                </c:pt>
                <c:pt idx="13975">
                  <c:v>16.38</c:v>
                </c:pt>
                <c:pt idx="13976">
                  <c:v>16.704</c:v>
                </c:pt>
                <c:pt idx="13977">
                  <c:v>16.867</c:v>
                </c:pt>
                <c:pt idx="13978">
                  <c:v>17.596</c:v>
                </c:pt>
                <c:pt idx="13979">
                  <c:v>17.448</c:v>
                </c:pt>
                <c:pt idx="13980">
                  <c:v>17.29</c:v>
                </c:pt>
                <c:pt idx="13981">
                  <c:v>17.093</c:v>
                </c:pt>
                <c:pt idx="13982">
                  <c:v>17.921</c:v>
                </c:pt>
                <c:pt idx="13983">
                  <c:v>18.796</c:v>
                </c:pt>
                <c:pt idx="13984">
                  <c:v>19.0</c:v>
                </c:pt>
                <c:pt idx="13985">
                  <c:v>24.326</c:v>
                </c:pt>
                <c:pt idx="13986">
                  <c:v>25.468</c:v>
                </c:pt>
                <c:pt idx="13987">
                  <c:v>25.199</c:v>
                </c:pt>
                <c:pt idx="13988">
                  <c:v>23.271</c:v>
                </c:pt>
                <c:pt idx="13989">
                  <c:v>23.598</c:v>
                </c:pt>
                <c:pt idx="13990">
                  <c:v>23.922</c:v>
                </c:pt>
                <c:pt idx="13991">
                  <c:v>23.658</c:v>
                </c:pt>
                <c:pt idx="13992">
                  <c:v>23.643</c:v>
                </c:pt>
                <c:pt idx="13993">
                  <c:v>23.428</c:v>
                </c:pt>
                <c:pt idx="13994">
                  <c:v>23.323</c:v>
                </c:pt>
                <c:pt idx="13995">
                  <c:v>23.23</c:v>
                </c:pt>
                <c:pt idx="13996">
                  <c:v>23.13</c:v>
                </c:pt>
                <c:pt idx="13997">
                  <c:v>23.444</c:v>
                </c:pt>
                <c:pt idx="13998">
                  <c:v>23.332</c:v>
                </c:pt>
                <c:pt idx="13999">
                  <c:v>23.165</c:v>
                </c:pt>
                <c:pt idx="14000">
                  <c:v>22.984</c:v>
                </c:pt>
                <c:pt idx="14001">
                  <c:v>22.886</c:v>
                </c:pt>
                <c:pt idx="14002">
                  <c:v>22.693</c:v>
                </c:pt>
                <c:pt idx="14003">
                  <c:v>22.391</c:v>
                </c:pt>
                <c:pt idx="14004">
                  <c:v>22.362</c:v>
                </c:pt>
                <c:pt idx="14005">
                  <c:v>22.284</c:v>
                </c:pt>
                <c:pt idx="14006">
                  <c:v>22.104</c:v>
                </c:pt>
                <c:pt idx="14007">
                  <c:v>22.041</c:v>
                </c:pt>
                <c:pt idx="14008">
                  <c:v>22.017</c:v>
                </c:pt>
                <c:pt idx="14009">
                  <c:v>22.001</c:v>
                </c:pt>
                <c:pt idx="14010">
                  <c:v>21.963</c:v>
                </c:pt>
                <c:pt idx="14011">
                  <c:v>21.852</c:v>
                </c:pt>
                <c:pt idx="14012">
                  <c:v>21.767</c:v>
                </c:pt>
                <c:pt idx="14013">
                  <c:v>21.772</c:v>
                </c:pt>
                <c:pt idx="14014">
                  <c:v>21.771</c:v>
                </c:pt>
                <c:pt idx="14015">
                  <c:v>21.776</c:v>
                </c:pt>
                <c:pt idx="14016">
                  <c:v>21.654</c:v>
                </c:pt>
                <c:pt idx="14017">
                  <c:v>21.611</c:v>
                </c:pt>
                <c:pt idx="14018">
                  <c:v>21.502</c:v>
                </c:pt>
                <c:pt idx="14019">
                  <c:v>21.516</c:v>
                </c:pt>
                <c:pt idx="14020">
                  <c:v>21.522</c:v>
                </c:pt>
                <c:pt idx="14021">
                  <c:v>21.506</c:v>
                </c:pt>
                <c:pt idx="14022">
                  <c:v>21.296</c:v>
                </c:pt>
                <c:pt idx="14023">
                  <c:v>21.192</c:v>
                </c:pt>
                <c:pt idx="14024">
                  <c:v>21.084</c:v>
                </c:pt>
                <c:pt idx="14025">
                  <c:v>21.01</c:v>
                </c:pt>
                <c:pt idx="14026">
                  <c:v>20.956</c:v>
                </c:pt>
                <c:pt idx="14027">
                  <c:v>20.94</c:v>
                </c:pt>
                <c:pt idx="14028">
                  <c:v>20.94</c:v>
                </c:pt>
                <c:pt idx="14029">
                  <c:v>20.759</c:v>
                </c:pt>
                <c:pt idx="14030">
                  <c:v>20.737</c:v>
                </c:pt>
                <c:pt idx="14031">
                  <c:v>20.751</c:v>
                </c:pt>
                <c:pt idx="14032">
                  <c:v>20.765</c:v>
                </c:pt>
                <c:pt idx="14033">
                  <c:v>20.76</c:v>
                </c:pt>
                <c:pt idx="14034">
                  <c:v>20.745</c:v>
                </c:pt>
                <c:pt idx="14035">
                  <c:v>20.752</c:v>
                </c:pt>
                <c:pt idx="14036">
                  <c:v>20.764</c:v>
                </c:pt>
                <c:pt idx="14037">
                  <c:v>20.777</c:v>
                </c:pt>
                <c:pt idx="14038">
                  <c:v>20.786</c:v>
                </c:pt>
                <c:pt idx="14039">
                  <c:v>20.795</c:v>
                </c:pt>
                <c:pt idx="14040">
                  <c:v>20.512</c:v>
                </c:pt>
                <c:pt idx="14041">
                  <c:v>20.517</c:v>
                </c:pt>
                <c:pt idx="14042">
                  <c:v>20.492</c:v>
                </c:pt>
                <c:pt idx="14043">
                  <c:v>20.503</c:v>
                </c:pt>
                <c:pt idx="14044">
                  <c:v>20.46</c:v>
                </c:pt>
                <c:pt idx="14045">
                  <c:v>20.471</c:v>
                </c:pt>
                <c:pt idx="14046">
                  <c:v>20.478</c:v>
                </c:pt>
                <c:pt idx="14047">
                  <c:v>20.412</c:v>
                </c:pt>
                <c:pt idx="14048">
                  <c:v>20.423</c:v>
                </c:pt>
                <c:pt idx="14049">
                  <c:v>20.433</c:v>
                </c:pt>
                <c:pt idx="14050">
                  <c:v>20.384</c:v>
                </c:pt>
                <c:pt idx="14051">
                  <c:v>20.299</c:v>
                </c:pt>
                <c:pt idx="14052">
                  <c:v>20.309</c:v>
                </c:pt>
                <c:pt idx="14053">
                  <c:v>20.319</c:v>
                </c:pt>
                <c:pt idx="14054">
                  <c:v>20.323</c:v>
                </c:pt>
                <c:pt idx="14055">
                  <c:v>20.333</c:v>
                </c:pt>
                <c:pt idx="14056">
                  <c:v>20.343</c:v>
                </c:pt>
                <c:pt idx="14057">
                  <c:v>20.342</c:v>
                </c:pt>
                <c:pt idx="14058">
                  <c:v>20.258</c:v>
                </c:pt>
                <c:pt idx="14059">
                  <c:v>20.239</c:v>
                </c:pt>
                <c:pt idx="14060">
                  <c:v>20.249</c:v>
                </c:pt>
                <c:pt idx="14061">
                  <c:v>20.26</c:v>
                </c:pt>
                <c:pt idx="14062">
                  <c:v>20.27</c:v>
                </c:pt>
                <c:pt idx="14063">
                  <c:v>20.28</c:v>
                </c:pt>
                <c:pt idx="14064">
                  <c:v>20.291</c:v>
                </c:pt>
                <c:pt idx="14065">
                  <c:v>20.271</c:v>
                </c:pt>
                <c:pt idx="14066">
                  <c:v>20.27</c:v>
                </c:pt>
                <c:pt idx="14067">
                  <c:v>20.281</c:v>
                </c:pt>
                <c:pt idx="14068">
                  <c:v>20.27</c:v>
                </c:pt>
                <c:pt idx="14069">
                  <c:v>20.215</c:v>
                </c:pt>
                <c:pt idx="14070">
                  <c:v>20.202</c:v>
                </c:pt>
                <c:pt idx="14071">
                  <c:v>20.195</c:v>
                </c:pt>
                <c:pt idx="14072">
                  <c:v>20.196</c:v>
                </c:pt>
                <c:pt idx="14073">
                  <c:v>20.207</c:v>
                </c:pt>
                <c:pt idx="14074">
                  <c:v>20.2</c:v>
                </c:pt>
                <c:pt idx="14075">
                  <c:v>20.211</c:v>
                </c:pt>
                <c:pt idx="14076">
                  <c:v>20.21</c:v>
                </c:pt>
                <c:pt idx="14077">
                  <c:v>20.221</c:v>
                </c:pt>
                <c:pt idx="14078">
                  <c:v>20.232</c:v>
                </c:pt>
                <c:pt idx="14079">
                  <c:v>20.243</c:v>
                </c:pt>
                <c:pt idx="14080">
                  <c:v>20.218</c:v>
                </c:pt>
                <c:pt idx="14081">
                  <c:v>20.229</c:v>
                </c:pt>
                <c:pt idx="14082">
                  <c:v>20.241</c:v>
                </c:pt>
                <c:pt idx="14083">
                  <c:v>20.252</c:v>
                </c:pt>
                <c:pt idx="14084">
                  <c:v>20.264</c:v>
                </c:pt>
                <c:pt idx="14085">
                  <c:v>20.269</c:v>
                </c:pt>
                <c:pt idx="14086">
                  <c:v>20.281</c:v>
                </c:pt>
                <c:pt idx="14087">
                  <c:v>20.221</c:v>
                </c:pt>
                <c:pt idx="14088">
                  <c:v>20.221</c:v>
                </c:pt>
                <c:pt idx="14089">
                  <c:v>20.232</c:v>
                </c:pt>
                <c:pt idx="14090">
                  <c:v>20.244</c:v>
                </c:pt>
                <c:pt idx="14091">
                  <c:v>20.256</c:v>
                </c:pt>
                <c:pt idx="14092">
                  <c:v>20.268</c:v>
                </c:pt>
                <c:pt idx="14093">
                  <c:v>20.261</c:v>
                </c:pt>
                <c:pt idx="14094">
                  <c:v>20.12</c:v>
                </c:pt>
                <c:pt idx="14095">
                  <c:v>20.132</c:v>
                </c:pt>
                <c:pt idx="14096">
                  <c:v>20.14</c:v>
                </c:pt>
                <c:pt idx="14097">
                  <c:v>20.152</c:v>
                </c:pt>
                <c:pt idx="14098">
                  <c:v>20.12</c:v>
                </c:pt>
                <c:pt idx="14099">
                  <c:v>20.11</c:v>
                </c:pt>
                <c:pt idx="14100">
                  <c:v>20.122</c:v>
                </c:pt>
                <c:pt idx="14101">
                  <c:v>20.134</c:v>
                </c:pt>
                <c:pt idx="14102">
                  <c:v>20.081</c:v>
                </c:pt>
                <c:pt idx="14103">
                  <c:v>20.093</c:v>
                </c:pt>
                <c:pt idx="14104">
                  <c:v>20.104</c:v>
                </c:pt>
                <c:pt idx="14105">
                  <c:v>20.097</c:v>
                </c:pt>
                <c:pt idx="14106">
                  <c:v>19.965</c:v>
                </c:pt>
                <c:pt idx="14107">
                  <c:v>19.908</c:v>
                </c:pt>
                <c:pt idx="14108">
                  <c:v>19.919</c:v>
                </c:pt>
                <c:pt idx="14109">
                  <c:v>19.93</c:v>
                </c:pt>
                <c:pt idx="14110">
                  <c:v>19.942</c:v>
                </c:pt>
                <c:pt idx="14111">
                  <c:v>19.929</c:v>
                </c:pt>
                <c:pt idx="14112">
                  <c:v>19.94</c:v>
                </c:pt>
                <c:pt idx="14113">
                  <c:v>19.952</c:v>
                </c:pt>
                <c:pt idx="14114">
                  <c:v>19.963</c:v>
                </c:pt>
                <c:pt idx="14115">
                  <c:v>19.975</c:v>
                </c:pt>
                <c:pt idx="14116">
                  <c:v>19.986</c:v>
                </c:pt>
                <c:pt idx="14117">
                  <c:v>19.998</c:v>
                </c:pt>
                <c:pt idx="14118">
                  <c:v>19.877</c:v>
                </c:pt>
                <c:pt idx="14119">
                  <c:v>19.889</c:v>
                </c:pt>
                <c:pt idx="14120">
                  <c:v>19.796</c:v>
                </c:pt>
                <c:pt idx="14121">
                  <c:v>19.808</c:v>
                </c:pt>
                <c:pt idx="14122">
                  <c:v>19.789</c:v>
                </c:pt>
                <c:pt idx="14123">
                  <c:v>19.71</c:v>
                </c:pt>
                <c:pt idx="14124">
                  <c:v>19.721</c:v>
                </c:pt>
                <c:pt idx="14125">
                  <c:v>19.732</c:v>
                </c:pt>
                <c:pt idx="14126">
                  <c:v>19.743</c:v>
                </c:pt>
                <c:pt idx="14127">
                  <c:v>19.754</c:v>
                </c:pt>
                <c:pt idx="14128">
                  <c:v>19.765</c:v>
                </c:pt>
                <c:pt idx="14129">
                  <c:v>19.777</c:v>
                </c:pt>
                <c:pt idx="14130">
                  <c:v>19.788</c:v>
                </c:pt>
                <c:pt idx="14131">
                  <c:v>19.763</c:v>
                </c:pt>
                <c:pt idx="14132">
                  <c:v>19.835</c:v>
                </c:pt>
                <c:pt idx="14133">
                  <c:v>19.835</c:v>
                </c:pt>
                <c:pt idx="14134">
                  <c:v>19.836</c:v>
                </c:pt>
                <c:pt idx="14135">
                  <c:v>19.838</c:v>
                </c:pt>
                <c:pt idx="14136">
                  <c:v>19.752</c:v>
                </c:pt>
                <c:pt idx="14137">
                  <c:v>19.765</c:v>
                </c:pt>
                <c:pt idx="14138">
                  <c:v>19.771</c:v>
                </c:pt>
                <c:pt idx="14139">
                  <c:v>19.777</c:v>
                </c:pt>
                <c:pt idx="14140">
                  <c:v>19.784</c:v>
                </c:pt>
                <c:pt idx="14141">
                  <c:v>19.792</c:v>
                </c:pt>
                <c:pt idx="14142">
                  <c:v>19.8</c:v>
                </c:pt>
                <c:pt idx="14143">
                  <c:v>19.425</c:v>
                </c:pt>
                <c:pt idx="14144">
                  <c:v>19.393</c:v>
                </c:pt>
                <c:pt idx="14145">
                  <c:v>19.401</c:v>
                </c:pt>
                <c:pt idx="14146">
                  <c:v>19.409</c:v>
                </c:pt>
                <c:pt idx="14147">
                  <c:v>19.417</c:v>
                </c:pt>
                <c:pt idx="14148">
                  <c:v>19.221</c:v>
                </c:pt>
                <c:pt idx="14149">
                  <c:v>19.264</c:v>
                </c:pt>
                <c:pt idx="14150">
                  <c:v>19.285</c:v>
                </c:pt>
                <c:pt idx="14151">
                  <c:v>19.305</c:v>
                </c:pt>
                <c:pt idx="14152">
                  <c:v>19.306</c:v>
                </c:pt>
                <c:pt idx="14153">
                  <c:v>19.324</c:v>
                </c:pt>
                <c:pt idx="14154">
                  <c:v>19.329</c:v>
                </c:pt>
                <c:pt idx="14155">
                  <c:v>19.345</c:v>
                </c:pt>
                <c:pt idx="14156">
                  <c:v>19.361</c:v>
                </c:pt>
                <c:pt idx="14157">
                  <c:v>19.376</c:v>
                </c:pt>
                <c:pt idx="14158">
                  <c:v>19.391</c:v>
                </c:pt>
                <c:pt idx="14159">
                  <c:v>19.405</c:v>
                </c:pt>
                <c:pt idx="14160">
                  <c:v>19.419</c:v>
                </c:pt>
                <c:pt idx="14161">
                  <c:v>19.433</c:v>
                </c:pt>
                <c:pt idx="14162">
                  <c:v>19.447</c:v>
                </c:pt>
                <c:pt idx="14163">
                  <c:v>19.461</c:v>
                </c:pt>
                <c:pt idx="14164">
                  <c:v>19.474</c:v>
                </c:pt>
                <c:pt idx="14165">
                  <c:v>19.285</c:v>
                </c:pt>
                <c:pt idx="14166">
                  <c:v>19.23</c:v>
                </c:pt>
                <c:pt idx="14167">
                  <c:v>19.242</c:v>
                </c:pt>
                <c:pt idx="14168">
                  <c:v>19.254</c:v>
                </c:pt>
                <c:pt idx="14169">
                  <c:v>19.266</c:v>
                </c:pt>
                <c:pt idx="14170">
                  <c:v>19.278</c:v>
                </c:pt>
                <c:pt idx="14171">
                  <c:v>19.224</c:v>
                </c:pt>
                <c:pt idx="14172">
                  <c:v>19.236</c:v>
                </c:pt>
                <c:pt idx="14173">
                  <c:v>18.855</c:v>
                </c:pt>
                <c:pt idx="14174">
                  <c:v>18.734</c:v>
                </c:pt>
                <c:pt idx="14175">
                  <c:v>18.106</c:v>
                </c:pt>
                <c:pt idx="14176">
                  <c:v>17.933</c:v>
                </c:pt>
                <c:pt idx="14177">
                  <c:v>17.94</c:v>
                </c:pt>
                <c:pt idx="14178">
                  <c:v>17.947</c:v>
                </c:pt>
                <c:pt idx="14179">
                  <c:v>17.954</c:v>
                </c:pt>
                <c:pt idx="14180">
                  <c:v>17.961</c:v>
                </c:pt>
                <c:pt idx="14181">
                  <c:v>17.967</c:v>
                </c:pt>
                <c:pt idx="14182">
                  <c:v>17.972</c:v>
                </c:pt>
                <c:pt idx="14183">
                  <c:v>17.975</c:v>
                </c:pt>
                <c:pt idx="14184">
                  <c:v>17.978</c:v>
                </c:pt>
                <c:pt idx="14185">
                  <c:v>17.983</c:v>
                </c:pt>
                <c:pt idx="14186">
                  <c:v>17.987</c:v>
                </c:pt>
                <c:pt idx="14187">
                  <c:v>17.992</c:v>
                </c:pt>
                <c:pt idx="14188">
                  <c:v>17.937</c:v>
                </c:pt>
                <c:pt idx="14189">
                  <c:v>17.928</c:v>
                </c:pt>
                <c:pt idx="14190">
                  <c:v>18.121</c:v>
                </c:pt>
                <c:pt idx="14191">
                  <c:v>19.424</c:v>
                </c:pt>
                <c:pt idx="14192">
                  <c:v>23.982</c:v>
                </c:pt>
                <c:pt idx="14193">
                  <c:v>24.005</c:v>
                </c:pt>
                <c:pt idx="14194">
                  <c:v>24.355</c:v>
                </c:pt>
                <c:pt idx="14195">
                  <c:v>24.58</c:v>
                </c:pt>
                <c:pt idx="14196">
                  <c:v>24.58</c:v>
                </c:pt>
                <c:pt idx="14197">
                  <c:v>24.617</c:v>
                </c:pt>
                <c:pt idx="14198">
                  <c:v>24.607</c:v>
                </c:pt>
                <c:pt idx="14199">
                  <c:v>24.668</c:v>
                </c:pt>
                <c:pt idx="14200">
                  <c:v>24.653</c:v>
                </c:pt>
                <c:pt idx="14201">
                  <c:v>24.637</c:v>
                </c:pt>
                <c:pt idx="14202">
                  <c:v>24.614</c:v>
                </c:pt>
                <c:pt idx="14203">
                  <c:v>24.579</c:v>
                </c:pt>
                <c:pt idx="14204">
                  <c:v>25.67</c:v>
                </c:pt>
                <c:pt idx="14205">
                  <c:v>27.166</c:v>
                </c:pt>
                <c:pt idx="14206">
                  <c:v>27.394</c:v>
                </c:pt>
                <c:pt idx="14207">
                  <c:v>27.343</c:v>
                </c:pt>
                <c:pt idx="14208">
                  <c:v>27.28</c:v>
                </c:pt>
                <c:pt idx="14209">
                  <c:v>28.466</c:v>
                </c:pt>
                <c:pt idx="14210">
                  <c:v>28.608</c:v>
                </c:pt>
                <c:pt idx="14211">
                  <c:v>28.499</c:v>
                </c:pt>
                <c:pt idx="14212">
                  <c:v>28.372</c:v>
                </c:pt>
                <c:pt idx="14213">
                  <c:v>28.235</c:v>
                </c:pt>
                <c:pt idx="14214">
                  <c:v>28.371</c:v>
                </c:pt>
                <c:pt idx="14215">
                  <c:v>28.923</c:v>
                </c:pt>
                <c:pt idx="14216">
                  <c:v>29.911</c:v>
                </c:pt>
                <c:pt idx="14217">
                  <c:v>33.036</c:v>
                </c:pt>
                <c:pt idx="14218">
                  <c:v>32.754</c:v>
                </c:pt>
                <c:pt idx="14219">
                  <c:v>37.904</c:v>
                </c:pt>
                <c:pt idx="14220">
                  <c:v>37.807</c:v>
                </c:pt>
                <c:pt idx="14221">
                  <c:v>37.463</c:v>
                </c:pt>
                <c:pt idx="14222">
                  <c:v>38.675</c:v>
                </c:pt>
                <c:pt idx="14223">
                  <c:v>39.677</c:v>
                </c:pt>
                <c:pt idx="14224">
                  <c:v>40.479</c:v>
                </c:pt>
                <c:pt idx="14225">
                  <c:v>40.561</c:v>
                </c:pt>
                <c:pt idx="14226">
                  <c:v>39.613</c:v>
                </c:pt>
                <c:pt idx="14227">
                  <c:v>38.717</c:v>
                </c:pt>
                <c:pt idx="14228">
                  <c:v>37.642</c:v>
                </c:pt>
                <c:pt idx="14229">
                  <c:v>36.179</c:v>
                </c:pt>
                <c:pt idx="14230">
                  <c:v>34.358</c:v>
                </c:pt>
                <c:pt idx="14231">
                  <c:v>32.611</c:v>
                </c:pt>
                <c:pt idx="14232">
                  <c:v>30.382</c:v>
                </c:pt>
                <c:pt idx="14233">
                  <c:v>27.169</c:v>
                </c:pt>
                <c:pt idx="14234">
                  <c:v>23.399</c:v>
                </c:pt>
                <c:pt idx="14235">
                  <c:v>18.896</c:v>
                </c:pt>
                <c:pt idx="14236">
                  <c:v>12.215</c:v>
                </c:pt>
                <c:pt idx="14237">
                  <c:v>8.6092</c:v>
                </c:pt>
                <c:pt idx="14238">
                  <c:v>21.733</c:v>
                </c:pt>
                <c:pt idx="14239">
                  <c:v>16.499</c:v>
                </c:pt>
                <c:pt idx="14240">
                  <c:v>9.5101</c:v>
                </c:pt>
                <c:pt idx="14241">
                  <c:v>5.6566</c:v>
                </c:pt>
                <c:pt idx="14242">
                  <c:v>4.987</c:v>
                </c:pt>
                <c:pt idx="14243">
                  <c:v>5.0576</c:v>
                </c:pt>
                <c:pt idx="14244">
                  <c:v>4.5767</c:v>
                </c:pt>
                <c:pt idx="14245">
                  <c:v>4.6754</c:v>
                </c:pt>
                <c:pt idx="14246">
                  <c:v>4.6055</c:v>
                </c:pt>
                <c:pt idx="14247">
                  <c:v>4.4379</c:v>
                </c:pt>
                <c:pt idx="14248">
                  <c:v>5.8541</c:v>
                </c:pt>
                <c:pt idx="14249">
                  <c:v>4.3889</c:v>
                </c:pt>
                <c:pt idx="14250">
                  <c:v>7.2492</c:v>
                </c:pt>
                <c:pt idx="14251">
                  <c:v>4.5136</c:v>
                </c:pt>
                <c:pt idx="14252">
                  <c:v>7.7599</c:v>
                </c:pt>
                <c:pt idx="14253">
                  <c:v>8.3566</c:v>
                </c:pt>
                <c:pt idx="14254">
                  <c:v>5.0066</c:v>
                </c:pt>
                <c:pt idx="14255">
                  <c:v>5.4481</c:v>
                </c:pt>
                <c:pt idx="14256">
                  <c:v>4.0159</c:v>
                </c:pt>
                <c:pt idx="14257">
                  <c:v>5.744</c:v>
                </c:pt>
                <c:pt idx="14258">
                  <c:v>3.9259</c:v>
                </c:pt>
                <c:pt idx="14259">
                  <c:v>3.9617</c:v>
                </c:pt>
                <c:pt idx="14260">
                  <c:v>4.3828</c:v>
                </c:pt>
                <c:pt idx="14261">
                  <c:v>4.1241</c:v>
                </c:pt>
                <c:pt idx="14262">
                  <c:v>3.9857</c:v>
                </c:pt>
                <c:pt idx="14263">
                  <c:v>3.8325</c:v>
                </c:pt>
                <c:pt idx="14264">
                  <c:v>8.5334</c:v>
                </c:pt>
                <c:pt idx="14265">
                  <c:v>9.684100000000001</c:v>
                </c:pt>
                <c:pt idx="14266">
                  <c:v>7.4521</c:v>
                </c:pt>
                <c:pt idx="14267">
                  <c:v>5.0968</c:v>
                </c:pt>
                <c:pt idx="14268">
                  <c:v>3.6532</c:v>
                </c:pt>
                <c:pt idx="14269">
                  <c:v>8.4743</c:v>
                </c:pt>
                <c:pt idx="14270">
                  <c:v>5.5911</c:v>
                </c:pt>
                <c:pt idx="14271">
                  <c:v>4.2805</c:v>
                </c:pt>
                <c:pt idx="14272">
                  <c:v>3.7648</c:v>
                </c:pt>
                <c:pt idx="14273">
                  <c:v>3.5326</c:v>
                </c:pt>
                <c:pt idx="14274">
                  <c:v>3.5173</c:v>
                </c:pt>
                <c:pt idx="14275">
                  <c:v>4.6798</c:v>
                </c:pt>
                <c:pt idx="14276">
                  <c:v>4.1221</c:v>
                </c:pt>
                <c:pt idx="14277">
                  <c:v>3.3309</c:v>
                </c:pt>
                <c:pt idx="14278">
                  <c:v>3.3246</c:v>
                </c:pt>
                <c:pt idx="14279">
                  <c:v>3.203</c:v>
                </c:pt>
                <c:pt idx="14280">
                  <c:v>3.2402</c:v>
                </c:pt>
                <c:pt idx="14281">
                  <c:v>3.1249</c:v>
                </c:pt>
                <c:pt idx="14282">
                  <c:v>3.0319</c:v>
                </c:pt>
                <c:pt idx="14283">
                  <c:v>2.9054</c:v>
                </c:pt>
                <c:pt idx="14284">
                  <c:v>2.8525</c:v>
                </c:pt>
                <c:pt idx="14285">
                  <c:v>2.7847</c:v>
                </c:pt>
                <c:pt idx="14286">
                  <c:v>2.7256</c:v>
                </c:pt>
                <c:pt idx="14287">
                  <c:v>2.6825</c:v>
                </c:pt>
                <c:pt idx="14288">
                  <c:v>2.517</c:v>
                </c:pt>
                <c:pt idx="14289">
                  <c:v>2.5491</c:v>
                </c:pt>
                <c:pt idx="14290">
                  <c:v>2.4273</c:v>
                </c:pt>
                <c:pt idx="14291">
                  <c:v>2.3358</c:v>
                </c:pt>
                <c:pt idx="14292">
                  <c:v>2.213</c:v>
                </c:pt>
                <c:pt idx="14293">
                  <c:v>2.1592</c:v>
                </c:pt>
                <c:pt idx="14294">
                  <c:v>3.0748</c:v>
                </c:pt>
                <c:pt idx="14295">
                  <c:v>2.8026</c:v>
                </c:pt>
                <c:pt idx="14296">
                  <c:v>2.2981</c:v>
                </c:pt>
                <c:pt idx="14297">
                  <c:v>1.9518</c:v>
                </c:pt>
                <c:pt idx="14298">
                  <c:v>2.7379</c:v>
                </c:pt>
                <c:pt idx="14299">
                  <c:v>2.5745</c:v>
                </c:pt>
                <c:pt idx="14300">
                  <c:v>3.1138</c:v>
                </c:pt>
                <c:pt idx="14301">
                  <c:v>2.6466</c:v>
                </c:pt>
                <c:pt idx="14302">
                  <c:v>2.3783</c:v>
                </c:pt>
                <c:pt idx="14303">
                  <c:v>2.2526</c:v>
                </c:pt>
                <c:pt idx="14304">
                  <c:v>5.7592</c:v>
                </c:pt>
                <c:pt idx="14305">
                  <c:v>5.9646</c:v>
                </c:pt>
                <c:pt idx="14306">
                  <c:v>5.3492</c:v>
                </c:pt>
                <c:pt idx="14307">
                  <c:v>4.584</c:v>
                </c:pt>
                <c:pt idx="14308">
                  <c:v>6.8161</c:v>
                </c:pt>
                <c:pt idx="14309">
                  <c:v>9.5644</c:v>
                </c:pt>
                <c:pt idx="14310">
                  <c:v>11.656</c:v>
                </c:pt>
                <c:pt idx="14311">
                  <c:v>10.304</c:v>
                </c:pt>
                <c:pt idx="14312">
                  <c:v>9.4021</c:v>
                </c:pt>
                <c:pt idx="14313">
                  <c:v>8.444100000000001</c:v>
                </c:pt>
                <c:pt idx="14314">
                  <c:v>7.2994</c:v>
                </c:pt>
                <c:pt idx="14315">
                  <c:v>6.0883</c:v>
                </c:pt>
                <c:pt idx="14316">
                  <c:v>7.0271</c:v>
                </c:pt>
                <c:pt idx="14317">
                  <c:v>6.015</c:v>
                </c:pt>
                <c:pt idx="14318">
                  <c:v>4.8939</c:v>
                </c:pt>
                <c:pt idx="14319">
                  <c:v>3.4796</c:v>
                </c:pt>
                <c:pt idx="14320">
                  <c:v>2.2087</c:v>
                </c:pt>
                <c:pt idx="14321">
                  <c:v>2.1762</c:v>
                </c:pt>
                <c:pt idx="14322">
                  <c:v>2.0122</c:v>
                </c:pt>
                <c:pt idx="14323">
                  <c:v>1.9969</c:v>
                </c:pt>
                <c:pt idx="14324">
                  <c:v>1.9719</c:v>
                </c:pt>
                <c:pt idx="14325">
                  <c:v>6.5756</c:v>
                </c:pt>
                <c:pt idx="14326">
                  <c:v>9.1735</c:v>
                </c:pt>
                <c:pt idx="14327">
                  <c:v>8.9006</c:v>
                </c:pt>
                <c:pt idx="14328">
                  <c:v>8.4199</c:v>
                </c:pt>
                <c:pt idx="14329">
                  <c:v>7.4491</c:v>
                </c:pt>
                <c:pt idx="14330">
                  <c:v>6.4416</c:v>
                </c:pt>
                <c:pt idx="14331">
                  <c:v>5.6172</c:v>
                </c:pt>
                <c:pt idx="14332">
                  <c:v>4.9051</c:v>
                </c:pt>
                <c:pt idx="14333">
                  <c:v>3.9334</c:v>
                </c:pt>
                <c:pt idx="14334">
                  <c:v>3.568</c:v>
                </c:pt>
                <c:pt idx="14335">
                  <c:v>2.958</c:v>
                </c:pt>
                <c:pt idx="14336">
                  <c:v>2.4215</c:v>
                </c:pt>
                <c:pt idx="14337">
                  <c:v>1.9381</c:v>
                </c:pt>
                <c:pt idx="14338">
                  <c:v>1.4401</c:v>
                </c:pt>
                <c:pt idx="14339">
                  <c:v>2.1334</c:v>
                </c:pt>
                <c:pt idx="14340">
                  <c:v>2.3004</c:v>
                </c:pt>
                <c:pt idx="14341">
                  <c:v>2.6304</c:v>
                </c:pt>
                <c:pt idx="14342">
                  <c:v>4.014</c:v>
                </c:pt>
                <c:pt idx="14343">
                  <c:v>3.7005</c:v>
                </c:pt>
                <c:pt idx="14344">
                  <c:v>9.5886</c:v>
                </c:pt>
                <c:pt idx="14345">
                  <c:v>15.941</c:v>
                </c:pt>
                <c:pt idx="14346">
                  <c:v>17.48</c:v>
                </c:pt>
                <c:pt idx="14347">
                  <c:v>17.925</c:v>
                </c:pt>
                <c:pt idx="14348">
                  <c:v>19.522</c:v>
                </c:pt>
                <c:pt idx="14349">
                  <c:v>19.164</c:v>
                </c:pt>
                <c:pt idx="14350">
                  <c:v>18.954</c:v>
                </c:pt>
                <c:pt idx="14351">
                  <c:v>19.699</c:v>
                </c:pt>
                <c:pt idx="14352">
                  <c:v>19.328</c:v>
                </c:pt>
                <c:pt idx="14353">
                  <c:v>19.293</c:v>
                </c:pt>
                <c:pt idx="14354">
                  <c:v>20.073</c:v>
                </c:pt>
                <c:pt idx="14355">
                  <c:v>21.482</c:v>
                </c:pt>
                <c:pt idx="14356">
                  <c:v>22.278</c:v>
                </c:pt>
                <c:pt idx="14357">
                  <c:v>22.202</c:v>
                </c:pt>
                <c:pt idx="14358">
                  <c:v>23.116</c:v>
                </c:pt>
                <c:pt idx="14359">
                  <c:v>22.92</c:v>
                </c:pt>
                <c:pt idx="14360">
                  <c:v>22.781</c:v>
                </c:pt>
                <c:pt idx="14361">
                  <c:v>22.685</c:v>
                </c:pt>
                <c:pt idx="14362">
                  <c:v>22.612</c:v>
                </c:pt>
                <c:pt idx="14363">
                  <c:v>22.368</c:v>
                </c:pt>
                <c:pt idx="14364">
                  <c:v>22.3</c:v>
                </c:pt>
                <c:pt idx="14365">
                  <c:v>22.086</c:v>
                </c:pt>
                <c:pt idx="14366">
                  <c:v>22.125</c:v>
                </c:pt>
                <c:pt idx="14367">
                  <c:v>22.041</c:v>
                </c:pt>
                <c:pt idx="14368">
                  <c:v>21.862</c:v>
                </c:pt>
                <c:pt idx="14369">
                  <c:v>21.226</c:v>
                </c:pt>
                <c:pt idx="14370">
                  <c:v>20.869</c:v>
                </c:pt>
                <c:pt idx="14371">
                  <c:v>20.697</c:v>
                </c:pt>
                <c:pt idx="14372">
                  <c:v>20.605</c:v>
                </c:pt>
                <c:pt idx="14373">
                  <c:v>20.535</c:v>
                </c:pt>
                <c:pt idx="14374">
                  <c:v>20.501</c:v>
                </c:pt>
                <c:pt idx="14375">
                  <c:v>20.388</c:v>
                </c:pt>
                <c:pt idx="14376">
                  <c:v>20.554</c:v>
                </c:pt>
                <c:pt idx="14377">
                  <c:v>20.494</c:v>
                </c:pt>
                <c:pt idx="14378">
                  <c:v>20.45</c:v>
                </c:pt>
                <c:pt idx="14379">
                  <c:v>20.396</c:v>
                </c:pt>
                <c:pt idx="14380">
                  <c:v>20.349</c:v>
                </c:pt>
                <c:pt idx="14381">
                  <c:v>20.35</c:v>
                </c:pt>
                <c:pt idx="14382">
                  <c:v>20.34</c:v>
                </c:pt>
                <c:pt idx="14383">
                  <c:v>20.334</c:v>
                </c:pt>
                <c:pt idx="14384">
                  <c:v>20.352</c:v>
                </c:pt>
                <c:pt idx="14385">
                  <c:v>20.38</c:v>
                </c:pt>
                <c:pt idx="14386">
                  <c:v>20.404</c:v>
                </c:pt>
                <c:pt idx="14387">
                  <c:v>20.381</c:v>
                </c:pt>
                <c:pt idx="14388">
                  <c:v>20.391</c:v>
                </c:pt>
                <c:pt idx="14389">
                  <c:v>20.415</c:v>
                </c:pt>
                <c:pt idx="14390">
                  <c:v>20.245</c:v>
                </c:pt>
                <c:pt idx="14391">
                  <c:v>20.177</c:v>
                </c:pt>
                <c:pt idx="14392">
                  <c:v>20.191</c:v>
                </c:pt>
                <c:pt idx="14393">
                  <c:v>20.196</c:v>
                </c:pt>
                <c:pt idx="14394">
                  <c:v>20.201</c:v>
                </c:pt>
                <c:pt idx="14395">
                  <c:v>20.18</c:v>
                </c:pt>
                <c:pt idx="14396">
                  <c:v>20.176</c:v>
                </c:pt>
                <c:pt idx="14397">
                  <c:v>20.175</c:v>
                </c:pt>
                <c:pt idx="14398">
                  <c:v>20.163</c:v>
                </c:pt>
                <c:pt idx="14399">
                  <c:v>20.103</c:v>
                </c:pt>
                <c:pt idx="14400">
                  <c:v>20.117</c:v>
                </c:pt>
                <c:pt idx="14401">
                  <c:v>20.084</c:v>
                </c:pt>
                <c:pt idx="14402">
                  <c:v>20.097</c:v>
                </c:pt>
                <c:pt idx="14403">
                  <c:v>20.093</c:v>
                </c:pt>
                <c:pt idx="14404">
                  <c:v>19.945</c:v>
                </c:pt>
                <c:pt idx="14405">
                  <c:v>19.957</c:v>
                </c:pt>
                <c:pt idx="14406">
                  <c:v>19.897</c:v>
                </c:pt>
                <c:pt idx="14407">
                  <c:v>19.908</c:v>
                </c:pt>
                <c:pt idx="14408">
                  <c:v>19.688</c:v>
                </c:pt>
                <c:pt idx="14409">
                  <c:v>19.698</c:v>
                </c:pt>
                <c:pt idx="14410">
                  <c:v>19.708</c:v>
                </c:pt>
                <c:pt idx="14411">
                  <c:v>19.699</c:v>
                </c:pt>
                <c:pt idx="14412">
                  <c:v>19.708</c:v>
                </c:pt>
                <c:pt idx="14413">
                  <c:v>19.718</c:v>
                </c:pt>
                <c:pt idx="14414">
                  <c:v>19.599</c:v>
                </c:pt>
                <c:pt idx="14415">
                  <c:v>19.608</c:v>
                </c:pt>
                <c:pt idx="14416">
                  <c:v>19.539</c:v>
                </c:pt>
                <c:pt idx="14417">
                  <c:v>19.464</c:v>
                </c:pt>
                <c:pt idx="14418">
                  <c:v>19.473</c:v>
                </c:pt>
                <c:pt idx="14419">
                  <c:v>19.481</c:v>
                </c:pt>
                <c:pt idx="14420">
                  <c:v>19.436</c:v>
                </c:pt>
                <c:pt idx="14421">
                  <c:v>19.418</c:v>
                </c:pt>
                <c:pt idx="14422">
                  <c:v>19.426</c:v>
                </c:pt>
                <c:pt idx="14423">
                  <c:v>19.435</c:v>
                </c:pt>
                <c:pt idx="14424">
                  <c:v>19.443</c:v>
                </c:pt>
                <c:pt idx="14425">
                  <c:v>19.3</c:v>
                </c:pt>
                <c:pt idx="14426">
                  <c:v>19.274</c:v>
                </c:pt>
                <c:pt idx="14427">
                  <c:v>19.276</c:v>
                </c:pt>
                <c:pt idx="14428">
                  <c:v>19.284</c:v>
                </c:pt>
                <c:pt idx="14429">
                  <c:v>18.928</c:v>
                </c:pt>
                <c:pt idx="14430">
                  <c:v>18.936</c:v>
                </c:pt>
                <c:pt idx="14431">
                  <c:v>18.897</c:v>
                </c:pt>
                <c:pt idx="14432">
                  <c:v>18.905</c:v>
                </c:pt>
                <c:pt idx="14433">
                  <c:v>18.912</c:v>
                </c:pt>
                <c:pt idx="14434">
                  <c:v>18.919</c:v>
                </c:pt>
                <c:pt idx="14435">
                  <c:v>18.927</c:v>
                </c:pt>
                <c:pt idx="14436">
                  <c:v>18.913</c:v>
                </c:pt>
                <c:pt idx="14437">
                  <c:v>18.92</c:v>
                </c:pt>
                <c:pt idx="14438">
                  <c:v>18.928</c:v>
                </c:pt>
                <c:pt idx="14439">
                  <c:v>18.936</c:v>
                </c:pt>
                <c:pt idx="14440">
                  <c:v>18.944</c:v>
                </c:pt>
                <c:pt idx="14441">
                  <c:v>18.785</c:v>
                </c:pt>
                <c:pt idx="14442">
                  <c:v>18.766</c:v>
                </c:pt>
                <c:pt idx="14443">
                  <c:v>18.763</c:v>
                </c:pt>
                <c:pt idx="14444">
                  <c:v>18.755</c:v>
                </c:pt>
                <c:pt idx="14445">
                  <c:v>18.763</c:v>
                </c:pt>
                <c:pt idx="14446">
                  <c:v>18.771</c:v>
                </c:pt>
                <c:pt idx="14447">
                  <c:v>18.725</c:v>
                </c:pt>
                <c:pt idx="14448">
                  <c:v>18.733</c:v>
                </c:pt>
                <c:pt idx="14449">
                  <c:v>18.741</c:v>
                </c:pt>
                <c:pt idx="14450">
                  <c:v>18.75</c:v>
                </c:pt>
                <c:pt idx="14451">
                  <c:v>18.758</c:v>
                </c:pt>
                <c:pt idx="14452">
                  <c:v>18.767</c:v>
                </c:pt>
                <c:pt idx="14453">
                  <c:v>18.77</c:v>
                </c:pt>
                <c:pt idx="14454">
                  <c:v>18.779</c:v>
                </c:pt>
                <c:pt idx="14455">
                  <c:v>18.788</c:v>
                </c:pt>
                <c:pt idx="14456">
                  <c:v>18.722</c:v>
                </c:pt>
                <c:pt idx="14457">
                  <c:v>18.67</c:v>
                </c:pt>
                <c:pt idx="14458">
                  <c:v>18.679</c:v>
                </c:pt>
                <c:pt idx="14459">
                  <c:v>18.688</c:v>
                </c:pt>
                <c:pt idx="14460">
                  <c:v>18.698</c:v>
                </c:pt>
                <c:pt idx="14461">
                  <c:v>18.707</c:v>
                </c:pt>
                <c:pt idx="14462">
                  <c:v>18.677</c:v>
                </c:pt>
                <c:pt idx="14463">
                  <c:v>18.687</c:v>
                </c:pt>
                <c:pt idx="14464">
                  <c:v>18.657</c:v>
                </c:pt>
                <c:pt idx="14465">
                  <c:v>18.494</c:v>
                </c:pt>
                <c:pt idx="14466">
                  <c:v>18.406</c:v>
                </c:pt>
                <c:pt idx="14467">
                  <c:v>18.6</c:v>
                </c:pt>
                <c:pt idx="14468">
                  <c:v>18.484</c:v>
                </c:pt>
                <c:pt idx="14469">
                  <c:v>18.46</c:v>
                </c:pt>
                <c:pt idx="14470">
                  <c:v>18.459</c:v>
                </c:pt>
                <c:pt idx="14471">
                  <c:v>18.409</c:v>
                </c:pt>
                <c:pt idx="14472">
                  <c:v>18.41</c:v>
                </c:pt>
                <c:pt idx="14473">
                  <c:v>18.41</c:v>
                </c:pt>
                <c:pt idx="14474">
                  <c:v>18.412</c:v>
                </c:pt>
                <c:pt idx="14475">
                  <c:v>18.414</c:v>
                </c:pt>
                <c:pt idx="14476">
                  <c:v>18.406</c:v>
                </c:pt>
                <c:pt idx="14477">
                  <c:v>18.398</c:v>
                </c:pt>
                <c:pt idx="14478">
                  <c:v>18.402</c:v>
                </c:pt>
                <c:pt idx="14479">
                  <c:v>18.401</c:v>
                </c:pt>
                <c:pt idx="14480">
                  <c:v>18.217</c:v>
                </c:pt>
                <c:pt idx="14481">
                  <c:v>18.222</c:v>
                </c:pt>
                <c:pt idx="14482">
                  <c:v>18.216</c:v>
                </c:pt>
                <c:pt idx="14483">
                  <c:v>18.221</c:v>
                </c:pt>
                <c:pt idx="14484">
                  <c:v>18.227</c:v>
                </c:pt>
                <c:pt idx="14485">
                  <c:v>18.233</c:v>
                </c:pt>
                <c:pt idx="14486">
                  <c:v>18.24</c:v>
                </c:pt>
                <c:pt idx="14487">
                  <c:v>18.246</c:v>
                </c:pt>
                <c:pt idx="14488">
                  <c:v>18.253</c:v>
                </c:pt>
                <c:pt idx="14489">
                  <c:v>18.239</c:v>
                </c:pt>
                <c:pt idx="14490">
                  <c:v>18.248</c:v>
                </c:pt>
                <c:pt idx="14491">
                  <c:v>18.257</c:v>
                </c:pt>
                <c:pt idx="14492">
                  <c:v>18.264</c:v>
                </c:pt>
                <c:pt idx="14493">
                  <c:v>18.273</c:v>
                </c:pt>
                <c:pt idx="14494">
                  <c:v>17.956</c:v>
                </c:pt>
                <c:pt idx="14495">
                  <c:v>17.964</c:v>
                </c:pt>
                <c:pt idx="14496">
                  <c:v>17.973</c:v>
                </c:pt>
                <c:pt idx="14497">
                  <c:v>17.981</c:v>
                </c:pt>
                <c:pt idx="14498">
                  <c:v>17.99</c:v>
                </c:pt>
                <c:pt idx="14499">
                  <c:v>17.999</c:v>
                </c:pt>
                <c:pt idx="14500">
                  <c:v>17.907</c:v>
                </c:pt>
                <c:pt idx="14501">
                  <c:v>17.916</c:v>
                </c:pt>
                <c:pt idx="14502">
                  <c:v>17.925</c:v>
                </c:pt>
                <c:pt idx="14503">
                  <c:v>17.934</c:v>
                </c:pt>
                <c:pt idx="14504">
                  <c:v>17.943</c:v>
                </c:pt>
                <c:pt idx="14505">
                  <c:v>17.953</c:v>
                </c:pt>
                <c:pt idx="14506">
                  <c:v>17.489</c:v>
                </c:pt>
                <c:pt idx="14507">
                  <c:v>17.703</c:v>
                </c:pt>
                <c:pt idx="14508">
                  <c:v>17.914</c:v>
                </c:pt>
                <c:pt idx="14509">
                  <c:v>17.693</c:v>
                </c:pt>
                <c:pt idx="14510">
                  <c:v>17.497</c:v>
                </c:pt>
                <c:pt idx="14511">
                  <c:v>17.511</c:v>
                </c:pt>
                <c:pt idx="14512">
                  <c:v>17.525</c:v>
                </c:pt>
                <c:pt idx="14513">
                  <c:v>17.539</c:v>
                </c:pt>
                <c:pt idx="14514">
                  <c:v>17.553</c:v>
                </c:pt>
                <c:pt idx="14515">
                  <c:v>17.372</c:v>
                </c:pt>
                <c:pt idx="14516">
                  <c:v>17.268</c:v>
                </c:pt>
                <c:pt idx="14517">
                  <c:v>17.252</c:v>
                </c:pt>
                <c:pt idx="14518">
                  <c:v>17.349</c:v>
                </c:pt>
                <c:pt idx="14519">
                  <c:v>17.362</c:v>
                </c:pt>
                <c:pt idx="14520">
                  <c:v>17.374</c:v>
                </c:pt>
                <c:pt idx="14521">
                  <c:v>17.387</c:v>
                </c:pt>
                <c:pt idx="14522">
                  <c:v>17.399</c:v>
                </c:pt>
                <c:pt idx="14523">
                  <c:v>17.411</c:v>
                </c:pt>
                <c:pt idx="14524">
                  <c:v>17.423</c:v>
                </c:pt>
                <c:pt idx="14525">
                  <c:v>17.434</c:v>
                </c:pt>
                <c:pt idx="14526">
                  <c:v>17.445</c:v>
                </c:pt>
                <c:pt idx="14527">
                  <c:v>17.456</c:v>
                </c:pt>
                <c:pt idx="14528">
                  <c:v>17.467</c:v>
                </c:pt>
                <c:pt idx="14529">
                  <c:v>17.478</c:v>
                </c:pt>
                <c:pt idx="14530">
                  <c:v>17.488</c:v>
                </c:pt>
                <c:pt idx="14531">
                  <c:v>17.498</c:v>
                </c:pt>
                <c:pt idx="14532">
                  <c:v>17.507</c:v>
                </c:pt>
                <c:pt idx="14533">
                  <c:v>17.517</c:v>
                </c:pt>
                <c:pt idx="14534">
                  <c:v>17.499</c:v>
                </c:pt>
                <c:pt idx="14535">
                  <c:v>17.417</c:v>
                </c:pt>
                <c:pt idx="14536">
                  <c:v>17.425</c:v>
                </c:pt>
                <c:pt idx="14537">
                  <c:v>17.434</c:v>
                </c:pt>
                <c:pt idx="14538">
                  <c:v>17.442</c:v>
                </c:pt>
                <c:pt idx="14539">
                  <c:v>17.428</c:v>
                </c:pt>
                <c:pt idx="14540">
                  <c:v>17.436</c:v>
                </c:pt>
                <c:pt idx="14541">
                  <c:v>17.151</c:v>
                </c:pt>
                <c:pt idx="14542">
                  <c:v>17.153</c:v>
                </c:pt>
                <c:pt idx="14543">
                  <c:v>17.16</c:v>
                </c:pt>
                <c:pt idx="14544">
                  <c:v>17.095</c:v>
                </c:pt>
                <c:pt idx="14545">
                  <c:v>16.685</c:v>
                </c:pt>
                <c:pt idx="14546">
                  <c:v>16.689</c:v>
                </c:pt>
                <c:pt idx="14547">
                  <c:v>16.692</c:v>
                </c:pt>
                <c:pt idx="14548">
                  <c:v>16.695</c:v>
                </c:pt>
                <c:pt idx="14549">
                  <c:v>16.698</c:v>
                </c:pt>
                <c:pt idx="14550">
                  <c:v>16.882</c:v>
                </c:pt>
                <c:pt idx="14551">
                  <c:v>17.396</c:v>
                </c:pt>
                <c:pt idx="14552">
                  <c:v>17.816</c:v>
                </c:pt>
                <c:pt idx="14553">
                  <c:v>18.143</c:v>
                </c:pt>
                <c:pt idx="14554">
                  <c:v>18.573</c:v>
                </c:pt>
                <c:pt idx="14555">
                  <c:v>18.591</c:v>
                </c:pt>
                <c:pt idx="14556">
                  <c:v>18.604</c:v>
                </c:pt>
                <c:pt idx="14557">
                  <c:v>23.649</c:v>
                </c:pt>
                <c:pt idx="14558">
                  <c:v>25.035</c:v>
                </c:pt>
                <c:pt idx="14559">
                  <c:v>25.376</c:v>
                </c:pt>
                <c:pt idx="14560">
                  <c:v>30.783</c:v>
                </c:pt>
                <c:pt idx="14561">
                  <c:v>30.623</c:v>
                </c:pt>
                <c:pt idx="14562">
                  <c:v>30.698</c:v>
                </c:pt>
                <c:pt idx="14563">
                  <c:v>30.667</c:v>
                </c:pt>
                <c:pt idx="14564">
                  <c:v>30.974</c:v>
                </c:pt>
                <c:pt idx="14565">
                  <c:v>31.358</c:v>
                </c:pt>
                <c:pt idx="14566">
                  <c:v>31.301</c:v>
                </c:pt>
                <c:pt idx="14567">
                  <c:v>32.634</c:v>
                </c:pt>
                <c:pt idx="14568">
                  <c:v>32.553</c:v>
                </c:pt>
                <c:pt idx="14569">
                  <c:v>32.693</c:v>
                </c:pt>
                <c:pt idx="14570">
                  <c:v>43.276</c:v>
                </c:pt>
                <c:pt idx="14571">
                  <c:v>42.601</c:v>
                </c:pt>
                <c:pt idx="14572">
                  <c:v>42.477</c:v>
                </c:pt>
                <c:pt idx="14573">
                  <c:v>42.369</c:v>
                </c:pt>
                <c:pt idx="14574">
                  <c:v>42.253</c:v>
                </c:pt>
                <c:pt idx="14575">
                  <c:v>42.12</c:v>
                </c:pt>
                <c:pt idx="14576">
                  <c:v>42.728</c:v>
                </c:pt>
                <c:pt idx="14577">
                  <c:v>43.067</c:v>
                </c:pt>
                <c:pt idx="14578">
                  <c:v>42.912</c:v>
                </c:pt>
                <c:pt idx="14579">
                  <c:v>42.74</c:v>
                </c:pt>
                <c:pt idx="14580">
                  <c:v>42.912</c:v>
                </c:pt>
                <c:pt idx="14581">
                  <c:v>42.774</c:v>
                </c:pt>
                <c:pt idx="14582">
                  <c:v>42.554</c:v>
                </c:pt>
                <c:pt idx="14583">
                  <c:v>42.341</c:v>
                </c:pt>
                <c:pt idx="14584">
                  <c:v>43.531</c:v>
                </c:pt>
                <c:pt idx="14585">
                  <c:v>43.438</c:v>
                </c:pt>
                <c:pt idx="14586">
                  <c:v>43.137</c:v>
                </c:pt>
                <c:pt idx="14587">
                  <c:v>42.875</c:v>
                </c:pt>
                <c:pt idx="14588">
                  <c:v>42.501</c:v>
                </c:pt>
                <c:pt idx="14589">
                  <c:v>41.976</c:v>
                </c:pt>
                <c:pt idx="14590">
                  <c:v>41.375</c:v>
                </c:pt>
                <c:pt idx="14591">
                  <c:v>40.634</c:v>
                </c:pt>
                <c:pt idx="14592">
                  <c:v>39.729</c:v>
                </c:pt>
                <c:pt idx="14593">
                  <c:v>39.43</c:v>
                </c:pt>
                <c:pt idx="14594">
                  <c:v>38.095</c:v>
                </c:pt>
                <c:pt idx="14595">
                  <c:v>37.709</c:v>
                </c:pt>
                <c:pt idx="14596">
                  <c:v>35.8</c:v>
                </c:pt>
                <c:pt idx="14597">
                  <c:v>33.373</c:v>
                </c:pt>
                <c:pt idx="14598">
                  <c:v>30.164</c:v>
                </c:pt>
                <c:pt idx="14599">
                  <c:v>26.394</c:v>
                </c:pt>
                <c:pt idx="14600">
                  <c:v>22.571</c:v>
                </c:pt>
                <c:pt idx="14601">
                  <c:v>17.469</c:v>
                </c:pt>
                <c:pt idx="14602">
                  <c:v>13.533</c:v>
                </c:pt>
                <c:pt idx="14603">
                  <c:v>21.328</c:v>
                </c:pt>
                <c:pt idx="14604">
                  <c:v>17.326</c:v>
                </c:pt>
                <c:pt idx="14605">
                  <c:v>12.308</c:v>
                </c:pt>
                <c:pt idx="14606">
                  <c:v>8.2075</c:v>
                </c:pt>
                <c:pt idx="14607">
                  <c:v>7.8261</c:v>
                </c:pt>
                <c:pt idx="14608">
                  <c:v>7.4611</c:v>
                </c:pt>
                <c:pt idx="14609">
                  <c:v>6.5874</c:v>
                </c:pt>
                <c:pt idx="14610">
                  <c:v>6.1491</c:v>
                </c:pt>
                <c:pt idx="14611">
                  <c:v>5.6034</c:v>
                </c:pt>
                <c:pt idx="14612">
                  <c:v>5.3243</c:v>
                </c:pt>
                <c:pt idx="14613">
                  <c:v>5.3608</c:v>
                </c:pt>
                <c:pt idx="14614">
                  <c:v>5.1743</c:v>
                </c:pt>
                <c:pt idx="14615">
                  <c:v>5.1796</c:v>
                </c:pt>
                <c:pt idx="14616">
                  <c:v>5.0435</c:v>
                </c:pt>
                <c:pt idx="14617">
                  <c:v>5.0411</c:v>
                </c:pt>
                <c:pt idx="14618">
                  <c:v>4.9262</c:v>
                </c:pt>
                <c:pt idx="14619">
                  <c:v>4.9072</c:v>
                </c:pt>
                <c:pt idx="14620">
                  <c:v>10.139</c:v>
                </c:pt>
                <c:pt idx="14621">
                  <c:v>8.6478</c:v>
                </c:pt>
                <c:pt idx="14622">
                  <c:v>7.9788</c:v>
                </c:pt>
                <c:pt idx="14623">
                  <c:v>5.7564</c:v>
                </c:pt>
                <c:pt idx="14624">
                  <c:v>4.0176</c:v>
                </c:pt>
                <c:pt idx="14625">
                  <c:v>3.7992</c:v>
                </c:pt>
                <c:pt idx="14626">
                  <c:v>3.6391</c:v>
                </c:pt>
                <c:pt idx="14627">
                  <c:v>3.7163</c:v>
                </c:pt>
                <c:pt idx="14628">
                  <c:v>3.2707</c:v>
                </c:pt>
                <c:pt idx="14629">
                  <c:v>4.1473</c:v>
                </c:pt>
                <c:pt idx="14630">
                  <c:v>3.7074</c:v>
                </c:pt>
                <c:pt idx="14631">
                  <c:v>2.8612</c:v>
                </c:pt>
                <c:pt idx="14632">
                  <c:v>6.4939</c:v>
                </c:pt>
                <c:pt idx="14633">
                  <c:v>8.4845</c:v>
                </c:pt>
                <c:pt idx="14634">
                  <c:v>13.018</c:v>
                </c:pt>
                <c:pt idx="14635">
                  <c:v>10.92</c:v>
                </c:pt>
                <c:pt idx="14636">
                  <c:v>8.4197</c:v>
                </c:pt>
                <c:pt idx="14637">
                  <c:v>8.8654</c:v>
                </c:pt>
                <c:pt idx="14638">
                  <c:v>6.3507</c:v>
                </c:pt>
                <c:pt idx="14639">
                  <c:v>5.2027</c:v>
                </c:pt>
                <c:pt idx="14640">
                  <c:v>5.9233</c:v>
                </c:pt>
                <c:pt idx="14641">
                  <c:v>4.8112</c:v>
                </c:pt>
                <c:pt idx="14642">
                  <c:v>5.0458</c:v>
                </c:pt>
                <c:pt idx="14643">
                  <c:v>3.2816</c:v>
                </c:pt>
                <c:pt idx="14644">
                  <c:v>2.3446</c:v>
                </c:pt>
                <c:pt idx="14645">
                  <c:v>7.9243</c:v>
                </c:pt>
                <c:pt idx="14646">
                  <c:v>13.054</c:v>
                </c:pt>
                <c:pt idx="14647">
                  <c:v>11.381</c:v>
                </c:pt>
                <c:pt idx="14648">
                  <c:v>8.6218</c:v>
                </c:pt>
                <c:pt idx="14649">
                  <c:v>6.6454</c:v>
                </c:pt>
                <c:pt idx="14650">
                  <c:v>7.1588</c:v>
                </c:pt>
                <c:pt idx="14651">
                  <c:v>5.282</c:v>
                </c:pt>
                <c:pt idx="14652">
                  <c:v>7.5329</c:v>
                </c:pt>
                <c:pt idx="14653">
                  <c:v>5.5639</c:v>
                </c:pt>
                <c:pt idx="14654">
                  <c:v>2.6898</c:v>
                </c:pt>
                <c:pt idx="14655">
                  <c:v>2.6459</c:v>
                </c:pt>
                <c:pt idx="14656">
                  <c:v>4.7127</c:v>
                </c:pt>
                <c:pt idx="14657">
                  <c:v>6.2421</c:v>
                </c:pt>
                <c:pt idx="14658">
                  <c:v>4.1627</c:v>
                </c:pt>
                <c:pt idx="14659">
                  <c:v>2.596</c:v>
                </c:pt>
                <c:pt idx="14660">
                  <c:v>2.4375</c:v>
                </c:pt>
                <c:pt idx="14661">
                  <c:v>2.5395</c:v>
                </c:pt>
                <c:pt idx="14662">
                  <c:v>2.3827</c:v>
                </c:pt>
                <c:pt idx="14663">
                  <c:v>3.3159</c:v>
                </c:pt>
                <c:pt idx="14664">
                  <c:v>2.3656</c:v>
                </c:pt>
                <c:pt idx="14665">
                  <c:v>2.2531</c:v>
                </c:pt>
                <c:pt idx="14666">
                  <c:v>2.2104</c:v>
                </c:pt>
                <c:pt idx="14667">
                  <c:v>2.2005</c:v>
                </c:pt>
                <c:pt idx="14668">
                  <c:v>2.1965</c:v>
                </c:pt>
                <c:pt idx="14669">
                  <c:v>2.0922</c:v>
                </c:pt>
                <c:pt idx="14670">
                  <c:v>2.1142</c:v>
                </c:pt>
                <c:pt idx="14671">
                  <c:v>2.0531</c:v>
                </c:pt>
                <c:pt idx="14672">
                  <c:v>2.0301</c:v>
                </c:pt>
                <c:pt idx="14673">
                  <c:v>1.9007</c:v>
                </c:pt>
                <c:pt idx="14674">
                  <c:v>2.013</c:v>
                </c:pt>
                <c:pt idx="14675">
                  <c:v>1.8954</c:v>
                </c:pt>
                <c:pt idx="14676">
                  <c:v>5.9411</c:v>
                </c:pt>
                <c:pt idx="14677">
                  <c:v>5.1814</c:v>
                </c:pt>
                <c:pt idx="14678">
                  <c:v>4.6737</c:v>
                </c:pt>
                <c:pt idx="14679">
                  <c:v>4.1337</c:v>
                </c:pt>
                <c:pt idx="14680">
                  <c:v>3.2503</c:v>
                </c:pt>
                <c:pt idx="14681">
                  <c:v>2.4174</c:v>
                </c:pt>
                <c:pt idx="14682">
                  <c:v>1.7956</c:v>
                </c:pt>
                <c:pt idx="14683">
                  <c:v>1.8216</c:v>
                </c:pt>
                <c:pt idx="14684">
                  <c:v>1.736</c:v>
                </c:pt>
                <c:pt idx="14685">
                  <c:v>1.7879</c:v>
                </c:pt>
                <c:pt idx="14686">
                  <c:v>1.7207</c:v>
                </c:pt>
                <c:pt idx="14687">
                  <c:v>1.7417</c:v>
                </c:pt>
                <c:pt idx="14688">
                  <c:v>1.71</c:v>
                </c:pt>
                <c:pt idx="14689">
                  <c:v>1.9825</c:v>
                </c:pt>
                <c:pt idx="14690">
                  <c:v>1.7529</c:v>
                </c:pt>
                <c:pt idx="14691">
                  <c:v>1.7152</c:v>
                </c:pt>
                <c:pt idx="14692">
                  <c:v>1.7867</c:v>
                </c:pt>
                <c:pt idx="14693">
                  <c:v>1.8061</c:v>
                </c:pt>
                <c:pt idx="14694">
                  <c:v>2.3143</c:v>
                </c:pt>
                <c:pt idx="14695">
                  <c:v>5.5734</c:v>
                </c:pt>
                <c:pt idx="14696">
                  <c:v>4.8859</c:v>
                </c:pt>
                <c:pt idx="14697">
                  <c:v>4.6075</c:v>
                </c:pt>
                <c:pt idx="14698">
                  <c:v>4.2812</c:v>
                </c:pt>
                <c:pt idx="14699">
                  <c:v>4.3097</c:v>
                </c:pt>
                <c:pt idx="14700">
                  <c:v>5.3159</c:v>
                </c:pt>
                <c:pt idx="14701">
                  <c:v>6.8486</c:v>
                </c:pt>
                <c:pt idx="14702">
                  <c:v>6.9854</c:v>
                </c:pt>
                <c:pt idx="14703">
                  <c:v>7.6658</c:v>
                </c:pt>
                <c:pt idx="14704">
                  <c:v>7.7291</c:v>
                </c:pt>
                <c:pt idx="14705">
                  <c:v>11.904</c:v>
                </c:pt>
                <c:pt idx="14706">
                  <c:v>14.11</c:v>
                </c:pt>
                <c:pt idx="14707">
                  <c:v>15.768</c:v>
                </c:pt>
                <c:pt idx="14708">
                  <c:v>18.778</c:v>
                </c:pt>
                <c:pt idx="14709">
                  <c:v>19.791</c:v>
                </c:pt>
                <c:pt idx="14710">
                  <c:v>19.525</c:v>
                </c:pt>
                <c:pt idx="14711">
                  <c:v>19.664</c:v>
                </c:pt>
                <c:pt idx="14712">
                  <c:v>19.792</c:v>
                </c:pt>
                <c:pt idx="14713">
                  <c:v>20.165</c:v>
                </c:pt>
                <c:pt idx="14714">
                  <c:v>20.016</c:v>
                </c:pt>
                <c:pt idx="14715">
                  <c:v>19.858</c:v>
                </c:pt>
                <c:pt idx="14716">
                  <c:v>19.678</c:v>
                </c:pt>
                <c:pt idx="14717">
                  <c:v>19.518</c:v>
                </c:pt>
                <c:pt idx="14718">
                  <c:v>19.419</c:v>
                </c:pt>
                <c:pt idx="14719">
                  <c:v>19.286</c:v>
                </c:pt>
                <c:pt idx="14720">
                  <c:v>19.15</c:v>
                </c:pt>
                <c:pt idx="14721">
                  <c:v>19.015</c:v>
                </c:pt>
                <c:pt idx="14722">
                  <c:v>18.892</c:v>
                </c:pt>
                <c:pt idx="14723">
                  <c:v>18.784</c:v>
                </c:pt>
                <c:pt idx="14724">
                  <c:v>18.732</c:v>
                </c:pt>
                <c:pt idx="14725">
                  <c:v>18.67</c:v>
                </c:pt>
                <c:pt idx="14726">
                  <c:v>18.995</c:v>
                </c:pt>
                <c:pt idx="14727">
                  <c:v>21.858</c:v>
                </c:pt>
                <c:pt idx="14728">
                  <c:v>26.208</c:v>
                </c:pt>
                <c:pt idx="14729">
                  <c:v>26.334</c:v>
                </c:pt>
                <c:pt idx="14730">
                  <c:v>26.168</c:v>
                </c:pt>
                <c:pt idx="14731">
                  <c:v>26.133</c:v>
                </c:pt>
                <c:pt idx="14732">
                  <c:v>25.725</c:v>
                </c:pt>
                <c:pt idx="14733">
                  <c:v>25.725</c:v>
                </c:pt>
                <c:pt idx="14734">
                  <c:v>25.74</c:v>
                </c:pt>
                <c:pt idx="14735">
                  <c:v>25.747</c:v>
                </c:pt>
                <c:pt idx="14736">
                  <c:v>25.76</c:v>
                </c:pt>
                <c:pt idx="14737">
                  <c:v>25.77</c:v>
                </c:pt>
                <c:pt idx="14738">
                  <c:v>25.783</c:v>
                </c:pt>
                <c:pt idx="14739">
                  <c:v>25.762</c:v>
                </c:pt>
                <c:pt idx="14740">
                  <c:v>25.774</c:v>
                </c:pt>
                <c:pt idx="14741">
                  <c:v>25.157</c:v>
                </c:pt>
                <c:pt idx="14742">
                  <c:v>25.172</c:v>
                </c:pt>
                <c:pt idx="14743">
                  <c:v>25.176</c:v>
                </c:pt>
                <c:pt idx="14744">
                  <c:v>25.191</c:v>
                </c:pt>
                <c:pt idx="14745">
                  <c:v>25.2</c:v>
                </c:pt>
                <c:pt idx="14746">
                  <c:v>25.213</c:v>
                </c:pt>
                <c:pt idx="14747">
                  <c:v>25.22</c:v>
                </c:pt>
                <c:pt idx="14748">
                  <c:v>25.232</c:v>
                </c:pt>
                <c:pt idx="14749">
                  <c:v>25.242</c:v>
                </c:pt>
                <c:pt idx="14750">
                  <c:v>25.261</c:v>
                </c:pt>
                <c:pt idx="14751">
                  <c:v>25.274</c:v>
                </c:pt>
                <c:pt idx="14752">
                  <c:v>24.466</c:v>
                </c:pt>
                <c:pt idx="14753">
                  <c:v>24.45</c:v>
                </c:pt>
                <c:pt idx="14754">
                  <c:v>24.454</c:v>
                </c:pt>
                <c:pt idx="14755">
                  <c:v>24.458</c:v>
                </c:pt>
                <c:pt idx="14756">
                  <c:v>24.46</c:v>
                </c:pt>
                <c:pt idx="14757">
                  <c:v>24.458</c:v>
                </c:pt>
                <c:pt idx="14758">
                  <c:v>24.463</c:v>
                </c:pt>
                <c:pt idx="14759">
                  <c:v>24.377</c:v>
                </c:pt>
                <c:pt idx="14760">
                  <c:v>24.342</c:v>
                </c:pt>
                <c:pt idx="14761">
                  <c:v>24.339</c:v>
                </c:pt>
                <c:pt idx="14762">
                  <c:v>24.224</c:v>
                </c:pt>
                <c:pt idx="14763">
                  <c:v>24.156</c:v>
                </c:pt>
                <c:pt idx="14764">
                  <c:v>24.152</c:v>
                </c:pt>
                <c:pt idx="14765">
                  <c:v>24.159</c:v>
                </c:pt>
                <c:pt idx="14766">
                  <c:v>24.125</c:v>
                </c:pt>
                <c:pt idx="14767">
                  <c:v>24.131</c:v>
                </c:pt>
                <c:pt idx="14768">
                  <c:v>24.138</c:v>
                </c:pt>
                <c:pt idx="14769">
                  <c:v>24.144</c:v>
                </c:pt>
                <c:pt idx="14770">
                  <c:v>24.121</c:v>
                </c:pt>
                <c:pt idx="14771">
                  <c:v>24.039</c:v>
                </c:pt>
                <c:pt idx="14772">
                  <c:v>24.045</c:v>
                </c:pt>
                <c:pt idx="14773">
                  <c:v>24.051</c:v>
                </c:pt>
                <c:pt idx="14774">
                  <c:v>24.057</c:v>
                </c:pt>
                <c:pt idx="14775">
                  <c:v>23.948</c:v>
                </c:pt>
                <c:pt idx="14776">
                  <c:v>23.939</c:v>
                </c:pt>
                <c:pt idx="14777">
                  <c:v>23.944</c:v>
                </c:pt>
                <c:pt idx="14778">
                  <c:v>23.94</c:v>
                </c:pt>
                <c:pt idx="14779">
                  <c:v>23.815</c:v>
                </c:pt>
                <c:pt idx="14780">
                  <c:v>23.82</c:v>
                </c:pt>
                <c:pt idx="14781">
                  <c:v>23.825</c:v>
                </c:pt>
                <c:pt idx="14782">
                  <c:v>23.83</c:v>
                </c:pt>
                <c:pt idx="14783">
                  <c:v>23.567</c:v>
                </c:pt>
                <c:pt idx="14784">
                  <c:v>23.074</c:v>
                </c:pt>
                <c:pt idx="14785">
                  <c:v>22.988</c:v>
                </c:pt>
                <c:pt idx="14786">
                  <c:v>22.987</c:v>
                </c:pt>
                <c:pt idx="14787">
                  <c:v>22.989</c:v>
                </c:pt>
                <c:pt idx="14788">
                  <c:v>22.987</c:v>
                </c:pt>
                <c:pt idx="14789">
                  <c:v>22.957</c:v>
                </c:pt>
                <c:pt idx="14790">
                  <c:v>22.959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Observed!$A$3:$A$890</c:f>
              <c:numCache>
                <c:formatCode>m/d/yy</c:formatCode>
                <c:ptCount val="888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27555.0</c:v>
                </c:pt>
                <c:pt idx="150">
                  <c:v>27569.0</c:v>
                </c:pt>
                <c:pt idx="151">
                  <c:v>27583.0</c:v>
                </c:pt>
                <c:pt idx="152">
                  <c:v>27597.0</c:v>
                </c:pt>
                <c:pt idx="153">
                  <c:v>27611.0</c:v>
                </c:pt>
                <c:pt idx="154">
                  <c:v>27625.0</c:v>
                </c:pt>
                <c:pt idx="155">
                  <c:v>27639.0</c:v>
                </c:pt>
                <c:pt idx="156">
                  <c:v>27653.0</c:v>
                </c:pt>
                <c:pt idx="157">
                  <c:v>27667.0</c:v>
                </c:pt>
                <c:pt idx="158">
                  <c:v>27681.0</c:v>
                </c:pt>
                <c:pt idx="159">
                  <c:v>27695.0</c:v>
                </c:pt>
                <c:pt idx="160">
                  <c:v>27709.0</c:v>
                </c:pt>
                <c:pt idx="161">
                  <c:v>27766.0</c:v>
                </c:pt>
                <c:pt idx="162">
                  <c:v>27852.0</c:v>
                </c:pt>
                <c:pt idx="163">
                  <c:v>27891.0</c:v>
                </c:pt>
                <c:pt idx="164">
                  <c:v>27905.0</c:v>
                </c:pt>
                <c:pt idx="165">
                  <c:v>27919.0</c:v>
                </c:pt>
                <c:pt idx="166">
                  <c:v>27933.0</c:v>
                </c:pt>
                <c:pt idx="167">
                  <c:v>27947.0</c:v>
                </c:pt>
                <c:pt idx="168">
                  <c:v>27961.0</c:v>
                </c:pt>
                <c:pt idx="169">
                  <c:v>27975.0</c:v>
                </c:pt>
                <c:pt idx="170">
                  <c:v>27989.0</c:v>
                </c:pt>
                <c:pt idx="171">
                  <c:v>28003.0</c:v>
                </c:pt>
                <c:pt idx="172">
                  <c:v>28017.0</c:v>
                </c:pt>
                <c:pt idx="173">
                  <c:v>28031.0</c:v>
                </c:pt>
                <c:pt idx="174">
                  <c:v>28045.0</c:v>
                </c:pt>
                <c:pt idx="175">
                  <c:v>28110.0</c:v>
                </c:pt>
                <c:pt idx="176">
                  <c:v>28150.0</c:v>
                </c:pt>
                <c:pt idx="177">
                  <c:v>28187.0</c:v>
                </c:pt>
                <c:pt idx="178">
                  <c:v>28213.0</c:v>
                </c:pt>
                <c:pt idx="179">
                  <c:v>28248.0</c:v>
                </c:pt>
                <c:pt idx="180">
                  <c:v>28262.0</c:v>
                </c:pt>
                <c:pt idx="181">
                  <c:v>28276.0</c:v>
                </c:pt>
                <c:pt idx="182">
                  <c:v>28290.0</c:v>
                </c:pt>
                <c:pt idx="183">
                  <c:v>28304.0</c:v>
                </c:pt>
                <c:pt idx="184">
                  <c:v>28318.0</c:v>
                </c:pt>
                <c:pt idx="185">
                  <c:v>28332.0</c:v>
                </c:pt>
                <c:pt idx="186">
                  <c:v>28346.0</c:v>
                </c:pt>
                <c:pt idx="187">
                  <c:v>28360.0</c:v>
                </c:pt>
                <c:pt idx="188">
                  <c:v>28375.0</c:v>
                </c:pt>
                <c:pt idx="189">
                  <c:v>28388.0</c:v>
                </c:pt>
                <c:pt idx="190">
                  <c:v>28402.0</c:v>
                </c:pt>
                <c:pt idx="191">
                  <c:v>28416.0</c:v>
                </c:pt>
                <c:pt idx="192">
                  <c:v>28430.0</c:v>
                </c:pt>
                <c:pt idx="193">
                  <c:v>28472.0</c:v>
                </c:pt>
                <c:pt idx="194">
                  <c:v>28500.0</c:v>
                </c:pt>
                <c:pt idx="195">
                  <c:v>28534.0</c:v>
                </c:pt>
                <c:pt idx="196">
                  <c:v>28562.0</c:v>
                </c:pt>
                <c:pt idx="197">
                  <c:v>28619.0</c:v>
                </c:pt>
                <c:pt idx="198">
                  <c:v>28626.0</c:v>
                </c:pt>
                <c:pt idx="199">
                  <c:v>28633.0</c:v>
                </c:pt>
                <c:pt idx="200">
                  <c:v>28647.0</c:v>
                </c:pt>
                <c:pt idx="201">
                  <c:v>28661.0</c:v>
                </c:pt>
                <c:pt idx="202">
                  <c:v>28675.0</c:v>
                </c:pt>
                <c:pt idx="203">
                  <c:v>28689.0</c:v>
                </c:pt>
                <c:pt idx="204">
                  <c:v>28703.0</c:v>
                </c:pt>
                <c:pt idx="205">
                  <c:v>28717.0</c:v>
                </c:pt>
                <c:pt idx="206">
                  <c:v>28722.0</c:v>
                </c:pt>
                <c:pt idx="207">
                  <c:v>28731.0</c:v>
                </c:pt>
                <c:pt idx="208">
                  <c:v>28745.0</c:v>
                </c:pt>
                <c:pt idx="209">
                  <c:v>28759.0</c:v>
                </c:pt>
                <c:pt idx="210">
                  <c:v>28773.0</c:v>
                </c:pt>
                <c:pt idx="211">
                  <c:v>28787.0</c:v>
                </c:pt>
                <c:pt idx="212">
                  <c:v>28830.0</c:v>
                </c:pt>
                <c:pt idx="213">
                  <c:v>28865.0</c:v>
                </c:pt>
                <c:pt idx="214">
                  <c:v>28900.0</c:v>
                </c:pt>
                <c:pt idx="215">
                  <c:v>28942.0</c:v>
                </c:pt>
                <c:pt idx="216">
                  <c:v>28997.0</c:v>
                </c:pt>
                <c:pt idx="217">
                  <c:v>29011.0</c:v>
                </c:pt>
                <c:pt idx="218">
                  <c:v>29025.0</c:v>
                </c:pt>
                <c:pt idx="219">
                  <c:v>29039.0</c:v>
                </c:pt>
                <c:pt idx="220">
                  <c:v>29053.0</c:v>
                </c:pt>
                <c:pt idx="221">
                  <c:v>29067.0</c:v>
                </c:pt>
                <c:pt idx="222">
                  <c:v>29081.0</c:v>
                </c:pt>
                <c:pt idx="223">
                  <c:v>29095.0</c:v>
                </c:pt>
                <c:pt idx="224">
                  <c:v>29109.0</c:v>
                </c:pt>
                <c:pt idx="225">
                  <c:v>29123.0</c:v>
                </c:pt>
                <c:pt idx="226">
                  <c:v>29137.0</c:v>
                </c:pt>
                <c:pt idx="227">
                  <c:v>29151.0</c:v>
                </c:pt>
                <c:pt idx="228">
                  <c:v>29158.0</c:v>
                </c:pt>
                <c:pt idx="229">
                  <c:v>29206.0</c:v>
                </c:pt>
                <c:pt idx="230">
                  <c:v>29242.0</c:v>
                </c:pt>
                <c:pt idx="231">
                  <c:v>29278.0</c:v>
                </c:pt>
                <c:pt idx="232">
                  <c:v>29299.0</c:v>
                </c:pt>
                <c:pt idx="233">
                  <c:v>29347.0</c:v>
                </c:pt>
                <c:pt idx="234">
                  <c:v>29361.0</c:v>
                </c:pt>
                <c:pt idx="235">
                  <c:v>29377.0</c:v>
                </c:pt>
                <c:pt idx="236">
                  <c:v>29389.0</c:v>
                </c:pt>
                <c:pt idx="237">
                  <c:v>29403.0</c:v>
                </c:pt>
                <c:pt idx="238">
                  <c:v>29417.0</c:v>
                </c:pt>
                <c:pt idx="239">
                  <c:v>29431.0</c:v>
                </c:pt>
                <c:pt idx="240">
                  <c:v>29445.0</c:v>
                </c:pt>
                <c:pt idx="241">
                  <c:v>29459.0</c:v>
                </c:pt>
                <c:pt idx="242">
                  <c:v>29473.0</c:v>
                </c:pt>
                <c:pt idx="243">
                  <c:v>29487.0</c:v>
                </c:pt>
                <c:pt idx="244">
                  <c:v>29501.0</c:v>
                </c:pt>
                <c:pt idx="245">
                  <c:v>29515.0</c:v>
                </c:pt>
                <c:pt idx="246">
                  <c:v>29563.0</c:v>
                </c:pt>
                <c:pt idx="247">
                  <c:v>29598.0</c:v>
                </c:pt>
                <c:pt idx="248">
                  <c:v>29626.0</c:v>
                </c:pt>
                <c:pt idx="249">
                  <c:v>29661.0</c:v>
                </c:pt>
                <c:pt idx="250">
                  <c:v>29710.0</c:v>
                </c:pt>
                <c:pt idx="251">
                  <c:v>29724.0</c:v>
                </c:pt>
                <c:pt idx="252">
                  <c:v>29725.0</c:v>
                </c:pt>
                <c:pt idx="253">
                  <c:v>29738.0</c:v>
                </c:pt>
                <c:pt idx="254">
                  <c:v>29739.0</c:v>
                </c:pt>
                <c:pt idx="255">
                  <c:v>29752.0</c:v>
                </c:pt>
                <c:pt idx="256">
                  <c:v>29753.0</c:v>
                </c:pt>
                <c:pt idx="257">
                  <c:v>29766.0</c:v>
                </c:pt>
                <c:pt idx="258">
                  <c:v>29767.0</c:v>
                </c:pt>
                <c:pt idx="259">
                  <c:v>29780.0</c:v>
                </c:pt>
                <c:pt idx="260">
                  <c:v>29781.0</c:v>
                </c:pt>
                <c:pt idx="261">
                  <c:v>29794.0</c:v>
                </c:pt>
                <c:pt idx="262">
                  <c:v>29795.0</c:v>
                </c:pt>
                <c:pt idx="263">
                  <c:v>29808.0</c:v>
                </c:pt>
                <c:pt idx="264">
                  <c:v>29809.0</c:v>
                </c:pt>
                <c:pt idx="265">
                  <c:v>29822.0</c:v>
                </c:pt>
                <c:pt idx="266">
                  <c:v>29823.0</c:v>
                </c:pt>
                <c:pt idx="267">
                  <c:v>29824.0</c:v>
                </c:pt>
                <c:pt idx="268">
                  <c:v>29837.0</c:v>
                </c:pt>
                <c:pt idx="269">
                  <c:v>29850.0</c:v>
                </c:pt>
                <c:pt idx="270">
                  <c:v>29851.0</c:v>
                </c:pt>
                <c:pt idx="271">
                  <c:v>29864.0</c:v>
                </c:pt>
                <c:pt idx="272">
                  <c:v>29865.0</c:v>
                </c:pt>
                <c:pt idx="273">
                  <c:v>29873.0</c:v>
                </c:pt>
                <c:pt idx="274">
                  <c:v>29879.0</c:v>
                </c:pt>
                <c:pt idx="275">
                  <c:v>29935.0</c:v>
                </c:pt>
                <c:pt idx="276">
                  <c:v>29964.0</c:v>
                </c:pt>
                <c:pt idx="277">
                  <c:v>29992.0</c:v>
                </c:pt>
                <c:pt idx="278">
                  <c:v>30020.0</c:v>
                </c:pt>
                <c:pt idx="279">
                  <c:v>30076.0</c:v>
                </c:pt>
                <c:pt idx="280">
                  <c:v>30082.0</c:v>
                </c:pt>
                <c:pt idx="281">
                  <c:v>30088.0</c:v>
                </c:pt>
                <c:pt idx="282">
                  <c:v>30089.0</c:v>
                </c:pt>
                <c:pt idx="283">
                  <c:v>30096.0</c:v>
                </c:pt>
                <c:pt idx="284">
                  <c:v>30102.0</c:v>
                </c:pt>
                <c:pt idx="285">
                  <c:v>30110.0</c:v>
                </c:pt>
                <c:pt idx="286">
                  <c:v>30116.0</c:v>
                </c:pt>
                <c:pt idx="287">
                  <c:v>30117.0</c:v>
                </c:pt>
                <c:pt idx="288">
                  <c:v>30124.0</c:v>
                </c:pt>
                <c:pt idx="289">
                  <c:v>30131.0</c:v>
                </c:pt>
                <c:pt idx="290">
                  <c:v>30138.0</c:v>
                </c:pt>
                <c:pt idx="291">
                  <c:v>30144.0</c:v>
                </c:pt>
                <c:pt idx="292">
                  <c:v>30146.0</c:v>
                </c:pt>
                <c:pt idx="293">
                  <c:v>30152.0</c:v>
                </c:pt>
                <c:pt idx="294">
                  <c:v>30158.0</c:v>
                </c:pt>
                <c:pt idx="295">
                  <c:v>30159.0</c:v>
                </c:pt>
                <c:pt idx="296">
                  <c:v>30160.0</c:v>
                </c:pt>
                <c:pt idx="297">
                  <c:v>30166.0</c:v>
                </c:pt>
                <c:pt idx="298">
                  <c:v>30172.0</c:v>
                </c:pt>
                <c:pt idx="299">
                  <c:v>30173.0</c:v>
                </c:pt>
                <c:pt idx="300">
                  <c:v>30180.0</c:v>
                </c:pt>
                <c:pt idx="301">
                  <c:v>30186.0</c:v>
                </c:pt>
                <c:pt idx="302">
                  <c:v>30187.0</c:v>
                </c:pt>
                <c:pt idx="303">
                  <c:v>30194.0</c:v>
                </c:pt>
                <c:pt idx="304">
                  <c:v>30200.0</c:v>
                </c:pt>
                <c:pt idx="305">
                  <c:v>30201.0</c:v>
                </c:pt>
                <c:pt idx="306">
                  <c:v>30208.0</c:v>
                </c:pt>
                <c:pt idx="307">
                  <c:v>30214.0</c:v>
                </c:pt>
                <c:pt idx="308">
                  <c:v>30215.0</c:v>
                </c:pt>
                <c:pt idx="309">
                  <c:v>30222.0</c:v>
                </c:pt>
                <c:pt idx="310">
                  <c:v>30229.0</c:v>
                </c:pt>
                <c:pt idx="311">
                  <c:v>30236.0</c:v>
                </c:pt>
                <c:pt idx="312">
                  <c:v>30237.0</c:v>
                </c:pt>
                <c:pt idx="313">
                  <c:v>30243.0</c:v>
                </c:pt>
                <c:pt idx="314">
                  <c:v>30249.0</c:v>
                </c:pt>
                <c:pt idx="315">
                  <c:v>30250.0</c:v>
                </c:pt>
                <c:pt idx="316">
                  <c:v>30256.0</c:v>
                </c:pt>
                <c:pt idx="317">
                  <c:v>30299.0</c:v>
                </c:pt>
                <c:pt idx="318">
                  <c:v>30327.0</c:v>
                </c:pt>
                <c:pt idx="319">
                  <c:v>30362.0</c:v>
                </c:pt>
                <c:pt idx="320">
                  <c:v>30389.0</c:v>
                </c:pt>
                <c:pt idx="321">
                  <c:v>30444.0</c:v>
                </c:pt>
                <c:pt idx="322">
                  <c:v>30447.0</c:v>
                </c:pt>
                <c:pt idx="323">
                  <c:v>30451.0</c:v>
                </c:pt>
                <c:pt idx="324">
                  <c:v>30453.0</c:v>
                </c:pt>
                <c:pt idx="325">
                  <c:v>30460.0</c:v>
                </c:pt>
                <c:pt idx="326">
                  <c:v>30465.0</c:v>
                </c:pt>
                <c:pt idx="327">
                  <c:v>30467.0</c:v>
                </c:pt>
                <c:pt idx="328">
                  <c:v>30474.0</c:v>
                </c:pt>
                <c:pt idx="329">
                  <c:v>30479.0</c:v>
                </c:pt>
                <c:pt idx="330">
                  <c:v>30481.0</c:v>
                </c:pt>
                <c:pt idx="331">
                  <c:v>30488.0</c:v>
                </c:pt>
                <c:pt idx="332">
                  <c:v>30493.0</c:v>
                </c:pt>
                <c:pt idx="333">
                  <c:v>30495.0</c:v>
                </c:pt>
                <c:pt idx="334">
                  <c:v>30502.0</c:v>
                </c:pt>
                <c:pt idx="335">
                  <c:v>30507.0</c:v>
                </c:pt>
                <c:pt idx="336">
                  <c:v>30509.0</c:v>
                </c:pt>
                <c:pt idx="337">
                  <c:v>30510.0</c:v>
                </c:pt>
                <c:pt idx="338">
                  <c:v>30516.0</c:v>
                </c:pt>
                <c:pt idx="339">
                  <c:v>30517.0</c:v>
                </c:pt>
                <c:pt idx="340">
                  <c:v>30521.0</c:v>
                </c:pt>
                <c:pt idx="341">
                  <c:v>30523.0</c:v>
                </c:pt>
                <c:pt idx="342">
                  <c:v>30530.0</c:v>
                </c:pt>
                <c:pt idx="343">
                  <c:v>30535.0</c:v>
                </c:pt>
                <c:pt idx="344">
                  <c:v>30537.0</c:v>
                </c:pt>
                <c:pt idx="345">
                  <c:v>30544.0</c:v>
                </c:pt>
                <c:pt idx="346">
                  <c:v>30549.0</c:v>
                </c:pt>
                <c:pt idx="347">
                  <c:v>30551.0</c:v>
                </c:pt>
                <c:pt idx="348">
                  <c:v>30558.0</c:v>
                </c:pt>
                <c:pt idx="349">
                  <c:v>30563.0</c:v>
                </c:pt>
                <c:pt idx="350">
                  <c:v>30565.0</c:v>
                </c:pt>
                <c:pt idx="351">
                  <c:v>30572.0</c:v>
                </c:pt>
                <c:pt idx="352">
                  <c:v>30577.0</c:v>
                </c:pt>
                <c:pt idx="353">
                  <c:v>30579.0</c:v>
                </c:pt>
                <c:pt idx="354">
                  <c:v>30586.0</c:v>
                </c:pt>
                <c:pt idx="355">
                  <c:v>30593.0</c:v>
                </c:pt>
                <c:pt idx="356">
                  <c:v>30600.0</c:v>
                </c:pt>
                <c:pt idx="357">
                  <c:v>30605.0</c:v>
                </c:pt>
                <c:pt idx="358">
                  <c:v>30607.0</c:v>
                </c:pt>
                <c:pt idx="359">
                  <c:v>30615.0</c:v>
                </c:pt>
                <c:pt idx="360">
                  <c:v>30662.0</c:v>
                </c:pt>
                <c:pt idx="361">
                  <c:v>30691.0</c:v>
                </c:pt>
                <c:pt idx="362">
                  <c:v>30719.0</c:v>
                </c:pt>
                <c:pt idx="363">
                  <c:v>30746.0</c:v>
                </c:pt>
                <c:pt idx="364">
                  <c:v>30804.0</c:v>
                </c:pt>
                <c:pt idx="365">
                  <c:v>30810.0</c:v>
                </c:pt>
                <c:pt idx="366">
                  <c:v>30817.0</c:v>
                </c:pt>
                <c:pt idx="367">
                  <c:v>30824.0</c:v>
                </c:pt>
                <c:pt idx="368">
                  <c:v>30831.0</c:v>
                </c:pt>
                <c:pt idx="369">
                  <c:v>30838.0</c:v>
                </c:pt>
                <c:pt idx="370">
                  <c:v>30845.0</c:v>
                </c:pt>
                <c:pt idx="371">
                  <c:v>30851.0</c:v>
                </c:pt>
                <c:pt idx="372">
                  <c:v>30859.0</c:v>
                </c:pt>
                <c:pt idx="373">
                  <c:v>30866.0</c:v>
                </c:pt>
                <c:pt idx="374">
                  <c:v>30873.0</c:v>
                </c:pt>
                <c:pt idx="375">
                  <c:v>30880.0</c:v>
                </c:pt>
                <c:pt idx="376">
                  <c:v>30887.0</c:v>
                </c:pt>
                <c:pt idx="377">
                  <c:v>30894.0</c:v>
                </c:pt>
                <c:pt idx="378">
                  <c:v>30901.0</c:v>
                </c:pt>
                <c:pt idx="379">
                  <c:v>30908.0</c:v>
                </c:pt>
                <c:pt idx="380">
                  <c:v>30915.0</c:v>
                </c:pt>
                <c:pt idx="381">
                  <c:v>30922.0</c:v>
                </c:pt>
                <c:pt idx="382">
                  <c:v>30929.0</c:v>
                </c:pt>
                <c:pt idx="383">
                  <c:v>30936.0</c:v>
                </c:pt>
                <c:pt idx="384">
                  <c:v>30943.0</c:v>
                </c:pt>
                <c:pt idx="385">
                  <c:v>30950.0</c:v>
                </c:pt>
                <c:pt idx="386">
                  <c:v>30957.0</c:v>
                </c:pt>
                <c:pt idx="387">
                  <c:v>30964.0</c:v>
                </c:pt>
                <c:pt idx="388">
                  <c:v>30971.0</c:v>
                </c:pt>
                <c:pt idx="389">
                  <c:v>30979.0</c:v>
                </c:pt>
                <c:pt idx="390">
                  <c:v>31027.0</c:v>
                </c:pt>
                <c:pt idx="391">
                  <c:v>31069.0</c:v>
                </c:pt>
                <c:pt idx="392">
                  <c:v>31097.0</c:v>
                </c:pt>
                <c:pt idx="393">
                  <c:v>31125.0</c:v>
                </c:pt>
                <c:pt idx="394">
                  <c:v>31136.0</c:v>
                </c:pt>
                <c:pt idx="395">
                  <c:v>31174.0</c:v>
                </c:pt>
                <c:pt idx="396">
                  <c:v>31175.0</c:v>
                </c:pt>
                <c:pt idx="397">
                  <c:v>31181.0</c:v>
                </c:pt>
                <c:pt idx="398">
                  <c:v>31187.0</c:v>
                </c:pt>
                <c:pt idx="399">
                  <c:v>31188.0</c:v>
                </c:pt>
                <c:pt idx="400">
                  <c:v>31195.0</c:v>
                </c:pt>
                <c:pt idx="401">
                  <c:v>31201.0</c:v>
                </c:pt>
                <c:pt idx="402">
                  <c:v>31202.0</c:v>
                </c:pt>
                <c:pt idx="403">
                  <c:v>31209.0</c:v>
                </c:pt>
                <c:pt idx="404">
                  <c:v>31215.0</c:v>
                </c:pt>
                <c:pt idx="405">
                  <c:v>31216.0</c:v>
                </c:pt>
                <c:pt idx="406">
                  <c:v>31223.0</c:v>
                </c:pt>
                <c:pt idx="407">
                  <c:v>31229.0</c:v>
                </c:pt>
                <c:pt idx="408">
                  <c:v>31230.0</c:v>
                </c:pt>
                <c:pt idx="409">
                  <c:v>31237.0</c:v>
                </c:pt>
                <c:pt idx="410">
                  <c:v>31243.0</c:v>
                </c:pt>
                <c:pt idx="411">
                  <c:v>31244.0</c:v>
                </c:pt>
                <c:pt idx="412">
                  <c:v>31253.0</c:v>
                </c:pt>
                <c:pt idx="413">
                  <c:v>31257.0</c:v>
                </c:pt>
                <c:pt idx="414">
                  <c:v>31258.0</c:v>
                </c:pt>
                <c:pt idx="415">
                  <c:v>31265.0</c:v>
                </c:pt>
                <c:pt idx="416">
                  <c:v>31271.0</c:v>
                </c:pt>
                <c:pt idx="417">
                  <c:v>31272.0</c:v>
                </c:pt>
                <c:pt idx="418">
                  <c:v>31279.0</c:v>
                </c:pt>
                <c:pt idx="419">
                  <c:v>31285.0</c:v>
                </c:pt>
                <c:pt idx="420">
                  <c:v>31286.0</c:v>
                </c:pt>
                <c:pt idx="421">
                  <c:v>31293.0</c:v>
                </c:pt>
                <c:pt idx="422">
                  <c:v>31300.0</c:v>
                </c:pt>
                <c:pt idx="423">
                  <c:v>31307.0</c:v>
                </c:pt>
                <c:pt idx="424">
                  <c:v>31313.0</c:v>
                </c:pt>
                <c:pt idx="425">
                  <c:v>31314.0</c:v>
                </c:pt>
                <c:pt idx="426">
                  <c:v>31321.0</c:v>
                </c:pt>
                <c:pt idx="427">
                  <c:v>31327.0</c:v>
                </c:pt>
                <c:pt idx="428">
                  <c:v>31328.0</c:v>
                </c:pt>
                <c:pt idx="429">
                  <c:v>31335.0</c:v>
                </c:pt>
                <c:pt idx="430">
                  <c:v>31341.0</c:v>
                </c:pt>
                <c:pt idx="431">
                  <c:v>31342.0</c:v>
                </c:pt>
                <c:pt idx="432">
                  <c:v>31390.0</c:v>
                </c:pt>
                <c:pt idx="433">
                  <c:v>31432.0</c:v>
                </c:pt>
                <c:pt idx="434">
                  <c:v>31460.0</c:v>
                </c:pt>
                <c:pt idx="435">
                  <c:v>31488.0</c:v>
                </c:pt>
                <c:pt idx="436">
                  <c:v>31532.0</c:v>
                </c:pt>
                <c:pt idx="437">
                  <c:v>31538.0</c:v>
                </c:pt>
                <c:pt idx="438">
                  <c:v>31545.0</c:v>
                </c:pt>
                <c:pt idx="439">
                  <c:v>31551.0</c:v>
                </c:pt>
                <c:pt idx="440">
                  <c:v>31552.0</c:v>
                </c:pt>
                <c:pt idx="441">
                  <c:v>31559.0</c:v>
                </c:pt>
                <c:pt idx="442">
                  <c:v>31565.0</c:v>
                </c:pt>
                <c:pt idx="443">
                  <c:v>31566.0</c:v>
                </c:pt>
                <c:pt idx="444">
                  <c:v>31573.0</c:v>
                </c:pt>
                <c:pt idx="445">
                  <c:v>31574.0</c:v>
                </c:pt>
                <c:pt idx="446">
                  <c:v>31580.0</c:v>
                </c:pt>
                <c:pt idx="447">
                  <c:v>31581.0</c:v>
                </c:pt>
                <c:pt idx="448">
                  <c:v>31587.0</c:v>
                </c:pt>
                <c:pt idx="449">
                  <c:v>31593.0</c:v>
                </c:pt>
                <c:pt idx="450">
                  <c:v>31594.0</c:v>
                </c:pt>
                <c:pt idx="451">
                  <c:v>31601.0</c:v>
                </c:pt>
                <c:pt idx="452">
                  <c:v>31607.0</c:v>
                </c:pt>
                <c:pt idx="453">
                  <c:v>31608.0</c:v>
                </c:pt>
                <c:pt idx="454">
                  <c:v>31615.0</c:v>
                </c:pt>
                <c:pt idx="455">
                  <c:v>31622.0</c:v>
                </c:pt>
                <c:pt idx="456">
                  <c:v>31623.0</c:v>
                </c:pt>
                <c:pt idx="457">
                  <c:v>31629.0</c:v>
                </c:pt>
                <c:pt idx="458">
                  <c:v>31631.0</c:v>
                </c:pt>
                <c:pt idx="459">
                  <c:v>31635.0</c:v>
                </c:pt>
                <c:pt idx="460">
                  <c:v>31636.0</c:v>
                </c:pt>
                <c:pt idx="461">
                  <c:v>31637.0</c:v>
                </c:pt>
                <c:pt idx="462">
                  <c:v>31643.0</c:v>
                </c:pt>
                <c:pt idx="463">
                  <c:v>31649.0</c:v>
                </c:pt>
                <c:pt idx="464">
                  <c:v>31650.0</c:v>
                </c:pt>
                <c:pt idx="465">
                  <c:v>31657.0</c:v>
                </c:pt>
                <c:pt idx="466">
                  <c:v>31664.0</c:v>
                </c:pt>
                <c:pt idx="467">
                  <c:v>31671.0</c:v>
                </c:pt>
                <c:pt idx="468">
                  <c:v>31677.0</c:v>
                </c:pt>
                <c:pt idx="469">
                  <c:v>31678.0</c:v>
                </c:pt>
                <c:pt idx="470">
                  <c:v>31685.0</c:v>
                </c:pt>
                <c:pt idx="471">
                  <c:v>31692.0</c:v>
                </c:pt>
                <c:pt idx="472">
                  <c:v>31698.0</c:v>
                </c:pt>
                <c:pt idx="473">
                  <c:v>31706.0</c:v>
                </c:pt>
                <c:pt idx="474">
                  <c:v>31713.0</c:v>
                </c:pt>
                <c:pt idx="475">
                  <c:v>31756.0</c:v>
                </c:pt>
                <c:pt idx="476">
                  <c:v>31798.0</c:v>
                </c:pt>
                <c:pt idx="477">
                  <c:v>31826.0</c:v>
                </c:pt>
                <c:pt idx="478">
                  <c:v>31854.0</c:v>
                </c:pt>
                <c:pt idx="479">
                  <c:v>31902.0</c:v>
                </c:pt>
                <c:pt idx="480">
                  <c:v>31909.0</c:v>
                </c:pt>
                <c:pt idx="481">
                  <c:v>31916.0</c:v>
                </c:pt>
                <c:pt idx="482">
                  <c:v>31923.0</c:v>
                </c:pt>
                <c:pt idx="483">
                  <c:v>31930.0</c:v>
                </c:pt>
                <c:pt idx="484">
                  <c:v>31937.0</c:v>
                </c:pt>
                <c:pt idx="485">
                  <c:v>31944.0</c:v>
                </c:pt>
                <c:pt idx="486">
                  <c:v>31951.0</c:v>
                </c:pt>
                <c:pt idx="487">
                  <c:v>31958.0</c:v>
                </c:pt>
                <c:pt idx="488">
                  <c:v>31965.0</c:v>
                </c:pt>
                <c:pt idx="489">
                  <c:v>31972.0</c:v>
                </c:pt>
                <c:pt idx="490">
                  <c:v>31979.0</c:v>
                </c:pt>
                <c:pt idx="491">
                  <c:v>31986.0</c:v>
                </c:pt>
                <c:pt idx="492">
                  <c:v>31993.0</c:v>
                </c:pt>
                <c:pt idx="493">
                  <c:v>32000.0</c:v>
                </c:pt>
                <c:pt idx="494">
                  <c:v>32007.0</c:v>
                </c:pt>
                <c:pt idx="495">
                  <c:v>32014.0</c:v>
                </c:pt>
                <c:pt idx="496">
                  <c:v>32021.0</c:v>
                </c:pt>
                <c:pt idx="497">
                  <c:v>32028.0</c:v>
                </c:pt>
                <c:pt idx="498">
                  <c:v>32035.0</c:v>
                </c:pt>
                <c:pt idx="499">
                  <c:v>32041.0</c:v>
                </c:pt>
                <c:pt idx="500">
                  <c:v>32049.0</c:v>
                </c:pt>
                <c:pt idx="501">
                  <c:v>32056.0</c:v>
                </c:pt>
                <c:pt idx="502">
                  <c:v>32063.0</c:v>
                </c:pt>
                <c:pt idx="503">
                  <c:v>32077.0</c:v>
                </c:pt>
                <c:pt idx="504">
                  <c:v>32164.0</c:v>
                </c:pt>
                <c:pt idx="505">
                  <c:v>32197.0</c:v>
                </c:pt>
                <c:pt idx="506">
                  <c:v>32225.0</c:v>
                </c:pt>
                <c:pt idx="507">
                  <c:v>32273.0</c:v>
                </c:pt>
                <c:pt idx="508">
                  <c:v>32274.0</c:v>
                </c:pt>
                <c:pt idx="509">
                  <c:v>32280.0</c:v>
                </c:pt>
                <c:pt idx="510">
                  <c:v>32286.0</c:v>
                </c:pt>
                <c:pt idx="511">
                  <c:v>32287.0</c:v>
                </c:pt>
                <c:pt idx="512">
                  <c:v>32294.0</c:v>
                </c:pt>
                <c:pt idx="513">
                  <c:v>32300.0</c:v>
                </c:pt>
                <c:pt idx="514">
                  <c:v>32301.0</c:v>
                </c:pt>
                <c:pt idx="515">
                  <c:v>32302.0</c:v>
                </c:pt>
                <c:pt idx="516">
                  <c:v>32308.0</c:v>
                </c:pt>
                <c:pt idx="517">
                  <c:v>32314.0</c:v>
                </c:pt>
                <c:pt idx="518">
                  <c:v>32315.0</c:v>
                </c:pt>
                <c:pt idx="519">
                  <c:v>32322.0</c:v>
                </c:pt>
                <c:pt idx="520">
                  <c:v>32328.0</c:v>
                </c:pt>
                <c:pt idx="521">
                  <c:v>32329.0</c:v>
                </c:pt>
                <c:pt idx="522">
                  <c:v>32336.0</c:v>
                </c:pt>
                <c:pt idx="523">
                  <c:v>32342.0</c:v>
                </c:pt>
                <c:pt idx="524">
                  <c:v>32343.0</c:v>
                </c:pt>
                <c:pt idx="525">
                  <c:v>32345.0</c:v>
                </c:pt>
                <c:pt idx="526">
                  <c:v>32350.0</c:v>
                </c:pt>
                <c:pt idx="527">
                  <c:v>32356.0</c:v>
                </c:pt>
                <c:pt idx="528">
                  <c:v>32357.0</c:v>
                </c:pt>
                <c:pt idx="529">
                  <c:v>32364.0</c:v>
                </c:pt>
                <c:pt idx="530">
                  <c:v>32370.0</c:v>
                </c:pt>
                <c:pt idx="531">
                  <c:v>32371.0</c:v>
                </c:pt>
                <c:pt idx="532">
                  <c:v>32378.0</c:v>
                </c:pt>
                <c:pt idx="533">
                  <c:v>32384.0</c:v>
                </c:pt>
                <c:pt idx="534">
                  <c:v>32385.0</c:v>
                </c:pt>
                <c:pt idx="535">
                  <c:v>32392.0</c:v>
                </c:pt>
                <c:pt idx="536">
                  <c:v>32399.0</c:v>
                </c:pt>
                <c:pt idx="537">
                  <c:v>32406.0</c:v>
                </c:pt>
                <c:pt idx="538">
                  <c:v>32413.0</c:v>
                </c:pt>
                <c:pt idx="539">
                  <c:v>32420.0</c:v>
                </c:pt>
                <c:pt idx="540">
                  <c:v>32427.0</c:v>
                </c:pt>
                <c:pt idx="541">
                  <c:v>32434.0</c:v>
                </c:pt>
                <c:pt idx="542">
                  <c:v>32435.0</c:v>
                </c:pt>
                <c:pt idx="543">
                  <c:v>32441.0</c:v>
                </c:pt>
                <c:pt idx="544">
                  <c:v>32484.0</c:v>
                </c:pt>
                <c:pt idx="545">
                  <c:v>32526.0</c:v>
                </c:pt>
                <c:pt idx="546">
                  <c:v>32561.0</c:v>
                </c:pt>
                <c:pt idx="547">
                  <c:v>32589.0</c:v>
                </c:pt>
                <c:pt idx="548">
                  <c:v>32644.0</c:v>
                </c:pt>
                <c:pt idx="549">
                  <c:v>32645.0</c:v>
                </c:pt>
                <c:pt idx="550">
                  <c:v>32652.0</c:v>
                </c:pt>
                <c:pt idx="551">
                  <c:v>32658.0</c:v>
                </c:pt>
                <c:pt idx="552">
                  <c:v>32659.0</c:v>
                </c:pt>
                <c:pt idx="553">
                  <c:v>32665.0</c:v>
                </c:pt>
                <c:pt idx="554">
                  <c:v>32672.0</c:v>
                </c:pt>
                <c:pt idx="555">
                  <c:v>32673.0</c:v>
                </c:pt>
                <c:pt idx="556">
                  <c:v>32679.0</c:v>
                </c:pt>
                <c:pt idx="557">
                  <c:v>32686.0</c:v>
                </c:pt>
                <c:pt idx="558">
                  <c:v>32687.0</c:v>
                </c:pt>
                <c:pt idx="559">
                  <c:v>32693.0</c:v>
                </c:pt>
                <c:pt idx="560">
                  <c:v>32700.0</c:v>
                </c:pt>
                <c:pt idx="561">
                  <c:v>32701.0</c:v>
                </c:pt>
                <c:pt idx="562">
                  <c:v>32707.0</c:v>
                </c:pt>
                <c:pt idx="563">
                  <c:v>32714.0</c:v>
                </c:pt>
                <c:pt idx="564">
                  <c:v>32715.0</c:v>
                </c:pt>
                <c:pt idx="565">
                  <c:v>32721.0</c:v>
                </c:pt>
                <c:pt idx="566">
                  <c:v>32728.0</c:v>
                </c:pt>
                <c:pt idx="567">
                  <c:v>32729.0</c:v>
                </c:pt>
                <c:pt idx="568">
                  <c:v>32735.0</c:v>
                </c:pt>
                <c:pt idx="569">
                  <c:v>32742.0</c:v>
                </c:pt>
                <c:pt idx="570">
                  <c:v>32743.0</c:v>
                </c:pt>
                <c:pt idx="571">
                  <c:v>32749.0</c:v>
                </c:pt>
                <c:pt idx="572">
                  <c:v>32756.0</c:v>
                </c:pt>
                <c:pt idx="573">
                  <c:v>32757.0</c:v>
                </c:pt>
                <c:pt idx="574">
                  <c:v>32763.0</c:v>
                </c:pt>
                <c:pt idx="575">
                  <c:v>32770.0</c:v>
                </c:pt>
                <c:pt idx="576">
                  <c:v>32777.0</c:v>
                </c:pt>
                <c:pt idx="577">
                  <c:v>32784.0</c:v>
                </c:pt>
                <c:pt idx="578">
                  <c:v>32792.0</c:v>
                </c:pt>
                <c:pt idx="579">
                  <c:v>32799.0</c:v>
                </c:pt>
                <c:pt idx="580">
                  <c:v>32805.0</c:v>
                </c:pt>
                <c:pt idx="581">
                  <c:v>32853.0</c:v>
                </c:pt>
                <c:pt idx="582">
                  <c:v>32888.0</c:v>
                </c:pt>
                <c:pt idx="583">
                  <c:v>32916.0</c:v>
                </c:pt>
                <c:pt idx="584">
                  <c:v>32944.0</c:v>
                </c:pt>
                <c:pt idx="585">
                  <c:v>33002.0</c:v>
                </c:pt>
                <c:pt idx="586">
                  <c:v>33009.0</c:v>
                </c:pt>
                <c:pt idx="587">
                  <c:v>33010.0</c:v>
                </c:pt>
                <c:pt idx="588">
                  <c:v>33023.0</c:v>
                </c:pt>
                <c:pt idx="589">
                  <c:v>33035.0</c:v>
                </c:pt>
                <c:pt idx="590">
                  <c:v>33038.0</c:v>
                </c:pt>
                <c:pt idx="591">
                  <c:v>33052.0</c:v>
                </c:pt>
                <c:pt idx="592">
                  <c:v>33063.0</c:v>
                </c:pt>
                <c:pt idx="593">
                  <c:v>33066.0</c:v>
                </c:pt>
                <c:pt idx="594">
                  <c:v>33080.0</c:v>
                </c:pt>
                <c:pt idx="595">
                  <c:v>33093.0</c:v>
                </c:pt>
                <c:pt idx="596">
                  <c:v>33094.0</c:v>
                </c:pt>
                <c:pt idx="597">
                  <c:v>33108.0</c:v>
                </c:pt>
                <c:pt idx="598">
                  <c:v>33112.0</c:v>
                </c:pt>
                <c:pt idx="599">
                  <c:v>33122.0</c:v>
                </c:pt>
                <c:pt idx="600">
                  <c:v>33129.0</c:v>
                </c:pt>
                <c:pt idx="601">
                  <c:v>33136.0</c:v>
                </c:pt>
                <c:pt idx="602">
                  <c:v>33147.0</c:v>
                </c:pt>
                <c:pt idx="603">
                  <c:v>33164.0</c:v>
                </c:pt>
                <c:pt idx="604">
                  <c:v>33177.0</c:v>
                </c:pt>
                <c:pt idx="605">
                  <c:v>33220.0</c:v>
                </c:pt>
                <c:pt idx="606">
                  <c:v>33254.0</c:v>
                </c:pt>
                <c:pt idx="607">
                  <c:v>33282.0</c:v>
                </c:pt>
                <c:pt idx="608">
                  <c:v>33310.0</c:v>
                </c:pt>
                <c:pt idx="609">
                  <c:v>33373.0</c:v>
                </c:pt>
                <c:pt idx="610">
                  <c:v>33387.0</c:v>
                </c:pt>
                <c:pt idx="611">
                  <c:v>33401.0</c:v>
                </c:pt>
                <c:pt idx="612">
                  <c:v>33415.0</c:v>
                </c:pt>
                <c:pt idx="613">
                  <c:v>33429.0</c:v>
                </c:pt>
                <c:pt idx="614">
                  <c:v>33443.0</c:v>
                </c:pt>
                <c:pt idx="615">
                  <c:v>33457.0</c:v>
                </c:pt>
                <c:pt idx="616">
                  <c:v>33471.0</c:v>
                </c:pt>
                <c:pt idx="617">
                  <c:v>33485.0</c:v>
                </c:pt>
                <c:pt idx="618">
                  <c:v>33499.0</c:v>
                </c:pt>
                <c:pt idx="619">
                  <c:v>33513.0</c:v>
                </c:pt>
                <c:pt idx="620">
                  <c:v>33527.0</c:v>
                </c:pt>
                <c:pt idx="621">
                  <c:v>33540.0</c:v>
                </c:pt>
                <c:pt idx="622">
                  <c:v>33582.0</c:v>
                </c:pt>
                <c:pt idx="623">
                  <c:v>33681.0</c:v>
                </c:pt>
                <c:pt idx="624">
                  <c:v>33736.0</c:v>
                </c:pt>
                <c:pt idx="625">
                  <c:v>33737.0</c:v>
                </c:pt>
                <c:pt idx="626">
                  <c:v>33751.0</c:v>
                </c:pt>
                <c:pt idx="627">
                  <c:v>33765.0</c:v>
                </c:pt>
                <c:pt idx="628">
                  <c:v>33779.0</c:v>
                </c:pt>
                <c:pt idx="629">
                  <c:v>33793.0</c:v>
                </c:pt>
                <c:pt idx="630">
                  <c:v>33807.0</c:v>
                </c:pt>
                <c:pt idx="631">
                  <c:v>33821.0</c:v>
                </c:pt>
                <c:pt idx="632">
                  <c:v>33835.0</c:v>
                </c:pt>
                <c:pt idx="633">
                  <c:v>33849.0</c:v>
                </c:pt>
                <c:pt idx="634">
                  <c:v>33863.0</c:v>
                </c:pt>
                <c:pt idx="635">
                  <c:v>33877.0</c:v>
                </c:pt>
                <c:pt idx="636">
                  <c:v>33890.0</c:v>
                </c:pt>
                <c:pt idx="637">
                  <c:v>33905.0</c:v>
                </c:pt>
                <c:pt idx="638">
                  <c:v>33982.0</c:v>
                </c:pt>
                <c:pt idx="639">
                  <c:v>34092.0</c:v>
                </c:pt>
                <c:pt idx="640">
                  <c:v>34106.0</c:v>
                </c:pt>
                <c:pt idx="641">
                  <c:v>34120.0</c:v>
                </c:pt>
                <c:pt idx="642">
                  <c:v>34134.0</c:v>
                </c:pt>
                <c:pt idx="643">
                  <c:v>34148.0</c:v>
                </c:pt>
                <c:pt idx="644">
                  <c:v>34162.0</c:v>
                </c:pt>
                <c:pt idx="645">
                  <c:v>34171.0</c:v>
                </c:pt>
                <c:pt idx="646">
                  <c:v>34176.0</c:v>
                </c:pt>
                <c:pt idx="647">
                  <c:v>34190.0</c:v>
                </c:pt>
                <c:pt idx="648">
                  <c:v>34204.0</c:v>
                </c:pt>
                <c:pt idx="649">
                  <c:v>34214.0</c:v>
                </c:pt>
                <c:pt idx="650">
                  <c:v>34232.0</c:v>
                </c:pt>
                <c:pt idx="651">
                  <c:v>34246.0</c:v>
                </c:pt>
                <c:pt idx="652">
                  <c:v>34269.0</c:v>
                </c:pt>
                <c:pt idx="653">
                  <c:v>34472.0</c:v>
                </c:pt>
                <c:pt idx="654">
                  <c:v>34486.0</c:v>
                </c:pt>
                <c:pt idx="655">
                  <c:v>34494.0</c:v>
                </c:pt>
                <c:pt idx="656">
                  <c:v>34500.0</c:v>
                </c:pt>
                <c:pt idx="657">
                  <c:v>34512.0</c:v>
                </c:pt>
                <c:pt idx="658">
                  <c:v>34513.0</c:v>
                </c:pt>
                <c:pt idx="659">
                  <c:v>34528.0</c:v>
                </c:pt>
                <c:pt idx="660">
                  <c:v>34529.0</c:v>
                </c:pt>
                <c:pt idx="661">
                  <c:v>34542.0</c:v>
                </c:pt>
                <c:pt idx="662">
                  <c:v>34543.0</c:v>
                </c:pt>
                <c:pt idx="663">
                  <c:v>34555.0</c:v>
                </c:pt>
                <c:pt idx="664">
                  <c:v>34556.0</c:v>
                </c:pt>
                <c:pt idx="665">
                  <c:v>34564.0</c:v>
                </c:pt>
                <c:pt idx="666">
                  <c:v>34569.0</c:v>
                </c:pt>
                <c:pt idx="667">
                  <c:v>34570.0</c:v>
                </c:pt>
                <c:pt idx="668">
                  <c:v>34584.0</c:v>
                </c:pt>
                <c:pt idx="669">
                  <c:v>34585.0</c:v>
                </c:pt>
                <c:pt idx="670">
                  <c:v>34598.0</c:v>
                </c:pt>
                <c:pt idx="671">
                  <c:v>34612.0</c:v>
                </c:pt>
                <c:pt idx="672">
                  <c:v>34626.0</c:v>
                </c:pt>
                <c:pt idx="673">
                  <c:v>34681.0</c:v>
                </c:pt>
                <c:pt idx="674">
                  <c:v>34835.0</c:v>
                </c:pt>
                <c:pt idx="675">
                  <c:v>34849.0</c:v>
                </c:pt>
                <c:pt idx="676">
                  <c:v>34863.0</c:v>
                </c:pt>
                <c:pt idx="677">
                  <c:v>34877.0</c:v>
                </c:pt>
                <c:pt idx="678">
                  <c:v>34891.0</c:v>
                </c:pt>
                <c:pt idx="679">
                  <c:v>34905.0</c:v>
                </c:pt>
                <c:pt idx="680">
                  <c:v>34919.0</c:v>
                </c:pt>
                <c:pt idx="681">
                  <c:v>34933.0</c:v>
                </c:pt>
                <c:pt idx="682">
                  <c:v>34947.0</c:v>
                </c:pt>
                <c:pt idx="683">
                  <c:v>34961.0</c:v>
                </c:pt>
                <c:pt idx="684">
                  <c:v>34975.0</c:v>
                </c:pt>
                <c:pt idx="685">
                  <c:v>35002.0</c:v>
                </c:pt>
                <c:pt idx="686">
                  <c:v>35206.0</c:v>
                </c:pt>
                <c:pt idx="687">
                  <c:v>35219.0</c:v>
                </c:pt>
                <c:pt idx="688">
                  <c:v>35233.0</c:v>
                </c:pt>
                <c:pt idx="689">
                  <c:v>35242.0</c:v>
                </c:pt>
                <c:pt idx="690">
                  <c:v>35248.0</c:v>
                </c:pt>
                <c:pt idx="691">
                  <c:v>35255.0</c:v>
                </c:pt>
                <c:pt idx="692">
                  <c:v>35261.0</c:v>
                </c:pt>
                <c:pt idx="693">
                  <c:v>35269.0</c:v>
                </c:pt>
                <c:pt idx="694">
                  <c:v>35275.0</c:v>
                </c:pt>
                <c:pt idx="695">
                  <c:v>35283.0</c:v>
                </c:pt>
                <c:pt idx="696">
                  <c:v>35289.0</c:v>
                </c:pt>
                <c:pt idx="697">
                  <c:v>35297.0</c:v>
                </c:pt>
                <c:pt idx="698">
                  <c:v>35303.0</c:v>
                </c:pt>
                <c:pt idx="699">
                  <c:v>35311.0</c:v>
                </c:pt>
                <c:pt idx="700">
                  <c:v>35317.0</c:v>
                </c:pt>
                <c:pt idx="701">
                  <c:v>35326.0</c:v>
                </c:pt>
                <c:pt idx="702">
                  <c:v>35331.0</c:v>
                </c:pt>
                <c:pt idx="703">
                  <c:v>35345.0</c:v>
                </c:pt>
                <c:pt idx="704">
                  <c:v>35368.0</c:v>
                </c:pt>
                <c:pt idx="705">
                  <c:v>35562.0</c:v>
                </c:pt>
                <c:pt idx="706">
                  <c:v>35572.0</c:v>
                </c:pt>
                <c:pt idx="707">
                  <c:v>35576.0</c:v>
                </c:pt>
                <c:pt idx="708">
                  <c:v>35583.0</c:v>
                </c:pt>
                <c:pt idx="709">
                  <c:v>35590.0</c:v>
                </c:pt>
                <c:pt idx="710">
                  <c:v>35592.0</c:v>
                </c:pt>
                <c:pt idx="711">
                  <c:v>35599.0</c:v>
                </c:pt>
                <c:pt idx="712">
                  <c:v>35604.0</c:v>
                </c:pt>
                <c:pt idx="713">
                  <c:v>35613.0</c:v>
                </c:pt>
                <c:pt idx="714">
                  <c:v>35618.0</c:v>
                </c:pt>
                <c:pt idx="715">
                  <c:v>35625.0</c:v>
                </c:pt>
                <c:pt idx="716">
                  <c:v>35632.0</c:v>
                </c:pt>
                <c:pt idx="717">
                  <c:v>35639.0</c:v>
                </c:pt>
                <c:pt idx="718">
                  <c:v>35648.0</c:v>
                </c:pt>
                <c:pt idx="719">
                  <c:v>35653.0</c:v>
                </c:pt>
                <c:pt idx="720">
                  <c:v>35660.0</c:v>
                </c:pt>
                <c:pt idx="721">
                  <c:v>35667.0</c:v>
                </c:pt>
                <c:pt idx="722">
                  <c:v>35677.0</c:v>
                </c:pt>
                <c:pt idx="723">
                  <c:v>35681.0</c:v>
                </c:pt>
                <c:pt idx="724">
                  <c:v>35688.0</c:v>
                </c:pt>
                <c:pt idx="725">
                  <c:v>35695.0</c:v>
                </c:pt>
                <c:pt idx="726">
                  <c:v>35718.0</c:v>
                </c:pt>
                <c:pt idx="727">
                  <c:v>35732.0</c:v>
                </c:pt>
                <c:pt idx="728">
                  <c:v>35907.0</c:v>
                </c:pt>
                <c:pt idx="729">
                  <c:v>35921.0</c:v>
                </c:pt>
                <c:pt idx="730">
                  <c:v>35935.0</c:v>
                </c:pt>
                <c:pt idx="731">
                  <c:v>35949.0</c:v>
                </c:pt>
                <c:pt idx="732">
                  <c:v>35963.0</c:v>
                </c:pt>
                <c:pt idx="733">
                  <c:v>35977.0</c:v>
                </c:pt>
                <c:pt idx="734">
                  <c:v>35991.0</c:v>
                </c:pt>
                <c:pt idx="735">
                  <c:v>36005.0</c:v>
                </c:pt>
                <c:pt idx="736">
                  <c:v>36019.0</c:v>
                </c:pt>
                <c:pt idx="737">
                  <c:v>36020.0</c:v>
                </c:pt>
                <c:pt idx="738">
                  <c:v>36033.0</c:v>
                </c:pt>
                <c:pt idx="739">
                  <c:v>36047.0</c:v>
                </c:pt>
                <c:pt idx="740">
                  <c:v>36061.0</c:v>
                </c:pt>
                <c:pt idx="741">
                  <c:v>36075.0</c:v>
                </c:pt>
                <c:pt idx="742">
                  <c:v>36094.0</c:v>
                </c:pt>
                <c:pt idx="743">
                  <c:v>36307.0</c:v>
                </c:pt>
                <c:pt idx="744">
                  <c:v>36320.0</c:v>
                </c:pt>
                <c:pt idx="745">
                  <c:v>36334.0</c:v>
                </c:pt>
                <c:pt idx="746">
                  <c:v>36348.0</c:v>
                </c:pt>
                <c:pt idx="747">
                  <c:v>36361.0</c:v>
                </c:pt>
                <c:pt idx="748">
                  <c:v>36377.0</c:v>
                </c:pt>
                <c:pt idx="749">
                  <c:v>36389.0</c:v>
                </c:pt>
                <c:pt idx="750">
                  <c:v>36404.0</c:v>
                </c:pt>
                <c:pt idx="751">
                  <c:v>36418.0</c:v>
                </c:pt>
                <c:pt idx="752">
                  <c:v>36432.0</c:v>
                </c:pt>
                <c:pt idx="753">
                  <c:v>36453.0</c:v>
                </c:pt>
                <c:pt idx="754">
                  <c:v>36607.0</c:v>
                </c:pt>
                <c:pt idx="755">
                  <c:v>36649.0</c:v>
                </c:pt>
                <c:pt idx="756">
                  <c:v>36663.0</c:v>
                </c:pt>
                <c:pt idx="757">
                  <c:v>36677.0</c:v>
                </c:pt>
                <c:pt idx="758">
                  <c:v>36691.0</c:v>
                </c:pt>
                <c:pt idx="759">
                  <c:v>36705.0</c:v>
                </c:pt>
                <c:pt idx="760">
                  <c:v>36719.0</c:v>
                </c:pt>
                <c:pt idx="761">
                  <c:v>36733.0</c:v>
                </c:pt>
                <c:pt idx="762">
                  <c:v>36748.0</c:v>
                </c:pt>
                <c:pt idx="763">
                  <c:v>36760.0</c:v>
                </c:pt>
                <c:pt idx="764">
                  <c:v>36775.0</c:v>
                </c:pt>
                <c:pt idx="765">
                  <c:v>36789.0</c:v>
                </c:pt>
                <c:pt idx="766">
                  <c:v>36803.0</c:v>
                </c:pt>
                <c:pt idx="767">
                  <c:v>36823.0</c:v>
                </c:pt>
                <c:pt idx="768">
                  <c:v>37027.0</c:v>
                </c:pt>
                <c:pt idx="769">
                  <c:v>37041.0</c:v>
                </c:pt>
                <c:pt idx="770">
                  <c:v>37055.0</c:v>
                </c:pt>
                <c:pt idx="771">
                  <c:v>37069.0</c:v>
                </c:pt>
                <c:pt idx="772">
                  <c:v>37083.0</c:v>
                </c:pt>
                <c:pt idx="773">
                  <c:v>37097.0</c:v>
                </c:pt>
                <c:pt idx="774">
                  <c:v>37112.0</c:v>
                </c:pt>
                <c:pt idx="775">
                  <c:v>37125.0</c:v>
                </c:pt>
                <c:pt idx="776">
                  <c:v>37140.0</c:v>
                </c:pt>
                <c:pt idx="777">
                  <c:v>37151.0</c:v>
                </c:pt>
                <c:pt idx="778">
                  <c:v>37167.0</c:v>
                </c:pt>
                <c:pt idx="779">
                  <c:v>37188.0</c:v>
                </c:pt>
                <c:pt idx="780">
                  <c:v>37398.0</c:v>
                </c:pt>
                <c:pt idx="781">
                  <c:v>37412.0</c:v>
                </c:pt>
                <c:pt idx="782">
                  <c:v>37425.0</c:v>
                </c:pt>
                <c:pt idx="783">
                  <c:v>37439.0</c:v>
                </c:pt>
                <c:pt idx="784">
                  <c:v>37453.0</c:v>
                </c:pt>
                <c:pt idx="785">
                  <c:v>37467.0</c:v>
                </c:pt>
                <c:pt idx="786">
                  <c:v>37481.0</c:v>
                </c:pt>
                <c:pt idx="787">
                  <c:v>37495.0</c:v>
                </c:pt>
                <c:pt idx="788">
                  <c:v>37509.0</c:v>
                </c:pt>
                <c:pt idx="789">
                  <c:v>37523.0</c:v>
                </c:pt>
                <c:pt idx="790">
                  <c:v>37537.0</c:v>
                </c:pt>
                <c:pt idx="791">
                  <c:v>37557.0</c:v>
                </c:pt>
                <c:pt idx="792">
                  <c:v>37746.0</c:v>
                </c:pt>
                <c:pt idx="793">
                  <c:v>37761.0</c:v>
                </c:pt>
                <c:pt idx="794">
                  <c:v>37774.0</c:v>
                </c:pt>
                <c:pt idx="795">
                  <c:v>37788.0</c:v>
                </c:pt>
                <c:pt idx="796">
                  <c:v>37802.0</c:v>
                </c:pt>
                <c:pt idx="797">
                  <c:v>37816.0</c:v>
                </c:pt>
                <c:pt idx="798">
                  <c:v>37830.0</c:v>
                </c:pt>
                <c:pt idx="799">
                  <c:v>37844.0</c:v>
                </c:pt>
                <c:pt idx="800">
                  <c:v>37858.0</c:v>
                </c:pt>
                <c:pt idx="801">
                  <c:v>37872.0</c:v>
                </c:pt>
                <c:pt idx="802">
                  <c:v>37886.0</c:v>
                </c:pt>
                <c:pt idx="803">
                  <c:v>37900.0</c:v>
                </c:pt>
                <c:pt idx="804">
                  <c:v>37922.0</c:v>
                </c:pt>
                <c:pt idx="805">
                  <c:v>38119.0</c:v>
                </c:pt>
                <c:pt idx="806">
                  <c:v>38133.0</c:v>
                </c:pt>
                <c:pt idx="807">
                  <c:v>38147.0</c:v>
                </c:pt>
                <c:pt idx="808">
                  <c:v>38161.0</c:v>
                </c:pt>
                <c:pt idx="809">
                  <c:v>38175.0</c:v>
                </c:pt>
                <c:pt idx="810">
                  <c:v>38188.0</c:v>
                </c:pt>
                <c:pt idx="811">
                  <c:v>38189.0</c:v>
                </c:pt>
                <c:pt idx="812">
                  <c:v>38190.0</c:v>
                </c:pt>
                <c:pt idx="813">
                  <c:v>38203.0</c:v>
                </c:pt>
                <c:pt idx="814">
                  <c:v>38217.0</c:v>
                </c:pt>
                <c:pt idx="815">
                  <c:v>38231.0</c:v>
                </c:pt>
                <c:pt idx="816">
                  <c:v>38245.0</c:v>
                </c:pt>
                <c:pt idx="817">
                  <c:v>38259.0</c:v>
                </c:pt>
                <c:pt idx="818">
                  <c:v>38273.0</c:v>
                </c:pt>
                <c:pt idx="819">
                  <c:v>38286.0</c:v>
                </c:pt>
                <c:pt idx="820">
                  <c:v>38475.0</c:v>
                </c:pt>
                <c:pt idx="821">
                  <c:v>38483.0</c:v>
                </c:pt>
                <c:pt idx="822">
                  <c:v>38497.0</c:v>
                </c:pt>
                <c:pt idx="823">
                  <c:v>38511.0</c:v>
                </c:pt>
                <c:pt idx="824">
                  <c:v>38525.0</c:v>
                </c:pt>
                <c:pt idx="825">
                  <c:v>38539.0</c:v>
                </c:pt>
                <c:pt idx="826">
                  <c:v>38547.0</c:v>
                </c:pt>
                <c:pt idx="827">
                  <c:v>38553.0</c:v>
                </c:pt>
                <c:pt idx="828">
                  <c:v>38567.0</c:v>
                </c:pt>
                <c:pt idx="829">
                  <c:v>38581.0</c:v>
                </c:pt>
                <c:pt idx="830">
                  <c:v>38595.0</c:v>
                </c:pt>
                <c:pt idx="831">
                  <c:v>38609.0</c:v>
                </c:pt>
                <c:pt idx="832">
                  <c:v>38623.0</c:v>
                </c:pt>
                <c:pt idx="833">
                  <c:v>38637.0</c:v>
                </c:pt>
                <c:pt idx="834">
                  <c:v>38656.0</c:v>
                </c:pt>
                <c:pt idx="835">
                  <c:v>38845.0</c:v>
                </c:pt>
                <c:pt idx="836">
                  <c:v>38861.0</c:v>
                </c:pt>
                <c:pt idx="837">
                  <c:v>38875.0</c:v>
                </c:pt>
                <c:pt idx="838">
                  <c:v>38889.0</c:v>
                </c:pt>
                <c:pt idx="839">
                  <c:v>38902.0</c:v>
                </c:pt>
                <c:pt idx="840">
                  <c:v>38917.0</c:v>
                </c:pt>
                <c:pt idx="841">
                  <c:v>38931.0</c:v>
                </c:pt>
                <c:pt idx="842">
                  <c:v>38945.0</c:v>
                </c:pt>
                <c:pt idx="843">
                  <c:v>38959.0</c:v>
                </c:pt>
                <c:pt idx="844">
                  <c:v>38973.0</c:v>
                </c:pt>
                <c:pt idx="845">
                  <c:v>38987.0</c:v>
                </c:pt>
                <c:pt idx="846">
                  <c:v>39001.0</c:v>
                </c:pt>
                <c:pt idx="847">
                  <c:v>39021.0</c:v>
                </c:pt>
                <c:pt idx="848">
                  <c:v>39211.0</c:v>
                </c:pt>
                <c:pt idx="849">
                  <c:v>39224.0</c:v>
                </c:pt>
                <c:pt idx="850">
                  <c:v>39238.0</c:v>
                </c:pt>
                <c:pt idx="851">
                  <c:v>39252.0</c:v>
                </c:pt>
                <c:pt idx="852">
                  <c:v>39266.0</c:v>
                </c:pt>
                <c:pt idx="853">
                  <c:v>39280.0</c:v>
                </c:pt>
                <c:pt idx="854">
                  <c:v>39294.0</c:v>
                </c:pt>
                <c:pt idx="855">
                  <c:v>39308.0</c:v>
                </c:pt>
                <c:pt idx="856">
                  <c:v>39322.0</c:v>
                </c:pt>
                <c:pt idx="857">
                  <c:v>39336.0</c:v>
                </c:pt>
                <c:pt idx="858">
                  <c:v>39350.0</c:v>
                </c:pt>
                <c:pt idx="859">
                  <c:v>39364.0</c:v>
                </c:pt>
                <c:pt idx="860">
                  <c:v>39378.0</c:v>
                </c:pt>
                <c:pt idx="861">
                  <c:v>39392.0</c:v>
                </c:pt>
                <c:pt idx="862">
                  <c:v>39581.0</c:v>
                </c:pt>
                <c:pt idx="863">
                  <c:v>39595.0</c:v>
                </c:pt>
                <c:pt idx="864">
                  <c:v>39609.0</c:v>
                </c:pt>
                <c:pt idx="865">
                  <c:v>39623.0</c:v>
                </c:pt>
                <c:pt idx="866">
                  <c:v>39637.0</c:v>
                </c:pt>
                <c:pt idx="867">
                  <c:v>39651.0</c:v>
                </c:pt>
                <c:pt idx="868">
                  <c:v>39665.0</c:v>
                </c:pt>
                <c:pt idx="869">
                  <c:v>39679.0</c:v>
                </c:pt>
                <c:pt idx="870">
                  <c:v>39693.0</c:v>
                </c:pt>
                <c:pt idx="871">
                  <c:v>39707.0</c:v>
                </c:pt>
                <c:pt idx="872">
                  <c:v>39721.0</c:v>
                </c:pt>
                <c:pt idx="873">
                  <c:v>39735.0</c:v>
                </c:pt>
                <c:pt idx="874">
                  <c:v>39762.0</c:v>
                </c:pt>
                <c:pt idx="875">
                  <c:v>39945.0</c:v>
                </c:pt>
                <c:pt idx="876">
                  <c:v>39952.0</c:v>
                </c:pt>
                <c:pt idx="877">
                  <c:v>39965.0</c:v>
                </c:pt>
                <c:pt idx="878">
                  <c:v>39979.0</c:v>
                </c:pt>
                <c:pt idx="879">
                  <c:v>39993.0</c:v>
                </c:pt>
                <c:pt idx="880">
                  <c:v>40008.0</c:v>
                </c:pt>
                <c:pt idx="881">
                  <c:v>40021.0</c:v>
                </c:pt>
                <c:pt idx="882">
                  <c:v>40036.0</c:v>
                </c:pt>
                <c:pt idx="883">
                  <c:v>40050.0</c:v>
                </c:pt>
                <c:pt idx="884">
                  <c:v>40065.0</c:v>
                </c:pt>
                <c:pt idx="885">
                  <c:v>40078.0</c:v>
                </c:pt>
                <c:pt idx="886">
                  <c:v>40092.0</c:v>
                </c:pt>
                <c:pt idx="887">
                  <c:v>40119.0</c:v>
                </c:pt>
              </c:numCache>
            </c:numRef>
          </c:xVal>
          <c:yVal>
            <c:numRef>
              <c:f>Observed!$G$3:$G$890</c:f>
              <c:numCache>
                <c:formatCode>General</c:formatCode>
                <c:ptCount val="888"/>
                <c:pt idx="0">
                  <c:v>9.0</c:v>
                </c:pt>
                <c:pt idx="1">
                  <c:v>3.0</c:v>
                </c:pt>
                <c:pt idx="3">
                  <c:v>16.0</c:v>
                </c:pt>
                <c:pt idx="5">
                  <c:v>12.0</c:v>
                </c:pt>
                <c:pt idx="6">
                  <c:v>13.0</c:v>
                </c:pt>
                <c:pt idx="8">
                  <c:v>5.0</c:v>
                </c:pt>
                <c:pt idx="9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7.0</c:v>
                </c:pt>
                <c:pt idx="17">
                  <c:v>10.0</c:v>
                </c:pt>
                <c:pt idx="18">
                  <c:v>5.0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8">
                  <c:v>7.0</c:v>
                </c:pt>
                <c:pt idx="29">
                  <c:v>9.0</c:v>
                </c:pt>
                <c:pt idx="30">
                  <c:v>3.0</c:v>
                </c:pt>
                <c:pt idx="31">
                  <c:v>4.0</c:v>
                </c:pt>
                <c:pt idx="32">
                  <c:v>1.0</c:v>
                </c:pt>
                <c:pt idx="33">
                  <c:v>5.0</c:v>
                </c:pt>
                <c:pt idx="34">
                  <c:v>7.0</c:v>
                </c:pt>
                <c:pt idx="35">
                  <c:v>1.0</c:v>
                </c:pt>
                <c:pt idx="36">
                  <c:v>3.0</c:v>
                </c:pt>
                <c:pt idx="37">
                  <c:v>7.0</c:v>
                </c:pt>
                <c:pt idx="38">
                  <c:v>9.0</c:v>
                </c:pt>
                <c:pt idx="39">
                  <c:v>3.0</c:v>
                </c:pt>
                <c:pt idx="41">
                  <c:v>6.0</c:v>
                </c:pt>
                <c:pt idx="43">
                  <c:v>9.0</c:v>
                </c:pt>
                <c:pt idx="44">
                  <c:v>12.0</c:v>
                </c:pt>
                <c:pt idx="45">
                  <c:v>16.0</c:v>
                </c:pt>
                <c:pt idx="46">
                  <c:v>10.0</c:v>
                </c:pt>
                <c:pt idx="47">
                  <c:v>7.0</c:v>
                </c:pt>
                <c:pt idx="48">
                  <c:v>13.0</c:v>
                </c:pt>
                <c:pt idx="49">
                  <c:v>14.0</c:v>
                </c:pt>
                <c:pt idx="50">
                  <c:v>12.0</c:v>
                </c:pt>
                <c:pt idx="51">
                  <c:v>9.0</c:v>
                </c:pt>
                <c:pt idx="52">
                  <c:v>8.0</c:v>
                </c:pt>
                <c:pt idx="53">
                  <c:v>11.0</c:v>
                </c:pt>
                <c:pt idx="54">
                  <c:v>13.0</c:v>
                </c:pt>
                <c:pt idx="55">
                  <c:v>14.0</c:v>
                </c:pt>
                <c:pt idx="56">
                  <c:v>12.0</c:v>
                </c:pt>
                <c:pt idx="57">
                  <c:v>47.0</c:v>
                </c:pt>
                <c:pt idx="58">
                  <c:v>11.0</c:v>
                </c:pt>
                <c:pt idx="59">
                  <c:v>6.0</c:v>
                </c:pt>
                <c:pt idx="60">
                  <c:v>33.0</c:v>
                </c:pt>
                <c:pt idx="61">
                  <c:v>50.0</c:v>
                </c:pt>
                <c:pt idx="62">
                  <c:v>1.0</c:v>
                </c:pt>
                <c:pt idx="63">
                  <c:v>14.0</c:v>
                </c:pt>
                <c:pt idx="64">
                  <c:v>8.0</c:v>
                </c:pt>
                <c:pt idx="66">
                  <c:v>14.0</c:v>
                </c:pt>
                <c:pt idx="67">
                  <c:v>11.0</c:v>
                </c:pt>
                <c:pt idx="68">
                  <c:v>15.0</c:v>
                </c:pt>
                <c:pt idx="70">
                  <c:v>11.0</c:v>
                </c:pt>
                <c:pt idx="71">
                  <c:v>14.0</c:v>
                </c:pt>
                <c:pt idx="72">
                  <c:v>4.0</c:v>
                </c:pt>
                <c:pt idx="73">
                  <c:v>6.0</c:v>
                </c:pt>
                <c:pt idx="74">
                  <c:v>3.0</c:v>
                </c:pt>
                <c:pt idx="75">
                  <c:v>18.0</c:v>
                </c:pt>
                <c:pt idx="76">
                  <c:v>13.0</c:v>
                </c:pt>
                <c:pt idx="77">
                  <c:v>6.0</c:v>
                </c:pt>
                <c:pt idx="78">
                  <c:v>9.0</c:v>
                </c:pt>
                <c:pt idx="79">
                  <c:v>11.0</c:v>
                </c:pt>
                <c:pt idx="80">
                  <c:v>11.0</c:v>
                </c:pt>
                <c:pt idx="81">
                  <c:v>15.0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9.0</c:v>
                </c:pt>
                <c:pt idx="86">
                  <c:v>5.0</c:v>
                </c:pt>
                <c:pt idx="87">
                  <c:v>18.0</c:v>
                </c:pt>
                <c:pt idx="88">
                  <c:v>6.0</c:v>
                </c:pt>
                <c:pt idx="89">
                  <c:v>5.0</c:v>
                </c:pt>
                <c:pt idx="90">
                  <c:v>9.0</c:v>
                </c:pt>
                <c:pt idx="91">
                  <c:v>8.0</c:v>
                </c:pt>
                <c:pt idx="92">
                  <c:v>7.0</c:v>
                </c:pt>
                <c:pt idx="93">
                  <c:v>9.0</c:v>
                </c:pt>
                <c:pt idx="94">
                  <c:v>11.0</c:v>
                </c:pt>
                <c:pt idx="95">
                  <c:v>22.0</c:v>
                </c:pt>
                <c:pt idx="96">
                  <c:v>14.0</c:v>
                </c:pt>
                <c:pt idx="97">
                  <c:v>15.0</c:v>
                </c:pt>
                <c:pt idx="98">
                  <c:v>18.0</c:v>
                </c:pt>
                <c:pt idx="100">
                  <c:v>16.0</c:v>
                </c:pt>
                <c:pt idx="101">
                  <c:v>14.0</c:v>
                </c:pt>
                <c:pt idx="102">
                  <c:v>13.0</c:v>
                </c:pt>
                <c:pt idx="103">
                  <c:v>9.0</c:v>
                </c:pt>
                <c:pt idx="104">
                  <c:v>9.0</c:v>
                </c:pt>
                <c:pt idx="105">
                  <c:v>8.0</c:v>
                </c:pt>
                <c:pt idx="106">
                  <c:v>9.0</c:v>
                </c:pt>
                <c:pt idx="107">
                  <c:v>8.0</c:v>
                </c:pt>
                <c:pt idx="108">
                  <c:v>6.0</c:v>
                </c:pt>
                <c:pt idx="109">
                  <c:v>7.0</c:v>
                </c:pt>
                <c:pt idx="110">
                  <c:v>7.0</c:v>
                </c:pt>
                <c:pt idx="111">
                  <c:v>9.0</c:v>
                </c:pt>
                <c:pt idx="112">
                  <c:v>8.0</c:v>
                </c:pt>
                <c:pt idx="113">
                  <c:v>19.0</c:v>
                </c:pt>
                <c:pt idx="114">
                  <c:v>12.0</c:v>
                </c:pt>
                <c:pt idx="115">
                  <c:v>10.0</c:v>
                </c:pt>
                <c:pt idx="116">
                  <c:v>9.0</c:v>
                </c:pt>
                <c:pt idx="117">
                  <c:v>6.0</c:v>
                </c:pt>
                <c:pt idx="118">
                  <c:v>9.0</c:v>
                </c:pt>
                <c:pt idx="119">
                  <c:v>7.0</c:v>
                </c:pt>
                <c:pt idx="120">
                  <c:v>12.0</c:v>
                </c:pt>
                <c:pt idx="121">
                  <c:v>9.0</c:v>
                </c:pt>
                <c:pt idx="122">
                  <c:v>7.0</c:v>
                </c:pt>
                <c:pt idx="123">
                  <c:v>10.0</c:v>
                </c:pt>
                <c:pt idx="124">
                  <c:v>7.0</c:v>
                </c:pt>
                <c:pt idx="125">
                  <c:v>6.0</c:v>
                </c:pt>
                <c:pt idx="126">
                  <c:v>8.0</c:v>
                </c:pt>
                <c:pt idx="127">
                  <c:v>6.0</c:v>
                </c:pt>
                <c:pt idx="129">
                  <c:v>6.0</c:v>
                </c:pt>
                <c:pt idx="130">
                  <c:v>8.0</c:v>
                </c:pt>
                <c:pt idx="131">
                  <c:v>11.0</c:v>
                </c:pt>
                <c:pt idx="132">
                  <c:v>11.0</c:v>
                </c:pt>
                <c:pt idx="133">
                  <c:v>12.0</c:v>
                </c:pt>
                <c:pt idx="134">
                  <c:v>10.0</c:v>
                </c:pt>
                <c:pt idx="135">
                  <c:v>9.0</c:v>
                </c:pt>
                <c:pt idx="137">
                  <c:v>10.0</c:v>
                </c:pt>
                <c:pt idx="138">
                  <c:v>9.0</c:v>
                </c:pt>
                <c:pt idx="139">
                  <c:v>8.0</c:v>
                </c:pt>
                <c:pt idx="140">
                  <c:v>8.0</c:v>
                </c:pt>
                <c:pt idx="141">
                  <c:v>7.0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5.0</c:v>
                </c:pt>
                <c:pt idx="146">
                  <c:v>4.0</c:v>
                </c:pt>
                <c:pt idx="147">
                  <c:v>9.0</c:v>
                </c:pt>
                <c:pt idx="148">
                  <c:v>7.0</c:v>
                </c:pt>
                <c:pt idx="149">
                  <c:v>8.0</c:v>
                </c:pt>
                <c:pt idx="150">
                  <c:v>8.0</c:v>
                </c:pt>
                <c:pt idx="151">
                  <c:v>13.0</c:v>
                </c:pt>
                <c:pt idx="152">
                  <c:v>16.0</c:v>
                </c:pt>
                <c:pt idx="153">
                  <c:v>12.0</c:v>
                </c:pt>
                <c:pt idx="154">
                  <c:v>10.0</c:v>
                </c:pt>
                <c:pt idx="155">
                  <c:v>11.0</c:v>
                </c:pt>
                <c:pt idx="156">
                  <c:v>9.0</c:v>
                </c:pt>
                <c:pt idx="157">
                  <c:v>14.0</c:v>
                </c:pt>
                <c:pt idx="158">
                  <c:v>9.0</c:v>
                </c:pt>
                <c:pt idx="159">
                  <c:v>7.0</c:v>
                </c:pt>
                <c:pt idx="160">
                  <c:v>7.0</c:v>
                </c:pt>
                <c:pt idx="163">
                  <c:v>8.0</c:v>
                </c:pt>
                <c:pt idx="164">
                  <c:v>6.0</c:v>
                </c:pt>
                <c:pt idx="165">
                  <c:v>6.0</c:v>
                </c:pt>
                <c:pt idx="166">
                  <c:v>9.0</c:v>
                </c:pt>
                <c:pt idx="167">
                  <c:v>9.0</c:v>
                </c:pt>
                <c:pt idx="168">
                  <c:v>10.0</c:v>
                </c:pt>
                <c:pt idx="169">
                  <c:v>9.0</c:v>
                </c:pt>
                <c:pt idx="170">
                  <c:v>8.0</c:v>
                </c:pt>
                <c:pt idx="171">
                  <c:v>9.0</c:v>
                </c:pt>
                <c:pt idx="172">
                  <c:v>6.0</c:v>
                </c:pt>
                <c:pt idx="173">
                  <c:v>7.0</c:v>
                </c:pt>
                <c:pt idx="174">
                  <c:v>6.0</c:v>
                </c:pt>
                <c:pt idx="175">
                  <c:v>6.0</c:v>
                </c:pt>
                <c:pt idx="176">
                  <c:v>9.0</c:v>
                </c:pt>
                <c:pt idx="177">
                  <c:v>4.0</c:v>
                </c:pt>
                <c:pt idx="178">
                  <c:v>6.0</c:v>
                </c:pt>
                <c:pt idx="179">
                  <c:v>8.0</c:v>
                </c:pt>
                <c:pt idx="180">
                  <c:v>11.0</c:v>
                </c:pt>
                <c:pt idx="181">
                  <c:v>10.0</c:v>
                </c:pt>
                <c:pt idx="182">
                  <c:v>9.0</c:v>
                </c:pt>
                <c:pt idx="183">
                  <c:v>9.0</c:v>
                </c:pt>
                <c:pt idx="184">
                  <c:v>13.0</c:v>
                </c:pt>
                <c:pt idx="185">
                  <c:v>13.0</c:v>
                </c:pt>
                <c:pt idx="186">
                  <c:v>15.0</c:v>
                </c:pt>
                <c:pt idx="187">
                  <c:v>10.0</c:v>
                </c:pt>
                <c:pt idx="188">
                  <c:v>13.0</c:v>
                </c:pt>
                <c:pt idx="189">
                  <c:v>11.0</c:v>
                </c:pt>
                <c:pt idx="190">
                  <c:v>10.0</c:v>
                </c:pt>
                <c:pt idx="191">
                  <c:v>8.0</c:v>
                </c:pt>
                <c:pt idx="192">
                  <c:v>10.0</c:v>
                </c:pt>
                <c:pt idx="193">
                  <c:v>10.0</c:v>
                </c:pt>
                <c:pt idx="194">
                  <c:v>8.0</c:v>
                </c:pt>
                <c:pt idx="195">
                  <c:v>10.0</c:v>
                </c:pt>
                <c:pt idx="196">
                  <c:v>11.0</c:v>
                </c:pt>
                <c:pt idx="197">
                  <c:v>9.0</c:v>
                </c:pt>
                <c:pt idx="199">
                  <c:v>6.0</c:v>
                </c:pt>
                <c:pt idx="200">
                  <c:v>8.0</c:v>
                </c:pt>
                <c:pt idx="201">
                  <c:v>8.0</c:v>
                </c:pt>
                <c:pt idx="202">
                  <c:v>9.0</c:v>
                </c:pt>
                <c:pt idx="203">
                  <c:v>12.0</c:v>
                </c:pt>
                <c:pt idx="204">
                  <c:v>11.0</c:v>
                </c:pt>
                <c:pt idx="205">
                  <c:v>11.0</c:v>
                </c:pt>
                <c:pt idx="207">
                  <c:v>12.0</c:v>
                </c:pt>
                <c:pt idx="208">
                  <c:v>11.0</c:v>
                </c:pt>
                <c:pt idx="209">
                  <c:v>14.0</c:v>
                </c:pt>
                <c:pt idx="210">
                  <c:v>9.0</c:v>
                </c:pt>
                <c:pt idx="211">
                  <c:v>7.0</c:v>
                </c:pt>
                <c:pt idx="212">
                  <c:v>11.0</c:v>
                </c:pt>
                <c:pt idx="213">
                  <c:v>7.0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10.0</c:v>
                </c:pt>
                <c:pt idx="218">
                  <c:v>7.0</c:v>
                </c:pt>
                <c:pt idx="219">
                  <c:v>8.0</c:v>
                </c:pt>
                <c:pt idx="220">
                  <c:v>17.0</c:v>
                </c:pt>
                <c:pt idx="221">
                  <c:v>15.0</c:v>
                </c:pt>
                <c:pt idx="222">
                  <c:v>16.0</c:v>
                </c:pt>
                <c:pt idx="223">
                  <c:v>16.0</c:v>
                </c:pt>
                <c:pt idx="224">
                  <c:v>13.0</c:v>
                </c:pt>
                <c:pt idx="225">
                  <c:v>12.0</c:v>
                </c:pt>
                <c:pt idx="226">
                  <c:v>10.0</c:v>
                </c:pt>
                <c:pt idx="227">
                  <c:v>9.0</c:v>
                </c:pt>
                <c:pt idx="228">
                  <c:v>9.0</c:v>
                </c:pt>
                <c:pt idx="229">
                  <c:v>8.0</c:v>
                </c:pt>
                <c:pt idx="230">
                  <c:v>7.0</c:v>
                </c:pt>
                <c:pt idx="231">
                  <c:v>7.0</c:v>
                </c:pt>
                <c:pt idx="232">
                  <c:v>6.0</c:v>
                </c:pt>
                <c:pt idx="233">
                  <c:v>7.0</c:v>
                </c:pt>
                <c:pt idx="234">
                  <c:v>8.0</c:v>
                </c:pt>
                <c:pt idx="235">
                  <c:v>24.0</c:v>
                </c:pt>
                <c:pt idx="236">
                  <c:v>9.0</c:v>
                </c:pt>
                <c:pt idx="237">
                  <c:v>9.0</c:v>
                </c:pt>
                <c:pt idx="238">
                  <c:v>12.0</c:v>
                </c:pt>
                <c:pt idx="239">
                  <c:v>26.0</c:v>
                </c:pt>
                <c:pt idx="240">
                  <c:v>13.0</c:v>
                </c:pt>
                <c:pt idx="241">
                  <c:v>13.0</c:v>
                </c:pt>
                <c:pt idx="242">
                  <c:v>10.0</c:v>
                </c:pt>
                <c:pt idx="243">
                  <c:v>11.0</c:v>
                </c:pt>
                <c:pt idx="244">
                  <c:v>11.0</c:v>
                </c:pt>
                <c:pt idx="245">
                  <c:v>8.0</c:v>
                </c:pt>
                <c:pt idx="246">
                  <c:v>9.0</c:v>
                </c:pt>
                <c:pt idx="247">
                  <c:v>8.0</c:v>
                </c:pt>
                <c:pt idx="248">
                  <c:v>11.0</c:v>
                </c:pt>
                <c:pt idx="249">
                  <c:v>8.0</c:v>
                </c:pt>
                <c:pt idx="250">
                  <c:v>9.0</c:v>
                </c:pt>
                <c:pt idx="252">
                  <c:v>7.0</c:v>
                </c:pt>
                <c:pt idx="254">
                  <c:v>2.0</c:v>
                </c:pt>
                <c:pt idx="256">
                  <c:v>8.0</c:v>
                </c:pt>
                <c:pt idx="258">
                  <c:v>10.0</c:v>
                </c:pt>
                <c:pt idx="260">
                  <c:v>8.0</c:v>
                </c:pt>
                <c:pt idx="262">
                  <c:v>9.0</c:v>
                </c:pt>
                <c:pt idx="264">
                  <c:v>9.0</c:v>
                </c:pt>
                <c:pt idx="266">
                  <c:v>25.0</c:v>
                </c:pt>
                <c:pt idx="268">
                  <c:v>9.0</c:v>
                </c:pt>
                <c:pt idx="270">
                  <c:v>13.0</c:v>
                </c:pt>
                <c:pt idx="272">
                  <c:v>11.0</c:v>
                </c:pt>
                <c:pt idx="274">
                  <c:v>7.0</c:v>
                </c:pt>
                <c:pt idx="275">
                  <c:v>8.0</c:v>
                </c:pt>
                <c:pt idx="276">
                  <c:v>8.0</c:v>
                </c:pt>
                <c:pt idx="277">
                  <c:v>7.0</c:v>
                </c:pt>
                <c:pt idx="278">
                  <c:v>7.0</c:v>
                </c:pt>
                <c:pt idx="279">
                  <c:v>8.0</c:v>
                </c:pt>
                <c:pt idx="280">
                  <c:v>10.0</c:v>
                </c:pt>
                <c:pt idx="283">
                  <c:v>7.0</c:v>
                </c:pt>
                <c:pt idx="285">
                  <c:v>6.0</c:v>
                </c:pt>
                <c:pt idx="287">
                  <c:v>8.0</c:v>
                </c:pt>
                <c:pt idx="288">
                  <c:v>14.0</c:v>
                </c:pt>
                <c:pt idx="289">
                  <c:v>9.0</c:v>
                </c:pt>
                <c:pt idx="290">
                  <c:v>9.0</c:v>
                </c:pt>
                <c:pt idx="292">
                  <c:v>6.0</c:v>
                </c:pt>
                <c:pt idx="293">
                  <c:v>8.0</c:v>
                </c:pt>
                <c:pt idx="295">
                  <c:v>14.0</c:v>
                </c:pt>
                <c:pt idx="297">
                  <c:v>10.0</c:v>
                </c:pt>
                <c:pt idx="299">
                  <c:v>13.0</c:v>
                </c:pt>
                <c:pt idx="300">
                  <c:v>16.0</c:v>
                </c:pt>
                <c:pt idx="302">
                  <c:v>17.0</c:v>
                </c:pt>
                <c:pt idx="303">
                  <c:v>23.0</c:v>
                </c:pt>
                <c:pt idx="305">
                  <c:v>22.0</c:v>
                </c:pt>
                <c:pt idx="306">
                  <c:v>21.0</c:v>
                </c:pt>
                <c:pt idx="308">
                  <c:v>12.0</c:v>
                </c:pt>
                <c:pt idx="309">
                  <c:v>11.0</c:v>
                </c:pt>
                <c:pt idx="310">
                  <c:v>10.0</c:v>
                </c:pt>
                <c:pt idx="311">
                  <c:v>13.0</c:v>
                </c:pt>
                <c:pt idx="313">
                  <c:v>11.0</c:v>
                </c:pt>
                <c:pt idx="315">
                  <c:v>13.0</c:v>
                </c:pt>
                <c:pt idx="316">
                  <c:v>11.0</c:v>
                </c:pt>
                <c:pt idx="317">
                  <c:v>12.0</c:v>
                </c:pt>
                <c:pt idx="318">
                  <c:v>13.0</c:v>
                </c:pt>
                <c:pt idx="319">
                  <c:v>11.0</c:v>
                </c:pt>
                <c:pt idx="320">
                  <c:v>13.0</c:v>
                </c:pt>
                <c:pt idx="322">
                  <c:v>12.0</c:v>
                </c:pt>
                <c:pt idx="324">
                  <c:v>14.0</c:v>
                </c:pt>
                <c:pt idx="325">
                  <c:v>12.0</c:v>
                </c:pt>
                <c:pt idx="327">
                  <c:v>11.0</c:v>
                </c:pt>
                <c:pt idx="328">
                  <c:v>12.0</c:v>
                </c:pt>
                <c:pt idx="330">
                  <c:v>10.0</c:v>
                </c:pt>
                <c:pt idx="331">
                  <c:v>18.0</c:v>
                </c:pt>
                <c:pt idx="333">
                  <c:v>10.0</c:v>
                </c:pt>
                <c:pt idx="334">
                  <c:v>9.0</c:v>
                </c:pt>
                <c:pt idx="336">
                  <c:v>15.0</c:v>
                </c:pt>
                <c:pt idx="338">
                  <c:v>10.0</c:v>
                </c:pt>
                <c:pt idx="341">
                  <c:v>13.0</c:v>
                </c:pt>
                <c:pt idx="342">
                  <c:v>14.0</c:v>
                </c:pt>
                <c:pt idx="344">
                  <c:v>17.0</c:v>
                </c:pt>
                <c:pt idx="345">
                  <c:v>14.0</c:v>
                </c:pt>
                <c:pt idx="347">
                  <c:v>15.0</c:v>
                </c:pt>
                <c:pt idx="348">
                  <c:v>13.0</c:v>
                </c:pt>
                <c:pt idx="350">
                  <c:v>14.0</c:v>
                </c:pt>
                <c:pt idx="351">
                  <c:v>12.0</c:v>
                </c:pt>
                <c:pt idx="353">
                  <c:v>14.0</c:v>
                </c:pt>
                <c:pt idx="354">
                  <c:v>11.0</c:v>
                </c:pt>
                <c:pt idx="355">
                  <c:v>9.0</c:v>
                </c:pt>
                <c:pt idx="356">
                  <c:v>12.0</c:v>
                </c:pt>
                <c:pt idx="358">
                  <c:v>12.0</c:v>
                </c:pt>
                <c:pt idx="359">
                  <c:v>9.0</c:v>
                </c:pt>
                <c:pt idx="360">
                  <c:v>17.0</c:v>
                </c:pt>
                <c:pt idx="361">
                  <c:v>10.0</c:v>
                </c:pt>
                <c:pt idx="362">
                  <c:v>11.0</c:v>
                </c:pt>
                <c:pt idx="363">
                  <c:v>12.0</c:v>
                </c:pt>
                <c:pt idx="365">
                  <c:v>17.0</c:v>
                </c:pt>
                <c:pt idx="366">
                  <c:v>18.0</c:v>
                </c:pt>
                <c:pt idx="367">
                  <c:v>12.0</c:v>
                </c:pt>
                <c:pt idx="368">
                  <c:v>13.0</c:v>
                </c:pt>
                <c:pt idx="369">
                  <c:v>21.0</c:v>
                </c:pt>
                <c:pt idx="371">
                  <c:v>8.0</c:v>
                </c:pt>
                <c:pt idx="372">
                  <c:v>9.0</c:v>
                </c:pt>
                <c:pt idx="373">
                  <c:v>13.0</c:v>
                </c:pt>
                <c:pt idx="374">
                  <c:v>10.0</c:v>
                </c:pt>
                <c:pt idx="375">
                  <c:v>8.0</c:v>
                </c:pt>
                <c:pt idx="376">
                  <c:v>480.0</c:v>
                </c:pt>
                <c:pt idx="377">
                  <c:v>9.0</c:v>
                </c:pt>
                <c:pt idx="378">
                  <c:v>12.0</c:v>
                </c:pt>
                <c:pt idx="379">
                  <c:v>15.0</c:v>
                </c:pt>
                <c:pt idx="380">
                  <c:v>17.0</c:v>
                </c:pt>
                <c:pt idx="381">
                  <c:v>13.0</c:v>
                </c:pt>
                <c:pt idx="382">
                  <c:v>16.0</c:v>
                </c:pt>
                <c:pt idx="383">
                  <c:v>11.0</c:v>
                </c:pt>
                <c:pt idx="384">
                  <c:v>13.0</c:v>
                </c:pt>
                <c:pt idx="385">
                  <c:v>11.0</c:v>
                </c:pt>
                <c:pt idx="386">
                  <c:v>16.0</c:v>
                </c:pt>
                <c:pt idx="387">
                  <c:v>10.0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5">
                  <c:v>3.0</c:v>
                </c:pt>
                <c:pt idx="397">
                  <c:v>4.0</c:v>
                </c:pt>
                <c:pt idx="399">
                  <c:v>9.0</c:v>
                </c:pt>
                <c:pt idx="400">
                  <c:v>8.0</c:v>
                </c:pt>
                <c:pt idx="402">
                  <c:v>6.0</c:v>
                </c:pt>
                <c:pt idx="403">
                  <c:v>14.0</c:v>
                </c:pt>
                <c:pt idx="405">
                  <c:v>12.0</c:v>
                </c:pt>
                <c:pt idx="406">
                  <c:v>9.0</c:v>
                </c:pt>
                <c:pt idx="408">
                  <c:v>15.0</c:v>
                </c:pt>
                <c:pt idx="409">
                  <c:v>8.0</c:v>
                </c:pt>
                <c:pt idx="411">
                  <c:v>11.0</c:v>
                </c:pt>
                <c:pt idx="412">
                  <c:v>8.0</c:v>
                </c:pt>
                <c:pt idx="414">
                  <c:v>17.0</c:v>
                </c:pt>
                <c:pt idx="415">
                  <c:v>15.0</c:v>
                </c:pt>
                <c:pt idx="417">
                  <c:v>17.0</c:v>
                </c:pt>
                <c:pt idx="418">
                  <c:v>13.0</c:v>
                </c:pt>
                <c:pt idx="420">
                  <c:v>2.0</c:v>
                </c:pt>
                <c:pt idx="421">
                  <c:v>22.0</c:v>
                </c:pt>
                <c:pt idx="422">
                  <c:v>11.0</c:v>
                </c:pt>
                <c:pt idx="423">
                  <c:v>9.0</c:v>
                </c:pt>
                <c:pt idx="425">
                  <c:v>16.0</c:v>
                </c:pt>
                <c:pt idx="426">
                  <c:v>10.0</c:v>
                </c:pt>
                <c:pt idx="428">
                  <c:v>8.0</c:v>
                </c:pt>
                <c:pt idx="429">
                  <c:v>10.0</c:v>
                </c:pt>
                <c:pt idx="430">
                  <c:v>9.0</c:v>
                </c:pt>
                <c:pt idx="432">
                  <c:v>5.0</c:v>
                </c:pt>
                <c:pt idx="433">
                  <c:v>6.0</c:v>
                </c:pt>
                <c:pt idx="434">
                  <c:v>4.0</c:v>
                </c:pt>
                <c:pt idx="435">
                  <c:v>4.0</c:v>
                </c:pt>
                <c:pt idx="437">
                  <c:v>7.0</c:v>
                </c:pt>
                <c:pt idx="438">
                  <c:v>16.0</c:v>
                </c:pt>
                <c:pt idx="440">
                  <c:v>9.0</c:v>
                </c:pt>
                <c:pt idx="441">
                  <c:v>8.0</c:v>
                </c:pt>
                <c:pt idx="443">
                  <c:v>4.0</c:v>
                </c:pt>
                <c:pt idx="444">
                  <c:v>4.0</c:v>
                </c:pt>
                <c:pt idx="446">
                  <c:v>4.0</c:v>
                </c:pt>
                <c:pt idx="448">
                  <c:v>9.0</c:v>
                </c:pt>
                <c:pt idx="450">
                  <c:v>10.0</c:v>
                </c:pt>
                <c:pt idx="451">
                  <c:v>7.0</c:v>
                </c:pt>
                <c:pt idx="453">
                  <c:v>10.0</c:v>
                </c:pt>
                <c:pt idx="454">
                  <c:v>9.0</c:v>
                </c:pt>
                <c:pt idx="455">
                  <c:v>12.0</c:v>
                </c:pt>
                <c:pt idx="457">
                  <c:v>8.0</c:v>
                </c:pt>
                <c:pt idx="460">
                  <c:v>8.0</c:v>
                </c:pt>
                <c:pt idx="462">
                  <c:v>10.0</c:v>
                </c:pt>
                <c:pt idx="464">
                  <c:v>9.0</c:v>
                </c:pt>
                <c:pt idx="465">
                  <c:v>9.0</c:v>
                </c:pt>
                <c:pt idx="466">
                  <c:v>10.0</c:v>
                </c:pt>
                <c:pt idx="467">
                  <c:v>9.0</c:v>
                </c:pt>
                <c:pt idx="469">
                  <c:v>10.0</c:v>
                </c:pt>
                <c:pt idx="470">
                  <c:v>8.0</c:v>
                </c:pt>
                <c:pt idx="471">
                  <c:v>7.0</c:v>
                </c:pt>
                <c:pt idx="472">
                  <c:v>7.0</c:v>
                </c:pt>
                <c:pt idx="474">
                  <c:v>8.0</c:v>
                </c:pt>
                <c:pt idx="475">
                  <c:v>5.0</c:v>
                </c:pt>
                <c:pt idx="476">
                  <c:v>2.0</c:v>
                </c:pt>
                <c:pt idx="477">
                  <c:v>6.0</c:v>
                </c:pt>
                <c:pt idx="478">
                  <c:v>5.0</c:v>
                </c:pt>
                <c:pt idx="479">
                  <c:v>8.0</c:v>
                </c:pt>
                <c:pt idx="480">
                  <c:v>11.0</c:v>
                </c:pt>
                <c:pt idx="481">
                  <c:v>6.0</c:v>
                </c:pt>
                <c:pt idx="482">
                  <c:v>6.0</c:v>
                </c:pt>
                <c:pt idx="483">
                  <c:v>9.0</c:v>
                </c:pt>
                <c:pt idx="484">
                  <c:v>10.0</c:v>
                </c:pt>
                <c:pt idx="485">
                  <c:v>8.0</c:v>
                </c:pt>
                <c:pt idx="486">
                  <c:v>9.0</c:v>
                </c:pt>
                <c:pt idx="487">
                  <c:v>6.0</c:v>
                </c:pt>
                <c:pt idx="488">
                  <c:v>8.0</c:v>
                </c:pt>
                <c:pt idx="489">
                  <c:v>9.0</c:v>
                </c:pt>
                <c:pt idx="490">
                  <c:v>13.0</c:v>
                </c:pt>
                <c:pt idx="491">
                  <c:v>9.0</c:v>
                </c:pt>
                <c:pt idx="492">
                  <c:v>8.0</c:v>
                </c:pt>
                <c:pt idx="493">
                  <c:v>10.0</c:v>
                </c:pt>
                <c:pt idx="494">
                  <c:v>10.0</c:v>
                </c:pt>
                <c:pt idx="495">
                  <c:v>9.0</c:v>
                </c:pt>
                <c:pt idx="496">
                  <c:v>10.0</c:v>
                </c:pt>
                <c:pt idx="497">
                  <c:v>11.0</c:v>
                </c:pt>
                <c:pt idx="498">
                  <c:v>13.0</c:v>
                </c:pt>
                <c:pt idx="499">
                  <c:v>14.0</c:v>
                </c:pt>
                <c:pt idx="500">
                  <c:v>12.0</c:v>
                </c:pt>
                <c:pt idx="501">
                  <c:v>9.0</c:v>
                </c:pt>
                <c:pt idx="502">
                  <c:v>6.0</c:v>
                </c:pt>
                <c:pt idx="503">
                  <c:v>8.0</c:v>
                </c:pt>
                <c:pt idx="504">
                  <c:v>7.0</c:v>
                </c:pt>
                <c:pt idx="505">
                  <c:v>9.0</c:v>
                </c:pt>
                <c:pt idx="506">
                  <c:v>4.0</c:v>
                </c:pt>
                <c:pt idx="507">
                  <c:v>3.0</c:v>
                </c:pt>
                <c:pt idx="509">
                  <c:v>10.0</c:v>
                </c:pt>
                <c:pt idx="511">
                  <c:v>8.0</c:v>
                </c:pt>
                <c:pt idx="512">
                  <c:v>8.0</c:v>
                </c:pt>
                <c:pt idx="514">
                  <c:v>8.0</c:v>
                </c:pt>
                <c:pt idx="516">
                  <c:v>11.0</c:v>
                </c:pt>
                <c:pt idx="518">
                  <c:v>13.0</c:v>
                </c:pt>
                <c:pt idx="519">
                  <c:v>13.0</c:v>
                </c:pt>
                <c:pt idx="521">
                  <c:v>16.0</c:v>
                </c:pt>
                <c:pt idx="522">
                  <c:v>8.0</c:v>
                </c:pt>
                <c:pt idx="524">
                  <c:v>7.0</c:v>
                </c:pt>
                <c:pt idx="526">
                  <c:v>7.0</c:v>
                </c:pt>
                <c:pt idx="528">
                  <c:v>7.0</c:v>
                </c:pt>
                <c:pt idx="529">
                  <c:v>8.0</c:v>
                </c:pt>
                <c:pt idx="531">
                  <c:v>9.0</c:v>
                </c:pt>
                <c:pt idx="532">
                  <c:v>10.0</c:v>
                </c:pt>
                <c:pt idx="534">
                  <c:v>10.0</c:v>
                </c:pt>
                <c:pt idx="535">
                  <c:v>89.0</c:v>
                </c:pt>
                <c:pt idx="536">
                  <c:v>8.0</c:v>
                </c:pt>
                <c:pt idx="537">
                  <c:v>13.0</c:v>
                </c:pt>
                <c:pt idx="538">
                  <c:v>13.0</c:v>
                </c:pt>
                <c:pt idx="539">
                  <c:v>11.0</c:v>
                </c:pt>
                <c:pt idx="540">
                  <c:v>10.0</c:v>
                </c:pt>
                <c:pt idx="541">
                  <c:v>10.0</c:v>
                </c:pt>
                <c:pt idx="543">
                  <c:v>9.0</c:v>
                </c:pt>
                <c:pt idx="544">
                  <c:v>9.0</c:v>
                </c:pt>
                <c:pt idx="545">
                  <c:v>6.0</c:v>
                </c:pt>
                <c:pt idx="546">
                  <c:v>7.0</c:v>
                </c:pt>
                <c:pt idx="547">
                  <c:v>7.0</c:v>
                </c:pt>
                <c:pt idx="548">
                  <c:v>6.0</c:v>
                </c:pt>
                <c:pt idx="550">
                  <c:v>6.0</c:v>
                </c:pt>
                <c:pt idx="551">
                  <c:v>7.0</c:v>
                </c:pt>
                <c:pt idx="553">
                  <c:v>6.0</c:v>
                </c:pt>
                <c:pt idx="554">
                  <c:v>7.0</c:v>
                </c:pt>
                <c:pt idx="556">
                  <c:v>54.0</c:v>
                </c:pt>
                <c:pt idx="557">
                  <c:v>211.0</c:v>
                </c:pt>
                <c:pt idx="559">
                  <c:v>7.0</c:v>
                </c:pt>
                <c:pt idx="560">
                  <c:v>7.0</c:v>
                </c:pt>
                <c:pt idx="562">
                  <c:v>8.0</c:v>
                </c:pt>
                <c:pt idx="563">
                  <c:v>8.0</c:v>
                </c:pt>
                <c:pt idx="565">
                  <c:v>13.0</c:v>
                </c:pt>
                <c:pt idx="566">
                  <c:v>11.0</c:v>
                </c:pt>
                <c:pt idx="568">
                  <c:v>12.0</c:v>
                </c:pt>
                <c:pt idx="569">
                  <c:v>10.0</c:v>
                </c:pt>
                <c:pt idx="571">
                  <c:v>9.0</c:v>
                </c:pt>
                <c:pt idx="572">
                  <c:v>9.0</c:v>
                </c:pt>
                <c:pt idx="574">
                  <c:v>10.0</c:v>
                </c:pt>
                <c:pt idx="575">
                  <c:v>9.0</c:v>
                </c:pt>
                <c:pt idx="576">
                  <c:v>9.0</c:v>
                </c:pt>
                <c:pt idx="577">
                  <c:v>8.0</c:v>
                </c:pt>
                <c:pt idx="578">
                  <c:v>7.0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14.0</c:v>
                </c:pt>
                <c:pt idx="584">
                  <c:v>10.0</c:v>
                </c:pt>
                <c:pt idx="585">
                  <c:v>8.0</c:v>
                </c:pt>
                <c:pt idx="586">
                  <c:v>8.0</c:v>
                </c:pt>
                <c:pt idx="587">
                  <c:v>10.0</c:v>
                </c:pt>
                <c:pt idx="588">
                  <c:v>9.0</c:v>
                </c:pt>
                <c:pt idx="589">
                  <c:v>32.0</c:v>
                </c:pt>
                <c:pt idx="590">
                  <c:v>9.0</c:v>
                </c:pt>
                <c:pt idx="591">
                  <c:v>27.0</c:v>
                </c:pt>
                <c:pt idx="592">
                  <c:v>9.0</c:v>
                </c:pt>
                <c:pt idx="593">
                  <c:v>11.0</c:v>
                </c:pt>
                <c:pt idx="594">
                  <c:v>15.0</c:v>
                </c:pt>
                <c:pt idx="595">
                  <c:v>15.0</c:v>
                </c:pt>
                <c:pt idx="596">
                  <c:v>14.0</c:v>
                </c:pt>
                <c:pt idx="597">
                  <c:v>17.0</c:v>
                </c:pt>
                <c:pt idx="598">
                  <c:v>16.0</c:v>
                </c:pt>
                <c:pt idx="600">
                  <c:v>16.0</c:v>
                </c:pt>
                <c:pt idx="601">
                  <c:v>11.0</c:v>
                </c:pt>
                <c:pt idx="602">
                  <c:v>12.0</c:v>
                </c:pt>
                <c:pt idx="603">
                  <c:v>11.0</c:v>
                </c:pt>
                <c:pt idx="604">
                  <c:v>10.0</c:v>
                </c:pt>
                <c:pt idx="605">
                  <c:v>9.0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7.0</c:v>
                </c:pt>
                <c:pt idx="610">
                  <c:v>8.0</c:v>
                </c:pt>
                <c:pt idx="611">
                  <c:v>9.0</c:v>
                </c:pt>
                <c:pt idx="612">
                  <c:v>11.0</c:v>
                </c:pt>
                <c:pt idx="613">
                  <c:v>12.0</c:v>
                </c:pt>
                <c:pt idx="614">
                  <c:v>10.0</c:v>
                </c:pt>
                <c:pt idx="615">
                  <c:v>7.0</c:v>
                </c:pt>
                <c:pt idx="616">
                  <c:v>8.0</c:v>
                </c:pt>
                <c:pt idx="617">
                  <c:v>6.0</c:v>
                </c:pt>
                <c:pt idx="618">
                  <c:v>11.0</c:v>
                </c:pt>
                <c:pt idx="619">
                  <c:v>10.0</c:v>
                </c:pt>
                <c:pt idx="621">
                  <c:v>12.0</c:v>
                </c:pt>
                <c:pt idx="622">
                  <c:v>11.0</c:v>
                </c:pt>
                <c:pt idx="623">
                  <c:v>8.0</c:v>
                </c:pt>
                <c:pt idx="625">
                  <c:v>6.0</c:v>
                </c:pt>
                <c:pt idx="626">
                  <c:v>6.0</c:v>
                </c:pt>
                <c:pt idx="627">
                  <c:v>7.0</c:v>
                </c:pt>
                <c:pt idx="628">
                  <c:v>7.0</c:v>
                </c:pt>
                <c:pt idx="629">
                  <c:v>7.0</c:v>
                </c:pt>
                <c:pt idx="630">
                  <c:v>10.0</c:v>
                </c:pt>
                <c:pt idx="631">
                  <c:v>8.0</c:v>
                </c:pt>
                <c:pt idx="632">
                  <c:v>5.0</c:v>
                </c:pt>
                <c:pt idx="633">
                  <c:v>6.0</c:v>
                </c:pt>
                <c:pt idx="634">
                  <c:v>6.0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40">
                  <c:v>6.0</c:v>
                </c:pt>
                <c:pt idx="641">
                  <c:v>7.0</c:v>
                </c:pt>
                <c:pt idx="642">
                  <c:v>6.0</c:v>
                </c:pt>
                <c:pt idx="643">
                  <c:v>7.0</c:v>
                </c:pt>
                <c:pt idx="644">
                  <c:v>5.0</c:v>
                </c:pt>
                <c:pt idx="645">
                  <c:v>6.0</c:v>
                </c:pt>
                <c:pt idx="646">
                  <c:v>4.0</c:v>
                </c:pt>
                <c:pt idx="647">
                  <c:v>6.0</c:v>
                </c:pt>
                <c:pt idx="648">
                  <c:v>6.0</c:v>
                </c:pt>
                <c:pt idx="649">
                  <c:v>7.0</c:v>
                </c:pt>
                <c:pt idx="650">
                  <c:v>8.0</c:v>
                </c:pt>
                <c:pt idx="651">
                  <c:v>7.0</c:v>
                </c:pt>
                <c:pt idx="652">
                  <c:v>6.0</c:v>
                </c:pt>
                <c:pt idx="653">
                  <c:v>11.0</c:v>
                </c:pt>
                <c:pt idx="654">
                  <c:v>6.0</c:v>
                </c:pt>
                <c:pt idx="656">
                  <c:v>6.0</c:v>
                </c:pt>
                <c:pt idx="657">
                  <c:v>7.0</c:v>
                </c:pt>
                <c:pt idx="659">
                  <c:v>5.0</c:v>
                </c:pt>
                <c:pt idx="661">
                  <c:v>7.0</c:v>
                </c:pt>
                <c:pt idx="664">
                  <c:v>3.0</c:v>
                </c:pt>
                <c:pt idx="665">
                  <c:v>3.0</c:v>
                </c:pt>
                <c:pt idx="666">
                  <c:v>4.0</c:v>
                </c:pt>
                <c:pt idx="668">
                  <c:v>5.0</c:v>
                </c:pt>
                <c:pt idx="670">
                  <c:v>6.0</c:v>
                </c:pt>
                <c:pt idx="671">
                  <c:v>5.0</c:v>
                </c:pt>
                <c:pt idx="672">
                  <c:v>5.0</c:v>
                </c:pt>
                <c:pt idx="673">
                  <c:v>8.0</c:v>
                </c:pt>
                <c:pt idx="674">
                  <c:v>3.0</c:v>
                </c:pt>
                <c:pt idx="675">
                  <c:v>4.0</c:v>
                </c:pt>
                <c:pt idx="676">
                  <c:v>3.0</c:v>
                </c:pt>
                <c:pt idx="677">
                  <c:v>8.0</c:v>
                </c:pt>
                <c:pt idx="678">
                  <c:v>11.0</c:v>
                </c:pt>
                <c:pt idx="679">
                  <c:v>6.0</c:v>
                </c:pt>
                <c:pt idx="680">
                  <c:v>6.0</c:v>
                </c:pt>
                <c:pt idx="681">
                  <c:v>9.0</c:v>
                </c:pt>
                <c:pt idx="682">
                  <c:v>6.0</c:v>
                </c:pt>
                <c:pt idx="683">
                  <c:v>6.0</c:v>
                </c:pt>
                <c:pt idx="684">
                  <c:v>5.0</c:v>
                </c:pt>
                <c:pt idx="685">
                  <c:v>6.0</c:v>
                </c:pt>
                <c:pt idx="686">
                  <c:v>4.0</c:v>
                </c:pt>
                <c:pt idx="687">
                  <c:v>20.0</c:v>
                </c:pt>
                <c:pt idx="688">
                  <c:v>9.0</c:v>
                </c:pt>
                <c:pt idx="689">
                  <c:v>10.0</c:v>
                </c:pt>
                <c:pt idx="690">
                  <c:v>11.0</c:v>
                </c:pt>
                <c:pt idx="691">
                  <c:v>10.0</c:v>
                </c:pt>
                <c:pt idx="692">
                  <c:v>43.0</c:v>
                </c:pt>
                <c:pt idx="693">
                  <c:v>10.0</c:v>
                </c:pt>
                <c:pt idx="694">
                  <c:v>18.0</c:v>
                </c:pt>
                <c:pt idx="695">
                  <c:v>10.0</c:v>
                </c:pt>
                <c:pt idx="696">
                  <c:v>10.0</c:v>
                </c:pt>
                <c:pt idx="697">
                  <c:v>11.0</c:v>
                </c:pt>
                <c:pt idx="698">
                  <c:v>11.0</c:v>
                </c:pt>
                <c:pt idx="699">
                  <c:v>15.0</c:v>
                </c:pt>
                <c:pt idx="700">
                  <c:v>12.0</c:v>
                </c:pt>
                <c:pt idx="701">
                  <c:v>15.0</c:v>
                </c:pt>
                <c:pt idx="702">
                  <c:v>9.0</c:v>
                </c:pt>
                <c:pt idx="703">
                  <c:v>7.0</c:v>
                </c:pt>
                <c:pt idx="704">
                  <c:v>6.0</c:v>
                </c:pt>
                <c:pt idx="705">
                  <c:v>15.0</c:v>
                </c:pt>
                <c:pt idx="706">
                  <c:v>9.0</c:v>
                </c:pt>
                <c:pt idx="707">
                  <c:v>10.0</c:v>
                </c:pt>
                <c:pt idx="708">
                  <c:v>6.0</c:v>
                </c:pt>
                <c:pt idx="709">
                  <c:v>8.0</c:v>
                </c:pt>
                <c:pt idx="711">
                  <c:v>6.0</c:v>
                </c:pt>
                <c:pt idx="712">
                  <c:v>8.0</c:v>
                </c:pt>
                <c:pt idx="713">
                  <c:v>5.0</c:v>
                </c:pt>
                <c:pt idx="714">
                  <c:v>5.0</c:v>
                </c:pt>
                <c:pt idx="715">
                  <c:v>5.0</c:v>
                </c:pt>
                <c:pt idx="716">
                  <c:v>6.0</c:v>
                </c:pt>
                <c:pt idx="717">
                  <c:v>7.0</c:v>
                </c:pt>
                <c:pt idx="718">
                  <c:v>5.0</c:v>
                </c:pt>
                <c:pt idx="719">
                  <c:v>8.0</c:v>
                </c:pt>
                <c:pt idx="720">
                  <c:v>8.0</c:v>
                </c:pt>
                <c:pt idx="721">
                  <c:v>7.0</c:v>
                </c:pt>
                <c:pt idx="722">
                  <c:v>11.0</c:v>
                </c:pt>
                <c:pt idx="723">
                  <c:v>8.0</c:v>
                </c:pt>
                <c:pt idx="724">
                  <c:v>10.0</c:v>
                </c:pt>
                <c:pt idx="725">
                  <c:v>9.0</c:v>
                </c:pt>
                <c:pt idx="726">
                  <c:v>8.0</c:v>
                </c:pt>
                <c:pt idx="727">
                  <c:v>14.0</c:v>
                </c:pt>
                <c:pt idx="728">
                  <c:v>15.0</c:v>
                </c:pt>
                <c:pt idx="729">
                  <c:v>7.0</c:v>
                </c:pt>
                <c:pt idx="730">
                  <c:v>8.0</c:v>
                </c:pt>
                <c:pt idx="731">
                  <c:v>11.0</c:v>
                </c:pt>
                <c:pt idx="732">
                  <c:v>72.0</c:v>
                </c:pt>
                <c:pt idx="733">
                  <c:v>196.0</c:v>
                </c:pt>
                <c:pt idx="734">
                  <c:v>15.0</c:v>
                </c:pt>
                <c:pt idx="735">
                  <c:v>9.0</c:v>
                </c:pt>
                <c:pt idx="736">
                  <c:v>8.0</c:v>
                </c:pt>
                <c:pt idx="738">
                  <c:v>10.0</c:v>
                </c:pt>
                <c:pt idx="739">
                  <c:v>8.0</c:v>
                </c:pt>
                <c:pt idx="740">
                  <c:v>11.0</c:v>
                </c:pt>
                <c:pt idx="741">
                  <c:v>10.0</c:v>
                </c:pt>
                <c:pt idx="742">
                  <c:v>10.0</c:v>
                </c:pt>
                <c:pt idx="743">
                  <c:v>71.0</c:v>
                </c:pt>
                <c:pt idx="744">
                  <c:v>9.0</c:v>
                </c:pt>
                <c:pt idx="746">
                  <c:v>13.0</c:v>
                </c:pt>
                <c:pt idx="747">
                  <c:v>10.0</c:v>
                </c:pt>
                <c:pt idx="748">
                  <c:v>10.0</c:v>
                </c:pt>
                <c:pt idx="749">
                  <c:v>11.0</c:v>
                </c:pt>
                <c:pt idx="750">
                  <c:v>11.0</c:v>
                </c:pt>
                <c:pt idx="751">
                  <c:v>8.0</c:v>
                </c:pt>
                <c:pt idx="752">
                  <c:v>7.0</c:v>
                </c:pt>
                <c:pt idx="753">
                  <c:v>7.0</c:v>
                </c:pt>
                <c:pt idx="754">
                  <c:v>9.0</c:v>
                </c:pt>
                <c:pt idx="755">
                  <c:v>9.0</c:v>
                </c:pt>
                <c:pt idx="756">
                  <c:v>6.0</c:v>
                </c:pt>
                <c:pt idx="757">
                  <c:v>9.0</c:v>
                </c:pt>
                <c:pt idx="758">
                  <c:v>7.0</c:v>
                </c:pt>
                <c:pt idx="759">
                  <c:v>12.0</c:v>
                </c:pt>
                <c:pt idx="760">
                  <c:v>7.0</c:v>
                </c:pt>
                <c:pt idx="761">
                  <c:v>5.0</c:v>
                </c:pt>
                <c:pt idx="762">
                  <c:v>3.0</c:v>
                </c:pt>
                <c:pt idx="763">
                  <c:v>0.25</c:v>
                </c:pt>
                <c:pt idx="764">
                  <c:v>12.0</c:v>
                </c:pt>
                <c:pt idx="765">
                  <c:v>5.0</c:v>
                </c:pt>
                <c:pt idx="766">
                  <c:v>1.0</c:v>
                </c:pt>
                <c:pt idx="767">
                  <c:v>8.0</c:v>
                </c:pt>
                <c:pt idx="768">
                  <c:v>0.25</c:v>
                </c:pt>
                <c:pt idx="769">
                  <c:v>8.0</c:v>
                </c:pt>
                <c:pt idx="770">
                  <c:v>7.0</c:v>
                </c:pt>
                <c:pt idx="771">
                  <c:v>3.0</c:v>
                </c:pt>
                <c:pt idx="772">
                  <c:v>10.0</c:v>
                </c:pt>
                <c:pt idx="773">
                  <c:v>8.0</c:v>
                </c:pt>
                <c:pt idx="774">
                  <c:v>12.0</c:v>
                </c:pt>
                <c:pt idx="775">
                  <c:v>10.0</c:v>
                </c:pt>
                <c:pt idx="776">
                  <c:v>10.0</c:v>
                </c:pt>
                <c:pt idx="777">
                  <c:v>13.0</c:v>
                </c:pt>
                <c:pt idx="778">
                  <c:v>8.0</c:v>
                </c:pt>
                <c:pt idx="779">
                  <c:v>9.0</c:v>
                </c:pt>
                <c:pt idx="780">
                  <c:v>9.0</c:v>
                </c:pt>
                <c:pt idx="781">
                  <c:v>8.0</c:v>
                </c:pt>
                <c:pt idx="782">
                  <c:v>11.0</c:v>
                </c:pt>
                <c:pt idx="783">
                  <c:v>11.0</c:v>
                </c:pt>
                <c:pt idx="784">
                  <c:v>6.0</c:v>
                </c:pt>
                <c:pt idx="785">
                  <c:v>7.0</c:v>
                </c:pt>
                <c:pt idx="786">
                  <c:v>9.0</c:v>
                </c:pt>
                <c:pt idx="787">
                  <c:v>11.0</c:v>
                </c:pt>
                <c:pt idx="788">
                  <c:v>13.0</c:v>
                </c:pt>
                <c:pt idx="789">
                  <c:v>9.0</c:v>
                </c:pt>
                <c:pt idx="790">
                  <c:v>9.0</c:v>
                </c:pt>
                <c:pt idx="791">
                  <c:v>11.0</c:v>
                </c:pt>
                <c:pt idx="792">
                  <c:v>7.0</c:v>
                </c:pt>
                <c:pt idx="793">
                  <c:v>7.0</c:v>
                </c:pt>
                <c:pt idx="794">
                  <c:v>6.0</c:v>
                </c:pt>
                <c:pt idx="795">
                  <c:v>5.0</c:v>
                </c:pt>
                <c:pt idx="796">
                  <c:v>4.0</c:v>
                </c:pt>
                <c:pt idx="797">
                  <c:v>12.0</c:v>
                </c:pt>
                <c:pt idx="798">
                  <c:v>8.0</c:v>
                </c:pt>
                <c:pt idx="799">
                  <c:v>2.0</c:v>
                </c:pt>
                <c:pt idx="800">
                  <c:v>9.0</c:v>
                </c:pt>
                <c:pt idx="801">
                  <c:v>10.0</c:v>
                </c:pt>
                <c:pt idx="802">
                  <c:v>6.0</c:v>
                </c:pt>
                <c:pt idx="803">
                  <c:v>8.0</c:v>
                </c:pt>
                <c:pt idx="804">
                  <c:v>9.0</c:v>
                </c:pt>
                <c:pt idx="805">
                  <c:v>6.0</c:v>
                </c:pt>
                <c:pt idx="806">
                  <c:v>4.0</c:v>
                </c:pt>
                <c:pt idx="807">
                  <c:v>10.0</c:v>
                </c:pt>
                <c:pt idx="808">
                  <c:v>5.0</c:v>
                </c:pt>
                <c:pt idx="809">
                  <c:v>5.0</c:v>
                </c:pt>
                <c:pt idx="810">
                  <c:v>8.0</c:v>
                </c:pt>
                <c:pt idx="811">
                  <c:v>8.0</c:v>
                </c:pt>
                <c:pt idx="813">
                  <c:v>9.0</c:v>
                </c:pt>
                <c:pt idx="814">
                  <c:v>12.0</c:v>
                </c:pt>
                <c:pt idx="815">
                  <c:v>9.0</c:v>
                </c:pt>
                <c:pt idx="816">
                  <c:v>11.0</c:v>
                </c:pt>
                <c:pt idx="817">
                  <c:v>9.0</c:v>
                </c:pt>
                <c:pt idx="818">
                  <c:v>9.0</c:v>
                </c:pt>
                <c:pt idx="819">
                  <c:v>9.0</c:v>
                </c:pt>
                <c:pt idx="820">
                  <c:v>7.0</c:v>
                </c:pt>
                <c:pt idx="821">
                  <c:v>7.0</c:v>
                </c:pt>
                <c:pt idx="822">
                  <c:v>6.0</c:v>
                </c:pt>
                <c:pt idx="823">
                  <c:v>8.0</c:v>
                </c:pt>
                <c:pt idx="824">
                  <c:v>9.0</c:v>
                </c:pt>
                <c:pt idx="825">
                  <c:v>7.0</c:v>
                </c:pt>
                <c:pt idx="827">
                  <c:v>8.0</c:v>
                </c:pt>
                <c:pt idx="828">
                  <c:v>10.0</c:v>
                </c:pt>
                <c:pt idx="829">
                  <c:v>8.0</c:v>
                </c:pt>
                <c:pt idx="830">
                  <c:v>7.0</c:v>
                </c:pt>
                <c:pt idx="831">
                  <c:v>10.0</c:v>
                </c:pt>
                <c:pt idx="832">
                  <c:v>5.0</c:v>
                </c:pt>
                <c:pt idx="833">
                  <c:v>8.0</c:v>
                </c:pt>
                <c:pt idx="834">
                  <c:v>7.0</c:v>
                </c:pt>
                <c:pt idx="835">
                  <c:v>8.0</c:v>
                </c:pt>
                <c:pt idx="836">
                  <c:v>3.0</c:v>
                </c:pt>
                <c:pt idx="837">
                  <c:v>7.0</c:v>
                </c:pt>
                <c:pt idx="838">
                  <c:v>5.0</c:v>
                </c:pt>
                <c:pt idx="839">
                  <c:v>7.0</c:v>
                </c:pt>
                <c:pt idx="840">
                  <c:v>10.0</c:v>
                </c:pt>
                <c:pt idx="841">
                  <c:v>10.0</c:v>
                </c:pt>
                <c:pt idx="842">
                  <c:v>11.0</c:v>
                </c:pt>
                <c:pt idx="843">
                  <c:v>9.0</c:v>
                </c:pt>
                <c:pt idx="844">
                  <c:v>10.0</c:v>
                </c:pt>
                <c:pt idx="845">
                  <c:v>10.0</c:v>
                </c:pt>
                <c:pt idx="846">
                  <c:v>8.0</c:v>
                </c:pt>
                <c:pt idx="847">
                  <c:v>11.0</c:v>
                </c:pt>
                <c:pt idx="848">
                  <c:v>10.0</c:v>
                </c:pt>
                <c:pt idx="849">
                  <c:v>9.0</c:v>
                </c:pt>
                <c:pt idx="850">
                  <c:v>8.0</c:v>
                </c:pt>
                <c:pt idx="851">
                  <c:v>6.0</c:v>
                </c:pt>
                <c:pt idx="852">
                  <c:v>6.0</c:v>
                </c:pt>
                <c:pt idx="853">
                  <c:v>12.0</c:v>
                </c:pt>
                <c:pt idx="854">
                  <c:v>9.0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7.0</c:v>
                </c:pt>
                <c:pt idx="859">
                  <c:v>8.0</c:v>
                </c:pt>
                <c:pt idx="860">
                  <c:v>10.0</c:v>
                </c:pt>
                <c:pt idx="861">
                  <c:v>8.0</c:v>
                </c:pt>
                <c:pt idx="862">
                  <c:v>10.0</c:v>
                </c:pt>
                <c:pt idx="863">
                  <c:v>6.0</c:v>
                </c:pt>
                <c:pt idx="864">
                  <c:v>7.0</c:v>
                </c:pt>
                <c:pt idx="865">
                  <c:v>9.0</c:v>
                </c:pt>
                <c:pt idx="866">
                  <c:v>8.0</c:v>
                </c:pt>
                <c:pt idx="867">
                  <c:v>9.0</c:v>
                </c:pt>
                <c:pt idx="868">
                  <c:v>7.0</c:v>
                </c:pt>
                <c:pt idx="869">
                  <c:v>384.0</c:v>
                </c:pt>
                <c:pt idx="870">
                  <c:v>8.0</c:v>
                </c:pt>
                <c:pt idx="871">
                  <c:v>9.0</c:v>
                </c:pt>
                <c:pt idx="872">
                  <c:v>8.0</c:v>
                </c:pt>
                <c:pt idx="873">
                  <c:v>2.0</c:v>
                </c:pt>
                <c:pt idx="874">
                  <c:v>9.0</c:v>
                </c:pt>
                <c:pt idx="875">
                  <c:v>7.0</c:v>
                </c:pt>
                <c:pt idx="876">
                  <c:v>7.0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6.0</c:v>
                </c:pt>
                <c:pt idx="881">
                  <c:v>8.0</c:v>
                </c:pt>
                <c:pt idx="882">
                  <c:v>8.0</c:v>
                </c:pt>
                <c:pt idx="883">
                  <c:v>7.0</c:v>
                </c:pt>
                <c:pt idx="884">
                  <c:v>10.0</c:v>
                </c:pt>
                <c:pt idx="885">
                  <c:v>8.0</c:v>
                </c:pt>
                <c:pt idx="886">
                  <c:v>7.0</c:v>
                </c:pt>
                <c:pt idx="88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261248"/>
        <c:axId val="-1114257104"/>
      </c:scatterChart>
      <c:valAx>
        <c:axId val="-1114261248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257104"/>
        <c:crosses val="autoZero"/>
        <c:crossBetween val="midCat"/>
        <c:majorUnit val="1825.0"/>
        <c:minorUnit val="365.0"/>
      </c:valAx>
      <c:valAx>
        <c:axId val="-1114257104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TDP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2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245482731742"/>
          <c:y val="0.0197318384895171"/>
          <c:w val="0.103603537632313"/>
          <c:h val="0.169384060322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8201035929404"/>
          <c:y val="0.0615749078707352"/>
          <c:w val="0.86034757314631"/>
          <c:h val="0.8261775035645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'Monthly Qual'!$D:$D</c:f>
              <c:numCache>
                <c:formatCode>m/d/yy</c:formatCode>
                <c:ptCount val="1048576"/>
                <c:pt idx="1">
                  <c:v>25217.0</c:v>
                </c:pt>
                <c:pt idx="2">
                  <c:v>25248.0</c:v>
                </c:pt>
                <c:pt idx="3">
                  <c:v>25276.0</c:v>
                </c:pt>
                <c:pt idx="4">
                  <c:v>25307.0</c:v>
                </c:pt>
                <c:pt idx="5">
                  <c:v>25337.0</c:v>
                </c:pt>
                <c:pt idx="6">
                  <c:v>25368.0</c:v>
                </c:pt>
                <c:pt idx="7">
                  <c:v>25398.0</c:v>
                </c:pt>
                <c:pt idx="8">
                  <c:v>25429.0</c:v>
                </c:pt>
                <c:pt idx="9">
                  <c:v>25460.0</c:v>
                </c:pt>
                <c:pt idx="10">
                  <c:v>25490.0</c:v>
                </c:pt>
                <c:pt idx="11">
                  <c:v>25521.0</c:v>
                </c:pt>
                <c:pt idx="12">
                  <c:v>25551.0</c:v>
                </c:pt>
                <c:pt idx="13">
                  <c:v>25582.0</c:v>
                </c:pt>
                <c:pt idx="14">
                  <c:v>25613.0</c:v>
                </c:pt>
                <c:pt idx="15">
                  <c:v>25641.0</c:v>
                </c:pt>
                <c:pt idx="16">
                  <c:v>25672.0</c:v>
                </c:pt>
                <c:pt idx="17">
                  <c:v>25702.0</c:v>
                </c:pt>
                <c:pt idx="18">
                  <c:v>25733.0</c:v>
                </c:pt>
                <c:pt idx="19">
                  <c:v>25763.0</c:v>
                </c:pt>
                <c:pt idx="20">
                  <c:v>25794.0</c:v>
                </c:pt>
                <c:pt idx="21">
                  <c:v>25825.0</c:v>
                </c:pt>
                <c:pt idx="22">
                  <c:v>25855.0</c:v>
                </c:pt>
                <c:pt idx="23">
                  <c:v>25886.0</c:v>
                </c:pt>
                <c:pt idx="24">
                  <c:v>25916.0</c:v>
                </c:pt>
                <c:pt idx="25">
                  <c:v>25947.0</c:v>
                </c:pt>
                <c:pt idx="26">
                  <c:v>25978.0</c:v>
                </c:pt>
                <c:pt idx="27">
                  <c:v>26006.0</c:v>
                </c:pt>
                <c:pt idx="28">
                  <c:v>26037.0</c:v>
                </c:pt>
                <c:pt idx="29">
                  <c:v>26067.0</c:v>
                </c:pt>
                <c:pt idx="30">
                  <c:v>26098.0</c:v>
                </c:pt>
                <c:pt idx="31">
                  <c:v>26128.0</c:v>
                </c:pt>
                <c:pt idx="32">
                  <c:v>26159.0</c:v>
                </c:pt>
                <c:pt idx="33">
                  <c:v>26190.0</c:v>
                </c:pt>
                <c:pt idx="34">
                  <c:v>26220.0</c:v>
                </c:pt>
                <c:pt idx="35">
                  <c:v>26251.0</c:v>
                </c:pt>
                <c:pt idx="36">
                  <c:v>26281.0</c:v>
                </c:pt>
                <c:pt idx="37">
                  <c:v>26312.0</c:v>
                </c:pt>
                <c:pt idx="38">
                  <c:v>26343.0</c:v>
                </c:pt>
                <c:pt idx="39">
                  <c:v>26372.0</c:v>
                </c:pt>
                <c:pt idx="40">
                  <c:v>26403.0</c:v>
                </c:pt>
                <c:pt idx="41">
                  <c:v>26433.0</c:v>
                </c:pt>
                <c:pt idx="42">
                  <c:v>26464.0</c:v>
                </c:pt>
                <c:pt idx="43">
                  <c:v>26494.0</c:v>
                </c:pt>
                <c:pt idx="44">
                  <c:v>26525.0</c:v>
                </c:pt>
                <c:pt idx="45">
                  <c:v>26556.0</c:v>
                </c:pt>
                <c:pt idx="46">
                  <c:v>26586.0</c:v>
                </c:pt>
                <c:pt idx="47">
                  <c:v>26617.0</c:v>
                </c:pt>
                <c:pt idx="48">
                  <c:v>26647.0</c:v>
                </c:pt>
                <c:pt idx="49">
                  <c:v>26678.0</c:v>
                </c:pt>
                <c:pt idx="50">
                  <c:v>26709.0</c:v>
                </c:pt>
                <c:pt idx="51">
                  <c:v>26737.0</c:v>
                </c:pt>
                <c:pt idx="52">
                  <c:v>26768.0</c:v>
                </c:pt>
                <c:pt idx="53">
                  <c:v>26798.0</c:v>
                </c:pt>
                <c:pt idx="54">
                  <c:v>26829.0</c:v>
                </c:pt>
                <c:pt idx="55">
                  <c:v>26859.0</c:v>
                </c:pt>
                <c:pt idx="56">
                  <c:v>26890.0</c:v>
                </c:pt>
                <c:pt idx="57">
                  <c:v>26921.0</c:v>
                </c:pt>
                <c:pt idx="58">
                  <c:v>26951.0</c:v>
                </c:pt>
                <c:pt idx="59">
                  <c:v>26982.0</c:v>
                </c:pt>
                <c:pt idx="60">
                  <c:v>27012.0</c:v>
                </c:pt>
                <c:pt idx="61">
                  <c:v>27043.0</c:v>
                </c:pt>
                <c:pt idx="62">
                  <c:v>27074.0</c:v>
                </c:pt>
                <c:pt idx="63">
                  <c:v>27102.0</c:v>
                </c:pt>
                <c:pt idx="64">
                  <c:v>27133.0</c:v>
                </c:pt>
                <c:pt idx="65">
                  <c:v>27163.0</c:v>
                </c:pt>
                <c:pt idx="66">
                  <c:v>27194.0</c:v>
                </c:pt>
                <c:pt idx="67">
                  <c:v>27224.0</c:v>
                </c:pt>
                <c:pt idx="68">
                  <c:v>27255.0</c:v>
                </c:pt>
                <c:pt idx="69">
                  <c:v>27286.0</c:v>
                </c:pt>
                <c:pt idx="70">
                  <c:v>27316.0</c:v>
                </c:pt>
                <c:pt idx="71">
                  <c:v>27347.0</c:v>
                </c:pt>
                <c:pt idx="72">
                  <c:v>27377.0</c:v>
                </c:pt>
                <c:pt idx="73">
                  <c:v>27408.0</c:v>
                </c:pt>
                <c:pt idx="74">
                  <c:v>27439.0</c:v>
                </c:pt>
                <c:pt idx="75">
                  <c:v>27467.0</c:v>
                </c:pt>
                <c:pt idx="76">
                  <c:v>27498.0</c:v>
                </c:pt>
                <c:pt idx="77">
                  <c:v>27528.0</c:v>
                </c:pt>
                <c:pt idx="78">
                  <c:v>27559.0</c:v>
                </c:pt>
                <c:pt idx="79">
                  <c:v>27589.0</c:v>
                </c:pt>
                <c:pt idx="80">
                  <c:v>27620.0</c:v>
                </c:pt>
                <c:pt idx="81">
                  <c:v>27651.0</c:v>
                </c:pt>
                <c:pt idx="82">
                  <c:v>27681.0</c:v>
                </c:pt>
                <c:pt idx="83">
                  <c:v>27712.0</c:v>
                </c:pt>
                <c:pt idx="84">
                  <c:v>27742.0</c:v>
                </c:pt>
                <c:pt idx="85">
                  <c:v>27773.0</c:v>
                </c:pt>
                <c:pt idx="86">
                  <c:v>27804.0</c:v>
                </c:pt>
                <c:pt idx="87">
                  <c:v>27833.0</c:v>
                </c:pt>
                <c:pt idx="88">
                  <c:v>27864.0</c:v>
                </c:pt>
                <c:pt idx="89">
                  <c:v>27894.0</c:v>
                </c:pt>
                <c:pt idx="90">
                  <c:v>27925.0</c:v>
                </c:pt>
                <c:pt idx="91">
                  <c:v>27955.0</c:v>
                </c:pt>
                <c:pt idx="92">
                  <c:v>27986.0</c:v>
                </c:pt>
                <c:pt idx="93">
                  <c:v>28017.0</c:v>
                </c:pt>
                <c:pt idx="94">
                  <c:v>28047.0</c:v>
                </c:pt>
                <c:pt idx="95">
                  <c:v>28078.0</c:v>
                </c:pt>
                <c:pt idx="96">
                  <c:v>28108.0</c:v>
                </c:pt>
                <c:pt idx="97">
                  <c:v>28139.0</c:v>
                </c:pt>
                <c:pt idx="98">
                  <c:v>28170.0</c:v>
                </c:pt>
                <c:pt idx="99">
                  <c:v>28198.0</c:v>
                </c:pt>
                <c:pt idx="100">
                  <c:v>28229.0</c:v>
                </c:pt>
                <c:pt idx="101">
                  <c:v>28259.0</c:v>
                </c:pt>
                <c:pt idx="102">
                  <c:v>28290.0</c:v>
                </c:pt>
                <c:pt idx="103">
                  <c:v>28320.0</c:v>
                </c:pt>
                <c:pt idx="104">
                  <c:v>28351.0</c:v>
                </c:pt>
                <c:pt idx="105">
                  <c:v>28382.0</c:v>
                </c:pt>
                <c:pt idx="106">
                  <c:v>28412.0</c:v>
                </c:pt>
                <c:pt idx="107">
                  <c:v>28443.0</c:v>
                </c:pt>
                <c:pt idx="108">
                  <c:v>28473.0</c:v>
                </c:pt>
                <c:pt idx="109">
                  <c:v>28504.0</c:v>
                </c:pt>
                <c:pt idx="110">
                  <c:v>28535.0</c:v>
                </c:pt>
                <c:pt idx="111">
                  <c:v>28563.0</c:v>
                </c:pt>
                <c:pt idx="112">
                  <c:v>28594.0</c:v>
                </c:pt>
                <c:pt idx="113">
                  <c:v>28624.0</c:v>
                </c:pt>
                <c:pt idx="114">
                  <c:v>28655.0</c:v>
                </c:pt>
                <c:pt idx="115">
                  <c:v>28685.0</c:v>
                </c:pt>
                <c:pt idx="116">
                  <c:v>28716.0</c:v>
                </c:pt>
                <c:pt idx="117">
                  <c:v>28747.0</c:v>
                </c:pt>
                <c:pt idx="118">
                  <c:v>28777.0</c:v>
                </c:pt>
                <c:pt idx="119">
                  <c:v>28808.0</c:v>
                </c:pt>
                <c:pt idx="120">
                  <c:v>28838.0</c:v>
                </c:pt>
                <c:pt idx="121">
                  <c:v>28869.0</c:v>
                </c:pt>
                <c:pt idx="122">
                  <c:v>28900.0</c:v>
                </c:pt>
                <c:pt idx="123">
                  <c:v>28928.0</c:v>
                </c:pt>
                <c:pt idx="124">
                  <c:v>28959.0</c:v>
                </c:pt>
                <c:pt idx="125">
                  <c:v>28989.0</c:v>
                </c:pt>
                <c:pt idx="126">
                  <c:v>29020.0</c:v>
                </c:pt>
                <c:pt idx="127">
                  <c:v>29050.0</c:v>
                </c:pt>
                <c:pt idx="128">
                  <c:v>29081.0</c:v>
                </c:pt>
                <c:pt idx="129">
                  <c:v>29112.0</c:v>
                </c:pt>
                <c:pt idx="130">
                  <c:v>29142.0</c:v>
                </c:pt>
                <c:pt idx="131">
                  <c:v>29173.0</c:v>
                </c:pt>
                <c:pt idx="132">
                  <c:v>29203.0</c:v>
                </c:pt>
                <c:pt idx="133">
                  <c:v>29234.0</c:v>
                </c:pt>
                <c:pt idx="134">
                  <c:v>29265.0</c:v>
                </c:pt>
                <c:pt idx="135">
                  <c:v>29294.0</c:v>
                </c:pt>
                <c:pt idx="136">
                  <c:v>29325.0</c:v>
                </c:pt>
                <c:pt idx="137">
                  <c:v>29355.0</c:v>
                </c:pt>
                <c:pt idx="138">
                  <c:v>29386.0</c:v>
                </c:pt>
                <c:pt idx="139">
                  <c:v>29416.0</c:v>
                </c:pt>
                <c:pt idx="140">
                  <c:v>29447.0</c:v>
                </c:pt>
                <c:pt idx="141">
                  <c:v>29478.0</c:v>
                </c:pt>
                <c:pt idx="142">
                  <c:v>29508.0</c:v>
                </c:pt>
                <c:pt idx="143">
                  <c:v>29539.0</c:v>
                </c:pt>
                <c:pt idx="144">
                  <c:v>29569.0</c:v>
                </c:pt>
                <c:pt idx="145">
                  <c:v>29600.0</c:v>
                </c:pt>
                <c:pt idx="146">
                  <c:v>29631.0</c:v>
                </c:pt>
                <c:pt idx="147">
                  <c:v>29659.0</c:v>
                </c:pt>
                <c:pt idx="148">
                  <c:v>29690.0</c:v>
                </c:pt>
                <c:pt idx="149">
                  <c:v>29720.0</c:v>
                </c:pt>
                <c:pt idx="150">
                  <c:v>29751.0</c:v>
                </c:pt>
                <c:pt idx="151">
                  <c:v>29781.0</c:v>
                </c:pt>
                <c:pt idx="152">
                  <c:v>29812.0</c:v>
                </c:pt>
                <c:pt idx="153">
                  <c:v>29843.0</c:v>
                </c:pt>
                <c:pt idx="154">
                  <c:v>29873.0</c:v>
                </c:pt>
                <c:pt idx="155">
                  <c:v>29904.0</c:v>
                </c:pt>
                <c:pt idx="156">
                  <c:v>29934.0</c:v>
                </c:pt>
                <c:pt idx="157">
                  <c:v>29965.0</c:v>
                </c:pt>
                <c:pt idx="158">
                  <c:v>29996.0</c:v>
                </c:pt>
                <c:pt idx="159">
                  <c:v>30024.0</c:v>
                </c:pt>
                <c:pt idx="160">
                  <c:v>30055.0</c:v>
                </c:pt>
                <c:pt idx="161">
                  <c:v>30085.0</c:v>
                </c:pt>
                <c:pt idx="162">
                  <c:v>30116.0</c:v>
                </c:pt>
                <c:pt idx="163">
                  <c:v>30146.0</c:v>
                </c:pt>
                <c:pt idx="164">
                  <c:v>30177.0</c:v>
                </c:pt>
                <c:pt idx="165">
                  <c:v>30208.0</c:v>
                </c:pt>
                <c:pt idx="166">
                  <c:v>30238.0</c:v>
                </c:pt>
                <c:pt idx="167">
                  <c:v>30269.0</c:v>
                </c:pt>
                <c:pt idx="168">
                  <c:v>30299.0</c:v>
                </c:pt>
                <c:pt idx="169">
                  <c:v>30330.0</c:v>
                </c:pt>
                <c:pt idx="170">
                  <c:v>30361.0</c:v>
                </c:pt>
                <c:pt idx="171">
                  <c:v>30389.0</c:v>
                </c:pt>
                <c:pt idx="172">
                  <c:v>30420.0</c:v>
                </c:pt>
                <c:pt idx="173">
                  <c:v>30450.0</c:v>
                </c:pt>
                <c:pt idx="174">
                  <c:v>30481.0</c:v>
                </c:pt>
                <c:pt idx="175">
                  <c:v>30511.0</c:v>
                </c:pt>
                <c:pt idx="176">
                  <c:v>30542.0</c:v>
                </c:pt>
                <c:pt idx="177">
                  <c:v>30573.0</c:v>
                </c:pt>
                <c:pt idx="178">
                  <c:v>30603.0</c:v>
                </c:pt>
                <c:pt idx="179">
                  <c:v>30634.0</c:v>
                </c:pt>
                <c:pt idx="180">
                  <c:v>30664.0</c:v>
                </c:pt>
                <c:pt idx="181">
                  <c:v>30695.0</c:v>
                </c:pt>
                <c:pt idx="182">
                  <c:v>30726.0</c:v>
                </c:pt>
                <c:pt idx="183">
                  <c:v>30755.0</c:v>
                </c:pt>
                <c:pt idx="184">
                  <c:v>30786.0</c:v>
                </c:pt>
                <c:pt idx="185">
                  <c:v>30816.0</c:v>
                </c:pt>
                <c:pt idx="186">
                  <c:v>30847.0</c:v>
                </c:pt>
                <c:pt idx="187">
                  <c:v>30877.0</c:v>
                </c:pt>
                <c:pt idx="188">
                  <c:v>30908.0</c:v>
                </c:pt>
                <c:pt idx="189">
                  <c:v>30939.0</c:v>
                </c:pt>
                <c:pt idx="190">
                  <c:v>30969.0</c:v>
                </c:pt>
                <c:pt idx="191">
                  <c:v>31000.0</c:v>
                </c:pt>
                <c:pt idx="192">
                  <c:v>31030.0</c:v>
                </c:pt>
                <c:pt idx="193">
                  <c:v>31061.0</c:v>
                </c:pt>
                <c:pt idx="194">
                  <c:v>31092.0</c:v>
                </c:pt>
                <c:pt idx="195">
                  <c:v>31120.0</c:v>
                </c:pt>
                <c:pt idx="196">
                  <c:v>31151.0</c:v>
                </c:pt>
                <c:pt idx="197">
                  <c:v>31181.0</c:v>
                </c:pt>
                <c:pt idx="198">
                  <c:v>31212.0</c:v>
                </c:pt>
                <c:pt idx="199">
                  <c:v>31242.0</c:v>
                </c:pt>
                <c:pt idx="200">
                  <c:v>31273.0</c:v>
                </c:pt>
                <c:pt idx="201">
                  <c:v>31304.0</c:v>
                </c:pt>
                <c:pt idx="202">
                  <c:v>31334.0</c:v>
                </c:pt>
                <c:pt idx="203">
                  <c:v>31365.0</c:v>
                </c:pt>
                <c:pt idx="204">
                  <c:v>31395.0</c:v>
                </c:pt>
                <c:pt idx="205">
                  <c:v>31426.0</c:v>
                </c:pt>
                <c:pt idx="206">
                  <c:v>31457.0</c:v>
                </c:pt>
                <c:pt idx="207">
                  <c:v>31485.0</c:v>
                </c:pt>
                <c:pt idx="208">
                  <c:v>31516.0</c:v>
                </c:pt>
                <c:pt idx="209">
                  <c:v>31546.0</c:v>
                </c:pt>
                <c:pt idx="210">
                  <c:v>31577.0</c:v>
                </c:pt>
                <c:pt idx="211">
                  <c:v>31607.0</c:v>
                </c:pt>
                <c:pt idx="212">
                  <c:v>31638.0</c:v>
                </c:pt>
                <c:pt idx="213">
                  <c:v>31669.0</c:v>
                </c:pt>
                <c:pt idx="214">
                  <c:v>31699.0</c:v>
                </c:pt>
                <c:pt idx="215">
                  <c:v>31730.0</c:v>
                </c:pt>
                <c:pt idx="216">
                  <c:v>31760.0</c:v>
                </c:pt>
                <c:pt idx="217">
                  <c:v>31791.0</c:v>
                </c:pt>
                <c:pt idx="218">
                  <c:v>31822.0</c:v>
                </c:pt>
                <c:pt idx="219">
                  <c:v>31850.0</c:v>
                </c:pt>
                <c:pt idx="220">
                  <c:v>31881.0</c:v>
                </c:pt>
                <c:pt idx="221">
                  <c:v>31911.0</c:v>
                </c:pt>
                <c:pt idx="222">
                  <c:v>31942.0</c:v>
                </c:pt>
                <c:pt idx="223">
                  <c:v>31972.0</c:v>
                </c:pt>
                <c:pt idx="224">
                  <c:v>32003.0</c:v>
                </c:pt>
                <c:pt idx="225">
                  <c:v>32034.0</c:v>
                </c:pt>
                <c:pt idx="226">
                  <c:v>32064.0</c:v>
                </c:pt>
                <c:pt idx="227">
                  <c:v>32095.0</c:v>
                </c:pt>
                <c:pt idx="228">
                  <c:v>32125.0</c:v>
                </c:pt>
                <c:pt idx="229">
                  <c:v>32156.0</c:v>
                </c:pt>
                <c:pt idx="230">
                  <c:v>32187.0</c:v>
                </c:pt>
                <c:pt idx="231">
                  <c:v>32216.0</c:v>
                </c:pt>
                <c:pt idx="232">
                  <c:v>32247.0</c:v>
                </c:pt>
                <c:pt idx="233">
                  <c:v>32277.0</c:v>
                </c:pt>
                <c:pt idx="234">
                  <c:v>32308.0</c:v>
                </c:pt>
                <c:pt idx="235">
                  <c:v>32338.0</c:v>
                </c:pt>
                <c:pt idx="236">
                  <c:v>32369.0</c:v>
                </c:pt>
                <c:pt idx="237">
                  <c:v>32400.0</c:v>
                </c:pt>
                <c:pt idx="238">
                  <c:v>32430.0</c:v>
                </c:pt>
                <c:pt idx="239">
                  <c:v>32461.0</c:v>
                </c:pt>
                <c:pt idx="240">
                  <c:v>32491.0</c:v>
                </c:pt>
                <c:pt idx="241">
                  <c:v>32522.0</c:v>
                </c:pt>
                <c:pt idx="242">
                  <c:v>32553.0</c:v>
                </c:pt>
                <c:pt idx="243">
                  <c:v>32581.0</c:v>
                </c:pt>
                <c:pt idx="244">
                  <c:v>32612.0</c:v>
                </c:pt>
                <c:pt idx="245">
                  <c:v>32642.0</c:v>
                </c:pt>
                <c:pt idx="246">
                  <c:v>32673.0</c:v>
                </c:pt>
                <c:pt idx="247">
                  <c:v>32703.0</c:v>
                </c:pt>
                <c:pt idx="248">
                  <c:v>32734.0</c:v>
                </c:pt>
                <c:pt idx="249">
                  <c:v>32765.0</c:v>
                </c:pt>
                <c:pt idx="250">
                  <c:v>32795.0</c:v>
                </c:pt>
                <c:pt idx="251">
                  <c:v>32826.0</c:v>
                </c:pt>
                <c:pt idx="252">
                  <c:v>32856.0</c:v>
                </c:pt>
                <c:pt idx="253">
                  <c:v>32887.0</c:v>
                </c:pt>
                <c:pt idx="254">
                  <c:v>32918.0</c:v>
                </c:pt>
                <c:pt idx="255">
                  <c:v>32946.0</c:v>
                </c:pt>
                <c:pt idx="256">
                  <c:v>32977.0</c:v>
                </c:pt>
                <c:pt idx="257">
                  <c:v>33007.0</c:v>
                </c:pt>
                <c:pt idx="258">
                  <c:v>33038.0</c:v>
                </c:pt>
                <c:pt idx="259">
                  <c:v>33068.0</c:v>
                </c:pt>
                <c:pt idx="260">
                  <c:v>33099.0</c:v>
                </c:pt>
                <c:pt idx="261">
                  <c:v>33130.0</c:v>
                </c:pt>
                <c:pt idx="262">
                  <c:v>33160.0</c:v>
                </c:pt>
                <c:pt idx="263">
                  <c:v>33191.0</c:v>
                </c:pt>
                <c:pt idx="264">
                  <c:v>33221.0</c:v>
                </c:pt>
                <c:pt idx="265">
                  <c:v>33252.0</c:v>
                </c:pt>
                <c:pt idx="266">
                  <c:v>33283.0</c:v>
                </c:pt>
                <c:pt idx="267">
                  <c:v>33311.0</c:v>
                </c:pt>
                <c:pt idx="268">
                  <c:v>33342.0</c:v>
                </c:pt>
                <c:pt idx="269">
                  <c:v>33372.0</c:v>
                </c:pt>
                <c:pt idx="270">
                  <c:v>33403.0</c:v>
                </c:pt>
                <c:pt idx="271">
                  <c:v>33433.0</c:v>
                </c:pt>
                <c:pt idx="272">
                  <c:v>33464.0</c:v>
                </c:pt>
                <c:pt idx="273">
                  <c:v>33495.0</c:v>
                </c:pt>
                <c:pt idx="274">
                  <c:v>33525.0</c:v>
                </c:pt>
                <c:pt idx="275">
                  <c:v>33556.0</c:v>
                </c:pt>
                <c:pt idx="276">
                  <c:v>33586.0</c:v>
                </c:pt>
                <c:pt idx="277">
                  <c:v>33617.0</c:v>
                </c:pt>
                <c:pt idx="278">
                  <c:v>33648.0</c:v>
                </c:pt>
                <c:pt idx="279">
                  <c:v>33677.0</c:v>
                </c:pt>
                <c:pt idx="280">
                  <c:v>33708.0</c:v>
                </c:pt>
                <c:pt idx="281">
                  <c:v>33738.0</c:v>
                </c:pt>
                <c:pt idx="282">
                  <c:v>33769.0</c:v>
                </c:pt>
                <c:pt idx="283">
                  <c:v>33799.0</c:v>
                </c:pt>
                <c:pt idx="284">
                  <c:v>33830.0</c:v>
                </c:pt>
                <c:pt idx="285">
                  <c:v>33861.0</c:v>
                </c:pt>
                <c:pt idx="286">
                  <c:v>33891.0</c:v>
                </c:pt>
                <c:pt idx="287">
                  <c:v>33922.0</c:v>
                </c:pt>
                <c:pt idx="288">
                  <c:v>33952.0</c:v>
                </c:pt>
                <c:pt idx="289">
                  <c:v>33983.0</c:v>
                </c:pt>
                <c:pt idx="290">
                  <c:v>34014.0</c:v>
                </c:pt>
                <c:pt idx="291">
                  <c:v>34042.0</c:v>
                </c:pt>
                <c:pt idx="292">
                  <c:v>34073.0</c:v>
                </c:pt>
                <c:pt idx="293">
                  <c:v>34103.0</c:v>
                </c:pt>
                <c:pt idx="294">
                  <c:v>34134.0</c:v>
                </c:pt>
                <c:pt idx="295">
                  <c:v>34164.0</c:v>
                </c:pt>
                <c:pt idx="296">
                  <c:v>34195.0</c:v>
                </c:pt>
                <c:pt idx="297">
                  <c:v>34226.0</c:v>
                </c:pt>
                <c:pt idx="298">
                  <c:v>34256.0</c:v>
                </c:pt>
                <c:pt idx="299">
                  <c:v>34287.0</c:v>
                </c:pt>
                <c:pt idx="300">
                  <c:v>34317.0</c:v>
                </c:pt>
                <c:pt idx="301">
                  <c:v>34348.0</c:v>
                </c:pt>
                <c:pt idx="302">
                  <c:v>34379.0</c:v>
                </c:pt>
                <c:pt idx="303">
                  <c:v>34407.0</c:v>
                </c:pt>
                <c:pt idx="304">
                  <c:v>34438.0</c:v>
                </c:pt>
                <c:pt idx="305">
                  <c:v>34468.0</c:v>
                </c:pt>
                <c:pt idx="306">
                  <c:v>34499.0</c:v>
                </c:pt>
                <c:pt idx="307">
                  <c:v>34529.0</c:v>
                </c:pt>
                <c:pt idx="308">
                  <c:v>34560.0</c:v>
                </c:pt>
                <c:pt idx="309">
                  <c:v>34591.0</c:v>
                </c:pt>
                <c:pt idx="310">
                  <c:v>34621.0</c:v>
                </c:pt>
                <c:pt idx="311">
                  <c:v>34652.0</c:v>
                </c:pt>
                <c:pt idx="312">
                  <c:v>34682.0</c:v>
                </c:pt>
                <c:pt idx="313">
                  <c:v>34713.0</c:v>
                </c:pt>
                <c:pt idx="314">
                  <c:v>34744.0</c:v>
                </c:pt>
                <c:pt idx="315">
                  <c:v>34772.0</c:v>
                </c:pt>
                <c:pt idx="316">
                  <c:v>34803.0</c:v>
                </c:pt>
                <c:pt idx="317">
                  <c:v>34833.0</c:v>
                </c:pt>
                <c:pt idx="318">
                  <c:v>34864.0</c:v>
                </c:pt>
                <c:pt idx="319">
                  <c:v>34894.0</c:v>
                </c:pt>
                <c:pt idx="320">
                  <c:v>34925.0</c:v>
                </c:pt>
                <c:pt idx="321">
                  <c:v>34956.0</c:v>
                </c:pt>
                <c:pt idx="322">
                  <c:v>34986.0</c:v>
                </c:pt>
                <c:pt idx="323">
                  <c:v>35017.0</c:v>
                </c:pt>
                <c:pt idx="324">
                  <c:v>35047.0</c:v>
                </c:pt>
                <c:pt idx="325">
                  <c:v>35078.0</c:v>
                </c:pt>
                <c:pt idx="326">
                  <c:v>35109.0</c:v>
                </c:pt>
                <c:pt idx="327">
                  <c:v>35138.0</c:v>
                </c:pt>
                <c:pt idx="328">
                  <c:v>35169.0</c:v>
                </c:pt>
                <c:pt idx="329">
                  <c:v>35199.0</c:v>
                </c:pt>
                <c:pt idx="330">
                  <c:v>35230.0</c:v>
                </c:pt>
                <c:pt idx="331">
                  <c:v>35260.0</c:v>
                </c:pt>
                <c:pt idx="332">
                  <c:v>35291.0</c:v>
                </c:pt>
                <c:pt idx="333">
                  <c:v>35322.0</c:v>
                </c:pt>
                <c:pt idx="334">
                  <c:v>35352.0</c:v>
                </c:pt>
                <c:pt idx="335">
                  <c:v>35383.0</c:v>
                </c:pt>
                <c:pt idx="336">
                  <c:v>35413.0</c:v>
                </c:pt>
                <c:pt idx="337">
                  <c:v>35444.0</c:v>
                </c:pt>
                <c:pt idx="338">
                  <c:v>35475.0</c:v>
                </c:pt>
                <c:pt idx="339">
                  <c:v>35503.0</c:v>
                </c:pt>
                <c:pt idx="340">
                  <c:v>35534.0</c:v>
                </c:pt>
                <c:pt idx="341">
                  <c:v>35564.0</c:v>
                </c:pt>
                <c:pt idx="342">
                  <c:v>35595.0</c:v>
                </c:pt>
                <c:pt idx="343">
                  <c:v>35625.0</c:v>
                </c:pt>
                <c:pt idx="344">
                  <c:v>35656.0</c:v>
                </c:pt>
                <c:pt idx="345">
                  <c:v>35687.0</c:v>
                </c:pt>
                <c:pt idx="346">
                  <c:v>35717.0</c:v>
                </c:pt>
                <c:pt idx="347">
                  <c:v>35748.0</c:v>
                </c:pt>
                <c:pt idx="348">
                  <c:v>35778.0</c:v>
                </c:pt>
                <c:pt idx="349">
                  <c:v>35809.0</c:v>
                </c:pt>
                <c:pt idx="350">
                  <c:v>35840.0</c:v>
                </c:pt>
                <c:pt idx="351">
                  <c:v>35868.0</c:v>
                </c:pt>
                <c:pt idx="352">
                  <c:v>35899.0</c:v>
                </c:pt>
                <c:pt idx="353">
                  <c:v>35929.0</c:v>
                </c:pt>
                <c:pt idx="354">
                  <c:v>35960.0</c:v>
                </c:pt>
                <c:pt idx="355">
                  <c:v>35990.0</c:v>
                </c:pt>
                <c:pt idx="356">
                  <c:v>36021.0</c:v>
                </c:pt>
                <c:pt idx="357">
                  <c:v>36052.0</c:v>
                </c:pt>
                <c:pt idx="358">
                  <c:v>36082.0</c:v>
                </c:pt>
                <c:pt idx="359">
                  <c:v>36113.0</c:v>
                </c:pt>
                <c:pt idx="360">
                  <c:v>36143.0</c:v>
                </c:pt>
                <c:pt idx="361">
                  <c:v>36174.0</c:v>
                </c:pt>
                <c:pt idx="362">
                  <c:v>36205.0</c:v>
                </c:pt>
                <c:pt idx="363">
                  <c:v>36233.0</c:v>
                </c:pt>
                <c:pt idx="364">
                  <c:v>36264.0</c:v>
                </c:pt>
                <c:pt idx="365">
                  <c:v>36294.0</c:v>
                </c:pt>
                <c:pt idx="366">
                  <c:v>36325.0</c:v>
                </c:pt>
                <c:pt idx="367">
                  <c:v>36355.0</c:v>
                </c:pt>
                <c:pt idx="368">
                  <c:v>36386.0</c:v>
                </c:pt>
                <c:pt idx="369">
                  <c:v>36417.0</c:v>
                </c:pt>
                <c:pt idx="370">
                  <c:v>36447.0</c:v>
                </c:pt>
                <c:pt idx="371">
                  <c:v>36478.0</c:v>
                </c:pt>
                <c:pt idx="372">
                  <c:v>36508.0</c:v>
                </c:pt>
                <c:pt idx="373">
                  <c:v>36539.0</c:v>
                </c:pt>
                <c:pt idx="374">
                  <c:v>36570.0</c:v>
                </c:pt>
                <c:pt idx="375">
                  <c:v>36600.0</c:v>
                </c:pt>
                <c:pt idx="376">
                  <c:v>36631.0</c:v>
                </c:pt>
                <c:pt idx="377">
                  <c:v>36661.0</c:v>
                </c:pt>
                <c:pt idx="378">
                  <c:v>36692.0</c:v>
                </c:pt>
                <c:pt idx="379">
                  <c:v>36722.0</c:v>
                </c:pt>
                <c:pt idx="380">
                  <c:v>36753.0</c:v>
                </c:pt>
                <c:pt idx="381">
                  <c:v>36784.0</c:v>
                </c:pt>
                <c:pt idx="382">
                  <c:v>36814.0</c:v>
                </c:pt>
                <c:pt idx="383">
                  <c:v>36845.0</c:v>
                </c:pt>
                <c:pt idx="384">
                  <c:v>36875.0</c:v>
                </c:pt>
                <c:pt idx="385">
                  <c:v>36906.0</c:v>
                </c:pt>
                <c:pt idx="386">
                  <c:v>36937.0</c:v>
                </c:pt>
                <c:pt idx="387">
                  <c:v>36965.0</c:v>
                </c:pt>
                <c:pt idx="388">
                  <c:v>36996.0</c:v>
                </c:pt>
                <c:pt idx="389">
                  <c:v>37026.0</c:v>
                </c:pt>
                <c:pt idx="390">
                  <c:v>37057.0</c:v>
                </c:pt>
                <c:pt idx="391">
                  <c:v>37087.0</c:v>
                </c:pt>
                <c:pt idx="392">
                  <c:v>37118.0</c:v>
                </c:pt>
                <c:pt idx="393">
                  <c:v>37149.0</c:v>
                </c:pt>
                <c:pt idx="394">
                  <c:v>37179.0</c:v>
                </c:pt>
                <c:pt idx="395">
                  <c:v>37210.0</c:v>
                </c:pt>
                <c:pt idx="396">
                  <c:v>37240.0</c:v>
                </c:pt>
                <c:pt idx="397">
                  <c:v>37271.0</c:v>
                </c:pt>
                <c:pt idx="398">
                  <c:v>37302.0</c:v>
                </c:pt>
                <c:pt idx="399">
                  <c:v>37330.0</c:v>
                </c:pt>
                <c:pt idx="400">
                  <c:v>37361.0</c:v>
                </c:pt>
                <c:pt idx="401">
                  <c:v>37391.0</c:v>
                </c:pt>
                <c:pt idx="402">
                  <c:v>37422.0</c:v>
                </c:pt>
                <c:pt idx="403">
                  <c:v>37452.0</c:v>
                </c:pt>
                <c:pt idx="404">
                  <c:v>37483.0</c:v>
                </c:pt>
                <c:pt idx="405">
                  <c:v>37514.0</c:v>
                </c:pt>
                <c:pt idx="406">
                  <c:v>37544.0</c:v>
                </c:pt>
                <c:pt idx="407">
                  <c:v>37575.0</c:v>
                </c:pt>
                <c:pt idx="408">
                  <c:v>37605.0</c:v>
                </c:pt>
                <c:pt idx="409">
                  <c:v>37636.0</c:v>
                </c:pt>
                <c:pt idx="410">
                  <c:v>37667.0</c:v>
                </c:pt>
                <c:pt idx="411">
                  <c:v>37695.0</c:v>
                </c:pt>
                <c:pt idx="412">
                  <c:v>37726.0</c:v>
                </c:pt>
                <c:pt idx="413">
                  <c:v>37756.0</c:v>
                </c:pt>
                <c:pt idx="414">
                  <c:v>37787.0</c:v>
                </c:pt>
                <c:pt idx="415">
                  <c:v>37817.0</c:v>
                </c:pt>
                <c:pt idx="416">
                  <c:v>37848.0</c:v>
                </c:pt>
                <c:pt idx="417">
                  <c:v>37879.0</c:v>
                </c:pt>
                <c:pt idx="418">
                  <c:v>37909.0</c:v>
                </c:pt>
                <c:pt idx="419">
                  <c:v>37940.0</c:v>
                </c:pt>
                <c:pt idx="420">
                  <c:v>37970.0</c:v>
                </c:pt>
                <c:pt idx="421">
                  <c:v>38001.0</c:v>
                </c:pt>
                <c:pt idx="422">
                  <c:v>38032.0</c:v>
                </c:pt>
                <c:pt idx="423">
                  <c:v>38061.0</c:v>
                </c:pt>
                <c:pt idx="424">
                  <c:v>38092.0</c:v>
                </c:pt>
                <c:pt idx="425">
                  <c:v>38122.0</c:v>
                </c:pt>
                <c:pt idx="426">
                  <c:v>38153.0</c:v>
                </c:pt>
                <c:pt idx="427">
                  <c:v>38183.0</c:v>
                </c:pt>
                <c:pt idx="428">
                  <c:v>38214.0</c:v>
                </c:pt>
                <c:pt idx="429">
                  <c:v>38245.0</c:v>
                </c:pt>
                <c:pt idx="430">
                  <c:v>38275.0</c:v>
                </c:pt>
                <c:pt idx="431">
                  <c:v>38306.0</c:v>
                </c:pt>
                <c:pt idx="432">
                  <c:v>38336.0</c:v>
                </c:pt>
                <c:pt idx="433">
                  <c:v>38367.0</c:v>
                </c:pt>
                <c:pt idx="434">
                  <c:v>38398.0</c:v>
                </c:pt>
                <c:pt idx="435">
                  <c:v>38426.0</c:v>
                </c:pt>
                <c:pt idx="436">
                  <c:v>38457.0</c:v>
                </c:pt>
                <c:pt idx="437">
                  <c:v>38487.0</c:v>
                </c:pt>
                <c:pt idx="438">
                  <c:v>38518.0</c:v>
                </c:pt>
                <c:pt idx="439">
                  <c:v>38548.0</c:v>
                </c:pt>
                <c:pt idx="440">
                  <c:v>38579.0</c:v>
                </c:pt>
                <c:pt idx="441">
                  <c:v>38610.0</c:v>
                </c:pt>
                <c:pt idx="442">
                  <c:v>38640.0</c:v>
                </c:pt>
                <c:pt idx="443">
                  <c:v>38671.0</c:v>
                </c:pt>
                <c:pt idx="444">
                  <c:v>38701.0</c:v>
                </c:pt>
                <c:pt idx="445">
                  <c:v>38732.0</c:v>
                </c:pt>
                <c:pt idx="446">
                  <c:v>38763.0</c:v>
                </c:pt>
                <c:pt idx="447">
                  <c:v>38791.0</c:v>
                </c:pt>
                <c:pt idx="448">
                  <c:v>38822.0</c:v>
                </c:pt>
                <c:pt idx="449">
                  <c:v>38852.0</c:v>
                </c:pt>
                <c:pt idx="450">
                  <c:v>38883.0</c:v>
                </c:pt>
                <c:pt idx="451">
                  <c:v>38913.0</c:v>
                </c:pt>
                <c:pt idx="452">
                  <c:v>38944.0</c:v>
                </c:pt>
                <c:pt idx="453">
                  <c:v>38975.0</c:v>
                </c:pt>
                <c:pt idx="454">
                  <c:v>39005.0</c:v>
                </c:pt>
                <c:pt idx="455">
                  <c:v>39036.0</c:v>
                </c:pt>
                <c:pt idx="456">
                  <c:v>39066.0</c:v>
                </c:pt>
                <c:pt idx="457">
                  <c:v>39097.0</c:v>
                </c:pt>
                <c:pt idx="458">
                  <c:v>39128.0</c:v>
                </c:pt>
                <c:pt idx="459">
                  <c:v>39156.0</c:v>
                </c:pt>
                <c:pt idx="460">
                  <c:v>39187.0</c:v>
                </c:pt>
                <c:pt idx="461">
                  <c:v>39217.0</c:v>
                </c:pt>
                <c:pt idx="462">
                  <c:v>39248.0</c:v>
                </c:pt>
                <c:pt idx="463">
                  <c:v>39278.0</c:v>
                </c:pt>
                <c:pt idx="464">
                  <c:v>39309.0</c:v>
                </c:pt>
                <c:pt idx="465">
                  <c:v>39340.0</c:v>
                </c:pt>
                <c:pt idx="466">
                  <c:v>39370.0</c:v>
                </c:pt>
                <c:pt idx="467">
                  <c:v>39401.0</c:v>
                </c:pt>
                <c:pt idx="468">
                  <c:v>39431.0</c:v>
                </c:pt>
                <c:pt idx="469">
                  <c:v>39462.0</c:v>
                </c:pt>
                <c:pt idx="470">
                  <c:v>39493.0</c:v>
                </c:pt>
                <c:pt idx="471">
                  <c:v>39522.0</c:v>
                </c:pt>
                <c:pt idx="472">
                  <c:v>39553.0</c:v>
                </c:pt>
                <c:pt idx="473">
                  <c:v>39583.0</c:v>
                </c:pt>
                <c:pt idx="474">
                  <c:v>39614.0</c:v>
                </c:pt>
                <c:pt idx="475">
                  <c:v>39644.0</c:v>
                </c:pt>
                <c:pt idx="476">
                  <c:v>39675.0</c:v>
                </c:pt>
                <c:pt idx="477">
                  <c:v>39706.0</c:v>
                </c:pt>
                <c:pt idx="478">
                  <c:v>39736.0</c:v>
                </c:pt>
                <c:pt idx="479">
                  <c:v>39767.0</c:v>
                </c:pt>
                <c:pt idx="480">
                  <c:v>39797.0</c:v>
                </c:pt>
                <c:pt idx="481">
                  <c:v>39828.0</c:v>
                </c:pt>
                <c:pt idx="482">
                  <c:v>39859.0</c:v>
                </c:pt>
                <c:pt idx="483">
                  <c:v>39887.0</c:v>
                </c:pt>
                <c:pt idx="484">
                  <c:v>39918.0</c:v>
                </c:pt>
                <c:pt idx="485">
                  <c:v>39948.0</c:v>
                </c:pt>
                <c:pt idx="486">
                  <c:v>39979.0</c:v>
                </c:pt>
                <c:pt idx="487">
                  <c:v>40009.0</c:v>
                </c:pt>
                <c:pt idx="488">
                  <c:v>40040.0</c:v>
                </c:pt>
                <c:pt idx="489">
                  <c:v>40071.0</c:v>
                </c:pt>
                <c:pt idx="490">
                  <c:v>40101.0</c:v>
                </c:pt>
                <c:pt idx="491">
                  <c:v>40132.0</c:v>
                </c:pt>
                <c:pt idx="492">
                  <c:v>40162.0</c:v>
                </c:pt>
              </c:numCache>
            </c:numRef>
          </c:xVal>
          <c:yVal>
            <c:numRef>
              <c:f>'Monthly Qual'!$M:$M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0.00193059508246219</c:v>
                </c:pt>
                <c:pt idx="7">
                  <c:v>0.0120640263904767</c:v>
                </c:pt>
                <c:pt idx="8">
                  <c:v>0.0111896901267836</c:v>
                </c:pt>
                <c:pt idx="9">
                  <c:v>0.017367661088406</c:v>
                </c:pt>
                <c:pt idx="10">
                  <c:v>0.0300027408420209</c:v>
                </c:pt>
                <c:pt idx="11">
                  <c:v>0.0559457972788825</c:v>
                </c:pt>
                <c:pt idx="12">
                  <c:v>0.255701944547434</c:v>
                </c:pt>
                <c:pt idx="13">
                  <c:v>0.540750440893965</c:v>
                </c:pt>
                <c:pt idx="14">
                  <c:v>0.549888644959539</c:v>
                </c:pt>
                <c:pt idx="15">
                  <c:v>0.54932975716704</c:v>
                </c:pt>
                <c:pt idx="16">
                  <c:v>0.548302951569763</c:v>
                </c:pt>
                <c:pt idx="17">
                  <c:v>0.435748794011858</c:v>
                </c:pt>
                <c:pt idx="18">
                  <c:v>0.104733727784392</c:v>
                </c:pt>
                <c:pt idx="19">
                  <c:v>0.0490667997969705</c:v>
                </c:pt>
                <c:pt idx="20">
                  <c:v>0.0308191620694295</c:v>
                </c:pt>
                <c:pt idx="21">
                  <c:v>0.0168498040648668</c:v>
                </c:pt>
                <c:pt idx="22">
                  <c:v>0.0266897018159218</c:v>
                </c:pt>
                <c:pt idx="23">
                  <c:v>0.0574118561792107</c:v>
                </c:pt>
                <c:pt idx="24">
                  <c:v>0.161667277892457</c:v>
                </c:pt>
                <c:pt idx="25">
                  <c:v>0.523057479082747</c:v>
                </c:pt>
                <c:pt idx="26">
                  <c:v>0.550014553811207</c:v>
                </c:pt>
                <c:pt idx="27">
                  <c:v>0.549960910738102</c:v>
                </c:pt>
                <c:pt idx="28">
                  <c:v>0.542188241433082</c:v>
                </c:pt>
                <c:pt idx="29">
                  <c:v>0.373081700330181</c:v>
                </c:pt>
                <c:pt idx="30">
                  <c:v>0.103739527037044</c:v>
                </c:pt>
                <c:pt idx="31">
                  <c:v>0.0405449524866638</c:v>
                </c:pt>
                <c:pt idx="32">
                  <c:v>0.0285824199612496</c:v>
                </c:pt>
                <c:pt idx="33">
                  <c:v>0.0234058622745726</c:v>
                </c:pt>
                <c:pt idx="34">
                  <c:v>0.052305115330586</c:v>
                </c:pt>
                <c:pt idx="35">
                  <c:v>0.0992897017611487</c:v>
                </c:pt>
                <c:pt idx="36">
                  <c:v>0.2537916356762</c:v>
                </c:pt>
                <c:pt idx="37">
                  <c:v>0.538389126056695</c:v>
                </c:pt>
                <c:pt idx="38">
                  <c:v>0.550166103892039</c:v>
                </c:pt>
                <c:pt idx="39">
                  <c:v>0.550076383230252</c:v>
                </c:pt>
                <c:pt idx="40">
                  <c:v>0.54556992932244</c:v>
                </c:pt>
                <c:pt idx="41">
                  <c:v>0.311079789169549</c:v>
                </c:pt>
                <c:pt idx="42">
                  <c:v>0.0742369790662801</c:v>
                </c:pt>
                <c:pt idx="43">
                  <c:v>0.0281526733159415</c:v>
                </c:pt>
                <c:pt idx="44">
                  <c:v>0.0183281636348363</c:v>
                </c:pt>
                <c:pt idx="45">
                  <c:v>0.0166460006027222</c:v>
                </c:pt>
                <c:pt idx="46">
                  <c:v>0.0305219459419439</c:v>
                </c:pt>
                <c:pt idx="47">
                  <c:v>0.0531392475329094</c:v>
                </c:pt>
                <c:pt idx="48">
                  <c:v>0.238087242871946</c:v>
                </c:pt>
                <c:pt idx="49">
                  <c:v>0.539761868488296</c:v>
                </c:pt>
                <c:pt idx="50">
                  <c:v>0.550431967096721</c:v>
                </c:pt>
                <c:pt idx="51">
                  <c:v>0.550960579286415</c:v>
                </c:pt>
                <c:pt idx="52">
                  <c:v>0.546694989866929</c:v>
                </c:pt>
                <c:pt idx="53">
                  <c:v>0.382709255191455</c:v>
                </c:pt>
                <c:pt idx="54">
                  <c:v>0.0840976425185011</c:v>
                </c:pt>
                <c:pt idx="55">
                  <c:v>0.0326357763153369</c:v>
                </c:pt>
                <c:pt idx="56">
                  <c:v>0.0161797339970253</c:v>
                </c:pt>
                <c:pt idx="57">
                  <c:v>0.0232084191899548</c:v>
                </c:pt>
                <c:pt idx="58">
                  <c:v>0.0279732796319756</c:v>
                </c:pt>
                <c:pt idx="59">
                  <c:v>0.0583989189285667</c:v>
                </c:pt>
                <c:pt idx="60">
                  <c:v>0.168301967898953</c:v>
                </c:pt>
                <c:pt idx="61">
                  <c:v>0.525515449509384</c:v>
                </c:pt>
                <c:pt idx="62">
                  <c:v>0.549891832006762</c:v>
                </c:pt>
                <c:pt idx="63">
                  <c:v>0.550171221884177</c:v>
                </c:pt>
                <c:pt idx="64">
                  <c:v>0.547355084617455</c:v>
                </c:pt>
                <c:pt idx="65">
                  <c:v>0.414965834603969</c:v>
                </c:pt>
                <c:pt idx="66">
                  <c:v>0.152665727587083</c:v>
                </c:pt>
                <c:pt idx="67">
                  <c:v>0.0798286784584063</c:v>
                </c:pt>
                <c:pt idx="68">
                  <c:v>0.0245015710666961</c:v>
                </c:pt>
                <c:pt idx="69">
                  <c:v>0.0166820168495947</c:v>
                </c:pt>
                <c:pt idx="70">
                  <c:v>0.0345468639244073</c:v>
                </c:pt>
                <c:pt idx="71">
                  <c:v>0.0623489478384419</c:v>
                </c:pt>
                <c:pt idx="72">
                  <c:v>0.163055911952517</c:v>
                </c:pt>
                <c:pt idx="73">
                  <c:v>0.519703391488784</c:v>
                </c:pt>
                <c:pt idx="74">
                  <c:v>0.549349566624293</c:v>
                </c:pt>
                <c:pt idx="75">
                  <c:v>0.549905769671036</c:v>
                </c:pt>
                <c:pt idx="76">
                  <c:v>0.542060366466874</c:v>
                </c:pt>
                <c:pt idx="77">
                  <c:v>0.306426440979849</c:v>
                </c:pt>
                <c:pt idx="78">
                  <c:v>0.0727550860867177</c:v>
                </c:pt>
                <c:pt idx="79">
                  <c:v>0.0338879221892293</c:v>
                </c:pt>
                <c:pt idx="80">
                  <c:v>0.0232260241969836</c:v>
                </c:pt>
                <c:pt idx="81">
                  <c:v>0.0158524079914289</c:v>
                </c:pt>
                <c:pt idx="82">
                  <c:v>0.0322165342405302</c:v>
                </c:pt>
                <c:pt idx="83">
                  <c:v>0.0774802404044882</c:v>
                </c:pt>
                <c:pt idx="84">
                  <c:v>0.162948603268213</c:v>
                </c:pt>
                <c:pt idx="85">
                  <c:v>0.509527418693046</c:v>
                </c:pt>
                <c:pt idx="86">
                  <c:v>0.550035680522947</c:v>
                </c:pt>
                <c:pt idx="87">
                  <c:v>0.55004244076999</c:v>
                </c:pt>
                <c:pt idx="88">
                  <c:v>0.531874513990582</c:v>
                </c:pt>
                <c:pt idx="89">
                  <c:v>0.267048050909138</c:v>
                </c:pt>
                <c:pt idx="90">
                  <c:v>0.0333215845331504</c:v>
                </c:pt>
                <c:pt idx="91">
                  <c:v>0.0176087157678438</c:v>
                </c:pt>
                <c:pt idx="92">
                  <c:v>0.0243934738435652</c:v>
                </c:pt>
                <c:pt idx="93">
                  <c:v>0.0224222471801419</c:v>
                </c:pt>
                <c:pt idx="94">
                  <c:v>0.0397050786318063</c:v>
                </c:pt>
                <c:pt idx="95">
                  <c:v>0.0624883108150862</c:v>
                </c:pt>
                <c:pt idx="96">
                  <c:v>0.277222853925758</c:v>
                </c:pt>
                <c:pt idx="97">
                  <c:v>0.543753612200738</c:v>
                </c:pt>
                <c:pt idx="98">
                  <c:v>0.550362126054711</c:v>
                </c:pt>
                <c:pt idx="99">
                  <c:v>0.550473273790985</c:v>
                </c:pt>
                <c:pt idx="100">
                  <c:v>0.542555521599997</c:v>
                </c:pt>
                <c:pt idx="101">
                  <c:v>0.276233895315743</c:v>
                </c:pt>
                <c:pt idx="102">
                  <c:v>0.0792235091953556</c:v>
                </c:pt>
                <c:pt idx="103">
                  <c:v>0.0322909877564152</c:v>
                </c:pt>
                <c:pt idx="104">
                  <c:v>0.0206604522394953</c:v>
                </c:pt>
                <c:pt idx="105">
                  <c:v>0.0174689528371266</c:v>
                </c:pt>
                <c:pt idx="106">
                  <c:v>0.0318520480112646</c:v>
                </c:pt>
                <c:pt idx="107">
                  <c:v>0.0662440232138632</c:v>
                </c:pt>
                <c:pt idx="108">
                  <c:v>0.174765604674023</c:v>
                </c:pt>
                <c:pt idx="109">
                  <c:v>0.526896127024459</c:v>
                </c:pt>
                <c:pt idx="110">
                  <c:v>0.550434768207504</c:v>
                </c:pt>
                <c:pt idx="111">
                  <c:v>0.55064382147793</c:v>
                </c:pt>
                <c:pt idx="112">
                  <c:v>0.546913456664572</c:v>
                </c:pt>
                <c:pt idx="113">
                  <c:v>0.288888120909782</c:v>
                </c:pt>
                <c:pt idx="114">
                  <c:v>0.0872075086573517</c:v>
                </c:pt>
                <c:pt idx="115">
                  <c:v>0.0345370020789206</c:v>
                </c:pt>
                <c:pt idx="116">
                  <c:v>0.0147548374242309</c:v>
                </c:pt>
                <c:pt idx="117">
                  <c:v>0.0191393626019264</c:v>
                </c:pt>
                <c:pt idx="118">
                  <c:v>0.0294726699953345</c:v>
                </c:pt>
                <c:pt idx="119">
                  <c:v>0.0583494092136498</c:v>
                </c:pt>
                <c:pt idx="120">
                  <c:v>0.151729517227993</c:v>
                </c:pt>
                <c:pt idx="121">
                  <c:v>0.51770025198967</c:v>
                </c:pt>
                <c:pt idx="122">
                  <c:v>0.550428115554242</c:v>
                </c:pt>
                <c:pt idx="123">
                  <c:v>0.550301240875481</c:v>
                </c:pt>
                <c:pt idx="124">
                  <c:v>0.546957364664737</c:v>
                </c:pt>
                <c:pt idx="125">
                  <c:v>0.393741647364858</c:v>
                </c:pt>
                <c:pt idx="126">
                  <c:v>0.0977412062871128</c:v>
                </c:pt>
                <c:pt idx="127">
                  <c:v>0.0577301342243579</c:v>
                </c:pt>
                <c:pt idx="128">
                  <c:v>0.0248106117582299</c:v>
                </c:pt>
                <c:pt idx="129">
                  <c:v>0.0211341589455419</c:v>
                </c:pt>
                <c:pt idx="130">
                  <c:v>0.0499849479029322</c:v>
                </c:pt>
                <c:pt idx="131">
                  <c:v>0.110297227958962</c:v>
                </c:pt>
                <c:pt idx="132">
                  <c:v>0.311169800627759</c:v>
                </c:pt>
                <c:pt idx="133">
                  <c:v>0.54502558900767</c:v>
                </c:pt>
                <c:pt idx="134">
                  <c:v>0.550558907140106</c:v>
                </c:pt>
                <c:pt idx="135">
                  <c:v>0.550610683225593</c:v>
                </c:pt>
                <c:pt idx="136">
                  <c:v>0.540228047842836</c:v>
                </c:pt>
                <c:pt idx="137">
                  <c:v>0.234288722576125</c:v>
                </c:pt>
                <c:pt idx="138">
                  <c:v>0.0623455936103993</c:v>
                </c:pt>
                <c:pt idx="139">
                  <c:v>0.0174110099111739</c:v>
                </c:pt>
                <c:pt idx="140">
                  <c:v>0.0111940108430047</c:v>
                </c:pt>
                <c:pt idx="141">
                  <c:v>0.014579958206081</c:v>
                </c:pt>
                <c:pt idx="142">
                  <c:v>0.0302161860980628</c:v>
                </c:pt>
                <c:pt idx="143">
                  <c:v>0.0577691917920054</c:v>
                </c:pt>
                <c:pt idx="144">
                  <c:v>0.235838921546733</c:v>
                </c:pt>
                <c:pt idx="145">
                  <c:v>0.539959896457081</c:v>
                </c:pt>
                <c:pt idx="146">
                  <c:v>0.550698868902276</c:v>
                </c:pt>
                <c:pt idx="147">
                  <c:v>0.550700695451715</c:v>
                </c:pt>
                <c:pt idx="148">
                  <c:v>0.537159563927565</c:v>
                </c:pt>
                <c:pt idx="149">
                  <c:v>0.306442231895809</c:v>
                </c:pt>
                <c:pt idx="150">
                  <c:v>0.0512187002340019</c:v>
                </c:pt>
                <c:pt idx="151">
                  <c:v>0.0211740115281209</c:v>
                </c:pt>
                <c:pt idx="152">
                  <c:v>0.0177976340614753</c:v>
                </c:pt>
                <c:pt idx="153">
                  <c:v>0.0332831677611148</c:v>
                </c:pt>
                <c:pt idx="154">
                  <c:v>0.0420557108398063</c:v>
                </c:pt>
                <c:pt idx="155">
                  <c:v>0.07370013071688</c:v>
                </c:pt>
                <c:pt idx="156">
                  <c:v>0.249398271865267</c:v>
                </c:pt>
                <c:pt idx="157">
                  <c:v>0.540112987101707</c:v>
                </c:pt>
                <c:pt idx="158">
                  <c:v>0.550451557387695</c:v>
                </c:pt>
                <c:pt idx="159">
                  <c:v>0.550350385124764</c:v>
                </c:pt>
                <c:pt idx="160">
                  <c:v>0.544739060735552</c:v>
                </c:pt>
                <c:pt idx="161">
                  <c:v>0.316590082045088</c:v>
                </c:pt>
                <c:pt idx="162">
                  <c:v>0.093849463943929</c:v>
                </c:pt>
                <c:pt idx="163">
                  <c:v>0.0380742245147436</c:v>
                </c:pt>
                <c:pt idx="164">
                  <c:v>0.0222860213137122</c:v>
                </c:pt>
                <c:pt idx="165">
                  <c:v>0.0261171273901505</c:v>
                </c:pt>
                <c:pt idx="166">
                  <c:v>0.0647929044581879</c:v>
                </c:pt>
                <c:pt idx="167">
                  <c:v>0.118237158591479</c:v>
                </c:pt>
                <c:pt idx="168">
                  <c:v>0.254270941714748</c:v>
                </c:pt>
                <c:pt idx="169">
                  <c:v>0.536618490849674</c:v>
                </c:pt>
                <c:pt idx="170">
                  <c:v>0.550671562972001</c:v>
                </c:pt>
                <c:pt idx="171">
                  <c:v>0.55049756431432</c:v>
                </c:pt>
                <c:pt idx="172">
                  <c:v>0.548334448427306</c:v>
                </c:pt>
                <c:pt idx="173">
                  <c:v>0.422088436479399</c:v>
                </c:pt>
                <c:pt idx="174">
                  <c:v>0.136563276010048</c:v>
                </c:pt>
                <c:pt idx="175">
                  <c:v>0.0675143205151299</c:v>
                </c:pt>
                <c:pt idx="176">
                  <c:v>0.025269349092134</c:v>
                </c:pt>
                <c:pt idx="177">
                  <c:v>0.0197805253453101</c:v>
                </c:pt>
                <c:pt idx="178">
                  <c:v>0.0348575455339057</c:v>
                </c:pt>
                <c:pt idx="179">
                  <c:v>0.0695822950456329</c:v>
                </c:pt>
                <c:pt idx="180">
                  <c:v>0.152011482821537</c:v>
                </c:pt>
                <c:pt idx="181">
                  <c:v>0.510701554910425</c:v>
                </c:pt>
                <c:pt idx="182">
                  <c:v>0.550368897106455</c:v>
                </c:pt>
                <c:pt idx="183">
                  <c:v>0.550434401673399</c:v>
                </c:pt>
                <c:pt idx="184">
                  <c:v>0.522196686813104</c:v>
                </c:pt>
                <c:pt idx="185">
                  <c:v>0.29121816441723</c:v>
                </c:pt>
                <c:pt idx="186">
                  <c:v>0.0607895034277195</c:v>
                </c:pt>
                <c:pt idx="187">
                  <c:v>0.0283705074407734</c:v>
                </c:pt>
                <c:pt idx="188">
                  <c:v>0.0231854759847726</c:v>
                </c:pt>
                <c:pt idx="189">
                  <c:v>0.0305199750638057</c:v>
                </c:pt>
                <c:pt idx="190">
                  <c:v>0.046764471247512</c:v>
                </c:pt>
                <c:pt idx="191">
                  <c:v>0.0865379163232631</c:v>
                </c:pt>
                <c:pt idx="192">
                  <c:v>0.271296765885008</c:v>
                </c:pt>
                <c:pt idx="193">
                  <c:v>0.542005165361608</c:v>
                </c:pt>
                <c:pt idx="194">
                  <c:v>0.550769898548781</c:v>
                </c:pt>
                <c:pt idx="195">
                  <c:v>0.550758013659007</c:v>
                </c:pt>
                <c:pt idx="196">
                  <c:v>0.54247651329328</c:v>
                </c:pt>
                <c:pt idx="197">
                  <c:v>0.348670915433005</c:v>
                </c:pt>
                <c:pt idx="198">
                  <c:v>0.115889335053425</c:v>
                </c:pt>
                <c:pt idx="199">
                  <c:v>0.0554071368218412</c:v>
                </c:pt>
                <c:pt idx="200">
                  <c:v>0.0226208772334933</c:v>
                </c:pt>
                <c:pt idx="201">
                  <c:v>0.0211637269219724</c:v>
                </c:pt>
                <c:pt idx="202">
                  <c:v>0.0550648846237491</c:v>
                </c:pt>
                <c:pt idx="203">
                  <c:v>0.0971322005807106</c:v>
                </c:pt>
                <c:pt idx="204">
                  <c:v>0.218059009941468</c:v>
                </c:pt>
                <c:pt idx="205">
                  <c:v>0.532340497264199</c:v>
                </c:pt>
                <c:pt idx="206">
                  <c:v>0.550786315437632</c:v>
                </c:pt>
                <c:pt idx="207">
                  <c:v>0.55049375574413</c:v>
                </c:pt>
                <c:pt idx="208">
                  <c:v>0.523429939314399</c:v>
                </c:pt>
                <c:pt idx="209">
                  <c:v>0.22147324803114</c:v>
                </c:pt>
                <c:pt idx="210">
                  <c:v>0.0476783972796934</c:v>
                </c:pt>
                <c:pt idx="211">
                  <c:v>0.0148513021105652</c:v>
                </c:pt>
                <c:pt idx="212">
                  <c:v>0.0122424996345578</c:v>
                </c:pt>
                <c:pt idx="213">
                  <c:v>0.0144931614820885</c:v>
                </c:pt>
                <c:pt idx="214">
                  <c:v>0.0236467183303477</c:v>
                </c:pt>
                <c:pt idx="215">
                  <c:v>0.0413247260146751</c:v>
                </c:pt>
                <c:pt idx="216">
                  <c:v>0.162186532236155</c:v>
                </c:pt>
                <c:pt idx="217">
                  <c:v>0.5305626922848</c:v>
                </c:pt>
                <c:pt idx="218">
                  <c:v>0.550597529824578</c:v>
                </c:pt>
                <c:pt idx="219">
                  <c:v>0.549853068449432</c:v>
                </c:pt>
                <c:pt idx="220">
                  <c:v>0.492318193980035</c:v>
                </c:pt>
                <c:pt idx="221">
                  <c:v>0.168440176995169</c:v>
                </c:pt>
                <c:pt idx="222">
                  <c:v>0.0535718334869995</c:v>
                </c:pt>
                <c:pt idx="223">
                  <c:v>0.0276181450345589</c:v>
                </c:pt>
                <c:pt idx="224">
                  <c:v>0.0127679846572412</c:v>
                </c:pt>
                <c:pt idx="225">
                  <c:v>0.0208609189210787</c:v>
                </c:pt>
                <c:pt idx="226">
                  <c:v>0.050170796624836</c:v>
                </c:pt>
                <c:pt idx="227">
                  <c:v>0.0913697859345848</c:v>
                </c:pt>
                <c:pt idx="228">
                  <c:v>0.293346211524609</c:v>
                </c:pt>
                <c:pt idx="229">
                  <c:v>0.543141775049861</c:v>
                </c:pt>
                <c:pt idx="230">
                  <c:v>0.550733859599842</c:v>
                </c:pt>
                <c:pt idx="231">
                  <c:v>0.550707885538757</c:v>
                </c:pt>
                <c:pt idx="232">
                  <c:v>0.546462532267225</c:v>
                </c:pt>
                <c:pt idx="233">
                  <c:v>0.286439000042957</c:v>
                </c:pt>
                <c:pt idx="234">
                  <c:v>0.0408370259265502</c:v>
                </c:pt>
                <c:pt idx="235">
                  <c:v>0.017443627811026</c:v>
                </c:pt>
                <c:pt idx="236">
                  <c:v>0.0174037350374019</c:v>
                </c:pt>
                <c:pt idx="237">
                  <c:v>0.0252456317778159</c:v>
                </c:pt>
                <c:pt idx="238">
                  <c:v>0.0482924391673603</c:v>
                </c:pt>
                <c:pt idx="239">
                  <c:v>0.0787412109626275</c:v>
                </c:pt>
                <c:pt idx="240">
                  <c:v>0.274375303841067</c:v>
                </c:pt>
                <c:pt idx="241">
                  <c:v>0.54288926830773</c:v>
                </c:pt>
                <c:pt idx="242">
                  <c:v>0.550606346248542</c:v>
                </c:pt>
                <c:pt idx="243">
                  <c:v>0.550933875485259</c:v>
                </c:pt>
                <c:pt idx="244">
                  <c:v>0.54889557556246</c:v>
                </c:pt>
                <c:pt idx="245">
                  <c:v>0.37559058235151</c:v>
                </c:pt>
                <c:pt idx="246">
                  <c:v>0.14052708192889</c:v>
                </c:pt>
                <c:pt idx="247">
                  <c:v>0.0734347865593564</c:v>
                </c:pt>
                <c:pt idx="248">
                  <c:v>0.0259232006309406</c:v>
                </c:pt>
                <c:pt idx="249">
                  <c:v>0.0215653394627523</c:v>
                </c:pt>
                <c:pt idx="250">
                  <c:v>0.0531516994584543</c:v>
                </c:pt>
                <c:pt idx="251">
                  <c:v>0.0918909936825659</c:v>
                </c:pt>
                <c:pt idx="252">
                  <c:v>0.230502920772517</c:v>
                </c:pt>
                <c:pt idx="253">
                  <c:v>0.536607490256273</c:v>
                </c:pt>
                <c:pt idx="254">
                  <c:v>0.55078088251556</c:v>
                </c:pt>
                <c:pt idx="255">
                  <c:v>0.550684193758696</c:v>
                </c:pt>
                <c:pt idx="256">
                  <c:v>0.543225277335784</c:v>
                </c:pt>
                <c:pt idx="257">
                  <c:v>0.347817197053013</c:v>
                </c:pt>
                <c:pt idx="258">
                  <c:v>0.0917275184489533</c:v>
                </c:pt>
                <c:pt idx="259">
                  <c:v>0.0499661838776924</c:v>
                </c:pt>
                <c:pt idx="260">
                  <c:v>0.0270733495008255</c:v>
                </c:pt>
                <c:pt idx="261">
                  <c:v>0.0220386052527775</c:v>
                </c:pt>
                <c:pt idx="262">
                  <c:v>0.0460211332176544</c:v>
                </c:pt>
                <c:pt idx="263">
                  <c:v>0.0882843421686058</c:v>
                </c:pt>
                <c:pt idx="264">
                  <c:v>0.23631909662495</c:v>
                </c:pt>
                <c:pt idx="265">
                  <c:v>0.537009383699837</c:v>
                </c:pt>
                <c:pt idx="266">
                  <c:v>0.550671602549518</c:v>
                </c:pt>
                <c:pt idx="267">
                  <c:v>0.55074726424547</c:v>
                </c:pt>
                <c:pt idx="268">
                  <c:v>0.539357636243155</c:v>
                </c:pt>
                <c:pt idx="269">
                  <c:v>0.240312395237281</c:v>
                </c:pt>
                <c:pt idx="270">
                  <c:v>0.0540231776710418</c:v>
                </c:pt>
                <c:pt idx="271">
                  <c:v>0.0198821262646154</c:v>
                </c:pt>
                <c:pt idx="272">
                  <c:v>0.0322260902836365</c:v>
                </c:pt>
                <c:pt idx="273">
                  <c:v>0.0393159504023106</c:v>
                </c:pt>
                <c:pt idx="274">
                  <c:v>0.073782300088981</c:v>
                </c:pt>
                <c:pt idx="275">
                  <c:v>0.121612010309265</c:v>
                </c:pt>
                <c:pt idx="276">
                  <c:v>0.385901742456684</c:v>
                </c:pt>
                <c:pt idx="277">
                  <c:v>0.549081152201931</c:v>
                </c:pt>
                <c:pt idx="278">
                  <c:v>0.550983311570607</c:v>
                </c:pt>
                <c:pt idx="279">
                  <c:v>0.551099659342446</c:v>
                </c:pt>
                <c:pt idx="280">
                  <c:v>0.549098726949813</c:v>
                </c:pt>
                <c:pt idx="281">
                  <c:v>0.387782841266052</c:v>
                </c:pt>
                <c:pt idx="282">
                  <c:v>0.106990335557199</c:v>
                </c:pt>
                <c:pt idx="283">
                  <c:v>0.0336750742685073</c:v>
                </c:pt>
                <c:pt idx="284">
                  <c:v>0.0186549100923531</c:v>
                </c:pt>
                <c:pt idx="285">
                  <c:v>0.0109459877062085</c:v>
                </c:pt>
                <c:pt idx="286">
                  <c:v>0.0251834773906664</c:v>
                </c:pt>
                <c:pt idx="287">
                  <c:v>0.0524213909454127</c:v>
                </c:pt>
                <c:pt idx="288">
                  <c:v>0.189018919288019</c:v>
                </c:pt>
                <c:pt idx="289">
                  <c:v>0.533982576306418</c:v>
                </c:pt>
                <c:pt idx="290">
                  <c:v>0.550673686100424</c:v>
                </c:pt>
                <c:pt idx="291">
                  <c:v>0.550759729663248</c:v>
                </c:pt>
                <c:pt idx="292">
                  <c:v>0.538590526517713</c:v>
                </c:pt>
                <c:pt idx="293">
                  <c:v>0.291452417925513</c:v>
                </c:pt>
                <c:pt idx="294">
                  <c:v>0.0528673486372447</c:v>
                </c:pt>
                <c:pt idx="295">
                  <c:v>0.0200901654613385</c:v>
                </c:pt>
                <c:pt idx="296">
                  <c:v>0.0119589397154363</c:v>
                </c:pt>
                <c:pt idx="297">
                  <c:v>0.0138181830600478</c:v>
                </c:pt>
                <c:pt idx="298">
                  <c:v>0.0339391362186376</c:v>
                </c:pt>
                <c:pt idx="299">
                  <c:v>0.0586527300989102</c:v>
                </c:pt>
                <c:pt idx="300">
                  <c:v>0.261830996857707</c:v>
                </c:pt>
                <c:pt idx="301">
                  <c:v>0.542768141509769</c:v>
                </c:pt>
                <c:pt idx="302">
                  <c:v>0.550989602497023</c:v>
                </c:pt>
                <c:pt idx="303">
                  <c:v>0.551146052192312</c:v>
                </c:pt>
                <c:pt idx="304">
                  <c:v>0.546651399898678</c:v>
                </c:pt>
                <c:pt idx="305">
                  <c:v>0.322258964532552</c:v>
                </c:pt>
                <c:pt idx="306">
                  <c:v>0.0517981031795719</c:v>
                </c:pt>
                <c:pt idx="307">
                  <c:v>0.0137232556985883</c:v>
                </c:pt>
                <c:pt idx="308">
                  <c:v>0.0161374130493544</c:v>
                </c:pt>
                <c:pt idx="309">
                  <c:v>0.0129776577350424</c:v>
                </c:pt>
                <c:pt idx="310">
                  <c:v>0.0239957807664954</c:v>
                </c:pt>
                <c:pt idx="311">
                  <c:v>0.0576486628345251</c:v>
                </c:pt>
                <c:pt idx="312">
                  <c:v>0.121343128384146</c:v>
                </c:pt>
                <c:pt idx="313">
                  <c:v>0.470018861965906</c:v>
                </c:pt>
                <c:pt idx="314">
                  <c:v>0.549842674668926</c:v>
                </c:pt>
                <c:pt idx="315">
                  <c:v>0.549726235899006</c:v>
                </c:pt>
                <c:pt idx="316">
                  <c:v>0.541131214833436</c:v>
                </c:pt>
                <c:pt idx="317">
                  <c:v>0.369760104062224</c:v>
                </c:pt>
                <c:pt idx="318">
                  <c:v>0.093730746801144</c:v>
                </c:pt>
                <c:pt idx="319">
                  <c:v>0.02573154090701</c:v>
                </c:pt>
                <c:pt idx="320">
                  <c:v>0.017132865232441</c:v>
                </c:pt>
                <c:pt idx="321">
                  <c:v>0.0158327700207132</c:v>
                </c:pt>
                <c:pt idx="322">
                  <c:v>0.0391447267107477</c:v>
                </c:pt>
                <c:pt idx="323">
                  <c:v>0.0708781046956623</c:v>
                </c:pt>
                <c:pt idx="324">
                  <c:v>0.25896949343846</c:v>
                </c:pt>
                <c:pt idx="325">
                  <c:v>0.54251270729364</c:v>
                </c:pt>
                <c:pt idx="326">
                  <c:v>0.550765481659809</c:v>
                </c:pt>
                <c:pt idx="327">
                  <c:v>0.551043955314158</c:v>
                </c:pt>
                <c:pt idx="328">
                  <c:v>0.549789425817167</c:v>
                </c:pt>
                <c:pt idx="329">
                  <c:v>0.435870443216597</c:v>
                </c:pt>
                <c:pt idx="330">
                  <c:v>0.0801204228661037</c:v>
                </c:pt>
                <c:pt idx="331">
                  <c:v>0.0207598349275994</c:v>
                </c:pt>
                <c:pt idx="332">
                  <c:v>0.013504235301003</c:v>
                </c:pt>
                <c:pt idx="333">
                  <c:v>0.0130875997115357</c:v>
                </c:pt>
                <c:pt idx="334">
                  <c:v>0.0379259850987757</c:v>
                </c:pt>
                <c:pt idx="335">
                  <c:v>0.0708428628715003</c:v>
                </c:pt>
                <c:pt idx="336">
                  <c:v>0.232964971029856</c:v>
                </c:pt>
                <c:pt idx="337">
                  <c:v>0.540287420407708</c:v>
                </c:pt>
                <c:pt idx="338">
                  <c:v>0.551006948686456</c:v>
                </c:pt>
                <c:pt idx="339">
                  <c:v>0.551023961616061</c:v>
                </c:pt>
                <c:pt idx="340">
                  <c:v>0.547769852658123</c:v>
                </c:pt>
                <c:pt idx="341">
                  <c:v>0.415159259563428</c:v>
                </c:pt>
                <c:pt idx="342">
                  <c:v>0.0843946656402933</c:v>
                </c:pt>
                <c:pt idx="343">
                  <c:v>0.0261386448808334</c:v>
                </c:pt>
                <c:pt idx="344">
                  <c:v>0.0223647562476435</c:v>
                </c:pt>
                <c:pt idx="345">
                  <c:v>0.0263297355464082</c:v>
                </c:pt>
                <c:pt idx="346">
                  <c:v>0.0433806856250044</c:v>
                </c:pt>
                <c:pt idx="347">
                  <c:v>0.0773125977636918</c:v>
                </c:pt>
                <c:pt idx="348">
                  <c:v>0.282713993298074</c:v>
                </c:pt>
                <c:pt idx="349">
                  <c:v>0.544029072443137</c:v>
                </c:pt>
                <c:pt idx="350">
                  <c:v>0.550972758727441</c:v>
                </c:pt>
                <c:pt idx="351">
                  <c:v>0.551674741996578</c:v>
                </c:pt>
                <c:pt idx="352">
                  <c:v>0.517337669943201</c:v>
                </c:pt>
                <c:pt idx="353">
                  <c:v>0.312094102060598</c:v>
                </c:pt>
                <c:pt idx="354">
                  <c:v>0.155125788234619</c:v>
                </c:pt>
                <c:pt idx="355">
                  <c:v>0.0677741704375161</c:v>
                </c:pt>
                <c:pt idx="356">
                  <c:v>0.0354915174261388</c:v>
                </c:pt>
                <c:pt idx="357">
                  <c:v>0.0171927989746977</c:v>
                </c:pt>
                <c:pt idx="358">
                  <c:v>0.0307211518536152</c:v>
                </c:pt>
                <c:pt idx="359">
                  <c:v>0.0637507391954366</c:v>
                </c:pt>
                <c:pt idx="360">
                  <c:v>0.165257944734475</c:v>
                </c:pt>
                <c:pt idx="361">
                  <c:v>0.520541837156323</c:v>
                </c:pt>
                <c:pt idx="362">
                  <c:v>0.550800693928981</c:v>
                </c:pt>
                <c:pt idx="363">
                  <c:v>0.550904199397962</c:v>
                </c:pt>
                <c:pt idx="364">
                  <c:v>0.542210513523822</c:v>
                </c:pt>
                <c:pt idx="365">
                  <c:v>0.381968483148279</c:v>
                </c:pt>
                <c:pt idx="366">
                  <c:v>0.136787441102597</c:v>
                </c:pt>
                <c:pt idx="367">
                  <c:v>0.0530223874907227</c:v>
                </c:pt>
                <c:pt idx="368">
                  <c:v>0.0226347025957287</c:v>
                </c:pt>
                <c:pt idx="369">
                  <c:v>0.0297678210981049</c:v>
                </c:pt>
                <c:pt idx="370">
                  <c:v>0.0486685300570445</c:v>
                </c:pt>
                <c:pt idx="371">
                  <c:v>0.0973258887907718</c:v>
                </c:pt>
                <c:pt idx="372">
                  <c:v>0.192122267284195</c:v>
                </c:pt>
                <c:pt idx="373">
                  <c:v>0.5050415256199</c:v>
                </c:pt>
                <c:pt idx="374">
                  <c:v>0.550665808746066</c:v>
                </c:pt>
                <c:pt idx="375">
                  <c:v>0.548151280338495</c:v>
                </c:pt>
                <c:pt idx="376">
                  <c:v>0.515550354156101</c:v>
                </c:pt>
                <c:pt idx="377">
                  <c:v>0.289034218335827</c:v>
                </c:pt>
                <c:pt idx="378">
                  <c:v>0.0601200871707521</c:v>
                </c:pt>
                <c:pt idx="379">
                  <c:v>0.0260625794388327</c:v>
                </c:pt>
                <c:pt idx="380">
                  <c:v>0.0131691831338363</c:v>
                </c:pt>
                <c:pt idx="381">
                  <c:v>0.0165128976740209</c:v>
                </c:pt>
                <c:pt idx="382">
                  <c:v>0.0386363765334001</c:v>
                </c:pt>
                <c:pt idx="383">
                  <c:v>0.0892062781682053</c:v>
                </c:pt>
                <c:pt idx="384">
                  <c:v>0.17804090806208</c:v>
                </c:pt>
                <c:pt idx="385">
                  <c:v>0.512871076519433</c:v>
                </c:pt>
                <c:pt idx="386">
                  <c:v>0.550909637574521</c:v>
                </c:pt>
                <c:pt idx="387">
                  <c:v>0.550854611074474</c:v>
                </c:pt>
                <c:pt idx="388">
                  <c:v>0.543290028975184</c:v>
                </c:pt>
                <c:pt idx="389">
                  <c:v>0.308133831006726</c:v>
                </c:pt>
                <c:pt idx="390">
                  <c:v>0.092963167580837</c:v>
                </c:pt>
                <c:pt idx="391">
                  <c:v>0.0394944309809829</c:v>
                </c:pt>
                <c:pt idx="392">
                  <c:v>0.0145222704961845</c:v>
                </c:pt>
                <c:pt idx="393">
                  <c:v>0.0217498221714927</c:v>
                </c:pt>
                <c:pt idx="394">
                  <c:v>0.0400296236022267</c:v>
                </c:pt>
                <c:pt idx="395">
                  <c:v>0.0907323080384522</c:v>
                </c:pt>
                <c:pt idx="396">
                  <c:v>0.244064880453531</c:v>
                </c:pt>
                <c:pt idx="397">
                  <c:v>0.531858869807121</c:v>
                </c:pt>
                <c:pt idx="398">
                  <c:v>0.551071547639119</c:v>
                </c:pt>
                <c:pt idx="399">
                  <c:v>0.551011912029901</c:v>
                </c:pt>
                <c:pt idx="400">
                  <c:v>0.548601939649443</c:v>
                </c:pt>
                <c:pt idx="401">
                  <c:v>0.43385257791563</c:v>
                </c:pt>
                <c:pt idx="402">
                  <c:v>0.143752624472229</c:v>
                </c:pt>
                <c:pt idx="403">
                  <c:v>0.0861155510500475</c:v>
                </c:pt>
                <c:pt idx="404">
                  <c:v>0.0343625876817651</c:v>
                </c:pt>
                <c:pt idx="405">
                  <c:v>0.0134295857229731</c:v>
                </c:pt>
                <c:pt idx="406">
                  <c:v>0.0264256909189308</c:v>
                </c:pt>
                <c:pt idx="407">
                  <c:v>0.0498993001726822</c:v>
                </c:pt>
                <c:pt idx="408">
                  <c:v>0.306158931837945</c:v>
                </c:pt>
                <c:pt idx="409">
                  <c:v>0.545780078307991</c:v>
                </c:pt>
                <c:pt idx="410">
                  <c:v>0.551031098563211</c:v>
                </c:pt>
                <c:pt idx="411">
                  <c:v>0.550999045525069</c:v>
                </c:pt>
                <c:pt idx="412">
                  <c:v>0.545097953572999</c:v>
                </c:pt>
                <c:pt idx="413">
                  <c:v>0.328180716706363</c:v>
                </c:pt>
                <c:pt idx="414">
                  <c:v>0.0755305956178548</c:v>
                </c:pt>
                <c:pt idx="415">
                  <c:v>0.0327034929984437</c:v>
                </c:pt>
                <c:pt idx="416">
                  <c:v>0.0176977942065226</c:v>
                </c:pt>
                <c:pt idx="417">
                  <c:v>0.0131681921928215</c:v>
                </c:pt>
                <c:pt idx="418">
                  <c:v>0.0225805952442634</c:v>
                </c:pt>
                <c:pt idx="419">
                  <c:v>0.0382573336505262</c:v>
                </c:pt>
                <c:pt idx="420">
                  <c:v>0.16440739666888</c:v>
                </c:pt>
                <c:pt idx="421">
                  <c:v>0.529346576188003</c:v>
                </c:pt>
                <c:pt idx="422">
                  <c:v>0.550574687324197</c:v>
                </c:pt>
                <c:pt idx="423">
                  <c:v>0.550738790776273</c:v>
                </c:pt>
                <c:pt idx="424">
                  <c:v>0.543865640117804</c:v>
                </c:pt>
                <c:pt idx="425">
                  <c:v>0.417191268590107</c:v>
                </c:pt>
                <c:pt idx="426">
                  <c:v>0.134433461497946</c:v>
                </c:pt>
                <c:pt idx="427">
                  <c:v>0.0641273491735476</c:v>
                </c:pt>
                <c:pt idx="428">
                  <c:v>0.0257984985959307</c:v>
                </c:pt>
                <c:pt idx="429">
                  <c:v>0.0151970451666276</c:v>
                </c:pt>
                <c:pt idx="430">
                  <c:v>0.0220323812898847</c:v>
                </c:pt>
                <c:pt idx="431">
                  <c:v>0.0480826185306009</c:v>
                </c:pt>
                <c:pt idx="432">
                  <c:v>0.11933598656565</c:v>
                </c:pt>
                <c:pt idx="433">
                  <c:v>0.501569752374592</c:v>
                </c:pt>
                <c:pt idx="434">
                  <c:v>0.550108610378877</c:v>
                </c:pt>
                <c:pt idx="435">
                  <c:v>0.550764905579367</c:v>
                </c:pt>
                <c:pt idx="436">
                  <c:v>0.50781498303167</c:v>
                </c:pt>
                <c:pt idx="437">
                  <c:v>0.27073660340257</c:v>
                </c:pt>
                <c:pt idx="438">
                  <c:v>0.0794665131798912</c:v>
                </c:pt>
                <c:pt idx="439">
                  <c:v>0.0332876899057524</c:v>
                </c:pt>
                <c:pt idx="440">
                  <c:v>0.0181635021287414</c:v>
                </c:pt>
                <c:pt idx="441">
                  <c:v>0.0162147303358279</c:v>
                </c:pt>
                <c:pt idx="442">
                  <c:v>0.0385734318791797</c:v>
                </c:pt>
                <c:pt idx="443">
                  <c:v>0.0795362252471002</c:v>
                </c:pt>
                <c:pt idx="444">
                  <c:v>0.195426677600078</c:v>
                </c:pt>
                <c:pt idx="445">
                  <c:v>0.529741605513399</c:v>
                </c:pt>
                <c:pt idx="446">
                  <c:v>0.550342160904792</c:v>
                </c:pt>
                <c:pt idx="447">
                  <c:v>0.550501470701964</c:v>
                </c:pt>
                <c:pt idx="448">
                  <c:v>0.482578744377446</c:v>
                </c:pt>
                <c:pt idx="449">
                  <c:v>0.294449393576625</c:v>
                </c:pt>
                <c:pt idx="450">
                  <c:v>0.0933269720877976</c:v>
                </c:pt>
                <c:pt idx="451">
                  <c:v>0.0524502599720159</c:v>
                </c:pt>
                <c:pt idx="452">
                  <c:v>0.0131164275236885</c:v>
                </c:pt>
                <c:pt idx="453">
                  <c:v>0.0212933384293627</c:v>
                </c:pt>
                <c:pt idx="454">
                  <c:v>0.0438790418908376</c:v>
                </c:pt>
                <c:pt idx="455">
                  <c:v>0.0896542297033362</c:v>
                </c:pt>
                <c:pt idx="456">
                  <c:v>0.332473220408443</c:v>
                </c:pt>
                <c:pt idx="457">
                  <c:v>0.546684535417541</c:v>
                </c:pt>
                <c:pt idx="458">
                  <c:v>0.551087223642325</c:v>
                </c:pt>
                <c:pt idx="459">
                  <c:v>0.55081207997994</c:v>
                </c:pt>
                <c:pt idx="460">
                  <c:v>0.546797404673267</c:v>
                </c:pt>
                <c:pt idx="461">
                  <c:v>0.32511410025184</c:v>
                </c:pt>
                <c:pt idx="462">
                  <c:v>0.0858703986468788</c:v>
                </c:pt>
                <c:pt idx="463">
                  <c:v>0.0382848532629741</c:v>
                </c:pt>
                <c:pt idx="464">
                  <c:v>0.022256094051623</c:v>
                </c:pt>
                <c:pt idx="465">
                  <c:v>0.0174921515267537</c:v>
                </c:pt>
                <c:pt idx="466">
                  <c:v>0.0376590594621327</c:v>
                </c:pt>
                <c:pt idx="467">
                  <c:v>0.0843830858920927</c:v>
                </c:pt>
                <c:pt idx="468">
                  <c:v>0.193637544854227</c:v>
                </c:pt>
                <c:pt idx="469">
                  <c:v>0.527277896279443</c:v>
                </c:pt>
                <c:pt idx="470">
                  <c:v>0.551029671970337</c:v>
                </c:pt>
                <c:pt idx="471">
                  <c:v>0.551036205846533</c:v>
                </c:pt>
                <c:pt idx="472">
                  <c:v>0.546075060731619</c:v>
                </c:pt>
                <c:pt idx="473">
                  <c:v>0.403688777330094</c:v>
                </c:pt>
                <c:pt idx="474">
                  <c:v>0.1201067401525</c:v>
                </c:pt>
                <c:pt idx="475">
                  <c:v>0.0508270560868056</c:v>
                </c:pt>
                <c:pt idx="476">
                  <c:v>0.0246666925080224</c:v>
                </c:pt>
                <c:pt idx="477">
                  <c:v>0.0194154559348358</c:v>
                </c:pt>
                <c:pt idx="478">
                  <c:v>0.0272882293376147</c:v>
                </c:pt>
                <c:pt idx="479">
                  <c:v>0.0724510056938158</c:v>
                </c:pt>
                <c:pt idx="480">
                  <c:v>0.159858590166114</c:v>
                </c:pt>
                <c:pt idx="481">
                  <c:v>0.511343751573592</c:v>
                </c:pt>
                <c:pt idx="482">
                  <c:v>0.551177715782662</c:v>
                </c:pt>
                <c:pt idx="483">
                  <c:v>0.55148393464775</c:v>
                </c:pt>
                <c:pt idx="484">
                  <c:v>0.549190538448471</c:v>
                </c:pt>
                <c:pt idx="485">
                  <c:v>0.424693650347637</c:v>
                </c:pt>
                <c:pt idx="486">
                  <c:v>0.167694434890049</c:v>
                </c:pt>
                <c:pt idx="487">
                  <c:v>0.0812233514939741</c:v>
                </c:pt>
                <c:pt idx="488">
                  <c:v>0.0175773711730986</c:v>
                </c:pt>
                <c:pt idx="489">
                  <c:v>0.0215013561595147</c:v>
                </c:pt>
                <c:pt idx="490">
                  <c:v>0.0571609602217227</c:v>
                </c:pt>
                <c:pt idx="491">
                  <c:v>0.132593766105095</c:v>
                </c:pt>
                <c:pt idx="492">
                  <c:v>0.362049667049421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0805888"/>
        <c:axId val="-1114211408"/>
      </c:scatterChart>
      <c:valAx>
        <c:axId val="-1110805888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211408"/>
        <c:crosses val="autoZero"/>
        <c:crossBetween val="midCat"/>
        <c:majorUnit val="1825.0"/>
        <c:minorUnit val="365.0"/>
      </c:valAx>
      <c:valAx>
        <c:axId val="-111421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Cyanobacteria predicted by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8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70427369266"/>
          <c:y val="0.067662577609319"/>
          <c:w val="0.800784992875867"/>
          <c:h val="0.768481340464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09936570428696"/>
                  <c:y val="-0.12823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Observed!$F$2:$F$890</c:f>
              <c:numCache>
                <c:formatCode>General</c:formatCode>
                <c:ptCount val="889"/>
                <c:pt idx="0">
                  <c:v>2.7</c:v>
                </c:pt>
                <c:pt idx="1">
                  <c:v>9.7</c:v>
                </c:pt>
                <c:pt idx="2">
                  <c:v>10.1</c:v>
                </c:pt>
                <c:pt idx="4">
                  <c:v>10.2</c:v>
                </c:pt>
                <c:pt idx="6">
                  <c:v>13.2</c:v>
                </c:pt>
                <c:pt idx="7">
                  <c:v>15.0</c:v>
                </c:pt>
                <c:pt idx="9">
                  <c:v>24.1</c:v>
                </c:pt>
                <c:pt idx="10">
                  <c:v>8.5</c:v>
                </c:pt>
                <c:pt idx="12">
                  <c:v>13.4</c:v>
                </c:pt>
                <c:pt idx="13">
                  <c:v>43.5</c:v>
                </c:pt>
                <c:pt idx="14">
                  <c:v>38.8</c:v>
                </c:pt>
                <c:pt idx="15">
                  <c:v>48.1</c:v>
                </c:pt>
                <c:pt idx="16">
                  <c:v>51.8</c:v>
                </c:pt>
                <c:pt idx="17">
                  <c:v>41.2</c:v>
                </c:pt>
                <c:pt idx="18">
                  <c:v>13.1</c:v>
                </c:pt>
                <c:pt idx="19">
                  <c:v>8.9</c:v>
                </c:pt>
                <c:pt idx="20">
                  <c:v>8.6</c:v>
                </c:pt>
                <c:pt idx="21">
                  <c:v>4.0</c:v>
                </c:pt>
                <c:pt idx="22">
                  <c:v>7.6</c:v>
                </c:pt>
                <c:pt idx="24">
                  <c:v>10.7</c:v>
                </c:pt>
                <c:pt idx="25">
                  <c:v>3.2</c:v>
                </c:pt>
                <c:pt idx="26">
                  <c:v>5.6</c:v>
                </c:pt>
                <c:pt idx="28">
                  <c:v>2.5</c:v>
                </c:pt>
                <c:pt idx="29">
                  <c:v>1.0</c:v>
                </c:pt>
                <c:pt idx="30">
                  <c:v>4.2</c:v>
                </c:pt>
                <c:pt idx="31">
                  <c:v>4.3</c:v>
                </c:pt>
                <c:pt idx="32">
                  <c:v>7.9</c:v>
                </c:pt>
                <c:pt idx="33">
                  <c:v>11.5</c:v>
                </c:pt>
                <c:pt idx="34">
                  <c:v>18.2</c:v>
                </c:pt>
                <c:pt idx="35">
                  <c:v>23.8</c:v>
                </c:pt>
                <c:pt idx="36">
                  <c:v>32.6</c:v>
                </c:pt>
                <c:pt idx="37">
                  <c:v>24.0</c:v>
                </c:pt>
                <c:pt idx="38">
                  <c:v>35.1</c:v>
                </c:pt>
                <c:pt idx="39">
                  <c:v>60.8</c:v>
                </c:pt>
                <c:pt idx="40">
                  <c:v>4.5</c:v>
                </c:pt>
                <c:pt idx="41">
                  <c:v>63.5</c:v>
                </c:pt>
                <c:pt idx="42">
                  <c:v>59.0</c:v>
                </c:pt>
                <c:pt idx="43">
                  <c:v>69.5</c:v>
                </c:pt>
                <c:pt idx="44">
                  <c:v>58.4</c:v>
                </c:pt>
                <c:pt idx="45">
                  <c:v>50.5</c:v>
                </c:pt>
                <c:pt idx="46">
                  <c:v>42.4</c:v>
                </c:pt>
                <c:pt idx="47">
                  <c:v>28.0</c:v>
                </c:pt>
                <c:pt idx="48">
                  <c:v>15.7</c:v>
                </c:pt>
                <c:pt idx="49">
                  <c:v>5.8</c:v>
                </c:pt>
                <c:pt idx="50">
                  <c:v>5.6</c:v>
                </c:pt>
                <c:pt idx="51">
                  <c:v>7.8</c:v>
                </c:pt>
                <c:pt idx="52">
                  <c:v>9.4</c:v>
                </c:pt>
                <c:pt idx="53">
                  <c:v>8.3</c:v>
                </c:pt>
                <c:pt idx="54">
                  <c:v>22.0</c:v>
                </c:pt>
                <c:pt idx="55">
                  <c:v>17.7</c:v>
                </c:pt>
                <c:pt idx="56">
                  <c:v>10.0</c:v>
                </c:pt>
                <c:pt idx="57">
                  <c:v>1.2</c:v>
                </c:pt>
                <c:pt idx="58">
                  <c:v>2.7</c:v>
                </c:pt>
                <c:pt idx="59">
                  <c:v>3.6</c:v>
                </c:pt>
                <c:pt idx="60">
                  <c:v>5.8</c:v>
                </c:pt>
                <c:pt idx="61">
                  <c:v>13.3</c:v>
                </c:pt>
                <c:pt idx="62">
                  <c:v>11.1</c:v>
                </c:pt>
                <c:pt idx="63">
                  <c:v>25.9</c:v>
                </c:pt>
                <c:pt idx="64">
                  <c:v>27.2</c:v>
                </c:pt>
                <c:pt idx="65">
                  <c:v>21.7</c:v>
                </c:pt>
                <c:pt idx="67">
                  <c:v>16.6</c:v>
                </c:pt>
                <c:pt idx="68">
                  <c:v>30.4</c:v>
                </c:pt>
                <c:pt idx="69">
                  <c:v>38.4</c:v>
                </c:pt>
                <c:pt idx="70">
                  <c:v>33.9</c:v>
                </c:pt>
                <c:pt idx="71">
                  <c:v>7.9</c:v>
                </c:pt>
                <c:pt idx="72">
                  <c:v>6.2</c:v>
                </c:pt>
                <c:pt idx="73">
                  <c:v>13.5</c:v>
                </c:pt>
                <c:pt idx="74">
                  <c:v>31.5</c:v>
                </c:pt>
                <c:pt idx="75">
                  <c:v>37.6</c:v>
                </c:pt>
                <c:pt idx="76">
                  <c:v>34.8</c:v>
                </c:pt>
                <c:pt idx="77">
                  <c:v>18.7</c:v>
                </c:pt>
                <c:pt idx="78">
                  <c:v>15.7</c:v>
                </c:pt>
                <c:pt idx="79">
                  <c:v>11.1</c:v>
                </c:pt>
                <c:pt idx="80">
                  <c:v>11.6</c:v>
                </c:pt>
                <c:pt idx="81">
                  <c:v>9.8</c:v>
                </c:pt>
                <c:pt idx="82">
                  <c:v>13.7</c:v>
                </c:pt>
                <c:pt idx="83">
                  <c:v>12.3</c:v>
                </c:pt>
                <c:pt idx="84">
                  <c:v>11.9</c:v>
                </c:pt>
                <c:pt idx="85">
                  <c:v>18.2</c:v>
                </c:pt>
                <c:pt idx="86">
                  <c:v>21.7</c:v>
                </c:pt>
                <c:pt idx="87">
                  <c:v>1.4</c:v>
                </c:pt>
                <c:pt idx="88">
                  <c:v>1.2</c:v>
                </c:pt>
                <c:pt idx="89">
                  <c:v>6.4</c:v>
                </c:pt>
                <c:pt idx="90">
                  <c:v>6.8</c:v>
                </c:pt>
                <c:pt idx="91">
                  <c:v>41.7</c:v>
                </c:pt>
                <c:pt idx="92">
                  <c:v>68.2</c:v>
                </c:pt>
                <c:pt idx="93">
                  <c:v>65.1</c:v>
                </c:pt>
                <c:pt idx="94">
                  <c:v>126.0</c:v>
                </c:pt>
                <c:pt idx="95">
                  <c:v>161.0</c:v>
                </c:pt>
                <c:pt idx="96">
                  <c:v>68.3</c:v>
                </c:pt>
                <c:pt idx="97">
                  <c:v>25.9</c:v>
                </c:pt>
                <c:pt idx="98">
                  <c:v>35.4</c:v>
                </c:pt>
                <c:pt idx="99">
                  <c:v>42.7</c:v>
                </c:pt>
                <c:pt idx="101">
                  <c:v>47.8</c:v>
                </c:pt>
                <c:pt idx="102">
                  <c:v>48.8</c:v>
                </c:pt>
                <c:pt idx="103">
                  <c:v>18.6</c:v>
                </c:pt>
                <c:pt idx="104">
                  <c:v>11.9</c:v>
                </c:pt>
                <c:pt idx="105">
                  <c:v>7.8</c:v>
                </c:pt>
                <c:pt idx="106">
                  <c:v>5.6</c:v>
                </c:pt>
                <c:pt idx="107">
                  <c:v>20.4</c:v>
                </c:pt>
                <c:pt idx="108">
                  <c:v>8.8</c:v>
                </c:pt>
                <c:pt idx="109">
                  <c:v>4.9</c:v>
                </c:pt>
                <c:pt idx="110">
                  <c:v>14.2</c:v>
                </c:pt>
                <c:pt idx="111">
                  <c:v>52.6</c:v>
                </c:pt>
                <c:pt idx="112">
                  <c:v>110.0</c:v>
                </c:pt>
                <c:pt idx="113">
                  <c:v>155.0</c:v>
                </c:pt>
                <c:pt idx="114">
                  <c:v>191.0</c:v>
                </c:pt>
                <c:pt idx="115">
                  <c:v>23.3</c:v>
                </c:pt>
                <c:pt idx="116">
                  <c:v>16.9</c:v>
                </c:pt>
                <c:pt idx="117">
                  <c:v>14.2</c:v>
                </c:pt>
                <c:pt idx="118">
                  <c:v>20.6</c:v>
                </c:pt>
                <c:pt idx="119">
                  <c:v>24.9</c:v>
                </c:pt>
                <c:pt idx="120">
                  <c:v>61.9</c:v>
                </c:pt>
                <c:pt idx="121">
                  <c:v>23.3</c:v>
                </c:pt>
                <c:pt idx="122">
                  <c:v>23.2</c:v>
                </c:pt>
                <c:pt idx="123">
                  <c:v>8.0</c:v>
                </c:pt>
                <c:pt idx="124">
                  <c:v>8.3</c:v>
                </c:pt>
                <c:pt idx="125">
                  <c:v>8.6</c:v>
                </c:pt>
                <c:pt idx="126">
                  <c:v>4.6</c:v>
                </c:pt>
                <c:pt idx="127">
                  <c:v>11.1</c:v>
                </c:pt>
                <c:pt idx="128">
                  <c:v>4.8</c:v>
                </c:pt>
                <c:pt idx="129">
                  <c:v>10.3</c:v>
                </c:pt>
                <c:pt idx="130">
                  <c:v>23.7</c:v>
                </c:pt>
                <c:pt idx="131">
                  <c:v>57.1</c:v>
                </c:pt>
                <c:pt idx="132">
                  <c:v>55.7</c:v>
                </c:pt>
                <c:pt idx="133">
                  <c:v>14.4</c:v>
                </c:pt>
                <c:pt idx="134">
                  <c:v>17.0</c:v>
                </c:pt>
                <c:pt idx="135">
                  <c:v>52.9</c:v>
                </c:pt>
                <c:pt idx="136">
                  <c:v>29.6</c:v>
                </c:pt>
                <c:pt idx="137">
                  <c:v>31.9</c:v>
                </c:pt>
                <c:pt idx="138">
                  <c:v>43.4</c:v>
                </c:pt>
                <c:pt idx="139">
                  <c:v>33.9</c:v>
                </c:pt>
                <c:pt idx="140">
                  <c:v>46.3</c:v>
                </c:pt>
                <c:pt idx="141">
                  <c:v>44.5</c:v>
                </c:pt>
                <c:pt idx="142">
                  <c:v>30.5</c:v>
                </c:pt>
                <c:pt idx="143">
                  <c:v>30.2</c:v>
                </c:pt>
                <c:pt idx="144">
                  <c:v>23.3</c:v>
                </c:pt>
                <c:pt idx="145">
                  <c:v>9.4</c:v>
                </c:pt>
                <c:pt idx="146">
                  <c:v>7.8</c:v>
                </c:pt>
                <c:pt idx="147">
                  <c:v>3.9</c:v>
                </c:pt>
                <c:pt idx="148">
                  <c:v>6.3</c:v>
                </c:pt>
                <c:pt idx="149">
                  <c:v>7.6</c:v>
                </c:pt>
                <c:pt idx="150">
                  <c:v>21.3</c:v>
                </c:pt>
                <c:pt idx="151">
                  <c:v>17.6</c:v>
                </c:pt>
                <c:pt idx="152">
                  <c:v>30.5</c:v>
                </c:pt>
                <c:pt idx="153">
                  <c:v>16.4</c:v>
                </c:pt>
                <c:pt idx="154">
                  <c:v>19.0</c:v>
                </c:pt>
                <c:pt idx="155">
                  <c:v>8.9</c:v>
                </c:pt>
                <c:pt idx="156">
                  <c:v>15.8</c:v>
                </c:pt>
                <c:pt idx="157">
                  <c:v>15.9</c:v>
                </c:pt>
                <c:pt idx="158">
                  <c:v>28.2</c:v>
                </c:pt>
                <c:pt idx="159">
                  <c:v>8.0</c:v>
                </c:pt>
                <c:pt idx="160">
                  <c:v>29.5</c:v>
                </c:pt>
                <c:pt idx="161">
                  <c:v>9.4</c:v>
                </c:pt>
                <c:pt idx="164">
                  <c:v>10.6</c:v>
                </c:pt>
                <c:pt idx="165">
                  <c:v>1.7</c:v>
                </c:pt>
                <c:pt idx="166">
                  <c:v>19.7</c:v>
                </c:pt>
                <c:pt idx="167">
                  <c:v>33.9</c:v>
                </c:pt>
                <c:pt idx="168">
                  <c:v>17.6</c:v>
                </c:pt>
                <c:pt idx="169">
                  <c:v>14.2</c:v>
                </c:pt>
                <c:pt idx="170">
                  <c:v>29.3</c:v>
                </c:pt>
                <c:pt idx="171">
                  <c:v>26.8</c:v>
                </c:pt>
                <c:pt idx="172">
                  <c:v>19.9</c:v>
                </c:pt>
                <c:pt idx="173">
                  <c:v>20.0</c:v>
                </c:pt>
                <c:pt idx="174">
                  <c:v>29.3</c:v>
                </c:pt>
                <c:pt idx="175">
                  <c:v>66.2</c:v>
                </c:pt>
                <c:pt idx="176">
                  <c:v>203.0</c:v>
                </c:pt>
                <c:pt idx="177">
                  <c:v>7.4</c:v>
                </c:pt>
                <c:pt idx="178">
                  <c:v>4.4</c:v>
                </c:pt>
                <c:pt idx="179">
                  <c:v>9.0</c:v>
                </c:pt>
                <c:pt idx="180">
                  <c:v>4.2</c:v>
                </c:pt>
                <c:pt idx="181">
                  <c:v>10.4</c:v>
                </c:pt>
                <c:pt idx="182">
                  <c:v>6.2</c:v>
                </c:pt>
                <c:pt idx="183">
                  <c:v>14.8</c:v>
                </c:pt>
                <c:pt idx="184">
                  <c:v>3.4</c:v>
                </c:pt>
                <c:pt idx="185">
                  <c:v>11.8</c:v>
                </c:pt>
                <c:pt idx="186">
                  <c:v>22.9</c:v>
                </c:pt>
                <c:pt idx="187">
                  <c:v>28.1</c:v>
                </c:pt>
                <c:pt idx="188">
                  <c:v>28.3</c:v>
                </c:pt>
                <c:pt idx="189">
                  <c:v>20.7</c:v>
                </c:pt>
                <c:pt idx="190">
                  <c:v>26.9</c:v>
                </c:pt>
                <c:pt idx="191">
                  <c:v>16.9</c:v>
                </c:pt>
                <c:pt idx="192">
                  <c:v>32.7</c:v>
                </c:pt>
                <c:pt idx="193">
                  <c:v>72.0</c:v>
                </c:pt>
                <c:pt idx="194">
                  <c:v>15.4</c:v>
                </c:pt>
                <c:pt idx="195">
                  <c:v>7.9</c:v>
                </c:pt>
                <c:pt idx="196">
                  <c:v>13.4</c:v>
                </c:pt>
                <c:pt idx="197">
                  <c:v>13.5</c:v>
                </c:pt>
                <c:pt idx="198">
                  <c:v>13.9</c:v>
                </c:pt>
                <c:pt idx="200">
                  <c:v>5.7</c:v>
                </c:pt>
                <c:pt idx="201">
                  <c:v>11.6</c:v>
                </c:pt>
                <c:pt idx="202">
                  <c:v>11.0</c:v>
                </c:pt>
                <c:pt idx="203">
                  <c:v>7.7</c:v>
                </c:pt>
                <c:pt idx="204">
                  <c:v>17.2</c:v>
                </c:pt>
                <c:pt idx="205">
                  <c:v>21.4</c:v>
                </c:pt>
                <c:pt idx="206">
                  <c:v>21.0</c:v>
                </c:pt>
                <c:pt idx="208">
                  <c:v>39.6</c:v>
                </c:pt>
                <c:pt idx="209">
                  <c:v>59.4</c:v>
                </c:pt>
                <c:pt idx="210">
                  <c:v>41.7</c:v>
                </c:pt>
                <c:pt idx="211">
                  <c:v>41.4</c:v>
                </c:pt>
                <c:pt idx="212">
                  <c:v>46.4</c:v>
                </c:pt>
                <c:pt idx="213">
                  <c:v>32.4</c:v>
                </c:pt>
                <c:pt idx="214">
                  <c:v>26.3</c:v>
                </c:pt>
                <c:pt idx="215">
                  <c:v>23.5</c:v>
                </c:pt>
                <c:pt idx="216">
                  <c:v>23.9</c:v>
                </c:pt>
                <c:pt idx="217">
                  <c:v>33.1</c:v>
                </c:pt>
                <c:pt idx="218">
                  <c:v>34.0</c:v>
                </c:pt>
                <c:pt idx="219">
                  <c:v>21.5</c:v>
                </c:pt>
                <c:pt idx="220">
                  <c:v>21.9</c:v>
                </c:pt>
                <c:pt idx="221">
                  <c:v>21.9</c:v>
                </c:pt>
                <c:pt idx="222">
                  <c:v>30.6</c:v>
                </c:pt>
                <c:pt idx="223">
                  <c:v>49.1</c:v>
                </c:pt>
                <c:pt idx="224">
                  <c:v>60.4</c:v>
                </c:pt>
                <c:pt idx="225">
                  <c:v>56.4</c:v>
                </c:pt>
                <c:pt idx="226">
                  <c:v>21.8</c:v>
                </c:pt>
                <c:pt idx="227">
                  <c:v>24.7</c:v>
                </c:pt>
                <c:pt idx="228">
                  <c:v>18.8</c:v>
                </c:pt>
                <c:pt idx="229">
                  <c:v>19.7</c:v>
                </c:pt>
                <c:pt idx="230">
                  <c:v>34.5</c:v>
                </c:pt>
                <c:pt idx="231">
                  <c:v>13.0</c:v>
                </c:pt>
                <c:pt idx="232">
                  <c:v>9.9</c:v>
                </c:pt>
                <c:pt idx="233">
                  <c:v>9.9</c:v>
                </c:pt>
                <c:pt idx="234">
                  <c:v>22.9</c:v>
                </c:pt>
                <c:pt idx="235">
                  <c:v>31.5</c:v>
                </c:pt>
                <c:pt idx="236">
                  <c:v>17.6</c:v>
                </c:pt>
                <c:pt idx="237">
                  <c:v>41.3</c:v>
                </c:pt>
                <c:pt idx="238">
                  <c:v>57.5</c:v>
                </c:pt>
                <c:pt idx="239">
                  <c:v>60.5</c:v>
                </c:pt>
                <c:pt idx="240">
                  <c:v>45.0</c:v>
                </c:pt>
                <c:pt idx="241">
                  <c:v>51.5</c:v>
                </c:pt>
                <c:pt idx="242">
                  <c:v>61.5</c:v>
                </c:pt>
                <c:pt idx="243">
                  <c:v>71.5</c:v>
                </c:pt>
                <c:pt idx="244">
                  <c:v>99.5</c:v>
                </c:pt>
                <c:pt idx="245">
                  <c:v>91.0</c:v>
                </c:pt>
                <c:pt idx="246">
                  <c:v>62.0</c:v>
                </c:pt>
                <c:pt idx="247">
                  <c:v>48.0</c:v>
                </c:pt>
                <c:pt idx="248">
                  <c:v>11.63</c:v>
                </c:pt>
                <c:pt idx="249">
                  <c:v>14.9</c:v>
                </c:pt>
                <c:pt idx="250">
                  <c:v>16.8</c:v>
                </c:pt>
                <c:pt idx="251">
                  <c:v>7.2</c:v>
                </c:pt>
                <c:pt idx="252">
                  <c:v>13.4</c:v>
                </c:pt>
                <c:pt idx="253">
                  <c:v>13.4</c:v>
                </c:pt>
                <c:pt idx="254">
                  <c:v>18.4</c:v>
                </c:pt>
                <c:pt idx="255">
                  <c:v>18.4</c:v>
                </c:pt>
                <c:pt idx="256">
                  <c:v>16.3</c:v>
                </c:pt>
                <c:pt idx="257">
                  <c:v>11.4</c:v>
                </c:pt>
                <c:pt idx="258">
                  <c:v>6.9</c:v>
                </c:pt>
                <c:pt idx="259">
                  <c:v>11.4</c:v>
                </c:pt>
                <c:pt idx="260">
                  <c:v>9.8</c:v>
                </c:pt>
                <c:pt idx="261">
                  <c:v>5.7</c:v>
                </c:pt>
                <c:pt idx="262">
                  <c:v>13.0</c:v>
                </c:pt>
                <c:pt idx="263">
                  <c:v>13.3</c:v>
                </c:pt>
                <c:pt idx="264">
                  <c:v>18.8</c:v>
                </c:pt>
                <c:pt idx="265">
                  <c:v>38.5</c:v>
                </c:pt>
                <c:pt idx="266">
                  <c:v>18.4</c:v>
                </c:pt>
                <c:pt idx="267">
                  <c:v>17.2</c:v>
                </c:pt>
                <c:pt idx="269">
                  <c:v>18.2</c:v>
                </c:pt>
                <c:pt idx="270">
                  <c:v>18.43</c:v>
                </c:pt>
                <c:pt idx="271">
                  <c:v>44.5</c:v>
                </c:pt>
                <c:pt idx="272">
                  <c:v>34.6</c:v>
                </c:pt>
                <c:pt idx="273">
                  <c:v>34.3</c:v>
                </c:pt>
                <c:pt idx="274">
                  <c:v>25.55</c:v>
                </c:pt>
                <c:pt idx="275">
                  <c:v>55.3</c:v>
                </c:pt>
                <c:pt idx="276">
                  <c:v>19.2</c:v>
                </c:pt>
                <c:pt idx="277">
                  <c:v>13.6</c:v>
                </c:pt>
                <c:pt idx="278">
                  <c:v>5.8</c:v>
                </c:pt>
                <c:pt idx="279">
                  <c:v>7.5</c:v>
                </c:pt>
                <c:pt idx="280">
                  <c:v>8.6</c:v>
                </c:pt>
                <c:pt idx="281">
                  <c:v>10.2</c:v>
                </c:pt>
                <c:pt idx="282">
                  <c:v>13.82</c:v>
                </c:pt>
                <c:pt idx="283">
                  <c:v>13.82</c:v>
                </c:pt>
                <c:pt idx="284">
                  <c:v>16.8</c:v>
                </c:pt>
                <c:pt idx="285">
                  <c:v>7.35</c:v>
                </c:pt>
                <c:pt idx="286">
                  <c:v>7.6</c:v>
                </c:pt>
                <c:pt idx="287">
                  <c:v>4.26</c:v>
                </c:pt>
                <c:pt idx="288">
                  <c:v>4.8</c:v>
                </c:pt>
                <c:pt idx="289">
                  <c:v>6.2</c:v>
                </c:pt>
                <c:pt idx="290">
                  <c:v>10.0</c:v>
                </c:pt>
                <c:pt idx="291">
                  <c:v>21.7</c:v>
                </c:pt>
                <c:pt idx="292">
                  <c:v>29.46</c:v>
                </c:pt>
                <c:pt idx="293">
                  <c:v>44.6</c:v>
                </c:pt>
                <c:pt idx="294">
                  <c:v>68.2</c:v>
                </c:pt>
                <c:pt idx="295">
                  <c:v>63.12</c:v>
                </c:pt>
                <c:pt idx="296">
                  <c:v>94.9</c:v>
                </c:pt>
                <c:pt idx="297">
                  <c:v>52.73</c:v>
                </c:pt>
                <c:pt idx="298">
                  <c:v>81.5</c:v>
                </c:pt>
                <c:pt idx="299">
                  <c:v>38.66</c:v>
                </c:pt>
                <c:pt idx="300">
                  <c:v>79.3</c:v>
                </c:pt>
                <c:pt idx="301">
                  <c:v>116.5</c:v>
                </c:pt>
                <c:pt idx="302">
                  <c:v>103.58</c:v>
                </c:pt>
                <c:pt idx="303">
                  <c:v>127.9</c:v>
                </c:pt>
                <c:pt idx="304">
                  <c:v>84.0</c:v>
                </c:pt>
                <c:pt idx="305">
                  <c:v>89.6</c:v>
                </c:pt>
                <c:pt idx="306">
                  <c:v>80.7</c:v>
                </c:pt>
                <c:pt idx="307">
                  <c:v>97.3</c:v>
                </c:pt>
                <c:pt idx="308">
                  <c:v>75.1</c:v>
                </c:pt>
                <c:pt idx="309">
                  <c:v>76.1</c:v>
                </c:pt>
                <c:pt idx="310">
                  <c:v>36.5</c:v>
                </c:pt>
                <c:pt idx="311">
                  <c:v>23.5</c:v>
                </c:pt>
                <c:pt idx="312">
                  <c:v>44.8</c:v>
                </c:pt>
                <c:pt idx="313">
                  <c:v>16.71</c:v>
                </c:pt>
                <c:pt idx="314">
                  <c:v>28.7</c:v>
                </c:pt>
                <c:pt idx="315">
                  <c:v>33.27</c:v>
                </c:pt>
                <c:pt idx="316">
                  <c:v>34.3</c:v>
                </c:pt>
                <c:pt idx="317">
                  <c:v>37.1</c:v>
                </c:pt>
                <c:pt idx="318">
                  <c:v>25.5</c:v>
                </c:pt>
                <c:pt idx="319">
                  <c:v>21.7</c:v>
                </c:pt>
                <c:pt idx="320">
                  <c:v>11.3</c:v>
                </c:pt>
                <c:pt idx="321">
                  <c:v>5.5</c:v>
                </c:pt>
                <c:pt idx="322">
                  <c:v>1.1</c:v>
                </c:pt>
                <c:pt idx="323">
                  <c:v>6.0</c:v>
                </c:pt>
                <c:pt idx="324">
                  <c:v>8.8</c:v>
                </c:pt>
                <c:pt idx="325">
                  <c:v>5.8</c:v>
                </c:pt>
                <c:pt idx="326">
                  <c:v>10.6</c:v>
                </c:pt>
                <c:pt idx="327">
                  <c:v>6.0</c:v>
                </c:pt>
                <c:pt idx="328">
                  <c:v>8.3</c:v>
                </c:pt>
                <c:pt idx="329">
                  <c:v>4.9</c:v>
                </c:pt>
                <c:pt idx="330">
                  <c:v>4.6</c:v>
                </c:pt>
                <c:pt idx="331">
                  <c:v>4.7</c:v>
                </c:pt>
                <c:pt idx="332">
                  <c:v>4.8</c:v>
                </c:pt>
                <c:pt idx="333">
                  <c:v>12.3</c:v>
                </c:pt>
                <c:pt idx="334">
                  <c:v>12.9</c:v>
                </c:pt>
                <c:pt idx="335">
                  <c:v>24.8</c:v>
                </c:pt>
                <c:pt idx="336">
                  <c:v>16.3</c:v>
                </c:pt>
                <c:pt idx="337">
                  <c:v>14.6</c:v>
                </c:pt>
                <c:pt idx="338">
                  <c:v>15.5</c:v>
                </c:pt>
                <c:pt idx="339">
                  <c:v>29.1</c:v>
                </c:pt>
                <c:pt idx="340">
                  <c:v>14.6</c:v>
                </c:pt>
                <c:pt idx="341">
                  <c:v>27.8</c:v>
                </c:pt>
                <c:pt idx="342">
                  <c:v>12.6</c:v>
                </c:pt>
                <c:pt idx="343">
                  <c:v>12.8</c:v>
                </c:pt>
                <c:pt idx="344">
                  <c:v>15.3</c:v>
                </c:pt>
                <c:pt idx="345">
                  <c:v>13.8</c:v>
                </c:pt>
                <c:pt idx="346">
                  <c:v>6.1</c:v>
                </c:pt>
                <c:pt idx="347">
                  <c:v>4.3</c:v>
                </c:pt>
                <c:pt idx="348">
                  <c:v>4.9</c:v>
                </c:pt>
                <c:pt idx="349">
                  <c:v>13.3</c:v>
                </c:pt>
                <c:pt idx="350">
                  <c:v>11.3</c:v>
                </c:pt>
                <c:pt idx="351">
                  <c:v>12.9</c:v>
                </c:pt>
                <c:pt idx="352">
                  <c:v>10.8</c:v>
                </c:pt>
                <c:pt idx="353">
                  <c:v>10.1</c:v>
                </c:pt>
                <c:pt idx="354">
                  <c:v>12.0</c:v>
                </c:pt>
                <c:pt idx="355">
                  <c:v>10.4</c:v>
                </c:pt>
                <c:pt idx="356">
                  <c:v>17.0</c:v>
                </c:pt>
                <c:pt idx="357">
                  <c:v>13.5</c:v>
                </c:pt>
                <c:pt idx="358">
                  <c:v>14.0</c:v>
                </c:pt>
                <c:pt idx="359">
                  <c:v>11.3</c:v>
                </c:pt>
                <c:pt idx="360">
                  <c:v>13.2</c:v>
                </c:pt>
                <c:pt idx="361">
                  <c:v>8.6</c:v>
                </c:pt>
                <c:pt idx="362">
                  <c:v>5.9</c:v>
                </c:pt>
                <c:pt idx="363">
                  <c:v>6.8</c:v>
                </c:pt>
                <c:pt idx="364">
                  <c:v>7.3</c:v>
                </c:pt>
                <c:pt idx="365">
                  <c:v>30.8</c:v>
                </c:pt>
                <c:pt idx="366">
                  <c:v>15.1</c:v>
                </c:pt>
                <c:pt idx="367">
                  <c:v>11.0</c:v>
                </c:pt>
                <c:pt idx="368">
                  <c:v>11.2</c:v>
                </c:pt>
                <c:pt idx="369">
                  <c:v>6.4</c:v>
                </c:pt>
                <c:pt idx="370">
                  <c:v>6.6</c:v>
                </c:pt>
                <c:pt idx="371">
                  <c:v>8.8</c:v>
                </c:pt>
                <c:pt idx="372">
                  <c:v>7.0</c:v>
                </c:pt>
                <c:pt idx="373">
                  <c:v>3.9</c:v>
                </c:pt>
                <c:pt idx="374">
                  <c:v>4.3</c:v>
                </c:pt>
                <c:pt idx="375">
                  <c:v>6.4</c:v>
                </c:pt>
                <c:pt idx="376">
                  <c:v>8.4</c:v>
                </c:pt>
                <c:pt idx="377">
                  <c:v>3.2</c:v>
                </c:pt>
                <c:pt idx="378">
                  <c:v>11.7</c:v>
                </c:pt>
                <c:pt idx="379">
                  <c:v>8.8</c:v>
                </c:pt>
                <c:pt idx="380">
                  <c:v>13.9</c:v>
                </c:pt>
                <c:pt idx="381">
                  <c:v>19.1</c:v>
                </c:pt>
                <c:pt idx="382">
                  <c:v>23.4</c:v>
                </c:pt>
                <c:pt idx="383">
                  <c:v>5.9</c:v>
                </c:pt>
                <c:pt idx="385">
                  <c:v>42.8</c:v>
                </c:pt>
                <c:pt idx="386">
                  <c:v>29.9</c:v>
                </c:pt>
                <c:pt idx="387">
                  <c:v>39.2</c:v>
                </c:pt>
                <c:pt idx="388">
                  <c:v>28.3</c:v>
                </c:pt>
                <c:pt idx="389">
                  <c:v>6.9</c:v>
                </c:pt>
                <c:pt idx="390">
                  <c:v>24.5</c:v>
                </c:pt>
                <c:pt idx="391">
                  <c:v>9.2</c:v>
                </c:pt>
                <c:pt idx="392">
                  <c:v>4.4</c:v>
                </c:pt>
                <c:pt idx="393">
                  <c:v>5.6</c:v>
                </c:pt>
                <c:pt idx="394">
                  <c:v>7.2</c:v>
                </c:pt>
                <c:pt idx="395">
                  <c:v>13.6</c:v>
                </c:pt>
                <c:pt idx="396">
                  <c:v>8.0</c:v>
                </c:pt>
                <c:pt idx="397">
                  <c:v>3.5</c:v>
                </c:pt>
                <c:pt idx="398">
                  <c:v>5.8</c:v>
                </c:pt>
                <c:pt idx="399">
                  <c:v>4.7</c:v>
                </c:pt>
                <c:pt idx="400">
                  <c:v>4.1</c:v>
                </c:pt>
                <c:pt idx="401">
                  <c:v>4.4</c:v>
                </c:pt>
                <c:pt idx="402">
                  <c:v>6.1</c:v>
                </c:pt>
                <c:pt idx="403">
                  <c:v>5.5</c:v>
                </c:pt>
                <c:pt idx="404">
                  <c:v>7.3</c:v>
                </c:pt>
                <c:pt idx="405">
                  <c:v>6.0</c:v>
                </c:pt>
                <c:pt idx="406">
                  <c:v>6.4</c:v>
                </c:pt>
                <c:pt idx="407">
                  <c:v>8.8</c:v>
                </c:pt>
                <c:pt idx="408">
                  <c:v>14.4</c:v>
                </c:pt>
                <c:pt idx="409">
                  <c:v>7.7</c:v>
                </c:pt>
                <c:pt idx="410">
                  <c:v>8.2</c:v>
                </c:pt>
                <c:pt idx="411">
                  <c:v>11.4</c:v>
                </c:pt>
                <c:pt idx="412">
                  <c:v>11.4</c:v>
                </c:pt>
                <c:pt idx="413">
                  <c:v>13.7</c:v>
                </c:pt>
                <c:pt idx="414">
                  <c:v>18.8</c:v>
                </c:pt>
                <c:pt idx="415">
                  <c:v>12.2</c:v>
                </c:pt>
                <c:pt idx="416">
                  <c:v>17.2</c:v>
                </c:pt>
                <c:pt idx="417">
                  <c:v>15.0</c:v>
                </c:pt>
                <c:pt idx="418">
                  <c:v>10.3</c:v>
                </c:pt>
                <c:pt idx="419">
                  <c:v>15.3</c:v>
                </c:pt>
                <c:pt idx="420">
                  <c:v>8.1</c:v>
                </c:pt>
                <c:pt idx="421">
                  <c:v>6.4</c:v>
                </c:pt>
                <c:pt idx="422">
                  <c:v>22.6</c:v>
                </c:pt>
                <c:pt idx="423">
                  <c:v>8.0</c:v>
                </c:pt>
                <c:pt idx="424">
                  <c:v>10.7</c:v>
                </c:pt>
                <c:pt idx="425">
                  <c:v>10.8</c:v>
                </c:pt>
                <c:pt idx="426">
                  <c:v>12.5</c:v>
                </c:pt>
                <c:pt idx="427">
                  <c:v>13.6</c:v>
                </c:pt>
                <c:pt idx="428">
                  <c:v>12.5</c:v>
                </c:pt>
                <c:pt idx="429">
                  <c:v>13.1</c:v>
                </c:pt>
                <c:pt idx="430">
                  <c:v>9.0</c:v>
                </c:pt>
                <c:pt idx="431">
                  <c:v>9.9</c:v>
                </c:pt>
                <c:pt idx="432">
                  <c:v>10.1</c:v>
                </c:pt>
                <c:pt idx="433">
                  <c:v>7.2</c:v>
                </c:pt>
                <c:pt idx="434">
                  <c:v>3.9</c:v>
                </c:pt>
                <c:pt idx="435">
                  <c:v>7.5</c:v>
                </c:pt>
                <c:pt idx="436">
                  <c:v>1.8</c:v>
                </c:pt>
                <c:pt idx="437">
                  <c:v>5.9</c:v>
                </c:pt>
                <c:pt idx="438">
                  <c:v>5.5</c:v>
                </c:pt>
                <c:pt idx="439">
                  <c:v>7.4</c:v>
                </c:pt>
                <c:pt idx="440">
                  <c:v>12.8</c:v>
                </c:pt>
                <c:pt idx="441">
                  <c:v>10.2</c:v>
                </c:pt>
                <c:pt idx="442">
                  <c:v>7.9</c:v>
                </c:pt>
                <c:pt idx="443">
                  <c:v>6.6</c:v>
                </c:pt>
                <c:pt idx="444">
                  <c:v>7.0</c:v>
                </c:pt>
                <c:pt idx="445">
                  <c:v>6.4</c:v>
                </c:pt>
                <c:pt idx="446">
                  <c:v>5.6</c:v>
                </c:pt>
                <c:pt idx="447">
                  <c:v>6.9</c:v>
                </c:pt>
                <c:pt idx="448">
                  <c:v>6.7</c:v>
                </c:pt>
                <c:pt idx="449">
                  <c:v>7.4</c:v>
                </c:pt>
                <c:pt idx="450">
                  <c:v>10.0</c:v>
                </c:pt>
                <c:pt idx="451">
                  <c:v>7.5</c:v>
                </c:pt>
                <c:pt idx="452">
                  <c:v>5.3</c:v>
                </c:pt>
                <c:pt idx="453">
                  <c:v>10.8</c:v>
                </c:pt>
                <c:pt idx="454">
                  <c:v>9.6</c:v>
                </c:pt>
                <c:pt idx="455">
                  <c:v>5.8</c:v>
                </c:pt>
                <c:pt idx="456">
                  <c:v>6.6</c:v>
                </c:pt>
                <c:pt idx="457">
                  <c:v>7.5</c:v>
                </c:pt>
                <c:pt idx="458">
                  <c:v>6.3</c:v>
                </c:pt>
                <c:pt idx="460">
                  <c:v>7.5</c:v>
                </c:pt>
                <c:pt idx="461">
                  <c:v>4.7</c:v>
                </c:pt>
                <c:pt idx="463">
                  <c:v>5.4</c:v>
                </c:pt>
                <c:pt idx="464">
                  <c:v>12.1</c:v>
                </c:pt>
                <c:pt idx="465">
                  <c:v>9.2</c:v>
                </c:pt>
                <c:pt idx="466">
                  <c:v>15.4</c:v>
                </c:pt>
                <c:pt idx="467">
                  <c:v>12.3</c:v>
                </c:pt>
                <c:pt idx="468">
                  <c:v>13.9</c:v>
                </c:pt>
                <c:pt idx="469">
                  <c:v>15.5</c:v>
                </c:pt>
                <c:pt idx="470">
                  <c:v>15.6</c:v>
                </c:pt>
                <c:pt idx="471">
                  <c:v>15.1</c:v>
                </c:pt>
                <c:pt idx="472">
                  <c:v>16.2</c:v>
                </c:pt>
                <c:pt idx="473">
                  <c:v>16.8</c:v>
                </c:pt>
                <c:pt idx="474">
                  <c:v>16.9</c:v>
                </c:pt>
                <c:pt idx="475">
                  <c:v>18.2</c:v>
                </c:pt>
                <c:pt idx="476">
                  <c:v>16.0</c:v>
                </c:pt>
                <c:pt idx="477">
                  <c:v>12.6</c:v>
                </c:pt>
                <c:pt idx="478">
                  <c:v>11.7</c:v>
                </c:pt>
                <c:pt idx="479">
                  <c:v>14.5</c:v>
                </c:pt>
                <c:pt idx="480">
                  <c:v>12.5</c:v>
                </c:pt>
                <c:pt idx="481">
                  <c:v>18.9</c:v>
                </c:pt>
                <c:pt idx="482">
                  <c:v>20.5</c:v>
                </c:pt>
                <c:pt idx="483">
                  <c:v>19.7</c:v>
                </c:pt>
                <c:pt idx="484">
                  <c:v>37.2</c:v>
                </c:pt>
                <c:pt idx="485">
                  <c:v>22.0</c:v>
                </c:pt>
                <c:pt idx="486">
                  <c:v>26.0</c:v>
                </c:pt>
                <c:pt idx="487">
                  <c:v>29.8</c:v>
                </c:pt>
                <c:pt idx="488">
                  <c:v>39.9</c:v>
                </c:pt>
                <c:pt idx="489">
                  <c:v>46.7</c:v>
                </c:pt>
                <c:pt idx="490">
                  <c:v>52.1</c:v>
                </c:pt>
                <c:pt idx="491">
                  <c:v>50.1</c:v>
                </c:pt>
                <c:pt idx="492">
                  <c:v>65.6</c:v>
                </c:pt>
                <c:pt idx="493">
                  <c:v>44.3</c:v>
                </c:pt>
                <c:pt idx="494">
                  <c:v>50.8</c:v>
                </c:pt>
                <c:pt idx="495">
                  <c:v>50.1</c:v>
                </c:pt>
                <c:pt idx="496">
                  <c:v>64.6</c:v>
                </c:pt>
                <c:pt idx="497">
                  <c:v>24.0</c:v>
                </c:pt>
                <c:pt idx="498">
                  <c:v>26.6</c:v>
                </c:pt>
                <c:pt idx="499">
                  <c:v>23.9</c:v>
                </c:pt>
                <c:pt idx="500">
                  <c:v>31.3</c:v>
                </c:pt>
                <c:pt idx="501">
                  <c:v>33.4</c:v>
                </c:pt>
                <c:pt idx="502">
                  <c:v>32.1</c:v>
                </c:pt>
                <c:pt idx="503">
                  <c:v>31.8</c:v>
                </c:pt>
                <c:pt idx="504">
                  <c:v>36.8</c:v>
                </c:pt>
                <c:pt idx="505">
                  <c:v>28.8</c:v>
                </c:pt>
                <c:pt idx="506">
                  <c:v>21.6</c:v>
                </c:pt>
                <c:pt idx="507">
                  <c:v>14.3</c:v>
                </c:pt>
                <c:pt idx="508">
                  <c:v>13.46</c:v>
                </c:pt>
                <c:pt idx="509">
                  <c:v>12.35</c:v>
                </c:pt>
                <c:pt idx="510">
                  <c:v>13.18</c:v>
                </c:pt>
                <c:pt idx="511">
                  <c:v>13.88</c:v>
                </c:pt>
                <c:pt idx="512">
                  <c:v>13.18</c:v>
                </c:pt>
                <c:pt idx="513">
                  <c:v>13.88</c:v>
                </c:pt>
                <c:pt idx="514">
                  <c:v>6.52</c:v>
                </c:pt>
                <c:pt idx="515">
                  <c:v>12.6</c:v>
                </c:pt>
                <c:pt idx="516">
                  <c:v>17.5</c:v>
                </c:pt>
                <c:pt idx="517">
                  <c:v>23.4</c:v>
                </c:pt>
                <c:pt idx="518">
                  <c:v>35.3</c:v>
                </c:pt>
                <c:pt idx="519">
                  <c:v>34.9</c:v>
                </c:pt>
                <c:pt idx="520">
                  <c:v>41.3</c:v>
                </c:pt>
                <c:pt idx="521">
                  <c:v>60.0</c:v>
                </c:pt>
                <c:pt idx="522">
                  <c:v>60.0</c:v>
                </c:pt>
                <c:pt idx="523">
                  <c:v>45.6</c:v>
                </c:pt>
                <c:pt idx="524">
                  <c:v>41.8</c:v>
                </c:pt>
                <c:pt idx="525">
                  <c:v>42.5</c:v>
                </c:pt>
                <c:pt idx="526">
                  <c:v>48.5</c:v>
                </c:pt>
                <c:pt idx="527">
                  <c:v>39.2</c:v>
                </c:pt>
                <c:pt idx="528">
                  <c:v>46.4</c:v>
                </c:pt>
                <c:pt idx="529">
                  <c:v>41.0</c:v>
                </c:pt>
                <c:pt idx="530">
                  <c:v>34.7</c:v>
                </c:pt>
                <c:pt idx="531">
                  <c:v>47.9</c:v>
                </c:pt>
                <c:pt idx="532">
                  <c:v>33.9</c:v>
                </c:pt>
                <c:pt idx="533">
                  <c:v>46.2</c:v>
                </c:pt>
                <c:pt idx="534">
                  <c:v>56.5</c:v>
                </c:pt>
                <c:pt idx="535">
                  <c:v>58.3</c:v>
                </c:pt>
                <c:pt idx="536">
                  <c:v>63.7</c:v>
                </c:pt>
                <c:pt idx="537">
                  <c:v>68.5</c:v>
                </c:pt>
                <c:pt idx="538">
                  <c:v>48.2</c:v>
                </c:pt>
                <c:pt idx="539">
                  <c:v>29.4</c:v>
                </c:pt>
                <c:pt idx="540">
                  <c:v>30.0</c:v>
                </c:pt>
                <c:pt idx="541">
                  <c:v>28.4</c:v>
                </c:pt>
                <c:pt idx="542">
                  <c:v>43.9</c:v>
                </c:pt>
                <c:pt idx="543">
                  <c:v>42.7</c:v>
                </c:pt>
                <c:pt idx="544">
                  <c:v>53.8</c:v>
                </c:pt>
                <c:pt idx="545">
                  <c:v>25.4</c:v>
                </c:pt>
                <c:pt idx="546">
                  <c:v>7.5</c:v>
                </c:pt>
                <c:pt idx="547">
                  <c:v>21.7</c:v>
                </c:pt>
                <c:pt idx="548">
                  <c:v>26.9</c:v>
                </c:pt>
                <c:pt idx="549">
                  <c:v>8.6</c:v>
                </c:pt>
                <c:pt idx="550">
                  <c:v>11.5</c:v>
                </c:pt>
                <c:pt idx="551">
                  <c:v>9.4</c:v>
                </c:pt>
                <c:pt idx="552">
                  <c:v>11.2</c:v>
                </c:pt>
                <c:pt idx="553">
                  <c:v>11.2</c:v>
                </c:pt>
                <c:pt idx="554">
                  <c:v>6.7</c:v>
                </c:pt>
                <c:pt idx="555">
                  <c:v>17.2</c:v>
                </c:pt>
                <c:pt idx="556">
                  <c:v>16.4</c:v>
                </c:pt>
                <c:pt idx="557">
                  <c:v>8.0</c:v>
                </c:pt>
                <c:pt idx="558">
                  <c:v>17.1</c:v>
                </c:pt>
                <c:pt idx="559">
                  <c:v>18.6</c:v>
                </c:pt>
                <c:pt idx="560">
                  <c:v>23.5</c:v>
                </c:pt>
                <c:pt idx="561">
                  <c:v>52.7</c:v>
                </c:pt>
                <c:pt idx="562">
                  <c:v>56.1</c:v>
                </c:pt>
                <c:pt idx="563">
                  <c:v>65.2</c:v>
                </c:pt>
                <c:pt idx="564">
                  <c:v>88.7</c:v>
                </c:pt>
                <c:pt idx="565">
                  <c:v>67.7</c:v>
                </c:pt>
                <c:pt idx="566">
                  <c:v>49.5</c:v>
                </c:pt>
                <c:pt idx="567">
                  <c:v>48.8</c:v>
                </c:pt>
                <c:pt idx="568">
                  <c:v>47.0</c:v>
                </c:pt>
                <c:pt idx="569">
                  <c:v>49.7</c:v>
                </c:pt>
                <c:pt idx="570">
                  <c:v>49.0</c:v>
                </c:pt>
                <c:pt idx="571">
                  <c:v>52.9</c:v>
                </c:pt>
                <c:pt idx="572">
                  <c:v>43.9</c:v>
                </c:pt>
                <c:pt idx="573">
                  <c:v>33.8</c:v>
                </c:pt>
                <c:pt idx="574">
                  <c:v>40.5</c:v>
                </c:pt>
                <c:pt idx="575">
                  <c:v>41.9</c:v>
                </c:pt>
                <c:pt idx="576">
                  <c:v>16.4</c:v>
                </c:pt>
                <c:pt idx="577">
                  <c:v>16.6</c:v>
                </c:pt>
                <c:pt idx="578">
                  <c:v>22.4</c:v>
                </c:pt>
                <c:pt idx="579">
                  <c:v>23.8</c:v>
                </c:pt>
                <c:pt idx="580">
                  <c:v>27.2</c:v>
                </c:pt>
                <c:pt idx="581">
                  <c:v>25.6</c:v>
                </c:pt>
                <c:pt idx="582">
                  <c:v>19.5</c:v>
                </c:pt>
                <c:pt idx="583">
                  <c:v>24.4</c:v>
                </c:pt>
                <c:pt idx="584">
                  <c:v>10.5</c:v>
                </c:pt>
                <c:pt idx="586">
                  <c:v>15.0</c:v>
                </c:pt>
                <c:pt idx="587">
                  <c:v>9.9</c:v>
                </c:pt>
                <c:pt idx="588">
                  <c:v>15.0</c:v>
                </c:pt>
                <c:pt idx="589">
                  <c:v>8.5</c:v>
                </c:pt>
                <c:pt idx="590">
                  <c:v>11.0</c:v>
                </c:pt>
                <c:pt idx="591">
                  <c:v>9.5</c:v>
                </c:pt>
                <c:pt idx="592">
                  <c:v>6.6</c:v>
                </c:pt>
                <c:pt idx="593">
                  <c:v>23.0</c:v>
                </c:pt>
                <c:pt idx="594">
                  <c:v>36.0</c:v>
                </c:pt>
                <c:pt idx="595">
                  <c:v>44.0</c:v>
                </c:pt>
                <c:pt idx="596">
                  <c:v>48.0</c:v>
                </c:pt>
                <c:pt idx="597">
                  <c:v>59.0</c:v>
                </c:pt>
                <c:pt idx="598">
                  <c:v>54.0</c:v>
                </c:pt>
                <c:pt idx="599">
                  <c:v>62.0</c:v>
                </c:pt>
                <c:pt idx="600">
                  <c:v>65.0</c:v>
                </c:pt>
                <c:pt idx="602">
                  <c:v>25.0</c:v>
                </c:pt>
                <c:pt idx="603">
                  <c:v>8.1</c:v>
                </c:pt>
                <c:pt idx="604">
                  <c:v>20.0</c:v>
                </c:pt>
                <c:pt idx="605">
                  <c:v>28.0</c:v>
                </c:pt>
                <c:pt idx="606">
                  <c:v>21.0</c:v>
                </c:pt>
                <c:pt idx="607">
                  <c:v>7.8</c:v>
                </c:pt>
                <c:pt idx="608">
                  <c:v>13.66</c:v>
                </c:pt>
                <c:pt idx="609">
                  <c:v>18.27</c:v>
                </c:pt>
                <c:pt idx="610">
                  <c:v>11.69</c:v>
                </c:pt>
                <c:pt idx="611">
                  <c:v>6.52</c:v>
                </c:pt>
                <c:pt idx="612">
                  <c:v>15.52</c:v>
                </c:pt>
                <c:pt idx="613">
                  <c:v>76.86</c:v>
                </c:pt>
                <c:pt idx="614">
                  <c:v>111.54</c:v>
                </c:pt>
                <c:pt idx="615">
                  <c:v>30.76</c:v>
                </c:pt>
                <c:pt idx="616">
                  <c:v>8.56</c:v>
                </c:pt>
                <c:pt idx="617">
                  <c:v>12.15</c:v>
                </c:pt>
                <c:pt idx="618">
                  <c:v>13.37</c:v>
                </c:pt>
                <c:pt idx="619">
                  <c:v>18.86</c:v>
                </c:pt>
                <c:pt idx="620">
                  <c:v>6.45</c:v>
                </c:pt>
                <c:pt idx="621">
                  <c:v>8.24</c:v>
                </c:pt>
                <c:pt idx="622">
                  <c:v>9.88</c:v>
                </c:pt>
                <c:pt idx="623">
                  <c:v>4.39</c:v>
                </c:pt>
                <c:pt idx="624">
                  <c:v>2.86</c:v>
                </c:pt>
                <c:pt idx="626">
                  <c:v>15.77</c:v>
                </c:pt>
                <c:pt idx="627">
                  <c:v>6.83</c:v>
                </c:pt>
                <c:pt idx="628">
                  <c:v>6.01</c:v>
                </c:pt>
                <c:pt idx="629">
                  <c:v>37.04</c:v>
                </c:pt>
                <c:pt idx="630">
                  <c:v>33.66</c:v>
                </c:pt>
                <c:pt idx="631">
                  <c:v>45.22</c:v>
                </c:pt>
                <c:pt idx="632">
                  <c:v>29.42</c:v>
                </c:pt>
                <c:pt idx="633">
                  <c:v>19.13</c:v>
                </c:pt>
                <c:pt idx="634">
                  <c:v>37.8</c:v>
                </c:pt>
                <c:pt idx="635">
                  <c:v>26.24</c:v>
                </c:pt>
                <c:pt idx="636">
                  <c:v>14.01</c:v>
                </c:pt>
                <c:pt idx="637">
                  <c:v>18.7</c:v>
                </c:pt>
                <c:pt idx="638">
                  <c:v>14.25</c:v>
                </c:pt>
                <c:pt idx="639">
                  <c:v>2.07</c:v>
                </c:pt>
                <c:pt idx="640">
                  <c:v>14.45</c:v>
                </c:pt>
                <c:pt idx="641">
                  <c:v>10.29</c:v>
                </c:pt>
                <c:pt idx="642">
                  <c:v>4.17</c:v>
                </c:pt>
                <c:pt idx="643">
                  <c:v>46.19</c:v>
                </c:pt>
                <c:pt idx="644">
                  <c:v>33.22</c:v>
                </c:pt>
                <c:pt idx="645">
                  <c:v>18.18</c:v>
                </c:pt>
                <c:pt idx="646">
                  <c:v>43.38</c:v>
                </c:pt>
                <c:pt idx="647">
                  <c:v>53.25</c:v>
                </c:pt>
                <c:pt idx="648">
                  <c:v>36.17</c:v>
                </c:pt>
                <c:pt idx="649">
                  <c:v>38.05</c:v>
                </c:pt>
                <c:pt idx="650">
                  <c:v>36.07</c:v>
                </c:pt>
                <c:pt idx="651">
                  <c:v>22.13</c:v>
                </c:pt>
                <c:pt idx="652">
                  <c:v>18.5</c:v>
                </c:pt>
                <c:pt idx="653">
                  <c:v>37.05</c:v>
                </c:pt>
                <c:pt idx="654">
                  <c:v>2.4</c:v>
                </c:pt>
                <c:pt idx="655">
                  <c:v>19.79</c:v>
                </c:pt>
                <c:pt idx="657">
                  <c:v>18.06</c:v>
                </c:pt>
                <c:pt idx="658">
                  <c:v>28.81</c:v>
                </c:pt>
                <c:pt idx="660">
                  <c:v>68.33</c:v>
                </c:pt>
                <c:pt idx="662">
                  <c:v>77.09</c:v>
                </c:pt>
                <c:pt idx="665">
                  <c:v>36.76</c:v>
                </c:pt>
                <c:pt idx="667">
                  <c:v>7.05</c:v>
                </c:pt>
                <c:pt idx="669">
                  <c:v>16.18</c:v>
                </c:pt>
                <c:pt idx="671">
                  <c:v>20.2</c:v>
                </c:pt>
                <c:pt idx="672">
                  <c:v>17.76</c:v>
                </c:pt>
                <c:pt idx="673">
                  <c:v>13.54</c:v>
                </c:pt>
                <c:pt idx="674">
                  <c:v>9.19</c:v>
                </c:pt>
                <c:pt idx="675">
                  <c:v>4.17</c:v>
                </c:pt>
                <c:pt idx="676">
                  <c:v>2.88</c:v>
                </c:pt>
                <c:pt idx="677">
                  <c:v>4.99</c:v>
                </c:pt>
                <c:pt idx="678">
                  <c:v>65.06</c:v>
                </c:pt>
                <c:pt idx="679">
                  <c:v>2.56</c:v>
                </c:pt>
                <c:pt idx="680">
                  <c:v>39.44</c:v>
                </c:pt>
                <c:pt idx="681">
                  <c:v>50.66</c:v>
                </c:pt>
                <c:pt idx="682">
                  <c:v>65.9</c:v>
                </c:pt>
                <c:pt idx="683">
                  <c:v>57.55</c:v>
                </c:pt>
                <c:pt idx="684">
                  <c:v>62.92</c:v>
                </c:pt>
                <c:pt idx="685">
                  <c:v>6.79</c:v>
                </c:pt>
                <c:pt idx="686">
                  <c:v>0.97</c:v>
                </c:pt>
                <c:pt idx="687">
                  <c:v>1.73</c:v>
                </c:pt>
                <c:pt idx="688">
                  <c:v>4.85</c:v>
                </c:pt>
                <c:pt idx="689">
                  <c:v>1.42</c:v>
                </c:pt>
                <c:pt idx="690">
                  <c:v>0.85</c:v>
                </c:pt>
                <c:pt idx="691">
                  <c:v>6.41</c:v>
                </c:pt>
                <c:pt idx="692">
                  <c:v>3.48</c:v>
                </c:pt>
                <c:pt idx="693">
                  <c:v>5.0</c:v>
                </c:pt>
                <c:pt idx="694">
                  <c:v>4.73</c:v>
                </c:pt>
                <c:pt idx="695">
                  <c:v>5.72</c:v>
                </c:pt>
                <c:pt idx="696">
                  <c:v>7.02</c:v>
                </c:pt>
                <c:pt idx="697">
                  <c:v>10.26</c:v>
                </c:pt>
                <c:pt idx="698">
                  <c:v>7.47</c:v>
                </c:pt>
                <c:pt idx="699">
                  <c:v>7.84</c:v>
                </c:pt>
                <c:pt idx="700">
                  <c:v>11.91</c:v>
                </c:pt>
                <c:pt idx="701">
                  <c:v>11.55</c:v>
                </c:pt>
                <c:pt idx="702">
                  <c:v>6.0</c:v>
                </c:pt>
                <c:pt idx="703">
                  <c:v>8.51</c:v>
                </c:pt>
                <c:pt idx="704">
                  <c:v>27.13</c:v>
                </c:pt>
                <c:pt idx="705">
                  <c:v>51.38</c:v>
                </c:pt>
                <c:pt idx="706">
                  <c:v>0.92</c:v>
                </c:pt>
                <c:pt idx="707">
                  <c:v>6.15</c:v>
                </c:pt>
                <c:pt idx="708">
                  <c:v>17.55</c:v>
                </c:pt>
                <c:pt idx="709">
                  <c:v>4.27</c:v>
                </c:pt>
                <c:pt idx="710">
                  <c:v>4.98</c:v>
                </c:pt>
                <c:pt idx="712">
                  <c:v>27.44</c:v>
                </c:pt>
                <c:pt idx="713">
                  <c:v>53.1</c:v>
                </c:pt>
                <c:pt idx="714">
                  <c:v>41.64</c:v>
                </c:pt>
                <c:pt idx="715">
                  <c:v>60.0</c:v>
                </c:pt>
                <c:pt idx="716">
                  <c:v>46.74</c:v>
                </c:pt>
                <c:pt idx="717">
                  <c:v>43.4</c:v>
                </c:pt>
                <c:pt idx="718">
                  <c:v>28.85</c:v>
                </c:pt>
                <c:pt idx="719">
                  <c:v>5.31</c:v>
                </c:pt>
                <c:pt idx="720">
                  <c:v>12.49</c:v>
                </c:pt>
                <c:pt idx="721">
                  <c:v>25.89</c:v>
                </c:pt>
                <c:pt idx="722">
                  <c:v>22.85</c:v>
                </c:pt>
                <c:pt idx="723">
                  <c:v>26.45</c:v>
                </c:pt>
                <c:pt idx="724">
                  <c:v>33.81</c:v>
                </c:pt>
                <c:pt idx="725">
                  <c:v>53.1</c:v>
                </c:pt>
                <c:pt idx="726">
                  <c:v>47.24</c:v>
                </c:pt>
                <c:pt idx="727">
                  <c:v>51.44</c:v>
                </c:pt>
                <c:pt idx="728">
                  <c:v>34.43</c:v>
                </c:pt>
                <c:pt idx="729">
                  <c:v>38.37</c:v>
                </c:pt>
                <c:pt idx="730">
                  <c:v>47.66</c:v>
                </c:pt>
                <c:pt idx="731">
                  <c:v>19.99</c:v>
                </c:pt>
                <c:pt idx="732">
                  <c:v>23.28</c:v>
                </c:pt>
                <c:pt idx="733">
                  <c:v>67.61</c:v>
                </c:pt>
                <c:pt idx="734">
                  <c:v>39.74</c:v>
                </c:pt>
                <c:pt idx="735">
                  <c:v>13.55</c:v>
                </c:pt>
                <c:pt idx="736">
                  <c:v>7.32</c:v>
                </c:pt>
                <c:pt idx="737">
                  <c:v>12.17</c:v>
                </c:pt>
                <c:pt idx="738">
                  <c:v>11.03</c:v>
                </c:pt>
                <c:pt idx="739">
                  <c:v>11.99</c:v>
                </c:pt>
                <c:pt idx="740">
                  <c:v>17.07</c:v>
                </c:pt>
                <c:pt idx="741">
                  <c:v>18.02</c:v>
                </c:pt>
                <c:pt idx="742">
                  <c:v>30.47</c:v>
                </c:pt>
                <c:pt idx="743">
                  <c:v>32.88</c:v>
                </c:pt>
                <c:pt idx="744">
                  <c:v>4.95</c:v>
                </c:pt>
                <c:pt idx="745">
                  <c:v>11.07</c:v>
                </c:pt>
                <c:pt idx="746">
                  <c:v>60.86</c:v>
                </c:pt>
                <c:pt idx="747">
                  <c:v>68.55</c:v>
                </c:pt>
                <c:pt idx="748">
                  <c:v>27.99</c:v>
                </c:pt>
                <c:pt idx="749">
                  <c:v>19.7</c:v>
                </c:pt>
                <c:pt idx="750">
                  <c:v>25.18</c:v>
                </c:pt>
                <c:pt idx="751">
                  <c:v>10.79</c:v>
                </c:pt>
                <c:pt idx="752">
                  <c:v>29.32</c:v>
                </c:pt>
                <c:pt idx="753">
                  <c:v>19.14</c:v>
                </c:pt>
                <c:pt idx="754">
                  <c:v>15.0</c:v>
                </c:pt>
                <c:pt idx="755">
                  <c:v>47.06</c:v>
                </c:pt>
                <c:pt idx="756">
                  <c:v>7.36</c:v>
                </c:pt>
                <c:pt idx="757">
                  <c:v>3.91</c:v>
                </c:pt>
                <c:pt idx="758">
                  <c:v>9.630000000000001</c:v>
                </c:pt>
                <c:pt idx="759">
                  <c:v>11.75</c:v>
                </c:pt>
                <c:pt idx="760">
                  <c:v>10.41</c:v>
                </c:pt>
                <c:pt idx="761">
                  <c:v>55.82</c:v>
                </c:pt>
                <c:pt idx="762">
                  <c:v>8.32</c:v>
                </c:pt>
                <c:pt idx="763">
                  <c:v>12.86</c:v>
                </c:pt>
                <c:pt idx="764">
                  <c:v>17.6</c:v>
                </c:pt>
                <c:pt idx="765">
                  <c:v>39.58</c:v>
                </c:pt>
                <c:pt idx="766">
                  <c:v>17.05</c:v>
                </c:pt>
                <c:pt idx="767">
                  <c:v>16.5</c:v>
                </c:pt>
                <c:pt idx="768">
                  <c:v>23.69</c:v>
                </c:pt>
                <c:pt idx="769">
                  <c:v>6.29</c:v>
                </c:pt>
                <c:pt idx="770">
                  <c:v>4.54</c:v>
                </c:pt>
                <c:pt idx="771">
                  <c:v>8.210000000000001</c:v>
                </c:pt>
                <c:pt idx="772">
                  <c:v>25.76</c:v>
                </c:pt>
                <c:pt idx="773">
                  <c:v>17.78</c:v>
                </c:pt>
                <c:pt idx="774">
                  <c:v>7.3</c:v>
                </c:pt>
                <c:pt idx="775">
                  <c:v>6.96</c:v>
                </c:pt>
                <c:pt idx="776">
                  <c:v>16.12</c:v>
                </c:pt>
                <c:pt idx="777">
                  <c:v>22.5</c:v>
                </c:pt>
                <c:pt idx="778">
                  <c:v>26.19</c:v>
                </c:pt>
                <c:pt idx="779">
                  <c:v>12.83</c:v>
                </c:pt>
                <c:pt idx="780">
                  <c:v>17.95</c:v>
                </c:pt>
                <c:pt idx="781">
                  <c:v>3.47</c:v>
                </c:pt>
                <c:pt idx="782">
                  <c:v>8.36</c:v>
                </c:pt>
                <c:pt idx="783">
                  <c:v>9.34</c:v>
                </c:pt>
                <c:pt idx="784">
                  <c:v>12.31</c:v>
                </c:pt>
                <c:pt idx="785">
                  <c:v>16.59</c:v>
                </c:pt>
                <c:pt idx="786">
                  <c:v>11.7</c:v>
                </c:pt>
                <c:pt idx="787">
                  <c:v>20.35</c:v>
                </c:pt>
                <c:pt idx="788">
                  <c:v>13.38</c:v>
                </c:pt>
                <c:pt idx="789">
                  <c:v>15.53</c:v>
                </c:pt>
                <c:pt idx="790">
                  <c:v>30.98</c:v>
                </c:pt>
                <c:pt idx="791">
                  <c:v>25.04</c:v>
                </c:pt>
                <c:pt idx="792">
                  <c:v>18.32</c:v>
                </c:pt>
                <c:pt idx="793">
                  <c:v>4.93</c:v>
                </c:pt>
                <c:pt idx="794">
                  <c:v>5.58</c:v>
                </c:pt>
                <c:pt idx="795">
                  <c:v>7.59</c:v>
                </c:pt>
                <c:pt idx="796">
                  <c:v>17.49</c:v>
                </c:pt>
                <c:pt idx="797">
                  <c:v>19.66</c:v>
                </c:pt>
                <c:pt idx="798">
                  <c:v>14.74</c:v>
                </c:pt>
                <c:pt idx="799">
                  <c:v>13.42</c:v>
                </c:pt>
                <c:pt idx="800">
                  <c:v>19.07</c:v>
                </c:pt>
                <c:pt idx="801">
                  <c:v>13.89</c:v>
                </c:pt>
                <c:pt idx="802">
                  <c:v>13.82</c:v>
                </c:pt>
                <c:pt idx="803">
                  <c:v>25.64</c:v>
                </c:pt>
                <c:pt idx="804">
                  <c:v>10.27</c:v>
                </c:pt>
                <c:pt idx="805">
                  <c:v>17.4</c:v>
                </c:pt>
                <c:pt idx="806">
                  <c:v>21.85</c:v>
                </c:pt>
                <c:pt idx="807">
                  <c:v>6.63</c:v>
                </c:pt>
                <c:pt idx="808">
                  <c:v>4.9</c:v>
                </c:pt>
                <c:pt idx="809">
                  <c:v>13.75</c:v>
                </c:pt>
                <c:pt idx="810">
                  <c:v>49.4</c:v>
                </c:pt>
                <c:pt idx="811">
                  <c:v>48.43</c:v>
                </c:pt>
                <c:pt idx="812">
                  <c:v>37.8</c:v>
                </c:pt>
                <c:pt idx="814">
                  <c:v>14.33</c:v>
                </c:pt>
                <c:pt idx="815">
                  <c:v>20.18</c:v>
                </c:pt>
                <c:pt idx="816">
                  <c:v>18.05</c:v>
                </c:pt>
                <c:pt idx="817">
                  <c:v>16.25</c:v>
                </c:pt>
                <c:pt idx="818">
                  <c:v>13.2</c:v>
                </c:pt>
                <c:pt idx="819">
                  <c:v>24.07</c:v>
                </c:pt>
                <c:pt idx="820">
                  <c:v>24.85</c:v>
                </c:pt>
                <c:pt idx="821">
                  <c:v>12.18</c:v>
                </c:pt>
                <c:pt idx="822">
                  <c:v>9.32</c:v>
                </c:pt>
                <c:pt idx="823">
                  <c:v>5.64</c:v>
                </c:pt>
                <c:pt idx="824">
                  <c:v>26.26</c:v>
                </c:pt>
                <c:pt idx="825">
                  <c:v>58.18</c:v>
                </c:pt>
                <c:pt idx="826">
                  <c:v>48.09</c:v>
                </c:pt>
                <c:pt idx="827">
                  <c:v>19.3</c:v>
                </c:pt>
                <c:pt idx="828">
                  <c:v>11.77</c:v>
                </c:pt>
                <c:pt idx="829">
                  <c:v>10.21</c:v>
                </c:pt>
                <c:pt idx="830">
                  <c:v>21.16</c:v>
                </c:pt>
                <c:pt idx="831">
                  <c:v>21.78</c:v>
                </c:pt>
                <c:pt idx="832">
                  <c:v>14.81</c:v>
                </c:pt>
                <c:pt idx="833">
                  <c:v>19.91</c:v>
                </c:pt>
                <c:pt idx="834">
                  <c:v>15.2</c:v>
                </c:pt>
                <c:pt idx="835">
                  <c:v>14.98</c:v>
                </c:pt>
                <c:pt idx="836">
                  <c:v>0.82</c:v>
                </c:pt>
                <c:pt idx="837">
                  <c:v>1.51</c:v>
                </c:pt>
                <c:pt idx="838">
                  <c:v>18.48</c:v>
                </c:pt>
                <c:pt idx="839">
                  <c:v>54.78</c:v>
                </c:pt>
                <c:pt idx="840">
                  <c:v>4.39</c:v>
                </c:pt>
                <c:pt idx="841">
                  <c:v>20.18</c:v>
                </c:pt>
                <c:pt idx="842">
                  <c:v>4.97</c:v>
                </c:pt>
                <c:pt idx="843">
                  <c:v>29.69</c:v>
                </c:pt>
                <c:pt idx="844">
                  <c:v>14.51</c:v>
                </c:pt>
                <c:pt idx="845">
                  <c:v>10.73</c:v>
                </c:pt>
                <c:pt idx="847">
                  <c:v>2.17</c:v>
                </c:pt>
                <c:pt idx="848">
                  <c:v>37.21</c:v>
                </c:pt>
                <c:pt idx="849">
                  <c:v>6.6</c:v>
                </c:pt>
                <c:pt idx="850">
                  <c:v>7.65</c:v>
                </c:pt>
                <c:pt idx="851">
                  <c:v>14.39</c:v>
                </c:pt>
                <c:pt idx="852">
                  <c:v>61.16</c:v>
                </c:pt>
                <c:pt idx="853">
                  <c:v>84.66</c:v>
                </c:pt>
                <c:pt idx="854">
                  <c:v>19.52</c:v>
                </c:pt>
                <c:pt idx="855">
                  <c:v>11.57</c:v>
                </c:pt>
                <c:pt idx="856">
                  <c:v>25.53</c:v>
                </c:pt>
                <c:pt idx="857">
                  <c:v>30.64</c:v>
                </c:pt>
                <c:pt idx="858">
                  <c:v>39.77</c:v>
                </c:pt>
                <c:pt idx="859">
                  <c:v>47.94</c:v>
                </c:pt>
                <c:pt idx="860">
                  <c:v>63.12</c:v>
                </c:pt>
                <c:pt idx="861">
                  <c:v>54.85</c:v>
                </c:pt>
                <c:pt idx="862">
                  <c:v>52.67</c:v>
                </c:pt>
                <c:pt idx="863">
                  <c:v>12.27</c:v>
                </c:pt>
                <c:pt idx="864">
                  <c:v>11.55</c:v>
                </c:pt>
                <c:pt idx="865">
                  <c:v>7.59</c:v>
                </c:pt>
                <c:pt idx="866">
                  <c:v>39.45</c:v>
                </c:pt>
                <c:pt idx="867">
                  <c:v>60.1</c:v>
                </c:pt>
                <c:pt idx="868">
                  <c:v>8.17</c:v>
                </c:pt>
                <c:pt idx="869">
                  <c:v>11.2</c:v>
                </c:pt>
                <c:pt idx="870">
                  <c:v>23.18</c:v>
                </c:pt>
                <c:pt idx="871">
                  <c:v>13.55</c:v>
                </c:pt>
                <c:pt idx="872">
                  <c:v>13.21</c:v>
                </c:pt>
                <c:pt idx="873">
                  <c:v>20.34</c:v>
                </c:pt>
                <c:pt idx="874">
                  <c:v>2.49</c:v>
                </c:pt>
                <c:pt idx="875">
                  <c:v>34.41</c:v>
                </c:pt>
                <c:pt idx="876">
                  <c:v>8.8</c:v>
                </c:pt>
                <c:pt idx="877">
                  <c:v>7.34</c:v>
                </c:pt>
                <c:pt idx="878">
                  <c:v>5.07</c:v>
                </c:pt>
                <c:pt idx="879">
                  <c:v>3.91</c:v>
                </c:pt>
                <c:pt idx="880">
                  <c:v>39.94</c:v>
                </c:pt>
                <c:pt idx="881">
                  <c:v>68.91</c:v>
                </c:pt>
                <c:pt idx="882">
                  <c:v>52.73</c:v>
                </c:pt>
                <c:pt idx="883">
                  <c:v>14.08</c:v>
                </c:pt>
                <c:pt idx="884">
                  <c:v>15.97</c:v>
                </c:pt>
                <c:pt idx="885">
                  <c:v>32.23</c:v>
                </c:pt>
                <c:pt idx="886">
                  <c:v>58.76</c:v>
                </c:pt>
                <c:pt idx="887">
                  <c:v>26.35</c:v>
                </c:pt>
                <c:pt idx="888">
                  <c:v>23.31</c:v>
                </c:pt>
              </c:numCache>
            </c:numRef>
          </c:xVal>
          <c:yVal>
            <c:numRef>
              <c:f>Observed!$I$2:$I$890</c:f>
              <c:numCache>
                <c:formatCode>General</c:formatCode>
                <c:ptCount val="889"/>
                <c:pt idx="0">
                  <c:v>7.4873</c:v>
                </c:pt>
                <c:pt idx="1">
                  <c:v>8.600300000000001</c:v>
                </c:pt>
                <c:pt idx="2">
                  <c:v>9.7794</c:v>
                </c:pt>
                <c:pt idx="3">
                  <c:v>10.698</c:v>
                </c:pt>
                <c:pt idx="4">
                  <c:v>11.777</c:v>
                </c:pt>
                <c:pt idx="5">
                  <c:v>11.235</c:v>
                </c:pt>
                <c:pt idx="6">
                  <c:v>14.537</c:v>
                </c:pt>
                <c:pt idx="7">
                  <c:v>18.553</c:v>
                </c:pt>
                <c:pt idx="8">
                  <c:v>25.78</c:v>
                </c:pt>
                <c:pt idx="9">
                  <c:v>25.12</c:v>
                </c:pt>
                <c:pt idx="10">
                  <c:v>22.894</c:v>
                </c:pt>
                <c:pt idx="11">
                  <c:v>20.202</c:v>
                </c:pt>
                <c:pt idx="12">
                  <c:v>14.041</c:v>
                </c:pt>
                <c:pt idx="13">
                  <c:v>16.174</c:v>
                </c:pt>
                <c:pt idx="14">
                  <c:v>18.306</c:v>
                </c:pt>
                <c:pt idx="15">
                  <c:v>14.964</c:v>
                </c:pt>
                <c:pt idx="16">
                  <c:v>13.131</c:v>
                </c:pt>
                <c:pt idx="17">
                  <c:v>13.325</c:v>
                </c:pt>
                <c:pt idx="18">
                  <c:v>11.561</c:v>
                </c:pt>
                <c:pt idx="19">
                  <c:v>6.7192</c:v>
                </c:pt>
                <c:pt idx="20">
                  <c:v>2.5169</c:v>
                </c:pt>
                <c:pt idx="21">
                  <c:v>0.15049</c:v>
                </c:pt>
                <c:pt idx="22">
                  <c:v>0.041417</c:v>
                </c:pt>
                <c:pt idx="23">
                  <c:v>0.041003</c:v>
                </c:pt>
                <c:pt idx="24">
                  <c:v>0.041078</c:v>
                </c:pt>
                <c:pt idx="25">
                  <c:v>0.043553</c:v>
                </c:pt>
                <c:pt idx="26">
                  <c:v>0.064022</c:v>
                </c:pt>
                <c:pt idx="27">
                  <c:v>0.12322</c:v>
                </c:pt>
                <c:pt idx="28">
                  <c:v>0.15307</c:v>
                </c:pt>
                <c:pt idx="29">
                  <c:v>0.32392</c:v>
                </c:pt>
                <c:pt idx="30">
                  <c:v>0.36992</c:v>
                </c:pt>
                <c:pt idx="31">
                  <c:v>0.41669</c:v>
                </c:pt>
                <c:pt idx="32">
                  <c:v>0.8707</c:v>
                </c:pt>
                <c:pt idx="33">
                  <c:v>2.9403</c:v>
                </c:pt>
                <c:pt idx="34">
                  <c:v>11.264</c:v>
                </c:pt>
                <c:pt idx="35">
                  <c:v>26.057</c:v>
                </c:pt>
                <c:pt idx="36">
                  <c:v>23.291</c:v>
                </c:pt>
                <c:pt idx="37">
                  <c:v>20.148</c:v>
                </c:pt>
                <c:pt idx="38">
                  <c:v>14.924</c:v>
                </c:pt>
                <c:pt idx="39">
                  <c:v>10.739</c:v>
                </c:pt>
                <c:pt idx="40">
                  <c:v>8.0312</c:v>
                </c:pt>
                <c:pt idx="41">
                  <c:v>11.051</c:v>
                </c:pt>
                <c:pt idx="42">
                  <c:v>8.7701</c:v>
                </c:pt>
                <c:pt idx="43">
                  <c:v>7.3789</c:v>
                </c:pt>
                <c:pt idx="44">
                  <c:v>8.5344</c:v>
                </c:pt>
                <c:pt idx="45">
                  <c:v>11.368</c:v>
                </c:pt>
                <c:pt idx="46">
                  <c:v>15.084</c:v>
                </c:pt>
                <c:pt idx="47">
                  <c:v>18.323</c:v>
                </c:pt>
                <c:pt idx="48">
                  <c:v>22.142</c:v>
                </c:pt>
                <c:pt idx="49">
                  <c:v>17.952</c:v>
                </c:pt>
                <c:pt idx="50">
                  <c:v>16.416</c:v>
                </c:pt>
                <c:pt idx="51">
                  <c:v>13.863</c:v>
                </c:pt>
                <c:pt idx="52">
                  <c:v>12.056</c:v>
                </c:pt>
                <c:pt idx="53">
                  <c:v>10.076</c:v>
                </c:pt>
                <c:pt idx="54">
                  <c:v>5.8161</c:v>
                </c:pt>
                <c:pt idx="55">
                  <c:v>0.31824</c:v>
                </c:pt>
                <c:pt idx="56">
                  <c:v>0.041088</c:v>
                </c:pt>
                <c:pt idx="57">
                  <c:v>0.039446</c:v>
                </c:pt>
                <c:pt idx="58">
                  <c:v>0.052083</c:v>
                </c:pt>
                <c:pt idx="59">
                  <c:v>0.20542</c:v>
                </c:pt>
                <c:pt idx="60">
                  <c:v>0.44106</c:v>
                </c:pt>
                <c:pt idx="61">
                  <c:v>0.79612</c:v>
                </c:pt>
                <c:pt idx="62">
                  <c:v>1.7194</c:v>
                </c:pt>
                <c:pt idx="63">
                  <c:v>4.4252</c:v>
                </c:pt>
                <c:pt idx="64">
                  <c:v>17.126</c:v>
                </c:pt>
                <c:pt idx="65">
                  <c:v>29.9</c:v>
                </c:pt>
                <c:pt idx="66">
                  <c:v>25.166</c:v>
                </c:pt>
                <c:pt idx="67">
                  <c:v>22.261</c:v>
                </c:pt>
                <c:pt idx="68">
                  <c:v>25.752</c:v>
                </c:pt>
                <c:pt idx="69">
                  <c:v>24.321</c:v>
                </c:pt>
                <c:pt idx="70">
                  <c:v>16.862</c:v>
                </c:pt>
                <c:pt idx="71">
                  <c:v>14.267</c:v>
                </c:pt>
                <c:pt idx="72">
                  <c:v>15.87</c:v>
                </c:pt>
                <c:pt idx="73">
                  <c:v>10.731</c:v>
                </c:pt>
                <c:pt idx="74">
                  <c:v>6.2556</c:v>
                </c:pt>
                <c:pt idx="75">
                  <c:v>10.193</c:v>
                </c:pt>
                <c:pt idx="76">
                  <c:v>11.599</c:v>
                </c:pt>
                <c:pt idx="77">
                  <c:v>17.438</c:v>
                </c:pt>
                <c:pt idx="78">
                  <c:v>12.65</c:v>
                </c:pt>
                <c:pt idx="79">
                  <c:v>8.571</c:v>
                </c:pt>
                <c:pt idx="80">
                  <c:v>7.1372</c:v>
                </c:pt>
                <c:pt idx="81">
                  <c:v>6.9146</c:v>
                </c:pt>
                <c:pt idx="82">
                  <c:v>7.2108</c:v>
                </c:pt>
                <c:pt idx="83">
                  <c:v>6.7786</c:v>
                </c:pt>
                <c:pt idx="84">
                  <c:v>5.9797</c:v>
                </c:pt>
                <c:pt idx="85">
                  <c:v>3.3896</c:v>
                </c:pt>
                <c:pt idx="86">
                  <c:v>0.10153</c:v>
                </c:pt>
                <c:pt idx="87">
                  <c:v>0.040139</c:v>
                </c:pt>
                <c:pt idx="88">
                  <c:v>0.039286</c:v>
                </c:pt>
                <c:pt idx="89">
                  <c:v>0.18232</c:v>
                </c:pt>
                <c:pt idx="90">
                  <c:v>0.416</c:v>
                </c:pt>
                <c:pt idx="91">
                  <c:v>2.8495</c:v>
                </c:pt>
                <c:pt idx="92">
                  <c:v>22.503</c:v>
                </c:pt>
                <c:pt idx="93">
                  <c:v>20.554</c:v>
                </c:pt>
                <c:pt idx="94">
                  <c:v>13.743</c:v>
                </c:pt>
                <c:pt idx="95">
                  <c:v>22.019</c:v>
                </c:pt>
                <c:pt idx="96">
                  <c:v>16.919</c:v>
                </c:pt>
                <c:pt idx="97">
                  <c:v>15.557</c:v>
                </c:pt>
                <c:pt idx="98">
                  <c:v>16.831</c:v>
                </c:pt>
                <c:pt idx="99">
                  <c:v>16.34</c:v>
                </c:pt>
                <c:pt idx="100">
                  <c:v>15.031</c:v>
                </c:pt>
                <c:pt idx="101">
                  <c:v>14.365</c:v>
                </c:pt>
                <c:pt idx="102">
                  <c:v>11.895</c:v>
                </c:pt>
                <c:pt idx="103">
                  <c:v>0.10604</c:v>
                </c:pt>
                <c:pt idx="104">
                  <c:v>0.03956</c:v>
                </c:pt>
                <c:pt idx="105">
                  <c:v>0.039262</c:v>
                </c:pt>
                <c:pt idx="106">
                  <c:v>0.041347</c:v>
                </c:pt>
                <c:pt idx="107">
                  <c:v>0.039915</c:v>
                </c:pt>
                <c:pt idx="108">
                  <c:v>0.042266</c:v>
                </c:pt>
                <c:pt idx="109">
                  <c:v>0.21008</c:v>
                </c:pt>
                <c:pt idx="110">
                  <c:v>0.75363</c:v>
                </c:pt>
                <c:pt idx="111">
                  <c:v>3.6121</c:v>
                </c:pt>
                <c:pt idx="112">
                  <c:v>24.436</c:v>
                </c:pt>
                <c:pt idx="113">
                  <c:v>23.197</c:v>
                </c:pt>
                <c:pt idx="114">
                  <c:v>15.495</c:v>
                </c:pt>
                <c:pt idx="115">
                  <c:v>19.401</c:v>
                </c:pt>
                <c:pt idx="116">
                  <c:v>15.909</c:v>
                </c:pt>
                <c:pt idx="117">
                  <c:v>7.819</c:v>
                </c:pt>
                <c:pt idx="118">
                  <c:v>16.854</c:v>
                </c:pt>
                <c:pt idx="119">
                  <c:v>15.645</c:v>
                </c:pt>
                <c:pt idx="120">
                  <c:v>12.011</c:v>
                </c:pt>
                <c:pt idx="121">
                  <c:v>9.5701</c:v>
                </c:pt>
                <c:pt idx="122">
                  <c:v>7.1433</c:v>
                </c:pt>
                <c:pt idx="123">
                  <c:v>0.1131</c:v>
                </c:pt>
                <c:pt idx="124">
                  <c:v>0.039198</c:v>
                </c:pt>
                <c:pt idx="125">
                  <c:v>0.038505</c:v>
                </c:pt>
                <c:pt idx="126">
                  <c:v>0.0383</c:v>
                </c:pt>
                <c:pt idx="127">
                  <c:v>0.044618</c:v>
                </c:pt>
                <c:pt idx="128">
                  <c:v>0.33067</c:v>
                </c:pt>
                <c:pt idx="129">
                  <c:v>0.77693</c:v>
                </c:pt>
                <c:pt idx="130">
                  <c:v>1.743</c:v>
                </c:pt>
                <c:pt idx="131">
                  <c:v>13.085</c:v>
                </c:pt>
                <c:pt idx="132">
                  <c:v>23.137</c:v>
                </c:pt>
                <c:pt idx="133">
                  <c:v>14.697</c:v>
                </c:pt>
                <c:pt idx="134">
                  <c:v>8.5806</c:v>
                </c:pt>
                <c:pt idx="135">
                  <c:v>7.3283</c:v>
                </c:pt>
                <c:pt idx="136">
                  <c:v>28.206</c:v>
                </c:pt>
                <c:pt idx="137">
                  <c:v>28.251</c:v>
                </c:pt>
                <c:pt idx="138">
                  <c:v>19.119</c:v>
                </c:pt>
                <c:pt idx="139">
                  <c:v>16.11</c:v>
                </c:pt>
                <c:pt idx="140">
                  <c:v>14.101</c:v>
                </c:pt>
                <c:pt idx="141">
                  <c:v>10.352</c:v>
                </c:pt>
                <c:pt idx="142">
                  <c:v>7.0699</c:v>
                </c:pt>
                <c:pt idx="143">
                  <c:v>2.0257</c:v>
                </c:pt>
                <c:pt idx="144">
                  <c:v>0.24235</c:v>
                </c:pt>
                <c:pt idx="145">
                  <c:v>0.038615</c:v>
                </c:pt>
                <c:pt idx="146">
                  <c:v>0.03828</c:v>
                </c:pt>
                <c:pt idx="147">
                  <c:v>0.037843</c:v>
                </c:pt>
                <c:pt idx="148">
                  <c:v>0.23931</c:v>
                </c:pt>
                <c:pt idx="149">
                  <c:v>1.3534</c:v>
                </c:pt>
                <c:pt idx="150">
                  <c:v>9.119</c:v>
                </c:pt>
                <c:pt idx="151">
                  <c:v>37.582</c:v>
                </c:pt>
                <c:pt idx="152">
                  <c:v>23.715</c:v>
                </c:pt>
                <c:pt idx="153">
                  <c:v>10.27</c:v>
                </c:pt>
                <c:pt idx="154">
                  <c:v>9.204000000000001</c:v>
                </c:pt>
                <c:pt idx="155">
                  <c:v>6.9323</c:v>
                </c:pt>
                <c:pt idx="156">
                  <c:v>19.543</c:v>
                </c:pt>
                <c:pt idx="157">
                  <c:v>16.276</c:v>
                </c:pt>
                <c:pt idx="158">
                  <c:v>12.394</c:v>
                </c:pt>
                <c:pt idx="159">
                  <c:v>8.8755</c:v>
                </c:pt>
                <c:pt idx="160">
                  <c:v>7.2894</c:v>
                </c:pt>
                <c:pt idx="161">
                  <c:v>4.9469</c:v>
                </c:pt>
                <c:pt idx="162">
                  <c:v>0.047114</c:v>
                </c:pt>
                <c:pt idx="163">
                  <c:v>0.037918</c:v>
                </c:pt>
                <c:pt idx="164">
                  <c:v>0.35867</c:v>
                </c:pt>
                <c:pt idx="165">
                  <c:v>1.6269</c:v>
                </c:pt>
                <c:pt idx="166">
                  <c:v>15.292</c:v>
                </c:pt>
                <c:pt idx="167">
                  <c:v>25.957</c:v>
                </c:pt>
                <c:pt idx="168">
                  <c:v>29.498</c:v>
                </c:pt>
                <c:pt idx="169">
                  <c:v>13.688</c:v>
                </c:pt>
                <c:pt idx="170">
                  <c:v>7.9852</c:v>
                </c:pt>
                <c:pt idx="171">
                  <c:v>13.953</c:v>
                </c:pt>
                <c:pt idx="172">
                  <c:v>22.139</c:v>
                </c:pt>
                <c:pt idx="173">
                  <c:v>13.227</c:v>
                </c:pt>
                <c:pt idx="174">
                  <c:v>10.52</c:v>
                </c:pt>
                <c:pt idx="175">
                  <c:v>9.2706</c:v>
                </c:pt>
                <c:pt idx="176">
                  <c:v>0.064424</c:v>
                </c:pt>
                <c:pt idx="177">
                  <c:v>0.037581</c:v>
                </c:pt>
                <c:pt idx="178">
                  <c:v>0.037246</c:v>
                </c:pt>
                <c:pt idx="179">
                  <c:v>0.038245</c:v>
                </c:pt>
                <c:pt idx="180">
                  <c:v>0.082616</c:v>
                </c:pt>
                <c:pt idx="181">
                  <c:v>0.67578</c:v>
                </c:pt>
                <c:pt idx="182">
                  <c:v>6.0497</c:v>
                </c:pt>
                <c:pt idx="183">
                  <c:v>32.09</c:v>
                </c:pt>
                <c:pt idx="184">
                  <c:v>22.557</c:v>
                </c:pt>
                <c:pt idx="185">
                  <c:v>15.921</c:v>
                </c:pt>
                <c:pt idx="186">
                  <c:v>9.1775</c:v>
                </c:pt>
                <c:pt idx="187">
                  <c:v>12.617</c:v>
                </c:pt>
                <c:pt idx="188">
                  <c:v>8.5102</c:v>
                </c:pt>
                <c:pt idx="189">
                  <c:v>12.15</c:v>
                </c:pt>
                <c:pt idx="190">
                  <c:v>14.248</c:v>
                </c:pt>
                <c:pt idx="191">
                  <c:v>12.232</c:v>
                </c:pt>
                <c:pt idx="192">
                  <c:v>10.557</c:v>
                </c:pt>
                <c:pt idx="193">
                  <c:v>7.9124</c:v>
                </c:pt>
                <c:pt idx="194">
                  <c:v>0.17913</c:v>
                </c:pt>
                <c:pt idx="195">
                  <c:v>0.040239</c:v>
                </c:pt>
                <c:pt idx="196">
                  <c:v>0.037604</c:v>
                </c:pt>
                <c:pt idx="197">
                  <c:v>0.037587</c:v>
                </c:pt>
                <c:pt idx="198">
                  <c:v>0.13513</c:v>
                </c:pt>
                <c:pt idx="199">
                  <c:v>0.31032</c:v>
                </c:pt>
                <c:pt idx="200">
                  <c:v>0.6301</c:v>
                </c:pt>
                <c:pt idx="201">
                  <c:v>2.9938</c:v>
                </c:pt>
                <c:pt idx="202">
                  <c:v>25.439</c:v>
                </c:pt>
                <c:pt idx="203">
                  <c:v>20.807</c:v>
                </c:pt>
                <c:pt idx="204">
                  <c:v>19.934</c:v>
                </c:pt>
                <c:pt idx="205">
                  <c:v>16.842</c:v>
                </c:pt>
                <c:pt idx="206">
                  <c:v>13.917</c:v>
                </c:pt>
                <c:pt idx="207">
                  <c:v>20.121</c:v>
                </c:pt>
                <c:pt idx="208">
                  <c:v>17.601</c:v>
                </c:pt>
                <c:pt idx="209">
                  <c:v>8.2449</c:v>
                </c:pt>
                <c:pt idx="210">
                  <c:v>12.236</c:v>
                </c:pt>
                <c:pt idx="211">
                  <c:v>12.128</c:v>
                </c:pt>
                <c:pt idx="212">
                  <c:v>9.8511</c:v>
                </c:pt>
                <c:pt idx="213">
                  <c:v>0.47466</c:v>
                </c:pt>
                <c:pt idx="214">
                  <c:v>0.041115</c:v>
                </c:pt>
                <c:pt idx="215">
                  <c:v>0.037268</c:v>
                </c:pt>
                <c:pt idx="216">
                  <c:v>0.036621</c:v>
                </c:pt>
                <c:pt idx="217">
                  <c:v>0.30164</c:v>
                </c:pt>
                <c:pt idx="218">
                  <c:v>1.6165</c:v>
                </c:pt>
                <c:pt idx="219">
                  <c:v>19.535</c:v>
                </c:pt>
                <c:pt idx="220">
                  <c:v>22.169</c:v>
                </c:pt>
                <c:pt idx="221">
                  <c:v>11.925</c:v>
                </c:pt>
                <c:pt idx="222">
                  <c:v>8.2689</c:v>
                </c:pt>
                <c:pt idx="223">
                  <c:v>9.9171</c:v>
                </c:pt>
                <c:pt idx="224">
                  <c:v>12.398</c:v>
                </c:pt>
                <c:pt idx="225">
                  <c:v>9.7895</c:v>
                </c:pt>
                <c:pt idx="226">
                  <c:v>7.2468</c:v>
                </c:pt>
                <c:pt idx="227">
                  <c:v>7.5872</c:v>
                </c:pt>
                <c:pt idx="228">
                  <c:v>6.2089</c:v>
                </c:pt>
                <c:pt idx="229">
                  <c:v>4.7527</c:v>
                </c:pt>
                <c:pt idx="230">
                  <c:v>0.069791</c:v>
                </c:pt>
                <c:pt idx="231">
                  <c:v>0.036302</c:v>
                </c:pt>
                <c:pt idx="232">
                  <c:v>0.036093</c:v>
                </c:pt>
                <c:pt idx="233">
                  <c:v>0.035884</c:v>
                </c:pt>
                <c:pt idx="234">
                  <c:v>0.2106</c:v>
                </c:pt>
                <c:pt idx="235">
                  <c:v>1.1998</c:v>
                </c:pt>
                <c:pt idx="236">
                  <c:v>19.911</c:v>
                </c:pt>
                <c:pt idx="237">
                  <c:v>15.045</c:v>
                </c:pt>
                <c:pt idx="238">
                  <c:v>19.728</c:v>
                </c:pt>
                <c:pt idx="239">
                  <c:v>15.082</c:v>
                </c:pt>
                <c:pt idx="240">
                  <c:v>21.858</c:v>
                </c:pt>
                <c:pt idx="241">
                  <c:v>24.121</c:v>
                </c:pt>
                <c:pt idx="242">
                  <c:v>17.521</c:v>
                </c:pt>
                <c:pt idx="243">
                  <c:v>16.351</c:v>
                </c:pt>
                <c:pt idx="244">
                  <c:v>13.637</c:v>
                </c:pt>
                <c:pt idx="245">
                  <c:v>12.32</c:v>
                </c:pt>
                <c:pt idx="246">
                  <c:v>9.8252</c:v>
                </c:pt>
                <c:pt idx="247">
                  <c:v>0.15814</c:v>
                </c:pt>
                <c:pt idx="248">
                  <c:v>0.037202</c:v>
                </c:pt>
                <c:pt idx="249">
                  <c:v>0.036153</c:v>
                </c:pt>
                <c:pt idx="250">
                  <c:v>0.03616</c:v>
                </c:pt>
                <c:pt idx="251">
                  <c:v>0.11167</c:v>
                </c:pt>
                <c:pt idx="252">
                  <c:v>0.55805</c:v>
                </c:pt>
                <c:pt idx="253">
                  <c:v>0.61557</c:v>
                </c:pt>
                <c:pt idx="254">
                  <c:v>2.5278</c:v>
                </c:pt>
                <c:pt idx="255">
                  <c:v>2.9477</c:v>
                </c:pt>
                <c:pt idx="256">
                  <c:v>19.115</c:v>
                </c:pt>
                <c:pt idx="257">
                  <c:v>22.457</c:v>
                </c:pt>
                <c:pt idx="258">
                  <c:v>32.351</c:v>
                </c:pt>
                <c:pt idx="259">
                  <c:v>30.544</c:v>
                </c:pt>
                <c:pt idx="260">
                  <c:v>19.031</c:v>
                </c:pt>
                <c:pt idx="261">
                  <c:v>18.137</c:v>
                </c:pt>
                <c:pt idx="262">
                  <c:v>14.922</c:v>
                </c:pt>
                <c:pt idx="263">
                  <c:v>13.92</c:v>
                </c:pt>
                <c:pt idx="264">
                  <c:v>16.027</c:v>
                </c:pt>
                <c:pt idx="265">
                  <c:v>15.378</c:v>
                </c:pt>
                <c:pt idx="266">
                  <c:v>6.4886</c:v>
                </c:pt>
                <c:pt idx="267">
                  <c:v>5.9129</c:v>
                </c:pt>
                <c:pt idx="268">
                  <c:v>5.5502</c:v>
                </c:pt>
                <c:pt idx="269">
                  <c:v>4.686</c:v>
                </c:pt>
                <c:pt idx="270">
                  <c:v>10.329</c:v>
                </c:pt>
                <c:pt idx="271">
                  <c:v>10.503</c:v>
                </c:pt>
                <c:pt idx="272">
                  <c:v>10.005</c:v>
                </c:pt>
                <c:pt idx="273">
                  <c:v>9.9195</c:v>
                </c:pt>
                <c:pt idx="274">
                  <c:v>9.232100000000001</c:v>
                </c:pt>
                <c:pt idx="275">
                  <c:v>8.5783</c:v>
                </c:pt>
                <c:pt idx="276">
                  <c:v>0.08476</c:v>
                </c:pt>
                <c:pt idx="277">
                  <c:v>0.036257</c:v>
                </c:pt>
                <c:pt idx="278">
                  <c:v>0.03543</c:v>
                </c:pt>
                <c:pt idx="279">
                  <c:v>0.035322</c:v>
                </c:pt>
                <c:pt idx="280">
                  <c:v>0.11099</c:v>
                </c:pt>
                <c:pt idx="281">
                  <c:v>0.27406</c:v>
                </c:pt>
                <c:pt idx="282">
                  <c:v>0.48827</c:v>
                </c:pt>
                <c:pt idx="283">
                  <c:v>0.53564</c:v>
                </c:pt>
                <c:pt idx="284">
                  <c:v>1.3234</c:v>
                </c:pt>
                <c:pt idx="285">
                  <c:v>3.2006</c:v>
                </c:pt>
                <c:pt idx="286">
                  <c:v>9.6355</c:v>
                </c:pt>
                <c:pt idx="287">
                  <c:v>20.815</c:v>
                </c:pt>
                <c:pt idx="288">
                  <c:v>23.272</c:v>
                </c:pt>
                <c:pt idx="289">
                  <c:v>24.033</c:v>
                </c:pt>
                <c:pt idx="290">
                  <c:v>15.934</c:v>
                </c:pt>
                <c:pt idx="291">
                  <c:v>18.152</c:v>
                </c:pt>
                <c:pt idx="292">
                  <c:v>27.233</c:v>
                </c:pt>
                <c:pt idx="293">
                  <c:v>24.373</c:v>
                </c:pt>
                <c:pt idx="294">
                  <c:v>22.958</c:v>
                </c:pt>
                <c:pt idx="295">
                  <c:v>20.191</c:v>
                </c:pt>
                <c:pt idx="296">
                  <c:v>18.673</c:v>
                </c:pt>
                <c:pt idx="297">
                  <c:v>18.253</c:v>
                </c:pt>
                <c:pt idx="298">
                  <c:v>16.631</c:v>
                </c:pt>
                <c:pt idx="299">
                  <c:v>13.071</c:v>
                </c:pt>
                <c:pt idx="300">
                  <c:v>12.362</c:v>
                </c:pt>
                <c:pt idx="301">
                  <c:v>9.245100000000001</c:v>
                </c:pt>
                <c:pt idx="302">
                  <c:v>8.8215</c:v>
                </c:pt>
                <c:pt idx="303">
                  <c:v>8.8083</c:v>
                </c:pt>
                <c:pt idx="304">
                  <c:v>8.1858</c:v>
                </c:pt>
                <c:pt idx="305">
                  <c:v>9.5292</c:v>
                </c:pt>
                <c:pt idx="306">
                  <c:v>9.2549</c:v>
                </c:pt>
                <c:pt idx="307">
                  <c:v>7.0895</c:v>
                </c:pt>
                <c:pt idx="308">
                  <c:v>6.6958</c:v>
                </c:pt>
                <c:pt idx="309">
                  <c:v>6.3998</c:v>
                </c:pt>
                <c:pt idx="310">
                  <c:v>6.4287</c:v>
                </c:pt>
                <c:pt idx="311">
                  <c:v>6.5003</c:v>
                </c:pt>
                <c:pt idx="312">
                  <c:v>6.3027</c:v>
                </c:pt>
                <c:pt idx="313">
                  <c:v>6.2814</c:v>
                </c:pt>
                <c:pt idx="314">
                  <c:v>5.9337</c:v>
                </c:pt>
                <c:pt idx="315">
                  <c:v>5.5174</c:v>
                </c:pt>
                <c:pt idx="316">
                  <c:v>5.4982</c:v>
                </c:pt>
                <c:pt idx="317">
                  <c:v>4.9477</c:v>
                </c:pt>
                <c:pt idx="318">
                  <c:v>0.13244</c:v>
                </c:pt>
                <c:pt idx="319">
                  <c:v>0.036817</c:v>
                </c:pt>
                <c:pt idx="320">
                  <c:v>0.034777</c:v>
                </c:pt>
                <c:pt idx="321">
                  <c:v>0.034512</c:v>
                </c:pt>
                <c:pt idx="322">
                  <c:v>0.046055</c:v>
                </c:pt>
                <c:pt idx="323">
                  <c:v>0.11223</c:v>
                </c:pt>
                <c:pt idx="324">
                  <c:v>0.22631</c:v>
                </c:pt>
                <c:pt idx="325">
                  <c:v>0.28337</c:v>
                </c:pt>
                <c:pt idx="326">
                  <c:v>0.5388</c:v>
                </c:pt>
                <c:pt idx="327">
                  <c:v>0.88401</c:v>
                </c:pt>
                <c:pt idx="328">
                  <c:v>1.1159</c:v>
                </c:pt>
                <c:pt idx="329">
                  <c:v>2.4371</c:v>
                </c:pt>
                <c:pt idx="330">
                  <c:v>4.6764</c:v>
                </c:pt>
                <c:pt idx="331">
                  <c:v>6.0661</c:v>
                </c:pt>
                <c:pt idx="332">
                  <c:v>19.895</c:v>
                </c:pt>
                <c:pt idx="333">
                  <c:v>36.326</c:v>
                </c:pt>
                <c:pt idx="334">
                  <c:v>34.014</c:v>
                </c:pt>
                <c:pt idx="335">
                  <c:v>33.858</c:v>
                </c:pt>
                <c:pt idx="336">
                  <c:v>25.371</c:v>
                </c:pt>
                <c:pt idx="337">
                  <c:v>22.369</c:v>
                </c:pt>
                <c:pt idx="338">
                  <c:v>20.759</c:v>
                </c:pt>
                <c:pt idx="339">
                  <c:v>17.447</c:v>
                </c:pt>
                <c:pt idx="340">
                  <c:v>16.409</c:v>
                </c:pt>
                <c:pt idx="341">
                  <c:v>13.322</c:v>
                </c:pt>
                <c:pt idx="342">
                  <c:v>11.598</c:v>
                </c:pt>
                <c:pt idx="343">
                  <c:v>13.705</c:v>
                </c:pt>
                <c:pt idx="344">
                  <c:v>12.782</c:v>
                </c:pt>
                <c:pt idx="345">
                  <c:v>11.712</c:v>
                </c:pt>
                <c:pt idx="346">
                  <c:v>8.1386</c:v>
                </c:pt>
                <c:pt idx="347">
                  <c:v>10.034</c:v>
                </c:pt>
                <c:pt idx="348">
                  <c:v>10.564</c:v>
                </c:pt>
                <c:pt idx="349">
                  <c:v>12.657</c:v>
                </c:pt>
                <c:pt idx="350">
                  <c:v>8.6431</c:v>
                </c:pt>
                <c:pt idx="351">
                  <c:v>8.9712</c:v>
                </c:pt>
                <c:pt idx="352">
                  <c:v>12.03</c:v>
                </c:pt>
                <c:pt idx="353">
                  <c:v>11.16</c:v>
                </c:pt>
                <c:pt idx="354">
                  <c:v>11.401</c:v>
                </c:pt>
                <c:pt idx="355">
                  <c:v>12.212</c:v>
                </c:pt>
                <c:pt idx="356">
                  <c:v>11.07</c:v>
                </c:pt>
                <c:pt idx="357">
                  <c:v>11.018</c:v>
                </c:pt>
                <c:pt idx="358">
                  <c:v>10.177</c:v>
                </c:pt>
                <c:pt idx="359">
                  <c:v>9.9315</c:v>
                </c:pt>
                <c:pt idx="360">
                  <c:v>8.7103</c:v>
                </c:pt>
                <c:pt idx="361">
                  <c:v>0.27376</c:v>
                </c:pt>
                <c:pt idx="362">
                  <c:v>0.039255</c:v>
                </c:pt>
                <c:pt idx="363">
                  <c:v>0.034364</c:v>
                </c:pt>
                <c:pt idx="364">
                  <c:v>0.034468</c:v>
                </c:pt>
                <c:pt idx="365">
                  <c:v>0.28386</c:v>
                </c:pt>
                <c:pt idx="366">
                  <c:v>0.41114</c:v>
                </c:pt>
                <c:pt idx="367">
                  <c:v>0.65916</c:v>
                </c:pt>
                <c:pt idx="368">
                  <c:v>1.1674</c:v>
                </c:pt>
                <c:pt idx="369">
                  <c:v>2.5151</c:v>
                </c:pt>
                <c:pt idx="370">
                  <c:v>6.5726</c:v>
                </c:pt>
                <c:pt idx="371">
                  <c:v>16.511</c:v>
                </c:pt>
                <c:pt idx="372">
                  <c:v>29.271</c:v>
                </c:pt>
                <c:pt idx="373">
                  <c:v>24.668</c:v>
                </c:pt>
                <c:pt idx="374">
                  <c:v>20.337</c:v>
                </c:pt>
                <c:pt idx="375">
                  <c:v>14.294</c:v>
                </c:pt>
                <c:pt idx="376">
                  <c:v>16.442</c:v>
                </c:pt>
                <c:pt idx="377">
                  <c:v>12.838</c:v>
                </c:pt>
                <c:pt idx="378">
                  <c:v>11.803</c:v>
                </c:pt>
                <c:pt idx="379">
                  <c:v>7.7573</c:v>
                </c:pt>
                <c:pt idx="380">
                  <c:v>6.8904</c:v>
                </c:pt>
                <c:pt idx="381">
                  <c:v>6.758</c:v>
                </c:pt>
                <c:pt idx="382">
                  <c:v>7.1993</c:v>
                </c:pt>
                <c:pt idx="383">
                  <c:v>5.4382</c:v>
                </c:pt>
                <c:pt idx="384">
                  <c:v>6.1825</c:v>
                </c:pt>
                <c:pt idx="385">
                  <c:v>7.8548</c:v>
                </c:pt>
                <c:pt idx="386">
                  <c:v>8.5926</c:v>
                </c:pt>
                <c:pt idx="387">
                  <c:v>8.5633</c:v>
                </c:pt>
                <c:pt idx="388">
                  <c:v>8.3825</c:v>
                </c:pt>
                <c:pt idx="389">
                  <c:v>7.2739</c:v>
                </c:pt>
                <c:pt idx="390">
                  <c:v>6.0604</c:v>
                </c:pt>
                <c:pt idx="391">
                  <c:v>0.10356</c:v>
                </c:pt>
                <c:pt idx="392">
                  <c:v>0.033633</c:v>
                </c:pt>
                <c:pt idx="393">
                  <c:v>0.033428</c:v>
                </c:pt>
                <c:pt idx="394">
                  <c:v>0.033433</c:v>
                </c:pt>
                <c:pt idx="395">
                  <c:v>0.033412</c:v>
                </c:pt>
                <c:pt idx="396">
                  <c:v>0.21997</c:v>
                </c:pt>
                <c:pt idx="397">
                  <c:v>0.25156</c:v>
                </c:pt>
                <c:pt idx="398">
                  <c:v>0.43948</c:v>
                </c:pt>
                <c:pt idx="399">
                  <c:v>0.87181</c:v>
                </c:pt>
                <c:pt idx="400">
                  <c:v>0.98331</c:v>
                </c:pt>
                <c:pt idx="401">
                  <c:v>2.3819</c:v>
                </c:pt>
                <c:pt idx="402">
                  <c:v>4.929</c:v>
                </c:pt>
                <c:pt idx="403">
                  <c:v>5.5844</c:v>
                </c:pt>
                <c:pt idx="404">
                  <c:v>13.547</c:v>
                </c:pt>
                <c:pt idx="405">
                  <c:v>28.944</c:v>
                </c:pt>
                <c:pt idx="406">
                  <c:v>32.23</c:v>
                </c:pt>
                <c:pt idx="407">
                  <c:v>34.225</c:v>
                </c:pt>
                <c:pt idx="408">
                  <c:v>28.167</c:v>
                </c:pt>
                <c:pt idx="409">
                  <c:v>26.549</c:v>
                </c:pt>
                <c:pt idx="410">
                  <c:v>16.554</c:v>
                </c:pt>
                <c:pt idx="411">
                  <c:v>11.224</c:v>
                </c:pt>
                <c:pt idx="412">
                  <c:v>10.393</c:v>
                </c:pt>
                <c:pt idx="413">
                  <c:v>12.719</c:v>
                </c:pt>
                <c:pt idx="414">
                  <c:v>10.076</c:v>
                </c:pt>
                <c:pt idx="415">
                  <c:v>9.4444</c:v>
                </c:pt>
                <c:pt idx="416">
                  <c:v>9.1905</c:v>
                </c:pt>
                <c:pt idx="417">
                  <c:v>7.3564</c:v>
                </c:pt>
                <c:pt idx="418">
                  <c:v>7.7169</c:v>
                </c:pt>
                <c:pt idx="419">
                  <c:v>12.818</c:v>
                </c:pt>
                <c:pt idx="420">
                  <c:v>18.744</c:v>
                </c:pt>
                <c:pt idx="421">
                  <c:v>17.921</c:v>
                </c:pt>
                <c:pt idx="422">
                  <c:v>13.636</c:v>
                </c:pt>
                <c:pt idx="423">
                  <c:v>12.294</c:v>
                </c:pt>
                <c:pt idx="424">
                  <c:v>8.3303</c:v>
                </c:pt>
                <c:pt idx="425">
                  <c:v>9.1599</c:v>
                </c:pt>
                <c:pt idx="426">
                  <c:v>9.4032</c:v>
                </c:pt>
                <c:pt idx="427">
                  <c:v>9.6598</c:v>
                </c:pt>
                <c:pt idx="428">
                  <c:v>8.9038</c:v>
                </c:pt>
                <c:pt idx="429">
                  <c:v>8.8149</c:v>
                </c:pt>
                <c:pt idx="430">
                  <c:v>7.9979</c:v>
                </c:pt>
                <c:pt idx="431">
                  <c:v>7.3462</c:v>
                </c:pt>
                <c:pt idx="432">
                  <c:v>7.2809</c:v>
                </c:pt>
                <c:pt idx="433">
                  <c:v>0.23842</c:v>
                </c:pt>
                <c:pt idx="434">
                  <c:v>0.03418</c:v>
                </c:pt>
                <c:pt idx="435">
                  <c:v>0.033214</c:v>
                </c:pt>
                <c:pt idx="436">
                  <c:v>0.033191</c:v>
                </c:pt>
                <c:pt idx="437">
                  <c:v>0.16152</c:v>
                </c:pt>
                <c:pt idx="438">
                  <c:v>0.29869</c:v>
                </c:pt>
                <c:pt idx="439">
                  <c:v>0.60095</c:v>
                </c:pt>
                <c:pt idx="440">
                  <c:v>1.115</c:v>
                </c:pt>
                <c:pt idx="441">
                  <c:v>1.2547</c:v>
                </c:pt>
                <c:pt idx="442">
                  <c:v>3.9963</c:v>
                </c:pt>
                <c:pt idx="443">
                  <c:v>11.207</c:v>
                </c:pt>
                <c:pt idx="444">
                  <c:v>12.688</c:v>
                </c:pt>
                <c:pt idx="445">
                  <c:v>14.762</c:v>
                </c:pt>
                <c:pt idx="446">
                  <c:v>14.026</c:v>
                </c:pt>
                <c:pt idx="447">
                  <c:v>11.878</c:v>
                </c:pt>
                <c:pt idx="448">
                  <c:v>11.232</c:v>
                </c:pt>
                <c:pt idx="449">
                  <c:v>15.156</c:v>
                </c:pt>
                <c:pt idx="450">
                  <c:v>19.816</c:v>
                </c:pt>
                <c:pt idx="451">
                  <c:v>18.867</c:v>
                </c:pt>
                <c:pt idx="452">
                  <c:v>26.201</c:v>
                </c:pt>
                <c:pt idx="453">
                  <c:v>23.932</c:v>
                </c:pt>
                <c:pt idx="454">
                  <c:v>23.14</c:v>
                </c:pt>
                <c:pt idx="455">
                  <c:v>16.717</c:v>
                </c:pt>
                <c:pt idx="456">
                  <c:v>14.314</c:v>
                </c:pt>
                <c:pt idx="457">
                  <c:v>13.36</c:v>
                </c:pt>
                <c:pt idx="458">
                  <c:v>15.728</c:v>
                </c:pt>
                <c:pt idx="459">
                  <c:v>18.734</c:v>
                </c:pt>
                <c:pt idx="460">
                  <c:v>18.298</c:v>
                </c:pt>
                <c:pt idx="461">
                  <c:v>17.426</c:v>
                </c:pt>
                <c:pt idx="462">
                  <c:v>16.224</c:v>
                </c:pt>
                <c:pt idx="463">
                  <c:v>20.107</c:v>
                </c:pt>
                <c:pt idx="464">
                  <c:v>17.29</c:v>
                </c:pt>
                <c:pt idx="465">
                  <c:v>16.133</c:v>
                </c:pt>
                <c:pt idx="466">
                  <c:v>11.693</c:v>
                </c:pt>
                <c:pt idx="467">
                  <c:v>15.381</c:v>
                </c:pt>
                <c:pt idx="468">
                  <c:v>17.363</c:v>
                </c:pt>
                <c:pt idx="469">
                  <c:v>18.269</c:v>
                </c:pt>
                <c:pt idx="470">
                  <c:v>18.394</c:v>
                </c:pt>
                <c:pt idx="471">
                  <c:v>17.525</c:v>
                </c:pt>
                <c:pt idx="472">
                  <c:v>16.252</c:v>
                </c:pt>
                <c:pt idx="473">
                  <c:v>14.922</c:v>
                </c:pt>
                <c:pt idx="474">
                  <c:v>13.095</c:v>
                </c:pt>
                <c:pt idx="475">
                  <c:v>11.462</c:v>
                </c:pt>
                <c:pt idx="476">
                  <c:v>0.18071</c:v>
                </c:pt>
                <c:pt idx="477">
                  <c:v>0.034096</c:v>
                </c:pt>
                <c:pt idx="478">
                  <c:v>0.033654</c:v>
                </c:pt>
                <c:pt idx="479">
                  <c:v>0.033567</c:v>
                </c:pt>
                <c:pt idx="480">
                  <c:v>0.40671</c:v>
                </c:pt>
                <c:pt idx="481">
                  <c:v>0.72809</c:v>
                </c:pt>
                <c:pt idx="482">
                  <c:v>1.4558</c:v>
                </c:pt>
                <c:pt idx="483">
                  <c:v>2.8659</c:v>
                </c:pt>
                <c:pt idx="484">
                  <c:v>7.2745</c:v>
                </c:pt>
                <c:pt idx="485">
                  <c:v>17.947</c:v>
                </c:pt>
                <c:pt idx="486">
                  <c:v>37.084</c:v>
                </c:pt>
                <c:pt idx="487">
                  <c:v>26.607</c:v>
                </c:pt>
                <c:pt idx="488">
                  <c:v>18.274</c:v>
                </c:pt>
                <c:pt idx="489">
                  <c:v>13.935</c:v>
                </c:pt>
                <c:pt idx="490">
                  <c:v>11.379</c:v>
                </c:pt>
                <c:pt idx="491">
                  <c:v>19.249</c:v>
                </c:pt>
                <c:pt idx="492">
                  <c:v>13.92</c:v>
                </c:pt>
                <c:pt idx="493">
                  <c:v>14.482</c:v>
                </c:pt>
                <c:pt idx="494">
                  <c:v>15.128</c:v>
                </c:pt>
                <c:pt idx="495">
                  <c:v>27.263</c:v>
                </c:pt>
                <c:pt idx="496">
                  <c:v>18.673</c:v>
                </c:pt>
                <c:pt idx="497">
                  <c:v>14.225</c:v>
                </c:pt>
                <c:pt idx="498">
                  <c:v>10.262</c:v>
                </c:pt>
                <c:pt idx="499">
                  <c:v>9.3045</c:v>
                </c:pt>
                <c:pt idx="500">
                  <c:v>7.9128</c:v>
                </c:pt>
                <c:pt idx="501">
                  <c:v>5.8561</c:v>
                </c:pt>
                <c:pt idx="502">
                  <c:v>6.5431</c:v>
                </c:pt>
                <c:pt idx="503">
                  <c:v>6.537</c:v>
                </c:pt>
                <c:pt idx="504">
                  <c:v>4.4028</c:v>
                </c:pt>
                <c:pt idx="505">
                  <c:v>0.033343</c:v>
                </c:pt>
                <c:pt idx="506">
                  <c:v>0.033057</c:v>
                </c:pt>
                <c:pt idx="507">
                  <c:v>0.03543</c:v>
                </c:pt>
                <c:pt idx="508">
                  <c:v>0.18368</c:v>
                </c:pt>
                <c:pt idx="509">
                  <c:v>0.2046</c:v>
                </c:pt>
                <c:pt idx="510">
                  <c:v>0.40578</c:v>
                </c:pt>
                <c:pt idx="511">
                  <c:v>0.76056</c:v>
                </c:pt>
                <c:pt idx="512">
                  <c:v>0.85793</c:v>
                </c:pt>
                <c:pt idx="513">
                  <c:v>2.8717</c:v>
                </c:pt>
                <c:pt idx="514">
                  <c:v>12.575</c:v>
                </c:pt>
                <c:pt idx="515">
                  <c:v>15.629</c:v>
                </c:pt>
                <c:pt idx="516">
                  <c:v>16.054</c:v>
                </c:pt>
                <c:pt idx="517">
                  <c:v>15.057</c:v>
                </c:pt>
                <c:pt idx="518">
                  <c:v>24.982</c:v>
                </c:pt>
                <c:pt idx="519">
                  <c:v>27.584</c:v>
                </c:pt>
                <c:pt idx="520">
                  <c:v>22.224</c:v>
                </c:pt>
                <c:pt idx="521">
                  <c:v>16.224</c:v>
                </c:pt>
                <c:pt idx="522">
                  <c:v>14.383</c:v>
                </c:pt>
                <c:pt idx="523">
                  <c:v>30.361</c:v>
                </c:pt>
                <c:pt idx="524">
                  <c:v>41.692</c:v>
                </c:pt>
                <c:pt idx="525">
                  <c:v>39.727</c:v>
                </c:pt>
                <c:pt idx="526">
                  <c:v>35.679</c:v>
                </c:pt>
                <c:pt idx="527">
                  <c:v>27.588</c:v>
                </c:pt>
                <c:pt idx="528">
                  <c:v>21.268</c:v>
                </c:pt>
                <c:pt idx="529">
                  <c:v>19.786</c:v>
                </c:pt>
                <c:pt idx="530">
                  <c:v>12.778</c:v>
                </c:pt>
                <c:pt idx="531">
                  <c:v>10.009</c:v>
                </c:pt>
                <c:pt idx="532">
                  <c:v>10.359</c:v>
                </c:pt>
                <c:pt idx="533">
                  <c:v>10.508</c:v>
                </c:pt>
                <c:pt idx="534">
                  <c:v>12.041</c:v>
                </c:pt>
                <c:pt idx="535">
                  <c:v>11.57</c:v>
                </c:pt>
                <c:pt idx="536">
                  <c:v>7.3845</c:v>
                </c:pt>
                <c:pt idx="537">
                  <c:v>6.8207</c:v>
                </c:pt>
                <c:pt idx="538">
                  <c:v>7.7572</c:v>
                </c:pt>
                <c:pt idx="539">
                  <c:v>8.4661</c:v>
                </c:pt>
                <c:pt idx="540">
                  <c:v>8.5625</c:v>
                </c:pt>
                <c:pt idx="541">
                  <c:v>8.3129</c:v>
                </c:pt>
                <c:pt idx="542">
                  <c:v>7.7707</c:v>
                </c:pt>
                <c:pt idx="543">
                  <c:v>7.6368</c:v>
                </c:pt>
                <c:pt idx="544">
                  <c:v>6.4934</c:v>
                </c:pt>
                <c:pt idx="545">
                  <c:v>0.13149</c:v>
                </c:pt>
                <c:pt idx="546">
                  <c:v>0.032904</c:v>
                </c:pt>
                <c:pt idx="547">
                  <c:v>0.033109</c:v>
                </c:pt>
                <c:pt idx="548">
                  <c:v>0.033045</c:v>
                </c:pt>
                <c:pt idx="549">
                  <c:v>0.19421</c:v>
                </c:pt>
                <c:pt idx="550">
                  <c:v>0.22322</c:v>
                </c:pt>
                <c:pt idx="551">
                  <c:v>0.48468</c:v>
                </c:pt>
                <c:pt idx="552">
                  <c:v>0.93926</c:v>
                </c:pt>
                <c:pt idx="553">
                  <c:v>1.0409</c:v>
                </c:pt>
                <c:pt idx="554">
                  <c:v>1.9218</c:v>
                </c:pt>
                <c:pt idx="555">
                  <c:v>4.0836</c:v>
                </c:pt>
                <c:pt idx="556">
                  <c:v>4.7134</c:v>
                </c:pt>
                <c:pt idx="557">
                  <c:v>13.446</c:v>
                </c:pt>
                <c:pt idx="558">
                  <c:v>44.043</c:v>
                </c:pt>
                <c:pt idx="559">
                  <c:v>43.944</c:v>
                </c:pt>
                <c:pt idx="560">
                  <c:v>42.766</c:v>
                </c:pt>
                <c:pt idx="561">
                  <c:v>33.785</c:v>
                </c:pt>
                <c:pt idx="562">
                  <c:v>31.376</c:v>
                </c:pt>
                <c:pt idx="563">
                  <c:v>23.439</c:v>
                </c:pt>
                <c:pt idx="564">
                  <c:v>14.348</c:v>
                </c:pt>
                <c:pt idx="565">
                  <c:v>14.129</c:v>
                </c:pt>
                <c:pt idx="566">
                  <c:v>10.018</c:v>
                </c:pt>
                <c:pt idx="567">
                  <c:v>16.413</c:v>
                </c:pt>
                <c:pt idx="568">
                  <c:v>15.533</c:v>
                </c:pt>
                <c:pt idx="569">
                  <c:v>11.452</c:v>
                </c:pt>
                <c:pt idx="570">
                  <c:v>13.241</c:v>
                </c:pt>
                <c:pt idx="571">
                  <c:v>14.705</c:v>
                </c:pt>
                <c:pt idx="572">
                  <c:v>20.326</c:v>
                </c:pt>
                <c:pt idx="573">
                  <c:v>13.674</c:v>
                </c:pt>
                <c:pt idx="574">
                  <c:v>12.927</c:v>
                </c:pt>
                <c:pt idx="575">
                  <c:v>11.312</c:v>
                </c:pt>
                <c:pt idx="576">
                  <c:v>8.3848</c:v>
                </c:pt>
                <c:pt idx="577">
                  <c:v>7.5956</c:v>
                </c:pt>
                <c:pt idx="578">
                  <c:v>6.9193</c:v>
                </c:pt>
                <c:pt idx="579">
                  <c:v>6.896</c:v>
                </c:pt>
                <c:pt idx="580">
                  <c:v>6.3299</c:v>
                </c:pt>
                <c:pt idx="581">
                  <c:v>5.9807</c:v>
                </c:pt>
                <c:pt idx="582">
                  <c:v>0.14345</c:v>
                </c:pt>
                <c:pt idx="583">
                  <c:v>0.03386</c:v>
                </c:pt>
                <c:pt idx="584">
                  <c:v>0.032944</c:v>
                </c:pt>
                <c:pt idx="585">
                  <c:v>0.032886</c:v>
                </c:pt>
                <c:pt idx="586">
                  <c:v>0.15291</c:v>
                </c:pt>
                <c:pt idx="587">
                  <c:v>0.32349</c:v>
                </c:pt>
                <c:pt idx="588">
                  <c:v>0.35243</c:v>
                </c:pt>
                <c:pt idx="589">
                  <c:v>1.3801</c:v>
                </c:pt>
                <c:pt idx="590">
                  <c:v>5.9811</c:v>
                </c:pt>
                <c:pt idx="591">
                  <c:v>9.7519</c:v>
                </c:pt>
                <c:pt idx="592">
                  <c:v>46.045</c:v>
                </c:pt>
                <c:pt idx="593">
                  <c:v>37.452</c:v>
                </c:pt>
                <c:pt idx="594">
                  <c:v>31.623</c:v>
                </c:pt>
                <c:pt idx="595">
                  <c:v>14.64</c:v>
                </c:pt>
                <c:pt idx="596">
                  <c:v>10.067</c:v>
                </c:pt>
                <c:pt idx="597">
                  <c:v>9.9828</c:v>
                </c:pt>
                <c:pt idx="598">
                  <c:v>8.1878</c:v>
                </c:pt>
                <c:pt idx="599">
                  <c:v>8.648300000000001</c:v>
                </c:pt>
                <c:pt idx="600">
                  <c:v>10.101</c:v>
                </c:pt>
                <c:pt idx="601">
                  <c:v>7.8626</c:v>
                </c:pt>
                <c:pt idx="602">
                  <c:v>7.1423</c:v>
                </c:pt>
                <c:pt idx="603">
                  <c:v>8.4367</c:v>
                </c:pt>
                <c:pt idx="604">
                  <c:v>7.4353</c:v>
                </c:pt>
                <c:pt idx="605">
                  <c:v>4.6133</c:v>
                </c:pt>
                <c:pt idx="606">
                  <c:v>0.1066</c:v>
                </c:pt>
                <c:pt idx="607">
                  <c:v>0.033555</c:v>
                </c:pt>
                <c:pt idx="608">
                  <c:v>0.032975</c:v>
                </c:pt>
                <c:pt idx="609">
                  <c:v>0.032663</c:v>
                </c:pt>
                <c:pt idx="610">
                  <c:v>0.55947</c:v>
                </c:pt>
                <c:pt idx="611">
                  <c:v>3.5377</c:v>
                </c:pt>
                <c:pt idx="612">
                  <c:v>20.892</c:v>
                </c:pt>
                <c:pt idx="613">
                  <c:v>18.893</c:v>
                </c:pt>
                <c:pt idx="614">
                  <c:v>18.768</c:v>
                </c:pt>
                <c:pt idx="615">
                  <c:v>17.939</c:v>
                </c:pt>
                <c:pt idx="616">
                  <c:v>7.4186</c:v>
                </c:pt>
                <c:pt idx="617">
                  <c:v>2.638</c:v>
                </c:pt>
                <c:pt idx="618">
                  <c:v>3.4205</c:v>
                </c:pt>
                <c:pt idx="619">
                  <c:v>7.0056</c:v>
                </c:pt>
                <c:pt idx="620">
                  <c:v>6.9754</c:v>
                </c:pt>
                <c:pt idx="621">
                  <c:v>6.3329</c:v>
                </c:pt>
                <c:pt idx="622">
                  <c:v>3.8517</c:v>
                </c:pt>
                <c:pt idx="623">
                  <c:v>0.065092</c:v>
                </c:pt>
                <c:pt idx="624">
                  <c:v>0.032631</c:v>
                </c:pt>
                <c:pt idx="625">
                  <c:v>0.11391</c:v>
                </c:pt>
                <c:pt idx="626">
                  <c:v>0.13184</c:v>
                </c:pt>
                <c:pt idx="627">
                  <c:v>0.82326</c:v>
                </c:pt>
                <c:pt idx="628">
                  <c:v>6.1797</c:v>
                </c:pt>
                <c:pt idx="629">
                  <c:v>23.959</c:v>
                </c:pt>
                <c:pt idx="630">
                  <c:v>28.901</c:v>
                </c:pt>
                <c:pt idx="631">
                  <c:v>22.017</c:v>
                </c:pt>
                <c:pt idx="632">
                  <c:v>11.843</c:v>
                </c:pt>
                <c:pt idx="633">
                  <c:v>10.23</c:v>
                </c:pt>
                <c:pt idx="634">
                  <c:v>18.287</c:v>
                </c:pt>
                <c:pt idx="635">
                  <c:v>21.816</c:v>
                </c:pt>
                <c:pt idx="636">
                  <c:v>17.387</c:v>
                </c:pt>
                <c:pt idx="637">
                  <c:v>12.438</c:v>
                </c:pt>
                <c:pt idx="638">
                  <c:v>8.5223</c:v>
                </c:pt>
                <c:pt idx="639">
                  <c:v>0.03361</c:v>
                </c:pt>
                <c:pt idx="640">
                  <c:v>0.057302</c:v>
                </c:pt>
                <c:pt idx="641">
                  <c:v>0.41402</c:v>
                </c:pt>
                <c:pt idx="642">
                  <c:v>1.5381</c:v>
                </c:pt>
                <c:pt idx="643">
                  <c:v>8.8957</c:v>
                </c:pt>
                <c:pt idx="644">
                  <c:v>23.053</c:v>
                </c:pt>
                <c:pt idx="645">
                  <c:v>21.156</c:v>
                </c:pt>
                <c:pt idx="646">
                  <c:v>13.723</c:v>
                </c:pt>
                <c:pt idx="647">
                  <c:v>12.09</c:v>
                </c:pt>
                <c:pt idx="648">
                  <c:v>21.426</c:v>
                </c:pt>
                <c:pt idx="649">
                  <c:v>14.326</c:v>
                </c:pt>
                <c:pt idx="650">
                  <c:v>19.542</c:v>
                </c:pt>
                <c:pt idx="651">
                  <c:v>14.077</c:v>
                </c:pt>
                <c:pt idx="652">
                  <c:v>12.235</c:v>
                </c:pt>
                <c:pt idx="653">
                  <c:v>5.0736</c:v>
                </c:pt>
                <c:pt idx="654">
                  <c:v>0.22778</c:v>
                </c:pt>
                <c:pt idx="655">
                  <c:v>1.2119</c:v>
                </c:pt>
                <c:pt idx="656">
                  <c:v>3.9446</c:v>
                </c:pt>
                <c:pt idx="657">
                  <c:v>11.291</c:v>
                </c:pt>
                <c:pt idx="658">
                  <c:v>14.437</c:v>
                </c:pt>
                <c:pt idx="659">
                  <c:v>13.807</c:v>
                </c:pt>
                <c:pt idx="660">
                  <c:v>25.439</c:v>
                </c:pt>
                <c:pt idx="661">
                  <c:v>25.335</c:v>
                </c:pt>
                <c:pt idx="662">
                  <c:v>16.215</c:v>
                </c:pt>
                <c:pt idx="663">
                  <c:v>14.997</c:v>
                </c:pt>
                <c:pt idx="664">
                  <c:v>13.256</c:v>
                </c:pt>
                <c:pt idx="665">
                  <c:v>13.057</c:v>
                </c:pt>
                <c:pt idx="666">
                  <c:v>8.9534</c:v>
                </c:pt>
                <c:pt idx="667">
                  <c:v>7.5781</c:v>
                </c:pt>
                <c:pt idx="668">
                  <c:v>7.8531</c:v>
                </c:pt>
                <c:pt idx="669">
                  <c:v>11.931</c:v>
                </c:pt>
                <c:pt idx="670">
                  <c:v>12.837</c:v>
                </c:pt>
                <c:pt idx="671">
                  <c:v>21.716</c:v>
                </c:pt>
                <c:pt idx="672">
                  <c:v>12.641</c:v>
                </c:pt>
                <c:pt idx="673">
                  <c:v>9.7921</c:v>
                </c:pt>
                <c:pt idx="674">
                  <c:v>0.38131</c:v>
                </c:pt>
                <c:pt idx="675">
                  <c:v>0.3031</c:v>
                </c:pt>
                <c:pt idx="676">
                  <c:v>1.1634</c:v>
                </c:pt>
                <c:pt idx="677">
                  <c:v>11.711</c:v>
                </c:pt>
                <c:pt idx="678">
                  <c:v>14.881</c:v>
                </c:pt>
                <c:pt idx="679">
                  <c:v>28.732</c:v>
                </c:pt>
                <c:pt idx="680">
                  <c:v>16.847</c:v>
                </c:pt>
                <c:pt idx="681">
                  <c:v>10.058</c:v>
                </c:pt>
                <c:pt idx="682">
                  <c:v>14.079</c:v>
                </c:pt>
                <c:pt idx="683">
                  <c:v>19.59</c:v>
                </c:pt>
                <c:pt idx="684">
                  <c:v>12.758</c:v>
                </c:pt>
                <c:pt idx="685">
                  <c:v>8.3417</c:v>
                </c:pt>
                <c:pt idx="686">
                  <c:v>5.5173</c:v>
                </c:pt>
                <c:pt idx="687">
                  <c:v>0.1867</c:v>
                </c:pt>
                <c:pt idx="688">
                  <c:v>0.86781</c:v>
                </c:pt>
                <c:pt idx="689">
                  <c:v>12.335</c:v>
                </c:pt>
                <c:pt idx="690">
                  <c:v>20.703</c:v>
                </c:pt>
                <c:pt idx="691">
                  <c:v>20.226</c:v>
                </c:pt>
                <c:pt idx="692">
                  <c:v>20.35</c:v>
                </c:pt>
                <c:pt idx="693">
                  <c:v>19.892</c:v>
                </c:pt>
                <c:pt idx="694">
                  <c:v>23.224</c:v>
                </c:pt>
                <c:pt idx="695">
                  <c:v>16.568</c:v>
                </c:pt>
                <c:pt idx="696">
                  <c:v>13.594</c:v>
                </c:pt>
                <c:pt idx="697">
                  <c:v>8.5735</c:v>
                </c:pt>
                <c:pt idx="698">
                  <c:v>13.092</c:v>
                </c:pt>
                <c:pt idx="699">
                  <c:v>20.805</c:v>
                </c:pt>
                <c:pt idx="700">
                  <c:v>22.539</c:v>
                </c:pt>
                <c:pt idx="701">
                  <c:v>22.326</c:v>
                </c:pt>
                <c:pt idx="702">
                  <c:v>12.997</c:v>
                </c:pt>
                <c:pt idx="703">
                  <c:v>11.012</c:v>
                </c:pt>
                <c:pt idx="704">
                  <c:v>10.022</c:v>
                </c:pt>
                <c:pt idx="705">
                  <c:v>6.7631</c:v>
                </c:pt>
                <c:pt idx="706">
                  <c:v>0.19226</c:v>
                </c:pt>
                <c:pt idx="707">
                  <c:v>0.46262</c:v>
                </c:pt>
                <c:pt idx="708">
                  <c:v>0.63015</c:v>
                </c:pt>
                <c:pt idx="709">
                  <c:v>1.2935</c:v>
                </c:pt>
                <c:pt idx="710">
                  <c:v>3.2702</c:v>
                </c:pt>
                <c:pt idx="711">
                  <c:v>4.5951</c:v>
                </c:pt>
                <c:pt idx="712">
                  <c:v>14.464</c:v>
                </c:pt>
                <c:pt idx="713">
                  <c:v>22.625</c:v>
                </c:pt>
                <c:pt idx="714">
                  <c:v>18.271</c:v>
                </c:pt>
                <c:pt idx="715">
                  <c:v>28.401</c:v>
                </c:pt>
                <c:pt idx="716">
                  <c:v>24.71</c:v>
                </c:pt>
                <c:pt idx="717">
                  <c:v>30.151</c:v>
                </c:pt>
                <c:pt idx="718">
                  <c:v>20.2</c:v>
                </c:pt>
                <c:pt idx="719">
                  <c:v>12.193</c:v>
                </c:pt>
                <c:pt idx="720">
                  <c:v>9.744400000000001</c:v>
                </c:pt>
                <c:pt idx="721">
                  <c:v>8.823</c:v>
                </c:pt>
                <c:pt idx="722">
                  <c:v>8.1981</c:v>
                </c:pt>
                <c:pt idx="723">
                  <c:v>6.654899999999999</c:v>
                </c:pt>
                <c:pt idx="724">
                  <c:v>7.0195</c:v>
                </c:pt>
                <c:pt idx="725">
                  <c:v>5.9721</c:v>
                </c:pt>
                <c:pt idx="726">
                  <c:v>7.1761</c:v>
                </c:pt>
                <c:pt idx="727">
                  <c:v>6.9476</c:v>
                </c:pt>
                <c:pt idx="728">
                  <c:v>5.0298</c:v>
                </c:pt>
                <c:pt idx="729">
                  <c:v>0.040809</c:v>
                </c:pt>
                <c:pt idx="730">
                  <c:v>0.38588</c:v>
                </c:pt>
                <c:pt idx="731">
                  <c:v>1.4943</c:v>
                </c:pt>
                <c:pt idx="732">
                  <c:v>8.3125</c:v>
                </c:pt>
                <c:pt idx="733">
                  <c:v>41.721</c:v>
                </c:pt>
                <c:pt idx="734">
                  <c:v>35.373</c:v>
                </c:pt>
                <c:pt idx="735">
                  <c:v>17.063</c:v>
                </c:pt>
                <c:pt idx="736">
                  <c:v>11.082</c:v>
                </c:pt>
                <c:pt idx="737">
                  <c:v>5.404</c:v>
                </c:pt>
                <c:pt idx="738">
                  <c:v>5.0724</c:v>
                </c:pt>
                <c:pt idx="739">
                  <c:v>5.6712</c:v>
                </c:pt>
                <c:pt idx="740">
                  <c:v>18.497</c:v>
                </c:pt>
                <c:pt idx="741">
                  <c:v>13.01</c:v>
                </c:pt>
                <c:pt idx="742">
                  <c:v>13.933</c:v>
                </c:pt>
                <c:pt idx="743">
                  <c:v>10.387</c:v>
                </c:pt>
                <c:pt idx="744">
                  <c:v>1.3838</c:v>
                </c:pt>
                <c:pt idx="745">
                  <c:v>7.5931</c:v>
                </c:pt>
                <c:pt idx="746">
                  <c:v>30.571</c:v>
                </c:pt>
                <c:pt idx="747">
                  <c:v>25.291</c:v>
                </c:pt>
                <c:pt idx="748">
                  <c:v>21.576</c:v>
                </c:pt>
                <c:pt idx="749">
                  <c:v>12.289</c:v>
                </c:pt>
                <c:pt idx="750">
                  <c:v>12.525</c:v>
                </c:pt>
                <c:pt idx="751">
                  <c:v>4.8037</c:v>
                </c:pt>
                <c:pt idx="752">
                  <c:v>8.0791</c:v>
                </c:pt>
                <c:pt idx="753">
                  <c:v>11.154</c:v>
                </c:pt>
                <c:pt idx="754">
                  <c:v>8.2083</c:v>
                </c:pt>
                <c:pt idx="755">
                  <c:v>0.033116</c:v>
                </c:pt>
                <c:pt idx="756">
                  <c:v>0.21907</c:v>
                </c:pt>
                <c:pt idx="757">
                  <c:v>0.73144</c:v>
                </c:pt>
                <c:pt idx="758">
                  <c:v>2.903</c:v>
                </c:pt>
                <c:pt idx="759">
                  <c:v>13.349</c:v>
                </c:pt>
                <c:pt idx="760">
                  <c:v>32.009</c:v>
                </c:pt>
                <c:pt idx="761">
                  <c:v>19.397</c:v>
                </c:pt>
                <c:pt idx="762">
                  <c:v>16.801</c:v>
                </c:pt>
                <c:pt idx="763">
                  <c:v>16.292</c:v>
                </c:pt>
                <c:pt idx="764">
                  <c:v>19.716</c:v>
                </c:pt>
                <c:pt idx="765">
                  <c:v>17.557</c:v>
                </c:pt>
                <c:pt idx="766">
                  <c:v>8.9238</c:v>
                </c:pt>
                <c:pt idx="767">
                  <c:v>9.581200000000001</c:v>
                </c:pt>
                <c:pt idx="768">
                  <c:v>7.1071</c:v>
                </c:pt>
                <c:pt idx="769">
                  <c:v>0.46141</c:v>
                </c:pt>
                <c:pt idx="770">
                  <c:v>1.7541</c:v>
                </c:pt>
                <c:pt idx="771">
                  <c:v>12.798</c:v>
                </c:pt>
                <c:pt idx="772">
                  <c:v>24.181</c:v>
                </c:pt>
                <c:pt idx="773">
                  <c:v>17.775</c:v>
                </c:pt>
                <c:pt idx="774">
                  <c:v>17.537</c:v>
                </c:pt>
                <c:pt idx="775">
                  <c:v>19.55</c:v>
                </c:pt>
                <c:pt idx="776">
                  <c:v>15.122</c:v>
                </c:pt>
                <c:pt idx="777">
                  <c:v>6.7884</c:v>
                </c:pt>
                <c:pt idx="778">
                  <c:v>10.077</c:v>
                </c:pt>
                <c:pt idx="779">
                  <c:v>7.8683</c:v>
                </c:pt>
                <c:pt idx="780">
                  <c:v>6.3958</c:v>
                </c:pt>
                <c:pt idx="781">
                  <c:v>0.25618</c:v>
                </c:pt>
                <c:pt idx="782">
                  <c:v>1.0867</c:v>
                </c:pt>
                <c:pt idx="783">
                  <c:v>4.1871</c:v>
                </c:pt>
                <c:pt idx="784">
                  <c:v>41.749</c:v>
                </c:pt>
                <c:pt idx="785">
                  <c:v>21.604</c:v>
                </c:pt>
                <c:pt idx="786">
                  <c:v>8.8027</c:v>
                </c:pt>
                <c:pt idx="787">
                  <c:v>6.0862</c:v>
                </c:pt>
                <c:pt idx="788">
                  <c:v>14.863</c:v>
                </c:pt>
                <c:pt idx="789">
                  <c:v>22.709</c:v>
                </c:pt>
                <c:pt idx="790">
                  <c:v>14.945</c:v>
                </c:pt>
                <c:pt idx="791">
                  <c:v>13.237</c:v>
                </c:pt>
                <c:pt idx="792">
                  <c:v>6.3235</c:v>
                </c:pt>
                <c:pt idx="793">
                  <c:v>0.041488</c:v>
                </c:pt>
                <c:pt idx="794">
                  <c:v>0.46652</c:v>
                </c:pt>
                <c:pt idx="795">
                  <c:v>2.3136</c:v>
                </c:pt>
                <c:pt idx="796">
                  <c:v>26.431</c:v>
                </c:pt>
                <c:pt idx="797">
                  <c:v>31.974</c:v>
                </c:pt>
                <c:pt idx="798">
                  <c:v>16.6</c:v>
                </c:pt>
                <c:pt idx="799">
                  <c:v>10.447</c:v>
                </c:pt>
                <c:pt idx="800">
                  <c:v>11.716</c:v>
                </c:pt>
                <c:pt idx="801">
                  <c:v>10.203</c:v>
                </c:pt>
                <c:pt idx="802">
                  <c:v>16.9</c:v>
                </c:pt>
                <c:pt idx="803">
                  <c:v>19.689</c:v>
                </c:pt>
                <c:pt idx="804">
                  <c:v>17.999</c:v>
                </c:pt>
                <c:pt idx="805">
                  <c:v>12.182</c:v>
                </c:pt>
                <c:pt idx="806">
                  <c:v>0.14765</c:v>
                </c:pt>
                <c:pt idx="807">
                  <c:v>0.55535</c:v>
                </c:pt>
                <c:pt idx="808">
                  <c:v>2.4318</c:v>
                </c:pt>
                <c:pt idx="809">
                  <c:v>17.918</c:v>
                </c:pt>
                <c:pt idx="810">
                  <c:v>21.172</c:v>
                </c:pt>
                <c:pt idx="811">
                  <c:v>10.649</c:v>
                </c:pt>
                <c:pt idx="812">
                  <c:v>10.943</c:v>
                </c:pt>
                <c:pt idx="813">
                  <c:v>11.466</c:v>
                </c:pt>
                <c:pt idx="814">
                  <c:v>6.8733</c:v>
                </c:pt>
                <c:pt idx="815">
                  <c:v>10.52</c:v>
                </c:pt>
                <c:pt idx="816">
                  <c:v>17.171</c:v>
                </c:pt>
                <c:pt idx="817">
                  <c:v>15.815</c:v>
                </c:pt>
                <c:pt idx="818">
                  <c:v>18.665</c:v>
                </c:pt>
                <c:pt idx="819">
                  <c:v>14.283</c:v>
                </c:pt>
                <c:pt idx="820">
                  <c:v>11.07</c:v>
                </c:pt>
                <c:pt idx="821">
                  <c:v>0.30555</c:v>
                </c:pt>
                <c:pt idx="822">
                  <c:v>0.52754</c:v>
                </c:pt>
                <c:pt idx="823">
                  <c:v>1.5497</c:v>
                </c:pt>
                <c:pt idx="824">
                  <c:v>8.9755</c:v>
                </c:pt>
                <c:pt idx="825">
                  <c:v>30.508</c:v>
                </c:pt>
                <c:pt idx="826">
                  <c:v>29.537</c:v>
                </c:pt>
                <c:pt idx="827">
                  <c:v>19.422</c:v>
                </c:pt>
                <c:pt idx="828">
                  <c:v>14.829</c:v>
                </c:pt>
                <c:pt idx="829">
                  <c:v>12.138</c:v>
                </c:pt>
                <c:pt idx="830">
                  <c:v>11.067</c:v>
                </c:pt>
                <c:pt idx="831">
                  <c:v>12.718</c:v>
                </c:pt>
                <c:pt idx="832">
                  <c:v>10.57</c:v>
                </c:pt>
                <c:pt idx="833">
                  <c:v>8.3768</c:v>
                </c:pt>
                <c:pt idx="834">
                  <c:v>8.646000000000001</c:v>
                </c:pt>
                <c:pt idx="835">
                  <c:v>6.7624</c:v>
                </c:pt>
                <c:pt idx="836">
                  <c:v>0.47178</c:v>
                </c:pt>
                <c:pt idx="837">
                  <c:v>1.7571</c:v>
                </c:pt>
                <c:pt idx="838">
                  <c:v>16.127</c:v>
                </c:pt>
                <c:pt idx="839">
                  <c:v>34.286</c:v>
                </c:pt>
                <c:pt idx="840">
                  <c:v>19.985</c:v>
                </c:pt>
                <c:pt idx="841">
                  <c:v>7.3674</c:v>
                </c:pt>
                <c:pt idx="842">
                  <c:v>8.1957</c:v>
                </c:pt>
                <c:pt idx="843">
                  <c:v>16.417</c:v>
                </c:pt>
                <c:pt idx="844">
                  <c:v>17.209</c:v>
                </c:pt>
                <c:pt idx="845">
                  <c:v>7.1094</c:v>
                </c:pt>
                <c:pt idx="846">
                  <c:v>7.0654</c:v>
                </c:pt>
                <c:pt idx="847">
                  <c:v>7.7732</c:v>
                </c:pt>
                <c:pt idx="848">
                  <c:v>3.7175</c:v>
                </c:pt>
                <c:pt idx="849">
                  <c:v>0.17347</c:v>
                </c:pt>
                <c:pt idx="850">
                  <c:v>0.71857</c:v>
                </c:pt>
                <c:pt idx="851">
                  <c:v>3.3284</c:v>
                </c:pt>
                <c:pt idx="852">
                  <c:v>22.052</c:v>
                </c:pt>
                <c:pt idx="853">
                  <c:v>30.594</c:v>
                </c:pt>
                <c:pt idx="854">
                  <c:v>25.621</c:v>
                </c:pt>
                <c:pt idx="855">
                  <c:v>10.203</c:v>
                </c:pt>
                <c:pt idx="856">
                  <c:v>7.2424</c:v>
                </c:pt>
                <c:pt idx="857">
                  <c:v>13.707</c:v>
                </c:pt>
                <c:pt idx="858">
                  <c:v>10.378</c:v>
                </c:pt>
                <c:pt idx="859">
                  <c:v>10.347</c:v>
                </c:pt>
                <c:pt idx="860">
                  <c:v>7.1314</c:v>
                </c:pt>
                <c:pt idx="861">
                  <c:v>6.8609</c:v>
                </c:pt>
                <c:pt idx="862">
                  <c:v>5.074</c:v>
                </c:pt>
                <c:pt idx="863">
                  <c:v>0.12584</c:v>
                </c:pt>
                <c:pt idx="864">
                  <c:v>0.57124</c:v>
                </c:pt>
                <c:pt idx="865">
                  <c:v>2.7573</c:v>
                </c:pt>
                <c:pt idx="866">
                  <c:v>24.268</c:v>
                </c:pt>
                <c:pt idx="867">
                  <c:v>29.881</c:v>
                </c:pt>
                <c:pt idx="868">
                  <c:v>20.135</c:v>
                </c:pt>
                <c:pt idx="869">
                  <c:v>17.871</c:v>
                </c:pt>
                <c:pt idx="870">
                  <c:v>7.261</c:v>
                </c:pt>
                <c:pt idx="871">
                  <c:v>5.4446</c:v>
                </c:pt>
                <c:pt idx="872">
                  <c:v>13.235</c:v>
                </c:pt>
                <c:pt idx="873">
                  <c:v>12.163</c:v>
                </c:pt>
                <c:pt idx="874">
                  <c:v>9.681100000000001</c:v>
                </c:pt>
                <c:pt idx="875">
                  <c:v>5.7252</c:v>
                </c:pt>
                <c:pt idx="876">
                  <c:v>0.14476</c:v>
                </c:pt>
                <c:pt idx="877">
                  <c:v>0.31294</c:v>
                </c:pt>
                <c:pt idx="878">
                  <c:v>0.97471</c:v>
                </c:pt>
                <c:pt idx="879">
                  <c:v>4.4625</c:v>
                </c:pt>
                <c:pt idx="880">
                  <c:v>37.492</c:v>
                </c:pt>
                <c:pt idx="881">
                  <c:v>18.089</c:v>
                </c:pt>
                <c:pt idx="882">
                  <c:v>13.508</c:v>
                </c:pt>
                <c:pt idx="883">
                  <c:v>18.052</c:v>
                </c:pt>
                <c:pt idx="884">
                  <c:v>22.301</c:v>
                </c:pt>
                <c:pt idx="885">
                  <c:v>9.197100000000001</c:v>
                </c:pt>
                <c:pt idx="886">
                  <c:v>6.474</c:v>
                </c:pt>
                <c:pt idx="887">
                  <c:v>5.4337</c:v>
                </c:pt>
                <c:pt idx="888">
                  <c:v>2.9681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3780704"/>
        <c:axId val="-1093772064"/>
      </c:scatterChart>
      <c:valAx>
        <c:axId val="-1093780704"/>
        <c:scaling>
          <c:orientation val="minMax"/>
          <c:max val="2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Chl a observed</a:t>
                </a:r>
                <a:r>
                  <a:rPr lang="en-US" sz="1000" b="0" i="0" u="none" strike="noStrike" baseline="0">
                    <a:effectLst/>
                  </a:rPr>
                  <a:t> (mg/L)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772064"/>
        <c:crosses val="autoZero"/>
        <c:crossBetween val="midCat"/>
      </c:valAx>
      <c:valAx>
        <c:axId val="-1093772064"/>
        <c:scaling>
          <c:orientation val="minMax"/>
          <c:max val="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Chl a modeled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7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47435281747"/>
          <c:y val="0.0628295363515105"/>
          <c:w val="0.782244438097453"/>
          <c:h val="0.8443517160150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09936570428696"/>
                  <c:y val="-0.12823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Observed!$E$2:$E$890</c:f>
              <c:numCache>
                <c:formatCode>General</c:formatCode>
                <c:ptCount val="889"/>
                <c:pt idx="0">
                  <c:v>7.0</c:v>
                </c:pt>
                <c:pt idx="1">
                  <c:v>10.0</c:v>
                </c:pt>
                <c:pt idx="2">
                  <c:v>5.0</c:v>
                </c:pt>
                <c:pt idx="4">
                  <c:v>20.0</c:v>
                </c:pt>
                <c:pt idx="6">
                  <c:v>28.0</c:v>
                </c:pt>
                <c:pt idx="7">
                  <c:v>46.0</c:v>
                </c:pt>
                <c:pt idx="9">
                  <c:v>34.0</c:v>
                </c:pt>
                <c:pt idx="10">
                  <c:v>28.0</c:v>
                </c:pt>
                <c:pt idx="12">
                  <c:v>28.0</c:v>
                </c:pt>
                <c:pt idx="13">
                  <c:v>9.0</c:v>
                </c:pt>
                <c:pt idx="14">
                  <c:v>27.0</c:v>
                </c:pt>
                <c:pt idx="15">
                  <c:v>19.0</c:v>
                </c:pt>
                <c:pt idx="16">
                  <c:v>3.0</c:v>
                </c:pt>
                <c:pt idx="17">
                  <c:v>7.0</c:v>
                </c:pt>
                <c:pt idx="18">
                  <c:v>24.0</c:v>
                </c:pt>
                <c:pt idx="19">
                  <c:v>11.0</c:v>
                </c:pt>
                <c:pt idx="20">
                  <c:v>10.0</c:v>
                </c:pt>
                <c:pt idx="21">
                  <c:v>16.0</c:v>
                </c:pt>
                <c:pt idx="22">
                  <c:v>15.0</c:v>
                </c:pt>
                <c:pt idx="23">
                  <c:v>11.0</c:v>
                </c:pt>
                <c:pt idx="24">
                  <c:v>14.0</c:v>
                </c:pt>
                <c:pt idx="25">
                  <c:v>7.0</c:v>
                </c:pt>
                <c:pt idx="29">
                  <c:v>14.0</c:v>
                </c:pt>
                <c:pt idx="30">
                  <c:v>21.0</c:v>
                </c:pt>
                <c:pt idx="31">
                  <c:v>16.0</c:v>
                </c:pt>
                <c:pt idx="32">
                  <c:v>16.0</c:v>
                </c:pt>
                <c:pt idx="33">
                  <c:v>17.0</c:v>
                </c:pt>
                <c:pt idx="34">
                  <c:v>22.0</c:v>
                </c:pt>
                <c:pt idx="35">
                  <c:v>29.0</c:v>
                </c:pt>
                <c:pt idx="36">
                  <c:v>22.0</c:v>
                </c:pt>
                <c:pt idx="37">
                  <c:v>26.0</c:v>
                </c:pt>
                <c:pt idx="38">
                  <c:v>36.0</c:v>
                </c:pt>
                <c:pt idx="39">
                  <c:v>49.0</c:v>
                </c:pt>
                <c:pt idx="40">
                  <c:v>21.0</c:v>
                </c:pt>
                <c:pt idx="41">
                  <c:v>29.0</c:v>
                </c:pt>
                <c:pt idx="42">
                  <c:v>40.0</c:v>
                </c:pt>
                <c:pt idx="43">
                  <c:v>50.0</c:v>
                </c:pt>
                <c:pt idx="44">
                  <c:v>43.0</c:v>
                </c:pt>
                <c:pt idx="45">
                  <c:v>37.0</c:v>
                </c:pt>
                <c:pt idx="46">
                  <c:v>49.0</c:v>
                </c:pt>
                <c:pt idx="47">
                  <c:v>38.0</c:v>
                </c:pt>
                <c:pt idx="48">
                  <c:v>24.0</c:v>
                </c:pt>
                <c:pt idx="49">
                  <c:v>33.0</c:v>
                </c:pt>
                <c:pt idx="50">
                  <c:v>35.0</c:v>
                </c:pt>
                <c:pt idx="51">
                  <c:v>34.0</c:v>
                </c:pt>
                <c:pt idx="52">
                  <c:v>9.0</c:v>
                </c:pt>
                <c:pt idx="53">
                  <c:v>26.0</c:v>
                </c:pt>
                <c:pt idx="54">
                  <c:v>26.0</c:v>
                </c:pt>
                <c:pt idx="55">
                  <c:v>36.0</c:v>
                </c:pt>
                <c:pt idx="56">
                  <c:v>27.0</c:v>
                </c:pt>
                <c:pt idx="57">
                  <c:v>24.0</c:v>
                </c:pt>
                <c:pt idx="58">
                  <c:v>57.0</c:v>
                </c:pt>
                <c:pt idx="59">
                  <c:v>21.0</c:v>
                </c:pt>
                <c:pt idx="60">
                  <c:v>13.0</c:v>
                </c:pt>
                <c:pt idx="61">
                  <c:v>47.0</c:v>
                </c:pt>
                <c:pt idx="62">
                  <c:v>50.0</c:v>
                </c:pt>
                <c:pt idx="63">
                  <c:v>19.0</c:v>
                </c:pt>
                <c:pt idx="64">
                  <c:v>86.0</c:v>
                </c:pt>
                <c:pt idx="65">
                  <c:v>19.0</c:v>
                </c:pt>
                <c:pt idx="67">
                  <c:v>27.0</c:v>
                </c:pt>
                <c:pt idx="68">
                  <c:v>30.0</c:v>
                </c:pt>
                <c:pt idx="69">
                  <c:v>39.0</c:v>
                </c:pt>
                <c:pt idx="70">
                  <c:v>24.0</c:v>
                </c:pt>
                <c:pt idx="71">
                  <c:v>20.0</c:v>
                </c:pt>
                <c:pt idx="72">
                  <c:v>30.0</c:v>
                </c:pt>
                <c:pt idx="73">
                  <c:v>20.0</c:v>
                </c:pt>
                <c:pt idx="74">
                  <c:v>25.0</c:v>
                </c:pt>
                <c:pt idx="75">
                  <c:v>24.0</c:v>
                </c:pt>
                <c:pt idx="76">
                  <c:v>45.0</c:v>
                </c:pt>
                <c:pt idx="77">
                  <c:v>40.0</c:v>
                </c:pt>
                <c:pt idx="78">
                  <c:v>41.0</c:v>
                </c:pt>
                <c:pt idx="79">
                  <c:v>34.0</c:v>
                </c:pt>
                <c:pt idx="80">
                  <c:v>26.0</c:v>
                </c:pt>
                <c:pt idx="81">
                  <c:v>23.0</c:v>
                </c:pt>
                <c:pt idx="82">
                  <c:v>29.0</c:v>
                </c:pt>
                <c:pt idx="83">
                  <c:v>17.0</c:v>
                </c:pt>
                <c:pt idx="84">
                  <c:v>19.0</c:v>
                </c:pt>
                <c:pt idx="85">
                  <c:v>22.0</c:v>
                </c:pt>
                <c:pt idx="86">
                  <c:v>27.0</c:v>
                </c:pt>
                <c:pt idx="87">
                  <c:v>9.0</c:v>
                </c:pt>
                <c:pt idx="88">
                  <c:v>22.0</c:v>
                </c:pt>
                <c:pt idx="89">
                  <c:v>13.0</c:v>
                </c:pt>
                <c:pt idx="90">
                  <c:v>12.0</c:v>
                </c:pt>
                <c:pt idx="91">
                  <c:v>38.0</c:v>
                </c:pt>
                <c:pt idx="92">
                  <c:v>47.0</c:v>
                </c:pt>
                <c:pt idx="93">
                  <c:v>57.0</c:v>
                </c:pt>
                <c:pt idx="94">
                  <c:v>59.0</c:v>
                </c:pt>
                <c:pt idx="95">
                  <c:v>80.0</c:v>
                </c:pt>
                <c:pt idx="96">
                  <c:v>85.0</c:v>
                </c:pt>
                <c:pt idx="97">
                  <c:v>57.0</c:v>
                </c:pt>
                <c:pt idx="98">
                  <c:v>61.0</c:v>
                </c:pt>
                <c:pt idx="99">
                  <c:v>44.0</c:v>
                </c:pt>
                <c:pt idx="101">
                  <c:v>62.0</c:v>
                </c:pt>
                <c:pt idx="102">
                  <c:v>47.0</c:v>
                </c:pt>
                <c:pt idx="103">
                  <c:v>32.0</c:v>
                </c:pt>
                <c:pt idx="104">
                  <c:v>22.0</c:v>
                </c:pt>
                <c:pt idx="105">
                  <c:v>21.0</c:v>
                </c:pt>
                <c:pt idx="106">
                  <c:v>18.0</c:v>
                </c:pt>
                <c:pt idx="107">
                  <c:v>26.0</c:v>
                </c:pt>
                <c:pt idx="108">
                  <c:v>17.0</c:v>
                </c:pt>
                <c:pt idx="109">
                  <c:v>14.0</c:v>
                </c:pt>
                <c:pt idx="110">
                  <c:v>21.0</c:v>
                </c:pt>
                <c:pt idx="111">
                  <c:v>50.0</c:v>
                </c:pt>
                <c:pt idx="112">
                  <c:v>56.0</c:v>
                </c:pt>
                <c:pt idx="113">
                  <c:v>73.0</c:v>
                </c:pt>
                <c:pt idx="114">
                  <c:v>76.0</c:v>
                </c:pt>
                <c:pt idx="115">
                  <c:v>56.0</c:v>
                </c:pt>
                <c:pt idx="116">
                  <c:v>43.0</c:v>
                </c:pt>
                <c:pt idx="117">
                  <c:v>24.0</c:v>
                </c:pt>
                <c:pt idx="118">
                  <c:v>29.0</c:v>
                </c:pt>
                <c:pt idx="119">
                  <c:v>163.0</c:v>
                </c:pt>
                <c:pt idx="120">
                  <c:v>30.0</c:v>
                </c:pt>
                <c:pt idx="121">
                  <c:v>12.0</c:v>
                </c:pt>
                <c:pt idx="122">
                  <c:v>25.0</c:v>
                </c:pt>
                <c:pt idx="123">
                  <c:v>19.0</c:v>
                </c:pt>
                <c:pt idx="124">
                  <c:v>24.0</c:v>
                </c:pt>
                <c:pt idx="125">
                  <c:v>32.0</c:v>
                </c:pt>
                <c:pt idx="126">
                  <c:v>29.0</c:v>
                </c:pt>
                <c:pt idx="127">
                  <c:v>21.0</c:v>
                </c:pt>
                <c:pt idx="128">
                  <c:v>12.0</c:v>
                </c:pt>
                <c:pt idx="130">
                  <c:v>22.0</c:v>
                </c:pt>
                <c:pt idx="131">
                  <c:v>41.0</c:v>
                </c:pt>
                <c:pt idx="132">
                  <c:v>54.0</c:v>
                </c:pt>
                <c:pt idx="133">
                  <c:v>35.0</c:v>
                </c:pt>
                <c:pt idx="134">
                  <c:v>28.0</c:v>
                </c:pt>
                <c:pt idx="135">
                  <c:v>42.0</c:v>
                </c:pt>
                <c:pt idx="136">
                  <c:v>37.0</c:v>
                </c:pt>
                <c:pt idx="138">
                  <c:v>38.0</c:v>
                </c:pt>
                <c:pt idx="139">
                  <c:v>43.0</c:v>
                </c:pt>
                <c:pt idx="140">
                  <c:v>39.0</c:v>
                </c:pt>
                <c:pt idx="141">
                  <c:v>36.0</c:v>
                </c:pt>
                <c:pt idx="142">
                  <c:v>33.0</c:v>
                </c:pt>
                <c:pt idx="143">
                  <c:v>30.0</c:v>
                </c:pt>
                <c:pt idx="144">
                  <c:v>25.0</c:v>
                </c:pt>
                <c:pt idx="145">
                  <c:v>19.0</c:v>
                </c:pt>
                <c:pt idx="146">
                  <c:v>13.0</c:v>
                </c:pt>
                <c:pt idx="147">
                  <c:v>13.0</c:v>
                </c:pt>
                <c:pt idx="148">
                  <c:v>32.0</c:v>
                </c:pt>
                <c:pt idx="149">
                  <c:v>22.0</c:v>
                </c:pt>
                <c:pt idx="150">
                  <c:v>42.0</c:v>
                </c:pt>
                <c:pt idx="151">
                  <c:v>31.0</c:v>
                </c:pt>
                <c:pt idx="152">
                  <c:v>39.0</c:v>
                </c:pt>
                <c:pt idx="153">
                  <c:v>48.0</c:v>
                </c:pt>
                <c:pt idx="154">
                  <c:v>32.0</c:v>
                </c:pt>
                <c:pt idx="155">
                  <c:v>32.0</c:v>
                </c:pt>
                <c:pt idx="156">
                  <c:v>34.0</c:v>
                </c:pt>
                <c:pt idx="157">
                  <c:v>31.0</c:v>
                </c:pt>
                <c:pt idx="158">
                  <c:v>33.0</c:v>
                </c:pt>
                <c:pt idx="159">
                  <c:v>24.0</c:v>
                </c:pt>
                <c:pt idx="160">
                  <c:v>20.0</c:v>
                </c:pt>
                <c:pt idx="161">
                  <c:v>17.0</c:v>
                </c:pt>
                <c:pt idx="164">
                  <c:v>20.0</c:v>
                </c:pt>
                <c:pt idx="165">
                  <c:v>15.0</c:v>
                </c:pt>
                <c:pt idx="166">
                  <c:v>26.0</c:v>
                </c:pt>
                <c:pt idx="167">
                  <c:v>30.0</c:v>
                </c:pt>
                <c:pt idx="168">
                  <c:v>30.0</c:v>
                </c:pt>
                <c:pt idx="169">
                  <c:v>31.0</c:v>
                </c:pt>
                <c:pt idx="170">
                  <c:v>29.0</c:v>
                </c:pt>
                <c:pt idx="171">
                  <c:v>31.0</c:v>
                </c:pt>
                <c:pt idx="172">
                  <c:v>29.0</c:v>
                </c:pt>
                <c:pt idx="173">
                  <c:v>28.0</c:v>
                </c:pt>
                <c:pt idx="174">
                  <c:v>30.0</c:v>
                </c:pt>
                <c:pt idx="175">
                  <c:v>44.0</c:v>
                </c:pt>
                <c:pt idx="176">
                  <c:v>78.0</c:v>
                </c:pt>
                <c:pt idx="177">
                  <c:v>31.0</c:v>
                </c:pt>
                <c:pt idx="178">
                  <c:v>21.0</c:v>
                </c:pt>
                <c:pt idx="179">
                  <c:v>28.0</c:v>
                </c:pt>
                <c:pt idx="180">
                  <c:v>27.0</c:v>
                </c:pt>
                <c:pt idx="181">
                  <c:v>25.0</c:v>
                </c:pt>
                <c:pt idx="182">
                  <c:v>23.0</c:v>
                </c:pt>
                <c:pt idx="183">
                  <c:v>26.0</c:v>
                </c:pt>
                <c:pt idx="184">
                  <c:v>30.0</c:v>
                </c:pt>
                <c:pt idx="185">
                  <c:v>46.0</c:v>
                </c:pt>
                <c:pt idx="186">
                  <c:v>38.0</c:v>
                </c:pt>
                <c:pt idx="187">
                  <c:v>44.0</c:v>
                </c:pt>
                <c:pt idx="188">
                  <c:v>41.0</c:v>
                </c:pt>
                <c:pt idx="189">
                  <c:v>19.0</c:v>
                </c:pt>
                <c:pt idx="190">
                  <c:v>41.0</c:v>
                </c:pt>
                <c:pt idx="191">
                  <c:v>28.0</c:v>
                </c:pt>
                <c:pt idx="192">
                  <c:v>37.0</c:v>
                </c:pt>
                <c:pt idx="193">
                  <c:v>51.0</c:v>
                </c:pt>
                <c:pt idx="194">
                  <c:v>43.0</c:v>
                </c:pt>
                <c:pt idx="195">
                  <c:v>33.0</c:v>
                </c:pt>
                <c:pt idx="196">
                  <c:v>59.0</c:v>
                </c:pt>
                <c:pt idx="197">
                  <c:v>61.0</c:v>
                </c:pt>
                <c:pt idx="198">
                  <c:v>28.0</c:v>
                </c:pt>
                <c:pt idx="200">
                  <c:v>19.0</c:v>
                </c:pt>
                <c:pt idx="201">
                  <c:v>22.0</c:v>
                </c:pt>
                <c:pt idx="202">
                  <c:v>26.0</c:v>
                </c:pt>
                <c:pt idx="203">
                  <c:v>23.0</c:v>
                </c:pt>
                <c:pt idx="204">
                  <c:v>32.0</c:v>
                </c:pt>
                <c:pt idx="205">
                  <c:v>32.0</c:v>
                </c:pt>
                <c:pt idx="206">
                  <c:v>47.0</c:v>
                </c:pt>
                <c:pt idx="208">
                  <c:v>61.0</c:v>
                </c:pt>
                <c:pt idx="209">
                  <c:v>61.0</c:v>
                </c:pt>
                <c:pt idx="210">
                  <c:v>62.0</c:v>
                </c:pt>
                <c:pt idx="211">
                  <c:v>56.0</c:v>
                </c:pt>
                <c:pt idx="212">
                  <c:v>54.0</c:v>
                </c:pt>
                <c:pt idx="213">
                  <c:v>45.0</c:v>
                </c:pt>
                <c:pt idx="214">
                  <c:v>38.0</c:v>
                </c:pt>
                <c:pt idx="215">
                  <c:v>34.0</c:v>
                </c:pt>
                <c:pt idx="216">
                  <c:v>28.0</c:v>
                </c:pt>
                <c:pt idx="217">
                  <c:v>32.0</c:v>
                </c:pt>
                <c:pt idx="218">
                  <c:v>49.0</c:v>
                </c:pt>
                <c:pt idx="219">
                  <c:v>61.0</c:v>
                </c:pt>
                <c:pt idx="220">
                  <c:v>74.0</c:v>
                </c:pt>
                <c:pt idx="221">
                  <c:v>99.0</c:v>
                </c:pt>
                <c:pt idx="222">
                  <c:v>94.0</c:v>
                </c:pt>
                <c:pt idx="223">
                  <c:v>111.0</c:v>
                </c:pt>
                <c:pt idx="224">
                  <c:v>68.0</c:v>
                </c:pt>
                <c:pt idx="225">
                  <c:v>59.0</c:v>
                </c:pt>
                <c:pt idx="226">
                  <c:v>12.0</c:v>
                </c:pt>
                <c:pt idx="227">
                  <c:v>46.0</c:v>
                </c:pt>
                <c:pt idx="228">
                  <c:v>44.0</c:v>
                </c:pt>
                <c:pt idx="229">
                  <c:v>39.0</c:v>
                </c:pt>
                <c:pt idx="230">
                  <c:v>33.0</c:v>
                </c:pt>
                <c:pt idx="231">
                  <c:v>30.0</c:v>
                </c:pt>
                <c:pt idx="232">
                  <c:v>28.0</c:v>
                </c:pt>
                <c:pt idx="233">
                  <c:v>25.0</c:v>
                </c:pt>
                <c:pt idx="234">
                  <c:v>26.0</c:v>
                </c:pt>
                <c:pt idx="235">
                  <c:v>13.0</c:v>
                </c:pt>
                <c:pt idx="236">
                  <c:v>84.0</c:v>
                </c:pt>
                <c:pt idx="237">
                  <c:v>71.0</c:v>
                </c:pt>
                <c:pt idx="238">
                  <c:v>67.0</c:v>
                </c:pt>
                <c:pt idx="239">
                  <c:v>76.0</c:v>
                </c:pt>
                <c:pt idx="240">
                  <c:v>52.0</c:v>
                </c:pt>
                <c:pt idx="241">
                  <c:v>73.0</c:v>
                </c:pt>
                <c:pt idx="242">
                  <c:v>85.0</c:v>
                </c:pt>
                <c:pt idx="243">
                  <c:v>90.0</c:v>
                </c:pt>
                <c:pt idx="244">
                  <c:v>117.0</c:v>
                </c:pt>
                <c:pt idx="245">
                  <c:v>93.0</c:v>
                </c:pt>
                <c:pt idx="246">
                  <c:v>102.0</c:v>
                </c:pt>
                <c:pt idx="247">
                  <c:v>67.0</c:v>
                </c:pt>
                <c:pt idx="248">
                  <c:v>56.0</c:v>
                </c:pt>
                <c:pt idx="249">
                  <c:v>49.0</c:v>
                </c:pt>
                <c:pt idx="250">
                  <c:v>63.0</c:v>
                </c:pt>
                <c:pt idx="251">
                  <c:v>20.0</c:v>
                </c:pt>
                <c:pt idx="253">
                  <c:v>26.0</c:v>
                </c:pt>
                <c:pt idx="255">
                  <c:v>24.0</c:v>
                </c:pt>
                <c:pt idx="257">
                  <c:v>50.0</c:v>
                </c:pt>
                <c:pt idx="259">
                  <c:v>40.0</c:v>
                </c:pt>
                <c:pt idx="261">
                  <c:v>42.0</c:v>
                </c:pt>
                <c:pt idx="263">
                  <c:v>53.0</c:v>
                </c:pt>
                <c:pt idx="265">
                  <c:v>55.0</c:v>
                </c:pt>
                <c:pt idx="267">
                  <c:v>41.0</c:v>
                </c:pt>
                <c:pt idx="269">
                  <c:v>59.0</c:v>
                </c:pt>
                <c:pt idx="271">
                  <c:v>83.0</c:v>
                </c:pt>
                <c:pt idx="273">
                  <c:v>63.0</c:v>
                </c:pt>
                <c:pt idx="275">
                  <c:v>53.0</c:v>
                </c:pt>
                <c:pt idx="276">
                  <c:v>40.0</c:v>
                </c:pt>
                <c:pt idx="277">
                  <c:v>30.0</c:v>
                </c:pt>
                <c:pt idx="278">
                  <c:v>23.0</c:v>
                </c:pt>
                <c:pt idx="279">
                  <c:v>25.0</c:v>
                </c:pt>
                <c:pt idx="280">
                  <c:v>22.0</c:v>
                </c:pt>
                <c:pt idx="281">
                  <c:v>33.0</c:v>
                </c:pt>
                <c:pt idx="284">
                  <c:v>21.0</c:v>
                </c:pt>
                <c:pt idx="286">
                  <c:v>31.0</c:v>
                </c:pt>
                <c:pt idx="288">
                  <c:v>25.0</c:v>
                </c:pt>
                <c:pt idx="289">
                  <c:v>31.0</c:v>
                </c:pt>
                <c:pt idx="290">
                  <c:v>51.0</c:v>
                </c:pt>
                <c:pt idx="291">
                  <c:v>32.0</c:v>
                </c:pt>
                <c:pt idx="293">
                  <c:v>30.0</c:v>
                </c:pt>
                <c:pt idx="294">
                  <c:v>31.0</c:v>
                </c:pt>
                <c:pt idx="296">
                  <c:v>64.0</c:v>
                </c:pt>
                <c:pt idx="298">
                  <c:v>40.0</c:v>
                </c:pt>
                <c:pt idx="300">
                  <c:v>43.0</c:v>
                </c:pt>
                <c:pt idx="301">
                  <c:v>53.0</c:v>
                </c:pt>
                <c:pt idx="303">
                  <c:v>56.0</c:v>
                </c:pt>
                <c:pt idx="304">
                  <c:v>67.0</c:v>
                </c:pt>
                <c:pt idx="306">
                  <c:v>85.0</c:v>
                </c:pt>
                <c:pt idx="307">
                  <c:v>70.0</c:v>
                </c:pt>
                <c:pt idx="309">
                  <c:v>48.0</c:v>
                </c:pt>
                <c:pt idx="310">
                  <c:v>39.0</c:v>
                </c:pt>
                <c:pt idx="311">
                  <c:v>31.0</c:v>
                </c:pt>
                <c:pt idx="312">
                  <c:v>60.0</c:v>
                </c:pt>
                <c:pt idx="314">
                  <c:v>40.0</c:v>
                </c:pt>
                <c:pt idx="316">
                  <c:v>55.0</c:v>
                </c:pt>
                <c:pt idx="317">
                  <c:v>52.0</c:v>
                </c:pt>
                <c:pt idx="318">
                  <c:v>46.0</c:v>
                </c:pt>
                <c:pt idx="319">
                  <c:v>82.0</c:v>
                </c:pt>
                <c:pt idx="320">
                  <c:v>49.0</c:v>
                </c:pt>
                <c:pt idx="321">
                  <c:v>46.0</c:v>
                </c:pt>
                <c:pt idx="323">
                  <c:v>34.0</c:v>
                </c:pt>
                <c:pt idx="325">
                  <c:v>41.0</c:v>
                </c:pt>
                <c:pt idx="326">
                  <c:v>38.0</c:v>
                </c:pt>
                <c:pt idx="328">
                  <c:v>39.0</c:v>
                </c:pt>
                <c:pt idx="329">
                  <c:v>39.0</c:v>
                </c:pt>
                <c:pt idx="331">
                  <c:v>37.0</c:v>
                </c:pt>
                <c:pt idx="332">
                  <c:v>41.0</c:v>
                </c:pt>
                <c:pt idx="334">
                  <c:v>34.0</c:v>
                </c:pt>
                <c:pt idx="335">
                  <c:v>33.0</c:v>
                </c:pt>
                <c:pt idx="337">
                  <c:v>39.0</c:v>
                </c:pt>
                <c:pt idx="339">
                  <c:v>31.0</c:v>
                </c:pt>
                <c:pt idx="342">
                  <c:v>28.0</c:v>
                </c:pt>
                <c:pt idx="343">
                  <c:v>28.0</c:v>
                </c:pt>
                <c:pt idx="345">
                  <c:v>69.0</c:v>
                </c:pt>
                <c:pt idx="346">
                  <c:v>35.0</c:v>
                </c:pt>
                <c:pt idx="348">
                  <c:v>25.0</c:v>
                </c:pt>
                <c:pt idx="349">
                  <c:v>24.0</c:v>
                </c:pt>
                <c:pt idx="351">
                  <c:v>33.0</c:v>
                </c:pt>
                <c:pt idx="352">
                  <c:v>34.0</c:v>
                </c:pt>
                <c:pt idx="354">
                  <c:v>37.0</c:v>
                </c:pt>
                <c:pt idx="355">
                  <c:v>35.0</c:v>
                </c:pt>
                <c:pt idx="356">
                  <c:v>30.0</c:v>
                </c:pt>
                <c:pt idx="357">
                  <c:v>34.0</c:v>
                </c:pt>
                <c:pt idx="359">
                  <c:v>33.0</c:v>
                </c:pt>
                <c:pt idx="360">
                  <c:v>30.0</c:v>
                </c:pt>
                <c:pt idx="361">
                  <c:v>50.0</c:v>
                </c:pt>
                <c:pt idx="362">
                  <c:v>35.0</c:v>
                </c:pt>
                <c:pt idx="363">
                  <c:v>45.0</c:v>
                </c:pt>
                <c:pt idx="364">
                  <c:v>42.0</c:v>
                </c:pt>
                <c:pt idx="366">
                  <c:v>38.0</c:v>
                </c:pt>
                <c:pt idx="367">
                  <c:v>36.0</c:v>
                </c:pt>
                <c:pt idx="368">
                  <c:v>42.0</c:v>
                </c:pt>
                <c:pt idx="369">
                  <c:v>35.0</c:v>
                </c:pt>
                <c:pt idx="370">
                  <c:v>54.0</c:v>
                </c:pt>
                <c:pt idx="371">
                  <c:v>24.0</c:v>
                </c:pt>
                <c:pt idx="372">
                  <c:v>34.0</c:v>
                </c:pt>
                <c:pt idx="373">
                  <c:v>33.0</c:v>
                </c:pt>
                <c:pt idx="374">
                  <c:v>38.0</c:v>
                </c:pt>
                <c:pt idx="375">
                  <c:v>38.0</c:v>
                </c:pt>
                <c:pt idx="376">
                  <c:v>38.0</c:v>
                </c:pt>
                <c:pt idx="377">
                  <c:v>702.0</c:v>
                </c:pt>
                <c:pt idx="378">
                  <c:v>57.0</c:v>
                </c:pt>
                <c:pt idx="379">
                  <c:v>56.0</c:v>
                </c:pt>
                <c:pt idx="380">
                  <c:v>69.0</c:v>
                </c:pt>
                <c:pt idx="381">
                  <c:v>17.0</c:v>
                </c:pt>
                <c:pt idx="382">
                  <c:v>77.0</c:v>
                </c:pt>
                <c:pt idx="383">
                  <c:v>94.0</c:v>
                </c:pt>
                <c:pt idx="384">
                  <c:v>91.0</c:v>
                </c:pt>
                <c:pt idx="385">
                  <c:v>13.0</c:v>
                </c:pt>
                <c:pt idx="386">
                  <c:v>99.0</c:v>
                </c:pt>
                <c:pt idx="387">
                  <c:v>144.0</c:v>
                </c:pt>
                <c:pt idx="388">
                  <c:v>130.0</c:v>
                </c:pt>
                <c:pt idx="389">
                  <c:v>60.0</c:v>
                </c:pt>
                <c:pt idx="390">
                  <c:v>80.0</c:v>
                </c:pt>
                <c:pt idx="391">
                  <c:v>28.0</c:v>
                </c:pt>
                <c:pt idx="392">
                  <c:v>26.0</c:v>
                </c:pt>
                <c:pt idx="393">
                  <c:v>27.0</c:v>
                </c:pt>
                <c:pt idx="394">
                  <c:v>36.0</c:v>
                </c:pt>
                <c:pt idx="396">
                  <c:v>15.0</c:v>
                </c:pt>
                <c:pt idx="398">
                  <c:v>19.0</c:v>
                </c:pt>
                <c:pt idx="400">
                  <c:v>23.0</c:v>
                </c:pt>
                <c:pt idx="401">
                  <c:v>24.0</c:v>
                </c:pt>
                <c:pt idx="403">
                  <c:v>29.0</c:v>
                </c:pt>
                <c:pt idx="404">
                  <c:v>40.0</c:v>
                </c:pt>
                <c:pt idx="406">
                  <c:v>41.0</c:v>
                </c:pt>
                <c:pt idx="407">
                  <c:v>51.0</c:v>
                </c:pt>
                <c:pt idx="409">
                  <c:v>61.0</c:v>
                </c:pt>
                <c:pt idx="410">
                  <c:v>68.0</c:v>
                </c:pt>
                <c:pt idx="412">
                  <c:v>65.0</c:v>
                </c:pt>
                <c:pt idx="413">
                  <c:v>56.0</c:v>
                </c:pt>
                <c:pt idx="415">
                  <c:v>69.0</c:v>
                </c:pt>
                <c:pt idx="416">
                  <c:v>57.0</c:v>
                </c:pt>
                <c:pt idx="418">
                  <c:v>65.0</c:v>
                </c:pt>
                <c:pt idx="419">
                  <c:v>23.0</c:v>
                </c:pt>
                <c:pt idx="421">
                  <c:v>50.0</c:v>
                </c:pt>
                <c:pt idx="422">
                  <c:v>72.0</c:v>
                </c:pt>
                <c:pt idx="423">
                  <c:v>47.0</c:v>
                </c:pt>
                <c:pt idx="424">
                  <c:v>41.0</c:v>
                </c:pt>
                <c:pt idx="426">
                  <c:v>54.0</c:v>
                </c:pt>
                <c:pt idx="427">
                  <c:v>47.0</c:v>
                </c:pt>
                <c:pt idx="429">
                  <c:v>41.0</c:v>
                </c:pt>
                <c:pt idx="430">
                  <c:v>35.0</c:v>
                </c:pt>
                <c:pt idx="431">
                  <c:v>34.0</c:v>
                </c:pt>
                <c:pt idx="433">
                  <c:v>20.0</c:v>
                </c:pt>
                <c:pt idx="434">
                  <c:v>19.0</c:v>
                </c:pt>
                <c:pt idx="435">
                  <c:v>23.0</c:v>
                </c:pt>
                <c:pt idx="436">
                  <c:v>19.0</c:v>
                </c:pt>
                <c:pt idx="438">
                  <c:v>20.0</c:v>
                </c:pt>
                <c:pt idx="439">
                  <c:v>42.0</c:v>
                </c:pt>
                <c:pt idx="441">
                  <c:v>28.0</c:v>
                </c:pt>
                <c:pt idx="442">
                  <c:v>29.0</c:v>
                </c:pt>
                <c:pt idx="444">
                  <c:v>27.0</c:v>
                </c:pt>
                <c:pt idx="445">
                  <c:v>28.0</c:v>
                </c:pt>
                <c:pt idx="447">
                  <c:v>31.0</c:v>
                </c:pt>
                <c:pt idx="449">
                  <c:v>36.0</c:v>
                </c:pt>
                <c:pt idx="451">
                  <c:v>40.0</c:v>
                </c:pt>
                <c:pt idx="452">
                  <c:v>39.0</c:v>
                </c:pt>
                <c:pt idx="454">
                  <c:v>55.0</c:v>
                </c:pt>
                <c:pt idx="455">
                  <c:v>34.0</c:v>
                </c:pt>
                <c:pt idx="456">
                  <c:v>43.0</c:v>
                </c:pt>
                <c:pt idx="458">
                  <c:v>35.0</c:v>
                </c:pt>
                <c:pt idx="461">
                  <c:v>34.0</c:v>
                </c:pt>
                <c:pt idx="463">
                  <c:v>28.0</c:v>
                </c:pt>
                <c:pt idx="465">
                  <c:v>31.0</c:v>
                </c:pt>
                <c:pt idx="466">
                  <c:v>34.0</c:v>
                </c:pt>
                <c:pt idx="467">
                  <c:v>38.0</c:v>
                </c:pt>
                <c:pt idx="468">
                  <c:v>38.0</c:v>
                </c:pt>
                <c:pt idx="470">
                  <c:v>39.0</c:v>
                </c:pt>
                <c:pt idx="471">
                  <c:v>34.0</c:v>
                </c:pt>
                <c:pt idx="472">
                  <c:v>37.0</c:v>
                </c:pt>
                <c:pt idx="473">
                  <c:v>33.0</c:v>
                </c:pt>
                <c:pt idx="475">
                  <c:v>35.0</c:v>
                </c:pt>
                <c:pt idx="476">
                  <c:v>30.0</c:v>
                </c:pt>
                <c:pt idx="477">
                  <c:v>24.0</c:v>
                </c:pt>
                <c:pt idx="478">
                  <c:v>28.0</c:v>
                </c:pt>
                <c:pt idx="479">
                  <c:v>26.0</c:v>
                </c:pt>
                <c:pt idx="480">
                  <c:v>27.0</c:v>
                </c:pt>
                <c:pt idx="481">
                  <c:v>34.0</c:v>
                </c:pt>
                <c:pt idx="482">
                  <c:v>38.0</c:v>
                </c:pt>
                <c:pt idx="483">
                  <c:v>39.0</c:v>
                </c:pt>
                <c:pt idx="484">
                  <c:v>20.0</c:v>
                </c:pt>
                <c:pt idx="485">
                  <c:v>62.0</c:v>
                </c:pt>
                <c:pt idx="486">
                  <c:v>65.0</c:v>
                </c:pt>
                <c:pt idx="487">
                  <c:v>72.0</c:v>
                </c:pt>
                <c:pt idx="488">
                  <c:v>84.0</c:v>
                </c:pt>
                <c:pt idx="489">
                  <c:v>87.0</c:v>
                </c:pt>
                <c:pt idx="490">
                  <c:v>89.0</c:v>
                </c:pt>
                <c:pt idx="491">
                  <c:v>92.0</c:v>
                </c:pt>
                <c:pt idx="492">
                  <c:v>97.0</c:v>
                </c:pt>
                <c:pt idx="493">
                  <c:v>80.0</c:v>
                </c:pt>
                <c:pt idx="494">
                  <c:v>83.0</c:v>
                </c:pt>
                <c:pt idx="495">
                  <c:v>173.0</c:v>
                </c:pt>
                <c:pt idx="496">
                  <c:v>9.0</c:v>
                </c:pt>
                <c:pt idx="497">
                  <c:v>86.0</c:v>
                </c:pt>
                <c:pt idx="498">
                  <c:v>72.0</c:v>
                </c:pt>
                <c:pt idx="499">
                  <c:v>58.0</c:v>
                </c:pt>
                <c:pt idx="500">
                  <c:v>53.0</c:v>
                </c:pt>
                <c:pt idx="501">
                  <c:v>56.0</c:v>
                </c:pt>
                <c:pt idx="502">
                  <c:v>59.0</c:v>
                </c:pt>
                <c:pt idx="503">
                  <c:v>54.0</c:v>
                </c:pt>
                <c:pt idx="504">
                  <c:v>54.0</c:v>
                </c:pt>
                <c:pt idx="505">
                  <c:v>35.0</c:v>
                </c:pt>
                <c:pt idx="506">
                  <c:v>34.0</c:v>
                </c:pt>
                <c:pt idx="507">
                  <c:v>24.0</c:v>
                </c:pt>
                <c:pt idx="508">
                  <c:v>18.0</c:v>
                </c:pt>
                <c:pt idx="510">
                  <c:v>27.0</c:v>
                </c:pt>
                <c:pt idx="512">
                  <c:v>28.0</c:v>
                </c:pt>
                <c:pt idx="513">
                  <c:v>30.0</c:v>
                </c:pt>
                <c:pt idx="515">
                  <c:v>24.0</c:v>
                </c:pt>
                <c:pt idx="517">
                  <c:v>36.0</c:v>
                </c:pt>
                <c:pt idx="519">
                  <c:v>34.0</c:v>
                </c:pt>
                <c:pt idx="520">
                  <c:v>28.0</c:v>
                </c:pt>
                <c:pt idx="522">
                  <c:v>28.0</c:v>
                </c:pt>
                <c:pt idx="523">
                  <c:v>29.0</c:v>
                </c:pt>
                <c:pt idx="525">
                  <c:v>27.0</c:v>
                </c:pt>
                <c:pt idx="527">
                  <c:v>29.0</c:v>
                </c:pt>
                <c:pt idx="529">
                  <c:v>26.0</c:v>
                </c:pt>
                <c:pt idx="530">
                  <c:v>29.0</c:v>
                </c:pt>
                <c:pt idx="532">
                  <c:v>39.0</c:v>
                </c:pt>
                <c:pt idx="533">
                  <c:v>39.0</c:v>
                </c:pt>
                <c:pt idx="535">
                  <c:v>41.0</c:v>
                </c:pt>
                <c:pt idx="536">
                  <c:v>144.0</c:v>
                </c:pt>
                <c:pt idx="537">
                  <c:v>43.0</c:v>
                </c:pt>
                <c:pt idx="538">
                  <c:v>49.0</c:v>
                </c:pt>
                <c:pt idx="539">
                  <c:v>47.0</c:v>
                </c:pt>
                <c:pt idx="540">
                  <c:v>47.0</c:v>
                </c:pt>
                <c:pt idx="541">
                  <c:v>45.0</c:v>
                </c:pt>
                <c:pt idx="542">
                  <c:v>47.0</c:v>
                </c:pt>
                <c:pt idx="544">
                  <c:v>52.0</c:v>
                </c:pt>
                <c:pt idx="545">
                  <c:v>31.0</c:v>
                </c:pt>
                <c:pt idx="546">
                  <c:v>23.0</c:v>
                </c:pt>
                <c:pt idx="547">
                  <c:v>39.0</c:v>
                </c:pt>
                <c:pt idx="548">
                  <c:v>60.0</c:v>
                </c:pt>
                <c:pt idx="549">
                  <c:v>16.0</c:v>
                </c:pt>
                <c:pt idx="551">
                  <c:v>18.0</c:v>
                </c:pt>
                <c:pt idx="552">
                  <c:v>23.0</c:v>
                </c:pt>
                <c:pt idx="554">
                  <c:v>21.0</c:v>
                </c:pt>
                <c:pt idx="555">
                  <c:v>35.0</c:v>
                </c:pt>
                <c:pt idx="557">
                  <c:v>143.0</c:v>
                </c:pt>
                <c:pt idx="558">
                  <c:v>247.0</c:v>
                </c:pt>
                <c:pt idx="560">
                  <c:v>34.0</c:v>
                </c:pt>
                <c:pt idx="561">
                  <c:v>50.0</c:v>
                </c:pt>
                <c:pt idx="563">
                  <c:v>42.0</c:v>
                </c:pt>
                <c:pt idx="564">
                  <c:v>37.0</c:v>
                </c:pt>
                <c:pt idx="566">
                  <c:v>52.0</c:v>
                </c:pt>
                <c:pt idx="567">
                  <c:v>38.0</c:v>
                </c:pt>
                <c:pt idx="569">
                  <c:v>41.0</c:v>
                </c:pt>
                <c:pt idx="570">
                  <c:v>34.0</c:v>
                </c:pt>
                <c:pt idx="572">
                  <c:v>32.0</c:v>
                </c:pt>
                <c:pt idx="573">
                  <c:v>28.0</c:v>
                </c:pt>
                <c:pt idx="575">
                  <c:v>38.0</c:v>
                </c:pt>
                <c:pt idx="576">
                  <c:v>33.0</c:v>
                </c:pt>
                <c:pt idx="577">
                  <c:v>30.0</c:v>
                </c:pt>
                <c:pt idx="578">
                  <c:v>33.0</c:v>
                </c:pt>
                <c:pt idx="579">
                  <c:v>28.0</c:v>
                </c:pt>
                <c:pt idx="581">
                  <c:v>16.0</c:v>
                </c:pt>
                <c:pt idx="582">
                  <c:v>27.0</c:v>
                </c:pt>
                <c:pt idx="583">
                  <c:v>33.0</c:v>
                </c:pt>
                <c:pt idx="584">
                  <c:v>47.0</c:v>
                </c:pt>
                <c:pt idx="585">
                  <c:v>49.0</c:v>
                </c:pt>
                <c:pt idx="586">
                  <c:v>32.0</c:v>
                </c:pt>
                <c:pt idx="587">
                  <c:v>24.0</c:v>
                </c:pt>
                <c:pt idx="588">
                  <c:v>30.0</c:v>
                </c:pt>
                <c:pt idx="589">
                  <c:v>34.0</c:v>
                </c:pt>
                <c:pt idx="590">
                  <c:v>83.0</c:v>
                </c:pt>
                <c:pt idx="591">
                  <c:v>39.0</c:v>
                </c:pt>
                <c:pt idx="592">
                  <c:v>75.0</c:v>
                </c:pt>
                <c:pt idx="593">
                  <c:v>42.0</c:v>
                </c:pt>
                <c:pt idx="594">
                  <c:v>59.0</c:v>
                </c:pt>
                <c:pt idx="595">
                  <c:v>59.0</c:v>
                </c:pt>
                <c:pt idx="596">
                  <c:v>60.0</c:v>
                </c:pt>
                <c:pt idx="597">
                  <c:v>64.0</c:v>
                </c:pt>
                <c:pt idx="598">
                  <c:v>62.0</c:v>
                </c:pt>
                <c:pt idx="599">
                  <c:v>59.0</c:v>
                </c:pt>
                <c:pt idx="601">
                  <c:v>16.0</c:v>
                </c:pt>
                <c:pt idx="602">
                  <c:v>43.0</c:v>
                </c:pt>
                <c:pt idx="603">
                  <c:v>35.0</c:v>
                </c:pt>
                <c:pt idx="604">
                  <c:v>43.0</c:v>
                </c:pt>
                <c:pt idx="605">
                  <c:v>49.0</c:v>
                </c:pt>
                <c:pt idx="606">
                  <c:v>40.0</c:v>
                </c:pt>
                <c:pt idx="607">
                  <c:v>36.0</c:v>
                </c:pt>
                <c:pt idx="608">
                  <c:v>34.0</c:v>
                </c:pt>
                <c:pt idx="609">
                  <c:v>46.0</c:v>
                </c:pt>
                <c:pt idx="610">
                  <c:v>32.0</c:v>
                </c:pt>
                <c:pt idx="611">
                  <c:v>39.0</c:v>
                </c:pt>
                <c:pt idx="612">
                  <c:v>50.0</c:v>
                </c:pt>
                <c:pt idx="613">
                  <c:v>62.0</c:v>
                </c:pt>
                <c:pt idx="614">
                  <c:v>77.0</c:v>
                </c:pt>
                <c:pt idx="615">
                  <c:v>37.0</c:v>
                </c:pt>
                <c:pt idx="616">
                  <c:v>21.0</c:v>
                </c:pt>
                <c:pt idx="617">
                  <c:v>22.0</c:v>
                </c:pt>
                <c:pt idx="618">
                  <c:v>21.0</c:v>
                </c:pt>
                <c:pt idx="619">
                  <c:v>28.0</c:v>
                </c:pt>
                <c:pt idx="620">
                  <c:v>25.0</c:v>
                </c:pt>
                <c:pt idx="622">
                  <c:v>44.0</c:v>
                </c:pt>
                <c:pt idx="623">
                  <c:v>26.0</c:v>
                </c:pt>
                <c:pt idx="624">
                  <c:v>22.0</c:v>
                </c:pt>
                <c:pt idx="626">
                  <c:v>23.0</c:v>
                </c:pt>
                <c:pt idx="627">
                  <c:v>21.0</c:v>
                </c:pt>
                <c:pt idx="628">
                  <c:v>29.0</c:v>
                </c:pt>
                <c:pt idx="629">
                  <c:v>7.0</c:v>
                </c:pt>
                <c:pt idx="630">
                  <c:v>34.0</c:v>
                </c:pt>
                <c:pt idx="631">
                  <c:v>41.0</c:v>
                </c:pt>
                <c:pt idx="632">
                  <c:v>27.0</c:v>
                </c:pt>
                <c:pt idx="633">
                  <c:v>25.0</c:v>
                </c:pt>
                <c:pt idx="634">
                  <c:v>34.0</c:v>
                </c:pt>
                <c:pt idx="635">
                  <c:v>30.0</c:v>
                </c:pt>
                <c:pt idx="636">
                  <c:v>30.0</c:v>
                </c:pt>
                <c:pt idx="637">
                  <c:v>28.0</c:v>
                </c:pt>
                <c:pt idx="638">
                  <c:v>27.0</c:v>
                </c:pt>
                <c:pt idx="639">
                  <c:v>17.0</c:v>
                </c:pt>
                <c:pt idx="640">
                  <c:v>22.0</c:v>
                </c:pt>
                <c:pt idx="641">
                  <c:v>19.0</c:v>
                </c:pt>
                <c:pt idx="642">
                  <c:v>26.0</c:v>
                </c:pt>
                <c:pt idx="643">
                  <c:v>49.0</c:v>
                </c:pt>
                <c:pt idx="644">
                  <c:v>47.0</c:v>
                </c:pt>
                <c:pt idx="645">
                  <c:v>33.0</c:v>
                </c:pt>
                <c:pt idx="646">
                  <c:v>33.0</c:v>
                </c:pt>
                <c:pt idx="647">
                  <c:v>35.0</c:v>
                </c:pt>
                <c:pt idx="648">
                  <c:v>35.0</c:v>
                </c:pt>
                <c:pt idx="649">
                  <c:v>40.0</c:v>
                </c:pt>
                <c:pt idx="650">
                  <c:v>44.0</c:v>
                </c:pt>
                <c:pt idx="651">
                  <c:v>45.0</c:v>
                </c:pt>
                <c:pt idx="652">
                  <c:v>31.0</c:v>
                </c:pt>
                <c:pt idx="653">
                  <c:v>31.0</c:v>
                </c:pt>
                <c:pt idx="654">
                  <c:v>18.0</c:v>
                </c:pt>
                <c:pt idx="655">
                  <c:v>27.0</c:v>
                </c:pt>
                <c:pt idx="657">
                  <c:v>6.0</c:v>
                </c:pt>
                <c:pt idx="658">
                  <c:v>38.0</c:v>
                </c:pt>
                <c:pt idx="660">
                  <c:v>49.0</c:v>
                </c:pt>
                <c:pt idx="662">
                  <c:v>63.0</c:v>
                </c:pt>
                <c:pt idx="665">
                  <c:v>41.0</c:v>
                </c:pt>
                <c:pt idx="666">
                  <c:v>3.0</c:v>
                </c:pt>
                <c:pt idx="667">
                  <c:v>37.0</c:v>
                </c:pt>
                <c:pt idx="669">
                  <c:v>27.0</c:v>
                </c:pt>
                <c:pt idx="671">
                  <c:v>24.0</c:v>
                </c:pt>
                <c:pt idx="672">
                  <c:v>21.0</c:v>
                </c:pt>
                <c:pt idx="673">
                  <c:v>23.0</c:v>
                </c:pt>
                <c:pt idx="674">
                  <c:v>17.0</c:v>
                </c:pt>
                <c:pt idx="675">
                  <c:v>11.0</c:v>
                </c:pt>
                <c:pt idx="676">
                  <c:v>17.0</c:v>
                </c:pt>
                <c:pt idx="677">
                  <c:v>18.0</c:v>
                </c:pt>
                <c:pt idx="678">
                  <c:v>35.0</c:v>
                </c:pt>
                <c:pt idx="679">
                  <c:v>27.0</c:v>
                </c:pt>
                <c:pt idx="680">
                  <c:v>30.0</c:v>
                </c:pt>
                <c:pt idx="681">
                  <c:v>40.0</c:v>
                </c:pt>
                <c:pt idx="682">
                  <c:v>58.0</c:v>
                </c:pt>
                <c:pt idx="683">
                  <c:v>61.0</c:v>
                </c:pt>
                <c:pt idx="684">
                  <c:v>61.0</c:v>
                </c:pt>
                <c:pt idx="685">
                  <c:v>18.0</c:v>
                </c:pt>
                <c:pt idx="686">
                  <c:v>19.0</c:v>
                </c:pt>
                <c:pt idx="687">
                  <c:v>8.0</c:v>
                </c:pt>
                <c:pt idx="688">
                  <c:v>30.0</c:v>
                </c:pt>
                <c:pt idx="689">
                  <c:v>13.0</c:v>
                </c:pt>
                <c:pt idx="690">
                  <c:v>15.0</c:v>
                </c:pt>
                <c:pt idx="691">
                  <c:v>17.0</c:v>
                </c:pt>
                <c:pt idx="692">
                  <c:v>16.0</c:v>
                </c:pt>
                <c:pt idx="693">
                  <c:v>68.0</c:v>
                </c:pt>
                <c:pt idx="694">
                  <c:v>25.0</c:v>
                </c:pt>
                <c:pt idx="695">
                  <c:v>35.0</c:v>
                </c:pt>
                <c:pt idx="696">
                  <c:v>24.0</c:v>
                </c:pt>
                <c:pt idx="697">
                  <c:v>31.0</c:v>
                </c:pt>
                <c:pt idx="698">
                  <c:v>23.0</c:v>
                </c:pt>
                <c:pt idx="699">
                  <c:v>24.0</c:v>
                </c:pt>
                <c:pt idx="700">
                  <c:v>33.0</c:v>
                </c:pt>
                <c:pt idx="701">
                  <c:v>29.0</c:v>
                </c:pt>
                <c:pt idx="702">
                  <c:v>28.0</c:v>
                </c:pt>
                <c:pt idx="703">
                  <c:v>27.0</c:v>
                </c:pt>
                <c:pt idx="704">
                  <c:v>34.0</c:v>
                </c:pt>
                <c:pt idx="705">
                  <c:v>6.0</c:v>
                </c:pt>
                <c:pt idx="706">
                  <c:v>40.0</c:v>
                </c:pt>
                <c:pt idx="707">
                  <c:v>35.0</c:v>
                </c:pt>
                <c:pt idx="708">
                  <c:v>38.0</c:v>
                </c:pt>
                <c:pt idx="709">
                  <c:v>19.0</c:v>
                </c:pt>
                <c:pt idx="710">
                  <c:v>32.0</c:v>
                </c:pt>
                <c:pt idx="712">
                  <c:v>27.0</c:v>
                </c:pt>
                <c:pt idx="713">
                  <c:v>94.0</c:v>
                </c:pt>
                <c:pt idx="714">
                  <c:v>35.0</c:v>
                </c:pt>
                <c:pt idx="715">
                  <c:v>45.0</c:v>
                </c:pt>
                <c:pt idx="716">
                  <c:v>27.0</c:v>
                </c:pt>
                <c:pt idx="717">
                  <c:v>30.0</c:v>
                </c:pt>
                <c:pt idx="718">
                  <c:v>22.0</c:v>
                </c:pt>
                <c:pt idx="719">
                  <c:v>16.0</c:v>
                </c:pt>
                <c:pt idx="720">
                  <c:v>25.0</c:v>
                </c:pt>
                <c:pt idx="721">
                  <c:v>28.0</c:v>
                </c:pt>
                <c:pt idx="722">
                  <c:v>29.0</c:v>
                </c:pt>
                <c:pt idx="723">
                  <c:v>55.0</c:v>
                </c:pt>
                <c:pt idx="724">
                  <c:v>37.0</c:v>
                </c:pt>
                <c:pt idx="725">
                  <c:v>57.0</c:v>
                </c:pt>
                <c:pt idx="726">
                  <c:v>49.0</c:v>
                </c:pt>
                <c:pt idx="727">
                  <c:v>42.0</c:v>
                </c:pt>
                <c:pt idx="728">
                  <c:v>56.0</c:v>
                </c:pt>
                <c:pt idx="729">
                  <c:v>45.0</c:v>
                </c:pt>
                <c:pt idx="730">
                  <c:v>31.0</c:v>
                </c:pt>
                <c:pt idx="731">
                  <c:v>40.0</c:v>
                </c:pt>
                <c:pt idx="732">
                  <c:v>64.0</c:v>
                </c:pt>
                <c:pt idx="733">
                  <c:v>228.0</c:v>
                </c:pt>
                <c:pt idx="734">
                  <c:v>248.0</c:v>
                </c:pt>
                <c:pt idx="735">
                  <c:v>48.0</c:v>
                </c:pt>
                <c:pt idx="736">
                  <c:v>33.0</c:v>
                </c:pt>
                <c:pt idx="737">
                  <c:v>31.0</c:v>
                </c:pt>
                <c:pt idx="738">
                  <c:v>21.0</c:v>
                </c:pt>
                <c:pt idx="739">
                  <c:v>37.0</c:v>
                </c:pt>
                <c:pt idx="740">
                  <c:v>34.0</c:v>
                </c:pt>
                <c:pt idx="741">
                  <c:v>39.0</c:v>
                </c:pt>
                <c:pt idx="742">
                  <c:v>42.0</c:v>
                </c:pt>
                <c:pt idx="743">
                  <c:v>40.0</c:v>
                </c:pt>
                <c:pt idx="744">
                  <c:v>115.0</c:v>
                </c:pt>
                <c:pt idx="745">
                  <c:v>33.0</c:v>
                </c:pt>
                <c:pt idx="746">
                  <c:v>39.0</c:v>
                </c:pt>
                <c:pt idx="747">
                  <c:v>54.0</c:v>
                </c:pt>
                <c:pt idx="748">
                  <c:v>41.0</c:v>
                </c:pt>
                <c:pt idx="749">
                  <c:v>32.0</c:v>
                </c:pt>
                <c:pt idx="750">
                  <c:v>28.0</c:v>
                </c:pt>
                <c:pt idx="751">
                  <c:v>30.0</c:v>
                </c:pt>
                <c:pt idx="752">
                  <c:v>31.0</c:v>
                </c:pt>
                <c:pt idx="753">
                  <c:v>19.0</c:v>
                </c:pt>
                <c:pt idx="754">
                  <c:v>32.0</c:v>
                </c:pt>
                <c:pt idx="755">
                  <c:v>57.0</c:v>
                </c:pt>
                <c:pt idx="756">
                  <c:v>27.0</c:v>
                </c:pt>
                <c:pt idx="757">
                  <c:v>25.0</c:v>
                </c:pt>
                <c:pt idx="758">
                  <c:v>33.0</c:v>
                </c:pt>
                <c:pt idx="759">
                  <c:v>26.0</c:v>
                </c:pt>
                <c:pt idx="760">
                  <c:v>34.0</c:v>
                </c:pt>
                <c:pt idx="761">
                  <c:v>40.0</c:v>
                </c:pt>
                <c:pt idx="762">
                  <c:v>27.0</c:v>
                </c:pt>
                <c:pt idx="763">
                  <c:v>19.0</c:v>
                </c:pt>
                <c:pt idx="764">
                  <c:v>23.25</c:v>
                </c:pt>
                <c:pt idx="765">
                  <c:v>42.0</c:v>
                </c:pt>
                <c:pt idx="766">
                  <c:v>36.0</c:v>
                </c:pt>
                <c:pt idx="767">
                  <c:v>24.0</c:v>
                </c:pt>
                <c:pt idx="768">
                  <c:v>27.0</c:v>
                </c:pt>
                <c:pt idx="769">
                  <c:v>18.25</c:v>
                </c:pt>
                <c:pt idx="770">
                  <c:v>28.0</c:v>
                </c:pt>
                <c:pt idx="771">
                  <c:v>29.0</c:v>
                </c:pt>
                <c:pt idx="772">
                  <c:v>28.0</c:v>
                </c:pt>
                <c:pt idx="773">
                  <c:v>34.0</c:v>
                </c:pt>
                <c:pt idx="774">
                  <c:v>20.0</c:v>
                </c:pt>
                <c:pt idx="775">
                  <c:v>33.0</c:v>
                </c:pt>
                <c:pt idx="776">
                  <c:v>37.0</c:v>
                </c:pt>
                <c:pt idx="777">
                  <c:v>42.0</c:v>
                </c:pt>
                <c:pt idx="778">
                  <c:v>48.0</c:v>
                </c:pt>
                <c:pt idx="779">
                  <c:v>36.0</c:v>
                </c:pt>
                <c:pt idx="780">
                  <c:v>33.0</c:v>
                </c:pt>
                <c:pt idx="781">
                  <c:v>22.0</c:v>
                </c:pt>
                <c:pt idx="782">
                  <c:v>23.0</c:v>
                </c:pt>
                <c:pt idx="783">
                  <c:v>35.0</c:v>
                </c:pt>
                <c:pt idx="784">
                  <c:v>29.0</c:v>
                </c:pt>
                <c:pt idx="785">
                  <c:v>22.0</c:v>
                </c:pt>
                <c:pt idx="786">
                  <c:v>26.0</c:v>
                </c:pt>
                <c:pt idx="787">
                  <c:v>40.0</c:v>
                </c:pt>
                <c:pt idx="788">
                  <c:v>41.0</c:v>
                </c:pt>
                <c:pt idx="789">
                  <c:v>44.0</c:v>
                </c:pt>
                <c:pt idx="790">
                  <c:v>45.0</c:v>
                </c:pt>
                <c:pt idx="791">
                  <c:v>45.0</c:v>
                </c:pt>
                <c:pt idx="792">
                  <c:v>48.0</c:v>
                </c:pt>
                <c:pt idx="793">
                  <c:v>17.0</c:v>
                </c:pt>
                <c:pt idx="794">
                  <c:v>25.0</c:v>
                </c:pt>
                <c:pt idx="795">
                  <c:v>24.0</c:v>
                </c:pt>
                <c:pt idx="796">
                  <c:v>33.0</c:v>
                </c:pt>
                <c:pt idx="797">
                  <c:v>15.0</c:v>
                </c:pt>
                <c:pt idx="798">
                  <c:v>17.0</c:v>
                </c:pt>
                <c:pt idx="799">
                  <c:v>33.0</c:v>
                </c:pt>
                <c:pt idx="800">
                  <c:v>38.0</c:v>
                </c:pt>
                <c:pt idx="801">
                  <c:v>45.0</c:v>
                </c:pt>
                <c:pt idx="802">
                  <c:v>36.0</c:v>
                </c:pt>
                <c:pt idx="803">
                  <c:v>32.0</c:v>
                </c:pt>
                <c:pt idx="804">
                  <c:v>27.0</c:v>
                </c:pt>
                <c:pt idx="805">
                  <c:v>36.0</c:v>
                </c:pt>
                <c:pt idx="806">
                  <c:v>27.0</c:v>
                </c:pt>
                <c:pt idx="807">
                  <c:v>19.0</c:v>
                </c:pt>
                <c:pt idx="808">
                  <c:v>30.0</c:v>
                </c:pt>
                <c:pt idx="809">
                  <c:v>39.0</c:v>
                </c:pt>
                <c:pt idx="810">
                  <c:v>36.0</c:v>
                </c:pt>
                <c:pt idx="811">
                  <c:v>38.0</c:v>
                </c:pt>
                <c:pt idx="812">
                  <c:v>31.0</c:v>
                </c:pt>
                <c:pt idx="814">
                  <c:v>28.0</c:v>
                </c:pt>
                <c:pt idx="815">
                  <c:v>41.0</c:v>
                </c:pt>
                <c:pt idx="816">
                  <c:v>40.0</c:v>
                </c:pt>
                <c:pt idx="817">
                  <c:v>36.0</c:v>
                </c:pt>
                <c:pt idx="818">
                  <c:v>31.0</c:v>
                </c:pt>
                <c:pt idx="819">
                  <c:v>33.0</c:v>
                </c:pt>
                <c:pt idx="820">
                  <c:v>34.0</c:v>
                </c:pt>
                <c:pt idx="821">
                  <c:v>33.0</c:v>
                </c:pt>
                <c:pt idx="822">
                  <c:v>24.0</c:v>
                </c:pt>
                <c:pt idx="823">
                  <c:v>29.0</c:v>
                </c:pt>
                <c:pt idx="824">
                  <c:v>39.0</c:v>
                </c:pt>
                <c:pt idx="825">
                  <c:v>49.0</c:v>
                </c:pt>
                <c:pt idx="826">
                  <c:v>34.0</c:v>
                </c:pt>
                <c:pt idx="828">
                  <c:v>22.0</c:v>
                </c:pt>
                <c:pt idx="829">
                  <c:v>45.0</c:v>
                </c:pt>
                <c:pt idx="830">
                  <c:v>32.0</c:v>
                </c:pt>
                <c:pt idx="831">
                  <c:v>32.0</c:v>
                </c:pt>
                <c:pt idx="832">
                  <c:v>35.0</c:v>
                </c:pt>
                <c:pt idx="833">
                  <c:v>24.0</c:v>
                </c:pt>
                <c:pt idx="834">
                  <c:v>29.0</c:v>
                </c:pt>
                <c:pt idx="835">
                  <c:v>23.0</c:v>
                </c:pt>
                <c:pt idx="836">
                  <c:v>19.0</c:v>
                </c:pt>
                <c:pt idx="837">
                  <c:v>30.0</c:v>
                </c:pt>
                <c:pt idx="838">
                  <c:v>33.0</c:v>
                </c:pt>
                <c:pt idx="839">
                  <c:v>39.0</c:v>
                </c:pt>
                <c:pt idx="840">
                  <c:v>22.0</c:v>
                </c:pt>
                <c:pt idx="841">
                  <c:v>29.0</c:v>
                </c:pt>
                <c:pt idx="842">
                  <c:v>32.0</c:v>
                </c:pt>
                <c:pt idx="843">
                  <c:v>38.0</c:v>
                </c:pt>
                <c:pt idx="844">
                  <c:v>33.0</c:v>
                </c:pt>
                <c:pt idx="845">
                  <c:v>30.0</c:v>
                </c:pt>
                <c:pt idx="846">
                  <c:v>33.0</c:v>
                </c:pt>
                <c:pt idx="847">
                  <c:v>39.0</c:v>
                </c:pt>
                <c:pt idx="848">
                  <c:v>61.0</c:v>
                </c:pt>
                <c:pt idx="849">
                  <c:v>29.0</c:v>
                </c:pt>
                <c:pt idx="850">
                  <c:v>34.0</c:v>
                </c:pt>
                <c:pt idx="851">
                  <c:v>38.0</c:v>
                </c:pt>
                <c:pt idx="852">
                  <c:v>41.0</c:v>
                </c:pt>
                <c:pt idx="853">
                  <c:v>38.0</c:v>
                </c:pt>
                <c:pt idx="854">
                  <c:v>41.0</c:v>
                </c:pt>
                <c:pt idx="855">
                  <c:v>34.0</c:v>
                </c:pt>
                <c:pt idx="856">
                  <c:v>37.0</c:v>
                </c:pt>
                <c:pt idx="857">
                  <c:v>42.0</c:v>
                </c:pt>
                <c:pt idx="858">
                  <c:v>46.0</c:v>
                </c:pt>
                <c:pt idx="859">
                  <c:v>40.0</c:v>
                </c:pt>
                <c:pt idx="860">
                  <c:v>38.0</c:v>
                </c:pt>
                <c:pt idx="861">
                  <c:v>41.0</c:v>
                </c:pt>
                <c:pt idx="862">
                  <c:v>39.0</c:v>
                </c:pt>
                <c:pt idx="863">
                  <c:v>31.0</c:v>
                </c:pt>
                <c:pt idx="864">
                  <c:v>27.0</c:v>
                </c:pt>
                <c:pt idx="865">
                  <c:v>33.0</c:v>
                </c:pt>
                <c:pt idx="866">
                  <c:v>42.0</c:v>
                </c:pt>
                <c:pt idx="867">
                  <c:v>41.0</c:v>
                </c:pt>
                <c:pt idx="868">
                  <c:v>21.0</c:v>
                </c:pt>
                <c:pt idx="869">
                  <c:v>21.0</c:v>
                </c:pt>
                <c:pt idx="870">
                  <c:v>407.0</c:v>
                </c:pt>
                <c:pt idx="871">
                  <c:v>29.0</c:v>
                </c:pt>
                <c:pt idx="872">
                  <c:v>29.0</c:v>
                </c:pt>
                <c:pt idx="873">
                  <c:v>33.0</c:v>
                </c:pt>
                <c:pt idx="874">
                  <c:v>8.0</c:v>
                </c:pt>
                <c:pt idx="875">
                  <c:v>44.0</c:v>
                </c:pt>
                <c:pt idx="876">
                  <c:v>23.0</c:v>
                </c:pt>
                <c:pt idx="877">
                  <c:v>23.0</c:v>
                </c:pt>
                <c:pt idx="878">
                  <c:v>26.0</c:v>
                </c:pt>
                <c:pt idx="879">
                  <c:v>20.0</c:v>
                </c:pt>
                <c:pt idx="880">
                  <c:v>42.0</c:v>
                </c:pt>
                <c:pt idx="881">
                  <c:v>44.0</c:v>
                </c:pt>
                <c:pt idx="882">
                  <c:v>33.0</c:v>
                </c:pt>
                <c:pt idx="883">
                  <c:v>22.0</c:v>
                </c:pt>
                <c:pt idx="884">
                  <c:v>18.0</c:v>
                </c:pt>
                <c:pt idx="885">
                  <c:v>36.0</c:v>
                </c:pt>
                <c:pt idx="886">
                  <c:v>25.0</c:v>
                </c:pt>
                <c:pt idx="887">
                  <c:v>23.0</c:v>
                </c:pt>
                <c:pt idx="888">
                  <c:v>36.0</c:v>
                </c:pt>
              </c:numCache>
            </c:numRef>
          </c:xVal>
          <c:yVal>
            <c:numRef>
              <c:f>Observed!$K$2:$K$890</c:f>
              <c:numCache>
                <c:formatCode>General</c:formatCode>
                <c:ptCount val="889"/>
                <c:pt idx="0">
                  <c:v>13.29</c:v>
                </c:pt>
                <c:pt idx="1">
                  <c:v>15.725</c:v>
                </c:pt>
                <c:pt idx="2">
                  <c:v>12.447</c:v>
                </c:pt>
                <c:pt idx="3">
                  <c:v>10.701</c:v>
                </c:pt>
                <c:pt idx="4">
                  <c:v>7.5621</c:v>
                </c:pt>
                <c:pt idx="5">
                  <c:v>13.701</c:v>
                </c:pt>
                <c:pt idx="6">
                  <c:v>9.933</c:v>
                </c:pt>
                <c:pt idx="7">
                  <c:v>15.224</c:v>
                </c:pt>
                <c:pt idx="8">
                  <c:v>6.5552</c:v>
                </c:pt>
                <c:pt idx="9">
                  <c:v>12.349</c:v>
                </c:pt>
                <c:pt idx="10">
                  <c:v>6.3323</c:v>
                </c:pt>
                <c:pt idx="11">
                  <c:v>6.2517</c:v>
                </c:pt>
                <c:pt idx="12">
                  <c:v>6.1904</c:v>
                </c:pt>
                <c:pt idx="13">
                  <c:v>8.5714</c:v>
                </c:pt>
                <c:pt idx="14">
                  <c:v>5.8502</c:v>
                </c:pt>
                <c:pt idx="15">
                  <c:v>7.5558</c:v>
                </c:pt>
                <c:pt idx="16">
                  <c:v>14.863</c:v>
                </c:pt>
                <c:pt idx="17">
                  <c:v>12.639</c:v>
                </c:pt>
                <c:pt idx="18">
                  <c:v>18.674</c:v>
                </c:pt>
                <c:pt idx="19">
                  <c:v>15.869</c:v>
                </c:pt>
                <c:pt idx="20">
                  <c:v>15.065</c:v>
                </c:pt>
                <c:pt idx="21">
                  <c:v>14.505</c:v>
                </c:pt>
                <c:pt idx="22">
                  <c:v>13.97</c:v>
                </c:pt>
                <c:pt idx="23">
                  <c:v>13.44</c:v>
                </c:pt>
                <c:pt idx="24">
                  <c:v>12.199</c:v>
                </c:pt>
                <c:pt idx="25">
                  <c:v>13.125</c:v>
                </c:pt>
                <c:pt idx="26">
                  <c:v>18.557</c:v>
                </c:pt>
                <c:pt idx="27">
                  <c:v>18.676</c:v>
                </c:pt>
                <c:pt idx="28">
                  <c:v>20.171</c:v>
                </c:pt>
                <c:pt idx="29">
                  <c:v>26.379</c:v>
                </c:pt>
                <c:pt idx="30">
                  <c:v>26.379</c:v>
                </c:pt>
                <c:pt idx="31">
                  <c:v>27.353</c:v>
                </c:pt>
                <c:pt idx="32">
                  <c:v>28.524</c:v>
                </c:pt>
                <c:pt idx="33">
                  <c:v>28.317</c:v>
                </c:pt>
                <c:pt idx="34">
                  <c:v>27.12</c:v>
                </c:pt>
                <c:pt idx="35">
                  <c:v>6.6852</c:v>
                </c:pt>
                <c:pt idx="36">
                  <c:v>8.1191</c:v>
                </c:pt>
                <c:pt idx="37">
                  <c:v>5.5949</c:v>
                </c:pt>
                <c:pt idx="38">
                  <c:v>4.8635</c:v>
                </c:pt>
                <c:pt idx="39">
                  <c:v>6.2145</c:v>
                </c:pt>
                <c:pt idx="40">
                  <c:v>11.435</c:v>
                </c:pt>
                <c:pt idx="41">
                  <c:v>3.7088</c:v>
                </c:pt>
                <c:pt idx="42">
                  <c:v>3.5393</c:v>
                </c:pt>
                <c:pt idx="43">
                  <c:v>6.0182</c:v>
                </c:pt>
                <c:pt idx="44">
                  <c:v>7.1886</c:v>
                </c:pt>
                <c:pt idx="45">
                  <c:v>8.6019</c:v>
                </c:pt>
                <c:pt idx="46">
                  <c:v>17.632</c:v>
                </c:pt>
                <c:pt idx="47">
                  <c:v>20.033</c:v>
                </c:pt>
                <c:pt idx="48">
                  <c:v>9.1107</c:v>
                </c:pt>
                <c:pt idx="49">
                  <c:v>4.9113</c:v>
                </c:pt>
                <c:pt idx="50">
                  <c:v>5.0827</c:v>
                </c:pt>
                <c:pt idx="51">
                  <c:v>16.498</c:v>
                </c:pt>
                <c:pt idx="52">
                  <c:v>15.04</c:v>
                </c:pt>
                <c:pt idx="53">
                  <c:v>21.088</c:v>
                </c:pt>
                <c:pt idx="54">
                  <c:v>21.289</c:v>
                </c:pt>
                <c:pt idx="55">
                  <c:v>18.783</c:v>
                </c:pt>
                <c:pt idx="56">
                  <c:v>17.03</c:v>
                </c:pt>
                <c:pt idx="57">
                  <c:v>15.043</c:v>
                </c:pt>
                <c:pt idx="58">
                  <c:v>16.899</c:v>
                </c:pt>
                <c:pt idx="59">
                  <c:v>18.765</c:v>
                </c:pt>
                <c:pt idx="60">
                  <c:v>22.351</c:v>
                </c:pt>
                <c:pt idx="61">
                  <c:v>30.226</c:v>
                </c:pt>
                <c:pt idx="62">
                  <c:v>29.315</c:v>
                </c:pt>
                <c:pt idx="63">
                  <c:v>32.266</c:v>
                </c:pt>
                <c:pt idx="64">
                  <c:v>23.445</c:v>
                </c:pt>
                <c:pt idx="65">
                  <c:v>5.3409</c:v>
                </c:pt>
                <c:pt idx="66">
                  <c:v>5.7448</c:v>
                </c:pt>
                <c:pt idx="67">
                  <c:v>17.515</c:v>
                </c:pt>
                <c:pt idx="68">
                  <c:v>4.2816</c:v>
                </c:pt>
                <c:pt idx="69">
                  <c:v>3.7243</c:v>
                </c:pt>
                <c:pt idx="70">
                  <c:v>3.6459</c:v>
                </c:pt>
                <c:pt idx="71">
                  <c:v>13.177</c:v>
                </c:pt>
                <c:pt idx="72">
                  <c:v>4.914</c:v>
                </c:pt>
                <c:pt idx="73">
                  <c:v>2.0841</c:v>
                </c:pt>
                <c:pt idx="74">
                  <c:v>9.6635</c:v>
                </c:pt>
                <c:pt idx="75">
                  <c:v>7.4673</c:v>
                </c:pt>
                <c:pt idx="76">
                  <c:v>4.7511</c:v>
                </c:pt>
                <c:pt idx="77">
                  <c:v>3.629</c:v>
                </c:pt>
                <c:pt idx="78">
                  <c:v>2.1188</c:v>
                </c:pt>
                <c:pt idx="79">
                  <c:v>1.7474</c:v>
                </c:pt>
                <c:pt idx="80">
                  <c:v>5.6646</c:v>
                </c:pt>
                <c:pt idx="81">
                  <c:v>19.159</c:v>
                </c:pt>
                <c:pt idx="82">
                  <c:v>19.333</c:v>
                </c:pt>
                <c:pt idx="83">
                  <c:v>23.858</c:v>
                </c:pt>
                <c:pt idx="84">
                  <c:v>22.723</c:v>
                </c:pt>
                <c:pt idx="85">
                  <c:v>23.493</c:v>
                </c:pt>
                <c:pt idx="86">
                  <c:v>21.145</c:v>
                </c:pt>
                <c:pt idx="87">
                  <c:v>20.333</c:v>
                </c:pt>
                <c:pt idx="88">
                  <c:v>18.402</c:v>
                </c:pt>
                <c:pt idx="89">
                  <c:v>20.342</c:v>
                </c:pt>
                <c:pt idx="90">
                  <c:v>23.045</c:v>
                </c:pt>
                <c:pt idx="91">
                  <c:v>27.836</c:v>
                </c:pt>
                <c:pt idx="92">
                  <c:v>5.8389</c:v>
                </c:pt>
                <c:pt idx="93">
                  <c:v>4.7506</c:v>
                </c:pt>
                <c:pt idx="94">
                  <c:v>16.171</c:v>
                </c:pt>
                <c:pt idx="95">
                  <c:v>1.7431</c:v>
                </c:pt>
                <c:pt idx="96">
                  <c:v>1.7954</c:v>
                </c:pt>
                <c:pt idx="97">
                  <c:v>18.2</c:v>
                </c:pt>
                <c:pt idx="98">
                  <c:v>17.05</c:v>
                </c:pt>
                <c:pt idx="99">
                  <c:v>3.5912</c:v>
                </c:pt>
                <c:pt idx="100">
                  <c:v>9.001300000000001</c:v>
                </c:pt>
                <c:pt idx="101">
                  <c:v>9.3937</c:v>
                </c:pt>
                <c:pt idx="102">
                  <c:v>11.798</c:v>
                </c:pt>
                <c:pt idx="103">
                  <c:v>10.524</c:v>
                </c:pt>
                <c:pt idx="104">
                  <c:v>10.137</c:v>
                </c:pt>
                <c:pt idx="105">
                  <c:v>9.9517</c:v>
                </c:pt>
                <c:pt idx="106">
                  <c:v>9.7606</c:v>
                </c:pt>
                <c:pt idx="107">
                  <c:v>9.6159</c:v>
                </c:pt>
                <c:pt idx="108">
                  <c:v>9.0185</c:v>
                </c:pt>
                <c:pt idx="109">
                  <c:v>13.881</c:v>
                </c:pt>
                <c:pt idx="110">
                  <c:v>18.149</c:v>
                </c:pt>
                <c:pt idx="111">
                  <c:v>18.933</c:v>
                </c:pt>
                <c:pt idx="112">
                  <c:v>7.6318</c:v>
                </c:pt>
                <c:pt idx="113">
                  <c:v>5.7209</c:v>
                </c:pt>
                <c:pt idx="114">
                  <c:v>3.2649</c:v>
                </c:pt>
                <c:pt idx="115">
                  <c:v>3.061</c:v>
                </c:pt>
                <c:pt idx="116">
                  <c:v>1.5144</c:v>
                </c:pt>
                <c:pt idx="117">
                  <c:v>20.95</c:v>
                </c:pt>
                <c:pt idx="118">
                  <c:v>4.6072</c:v>
                </c:pt>
                <c:pt idx="119">
                  <c:v>9.2176</c:v>
                </c:pt>
                <c:pt idx="120">
                  <c:v>16.565</c:v>
                </c:pt>
                <c:pt idx="121">
                  <c:v>15.781</c:v>
                </c:pt>
                <c:pt idx="122">
                  <c:v>14.514</c:v>
                </c:pt>
                <c:pt idx="123">
                  <c:v>12.625</c:v>
                </c:pt>
                <c:pt idx="124">
                  <c:v>12.139</c:v>
                </c:pt>
                <c:pt idx="125">
                  <c:v>11.507</c:v>
                </c:pt>
                <c:pt idx="126">
                  <c:v>11.006</c:v>
                </c:pt>
                <c:pt idx="127">
                  <c:v>12.421</c:v>
                </c:pt>
                <c:pt idx="128">
                  <c:v>30.017</c:v>
                </c:pt>
                <c:pt idx="129">
                  <c:v>29.813</c:v>
                </c:pt>
                <c:pt idx="130">
                  <c:v>42.067</c:v>
                </c:pt>
                <c:pt idx="131">
                  <c:v>31.794</c:v>
                </c:pt>
                <c:pt idx="132">
                  <c:v>7.2842</c:v>
                </c:pt>
                <c:pt idx="133">
                  <c:v>6.2538</c:v>
                </c:pt>
                <c:pt idx="134">
                  <c:v>3.3009</c:v>
                </c:pt>
                <c:pt idx="135">
                  <c:v>31.074</c:v>
                </c:pt>
                <c:pt idx="136">
                  <c:v>10.761</c:v>
                </c:pt>
                <c:pt idx="137">
                  <c:v>4.4597</c:v>
                </c:pt>
                <c:pt idx="138">
                  <c:v>4.6678</c:v>
                </c:pt>
                <c:pt idx="139">
                  <c:v>3.1946</c:v>
                </c:pt>
                <c:pt idx="140">
                  <c:v>13.913</c:v>
                </c:pt>
                <c:pt idx="141">
                  <c:v>13.323</c:v>
                </c:pt>
                <c:pt idx="142">
                  <c:v>11.537</c:v>
                </c:pt>
                <c:pt idx="143">
                  <c:v>10.188</c:v>
                </c:pt>
                <c:pt idx="144">
                  <c:v>10.15</c:v>
                </c:pt>
                <c:pt idx="145">
                  <c:v>9.3681</c:v>
                </c:pt>
                <c:pt idx="146">
                  <c:v>9.011900000000001</c:v>
                </c:pt>
                <c:pt idx="147">
                  <c:v>8.6039</c:v>
                </c:pt>
                <c:pt idx="148">
                  <c:v>14.786</c:v>
                </c:pt>
                <c:pt idx="149">
                  <c:v>25.444</c:v>
                </c:pt>
                <c:pt idx="150">
                  <c:v>22.337</c:v>
                </c:pt>
                <c:pt idx="151">
                  <c:v>2.885</c:v>
                </c:pt>
                <c:pt idx="152">
                  <c:v>2.4912</c:v>
                </c:pt>
                <c:pt idx="153">
                  <c:v>1.6559</c:v>
                </c:pt>
                <c:pt idx="154">
                  <c:v>1.0037</c:v>
                </c:pt>
                <c:pt idx="155">
                  <c:v>12.134</c:v>
                </c:pt>
                <c:pt idx="156">
                  <c:v>1.6335</c:v>
                </c:pt>
                <c:pt idx="157">
                  <c:v>1.446</c:v>
                </c:pt>
                <c:pt idx="158">
                  <c:v>1.9326</c:v>
                </c:pt>
                <c:pt idx="159">
                  <c:v>11.183</c:v>
                </c:pt>
                <c:pt idx="160">
                  <c:v>16.744</c:v>
                </c:pt>
                <c:pt idx="161">
                  <c:v>15.305</c:v>
                </c:pt>
                <c:pt idx="162">
                  <c:v>13.028</c:v>
                </c:pt>
                <c:pt idx="163">
                  <c:v>11.446</c:v>
                </c:pt>
                <c:pt idx="164">
                  <c:v>14.469</c:v>
                </c:pt>
                <c:pt idx="165">
                  <c:v>19.161</c:v>
                </c:pt>
                <c:pt idx="166">
                  <c:v>9.9867</c:v>
                </c:pt>
                <c:pt idx="167">
                  <c:v>2.8517</c:v>
                </c:pt>
                <c:pt idx="168">
                  <c:v>2.9063</c:v>
                </c:pt>
                <c:pt idx="169">
                  <c:v>1.8535</c:v>
                </c:pt>
                <c:pt idx="170">
                  <c:v>1.1095</c:v>
                </c:pt>
                <c:pt idx="171">
                  <c:v>15.367</c:v>
                </c:pt>
                <c:pt idx="172">
                  <c:v>1.6773</c:v>
                </c:pt>
                <c:pt idx="173">
                  <c:v>4.4035</c:v>
                </c:pt>
                <c:pt idx="174">
                  <c:v>3.5179</c:v>
                </c:pt>
                <c:pt idx="175">
                  <c:v>11.979</c:v>
                </c:pt>
                <c:pt idx="176">
                  <c:v>11.524</c:v>
                </c:pt>
                <c:pt idx="177">
                  <c:v>11.002</c:v>
                </c:pt>
                <c:pt idx="178">
                  <c:v>10.347</c:v>
                </c:pt>
                <c:pt idx="179">
                  <c:v>9.9293</c:v>
                </c:pt>
                <c:pt idx="180">
                  <c:v>10.341</c:v>
                </c:pt>
                <c:pt idx="181">
                  <c:v>23.14</c:v>
                </c:pt>
                <c:pt idx="182">
                  <c:v>29.678</c:v>
                </c:pt>
                <c:pt idx="183">
                  <c:v>7.9582</c:v>
                </c:pt>
                <c:pt idx="184">
                  <c:v>5.8244</c:v>
                </c:pt>
                <c:pt idx="185">
                  <c:v>4.2002</c:v>
                </c:pt>
                <c:pt idx="186">
                  <c:v>0.99969</c:v>
                </c:pt>
                <c:pt idx="187">
                  <c:v>1.5965</c:v>
                </c:pt>
                <c:pt idx="188">
                  <c:v>1.1606</c:v>
                </c:pt>
                <c:pt idx="189">
                  <c:v>9.1578</c:v>
                </c:pt>
                <c:pt idx="190">
                  <c:v>1.807</c:v>
                </c:pt>
                <c:pt idx="191">
                  <c:v>3.0631</c:v>
                </c:pt>
                <c:pt idx="192">
                  <c:v>5.0173</c:v>
                </c:pt>
                <c:pt idx="193">
                  <c:v>4.9479</c:v>
                </c:pt>
                <c:pt idx="194">
                  <c:v>2.4867</c:v>
                </c:pt>
                <c:pt idx="195">
                  <c:v>2.598</c:v>
                </c:pt>
                <c:pt idx="196">
                  <c:v>2.7684</c:v>
                </c:pt>
                <c:pt idx="197">
                  <c:v>2.9006</c:v>
                </c:pt>
                <c:pt idx="198">
                  <c:v>7.3694</c:v>
                </c:pt>
                <c:pt idx="199">
                  <c:v>7.7067</c:v>
                </c:pt>
                <c:pt idx="200">
                  <c:v>11.91</c:v>
                </c:pt>
                <c:pt idx="201">
                  <c:v>31.264</c:v>
                </c:pt>
                <c:pt idx="202">
                  <c:v>5.5955</c:v>
                </c:pt>
                <c:pt idx="203">
                  <c:v>5.0613</c:v>
                </c:pt>
                <c:pt idx="204">
                  <c:v>4.3888</c:v>
                </c:pt>
                <c:pt idx="205">
                  <c:v>8.3887</c:v>
                </c:pt>
                <c:pt idx="206">
                  <c:v>5.4512</c:v>
                </c:pt>
                <c:pt idx="207">
                  <c:v>2.9268</c:v>
                </c:pt>
                <c:pt idx="208">
                  <c:v>1.208</c:v>
                </c:pt>
                <c:pt idx="209">
                  <c:v>16.691</c:v>
                </c:pt>
                <c:pt idx="210">
                  <c:v>5.2052</c:v>
                </c:pt>
                <c:pt idx="211">
                  <c:v>4.7835</c:v>
                </c:pt>
                <c:pt idx="212">
                  <c:v>8.7622</c:v>
                </c:pt>
                <c:pt idx="213">
                  <c:v>5.3592</c:v>
                </c:pt>
                <c:pt idx="214">
                  <c:v>5.4658</c:v>
                </c:pt>
                <c:pt idx="215">
                  <c:v>5.6029</c:v>
                </c:pt>
                <c:pt idx="216">
                  <c:v>5.3916</c:v>
                </c:pt>
                <c:pt idx="217">
                  <c:v>17.9</c:v>
                </c:pt>
                <c:pt idx="218">
                  <c:v>30.07</c:v>
                </c:pt>
                <c:pt idx="219">
                  <c:v>21.192</c:v>
                </c:pt>
                <c:pt idx="220">
                  <c:v>3.616</c:v>
                </c:pt>
                <c:pt idx="221">
                  <c:v>2.1568</c:v>
                </c:pt>
                <c:pt idx="222">
                  <c:v>1.5962</c:v>
                </c:pt>
                <c:pt idx="223">
                  <c:v>3.6992</c:v>
                </c:pt>
                <c:pt idx="224">
                  <c:v>2.7643</c:v>
                </c:pt>
                <c:pt idx="225">
                  <c:v>3.3122</c:v>
                </c:pt>
                <c:pt idx="226">
                  <c:v>5.7484</c:v>
                </c:pt>
                <c:pt idx="227">
                  <c:v>14.612</c:v>
                </c:pt>
                <c:pt idx="228">
                  <c:v>18.737</c:v>
                </c:pt>
                <c:pt idx="229">
                  <c:v>39.676</c:v>
                </c:pt>
                <c:pt idx="230">
                  <c:v>32.746</c:v>
                </c:pt>
                <c:pt idx="231">
                  <c:v>29.539</c:v>
                </c:pt>
                <c:pt idx="232">
                  <c:v>27.501</c:v>
                </c:pt>
                <c:pt idx="233">
                  <c:v>26.145</c:v>
                </c:pt>
                <c:pt idx="234">
                  <c:v>25.449</c:v>
                </c:pt>
                <c:pt idx="235">
                  <c:v>27.033</c:v>
                </c:pt>
                <c:pt idx="236">
                  <c:v>9.4485</c:v>
                </c:pt>
                <c:pt idx="237">
                  <c:v>5.0404</c:v>
                </c:pt>
                <c:pt idx="238">
                  <c:v>3.3462</c:v>
                </c:pt>
                <c:pt idx="239">
                  <c:v>10.842</c:v>
                </c:pt>
                <c:pt idx="240">
                  <c:v>2.2142</c:v>
                </c:pt>
                <c:pt idx="241">
                  <c:v>1.7691</c:v>
                </c:pt>
                <c:pt idx="242">
                  <c:v>2.0498</c:v>
                </c:pt>
                <c:pt idx="243">
                  <c:v>5.4419</c:v>
                </c:pt>
                <c:pt idx="244">
                  <c:v>3.9075</c:v>
                </c:pt>
                <c:pt idx="245">
                  <c:v>3.0504</c:v>
                </c:pt>
                <c:pt idx="246">
                  <c:v>19.342</c:v>
                </c:pt>
                <c:pt idx="247">
                  <c:v>18.302</c:v>
                </c:pt>
                <c:pt idx="248">
                  <c:v>17.573</c:v>
                </c:pt>
                <c:pt idx="249">
                  <c:v>17.345</c:v>
                </c:pt>
                <c:pt idx="250">
                  <c:v>17.231</c:v>
                </c:pt>
                <c:pt idx="251">
                  <c:v>17.255</c:v>
                </c:pt>
                <c:pt idx="252">
                  <c:v>18.318</c:v>
                </c:pt>
                <c:pt idx="253">
                  <c:v>18.263</c:v>
                </c:pt>
                <c:pt idx="254">
                  <c:v>19.253</c:v>
                </c:pt>
                <c:pt idx="255">
                  <c:v>18.763</c:v>
                </c:pt>
                <c:pt idx="256">
                  <c:v>17.354</c:v>
                </c:pt>
                <c:pt idx="257">
                  <c:v>13.853</c:v>
                </c:pt>
                <c:pt idx="258">
                  <c:v>3.6278</c:v>
                </c:pt>
                <c:pt idx="259">
                  <c:v>3.7481</c:v>
                </c:pt>
                <c:pt idx="260">
                  <c:v>3.5423</c:v>
                </c:pt>
                <c:pt idx="261">
                  <c:v>4.1289</c:v>
                </c:pt>
                <c:pt idx="262">
                  <c:v>2.1103</c:v>
                </c:pt>
                <c:pt idx="263">
                  <c:v>2.2204</c:v>
                </c:pt>
                <c:pt idx="264">
                  <c:v>1.614</c:v>
                </c:pt>
                <c:pt idx="265">
                  <c:v>1.4362</c:v>
                </c:pt>
                <c:pt idx="266">
                  <c:v>1.2936</c:v>
                </c:pt>
                <c:pt idx="267">
                  <c:v>1.4168</c:v>
                </c:pt>
                <c:pt idx="268">
                  <c:v>1.3615</c:v>
                </c:pt>
                <c:pt idx="269">
                  <c:v>16.314</c:v>
                </c:pt>
                <c:pt idx="270">
                  <c:v>6.6358</c:v>
                </c:pt>
                <c:pt idx="271">
                  <c:v>7.9336</c:v>
                </c:pt>
                <c:pt idx="272">
                  <c:v>17.616</c:v>
                </c:pt>
                <c:pt idx="273">
                  <c:v>17.169</c:v>
                </c:pt>
                <c:pt idx="274">
                  <c:v>17.334</c:v>
                </c:pt>
                <c:pt idx="275">
                  <c:v>20.983</c:v>
                </c:pt>
                <c:pt idx="276">
                  <c:v>20.238</c:v>
                </c:pt>
                <c:pt idx="277">
                  <c:v>19.22</c:v>
                </c:pt>
                <c:pt idx="278">
                  <c:v>18.661</c:v>
                </c:pt>
                <c:pt idx="279">
                  <c:v>18.04</c:v>
                </c:pt>
                <c:pt idx="280">
                  <c:v>19.241</c:v>
                </c:pt>
                <c:pt idx="281">
                  <c:v>21.002</c:v>
                </c:pt>
                <c:pt idx="282">
                  <c:v>27.777</c:v>
                </c:pt>
                <c:pt idx="283">
                  <c:v>28.108</c:v>
                </c:pt>
                <c:pt idx="284">
                  <c:v>27.378</c:v>
                </c:pt>
                <c:pt idx="285">
                  <c:v>30.641</c:v>
                </c:pt>
                <c:pt idx="286">
                  <c:v>29.146</c:v>
                </c:pt>
                <c:pt idx="287">
                  <c:v>15.644</c:v>
                </c:pt>
                <c:pt idx="288">
                  <c:v>12.972</c:v>
                </c:pt>
                <c:pt idx="289">
                  <c:v>4.6986</c:v>
                </c:pt>
                <c:pt idx="290">
                  <c:v>3.3243</c:v>
                </c:pt>
                <c:pt idx="291">
                  <c:v>15.75</c:v>
                </c:pt>
                <c:pt idx="292">
                  <c:v>2.3218</c:v>
                </c:pt>
                <c:pt idx="293">
                  <c:v>3.3995</c:v>
                </c:pt>
                <c:pt idx="294">
                  <c:v>2.1316</c:v>
                </c:pt>
                <c:pt idx="295">
                  <c:v>1.9797</c:v>
                </c:pt>
                <c:pt idx="296">
                  <c:v>2.9509</c:v>
                </c:pt>
                <c:pt idx="297">
                  <c:v>2.8134</c:v>
                </c:pt>
                <c:pt idx="298">
                  <c:v>1.6246</c:v>
                </c:pt>
                <c:pt idx="299">
                  <c:v>1.3382</c:v>
                </c:pt>
                <c:pt idx="300">
                  <c:v>1.163</c:v>
                </c:pt>
                <c:pt idx="301">
                  <c:v>2.244</c:v>
                </c:pt>
                <c:pt idx="302">
                  <c:v>3.7395</c:v>
                </c:pt>
                <c:pt idx="303">
                  <c:v>2.2852</c:v>
                </c:pt>
                <c:pt idx="304">
                  <c:v>5.6884</c:v>
                </c:pt>
                <c:pt idx="305">
                  <c:v>1.6078</c:v>
                </c:pt>
                <c:pt idx="306">
                  <c:v>1.4751</c:v>
                </c:pt>
                <c:pt idx="307">
                  <c:v>2.8134</c:v>
                </c:pt>
                <c:pt idx="308">
                  <c:v>1.1428</c:v>
                </c:pt>
                <c:pt idx="309">
                  <c:v>2.9593</c:v>
                </c:pt>
                <c:pt idx="310">
                  <c:v>19.89</c:v>
                </c:pt>
                <c:pt idx="311">
                  <c:v>27.328</c:v>
                </c:pt>
                <c:pt idx="312">
                  <c:v>29.846</c:v>
                </c:pt>
                <c:pt idx="313">
                  <c:v>29.492</c:v>
                </c:pt>
                <c:pt idx="314">
                  <c:v>29.498</c:v>
                </c:pt>
                <c:pt idx="315">
                  <c:v>28.984</c:v>
                </c:pt>
                <c:pt idx="316">
                  <c:v>29.188</c:v>
                </c:pt>
                <c:pt idx="317">
                  <c:v>28.935</c:v>
                </c:pt>
                <c:pt idx="318">
                  <c:v>25.148</c:v>
                </c:pt>
                <c:pt idx="319">
                  <c:v>23.398</c:v>
                </c:pt>
                <c:pt idx="320">
                  <c:v>22.828</c:v>
                </c:pt>
                <c:pt idx="321">
                  <c:v>21.591</c:v>
                </c:pt>
                <c:pt idx="322">
                  <c:v>21.722</c:v>
                </c:pt>
                <c:pt idx="323">
                  <c:v>27.507</c:v>
                </c:pt>
                <c:pt idx="324">
                  <c:v>27.792</c:v>
                </c:pt>
                <c:pt idx="325">
                  <c:v>29.013</c:v>
                </c:pt>
                <c:pt idx="326">
                  <c:v>31.955</c:v>
                </c:pt>
                <c:pt idx="327">
                  <c:v>33.742</c:v>
                </c:pt>
                <c:pt idx="328">
                  <c:v>33.512</c:v>
                </c:pt>
                <c:pt idx="329">
                  <c:v>34.449</c:v>
                </c:pt>
                <c:pt idx="330">
                  <c:v>40.854</c:v>
                </c:pt>
                <c:pt idx="331">
                  <c:v>43.099</c:v>
                </c:pt>
                <c:pt idx="332">
                  <c:v>29.644</c:v>
                </c:pt>
                <c:pt idx="333">
                  <c:v>7.9562</c:v>
                </c:pt>
                <c:pt idx="334">
                  <c:v>9.9608</c:v>
                </c:pt>
                <c:pt idx="335">
                  <c:v>6.1916</c:v>
                </c:pt>
                <c:pt idx="336">
                  <c:v>5.4203</c:v>
                </c:pt>
                <c:pt idx="337">
                  <c:v>5.1236</c:v>
                </c:pt>
                <c:pt idx="338">
                  <c:v>5.1468</c:v>
                </c:pt>
                <c:pt idx="339">
                  <c:v>4.393</c:v>
                </c:pt>
                <c:pt idx="340">
                  <c:v>4.9122</c:v>
                </c:pt>
                <c:pt idx="341">
                  <c:v>3.6307</c:v>
                </c:pt>
                <c:pt idx="342">
                  <c:v>3.7793</c:v>
                </c:pt>
                <c:pt idx="343">
                  <c:v>2.6475</c:v>
                </c:pt>
                <c:pt idx="344">
                  <c:v>2.4908</c:v>
                </c:pt>
                <c:pt idx="345">
                  <c:v>2.5118</c:v>
                </c:pt>
                <c:pt idx="346">
                  <c:v>4.7098</c:v>
                </c:pt>
                <c:pt idx="347">
                  <c:v>9.4574</c:v>
                </c:pt>
                <c:pt idx="348">
                  <c:v>8.0168</c:v>
                </c:pt>
                <c:pt idx="349">
                  <c:v>2.0303</c:v>
                </c:pt>
                <c:pt idx="350">
                  <c:v>8.5368</c:v>
                </c:pt>
                <c:pt idx="351">
                  <c:v>7.0538</c:v>
                </c:pt>
                <c:pt idx="352">
                  <c:v>2.291</c:v>
                </c:pt>
                <c:pt idx="353">
                  <c:v>5.8017</c:v>
                </c:pt>
                <c:pt idx="354">
                  <c:v>5.4977</c:v>
                </c:pt>
                <c:pt idx="355">
                  <c:v>3.1461</c:v>
                </c:pt>
                <c:pt idx="356">
                  <c:v>11.025</c:v>
                </c:pt>
                <c:pt idx="357">
                  <c:v>15.367</c:v>
                </c:pt>
                <c:pt idx="358">
                  <c:v>15.171</c:v>
                </c:pt>
                <c:pt idx="359">
                  <c:v>14.957</c:v>
                </c:pt>
                <c:pt idx="360">
                  <c:v>14.584</c:v>
                </c:pt>
                <c:pt idx="361">
                  <c:v>9.9407</c:v>
                </c:pt>
                <c:pt idx="362">
                  <c:v>9.9578</c:v>
                </c:pt>
                <c:pt idx="363">
                  <c:v>9.8525</c:v>
                </c:pt>
                <c:pt idx="364">
                  <c:v>9.8456</c:v>
                </c:pt>
                <c:pt idx="365">
                  <c:v>11.233</c:v>
                </c:pt>
                <c:pt idx="366">
                  <c:v>16.467</c:v>
                </c:pt>
                <c:pt idx="367">
                  <c:v>19.011</c:v>
                </c:pt>
                <c:pt idx="368">
                  <c:v>21.246</c:v>
                </c:pt>
                <c:pt idx="369">
                  <c:v>19.61</c:v>
                </c:pt>
                <c:pt idx="370">
                  <c:v>24.677</c:v>
                </c:pt>
                <c:pt idx="371">
                  <c:v>20.281</c:v>
                </c:pt>
                <c:pt idx="372">
                  <c:v>3.0832</c:v>
                </c:pt>
                <c:pt idx="373">
                  <c:v>5.2033</c:v>
                </c:pt>
                <c:pt idx="374">
                  <c:v>3.7034</c:v>
                </c:pt>
                <c:pt idx="375">
                  <c:v>1.9874</c:v>
                </c:pt>
                <c:pt idx="376">
                  <c:v>1.7834</c:v>
                </c:pt>
                <c:pt idx="377">
                  <c:v>1.5678</c:v>
                </c:pt>
                <c:pt idx="378">
                  <c:v>1.331</c:v>
                </c:pt>
                <c:pt idx="379">
                  <c:v>2.3965</c:v>
                </c:pt>
                <c:pt idx="380">
                  <c:v>2.2653</c:v>
                </c:pt>
                <c:pt idx="381">
                  <c:v>4.3432</c:v>
                </c:pt>
                <c:pt idx="382">
                  <c:v>1.3391</c:v>
                </c:pt>
                <c:pt idx="383">
                  <c:v>1.4731</c:v>
                </c:pt>
                <c:pt idx="384">
                  <c:v>11.43</c:v>
                </c:pt>
                <c:pt idx="385">
                  <c:v>8.1363</c:v>
                </c:pt>
                <c:pt idx="386">
                  <c:v>6.9072</c:v>
                </c:pt>
                <c:pt idx="387">
                  <c:v>6.8674</c:v>
                </c:pt>
                <c:pt idx="388">
                  <c:v>8.328200000000001</c:v>
                </c:pt>
                <c:pt idx="389">
                  <c:v>21.319</c:v>
                </c:pt>
                <c:pt idx="390">
                  <c:v>28.152</c:v>
                </c:pt>
                <c:pt idx="391">
                  <c:v>28.898</c:v>
                </c:pt>
                <c:pt idx="392">
                  <c:v>25.574</c:v>
                </c:pt>
                <c:pt idx="393">
                  <c:v>24.718</c:v>
                </c:pt>
                <c:pt idx="394">
                  <c:v>24.018</c:v>
                </c:pt>
                <c:pt idx="395">
                  <c:v>23.752</c:v>
                </c:pt>
                <c:pt idx="396">
                  <c:v>28.966</c:v>
                </c:pt>
                <c:pt idx="397">
                  <c:v>28.987</c:v>
                </c:pt>
                <c:pt idx="398">
                  <c:v>39.518</c:v>
                </c:pt>
                <c:pt idx="399">
                  <c:v>39.908</c:v>
                </c:pt>
                <c:pt idx="400">
                  <c:v>39.813</c:v>
                </c:pt>
                <c:pt idx="401">
                  <c:v>40.353</c:v>
                </c:pt>
                <c:pt idx="402">
                  <c:v>37.986</c:v>
                </c:pt>
                <c:pt idx="403">
                  <c:v>37.136</c:v>
                </c:pt>
                <c:pt idx="404">
                  <c:v>28.357</c:v>
                </c:pt>
                <c:pt idx="405">
                  <c:v>12.783</c:v>
                </c:pt>
                <c:pt idx="406">
                  <c:v>8.3359</c:v>
                </c:pt>
                <c:pt idx="407">
                  <c:v>5.3867</c:v>
                </c:pt>
                <c:pt idx="408">
                  <c:v>5.0625</c:v>
                </c:pt>
                <c:pt idx="409">
                  <c:v>4.9982</c:v>
                </c:pt>
                <c:pt idx="410">
                  <c:v>3.8964</c:v>
                </c:pt>
                <c:pt idx="411">
                  <c:v>3.0411</c:v>
                </c:pt>
                <c:pt idx="412">
                  <c:v>4.2021</c:v>
                </c:pt>
                <c:pt idx="413">
                  <c:v>2.0249</c:v>
                </c:pt>
                <c:pt idx="414">
                  <c:v>1.7026</c:v>
                </c:pt>
                <c:pt idx="415">
                  <c:v>1.6559</c:v>
                </c:pt>
                <c:pt idx="416">
                  <c:v>1.3938</c:v>
                </c:pt>
                <c:pt idx="417">
                  <c:v>11.73</c:v>
                </c:pt>
                <c:pt idx="418">
                  <c:v>11.242</c:v>
                </c:pt>
                <c:pt idx="419">
                  <c:v>10.282</c:v>
                </c:pt>
                <c:pt idx="420">
                  <c:v>2.6083</c:v>
                </c:pt>
                <c:pt idx="421">
                  <c:v>2.426</c:v>
                </c:pt>
                <c:pt idx="422">
                  <c:v>7.0242</c:v>
                </c:pt>
                <c:pt idx="423">
                  <c:v>1.8685</c:v>
                </c:pt>
                <c:pt idx="424">
                  <c:v>14.277</c:v>
                </c:pt>
                <c:pt idx="425">
                  <c:v>18.966</c:v>
                </c:pt>
                <c:pt idx="426">
                  <c:v>19.294</c:v>
                </c:pt>
                <c:pt idx="427">
                  <c:v>20.296</c:v>
                </c:pt>
                <c:pt idx="428">
                  <c:v>22.633</c:v>
                </c:pt>
                <c:pt idx="429">
                  <c:v>22.68</c:v>
                </c:pt>
                <c:pt idx="430">
                  <c:v>22.379</c:v>
                </c:pt>
                <c:pt idx="431">
                  <c:v>21.68</c:v>
                </c:pt>
                <c:pt idx="432">
                  <c:v>21.511</c:v>
                </c:pt>
                <c:pt idx="433">
                  <c:v>16.594</c:v>
                </c:pt>
                <c:pt idx="434">
                  <c:v>16.315</c:v>
                </c:pt>
                <c:pt idx="435">
                  <c:v>15.772</c:v>
                </c:pt>
                <c:pt idx="436">
                  <c:v>15.406</c:v>
                </c:pt>
                <c:pt idx="437">
                  <c:v>14.936</c:v>
                </c:pt>
                <c:pt idx="438">
                  <c:v>21.726</c:v>
                </c:pt>
                <c:pt idx="439">
                  <c:v>22.199</c:v>
                </c:pt>
                <c:pt idx="440">
                  <c:v>21.719</c:v>
                </c:pt>
                <c:pt idx="441">
                  <c:v>21.57</c:v>
                </c:pt>
                <c:pt idx="442">
                  <c:v>18.306</c:v>
                </c:pt>
                <c:pt idx="443">
                  <c:v>11.067</c:v>
                </c:pt>
                <c:pt idx="444">
                  <c:v>9.1341</c:v>
                </c:pt>
                <c:pt idx="445">
                  <c:v>3.4876</c:v>
                </c:pt>
                <c:pt idx="446">
                  <c:v>3.3962</c:v>
                </c:pt>
                <c:pt idx="447">
                  <c:v>2.8038</c:v>
                </c:pt>
                <c:pt idx="448">
                  <c:v>3.9132</c:v>
                </c:pt>
                <c:pt idx="449">
                  <c:v>11.079</c:v>
                </c:pt>
                <c:pt idx="450">
                  <c:v>1.9091</c:v>
                </c:pt>
                <c:pt idx="451">
                  <c:v>1.6097</c:v>
                </c:pt>
                <c:pt idx="452">
                  <c:v>1.2155</c:v>
                </c:pt>
                <c:pt idx="453">
                  <c:v>1.9751</c:v>
                </c:pt>
                <c:pt idx="454">
                  <c:v>1.4074</c:v>
                </c:pt>
                <c:pt idx="455">
                  <c:v>3.1229</c:v>
                </c:pt>
                <c:pt idx="456">
                  <c:v>1.1756</c:v>
                </c:pt>
                <c:pt idx="457">
                  <c:v>2.0953</c:v>
                </c:pt>
                <c:pt idx="458">
                  <c:v>4.977</c:v>
                </c:pt>
                <c:pt idx="459">
                  <c:v>4.4193</c:v>
                </c:pt>
                <c:pt idx="460">
                  <c:v>1.481</c:v>
                </c:pt>
                <c:pt idx="461">
                  <c:v>1.2665</c:v>
                </c:pt>
                <c:pt idx="462">
                  <c:v>1.4767</c:v>
                </c:pt>
                <c:pt idx="463">
                  <c:v>2.9637</c:v>
                </c:pt>
                <c:pt idx="464">
                  <c:v>1.3097</c:v>
                </c:pt>
                <c:pt idx="465">
                  <c:v>1.4462</c:v>
                </c:pt>
                <c:pt idx="466">
                  <c:v>16.579</c:v>
                </c:pt>
                <c:pt idx="467">
                  <c:v>8.641</c:v>
                </c:pt>
                <c:pt idx="468">
                  <c:v>6.6588</c:v>
                </c:pt>
                <c:pt idx="469">
                  <c:v>4.2992</c:v>
                </c:pt>
                <c:pt idx="470">
                  <c:v>4.5698</c:v>
                </c:pt>
                <c:pt idx="471">
                  <c:v>4.5769</c:v>
                </c:pt>
                <c:pt idx="472">
                  <c:v>10.098</c:v>
                </c:pt>
                <c:pt idx="473">
                  <c:v>10.315</c:v>
                </c:pt>
                <c:pt idx="474">
                  <c:v>7.8206</c:v>
                </c:pt>
                <c:pt idx="475">
                  <c:v>6.1541</c:v>
                </c:pt>
                <c:pt idx="476">
                  <c:v>5.1987</c:v>
                </c:pt>
                <c:pt idx="477">
                  <c:v>5.6493</c:v>
                </c:pt>
                <c:pt idx="478">
                  <c:v>5.8375</c:v>
                </c:pt>
                <c:pt idx="479">
                  <c:v>5.916</c:v>
                </c:pt>
                <c:pt idx="480">
                  <c:v>7.445</c:v>
                </c:pt>
                <c:pt idx="481">
                  <c:v>11.509</c:v>
                </c:pt>
                <c:pt idx="482">
                  <c:v>27.935</c:v>
                </c:pt>
                <c:pt idx="483">
                  <c:v>37.703</c:v>
                </c:pt>
                <c:pt idx="484">
                  <c:v>37.65</c:v>
                </c:pt>
                <c:pt idx="485">
                  <c:v>35.041</c:v>
                </c:pt>
                <c:pt idx="486">
                  <c:v>7.0924</c:v>
                </c:pt>
                <c:pt idx="487">
                  <c:v>5.3212</c:v>
                </c:pt>
                <c:pt idx="488">
                  <c:v>7.7751</c:v>
                </c:pt>
                <c:pt idx="489">
                  <c:v>3.4457</c:v>
                </c:pt>
                <c:pt idx="490">
                  <c:v>8.775</c:v>
                </c:pt>
                <c:pt idx="491">
                  <c:v>2.7967</c:v>
                </c:pt>
                <c:pt idx="492">
                  <c:v>1.5121</c:v>
                </c:pt>
                <c:pt idx="493">
                  <c:v>5.4562</c:v>
                </c:pt>
                <c:pt idx="494">
                  <c:v>13.776</c:v>
                </c:pt>
                <c:pt idx="495">
                  <c:v>1.1967</c:v>
                </c:pt>
                <c:pt idx="496">
                  <c:v>1.4899</c:v>
                </c:pt>
                <c:pt idx="497">
                  <c:v>1.813</c:v>
                </c:pt>
                <c:pt idx="498">
                  <c:v>2.4316</c:v>
                </c:pt>
                <c:pt idx="499">
                  <c:v>2.021</c:v>
                </c:pt>
                <c:pt idx="500">
                  <c:v>1.7852</c:v>
                </c:pt>
                <c:pt idx="501">
                  <c:v>4.7861</c:v>
                </c:pt>
                <c:pt idx="502">
                  <c:v>11.127</c:v>
                </c:pt>
                <c:pt idx="503">
                  <c:v>13.882</c:v>
                </c:pt>
                <c:pt idx="504">
                  <c:v>15.072</c:v>
                </c:pt>
                <c:pt idx="505">
                  <c:v>12.595</c:v>
                </c:pt>
                <c:pt idx="506">
                  <c:v>12.306</c:v>
                </c:pt>
                <c:pt idx="507">
                  <c:v>11.787</c:v>
                </c:pt>
                <c:pt idx="508">
                  <c:v>14.426</c:v>
                </c:pt>
                <c:pt idx="509">
                  <c:v>15.736</c:v>
                </c:pt>
                <c:pt idx="510">
                  <c:v>15.931</c:v>
                </c:pt>
                <c:pt idx="511">
                  <c:v>18.141</c:v>
                </c:pt>
                <c:pt idx="512">
                  <c:v>18.165</c:v>
                </c:pt>
                <c:pt idx="513">
                  <c:v>18.924</c:v>
                </c:pt>
                <c:pt idx="514">
                  <c:v>9.4569</c:v>
                </c:pt>
                <c:pt idx="515">
                  <c:v>5.9386</c:v>
                </c:pt>
                <c:pt idx="516">
                  <c:v>5.0148</c:v>
                </c:pt>
                <c:pt idx="517">
                  <c:v>17.915</c:v>
                </c:pt>
                <c:pt idx="518">
                  <c:v>6.367</c:v>
                </c:pt>
                <c:pt idx="519">
                  <c:v>2.5476</c:v>
                </c:pt>
                <c:pt idx="520">
                  <c:v>2.4325</c:v>
                </c:pt>
                <c:pt idx="521">
                  <c:v>8.5591</c:v>
                </c:pt>
                <c:pt idx="522">
                  <c:v>36.598</c:v>
                </c:pt>
                <c:pt idx="523">
                  <c:v>17.883</c:v>
                </c:pt>
                <c:pt idx="524">
                  <c:v>1.7303</c:v>
                </c:pt>
                <c:pt idx="525">
                  <c:v>1.844</c:v>
                </c:pt>
                <c:pt idx="526">
                  <c:v>2.1326</c:v>
                </c:pt>
                <c:pt idx="527">
                  <c:v>2.1059</c:v>
                </c:pt>
                <c:pt idx="528">
                  <c:v>1.6629</c:v>
                </c:pt>
                <c:pt idx="529">
                  <c:v>1.7022</c:v>
                </c:pt>
                <c:pt idx="530">
                  <c:v>1.5167</c:v>
                </c:pt>
                <c:pt idx="531">
                  <c:v>2.6352</c:v>
                </c:pt>
                <c:pt idx="532">
                  <c:v>1.6005</c:v>
                </c:pt>
                <c:pt idx="533">
                  <c:v>4.4461</c:v>
                </c:pt>
                <c:pt idx="534">
                  <c:v>1.4499</c:v>
                </c:pt>
                <c:pt idx="535">
                  <c:v>1.3584</c:v>
                </c:pt>
                <c:pt idx="536">
                  <c:v>1.4135</c:v>
                </c:pt>
                <c:pt idx="537">
                  <c:v>3.9148</c:v>
                </c:pt>
                <c:pt idx="538">
                  <c:v>11.851</c:v>
                </c:pt>
                <c:pt idx="539">
                  <c:v>9.9158</c:v>
                </c:pt>
                <c:pt idx="540">
                  <c:v>11.776</c:v>
                </c:pt>
                <c:pt idx="541">
                  <c:v>10.74</c:v>
                </c:pt>
                <c:pt idx="542">
                  <c:v>10.493</c:v>
                </c:pt>
                <c:pt idx="543">
                  <c:v>11.234</c:v>
                </c:pt>
                <c:pt idx="544">
                  <c:v>14.003</c:v>
                </c:pt>
                <c:pt idx="545">
                  <c:v>16.153</c:v>
                </c:pt>
                <c:pt idx="546">
                  <c:v>14.0</c:v>
                </c:pt>
                <c:pt idx="547">
                  <c:v>13.627</c:v>
                </c:pt>
                <c:pt idx="548">
                  <c:v>13.211</c:v>
                </c:pt>
                <c:pt idx="549">
                  <c:v>18.878</c:v>
                </c:pt>
                <c:pt idx="550">
                  <c:v>19.01</c:v>
                </c:pt>
                <c:pt idx="551">
                  <c:v>29.145</c:v>
                </c:pt>
                <c:pt idx="552">
                  <c:v>29.581</c:v>
                </c:pt>
                <c:pt idx="553">
                  <c:v>31.039</c:v>
                </c:pt>
                <c:pt idx="554">
                  <c:v>40.811</c:v>
                </c:pt>
                <c:pt idx="555">
                  <c:v>49.722</c:v>
                </c:pt>
                <c:pt idx="556">
                  <c:v>48.948</c:v>
                </c:pt>
                <c:pt idx="557">
                  <c:v>42.44</c:v>
                </c:pt>
                <c:pt idx="558">
                  <c:v>10.369</c:v>
                </c:pt>
                <c:pt idx="559">
                  <c:v>12.131</c:v>
                </c:pt>
                <c:pt idx="560">
                  <c:v>11.343</c:v>
                </c:pt>
                <c:pt idx="561">
                  <c:v>5.0757</c:v>
                </c:pt>
                <c:pt idx="562">
                  <c:v>5.2822</c:v>
                </c:pt>
                <c:pt idx="563">
                  <c:v>4.6057</c:v>
                </c:pt>
                <c:pt idx="564">
                  <c:v>4.3135</c:v>
                </c:pt>
                <c:pt idx="565">
                  <c:v>3.3424</c:v>
                </c:pt>
                <c:pt idx="566">
                  <c:v>10.255</c:v>
                </c:pt>
                <c:pt idx="567">
                  <c:v>1.8039</c:v>
                </c:pt>
                <c:pt idx="568">
                  <c:v>1.9545</c:v>
                </c:pt>
                <c:pt idx="569">
                  <c:v>1.7946</c:v>
                </c:pt>
                <c:pt idx="570">
                  <c:v>15.383</c:v>
                </c:pt>
                <c:pt idx="571">
                  <c:v>11.817</c:v>
                </c:pt>
                <c:pt idx="572">
                  <c:v>1.9317</c:v>
                </c:pt>
                <c:pt idx="573">
                  <c:v>2.083</c:v>
                </c:pt>
                <c:pt idx="574">
                  <c:v>1.9204</c:v>
                </c:pt>
                <c:pt idx="575">
                  <c:v>2.6088</c:v>
                </c:pt>
                <c:pt idx="576">
                  <c:v>1.7063</c:v>
                </c:pt>
                <c:pt idx="577">
                  <c:v>2.3149</c:v>
                </c:pt>
                <c:pt idx="578">
                  <c:v>6.9349</c:v>
                </c:pt>
                <c:pt idx="579">
                  <c:v>12.601</c:v>
                </c:pt>
                <c:pt idx="580">
                  <c:v>13.88</c:v>
                </c:pt>
                <c:pt idx="581">
                  <c:v>13.178</c:v>
                </c:pt>
                <c:pt idx="582">
                  <c:v>10.436</c:v>
                </c:pt>
                <c:pt idx="583">
                  <c:v>10.254</c:v>
                </c:pt>
                <c:pt idx="584">
                  <c:v>10.119</c:v>
                </c:pt>
                <c:pt idx="585">
                  <c:v>10.065</c:v>
                </c:pt>
                <c:pt idx="586">
                  <c:v>13.559</c:v>
                </c:pt>
                <c:pt idx="587">
                  <c:v>18.479</c:v>
                </c:pt>
                <c:pt idx="588">
                  <c:v>18.631</c:v>
                </c:pt>
                <c:pt idx="589">
                  <c:v>18.084</c:v>
                </c:pt>
                <c:pt idx="590">
                  <c:v>33.669</c:v>
                </c:pt>
                <c:pt idx="591">
                  <c:v>30.76</c:v>
                </c:pt>
                <c:pt idx="592">
                  <c:v>3.5839</c:v>
                </c:pt>
                <c:pt idx="593">
                  <c:v>3.8262</c:v>
                </c:pt>
                <c:pt idx="594">
                  <c:v>3.6342</c:v>
                </c:pt>
                <c:pt idx="595">
                  <c:v>7.9211</c:v>
                </c:pt>
                <c:pt idx="596">
                  <c:v>2.6876</c:v>
                </c:pt>
                <c:pt idx="597">
                  <c:v>2.1831</c:v>
                </c:pt>
                <c:pt idx="598">
                  <c:v>2.7238</c:v>
                </c:pt>
                <c:pt idx="599">
                  <c:v>4.927</c:v>
                </c:pt>
                <c:pt idx="600">
                  <c:v>1.4703</c:v>
                </c:pt>
                <c:pt idx="601">
                  <c:v>1.7637</c:v>
                </c:pt>
                <c:pt idx="602">
                  <c:v>9.9272</c:v>
                </c:pt>
                <c:pt idx="603">
                  <c:v>8.3614</c:v>
                </c:pt>
                <c:pt idx="604">
                  <c:v>13.206</c:v>
                </c:pt>
                <c:pt idx="605">
                  <c:v>13.859</c:v>
                </c:pt>
                <c:pt idx="606">
                  <c:v>12.035</c:v>
                </c:pt>
                <c:pt idx="607">
                  <c:v>11.441</c:v>
                </c:pt>
                <c:pt idx="608">
                  <c:v>11.3</c:v>
                </c:pt>
                <c:pt idx="609">
                  <c:v>10.991</c:v>
                </c:pt>
                <c:pt idx="610">
                  <c:v>19.113</c:v>
                </c:pt>
                <c:pt idx="611">
                  <c:v>28.306</c:v>
                </c:pt>
                <c:pt idx="612">
                  <c:v>14.461</c:v>
                </c:pt>
                <c:pt idx="613">
                  <c:v>3.4281</c:v>
                </c:pt>
                <c:pt idx="614">
                  <c:v>4.901</c:v>
                </c:pt>
                <c:pt idx="615">
                  <c:v>1.6947</c:v>
                </c:pt>
                <c:pt idx="616">
                  <c:v>1.1111</c:v>
                </c:pt>
                <c:pt idx="617">
                  <c:v>1.1389</c:v>
                </c:pt>
                <c:pt idx="618">
                  <c:v>5.9644</c:v>
                </c:pt>
                <c:pt idx="619">
                  <c:v>24.552</c:v>
                </c:pt>
                <c:pt idx="620">
                  <c:v>28.092</c:v>
                </c:pt>
                <c:pt idx="621">
                  <c:v>28.176</c:v>
                </c:pt>
                <c:pt idx="622">
                  <c:v>30.728</c:v>
                </c:pt>
                <c:pt idx="623">
                  <c:v>25.619</c:v>
                </c:pt>
                <c:pt idx="624">
                  <c:v>22.81</c:v>
                </c:pt>
                <c:pt idx="625">
                  <c:v>26.281</c:v>
                </c:pt>
                <c:pt idx="626">
                  <c:v>28.013</c:v>
                </c:pt>
                <c:pt idx="627">
                  <c:v>33.408</c:v>
                </c:pt>
                <c:pt idx="628">
                  <c:v>30.207</c:v>
                </c:pt>
                <c:pt idx="629">
                  <c:v>5.9795</c:v>
                </c:pt>
                <c:pt idx="630">
                  <c:v>12.178</c:v>
                </c:pt>
                <c:pt idx="631">
                  <c:v>4.6054</c:v>
                </c:pt>
                <c:pt idx="632">
                  <c:v>4.6374</c:v>
                </c:pt>
                <c:pt idx="633">
                  <c:v>2.926</c:v>
                </c:pt>
                <c:pt idx="634">
                  <c:v>2.2704</c:v>
                </c:pt>
                <c:pt idx="635">
                  <c:v>5.3132</c:v>
                </c:pt>
                <c:pt idx="636">
                  <c:v>1.9682</c:v>
                </c:pt>
                <c:pt idx="637">
                  <c:v>8.6899</c:v>
                </c:pt>
                <c:pt idx="638">
                  <c:v>8.2468</c:v>
                </c:pt>
                <c:pt idx="639">
                  <c:v>6.6447</c:v>
                </c:pt>
                <c:pt idx="640">
                  <c:v>9.828900000000001</c:v>
                </c:pt>
                <c:pt idx="641">
                  <c:v>12.516</c:v>
                </c:pt>
                <c:pt idx="642">
                  <c:v>17.125</c:v>
                </c:pt>
                <c:pt idx="643">
                  <c:v>17.276</c:v>
                </c:pt>
                <c:pt idx="644">
                  <c:v>2.0001</c:v>
                </c:pt>
                <c:pt idx="645">
                  <c:v>1.3972</c:v>
                </c:pt>
                <c:pt idx="646">
                  <c:v>0.97312</c:v>
                </c:pt>
                <c:pt idx="647">
                  <c:v>14.77</c:v>
                </c:pt>
                <c:pt idx="648">
                  <c:v>9.2716</c:v>
                </c:pt>
                <c:pt idx="649">
                  <c:v>1.4379</c:v>
                </c:pt>
                <c:pt idx="650">
                  <c:v>7.633</c:v>
                </c:pt>
                <c:pt idx="651">
                  <c:v>2.2969</c:v>
                </c:pt>
                <c:pt idx="652">
                  <c:v>6.9775</c:v>
                </c:pt>
                <c:pt idx="653">
                  <c:v>9.5717</c:v>
                </c:pt>
                <c:pt idx="654">
                  <c:v>12.378</c:v>
                </c:pt>
                <c:pt idx="655">
                  <c:v>16.932</c:v>
                </c:pt>
                <c:pt idx="656">
                  <c:v>16.997</c:v>
                </c:pt>
                <c:pt idx="657">
                  <c:v>11.639</c:v>
                </c:pt>
                <c:pt idx="658">
                  <c:v>2.961</c:v>
                </c:pt>
                <c:pt idx="659">
                  <c:v>3.3432</c:v>
                </c:pt>
                <c:pt idx="660">
                  <c:v>3.6197</c:v>
                </c:pt>
                <c:pt idx="661">
                  <c:v>4.1216</c:v>
                </c:pt>
                <c:pt idx="662">
                  <c:v>1.4115</c:v>
                </c:pt>
                <c:pt idx="663">
                  <c:v>1.5753</c:v>
                </c:pt>
                <c:pt idx="664">
                  <c:v>1.8896</c:v>
                </c:pt>
                <c:pt idx="665">
                  <c:v>1.882</c:v>
                </c:pt>
                <c:pt idx="666">
                  <c:v>1.3625</c:v>
                </c:pt>
                <c:pt idx="667">
                  <c:v>3.3804</c:v>
                </c:pt>
                <c:pt idx="668">
                  <c:v>2.6082</c:v>
                </c:pt>
                <c:pt idx="669">
                  <c:v>10.309</c:v>
                </c:pt>
                <c:pt idx="670">
                  <c:v>8.8764</c:v>
                </c:pt>
                <c:pt idx="671">
                  <c:v>5.6747</c:v>
                </c:pt>
                <c:pt idx="672">
                  <c:v>1.706</c:v>
                </c:pt>
                <c:pt idx="673">
                  <c:v>7.2007</c:v>
                </c:pt>
                <c:pt idx="674">
                  <c:v>7.3713</c:v>
                </c:pt>
                <c:pt idx="675">
                  <c:v>17.326</c:v>
                </c:pt>
                <c:pt idx="676">
                  <c:v>26.324</c:v>
                </c:pt>
                <c:pt idx="677">
                  <c:v>16.732</c:v>
                </c:pt>
                <c:pt idx="678">
                  <c:v>16.052</c:v>
                </c:pt>
                <c:pt idx="679">
                  <c:v>2.5733</c:v>
                </c:pt>
                <c:pt idx="680">
                  <c:v>1.6355</c:v>
                </c:pt>
                <c:pt idx="681">
                  <c:v>5.8277</c:v>
                </c:pt>
                <c:pt idx="682">
                  <c:v>21.005</c:v>
                </c:pt>
                <c:pt idx="683">
                  <c:v>5.2012</c:v>
                </c:pt>
                <c:pt idx="684">
                  <c:v>2.6247</c:v>
                </c:pt>
                <c:pt idx="685">
                  <c:v>6.8325</c:v>
                </c:pt>
                <c:pt idx="686">
                  <c:v>16.852</c:v>
                </c:pt>
                <c:pt idx="687">
                  <c:v>24.1</c:v>
                </c:pt>
                <c:pt idx="688">
                  <c:v>24.698</c:v>
                </c:pt>
                <c:pt idx="689">
                  <c:v>14.479</c:v>
                </c:pt>
                <c:pt idx="690">
                  <c:v>5.316</c:v>
                </c:pt>
                <c:pt idx="691">
                  <c:v>4.5342</c:v>
                </c:pt>
                <c:pt idx="692">
                  <c:v>5.1808</c:v>
                </c:pt>
                <c:pt idx="693">
                  <c:v>10.077</c:v>
                </c:pt>
                <c:pt idx="694">
                  <c:v>2.8994</c:v>
                </c:pt>
                <c:pt idx="695">
                  <c:v>2.5577</c:v>
                </c:pt>
                <c:pt idx="696">
                  <c:v>3.5053</c:v>
                </c:pt>
                <c:pt idx="697">
                  <c:v>35.454</c:v>
                </c:pt>
                <c:pt idx="698">
                  <c:v>32.152</c:v>
                </c:pt>
                <c:pt idx="699">
                  <c:v>18.603</c:v>
                </c:pt>
                <c:pt idx="700">
                  <c:v>11.264</c:v>
                </c:pt>
                <c:pt idx="701">
                  <c:v>4.5898</c:v>
                </c:pt>
                <c:pt idx="702">
                  <c:v>3.9938</c:v>
                </c:pt>
                <c:pt idx="703">
                  <c:v>4.583</c:v>
                </c:pt>
                <c:pt idx="704">
                  <c:v>13.791</c:v>
                </c:pt>
                <c:pt idx="705">
                  <c:v>21.319</c:v>
                </c:pt>
                <c:pt idx="706">
                  <c:v>23.835</c:v>
                </c:pt>
                <c:pt idx="707">
                  <c:v>25.695</c:v>
                </c:pt>
                <c:pt idx="708">
                  <c:v>25.593</c:v>
                </c:pt>
                <c:pt idx="709">
                  <c:v>28.176</c:v>
                </c:pt>
                <c:pt idx="710">
                  <c:v>26.357</c:v>
                </c:pt>
                <c:pt idx="711">
                  <c:v>24.82</c:v>
                </c:pt>
                <c:pt idx="712">
                  <c:v>17.821</c:v>
                </c:pt>
                <c:pt idx="713">
                  <c:v>7.7918</c:v>
                </c:pt>
                <c:pt idx="714">
                  <c:v>18.414</c:v>
                </c:pt>
                <c:pt idx="715">
                  <c:v>4.5032</c:v>
                </c:pt>
                <c:pt idx="716">
                  <c:v>16.299</c:v>
                </c:pt>
                <c:pt idx="717">
                  <c:v>4.1168</c:v>
                </c:pt>
                <c:pt idx="718">
                  <c:v>3.5706</c:v>
                </c:pt>
                <c:pt idx="719">
                  <c:v>2.7016</c:v>
                </c:pt>
                <c:pt idx="720">
                  <c:v>2.5531</c:v>
                </c:pt>
                <c:pt idx="721">
                  <c:v>2.1839</c:v>
                </c:pt>
                <c:pt idx="722">
                  <c:v>1.8466</c:v>
                </c:pt>
                <c:pt idx="723">
                  <c:v>3.1028</c:v>
                </c:pt>
                <c:pt idx="724">
                  <c:v>2.0236</c:v>
                </c:pt>
                <c:pt idx="725">
                  <c:v>6.0621</c:v>
                </c:pt>
                <c:pt idx="726">
                  <c:v>3.4783</c:v>
                </c:pt>
                <c:pt idx="727">
                  <c:v>27.049</c:v>
                </c:pt>
                <c:pt idx="728">
                  <c:v>27.703</c:v>
                </c:pt>
                <c:pt idx="729">
                  <c:v>24.6</c:v>
                </c:pt>
                <c:pt idx="730">
                  <c:v>27.44</c:v>
                </c:pt>
                <c:pt idx="731">
                  <c:v>53.305</c:v>
                </c:pt>
                <c:pt idx="732">
                  <c:v>56.34</c:v>
                </c:pt>
                <c:pt idx="733">
                  <c:v>14.735</c:v>
                </c:pt>
                <c:pt idx="734">
                  <c:v>9.5566</c:v>
                </c:pt>
                <c:pt idx="735">
                  <c:v>5.9682</c:v>
                </c:pt>
                <c:pt idx="736">
                  <c:v>4.4655</c:v>
                </c:pt>
                <c:pt idx="737">
                  <c:v>3.3398</c:v>
                </c:pt>
                <c:pt idx="738">
                  <c:v>3.2583</c:v>
                </c:pt>
                <c:pt idx="739">
                  <c:v>28.871</c:v>
                </c:pt>
                <c:pt idx="740">
                  <c:v>3.5686</c:v>
                </c:pt>
                <c:pt idx="741">
                  <c:v>22.224</c:v>
                </c:pt>
                <c:pt idx="742">
                  <c:v>22.131</c:v>
                </c:pt>
                <c:pt idx="743">
                  <c:v>33.046</c:v>
                </c:pt>
                <c:pt idx="744">
                  <c:v>41.137</c:v>
                </c:pt>
                <c:pt idx="745">
                  <c:v>42.998</c:v>
                </c:pt>
                <c:pt idx="746">
                  <c:v>9.1908</c:v>
                </c:pt>
                <c:pt idx="747">
                  <c:v>8.3156</c:v>
                </c:pt>
                <c:pt idx="748">
                  <c:v>5.0644</c:v>
                </c:pt>
                <c:pt idx="749">
                  <c:v>8.1099</c:v>
                </c:pt>
                <c:pt idx="750">
                  <c:v>4.056</c:v>
                </c:pt>
                <c:pt idx="751">
                  <c:v>6.8888</c:v>
                </c:pt>
                <c:pt idx="752">
                  <c:v>19.504</c:v>
                </c:pt>
                <c:pt idx="753">
                  <c:v>17.205</c:v>
                </c:pt>
                <c:pt idx="754">
                  <c:v>25.01</c:v>
                </c:pt>
                <c:pt idx="755">
                  <c:v>19.5</c:v>
                </c:pt>
                <c:pt idx="756">
                  <c:v>20.134</c:v>
                </c:pt>
                <c:pt idx="757">
                  <c:v>25.2</c:v>
                </c:pt>
                <c:pt idx="758">
                  <c:v>24.914</c:v>
                </c:pt>
                <c:pt idx="759">
                  <c:v>26.559</c:v>
                </c:pt>
                <c:pt idx="760">
                  <c:v>4.4685</c:v>
                </c:pt>
                <c:pt idx="761">
                  <c:v>4.5218</c:v>
                </c:pt>
                <c:pt idx="762">
                  <c:v>5.7391</c:v>
                </c:pt>
                <c:pt idx="763">
                  <c:v>12.414</c:v>
                </c:pt>
                <c:pt idx="764">
                  <c:v>5.332</c:v>
                </c:pt>
                <c:pt idx="765">
                  <c:v>2.6064</c:v>
                </c:pt>
                <c:pt idx="766">
                  <c:v>4.5465</c:v>
                </c:pt>
                <c:pt idx="767">
                  <c:v>9.0819</c:v>
                </c:pt>
                <c:pt idx="768">
                  <c:v>10.895</c:v>
                </c:pt>
                <c:pt idx="769">
                  <c:v>19.478</c:v>
                </c:pt>
                <c:pt idx="770">
                  <c:v>33.742</c:v>
                </c:pt>
                <c:pt idx="771">
                  <c:v>23.883</c:v>
                </c:pt>
                <c:pt idx="772">
                  <c:v>16.693</c:v>
                </c:pt>
                <c:pt idx="773">
                  <c:v>2.5359</c:v>
                </c:pt>
                <c:pt idx="774">
                  <c:v>2.0804</c:v>
                </c:pt>
                <c:pt idx="775">
                  <c:v>5.167</c:v>
                </c:pt>
                <c:pt idx="776">
                  <c:v>3.8651</c:v>
                </c:pt>
                <c:pt idx="777">
                  <c:v>6.6086</c:v>
                </c:pt>
                <c:pt idx="778">
                  <c:v>6.7826</c:v>
                </c:pt>
                <c:pt idx="779">
                  <c:v>3.1034</c:v>
                </c:pt>
                <c:pt idx="780">
                  <c:v>19.681</c:v>
                </c:pt>
                <c:pt idx="781">
                  <c:v>21.821</c:v>
                </c:pt>
                <c:pt idx="782">
                  <c:v>23.389</c:v>
                </c:pt>
                <c:pt idx="783">
                  <c:v>45.14</c:v>
                </c:pt>
                <c:pt idx="784">
                  <c:v>7.9965</c:v>
                </c:pt>
                <c:pt idx="785">
                  <c:v>5.3438</c:v>
                </c:pt>
                <c:pt idx="786">
                  <c:v>3.2278</c:v>
                </c:pt>
                <c:pt idx="787">
                  <c:v>11.633</c:v>
                </c:pt>
                <c:pt idx="788">
                  <c:v>10.028</c:v>
                </c:pt>
                <c:pt idx="789">
                  <c:v>5.4826</c:v>
                </c:pt>
                <c:pt idx="790">
                  <c:v>5.7607</c:v>
                </c:pt>
                <c:pt idx="791">
                  <c:v>11.35</c:v>
                </c:pt>
                <c:pt idx="792">
                  <c:v>14.108</c:v>
                </c:pt>
                <c:pt idx="793">
                  <c:v>13.588</c:v>
                </c:pt>
                <c:pt idx="794">
                  <c:v>25.161</c:v>
                </c:pt>
                <c:pt idx="795">
                  <c:v>26.835</c:v>
                </c:pt>
                <c:pt idx="796">
                  <c:v>5.7431</c:v>
                </c:pt>
                <c:pt idx="797">
                  <c:v>3.1696</c:v>
                </c:pt>
                <c:pt idx="798">
                  <c:v>5.4814</c:v>
                </c:pt>
                <c:pt idx="799">
                  <c:v>1.4716</c:v>
                </c:pt>
                <c:pt idx="800">
                  <c:v>1.4483</c:v>
                </c:pt>
                <c:pt idx="801">
                  <c:v>9.0891</c:v>
                </c:pt>
                <c:pt idx="802">
                  <c:v>10.118</c:v>
                </c:pt>
                <c:pt idx="803">
                  <c:v>9.0577</c:v>
                </c:pt>
                <c:pt idx="804">
                  <c:v>11.631</c:v>
                </c:pt>
                <c:pt idx="805">
                  <c:v>11.604</c:v>
                </c:pt>
                <c:pt idx="806">
                  <c:v>23.471</c:v>
                </c:pt>
                <c:pt idx="807">
                  <c:v>31.34</c:v>
                </c:pt>
                <c:pt idx="808">
                  <c:v>35.622</c:v>
                </c:pt>
                <c:pt idx="809">
                  <c:v>21.229</c:v>
                </c:pt>
                <c:pt idx="810">
                  <c:v>5.353</c:v>
                </c:pt>
                <c:pt idx="811">
                  <c:v>6.5317</c:v>
                </c:pt>
                <c:pt idx="812">
                  <c:v>5.3773</c:v>
                </c:pt>
                <c:pt idx="813">
                  <c:v>4.0685</c:v>
                </c:pt>
                <c:pt idx="814">
                  <c:v>2.6526</c:v>
                </c:pt>
                <c:pt idx="815">
                  <c:v>16.102</c:v>
                </c:pt>
                <c:pt idx="816">
                  <c:v>3.2386</c:v>
                </c:pt>
                <c:pt idx="817">
                  <c:v>10.192</c:v>
                </c:pt>
                <c:pt idx="818">
                  <c:v>3.7333</c:v>
                </c:pt>
                <c:pt idx="819">
                  <c:v>4.5238</c:v>
                </c:pt>
                <c:pt idx="820">
                  <c:v>12.208</c:v>
                </c:pt>
                <c:pt idx="821">
                  <c:v>12.003</c:v>
                </c:pt>
                <c:pt idx="822">
                  <c:v>15.148</c:v>
                </c:pt>
                <c:pt idx="823">
                  <c:v>33.435</c:v>
                </c:pt>
                <c:pt idx="824">
                  <c:v>32.413</c:v>
                </c:pt>
                <c:pt idx="825">
                  <c:v>2.9908</c:v>
                </c:pt>
                <c:pt idx="826">
                  <c:v>2.5386</c:v>
                </c:pt>
                <c:pt idx="827">
                  <c:v>3.4684</c:v>
                </c:pt>
                <c:pt idx="828">
                  <c:v>4.0366</c:v>
                </c:pt>
                <c:pt idx="829">
                  <c:v>9.916</c:v>
                </c:pt>
                <c:pt idx="830">
                  <c:v>2.8575</c:v>
                </c:pt>
                <c:pt idx="831">
                  <c:v>4.2513</c:v>
                </c:pt>
                <c:pt idx="832">
                  <c:v>3.038</c:v>
                </c:pt>
                <c:pt idx="833">
                  <c:v>6.66</c:v>
                </c:pt>
                <c:pt idx="834">
                  <c:v>17.087</c:v>
                </c:pt>
                <c:pt idx="835">
                  <c:v>18.131</c:v>
                </c:pt>
                <c:pt idx="836">
                  <c:v>31.713</c:v>
                </c:pt>
                <c:pt idx="837">
                  <c:v>36.396</c:v>
                </c:pt>
                <c:pt idx="838">
                  <c:v>28.788</c:v>
                </c:pt>
                <c:pt idx="839">
                  <c:v>7.3235</c:v>
                </c:pt>
                <c:pt idx="840">
                  <c:v>3.4228</c:v>
                </c:pt>
                <c:pt idx="841">
                  <c:v>2.2579</c:v>
                </c:pt>
                <c:pt idx="842">
                  <c:v>5.0521</c:v>
                </c:pt>
                <c:pt idx="843">
                  <c:v>11.711</c:v>
                </c:pt>
                <c:pt idx="844">
                  <c:v>1.8622</c:v>
                </c:pt>
                <c:pt idx="845">
                  <c:v>1.7333</c:v>
                </c:pt>
                <c:pt idx="846">
                  <c:v>9.4259</c:v>
                </c:pt>
                <c:pt idx="847">
                  <c:v>16.841</c:v>
                </c:pt>
                <c:pt idx="848">
                  <c:v>28.678</c:v>
                </c:pt>
                <c:pt idx="849">
                  <c:v>23.202</c:v>
                </c:pt>
                <c:pt idx="850">
                  <c:v>27.279</c:v>
                </c:pt>
                <c:pt idx="851">
                  <c:v>31.47</c:v>
                </c:pt>
                <c:pt idx="852">
                  <c:v>23.998</c:v>
                </c:pt>
                <c:pt idx="853">
                  <c:v>5.3766</c:v>
                </c:pt>
                <c:pt idx="854">
                  <c:v>4.1557</c:v>
                </c:pt>
                <c:pt idx="855">
                  <c:v>2.8466</c:v>
                </c:pt>
                <c:pt idx="856">
                  <c:v>5.9111</c:v>
                </c:pt>
                <c:pt idx="857">
                  <c:v>2.3962</c:v>
                </c:pt>
                <c:pt idx="858">
                  <c:v>5.9782</c:v>
                </c:pt>
                <c:pt idx="859">
                  <c:v>3.3089</c:v>
                </c:pt>
                <c:pt idx="860">
                  <c:v>17.643</c:v>
                </c:pt>
                <c:pt idx="861">
                  <c:v>25.408</c:v>
                </c:pt>
                <c:pt idx="862">
                  <c:v>23.898</c:v>
                </c:pt>
                <c:pt idx="863">
                  <c:v>24.338</c:v>
                </c:pt>
                <c:pt idx="864">
                  <c:v>28.083</c:v>
                </c:pt>
                <c:pt idx="865">
                  <c:v>38.316</c:v>
                </c:pt>
                <c:pt idx="866">
                  <c:v>19.779</c:v>
                </c:pt>
                <c:pt idx="867">
                  <c:v>5.2029</c:v>
                </c:pt>
                <c:pt idx="868">
                  <c:v>4.694</c:v>
                </c:pt>
                <c:pt idx="869">
                  <c:v>4.1661</c:v>
                </c:pt>
                <c:pt idx="870">
                  <c:v>3.2164</c:v>
                </c:pt>
                <c:pt idx="871">
                  <c:v>6.8405</c:v>
                </c:pt>
                <c:pt idx="872">
                  <c:v>4.3802</c:v>
                </c:pt>
                <c:pt idx="873">
                  <c:v>4.8468</c:v>
                </c:pt>
                <c:pt idx="874">
                  <c:v>18.94</c:v>
                </c:pt>
                <c:pt idx="875">
                  <c:v>22.093</c:v>
                </c:pt>
                <c:pt idx="876">
                  <c:v>24.021</c:v>
                </c:pt>
                <c:pt idx="877">
                  <c:v>31.641</c:v>
                </c:pt>
                <c:pt idx="878">
                  <c:v>43.936</c:v>
                </c:pt>
                <c:pt idx="879">
                  <c:v>41.596</c:v>
                </c:pt>
                <c:pt idx="880">
                  <c:v>13.082</c:v>
                </c:pt>
                <c:pt idx="881">
                  <c:v>10.991</c:v>
                </c:pt>
                <c:pt idx="882">
                  <c:v>9.3348</c:v>
                </c:pt>
                <c:pt idx="883">
                  <c:v>9.4502</c:v>
                </c:pt>
                <c:pt idx="884">
                  <c:v>3.2221</c:v>
                </c:pt>
                <c:pt idx="885">
                  <c:v>6.0882</c:v>
                </c:pt>
                <c:pt idx="886">
                  <c:v>2.6526</c:v>
                </c:pt>
                <c:pt idx="887">
                  <c:v>8.7607</c:v>
                </c:pt>
                <c:pt idx="888">
                  <c:v>27.179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3722384"/>
        <c:axId val="-1093713728"/>
      </c:scatterChart>
      <c:valAx>
        <c:axId val="-10937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P observed</a:t>
                </a:r>
                <a:r>
                  <a:rPr lang="en-US" sz="1000" b="0" i="0" u="none" strike="noStrike" baseline="0">
                    <a:effectLst/>
                  </a:rPr>
                  <a:t> (mg/L)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713728"/>
        <c:crosses val="autoZero"/>
        <c:crossBetween val="midCat"/>
      </c:valAx>
      <c:valAx>
        <c:axId val="-109371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P modeled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7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74364041128"/>
          <c:y val="0.062632943258954"/>
          <c:w val="0.753238229043743"/>
          <c:h val="0.764387841697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09936570428696"/>
                  <c:y val="-0.12823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Observed!$G$2:$G$890</c:f>
              <c:numCache>
                <c:formatCode>General</c:formatCode>
                <c:ptCount val="889"/>
                <c:pt idx="0">
                  <c:v>6.0</c:v>
                </c:pt>
                <c:pt idx="1">
                  <c:v>9.0</c:v>
                </c:pt>
                <c:pt idx="2">
                  <c:v>3.0</c:v>
                </c:pt>
                <c:pt idx="4">
                  <c:v>16.0</c:v>
                </c:pt>
                <c:pt idx="6">
                  <c:v>12.0</c:v>
                </c:pt>
                <c:pt idx="7">
                  <c:v>13.0</c:v>
                </c:pt>
                <c:pt idx="9">
                  <c:v>5.0</c:v>
                </c:pt>
                <c:pt idx="10">
                  <c:v>8.0</c:v>
                </c:pt>
                <c:pt idx="12">
                  <c:v>6.0</c:v>
                </c:pt>
                <c:pt idx="13">
                  <c:v>9.0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7.0</c:v>
                </c:pt>
                <c:pt idx="18">
                  <c:v>10.0</c:v>
                </c:pt>
                <c:pt idx="19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3.0</c:v>
                </c:pt>
                <c:pt idx="24">
                  <c:v>1.0</c:v>
                </c:pt>
                <c:pt idx="29">
                  <c:v>7.0</c:v>
                </c:pt>
                <c:pt idx="30">
                  <c:v>9.0</c:v>
                </c:pt>
                <c:pt idx="31">
                  <c:v>3.0</c:v>
                </c:pt>
                <c:pt idx="32">
                  <c:v>4.0</c:v>
                </c:pt>
                <c:pt idx="33">
                  <c:v>1.0</c:v>
                </c:pt>
                <c:pt idx="34">
                  <c:v>5.0</c:v>
                </c:pt>
                <c:pt idx="35">
                  <c:v>7.0</c:v>
                </c:pt>
                <c:pt idx="36">
                  <c:v>1.0</c:v>
                </c:pt>
                <c:pt idx="37">
                  <c:v>3.0</c:v>
                </c:pt>
                <c:pt idx="38">
                  <c:v>7.0</c:v>
                </c:pt>
                <c:pt idx="39">
                  <c:v>9.0</c:v>
                </c:pt>
                <c:pt idx="40">
                  <c:v>3.0</c:v>
                </c:pt>
                <c:pt idx="42">
                  <c:v>6.0</c:v>
                </c:pt>
                <c:pt idx="44">
                  <c:v>9.0</c:v>
                </c:pt>
                <c:pt idx="45">
                  <c:v>12.0</c:v>
                </c:pt>
                <c:pt idx="46">
                  <c:v>16.0</c:v>
                </c:pt>
                <c:pt idx="47">
                  <c:v>10.0</c:v>
                </c:pt>
                <c:pt idx="48">
                  <c:v>7.0</c:v>
                </c:pt>
                <c:pt idx="49">
                  <c:v>13.0</c:v>
                </c:pt>
                <c:pt idx="50">
                  <c:v>14.0</c:v>
                </c:pt>
                <c:pt idx="51">
                  <c:v>12.0</c:v>
                </c:pt>
                <c:pt idx="52">
                  <c:v>9.0</c:v>
                </c:pt>
                <c:pt idx="53">
                  <c:v>8.0</c:v>
                </c:pt>
                <c:pt idx="54">
                  <c:v>11.0</c:v>
                </c:pt>
                <c:pt idx="55">
                  <c:v>13.0</c:v>
                </c:pt>
                <c:pt idx="56">
                  <c:v>14.0</c:v>
                </c:pt>
                <c:pt idx="57">
                  <c:v>12.0</c:v>
                </c:pt>
                <c:pt idx="58">
                  <c:v>47.0</c:v>
                </c:pt>
                <c:pt idx="59">
                  <c:v>11.0</c:v>
                </c:pt>
                <c:pt idx="60">
                  <c:v>6.0</c:v>
                </c:pt>
                <c:pt idx="61">
                  <c:v>33.0</c:v>
                </c:pt>
                <c:pt idx="62">
                  <c:v>50.0</c:v>
                </c:pt>
                <c:pt idx="63">
                  <c:v>1.0</c:v>
                </c:pt>
                <c:pt idx="64">
                  <c:v>14.0</c:v>
                </c:pt>
                <c:pt idx="65">
                  <c:v>8.0</c:v>
                </c:pt>
                <c:pt idx="67">
                  <c:v>14.0</c:v>
                </c:pt>
                <c:pt idx="68">
                  <c:v>11.0</c:v>
                </c:pt>
                <c:pt idx="69">
                  <c:v>15.0</c:v>
                </c:pt>
                <c:pt idx="71">
                  <c:v>11.0</c:v>
                </c:pt>
                <c:pt idx="72">
                  <c:v>14.0</c:v>
                </c:pt>
                <c:pt idx="73">
                  <c:v>4.0</c:v>
                </c:pt>
                <c:pt idx="74">
                  <c:v>6.0</c:v>
                </c:pt>
                <c:pt idx="75">
                  <c:v>3.0</c:v>
                </c:pt>
                <c:pt idx="76">
                  <c:v>18.0</c:v>
                </c:pt>
                <c:pt idx="77">
                  <c:v>13.0</c:v>
                </c:pt>
                <c:pt idx="78">
                  <c:v>6.0</c:v>
                </c:pt>
                <c:pt idx="79">
                  <c:v>9.0</c:v>
                </c:pt>
                <c:pt idx="80">
                  <c:v>11.0</c:v>
                </c:pt>
                <c:pt idx="81">
                  <c:v>11.0</c:v>
                </c:pt>
                <c:pt idx="82">
                  <c:v>15.0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9.0</c:v>
                </c:pt>
                <c:pt idx="87">
                  <c:v>5.0</c:v>
                </c:pt>
                <c:pt idx="88">
                  <c:v>18.0</c:v>
                </c:pt>
                <c:pt idx="89">
                  <c:v>6.0</c:v>
                </c:pt>
                <c:pt idx="90">
                  <c:v>5.0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9.0</c:v>
                </c:pt>
                <c:pt idx="95">
                  <c:v>11.0</c:v>
                </c:pt>
                <c:pt idx="96">
                  <c:v>22.0</c:v>
                </c:pt>
                <c:pt idx="97">
                  <c:v>14.0</c:v>
                </c:pt>
                <c:pt idx="98">
                  <c:v>15.0</c:v>
                </c:pt>
                <c:pt idx="99">
                  <c:v>18.0</c:v>
                </c:pt>
                <c:pt idx="101">
                  <c:v>16.0</c:v>
                </c:pt>
                <c:pt idx="102">
                  <c:v>14.0</c:v>
                </c:pt>
                <c:pt idx="103">
                  <c:v>13.0</c:v>
                </c:pt>
                <c:pt idx="104">
                  <c:v>9.0</c:v>
                </c:pt>
                <c:pt idx="105">
                  <c:v>9.0</c:v>
                </c:pt>
                <c:pt idx="106">
                  <c:v>8.0</c:v>
                </c:pt>
                <c:pt idx="107">
                  <c:v>9.0</c:v>
                </c:pt>
                <c:pt idx="108">
                  <c:v>8.0</c:v>
                </c:pt>
                <c:pt idx="109">
                  <c:v>6.0</c:v>
                </c:pt>
                <c:pt idx="110">
                  <c:v>7.0</c:v>
                </c:pt>
                <c:pt idx="111">
                  <c:v>7.0</c:v>
                </c:pt>
                <c:pt idx="112">
                  <c:v>9.0</c:v>
                </c:pt>
                <c:pt idx="113">
                  <c:v>8.0</c:v>
                </c:pt>
                <c:pt idx="114">
                  <c:v>19.0</c:v>
                </c:pt>
                <c:pt idx="115">
                  <c:v>12.0</c:v>
                </c:pt>
                <c:pt idx="116">
                  <c:v>10.0</c:v>
                </c:pt>
                <c:pt idx="117">
                  <c:v>9.0</c:v>
                </c:pt>
                <c:pt idx="118">
                  <c:v>6.0</c:v>
                </c:pt>
                <c:pt idx="119">
                  <c:v>9.0</c:v>
                </c:pt>
                <c:pt idx="120">
                  <c:v>7.0</c:v>
                </c:pt>
                <c:pt idx="121">
                  <c:v>12.0</c:v>
                </c:pt>
                <c:pt idx="122">
                  <c:v>9.0</c:v>
                </c:pt>
                <c:pt idx="123">
                  <c:v>7.0</c:v>
                </c:pt>
                <c:pt idx="124">
                  <c:v>10.0</c:v>
                </c:pt>
                <c:pt idx="125">
                  <c:v>7.0</c:v>
                </c:pt>
                <c:pt idx="126">
                  <c:v>6.0</c:v>
                </c:pt>
                <c:pt idx="127">
                  <c:v>8.0</c:v>
                </c:pt>
                <c:pt idx="128">
                  <c:v>6.0</c:v>
                </c:pt>
                <c:pt idx="130">
                  <c:v>6.0</c:v>
                </c:pt>
                <c:pt idx="131">
                  <c:v>8.0</c:v>
                </c:pt>
                <c:pt idx="132">
                  <c:v>11.0</c:v>
                </c:pt>
                <c:pt idx="133">
                  <c:v>11.0</c:v>
                </c:pt>
                <c:pt idx="134">
                  <c:v>12.0</c:v>
                </c:pt>
                <c:pt idx="135">
                  <c:v>10.0</c:v>
                </c:pt>
                <c:pt idx="136">
                  <c:v>9.0</c:v>
                </c:pt>
                <c:pt idx="138">
                  <c:v>10.0</c:v>
                </c:pt>
                <c:pt idx="139">
                  <c:v>9.0</c:v>
                </c:pt>
                <c:pt idx="140">
                  <c:v>8.0</c:v>
                </c:pt>
                <c:pt idx="141">
                  <c:v>8.0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5.0</c:v>
                </c:pt>
                <c:pt idx="147">
                  <c:v>4.0</c:v>
                </c:pt>
                <c:pt idx="148">
                  <c:v>9.0</c:v>
                </c:pt>
                <c:pt idx="149">
                  <c:v>7.0</c:v>
                </c:pt>
                <c:pt idx="150">
                  <c:v>8.0</c:v>
                </c:pt>
                <c:pt idx="151">
                  <c:v>8.0</c:v>
                </c:pt>
                <c:pt idx="152">
                  <c:v>13.0</c:v>
                </c:pt>
                <c:pt idx="153">
                  <c:v>16.0</c:v>
                </c:pt>
                <c:pt idx="154">
                  <c:v>12.0</c:v>
                </c:pt>
                <c:pt idx="155">
                  <c:v>10.0</c:v>
                </c:pt>
                <c:pt idx="156">
                  <c:v>11.0</c:v>
                </c:pt>
                <c:pt idx="157">
                  <c:v>9.0</c:v>
                </c:pt>
                <c:pt idx="158">
                  <c:v>14.0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4">
                  <c:v>8.0</c:v>
                </c:pt>
                <c:pt idx="165">
                  <c:v>6.0</c:v>
                </c:pt>
                <c:pt idx="166">
                  <c:v>6.0</c:v>
                </c:pt>
                <c:pt idx="167">
                  <c:v>9.0</c:v>
                </c:pt>
                <c:pt idx="168">
                  <c:v>9.0</c:v>
                </c:pt>
                <c:pt idx="169">
                  <c:v>10.0</c:v>
                </c:pt>
                <c:pt idx="170">
                  <c:v>9.0</c:v>
                </c:pt>
                <c:pt idx="171">
                  <c:v>8.0</c:v>
                </c:pt>
                <c:pt idx="172">
                  <c:v>9.0</c:v>
                </c:pt>
                <c:pt idx="173">
                  <c:v>6.0</c:v>
                </c:pt>
                <c:pt idx="174">
                  <c:v>7.0</c:v>
                </c:pt>
                <c:pt idx="175">
                  <c:v>6.0</c:v>
                </c:pt>
                <c:pt idx="176">
                  <c:v>6.0</c:v>
                </c:pt>
                <c:pt idx="177">
                  <c:v>9.0</c:v>
                </c:pt>
                <c:pt idx="178">
                  <c:v>4.0</c:v>
                </c:pt>
                <c:pt idx="179">
                  <c:v>6.0</c:v>
                </c:pt>
                <c:pt idx="180">
                  <c:v>8.0</c:v>
                </c:pt>
                <c:pt idx="181">
                  <c:v>11.0</c:v>
                </c:pt>
                <c:pt idx="182">
                  <c:v>10.0</c:v>
                </c:pt>
                <c:pt idx="183">
                  <c:v>9.0</c:v>
                </c:pt>
                <c:pt idx="184">
                  <c:v>9.0</c:v>
                </c:pt>
                <c:pt idx="185">
                  <c:v>13.0</c:v>
                </c:pt>
                <c:pt idx="186">
                  <c:v>13.0</c:v>
                </c:pt>
                <c:pt idx="187">
                  <c:v>15.0</c:v>
                </c:pt>
                <c:pt idx="188">
                  <c:v>10.0</c:v>
                </c:pt>
                <c:pt idx="189">
                  <c:v>13.0</c:v>
                </c:pt>
                <c:pt idx="190">
                  <c:v>11.0</c:v>
                </c:pt>
                <c:pt idx="191">
                  <c:v>10.0</c:v>
                </c:pt>
                <c:pt idx="192">
                  <c:v>8.0</c:v>
                </c:pt>
                <c:pt idx="193">
                  <c:v>10.0</c:v>
                </c:pt>
                <c:pt idx="194">
                  <c:v>10.0</c:v>
                </c:pt>
                <c:pt idx="195">
                  <c:v>8.0</c:v>
                </c:pt>
                <c:pt idx="196">
                  <c:v>10.0</c:v>
                </c:pt>
                <c:pt idx="197">
                  <c:v>11.0</c:v>
                </c:pt>
                <c:pt idx="198">
                  <c:v>9.0</c:v>
                </c:pt>
                <c:pt idx="200">
                  <c:v>6.0</c:v>
                </c:pt>
                <c:pt idx="201">
                  <c:v>8.0</c:v>
                </c:pt>
                <c:pt idx="202">
                  <c:v>8.0</c:v>
                </c:pt>
                <c:pt idx="203">
                  <c:v>9.0</c:v>
                </c:pt>
                <c:pt idx="204">
                  <c:v>12.0</c:v>
                </c:pt>
                <c:pt idx="205">
                  <c:v>11.0</c:v>
                </c:pt>
                <c:pt idx="206">
                  <c:v>11.0</c:v>
                </c:pt>
                <c:pt idx="208">
                  <c:v>12.0</c:v>
                </c:pt>
                <c:pt idx="209">
                  <c:v>11.0</c:v>
                </c:pt>
                <c:pt idx="210">
                  <c:v>14.0</c:v>
                </c:pt>
                <c:pt idx="211">
                  <c:v>9.0</c:v>
                </c:pt>
                <c:pt idx="212">
                  <c:v>7.0</c:v>
                </c:pt>
                <c:pt idx="213">
                  <c:v>11.0</c:v>
                </c:pt>
                <c:pt idx="214">
                  <c:v>7.0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10.0</c:v>
                </c:pt>
                <c:pt idx="219">
                  <c:v>7.0</c:v>
                </c:pt>
                <c:pt idx="220">
                  <c:v>8.0</c:v>
                </c:pt>
                <c:pt idx="221">
                  <c:v>17.0</c:v>
                </c:pt>
                <c:pt idx="222">
                  <c:v>15.0</c:v>
                </c:pt>
                <c:pt idx="223">
                  <c:v>16.0</c:v>
                </c:pt>
                <c:pt idx="224">
                  <c:v>16.0</c:v>
                </c:pt>
                <c:pt idx="225">
                  <c:v>13.0</c:v>
                </c:pt>
                <c:pt idx="226">
                  <c:v>12.0</c:v>
                </c:pt>
                <c:pt idx="227">
                  <c:v>10.0</c:v>
                </c:pt>
                <c:pt idx="228">
                  <c:v>9.0</c:v>
                </c:pt>
                <c:pt idx="229">
                  <c:v>9.0</c:v>
                </c:pt>
                <c:pt idx="230">
                  <c:v>8.0</c:v>
                </c:pt>
                <c:pt idx="231">
                  <c:v>7.0</c:v>
                </c:pt>
                <c:pt idx="232">
                  <c:v>7.0</c:v>
                </c:pt>
                <c:pt idx="233">
                  <c:v>6.0</c:v>
                </c:pt>
                <c:pt idx="234">
                  <c:v>7.0</c:v>
                </c:pt>
                <c:pt idx="235">
                  <c:v>8.0</c:v>
                </c:pt>
                <c:pt idx="236">
                  <c:v>24.0</c:v>
                </c:pt>
                <c:pt idx="237">
                  <c:v>9.0</c:v>
                </c:pt>
                <c:pt idx="238">
                  <c:v>9.0</c:v>
                </c:pt>
                <c:pt idx="239">
                  <c:v>12.0</c:v>
                </c:pt>
                <c:pt idx="240">
                  <c:v>26.0</c:v>
                </c:pt>
                <c:pt idx="241">
                  <c:v>13.0</c:v>
                </c:pt>
                <c:pt idx="242">
                  <c:v>13.0</c:v>
                </c:pt>
                <c:pt idx="243">
                  <c:v>10.0</c:v>
                </c:pt>
                <c:pt idx="244">
                  <c:v>11.0</c:v>
                </c:pt>
                <c:pt idx="245">
                  <c:v>11.0</c:v>
                </c:pt>
                <c:pt idx="246">
                  <c:v>8.0</c:v>
                </c:pt>
                <c:pt idx="247">
                  <c:v>9.0</c:v>
                </c:pt>
                <c:pt idx="248">
                  <c:v>8.0</c:v>
                </c:pt>
                <c:pt idx="249">
                  <c:v>11.0</c:v>
                </c:pt>
                <c:pt idx="250">
                  <c:v>8.0</c:v>
                </c:pt>
                <c:pt idx="251">
                  <c:v>9.0</c:v>
                </c:pt>
                <c:pt idx="253">
                  <c:v>7.0</c:v>
                </c:pt>
                <c:pt idx="255">
                  <c:v>2.0</c:v>
                </c:pt>
                <c:pt idx="257">
                  <c:v>8.0</c:v>
                </c:pt>
                <c:pt idx="259">
                  <c:v>10.0</c:v>
                </c:pt>
                <c:pt idx="261">
                  <c:v>8.0</c:v>
                </c:pt>
                <c:pt idx="263">
                  <c:v>9.0</c:v>
                </c:pt>
                <c:pt idx="265">
                  <c:v>9.0</c:v>
                </c:pt>
                <c:pt idx="267">
                  <c:v>25.0</c:v>
                </c:pt>
                <c:pt idx="269">
                  <c:v>9.0</c:v>
                </c:pt>
                <c:pt idx="271">
                  <c:v>13.0</c:v>
                </c:pt>
                <c:pt idx="273">
                  <c:v>11.0</c:v>
                </c:pt>
                <c:pt idx="275">
                  <c:v>7.0</c:v>
                </c:pt>
                <c:pt idx="276">
                  <c:v>8.0</c:v>
                </c:pt>
                <c:pt idx="277">
                  <c:v>8.0</c:v>
                </c:pt>
                <c:pt idx="278">
                  <c:v>7.0</c:v>
                </c:pt>
                <c:pt idx="279">
                  <c:v>7.0</c:v>
                </c:pt>
                <c:pt idx="280">
                  <c:v>8.0</c:v>
                </c:pt>
                <c:pt idx="281">
                  <c:v>10.0</c:v>
                </c:pt>
                <c:pt idx="284">
                  <c:v>7.0</c:v>
                </c:pt>
                <c:pt idx="286">
                  <c:v>6.0</c:v>
                </c:pt>
                <c:pt idx="288">
                  <c:v>8.0</c:v>
                </c:pt>
                <c:pt idx="289">
                  <c:v>14.0</c:v>
                </c:pt>
                <c:pt idx="290">
                  <c:v>9.0</c:v>
                </c:pt>
                <c:pt idx="291">
                  <c:v>9.0</c:v>
                </c:pt>
                <c:pt idx="293">
                  <c:v>6.0</c:v>
                </c:pt>
                <c:pt idx="294">
                  <c:v>8.0</c:v>
                </c:pt>
                <c:pt idx="296">
                  <c:v>14.0</c:v>
                </c:pt>
                <c:pt idx="298">
                  <c:v>10.0</c:v>
                </c:pt>
                <c:pt idx="300">
                  <c:v>13.0</c:v>
                </c:pt>
                <c:pt idx="301">
                  <c:v>16.0</c:v>
                </c:pt>
                <c:pt idx="303">
                  <c:v>17.0</c:v>
                </c:pt>
                <c:pt idx="304">
                  <c:v>23.0</c:v>
                </c:pt>
                <c:pt idx="306">
                  <c:v>22.0</c:v>
                </c:pt>
                <c:pt idx="307">
                  <c:v>21.0</c:v>
                </c:pt>
                <c:pt idx="309">
                  <c:v>12.0</c:v>
                </c:pt>
                <c:pt idx="310">
                  <c:v>11.0</c:v>
                </c:pt>
                <c:pt idx="311">
                  <c:v>10.0</c:v>
                </c:pt>
                <c:pt idx="312">
                  <c:v>13.0</c:v>
                </c:pt>
                <c:pt idx="314">
                  <c:v>11.0</c:v>
                </c:pt>
                <c:pt idx="316">
                  <c:v>13.0</c:v>
                </c:pt>
                <c:pt idx="317">
                  <c:v>11.0</c:v>
                </c:pt>
                <c:pt idx="318">
                  <c:v>12.0</c:v>
                </c:pt>
                <c:pt idx="319">
                  <c:v>13.0</c:v>
                </c:pt>
                <c:pt idx="320">
                  <c:v>11.0</c:v>
                </c:pt>
                <c:pt idx="321">
                  <c:v>13.0</c:v>
                </c:pt>
                <c:pt idx="323">
                  <c:v>12.0</c:v>
                </c:pt>
                <c:pt idx="325">
                  <c:v>14.0</c:v>
                </c:pt>
                <c:pt idx="326">
                  <c:v>12.0</c:v>
                </c:pt>
                <c:pt idx="328">
                  <c:v>11.0</c:v>
                </c:pt>
                <c:pt idx="329">
                  <c:v>12.0</c:v>
                </c:pt>
                <c:pt idx="331">
                  <c:v>10.0</c:v>
                </c:pt>
                <c:pt idx="332">
                  <c:v>18.0</c:v>
                </c:pt>
                <c:pt idx="334">
                  <c:v>10.0</c:v>
                </c:pt>
                <c:pt idx="335">
                  <c:v>9.0</c:v>
                </c:pt>
                <c:pt idx="337">
                  <c:v>15.0</c:v>
                </c:pt>
                <c:pt idx="339">
                  <c:v>10.0</c:v>
                </c:pt>
                <c:pt idx="342">
                  <c:v>13.0</c:v>
                </c:pt>
                <c:pt idx="343">
                  <c:v>14.0</c:v>
                </c:pt>
                <c:pt idx="345">
                  <c:v>17.0</c:v>
                </c:pt>
                <c:pt idx="346">
                  <c:v>14.0</c:v>
                </c:pt>
                <c:pt idx="348">
                  <c:v>15.0</c:v>
                </c:pt>
                <c:pt idx="349">
                  <c:v>13.0</c:v>
                </c:pt>
                <c:pt idx="351">
                  <c:v>14.0</c:v>
                </c:pt>
                <c:pt idx="352">
                  <c:v>12.0</c:v>
                </c:pt>
                <c:pt idx="354">
                  <c:v>14.0</c:v>
                </c:pt>
                <c:pt idx="355">
                  <c:v>11.0</c:v>
                </c:pt>
                <c:pt idx="356">
                  <c:v>9.0</c:v>
                </c:pt>
                <c:pt idx="357">
                  <c:v>12.0</c:v>
                </c:pt>
                <c:pt idx="359">
                  <c:v>12.0</c:v>
                </c:pt>
                <c:pt idx="360">
                  <c:v>9.0</c:v>
                </c:pt>
                <c:pt idx="361">
                  <c:v>17.0</c:v>
                </c:pt>
                <c:pt idx="362">
                  <c:v>10.0</c:v>
                </c:pt>
                <c:pt idx="363">
                  <c:v>11.0</c:v>
                </c:pt>
                <c:pt idx="364">
                  <c:v>12.0</c:v>
                </c:pt>
                <c:pt idx="366">
                  <c:v>17.0</c:v>
                </c:pt>
                <c:pt idx="367">
                  <c:v>18.0</c:v>
                </c:pt>
                <c:pt idx="368">
                  <c:v>12.0</c:v>
                </c:pt>
                <c:pt idx="369">
                  <c:v>13.0</c:v>
                </c:pt>
                <c:pt idx="370">
                  <c:v>21.0</c:v>
                </c:pt>
                <c:pt idx="372">
                  <c:v>8.0</c:v>
                </c:pt>
                <c:pt idx="373">
                  <c:v>9.0</c:v>
                </c:pt>
                <c:pt idx="374">
                  <c:v>13.0</c:v>
                </c:pt>
                <c:pt idx="375">
                  <c:v>10.0</c:v>
                </c:pt>
                <c:pt idx="376">
                  <c:v>8.0</c:v>
                </c:pt>
                <c:pt idx="377">
                  <c:v>480.0</c:v>
                </c:pt>
                <c:pt idx="378">
                  <c:v>9.0</c:v>
                </c:pt>
                <c:pt idx="379">
                  <c:v>12.0</c:v>
                </c:pt>
                <c:pt idx="380">
                  <c:v>15.0</c:v>
                </c:pt>
                <c:pt idx="381">
                  <c:v>17.0</c:v>
                </c:pt>
                <c:pt idx="382">
                  <c:v>13.0</c:v>
                </c:pt>
                <c:pt idx="383">
                  <c:v>16.0</c:v>
                </c:pt>
                <c:pt idx="384">
                  <c:v>11.0</c:v>
                </c:pt>
                <c:pt idx="385">
                  <c:v>13.0</c:v>
                </c:pt>
                <c:pt idx="386">
                  <c:v>11.0</c:v>
                </c:pt>
                <c:pt idx="387">
                  <c:v>16.0</c:v>
                </c:pt>
                <c:pt idx="388">
                  <c:v>10.0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6">
                  <c:v>3.0</c:v>
                </c:pt>
                <c:pt idx="398">
                  <c:v>4.0</c:v>
                </c:pt>
                <c:pt idx="400">
                  <c:v>9.0</c:v>
                </c:pt>
                <c:pt idx="401">
                  <c:v>8.0</c:v>
                </c:pt>
                <c:pt idx="403">
                  <c:v>6.0</c:v>
                </c:pt>
                <c:pt idx="404">
                  <c:v>14.0</c:v>
                </c:pt>
                <c:pt idx="406">
                  <c:v>12.0</c:v>
                </c:pt>
                <c:pt idx="407">
                  <c:v>9.0</c:v>
                </c:pt>
                <c:pt idx="409">
                  <c:v>15.0</c:v>
                </c:pt>
                <c:pt idx="410">
                  <c:v>8.0</c:v>
                </c:pt>
                <c:pt idx="412">
                  <c:v>11.0</c:v>
                </c:pt>
                <c:pt idx="413">
                  <c:v>8.0</c:v>
                </c:pt>
                <c:pt idx="415">
                  <c:v>17.0</c:v>
                </c:pt>
                <c:pt idx="416">
                  <c:v>15.0</c:v>
                </c:pt>
                <c:pt idx="418">
                  <c:v>17.0</c:v>
                </c:pt>
                <c:pt idx="419">
                  <c:v>13.0</c:v>
                </c:pt>
                <c:pt idx="421">
                  <c:v>2.0</c:v>
                </c:pt>
                <c:pt idx="422">
                  <c:v>22.0</c:v>
                </c:pt>
                <c:pt idx="423">
                  <c:v>11.0</c:v>
                </c:pt>
                <c:pt idx="424">
                  <c:v>9.0</c:v>
                </c:pt>
                <c:pt idx="426">
                  <c:v>16.0</c:v>
                </c:pt>
                <c:pt idx="427">
                  <c:v>10.0</c:v>
                </c:pt>
                <c:pt idx="429">
                  <c:v>8.0</c:v>
                </c:pt>
                <c:pt idx="430">
                  <c:v>10.0</c:v>
                </c:pt>
                <c:pt idx="431">
                  <c:v>9.0</c:v>
                </c:pt>
                <c:pt idx="433">
                  <c:v>5.0</c:v>
                </c:pt>
                <c:pt idx="434">
                  <c:v>6.0</c:v>
                </c:pt>
                <c:pt idx="435">
                  <c:v>4.0</c:v>
                </c:pt>
                <c:pt idx="436">
                  <c:v>4.0</c:v>
                </c:pt>
                <c:pt idx="438">
                  <c:v>7.0</c:v>
                </c:pt>
                <c:pt idx="439">
                  <c:v>16.0</c:v>
                </c:pt>
                <c:pt idx="441">
                  <c:v>9.0</c:v>
                </c:pt>
                <c:pt idx="442">
                  <c:v>8.0</c:v>
                </c:pt>
                <c:pt idx="444">
                  <c:v>4.0</c:v>
                </c:pt>
                <c:pt idx="445">
                  <c:v>4.0</c:v>
                </c:pt>
                <c:pt idx="447">
                  <c:v>4.0</c:v>
                </c:pt>
                <c:pt idx="449">
                  <c:v>9.0</c:v>
                </c:pt>
                <c:pt idx="451">
                  <c:v>10.0</c:v>
                </c:pt>
                <c:pt idx="452">
                  <c:v>7.0</c:v>
                </c:pt>
                <c:pt idx="454">
                  <c:v>10.0</c:v>
                </c:pt>
                <c:pt idx="455">
                  <c:v>9.0</c:v>
                </c:pt>
                <c:pt idx="456">
                  <c:v>12.0</c:v>
                </c:pt>
                <c:pt idx="458">
                  <c:v>8.0</c:v>
                </c:pt>
                <c:pt idx="461">
                  <c:v>8.0</c:v>
                </c:pt>
                <c:pt idx="463">
                  <c:v>10.0</c:v>
                </c:pt>
                <c:pt idx="465">
                  <c:v>9.0</c:v>
                </c:pt>
                <c:pt idx="466">
                  <c:v>9.0</c:v>
                </c:pt>
                <c:pt idx="467">
                  <c:v>10.0</c:v>
                </c:pt>
                <c:pt idx="468">
                  <c:v>9.0</c:v>
                </c:pt>
                <c:pt idx="470">
                  <c:v>10.0</c:v>
                </c:pt>
                <c:pt idx="471">
                  <c:v>8.0</c:v>
                </c:pt>
                <c:pt idx="472">
                  <c:v>7.0</c:v>
                </c:pt>
                <c:pt idx="473">
                  <c:v>7.0</c:v>
                </c:pt>
                <c:pt idx="475">
                  <c:v>8.0</c:v>
                </c:pt>
                <c:pt idx="476">
                  <c:v>5.0</c:v>
                </c:pt>
                <c:pt idx="477">
                  <c:v>2.0</c:v>
                </c:pt>
                <c:pt idx="478">
                  <c:v>6.0</c:v>
                </c:pt>
                <c:pt idx="479">
                  <c:v>5.0</c:v>
                </c:pt>
                <c:pt idx="480">
                  <c:v>8.0</c:v>
                </c:pt>
                <c:pt idx="481">
                  <c:v>11.0</c:v>
                </c:pt>
                <c:pt idx="482">
                  <c:v>6.0</c:v>
                </c:pt>
                <c:pt idx="483">
                  <c:v>6.0</c:v>
                </c:pt>
                <c:pt idx="484">
                  <c:v>9.0</c:v>
                </c:pt>
                <c:pt idx="485">
                  <c:v>10.0</c:v>
                </c:pt>
                <c:pt idx="486">
                  <c:v>8.0</c:v>
                </c:pt>
                <c:pt idx="487">
                  <c:v>9.0</c:v>
                </c:pt>
                <c:pt idx="488">
                  <c:v>6.0</c:v>
                </c:pt>
                <c:pt idx="489">
                  <c:v>8.0</c:v>
                </c:pt>
                <c:pt idx="490">
                  <c:v>9.0</c:v>
                </c:pt>
                <c:pt idx="491">
                  <c:v>13.0</c:v>
                </c:pt>
                <c:pt idx="492">
                  <c:v>9.0</c:v>
                </c:pt>
                <c:pt idx="493">
                  <c:v>8.0</c:v>
                </c:pt>
                <c:pt idx="494">
                  <c:v>10.0</c:v>
                </c:pt>
                <c:pt idx="495">
                  <c:v>10.0</c:v>
                </c:pt>
                <c:pt idx="496">
                  <c:v>9.0</c:v>
                </c:pt>
                <c:pt idx="497">
                  <c:v>10.0</c:v>
                </c:pt>
                <c:pt idx="498">
                  <c:v>11.0</c:v>
                </c:pt>
                <c:pt idx="499">
                  <c:v>13.0</c:v>
                </c:pt>
                <c:pt idx="500">
                  <c:v>14.0</c:v>
                </c:pt>
                <c:pt idx="501">
                  <c:v>12.0</c:v>
                </c:pt>
                <c:pt idx="502">
                  <c:v>9.0</c:v>
                </c:pt>
                <c:pt idx="503">
                  <c:v>6.0</c:v>
                </c:pt>
                <c:pt idx="504">
                  <c:v>8.0</c:v>
                </c:pt>
                <c:pt idx="505">
                  <c:v>7.0</c:v>
                </c:pt>
                <c:pt idx="506">
                  <c:v>9.0</c:v>
                </c:pt>
                <c:pt idx="507">
                  <c:v>4.0</c:v>
                </c:pt>
                <c:pt idx="508">
                  <c:v>3.0</c:v>
                </c:pt>
                <c:pt idx="510">
                  <c:v>10.0</c:v>
                </c:pt>
                <c:pt idx="512">
                  <c:v>8.0</c:v>
                </c:pt>
                <c:pt idx="513">
                  <c:v>8.0</c:v>
                </c:pt>
                <c:pt idx="515">
                  <c:v>8.0</c:v>
                </c:pt>
                <c:pt idx="517">
                  <c:v>11.0</c:v>
                </c:pt>
                <c:pt idx="519">
                  <c:v>13.0</c:v>
                </c:pt>
                <c:pt idx="520">
                  <c:v>13.0</c:v>
                </c:pt>
                <c:pt idx="522">
                  <c:v>16.0</c:v>
                </c:pt>
                <c:pt idx="523">
                  <c:v>8.0</c:v>
                </c:pt>
                <c:pt idx="525">
                  <c:v>7.0</c:v>
                </c:pt>
                <c:pt idx="527">
                  <c:v>7.0</c:v>
                </c:pt>
                <c:pt idx="529">
                  <c:v>7.0</c:v>
                </c:pt>
                <c:pt idx="530">
                  <c:v>8.0</c:v>
                </c:pt>
                <c:pt idx="532">
                  <c:v>9.0</c:v>
                </c:pt>
                <c:pt idx="533">
                  <c:v>10.0</c:v>
                </c:pt>
                <c:pt idx="535">
                  <c:v>10.0</c:v>
                </c:pt>
                <c:pt idx="536">
                  <c:v>89.0</c:v>
                </c:pt>
                <c:pt idx="537">
                  <c:v>8.0</c:v>
                </c:pt>
                <c:pt idx="538">
                  <c:v>13.0</c:v>
                </c:pt>
                <c:pt idx="539">
                  <c:v>13.0</c:v>
                </c:pt>
                <c:pt idx="540">
                  <c:v>11.0</c:v>
                </c:pt>
                <c:pt idx="541">
                  <c:v>10.0</c:v>
                </c:pt>
                <c:pt idx="542">
                  <c:v>10.0</c:v>
                </c:pt>
                <c:pt idx="544">
                  <c:v>9.0</c:v>
                </c:pt>
                <c:pt idx="545">
                  <c:v>9.0</c:v>
                </c:pt>
                <c:pt idx="546">
                  <c:v>6.0</c:v>
                </c:pt>
                <c:pt idx="547">
                  <c:v>7.0</c:v>
                </c:pt>
                <c:pt idx="548">
                  <c:v>7.0</c:v>
                </c:pt>
                <c:pt idx="549">
                  <c:v>6.0</c:v>
                </c:pt>
                <c:pt idx="551">
                  <c:v>6.0</c:v>
                </c:pt>
                <c:pt idx="552">
                  <c:v>7.0</c:v>
                </c:pt>
                <c:pt idx="554">
                  <c:v>6.0</c:v>
                </c:pt>
                <c:pt idx="555">
                  <c:v>7.0</c:v>
                </c:pt>
                <c:pt idx="557">
                  <c:v>54.0</c:v>
                </c:pt>
                <c:pt idx="558">
                  <c:v>211.0</c:v>
                </c:pt>
                <c:pt idx="560">
                  <c:v>7.0</c:v>
                </c:pt>
                <c:pt idx="561">
                  <c:v>7.0</c:v>
                </c:pt>
                <c:pt idx="563">
                  <c:v>8.0</c:v>
                </c:pt>
                <c:pt idx="564">
                  <c:v>8.0</c:v>
                </c:pt>
                <c:pt idx="566">
                  <c:v>13.0</c:v>
                </c:pt>
                <c:pt idx="567">
                  <c:v>11.0</c:v>
                </c:pt>
                <c:pt idx="569">
                  <c:v>12.0</c:v>
                </c:pt>
                <c:pt idx="570">
                  <c:v>10.0</c:v>
                </c:pt>
                <c:pt idx="572">
                  <c:v>9.0</c:v>
                </c:pt>
                <c:pt idx="573">
                  <c:v>9.0</c:v>
                </c:pt>
                <c:pt idx="575">
                  <c:v>10.0</c:v>
                </c:pt>
                <c:pt idx="576">
                  <c:v>9.0</c:v>
                </c:pt>
                <c:pt idx="577">
                  <c:v>9.0</c:v>
                </c:pt>
                <c:pt idx="578">
                  <c:v>8.0</c:v>
                </c:pt>
                <c:pt idx="579">
                  <c:v>7.0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14.0</c:v>
                </c:pt>
                <c:pt idx="585">
                  <c:v>10.0</c:v>
                </c:pt>
                <c:pt idx="586">
                  <c:v>8.0</c:v>
                </c:pt>
                <c:pt idx="587">
                  <c:v>8.0</c:v>
                </c:pt>
                <c:pt idx="588">
                  <c:v>10.0</c:v>
                </c:pt>
                <c:pt idx="589">
                  <c:v>9.0</c:v>
                </c:pt>
                <c:pt idx="590">
                  <c:v>32.0</c:v>
                </c:pt>
                <c:pt idx="591">
                  <c:v>9.0</c:v>
                </c:pt>
                <c:pt idx="592">
                  <c:v>27.0</c:v>
                </c:pt>
                <c:pt idx="593">
                  <c:v>9.0</c:v>
                </c:pt>
                <c:pt idx="594">
                  <c:v>11.0</c:v>
                </c:pt>
                <c:pt idx="595">
                  <c:v>15.0</c:v>
                </c:pt>
                <c:pt idx="596">
                  <c:v>15.0</c:v>
                </c:pt>
                <c:pt idx="597">
                  <c:v>14.0</c:v>
                </c:pt>
                <c:pt idx="598">
                  <c:v>17.0</c:v>
                </c:pt>
                <c:pt idx="599">
                  <c:v>16.0</c:v>
                </c:pt>
                <c:pt idx="601">
                  <c:v>16.0</c:v>
                </c:pt>
                <c:pt idx="602">
                  <c:v>11.0</c:v>
                </c:pt>
                <c:pt idx="603">
                  <c:v>12.0</c:v>
                </c:pt>
                <c:pt idx="604">
                  <c:v>11.0</c:v>
                </c:pt>
                <c:pt idx="605">
                  <c:v>10.0</c:v>
                </c:pt>
                <c:pt idx="606">
                  <c:v>9.0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7.0</c:v>
                </c:pt>
                <c:pt idx="611">
                  <c:v>8.0</c:v>
                </c:pt>
                <c:pt idx="612">
                  <c:v>9.0</c:v>
                </c:pt>
                <c:pt idx="613">
                  <c:v>11.0</c:v>
                </c:pt>
                <c:pt idx="614">
                  <c:v>12.0</c:v>
                </c:pt>
                <c:pt idx="615">
                  <c:v>10.0</c:v>
                </c:pt>
                <c:pt idx="616">
                  <c:v>7.0</c:v>
                </c:pt>
                <c:pt idx="617">
                  <c:v>8.0</c:v>
                </c:pt>
                <c:pt idx="618">
                  <c:v>6.0</c:v>
                </c:pt>
                <c:pt idx="619">
                  <c:v>11.0</c:v>
                </c:pt>
                <c:pt idx="620">
                  <c:v>10.0</c:v>
                </c:pt>
                <c:pt idx="622">
                  <c:v>12.0</c:v>
                </c:pt>
                <c:pt idx="623">
                  <c:v>11.0</c:v>
                </c:pt>
                <c:pt idx="624">
                  <c:v>8.0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10.0</c:v>
                </c:pt>
                <c:pt idx="632">
                  <c:v>8.0</c:v>
                </c:pt>
                <c:pt idx="633">
                  <c:v>5.0</c:v>
                </c:pt>
                <c:pt idx="634">
                  <c:v>6.0</c:v>
                </c:pt>
                <c:pt idx="635">
                  <c:v>6.0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1">
                  <c:v>6.0</c:v>
                </c:pt>
                <c:pt idx="642">
                  <c:v>7.0</c:v>
                </c:pt>
                <c:pt idx="643">
                  <c:v>6.0</c:v>
                </c:pt>
                <c:pt idx="644">
                  <c:v>7.0</c:v>
                </c:pt>
                <c:pt idx="645">
                  <c:v>5.0</c:v>
                </c:pt>
                <c:pt idx="646">
                  <c:v>6.0</c:v>
                </c:pt>
                <c:pt idx="647">
                  <c:v>4.0</c:v>
                </c:pt>
                <c:pt idx="648">
                  <c:v>6.0</c:v>
                </c:pt>
                <c:pt idx="649">
                  <c:v>6.0</c:v>
                </c:pt>
                <c:pt idx="650">
                  <c:v>7.0</c:v>
                </c:pt>
                <c:pt idx="651">
                  <c:v>8.0</c:v>
                </c:pt>
                <c:pt idx="652">
                  <c:v>7.0</c:v>
                </c:pt>
                <c:pt idx="653">
                  <c:v>6.0</c:v>
                </c:pt>
                <c:pt idx="654">
                  <c:v>11.0</c:v>
                </c:pt>
                <c:pt idx="655">
                  <c:v>6.0</c:v>
                </c:pt>
                <c:pt idx="657">
                  <c:v>6.0</c:v>
                </c:pt>
                <c:pt idx="658">
                  <c:v>7.0</c:v>
                </c:pt>
                <c:pt idx="660">
                  <c:v>5.0</c:v>
                </c:pt>
                <c:pt idx="662">
                  <c:v>7.0</c:v>
                </c:pt>
                <c:pt idx="665">
                  <c:v>3.0</c:v>
                </c:pt>
                <c:pt idx="666">
                  <c:v>3.0</c:v>
                </c:pt>
                <c:pt idx="667">
                  <c:v>4.0</c:v>
                </c:pt>
                <c:pt idx="669">
                  <c:v>5.0</c:v>
                </c:pt>
                <c:pt idx="671">
                  <c:v>6.0</c:v>
                </c:pt>
                <c:pt idx="672">
                  <c:v>5.0</c:v>
                </c:pt>
                <c:pt idx="673">
                  <c:v>5.0</c:v>
                </c:pt>
                <c:pt idx="674">
                  <c:v>8.0</c:v>
                </c:pt>
                <c:pt idx="675">
                  <c:v>3.0</c:v>
                </c:pt>
                <c:pt idx="676">
                  <c:v>4.0</c:v>
                </c:pt>
                <c:pt idx="677">
                  <c:v>3.0</c:v>
                </c:pt>
                <c:pt idx="678">
                  <c:v>8.0</c:v>
                </c:pt>
                <c:pt idx="679">
                  <c:v>11.0</c:v>
                </c:pt>
                <c:pt idx="680">
                  <c:v>6.0</c:v>
                </c:pt>
                <c:pt idx="681">
                  <c:v>6.0</c:v>
                </c:pt>
                <c:pt idx="682">
                  <c:v>9.0</c:v>
                </c:pt>
                <c:pt idx="683">
                  <c:v>6.0</c:v>
                </c:pt>
                <c:pt idx="684">
                  <c:v>6.0</c:v>
                </c:pt>
                <c:pt idx="685">
                  <c:v>5.0</c:v>
                </c:pt>
                <c:pt idx="686">
                  <c:v>6.0</c:v>
                </c:pt>
                <c:pt idx="687">
                  <c:v>4.0</c:v>
                </c:pt>
                <c:pt idx="688">
                  <c:v>20.0</c:v>
                </c:pt>
                <c:pt idx="689">
                  <c:v>9.0</c:v>
                </c:pt>
                <c:pt idx="690">
                  <c:v>10.0</c:v>
                </c:pt>
                <c:pt idx="691">
                  <c:v>11.0</c:v>
                </c:pt>
                <c:pt idx="692">
                  <c:v>10.0</c:v>
                </c:pt>
                <c:pt idx="693">
                  <c:v>43.0</c:v>
                </c:pt>
                <c:pt idx="694">
                  <c:v>10.0</c:v>
                </c:pt>
                <c:pt idx="695">
                  <c:v>18.0</c:v>
                </c:pt>
                <c:pt idx="696">
                  <c:v>10.0</c:v>
                </c:pt>
                <c:pt idx="697">
                  <c:v>10.0</c:v>
                </c:pt>
                <c:pt idx="698">
                  <c:v>11.0</c:v>
                </c:pt>
                <c:pt idx="699">
                  <c:v>11.0</c:v>
                </c:pt>
                <c:pt idx="700">
                  <c:v>15.0</c:v>
                </c:pt>
                <c:pt idx="701">
                  <c:v>12.0</c:v>
                </c:pt>
                <c:pt idx="702">
                  <c:v>15.0</c:v>
                </c:pt>
                <c:pt idx="703">
                  <c:v>9.0</c:v>
                </c:pt>
                <c:pt idx="704">
                  <c:v>7.0</c:v>
                </c:pt>
                <c:pt idx="705">
                  <c:v>6.0</c:v>
                </c:pt>
                <c:pt idx="706">
                  <c:v>15.0</c:v>
                </c:pt>
                <c:pt idx="707">
                  <c:v>9.0</c:v>
                </c:pt>
                <c:pt idx="708">
                  <c:v>10.0</c:v>
                </c:pt>
                <c:pt idx="709">
                  <c:v>6.0</c:v>
                </c:pt>
                <c:pt idx="710">
                  <c:v>8.0</c:v>
                </c:pt>
                <c:pt idx="712">
                  <c:v>6.0</c:v>
                </c:pt>
                <c:pt idx="713">
                  <c:v>8.0</c:v>
                </c:pt>
                <c:pt idx="714">
                  <c:v>5.0</c:v>
                </c:pt>
                <c:pt idx="715">
                  <c:v>5.0</c:v>
                </c:pt>
                <c:pt idx="716">
                  <c:v>5.0</c:v>
                </c:pt>
                <c:pt idx="717">
                  <c:v>6.0</c:v>
                </c:pt>
                <c:pt idx="718">
                  <c:v>7.0</c:v>
                </c:pt>
                <c:pt idx="719">
                  <c:v>5.0</c:v>
                </c:pt>
                <c:pt idx="720">
                  <c:v>8.0</c:v>
                </c:pt>
                <c:pt idx="721">
                  <c:v>8.0</c:v>
                </c:pt>
                <c:pt idx="722">
                  <c:v>7.0</c:v>
                </c:pt>
                <c:pt idx="723">
                  <c:v>11.0</c:v>
                </c:pt>
                <c:pt idx="724">
                  <c:v>8.0</c:v>
                </c:pt>
                <c:pt idx="725">
                  <c:v>10.0</c:v>
                </c:pt>
                <c:pt idx="726">
                  <c:v>9.0</c:v>
                </c:pt>
                <c:pt idx="727">
                  <c:v>8.0</c:v>
                </c:pt>
                <c:pt idx="728">
                  <c:v>14.0</c:v>
                </c:pt>
                <c:pt idx="729">
                  <c:v>15.0</c:v>
                </c:pt>
                <c:pt idx="730">
                  <c:v>7.0</c:v>
                </c:pt>
                <c:pt idx="731">
                  <c:v>8.0</c:v>
                </c:pt>
                <c:pt idx="732">
                  <c:v>11.0</c:v>
                </c:pt>
                <c:pt idx="733">
                  <c:v>72.0</c:v>
                </c:pt>
                <c:pt idx="734">
                  <c:v>196.0</c:v>
                </c:pt>
                <c:pt idx="735">
                  <c:v>15.0</c:v>
                </c:pt>
                <c:pt idx="736">
                  <c:v>9.0</c:v>
                </c:pt>
                <c:pt idx="737">
                  <c:v>8.0</c:v>
                </c:pt>
                <c:pt idx="739">
                  <c:v>10.0</c:v>
                </c:pt>
                <c:pt idx="740">
                  <c:v>8.0</c:v>
                </c:pt>
                <c:pt idx="741">
                  <c:v>11.0</c:v>
                </c:pt>
                <c:pt idx="742">
                  <c:v>10.0</c:v>
                </c:pt>
                <c:pt idx="743">
                  <c:v>10.0</c:v>
                </c:pt>
                <c:pt idx="744">
                  <c:v>71.0</c:v>
                </c:pt>
                <c:pt idx="745">
                  <c:v>9.0</c:v>
                </c:pt>
                <c:pt idx="747">
                  <c:v>13.0</c:v>
                </c:pt>
                <c:pt idx="748">
                  <c:v>10.0</c:v>
                </c:pt>
                <c:pt idx="749">
                  <c:v>10.0</c:v>
                </c:pt>
                <c:pt idx="750">
                  <c:v>11.0</c:v>
                </c:pt>
                <c:pt idx="751">
                  <c:v>11.0</c:v>
                </c:pt>
                <c:pt idx="752">
                  <c:v>8.0</c:v>
                </c:pt>
                <c:pt idx="753">
                  <c:v>7.0</c:v>
                </c:pt>
                <c:pt idx="754">
                  <c:v>7.0</c:v>
                </c:pt>
                <c:pt idx="755">
                  <c:v>9.0</c:v>
                </c:pt>
                <c:pt idx="756">
                  <c:v>9.0</c:v>
                </c:pt>
                <c:pt idx="757">
                  <c:v>6.0</c:v>
                </c:pt>
                <c:pt idx="758">
                  <c:v>9.0</c:v>
                </c:pt>
                <c:pt idx="759">
                  <c:v>7.0</c:v>
                </c:pt>
                <c:pt idx="760">
                  <c:v>12.0</c:v>
                </c:pt>
                <c:pt idx="761">
                  <c:v>7.0</c:v>
                </c:pt>
                <c:pt idx="762">
                  <c:v>5.0</c:v>
                </c:pt>
                <c:pt idx="763">
                  <c:v>3.0</c:v>
                </c:pt>
                <c:pt idx="764">
                  <c:v>0.25</c:v>
                </c:pt>
                <c:pt idx="765">
                  <c:v>12.0</c:v>
                </c:pt>
                <c:pt idx="766">
                  <c:v>5.0</c:v>
                </c:pt>
                <c:pt idx="767">
                  <c:v>1.0</c:v>
                </c:pt>
                <c:pt idx="768">
                  <c:v>8.0</c:v>
                </c:pt>
                <c:pt idx="769">
                  <c:v>0.25</c:v>
                </c:pt>
                <c:pt idx="770">
                  <c:v>8.0</c:v>
                </c:pt>
                <c:pt idx="771">
                  <c:v>7.0</c:v>
                </c:pt>
                <c:pt idx="772">
                  <c:v>3.0</c:v>
                </c:pt>
                <c:pt idx="773">
                  <c:v>10.0</c:v>
                </c:pt>
                <c:pt idx="774">
                  <c:v>8.0</c:v>
                </c:pt>
                <c:pt idx="775">
                  <c:v>12.0</c:v>
                </c:pt>
                <c:pt idx="776">
                  <c:v>10.0</c:v>
                </c:pt>
                <c:pt idx="777">
                  <c:v>10.0</c:v>
                </c:pt>
                <c:pt idx="778">
                  <c:v>13.0</c:v>
                </c:pt>
                <c:pt idx="779">
                  <c:v>8.0</c:v>
                </c:pt>
                <c:pt idx="780">
                  <c:v>9.0</c:v>
                </c:pt>
                <c:pt idx="781">
                  <c:v>9.0</c:v>
                </c:pt>
                <c:pt idx="782">
                  <c:v>8.0</c:v>
                </c:pt>
                <c:pt idx="783">
                  <c:v>11.0</c:v>
                </c:pt>
                <c:pt idx="784">
                  <c:v>11.0</c:v>
                </c:pt>
                <c:pt idx="785">
                  <c:v>6.0</c:v>
                </c:pt>
                <c:pt idx="786">
                  <c:v>7.0</c:v>
                </c:pt>
                <c:pt idx="787">
                  <c:v>9.0</c:v>
                </c:pt>
                <c:pt idx="788">
                  <c:v>11.0</c:v>
                </c:pt>
                <c:pt idx="789">
                  <c:v>13.0</c:v>
                </c:pt>
                <c:pt idx="790">
                  <c:v>9.0</c:v>
                </c:pt>
                <c:pt idx="791">
                  <c:v>9.0</c:v>
                </c:pt>
                <c:pt idx="792">
                  <c:v>11.0</c:v>
                </c:pt>
                <c:pt idx="793">
                  <c:v>7.0</c:v>
                </c:pt>
                <c:pt idx="794">
                  <c:v>7.0</c:v>
                </c:pt>
                <c:pt idx="795">
                  <c:v>6.0</c:v>
                </c:pt>
                <c:pt idx="796">
                  <c:v>5.0</c:v>
                </c:pt>
                <c:pt idx="797">
                  <c:v>4.0</c:v>
                </c:pt>
                <c:pt idx="798">
                  <c:v>12.0</c:v>
                </c:pt>
                <c:pt idx="799">
                  <c:v>8.0</c:v>
                </c:pt>
                <c:pt idx="800">
                  <c:v>2.0</c:v>
                </c:pt>
                <c:pt idx="801">
                  <c:v>9.0</c:v>
                </c:pt>
                <c:pt idx="802">
                  <c:v>10.0</c:v>
                </c:pt>
                <c:pt idx="803">
                  <c:v>6.0</c:v>
                </c:pt>
                <c:pt idx="804">
                  <c:v>8.0</c:v>
                </c:pt>
                <c:pt idx="805">
                  <c:v>9.0</c:v>
                </c:pt>
                <c:pt idx="806">
                  <c:v>6.0</c:v>
                </c:pt>
                <c:pt idx="807">
                  <c:v>4.0</c:v>
                </c:pt>
                <c:pt idx="808">
                  <c:v>10.0</c:v>
                </c:pt>
                <c:pt idx="809">
                  <c:v>5.0</c:v>
                </c:pt>
                <c:pt idx="810">
                  <c:v>5.0</c:v>
                </c:pt>
                <c:pt idx="811">
                  <c:v>8.0</c:v>
                </c:pt>
                <c:pt idx="812">
                  <c:v>8.0</c:v>
                </c:pt>
                <c:pt idx="814">
                  <c:v>9.0</c:v>
                </c:pt>
                <c:pt idx="815">
                  <c:v>12.0</c:v>
                </c:pt>
                <c:pt idx="816">
                  <c:v>9.0</c:v>
                </c:pt>
                <c:pt idx="817">
                  <c:v>11.0</c:v>
                </c:pt>
                <c:pt idx="818">
                  <c:v>9.0</c:v>
                </c:pt>
                <c:pt idx="819">
                  <c:v>9.0</c:v>
                </c:pt>
                <c:pt idx="820">
                  <c:v>9.0</c:v>
                </c:pt>
                <c:pt idx="821">
                  <c:v>7.0</c:v>
                </c:pt>
                <c:pt idx="822">
                  <c:v>7.0</c:v>
                </c:pt>
                <c:pt idx="823">
                  <c:v>6.0</c:v>
                </c:pt>
                <c:pt idx="824">
                  <c:v>8.0</c:v>
                </c:pt>
                <c:pt idx="825">
                  <c:v>9.0</c:v>
                </c:pt>
                <c:pt idx="826">
                  <c:v>7.0</c:v>
                </c:pt>
                <c:pt idx="828">
                  <c:v>8.0</c:v>
                </c:pt>
                <c:pt idx="829">
                  <c:v>10.0</c:v>
                </c:pt>
                <c:pt idx="830">
                  <c:v>8.0</c:v>
                </c:pt>
                <c:pt idx="831">
                  <c:v>7.0</c:v>
                </c:pt>
                <c:pt idx="832">
                  <c:v>10.0</c:v>
                </c:pt>
                <c:pt idx="833">
                  <c:v>5.0</c:v>
                </c:pt>
                <c:pt idx="834">
                  <c:v>8.0</c:v>
                </c:pt>
                <c:pt idx="835">
                  <c:v>7.0</c:v>
                </c:pt>
                <c:pt idx="836">
                  <c:v>8.0</c:v>
                </c:pt>
                <c:pt idx="837">
                  <c:v>3.0</c:v>
                </c:pt>
                <c:pt idx="838">
                  <c:v>7.0</c:v>
                </c:pt>
                <c:pt idx="839">
                  <c:v>5.0</c:v>
                </c:pt>
                <c:pt idx="840">
                  <c:v>7.0</c:v>
                </c:pt>
                <c:pt idx="841">
                  <c:v>10.0</c:v>
                </c:pt>
                <c:pt idx="842">
                  <c:v>10.0</c:v>
                </c:pt>
                <c:pt idx="843">
                  <c:v>11.0</c:v>
                </c:pt>
                <c:pt idx="844">
                  <c:v>9.0</c:v>
                </c:pt>
                <c:pt idx="845">
                  <c:v>10.0</c:v>
                </c:pt>
                <c:pt idx="846">
                  <c:v>10.0</c:v>
                </c:pt>
                <c:pt idx="847">
                  <c:v>8.0</c:v>
                </c:pt>
                <c:pt idx="848">
                  <c:v>11.0</c:v>
                </c:pt>
                <c:pt idx="849">
                  <c:v>10.0</c:v>
                </c:pt>
                <c:pt idx="850">
                  <c:v>9.0</c:v>
                </c:pt>
                <c:pt idx="851">
                  <c:v>8.0</c:v>
                </c:pt>
                <c:pt idx="852">
                  <c:v>6.0</c:v>
                </c:pt>
                <c:pt idx="853">
                  <c:v>6.0</c:v>
                </c:pt>
                <c:pt idx="854">
                  <c:v>12.0</c:v>
                </c:pt>
                <c:pt idx="855">
                  <c:v>9.0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7.0</c:v>
                </c:pt>
                <c:pt idx="860">
                  <c:v>8.0</c:v>
                </c:pt>
                <c:pt idx="861">
                  <c:v>10.0</c:v>
                </c:pt>
                <c:pt idx="862">
                  <c:v>8.0</c:v>
                </c:pt>
                <c:pt idx="863">
                  <c:v>10.0</c:v>
                </c:pt>
                <c:pt idx="864">
                  <c:v>6.0</c:v>
                </c:pt>
                <c:pt idx="865">
                  <c:v>7.0</c:v>
                </c:pt>
                <c:pt idx="866">
                  <c:v>9.0</c:v>
                </c:pt>
                <c:pt idx="867">
                  <c:v>8.0</c:v>
                </c:pt>
                <c:pt idx="868">
                  <c:v>9.0</c:v>
                </c:pt>
                <c:pt idx="869">
                  <c:v>7.0</c:v>
                </c:pt>
                <c:pt idx="870">
                  <c:v>384.0</c:v>
                </c:pt>
                <c:pt idx="871">
                  <c:v>8.0</c:v>
                </c:pt>
                <c:pt idx="872">
                  <c:v>9.0</c:v>
                </c:pt>
                <c:pt idx="873">
                  <c:v>8.0</c:v>
                </c:pt>
                <c:pt idx="874">
                  <c:v>2.0</c:v>
                </c:pt>
                <c:pt idx="875">
                  <c:v>9.0</c:v>
                </c:pt>
                <c:pt idx="876">
                  <c:v>7.0</c:v>
                </c:pt>
                <c:pt idx="877">
                  <c:v>7.0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6.0</c:v>
                </c:pt>
                <c:pt idx="882">
                  <c:v>8.0</c:v>
                </c:pt>
                <c:pt idx="883">
                  <c:v>8.0</c:v>
                </c:pt>
                <c:pt idx="884">
                  <c:v>7.0</c:v>
                </c:pt>
                <c:pt idx="885">
                  <c:v>10.0</c:v>
                </c:pt>
                <c:pt idx="886">
                  <c:v>8.0</c:v>
                </c:pt>
                <c:pt idx="887">
                  <c:v>7.0</c:v>
                </c:pt>
                <c:pt idx="888">
                  <c:v>7.0</c:v>
                </c:pt>
              </c:numCache>
            </c:numRef>
          </c:xVal>
          <c:yVal>
            <c:numRef>
              <c:f>Observed!$J$2:$J$890</c:f>
              <c:numCache>
                <c:formatCode>General</c:formatCode>
                <c:ptCount val="889"/>
                <c:pt idx="0">
                  <c:v>10.787</c:v>
                </c:pt>
                <c:pt idx="1">
                  <c:v>14.018</c:v>
                </c:pt>
                <c:pt idx="2">
                  <c:v>11.084</c:v>
                </c:pt>
                <c:pt idx="3">
                  <c:v>9.4741</c:v>
                </c:pt>
                <c:pt idx="4">
                  <c:v>6.6677</c:v>
                </c:pt>
                <c:pt idx="5">
                  <c:v>12.898</c:v>
                </c:pt>
                <c:pt idx="6">
                  <c:v>9.1393</c:v>
                </c:pt>
                <c:pt idx="7">
                  <c:v>14.455</c:v>
                </c:pt>
                <c:pt idx="8">
                  <c:v>5.7821</c:v>
                </c:pt>
                <c:pt idx="9">
                  <c:v>11.585</c:v>
                </c:pt>
                <c:pt idx="10">
                  <c:v>5.5309</c:v>
                </c:pt>
                <c:pt idx="11">
                  <c:v>5.431</c:v>
                </c:pt>
                <c:pt idx="12">
                  <c:v>5.3704</c:v>
                </c:pt>
                <c:pt idx="13">
                  <c:v>7.7602</c:v>
                </c:pt>
                <c:pt idx="14">
                  <c:v>5.0405</c:v>
                </c:pt>
                <c:pt idx="15">
                  <c:v>6.7328</c:v>
                </c:pt>
                <c:pt idx="16">
                  <c:v>14.006</c:v>
                </c:pt>
                <c:pt idx="17">
                  <c:v>11.732</c:v>
                </c:pt>
                <c:pt idx="18">
                  <c:v>17.142</c:v>
                </c:pt>
                <c:pt idx="19">
                  <c:v>15.169</c:v>
                </c:pt>
                <c:pt idx="20">
                  <c:v>14.654</c:v>
                </c:pt>
                <c:pt idx="21">
                  <c:v>14.4</c:v>
                </c:pt>
                <c:pt idx="22">
                  <c:v>13.877</c:v>
                </c:pt>
                <c:pt idx="23">
                  <c:v>13.347</c:v>
                </c:pt>
                <c:pt idx="24">
                  <c:v>12.105</c:v>
                </c:pt>
                <c:pt idx="25">
                  <c:v>13.033</c:v>
                </c:pt>
                <c:pt idx="26">
                  <c:v>18.434</c:v>
                </c:pt>
                <c:pt idx="27">
                  <c:v>18.407</c:v>
                </c:pt>
                <c:pt idx="28">
                  <c:v>19.836</c:v>
                </c:pt>
                <c:pt idx="29">
                  <c:v>25.854</c:v>
                </c:pt>
                <c:pt idx="30">
                  <c:v>25.81</c:v>
                </c:pt>
                <c:pt idx="31">
                  <c:v>26.746</c:v>
                </c:pt>
                <c:pt idx="32">
                  <c:v>27.818</c:v>
                </c:pt>
                <c:pt idx="33">
                  <c:v>27.563</c:v>
                </c:pt>
                <c:pt idx="34">
                  <c:v>26.369</c:v>
                </c:pt>
                <c:pt idx="35">
                  <c:v>5.9502</c:v>
                </c:pt>
                <c:pt idx="36">
                  <c:v>7.3492</c:v>
                </c:pt>
                <c:pt idx="37">
                  <c:v>4.8034</c:v>
                </c:pt>
                <c:pt idx="38">
                  <c:v>4.1206</c:v>
                </c:pt>
                <c:pt idx="39">
                  <c:v>5.4097</c:v>
                </c:pt>
                <c:pt idx="40">
                  <c:v>10.589</c:v>
                </c:pt>
                <c:pt idx="41">
                  <c:v>2.8669</c:v>
                </c:pt>
                <c:pt idx="42">
                  <c:v>2.6709</c:v>
                </c:pt>
                <c:pt idx="43">
                  <c:v>5.1772</c:v>
                </c:pt>
                <c:pt idx="44">
                  <c:v>6.3476</c:v>
                </c:pt>
                <c:pt idx="45">
                  <c:v>7.7642</c:v>
                </c:pt>
                <c:pt idx="46">
                  <c:v>16.834</c:v>
                </c:pt>
                <c:pt idx="47">
                  <c:v>19.196</c:v>
                </c:pt>
                <c:pt idx="48">
                  <c:v>8.2371</c:v>
                </c:pt>
                <c:pt idx="49">
                  <c:v>3.9925</c:v>
                </c:pt>
                <c:pt idx="50">
                  <c:v>4.09</c:v>
                </c:pt>
                <c:pt idx="51">
                  <c:v>15.117</c:v>
                </c:pt>
                <c:pt idx="52">
                  <c:v>13.461</c:v>
                </c:pt>
                <c:pt idx="53">
                  <c:v>19.442</c:v>
                </c:pt>
                <c:pt idx="54">
                  <c:v>20.39</c:v>
                </c:pt>
                <c:pt idx="55">
                  <c:v>18.673</c:v>
                </c:pt>
                <c:pt idx="56">
                  <c:v>16.935</c:v>
                </c:pt>
                <c:pt idx="57">
                  <c:v>14.949</c:v>
                </c:pt>
                <c:pt idx="58">
                  <c:v>16.8</c:v>
                </c:pt>
                <c:pt idx="59">
                  <c:v>18.322</c:v>
                </c:pt>
                <c:pt idx="60">
                  <c:v>21.729</c:v>
                </c:pt>
                <c:pt idx="61">
                  <c:v>29.454</c:v>
                </c:pt>
                <c:pt idx="62">
                  <c:v>28.479</c:v>
                </c:pt>
                <c:pt idx="63">
                  <c:v>31.44</c:v>
                </c:pt>
                <c:pt idx="64">
                  <c:v>22.649</c:v>
                </c:pt>
                <c:pt idx="65">
                  <c:v>4.5545</c:v>
                </c:pt>
                <c:pt idx="66">
                  <c:v>4.9314</c:v>
                </c:pt>
                <c:pt idx="67">
                  <c:v>16.732</c:v>
                </c:pt>
                <c:pt idx="68">
                  <c:v>3.4858</c:v>
                </c:pt>
                <c:pt idx="69">
                  <c:v>2.9248</c:v>
                </c:pt>
                <c:pt idx="70">
                  <c:v>2.8146</c:v>
                </c:pt>
                <c:pt idx="71">
                  <c:v>12.362</c:v>
                </c:pt>
                <c:pt idx="72">
                  <c:v>4.0602</c:v>
                </c:pt>
                <c:pt idx="73">
                  <c:v>1.2195</c:v>
                </c:pt>
                <c:pt idx="74">
                  <c:v>8.8195</c:v>
                </c:pt>
                <c:pt idx="75">
                  <c:v>6.6324</c:v>
                </c:pt>
                <c:pt idx="76">
                  <c:v>3.8766</c:v>
                </c:pt>
                <c:pt idx="77">
                  <c:v>2.8031</c:v>
                </c:pt>
                <c:pt idx="78">
                  <c:v>1.25</c:v>
                </c:pt>
                <c:pt idx="79">
                  <c:v>0.84798</c:v>
                </c:pt>
                <c:pt idx="80">
                  <c:v>4.7248</c:v>
                </c:pt>
                <c:pt idx="81">
                  <c:v>18.222</c:v>
                </c:pt>
                <c:pt idx="82">
                  <c:v>18.124</c:v>
                </c:pt>
                <c:pt idx="83">
                  <c:v>22.324</c:v>
                </c:pt>
                <c:pt idx="84">
                  <c:v>21.379</c:v>
                </c:pt>
                <c:pt idx="85">
                  <c:v>22.549</c:v>
                </c:pt>
                <c:pt idx="86">
                  <c:v>21.043</c:v>
                </c:pt>
                <c:pt idx="87">
                  <c:v>20.235</c:v>
                </c:pt>
                <c:pt idx="88">
                  <c:v>18.304</c:v>
                </c:pt>
                <c:pt idx="89">
                  <c:v>19.921</c:v>
                </c:pt>
                <c:pt idx="90">
                  <c:v>22.437</c:v>
                </c:pt>
                <c:pt idx="91">
                  <c:v>27.071</c:v>
                </c:pt>
                <c:pt idx="92">
                  <c:v>5.0694</c:v>
                </c:pt>
                <c:pt idx="93">
                  <c:v>3.9636</c:v>
                </c:pt>
                <c:pt idx="94">
                  <c:v>15.381</c:v>
                </c:pt>
                <c:pt idx="95">
                  <c:v>0.93491</c:v>
                </c:pt>
                <c:pt idx="96">
                  <c:v>0.96977</c:v>
                </c:pt>
                <c:pt idx="97">
                  <c:v>17.356</c:v>
                </c:pt>
                <c:pt idx="98">
                  <c:v>16.244</c:v>
                </c:pt>
                <c:pt idx="99">
                  <c:v>2.6745</c:v>
                </c:pt>
                <c:pt idx="100">
                  <c:v>8.0123</c:v>
                </c:pt>
                <c:pt idx="101">
                  <c:v>8.294</c:v>
                </c:pt>
                <c:pt idx="102">
                  <c:v>10.202</c:v>
                </c:pt>
                <c:pt idx="103">
                  <c:v>10.428</c:v>
                </c:pt>
                <c:pt idx="104">
                  <c:v>10.042</c:v>
                </c:pt>
                <c:pt idx="105">
                  <c:v>9.8579</c:v>
                </c:pt>
                <c:pt idx="106">
                  <c:v>9.6623</c:v>
                </c:pt>
                <c:pt idx="107">
                  <c:v>9.5216</c:v>
                </c:pt>
                <c:pt idx="108">
                  <c:v>8.9253</c:v>
                </c:pt>
                <c:pt idx="109">
                  <c:v>13.414</c:v>
                </c:pt>
                <c:pt idx="110">
                  <c:v>17.438</c:v>
                </c:pt>
                <c:pt idx="111">
                  <c:v>18.089</c:v>
                </c:pt>
                <c:pt idx="112">
                  <c:v>6.849</c:v>
                </c:pt>
                <c:pt idx="113">
                  <c:v>4.9465</c:v>
                </c:pt>
                <c:pt idx="114">
                  <c:v>2.4373</c:v>
                </c:pt>
                <c:pt idx="115">
                  <c:v>2.2337</c:v>
                </c:pt>
                <c:pt idx="116">
                  <c:v>0.69148</c:v>
                </c:pt>
                <c:pt idx="117">
                  <c:v>20.14</c:v>
                </c:pt>
                <c:pt idx="118">
                  <c:v>3.7116</c:v>
                </c:pt>
                <c:pt idx="119">
                  <c:v>8.2544</c:v>
                </c:pt>
                <c:pt idx="120">
                  <c:v>15.463</c:v>
                </c:pt>
                <c:pt idx="121">
                  <c:v>14.113</c:v>
                </c:pt>
                <c:pt idx="122">
                  <c:v>13.196</c:v>
                </c:pt>
                <c:pt idx="123">
                  <c:v>12.527</c:v>
                </c:pt>
                <c:pt idx="124">
                  <c:v>12.044</c:v>
                </c:pt>
                <c:pt idx="125">
                  <c:v>11.412</c:v>
                </c:pt>
                <c:pt idx="126">
                  <c:v>10.912</c:v>
                </c:pt>
                <c:pt idx="127">
                  <c:v>12.326</c:v>
                </c:pt>
                <c:pt idx="128">
                  <c:v>29.458</c:v>
                </c:pt>
                <c:pt idx="129">
                  <c:v>29.106</c:v>
                </c:pt>
                <c:pt idx="130">
                  <c:v>41.308</c:v>
                </c:pt>
                <c:pt idx="131">
                  <c:v>30.896</c:v>
                </c:pt>
                <c:pt idx="132">
                  <c:v>6.4866</c:v>
                </c:pt>
                <c:pt idx="133">
                  <c:v>5.4119</c:v>
                </c:pt>
                <c:pt idx="134">
                  <c:v>2.438</c:v>
                </c:pt>
                <c:pt idx="135">
                  <c:v>30.276</c:v>
                </c:pt>
                <c:pt idx="136">
                  <c:v>9.9087</c:v>
                </c:pt>
                <c:pt idx="137">
                  <c:v>3.5789</c:v>
                </c:pt>
                <c:pt idx="138">
                  <c:v>3.7622</c:v>
                </c:pt>
                <c:pt idx="139">
                  <c:v>2.2434</c:v>
                </c:pt>
                <c:pt idx="140">
                  <c:v>12.362</c:v>
                </c:pt>
                <c:pt idx="141">
                  <c:v>11.855</c:v>
                </c:pt>
                <c:pt idx="142">
                  <c:v>10.198</c:v>
                </c:pt>
                <c:pt idx="143">
                  <c:v>9.8936</c:v>
                </c:pt>
                <c:pt idx="144">
                  <c:v>10.046</c:v>
                </c:pt>
                <c:pt idx="145">
                  <c:v>9.276</c:v>
                </c:pt>
                <c:pt idx="146">
                  <c:v>8.9188</c:v>
                </c:pt>
                <c:pt idx="147">
                  <c:v>8.512</c:v>
                </c:pt>
                <c:pt idx="148">
                  <c:v>14.32</c:v>
                </c:pt>
                <c:pt idx="149">
                  <c:v>24.719</c:v>
                </c:pt>
                <c:pt idx="150">
                  <c:v>21.452</c:v>
                </c:pt>
                <c:pt idx="151">
                  <c:v>2.1168</c:v>
                </c:pt>
                <c:pt idx="152">
                  <c:v>1.677</c:v>
                </c:pt>
                <c:pt idx="153">
                  <c:v>0.84455</c:v>
                </c:pt>
                <c:pt idx="154">
                  <c:v>0.16403</c:v>
                </c:pt>
                <c:pt idx="155">
                  <c:v>11.302</c:v>
                </c:pt>
                <c:pt idx="156">
                  <c:v>0.76752</c:v>
                </c:pt>
                <c:pt idx="157">
                  <c:v>0.51876</c:v>
                </c:pt>
                <c:pt idx="158">
                  <c:v>0.998</c:v>
                </c:pt>
                <c:pt idx="159">
                  <c:v>10.043</c:v>
                </c:pt>
                <c:pt idx="160">
                  <c:v>15.116</c:v>
                </c:pt>
                <c:pt idx="161">
                  <c:v>13.817</c:v>
                </c:pt>
                <c:pt idx="162">
                  <c:v>12.933</c:v>
                </c:pt>
                <c:pt idx="163">
                  <c:v>11.351</c:v>
                </c:pt>
                <c:pt idx="164">
                  <c:v>13.854</c:v>
                </c:pt>
                <c:pt idx="165">
                  <c:v>18.363</c:v>
                </c:pt>
                <c:pt idx="166">
                  <c:v>9.1877</c:v>
                </c:pt>
                <c:pt idx="167">
                  <c:v>2.0614</c:v>
                </c:pt>
                <c:pt idx="168">
                  <c:v>2.1159</c:v>
                </c:pt>
                <c:pt idx="169">
                  <c:v>0.99477</c:v>
                </c:pt>
                <c:pt idx="170">
                  <c:v>0.25281</c:v>
                </c:pt>
                <c:pt idx="171">
                  <c:v>14.496</c:v>
                </c:pt>
                <c:pt idx="172">
                  <c:v>0.82527</c:v>
                </c:pt>
                <c:pt idx="173">
                  <c:v>3.5096</c:v>
                </c:pt>
                <c:pt idx="174">
                  <c:v>2.5083</c:v>
                </c:pt>
                <c:pt idx="175">
                  <c:v>10.601</c:v>
                </c:pt>
                <c:pt idx="176">
                  <c:v>11.429</c:v>
                </c:pt>
                <c:pt idx="177">
                  <c:v>10.908</c:v>
                </c:pt>
                <c:pt idx="178">
                  <c:v>10.254</c:v>
                </c:pt>
                <c:pt idx="179">
                  <c:v>9.8344</c:v>
                </c:pt>
                <c:pt idx="180">
                  <c:v>10.153</c:v>
                </c:pt>
                <c:pt idx="181">
                  <c:v>22.463</c:v>
                </c:pt>
                <c:pt idx="182">
                  <c:v>28.927</c:v>
                </c:pt>
                <c:pt idx="183">
                  <c:v>7.1869</c:v>
                </c:pt>
                <c:pt idx="184">
                  <c:v>5.0692</c:v>
                </c:pt>
                <c:pt idx="185">
                  <c:v>3.406</c:v>
                </c:pt>
                <c:pt idx="186">
                  <c:v>0.1634</c:v>
                </c:pt>
                <c:pt idx="187">
                  <c:v>0.76708</c:v>
                </c:pt>
                <c:pt idx="188">
                  <c:v>0.26929</c:v>
                </c:pt>
                <c:pt idx="189">
                  <c:v>8.2773</c:v>
                </c:pt>
                <c:pt idx="190">
                  <c:v>0.91033</c:v>
                </c:pt>
                <c:pt idx="191">
                  <c:v>2.0592</c:v>
                </c:pt>
                <c:pt idx="192">
                  <c:v>3.3927</c:v>
                </c:pt>
                <c:pt idx="193">
                  <c:v>3.1573</c:v>
                </c:pt>
                <c:pt idx="194">
                  <c:v>2.3834</c:v>
                </c:pt>
                <c:pt idx="195">
                  <c:v>2.5076</c:v>
                </c:pt>
                <c:pt idx="196">
                  <c:v>2.6773</c:v>
                </c:pt>
                <c:pt idx="197">
                  <c:v>2.8092</c:v>
                </c:pt>
                <c:pt idx="198">
                  <c:v>7.0529</c:v>
                </c:pt>
                <c:pt idx="199">
                  <c:v>7.1569</c:v>
                </c:pt>
                <c:pt idx="200">
                  <c:v>11.244</c:v>
                </c:pt>
                <c:pt idx="201">
                  <c:v>30.441</c:v>
                </c:pt>
                <c:pt idx="202">
                  <c:v>4.7481</c:v>
                </c:pt>
                <c:pt idx="203">
                  <c:v>4.2483</c:v>
                </c:pt>
                <c:pt idx="204">
                  <c:v>3.5757</c:v>
                </c:pt>
                <c:pt idx="205">
                  <c:v>7.5738</c:v>
                </c:pt>
                <c:pt idx="206">
                  <c:v>4.6153</c:v>
                </c:pt>
                <c:pt idx="207">
                  <c:v>2.1124</c:v>
                </c:pt>
                <c:pt idx="208">
                  <c:v>0.37628</c:v>
                </c:pt>
                <c:pt idx="209">
                  <c:v>15.835</c:v>
                </c:pt>
                <c:pt idx="210">
                  <c:v>4.2536</c:v>
                </c:pt>
                <c:pt idx="211">
                  <c:v>3.748</c:v>
                </c:pt>
                <c:pt idx="212">
                  <c:v>7.1343</c:v>
                </c:pt>
                <c:pt idx="213">
                  <c:v>5.227</c:v>
                </c:pt>
                <c:pt idx="214">
                  <c:v>5.3738</c:v>
                </c:pt>
                <c:pt idx="215">
                  <c:v>5.5109</c:v>
                </c:pt>
                <c:pt idx="216">
                  <c:v>5.3008</c:v>
                </c:pt>
                <c:pt idx="217">
                  <c:v>17.355</c:v>
                </c:pt>
                <c:pt idx="218">
                  <c:v>29.249</c:v>
                </c:pt>
                <c:pt idx="219">
                  <c:v>20.338</c:v>
                </c:pt>
                <c:pt idx="220">
                  <c:v>2.7646</c:v>
                </c:pt>
                <c:pt idx="221">
                  <c:v>1.2992</c:v>
                </c:pt>
                <c:pt idx="222">
                  <c:v>0.73886</c:v>
                </c:pt>
                <c:pt idx="223">
                  <c:v>2.8272</c:v>
                </c:pt>
                <c:pt idx="224">
                  <c:v>1.8694</c:v>
                </c:pt>
                <c:pt idx="225">
                  <c:v>2.3957</c:v>
                </c:pt>
                <c:pt idx="226">
                  <c:v>4.7959</c:v>
                </c:pt>
                <c:pt idx="227">
                  <c:v>13.274</c:v>
                </c:pt>
                <c:pt idx="228">
                  <c:v>17.012</c:v>
                </c:pt>
                <c:pt idx="229">
                  <c:v>38.253</c:v>
                </c:pt>
                <c:pt idx="230">
                  <c:v>32.641</c:v>
                </c:pt>
                <c:pt idx="231">
                  <c:v>29.438</c:v>
                </c:pt>
                <c:pt idx="232">
                  <c:v>27.4</c:v>
                </c:pt>
                <c:pt idx="233">
                  <c:v>26.044</c:v>
                </c:pt>
                <c:pt idx="234">
                  <c:v>24.995</c:v>
                </c:pt>
                <c:pt idx="235">
                  <c:v>26.209</c:v>
                </c:pt>
                <c:pt idx="236">
                  <c:v>8.6113</c:v>
                </c:pt>
                <c:pt idx="237">
                  <c:v>4.1919</c:v>
                </c:pt>
                <c:pt idx="238">
                  <c:v>2.5141</c:v>
                </c:pt>
                <c:pt idx="239">
                  <c:v>10.007</c:v>
                </c:pt>
                <c:pt idx="240">
                  <c:v>1.3893</c:v>
                </c:pt>
                <c:pt idx="241">
                  <c:v>0.95872</c:v>
                </c:pt>
                <c:pt idx="242">
                  <c:v>1.2128</c:v>
                </c:pt>
                <c:pt idx="243">
                  <c:v>4.5625</c:v>
                </c:pt>
                <c:pt idx="244">
                  <c:v>2.9489</c:v>
                </c:pt>
                <c:pt idx="245">
                  <c:v>2.0317</c:v>
                </c:pt>
                <c:pt idx="246">
                  <c:v>17.74</c:v>
                </c:pt>
                <c:pt idx="247">
                  <c:v>18.198</c:v>
                </c:pt>
                <c:pt idx="248">
                  <c:v>17.475</c:v>
                </c:pt>
                <c:pt idx="249">
                  <c:v>17.248</c:v>
                </c:pt>
                <c:pt idx="250">
                  <c:v>17.133</c:v>
                </c:pt>
                <c:pt idx="251">
                  <c:v>16.987</c:v>
                </c:pt>
                <c:pt idx="252">
                  <c:v>17.587</c:v>
                </c:pt>
                <c:pt idx="253">
                  <c:v>17.522</c:v>
                </c:pt>
                <c:pt idx="254">
                  <c:v>18.395</c:v>
                </c:pt>
                <c:pt idx="255">
                  <c:v>17.892</c:v>
                </c:pt>
                <c:pt idx="256">
                  <c:v>16.554</c:v>
                </c:pt>
                <c:pt idx="257">
                  <c:v>13.058</c:v>
                </c:pt>
                <c:pt idx="258">
                  <c:v>2.8432</c:v>
                </c:pt>
                <c:pt idx="259">
                  <c:v>2.9562</c:v>
                </c:pt>
                <c:pt idx="260">
                  <c:v>2.748</c:v>
                </c:pt>
                <c:pt idx="261">
                  <c:v>3.3375</c:v>
                </c:pt>
                <c:pt idx="262">
                  <c:v>1.2857</c:v>
                </c:pt>
                <c:pt idx="263">
                  <c:v>1.3884</c:v>
                </c:pt>
                <c:pt idx="264">
                  <c:v>0.78895</c:v>
                </c:pt>
                <c:pt idx="265">
                  <c:v>0.6047</c:v>
                </c:pt>
                <c:pt idx="266">
                  <c:v>0.42942</c:v>
                </c:pt>
                <c:pt idx="267">
                  <c:v>0.55036</c:v>
                </c:pt>
                <c:pt idx="268">
                  <c:v>0.49368</c:v>
                </c:pt>
                <c:pt idx="269">
                  <c:v>15.435</c:v>
                </c:pt>
                <c:pt idx="270">
                  <c:v>5.7121</c:v>
                </c:pt>
                <c:pt idx="271">
                  <c:v>7.0188</c:v>
                </c:pt>
                <c:pt idx="272">
                  <c:v>16.433</c:v>
                </c:pt>
                <c:pt idx="273">
                  <c:v>15.986</c:v>
                </c:pt>
                <c:pt idx="274">
                  <c:v>16.144</c:v>
                </c:pt>
                <c:pt idx="275">
                  <c:v>19.355</c:v>
                </c:pt>
                <c:pt idx="276">
                  <c:v>20.138</c:v>
                </c:pt>
                <c:pt idx="277">
                  <c:v>19.122</c:v>
                </c:pt>
                <c:pt idx="278">
                  <c:v>18.563</c:v>
                </c:pt>
                <c:pt idx="279">
                  <c:v>17.943</c:v>
                </c:pt>
                <c:pt idx="280">
                  <c:v>18.962</c:v>
                </c:pt>
                <c:pt idx="281">
                  <c:v>20.447</c:v>
                </c:pt>
                <c:pt idx="282">
                  <c:v>27.102</c:v>
                </c:pt>
                <c:pt idx="283">
                  <c:v>27.426</c:v>
                </c:pt>
                <c:pt idx="284">
                  <c:v>26.578</c:v>
                </c:pt>
                <c:pt idx="285">
                  <c:v>29.843</c:v>
                </c:pt>
                <c:pt idx="286">
                  <c:v>28.292</c:v>
                </c:pt>
                <c:pt idx="287">
                  <c:v>14.788</c:v>
                </c:pt>
                <c:pt idx="288">
                  <c:v>12.122</c:v>
                </c:pt>
                <c:pt idx="289">
                  <c:v>3.8381</c:v>
                </c:pt>
                <c:pt idx="290">
                  <c:v>2.4524</c:v>
                </c:pt>
                <c:pt idx="291">
                  <c:v>14.94</c:v>
                </c:pt>
                <c:pt idx="292">
                  <c:v>1.5217</c:v>
                </c:pt>
                <c:pt idx="293">
                  <c:v>2.5874</c:v>
                </c:pt>
                <c:pt idx="294">
                  <c:v>1.3178</c:v>
                </c:pt>
                <c:pt idx="295">
                  <c:v>1.1555</c:v>
                </c:pt>
                <c:pt idx="296">
                  <c:v>2.1185</c:v>
                </c:pt>
                <c:pt idx="297">
                  <c:v>1.9852</c:v>
                </c:pt>
                <c:pt idx="298">
                  <c:v>0.78926</c:v>
                </c:pt>
                <c:pt idx="299">
                  <c:v>0.49065</c:v>
                </c:pt>
                <c:pt idx="300">
                  <c:v>0.30677</c:v>
                </c:pt>
                <c:pt idx="301">
                  <c:v>1.3783</c:v>
                </c:pt>
                <c:pt idx="302">
                  <c:v>2.8887</c:v>
                </c:pt>
                <c:pt idx="303">
                  <c:v>1.4431</c:v>
                </c:pt>
                <c:pt idx="304">
                  <c:v>4.8084</c:v>
                </c:pt>
                <c:pt idx="305">
                  <c:v>0.7164</c:v>
                </c:pt>
                <c:pt idx="306">
                  <c:v>0.56929</c:v>
                </c:pt>
                <c:pt idx="307">
                  <c:v>1.9061</c:v>
                </c:pt>
                <c:pt idx="308">
                  <c:v>0.21401</c:v>
                </c:pt>
                <c:pt idx="309">
                  <c:v>2.0176</c:v>
                </c:pt>
                <c:pt idx="310">
                  <c:v>18.913</c:v>
                </c:pt>
                <c:pt idx="311">
                  <c:v>26.074</c:v>
                </c:pt>
                <c:pt idx="312">
                  <c:v>28.29</c:v>
                </c:pt>
                <c:pt idx="313">
                  <c:v>27.963</c:v>
                </c:pt>
                <c:pt idx="314">
                  <c:v>27.764</c:v>
                </c:pt>
                <c:pt idx="315">
                  <c:v>27.153</c:v>
                </c:pt>
                <c:pt idx="316">
                  <c:v>27.26</c:v>
                </c:pt>
                <c:pt idx="317">
                  <c:v>27.086</c:v>
                </c:pt>
                <c:pt idx="318">
                  <c:v>25.039</c:v>
                </c:pt>
                <c:pt idx="319">
                  <c:v>23.299</c:v>
                </c:pt>
                <c:pt idx="320">
                  <c:v>22.728</c:v>
                </c:pt>
                <c:pt idx="321">
                  <c:v>21.492</c:v>
                </c:pt>
                <c:pt idx="322">
                  <c:v>21.622</c:v>
                </c:pt>
                <c:pt idx="323">
                  <c:v>27.218</c:v>
                </c:pt>
                <c:pt idx="324">
                  <c:v>27.257</c:v>
                </c:pt>
                <c:pt idx="325">
                  <c:v>28.403</c:v>
                </c:pt>
                <c:pt idx="326">
                  <c:v>31.211</c:v>
                </c:pt>
                <c:pt idx="327">
                  <c:v>32.923</c:v>
                </c:pt>
                <c:pt idx="328">
                  <c:v>32.65</c:v>
                </c:pt>
                <c:pt idx="329">
                  <c:v>33.535</c:v>
                </c:pt>
                <c:pt idx="330">
                  <c:v>39.953</c:v>
                </c:pt>
                <c:pt idx="331">
                  <c:v>42.212</c:v>
                </c:pt>
                <c:pt idx="332">
                  <c:v>28.772</c:v>
                </c:pt>
                <c:pt idx="333">
                  <c:v>7.1466</c:v>
                </c:pt>
                <c:pt idx="334">
                  <c:v>9.1441</c:v>
                </c:pt>
                <c:pt idx="335">
                  <c:v>5.3721</c:v>
                </c:pt>
                <c:pt idx="336">
                  <c:v>4.6144</c:v>
                </c:pt>
                <c:pt idx="337">
                  <c:v>4.2977</c:v>
                </c:pt>
                <c:pt idx="338">
                  <c:v>4.326</c:v>
                </c:pt>
                <c:pt idx="339">
                  <c:v>3.5699</c:v>
                </c:pt>
                <c:pt idx="340">
                  <c:v>4.0887</c:v>
                </c:pt>
                <c:pt idx="341">
                  <c:v>2.7815</c:v>
                </c:pt>
                <c:pt idx="342">
                  <c:v>2.928</c:v>
                </c:pt>
                <c:pt idx="343">
                  <c:v>1.8029</c:v>
                </c:pt>
                <c:pt idx="344">
                  <c:v>1.6416</c:v>
                </c:pt>
                <c:pt idx="345">
                  <c:v>1.6582</c:v>
                </c:pt>
                <c:pt idx="346">
                  <c:v>3.8459</c:v>
                </c:pt>
                <c:pt idx="347">
                  <c:v>8.600300000000001</c:v>
                </c:pt>
                <c:pt idx="348">
                  <c:v>7.1449</c:v>
                </c:pt>
                <c:pt idx="349">
                  <c:v>1.1624</c:v>
                </c:pt>
                <c:pt idx="350">
                  <c:v>7.6738</c:v>
                </c:pt>
                <c:pt idx="351">
                  <c:v>6.2014</c:v>
                </c:pt>
                <c:pt idx="352">
                  <c:v>1.4057</c:v>
                </c:pt>
                <c:pt idx="353">
                  <c:v>4.8996</c:v>
                </c:pt>
                <c:pt idx="354">
                  <c:v>4.5777</c:v>
                </c:pt>
                <c:pt idx="355">
                  <c:v>2.176</c:v>
                </c:pt>
                <c:pt idx="356">
                  <c:v>10.032</c:v>
                </c:pt>
                <c:pt idx="357">
                  <c:v>13.952</c:v>
                </c:pt>
                <c:pt idx="358">
                  <c:v>13.605</c:v>
                </c:pt>
                <c:pt idx="359">
                  <c:v>13.283</c:v>
                </c:pt>
                <c:pt idx="360">
                  <c:v>12.744</c:v>
                </c:pt>
                <c:pt idx="361">
                  <c:v>9.8269</c:v>
                </c:pt>
                <c:pt idx="362">
                  <c:v>9.863</c:v>
                </c:pt>
                <c:pt idx="363">
                  <c:v>9.7583</c:v>
                </c:pt>
                <c:pt idx="364">
                  <c:v>9.7508</c:v>
                </c:pt>
                <c:pt idx="365">
                  <c:v>10.588</c:v>
                </c:pt>
                <c:pt idx="366">
                  <c:v>15.71</c:v>
                </c:pt>
                <c:pt idx="367">
                  <c:v>18.198</c:v>
                </c:pt>
                <c:pt idx="368">
                  <c:v>20.453</c:v>
                </c:pt>
                <c:pt idx="369">
                  <c:v>18.74</c:v>
                </c:pt>
                <c:pt idx="370">
                  <c:v>23.837</c:v>
                </c:pt>
                <c:pt idx="371">
                  <c:v>19.443</c:v>
                </c:pt>
                <c:pt idx="372">
                  <c:v>2.2745</c:v>
                </c:pt>
                <c:pt idx="373">
                  <c:v>4.3887</c:v>
                </c:pt>
                <c:pt idx="374">
                  <c:v>2.8723</c:v>
                </c:pt>
                <c:pt idx="375">
                  <c:v>1.1314</c:v>
                </c:pt>
                <c:pt idx="376">
                  <c:v>0.94999</c:v>
                </c:pt>
                <c:pt idx="377">
                  <c:v>0.72157</c:v>
                </c:pt>
                <c:pt idx="378">
                  <c:v>0.47938</c:v>
                </c:pt>
                <c:pt idx="379">
                  <c:v>1.5282</c:v>
                </c:pt>
                <c:pt idx="380">
                  <c:v>1.4118</c:v>
                </c:pt>
                <c:pt idx="381">
                  <c:v>3.497</c:v>
                </c:pt>
                <c:pt idx="382">
                  <c:v>0.46199</c:v>
                </c:pt>
                <c:pt idx="383">
                  <c:v>0.57049</c:v>
                </c:pt>
                <c:pt idx="384">
                  <c:v>10.518</c:v>
                </c:pt>
                <c:pt idx="385">
                  <c:v>7.1637</c:v>
                </c:pt>
                <c:pt idx="386">
                  <c:v>5.8846</c:v>
                </c:pt>
                <c:pt idx="387">
                  <c:v>5.69</c:v>
                </c:pt>
                <c:pt idx="388">
                  <c:v>6.9881</c:v>
                </c:pt>
                <c:pt idx="389">
                  <c:v>19.887</c:v>
                </c:pt>
                <c:pt idx="390">
                  <c:v>26.656</c:v>
                </c:pt>
                <c:pt idx="391">
                  <c:v>28.793</c:v>
                </c:pt>
                <c:pt idx="392">
                  <c:v>25.473</c:v>
                </c:pt>
                <c:pt idx="393">
                  <c:v>24.617</c:v>
                </c:pt>
                <c:pt idx="394">
                  <c:v>23.917</c:v>
                </c:pt>
                <c:pt idx="395">
                  <c:v>23.651</c:v>
                </c:pt>
                <c:pt idx="396">
                  <c:v>28.472</c:v>
                </c:pt>
                <c:pt idx="397">
                  <c:v>28.459</c:v>
                </c:pt>
                <c:pt idx="398">
                  <c:v>38.891</c:v>
                </c:pt>
                <c:pt idx="399">
                  <c:v>39.127</c:v>
                </c:pt>
                <c:pt idx="400">
                  <c:v>39.002</c:v>
                </c:pt>
                <c:pt idx="401">
                  <c:v>39.489</c:v>
                </c:pt>
                <c:pt idx="402">
                  <c:v>37.058</c:v>
                </c:pt>
                <c:pt idx="403">
                  <c:v>36.2</c:v>
                </c:pt>
                <c:pt idx="404">
                  <c:v>27.421</c:v>
                </c:pt>
                <c:pt idx="405">
                  <c:v>11.921</c:v>
                </c:pt>
                <c:pt idx="406">
                  <c:v>7.4808</c:v>
                </c:pt>
                <c:pt idx="407">
                  <c:v>4.584</c:v>
                </c:pt>
                <c:pt idx="408">
                  <c:v>4.2577</c:v>
                </c:pt>
                <c:pt idx="409">
                  <c:v>4.1967</c:v>
                </c:pt>
                <c:pt idx="410">
                  <c:v>3.0502</c:v>
                </c:pt>
                <c:pt idx="411">
                  <c:v>2.187</c:v>
                </c:pt>
                <c:pt idx="412">
                  <c:v>3.3458</c:v>
                </c:pt>
                <c:pt idx="413">
                  <c:v>1.1894</c:v>
                </c:pt>
                <c:pt idx="414">
                  <c:v>0.85226</c:v>
                </c:pt>
                <c:pt idx="415">
                  <c:v>0.80156</c:v>
                </c:pt>
                <c:pt idx="416">
                  <c:v>0.54001</c:v>
                </c:pt>
                <c:pt idx="417">
                  <c:v>10.9</c:v>
                </c:pt>
                <c:pt idx="418">
                  <c:v>10.405</c:v>
                </c:pt>
                <c:pt idx="419">
                  <c:v>9.4062</c:v>
                </c:pt>
                <c:pt idx="420">
                  <c:v>1.7313</c:v>
                </c:pt>
                <c:pt idx="421">
                  <c:v>1.5541</c:v>
                </c:pt>
                <c:pt idx="422">
                  <c:v>6.1633</c:v>
                </c:pt>
                <c:pt idx="423">
                  <c:v>0.97638</c:v>
                </c:pt>
                <c:pt idx="424">
                  <c:v>13.376</c:v>
                </c:pt>
                <c:pt idx="425">
                  <c:v>17.952</c:v>
                </c:pt>
                <c:pt idx="426">
                  <c:v>18.228</c:v>
                </c:pt>
                <c:pt idx="427">
                  <c:v>18.938</c:v>
                </c:pt>
                <c:pt idx="428">
                  <c:v>21.038</c:v>
                </c:pt>
                <c:pt idx="429">
                  <c:v>21.054</c:v>
                </c:pt>
                <c:pt idx="430">
                  <c:v>20.627</c:v>
                </c:pt>
                <c:pt idx="431">
                  <c:v>19.772</c:v>
                </c:pt>
                <c:pt idx="432">
                  <c:v>19.586</c:v>
                </c:pt>
                <c:pt idx="433">
                  <c:v>16.477</c:v>
                </c:pt>
                <c:pt idx="434">
                  <c:v>16.217</c:v>
                </c:pt>
                <c:pt idx="435">
                  <c:v>15.675</c:v>
                </c:pt>
                <c:pt idx="436">
                  <c:v>15.309</c:v>
                </c:pt>
                <c:pt idx="437">
                  <c:v>14.529</c:v>
                </c:pt>
                <c:pt idx="438">
                  <c:v>21.095</c:v>
                </c:pt>
                <c:pt idx="439">
                  <c:v>21.444</c:v>
                </c:pt>
                <c:pt idx="440">
                  <c:v>20.877</c:v>
                </c:pt>
                <c:pt idx="441">
                  <c:v>20.71</c:v>
                </c:pt>
                <c:pt idx="442">
                  <c:v>17.471</c:v>
                </c:pt>
                <c:pt idx="443">
                  <c:v>10.238</c:v>
                </c:pt>
                <c:pt idx="444">
                  <c:v>8.3025</c:v>
                </c:pt>
                <c:pt idx="445">
                  <c:v>2.635</c:v>
                </c:pt>
                <c:pt idx="446">
                  <c:v>2.5405</c:v>
                </c:pt>
                <c:pt idx="447">
                  <c:v>1.9331</c:v>
                </c:pt>
                <c:pt idx="448">
                  <c:v>3.038</c:v>
                </c:pt>
                <c:pt idx="449">
                  <c:v>10.236</c:v>
                </c:pt>
                <c:pt idx="450">
                  <c:v>1.0725</c:v>
                </c:pt>
                <c:pt idx="451">
                  <c:v>0.77316</c:v>
                </c:pt>
                <c:pt idx="452">
                  <c:v>0.39506</c:v>
                </c:pt>
                <c:pt idx="453">
                  <c:v>1.1497</c:v>
                </c:pt>
                <c:pt idx="454">
                  <c:v>0.57471</c:v>
                </c:pt>
                <c:pt idx="455">
                  <c:v>2.2729</c:v>
                </c:pt>
                <c:pt idx="456">
                  <c:v>0.32835</c:v>
                </c:pt>
                <c:pt idx="457">
                  <c:v>1.2456</c:v>
                </c:pt>
                <c:pt idx="458">
                  <c:v>4.1299</c:v>
                </c:pt>
                <c:pt idx="459">
                  <c:v>3.5856</c:v>
                </c:pt>
                <c:pt idx="460">
                  <c:v>0.63736</c:v>
                </c:pt>
                <c:pt idx="461">
                  <c:v>0.41253</c:v>
                </c:pt>
                <c:pt idx="462">
                  <c:v>0.60731</c:v>
                </c:pt>
                <c:pt idx="463">
                  <c:v>2.1184</c:v>
                </c:pt>
                <c:pt idx="464">
                  <c:v>0.43295</c:v>
                </c:pt>
                <c:pt idx="465">
                  <c:v>0.56158</c:v>
                </c:pt>
                <c:pt idx="466">
                  <c:v>15.677</c:v>
                </c:pt>
                <c:pt idx="467">
                  <c:v>7.6975</c:v>
                </c:pt>
                <c:pt idx="468">
                  <c:v>5.7069</c:v>
                </c:pt>
                <c:pt idx="469">
                  <c:v>3.3312</c:v>
                </c:pt>
                <c:pt idx="470">
                  <c:v>3.5986</c:v>
                </c:pt>
                <c:pt idx="471">
                  <c:v>3.6417</c:v>
                </c:pt>
                <c:pt idx="472">
                  <c:v>8.8864</c:v>
                </c:pt>
                <c:pt idx="473">
                  <c:v>8.8323</c:v>
                </c:pt>
                <c:pt idx="474">
                  <c:v>6.2426</c:v>
                </c:pt>
                <c:pt idx="475">
                  <c:v>4.5268</c:v>
                </c:pt>
                <c:pt idx="476">
                  <c:v>5.1013</c:v>
                </c:pt>
                <c:pt idx="477">
                  <c:v>5.5565</c:v>
                </c:pt>
                <c:pt idx="478">
                  <c:v>5.7444</c:v>
                </c:pt>
                <c:pt idx="479">
                  <c:v>5.823</c:v>
                </c:pt>
                <c:pt idx="480">
                  <c:v>6.7753</c:v>
                </c:pt>
                <c:pt idx="481">
                  <c:v>10.768</c:v>
                </c:pt>
                <c:pt idx="482">
                  <c:v>27.115</c:v>
                </c:pt>
                <c:pt idx="483">
                  <c:v>36.795</c:v>
                </c:pt>
                <c:pt idx="484">
                  <c:v>36.788</c:v>
                </c:pt>
                <c:pt idx="485">
                  <c:v>34.181</c:v>
                </c:pt>
                <c:pt idx="486">
                  <c:v>6.3075</c:v>
                </c:pt>
                <c:pt idx="487">
                  <c:v>4.5157</c:v>
                </c:pt>
                <c:pt idx="488">
                  <c:v>6.9394</c:v>
                </c:pt>
                <c:pt idx="489">
                  <c:v>2.5755</c:v>
                </c:pt>
                <c:pt idx="490">
                  <c:v>7.9164</c:v>
                </c:pt>
                <c:pt idx="491">
                  <c:v>1.9552</c:v>
                </c:pt>
                <c:pt idx="492">
                  <c:v>0.63956</c:v>
                </c:pt>
                <c:pt idx="493">
                  <c:v>4.6145</c:v>
                </c:pt>
                <c:pt idx="494">
                  <c:v>12.945</c:v>
                </c:pt>
                <c:pt idx="495">
                  <c:v>0.39525</c:v>
                </c:pt>
                <c:pt idx="496">
                  <c:v>0.61197</c:v>
                </c:pt>
                <c:pt idx="497">
                  <c:v>0.90939</c:v>
                </c:pt>
                <c:pt idx="498">
                  <c:v>1.4913</c:v>
                </c:pt>
                <c:pt idx="499">
                  <c:v>1.0835</c:v>
                </c:pt>
                <c:pt idx="500">
                  <c:v>0.85843</c:v>
                </c:pt>
                <c:pt idx="501">
                  <c:v>3.8446</c:v>
                </c:pt>
                <c:pt idx="502">
                  <c:v>9.94</c:v>
                </c:pt>
                <c:pt idx="503">
                  <c:v>12.367</c:v>
                </c:pt>
                <c:pt idx="504">
                  <c:v>14.113</c:v>
                </c:pt>
                <c:pt idx="505">
                  <c:v>12.5</c:v>
                </c:pt>
                <c:pt idx="506">
                  <c:v>12.21</c:v>
                </c:pt>
                <c:pt idx="507">
                  <c:v>11.686</c:v>
                </c:pt>
                <c:pt idx="508">
                  <c:v>13.99</c:v>
                </c:pt>
                <c:pt idx="509">
                  <c:v>15.268</c:v>
                </c:pt>
                <c:pt idx="510">
                  <c:v>15.278</c:v>
                </c:pt>
                <c:pt idx="511">
                  <c:v>17.415</c:v>
                </c:pt>
                <c:pt idx="512">
                  <c:v>17.415</c:v>
                </c:pt>
                <c:pt idx="513">
                  <c:v>18.152</c:v>
                </c:pt>
                <c:pt idx="514">
                  <c:v>8.704700000000001</c:v>
                </c:pt>
                <c:pt idx="515">
                  <c:v>5.1904</c:v>
                </c:pt>
                <c:pt idx="516">
                  <c:v>4.2559</c:v>
                </c:pt>
                <c:pt idx="517">
                  <c:v>17.155</c:v>
                </c:pt>
                <c:pt idx="518">
                  <c:v>5.6207</c:v>
                </c:pt>
                <c:pt idx="519">
                  <c:v>1.8215</c:v>
                </c:pt>
                <c:pt idx="520">
                  <c:v>1.6375</c:v>
                </c:pt>
                <c:pt idx="521">
                  <c:v>7.7337</c:v>
                </c:pt>
                <c:pt idx="522">
                  <c:v>35.838</c:v>
                </c:pt>
                <c:pt idx="523">
                  <c:v>17.087</c:v>
                </c:pt>
                <c:pt idx="524">
                  <c:v>0.93161</c:v>
                </c:pt>
                <c:pt idx="525">
                  <c:v>1.0361</c:v>
                </c:pt>
                <c:pt idx="526">
                  <c:v>1.306</c:v>
                </c:pt>
                <c:pt idx="527">
                  <c:v>1.2673</c:v>
                </c:pt>
                <c:pt idx="528">
                  <c:v>0.82666</c:v>
                </c:pt>
                <c:pt idx="529">
                  <c:v>0.85963</c:v>
                </c:pt>
                <c:pt idx="530">
                  <c:v>0.66363</c:v>
                </c:pt>
                <c:pt idx="531">
                  <c:v>1.777</c:v>
                </c:pt>
                <c:pt idx="532">
                  <c:v>0.74541</c:v>
                </c:pt>
                <c:pt idx="533">
                  <c:v>3.5942</c:v>
                </c:pt>
                <c:pt idx="534">
                  <c:v>0.56938</c:v>
                </c:pt>
                <c:pt idx="535">
                  <c:v>0.46411</c:v>
                </c:pt>
                <c:pt idx="536">
                  <c:v>0.50516</c:v>
                </c:pt>
                <c:pt idx="537">
                  <c:v>2.9577</c:v>
                </c:pt>
                <c:pt idx="538">
                  <c:v>10.903</c:v>
                </c:pt>
                <c:pt idx="539">
                  <c:v>8.867</c:v>
                </c:pt>
                <c:pt idx="540">
                  <c:v>10.427</c:v>
                </c:pt>
                <c:pt idx="541">
                  <c:v>9.1957</c:v>
                </c:pt>
                <c:pt idx="542">
                  <c:v>8.8032</c:v>
                </c:pt>
                <c:pt idx="543">
                  <c:v>9.528</c:v>
                </c:pt>
                <c:pt idx="544">
                  <c:v>12.398</c:v>
                </c:pt>
                <c:pt idx="545">
                  <c:v>16.053</c:v>
                </c:pt>
                <c:pt idx="546">
                  <c:v>13.906</c:v>
                </c:pt>
                <c:pt idx="547">
                  <c:v>13.53</c:v>
                </c:pt>
                <c:pt idx="548">
                  <c:v>13.114</c:v>
                </c:pt>
                <c:pt idx="549">
                  <c:v>18.431</c:v>
                </c:pt>
                <c:pt idx="550">
                  <c:v>18.53</c:v>
                </c:pt>
                <c:pt idx="551">
                  <c:v>28.5</c:v>
                </c:pt>
                <c:pt idx="552">
                  <c:v>28.782</c:v>
                </c:pt>
                <c:pt idx="553">
                  <c:v>30.237</c:v>
                </c:pt>
                <c:pt idx="554">
                  <c:v>39.982</c:v>
                </c:pt>
                <c:pt idx="555">
                  <c:v>48.848</c:v>
                </c:pt>
                <c:pt idx="556">
                  <c:v>48.055</c:v>
                </c:pt>
                <c:pt idx="557">
                  <c:v>41.587</c:v>
                </c:pt>
                <c:pt idx="558">
                  <c:v>9.5558</c:v>
                </c:pt>
                <c:pt idx="559">
                  <c:v>11.319</c:v>
                </c:pt>
                <c:pt idx="560">
                  <c:v>10.53</c:v>
                </c:pt>
                <c:pt idx="561">
                  <c:v>4.2455</c:v>
                </c:pt>
                <c:pt idx="562">
                  <c:v>4.4465</c:v>
                </c:pt>
                <c:pt idx="563">
                  <c:v>3.7544</c:v>
                </c:pt>
                <c:pt idx="564">
                  <c:v>3.4453</c:v>
                </c:pt>
                <c:pt idx="565">
                  <c:v>2.4761</c:v>
                </c:pt>
                <c:pt idx="566">
                  <c:v>9.3881</c:v>
                </c:pt>
                <c:pt idx="567">
                  <c:v>0.95451</c:v>
                </c:pt>
                <c:pt idx="568">
                  <c:v>1.0984</c:v>
                </c:pt>
                <c:pt idx="569">
                  <c:v>0.93161</c:v>
                </c:pt>
                <c:pt idx="570">
                  <c:v>14.511</c:v>
                </c:pt>
                <c:pt idx="571">
                  <c:v>10.967</c:v>
                </c:pt>
                <c:pt idx="572">
                  <c:v>1.0625</c:v>
                </c:pt>
                <c:pt idx="573">
                  <c:v>1.1527</c:v>
                </c:pt>
                <c:pt idx="574">
                  <c:v>0.99822</c:v>
                </c:pt>
                <c:pt idx="575">
                  <c:v>1.691</c:v>
                </c:pt>
                <c:pt idx="576">
                  <c:v>0.76063</c:v>
                </c:pt>
                <c:pt idx="577">
                  <c:v>1.3344</c:v>
                </c:pt>
                <c:pt idx="578">
                  <c:v>5.8434</c:v>
                </c:pt>
                <c:pt idx="579">
                  <c:v>11.262</c:v>
                </c:pt>
                <c:pt idx="580">
                  <c:v>12.258</c:v>
                </c:pt>
                <c:pt idx="581">
                  <c:v>11.44</c:v>
                </c:pt>
                <c:pt idx="582">
                  <c:v>10.333</c:v>
                </c:pt>
                <c:pt idx="583">
                  <c:v>10.16</c:v>
                </c:pt>
                <c:pt idx="584">
                  <c:v>10.024</c:v>
                </c:pt>
                <c:pt idx="585">
                  <c:v>9.9702</c:v>
                </c:pt>
                <c:pt idx="586">
                  <c:v>13.174</c:v>
                </c:pt>
                <c:pt idx="587">
                  <c:v>17.854</c:v>
                </c:pt>
                <c:pt idx="588">
                  <c:v>17.976</c:v>
                </c:pt>
                <c:pt idx="589">
                  <c:v>17.305</c:v>
                </c:pt>
                <c:pt idx="590">
                  <c:v>32.847</c:v>
                </c:pt>
                <c:pt idx="591">
                  <c:v>29.927</c:v>
                </c:pt>
                <c:pt idx="592">
                  <c:v>2.8309</c:v>
                </c:pt>
                <c:pt idx="593">
                  <c:v>3.0378</c:v>
                </c:pt>
                <c:pt idx="594">
                  <c:v>2.8199</c:v>
                </c:pt>
                <c:pt idx="595">
                  <c:v>7.0593</c:v>
                </c:pt>
                <c:pt idx="596">
                  <c:v>1.8213</c:v>
                </c:pt>
                <c:pt idx="597">
                  <c:v>1.3175</c:v>
                </c:pt>
                <c:pt idx="598">
                  <c:v>1.8424</c:v>
                </c:pt>
                <c:pt idx="599">
                  <c:v>4.054</c:v>
                </c:pt>
                <c:pt idx="600">
                  <c:v>0.60386</c:v>
                </c:pt>
                <c:pt idx="601">
                  <c:v>0.85443</c:v>
                </c:pt>
                <c:pt idx="602">
                  <c:v>8.9974</c:v>
                </c:pt>
                <c:pt idx="603">
                  <c:v>7.4014</c:v>
                </c:pt>
                <c:pt idx="604">
                  <c:v>11.537</c:v>
                </c:pt>
                <c:pt idx="605">
                  <c:v>12.653</c:v>
                </c:pt>
                <c:pt idx="606">
                  <c:v>11.936</c:v>
                </c:pt>
                <c:pt idx="607">
                  <c:v>11.346</c:v>
                </c:pt>
                <c:pt idx="608">
                  <c:v>11.205</c:v>
                </c:pt>
                <c:pt idx="609">
                  <c:v>10.896</c:v>
                </c:pt>
                <c:pt idx="610">
                  <c:v>18.386</c:v>
                </c:pt>
                <c:pt idx="611">
                  <c:v>27.489</c:v>
                </c:pt>
                <c:pt idx="612">
                  <c:v>13.651</c:v>
                </c:pt>
                <c:pt idx="613">
                  <c:v>2.5898</c:v>
                </c:pt>
                <c:pt idx="614">
                  <c:v>4.0749</c:v>
                </c:pt>
                <c:pt idx="615">
                  <c:v>0.87873</c:v>
                </c:pt>
                <c:pt idx="616">
                  <c:v>0.23212</c:v>
                </c:pt>
                <c:pt idx="617">
                  <c:v>0.2716</c:v>
                </c:pt>
                <c:pt idx="618">
                  <c:v>5.0895</c:v>
                </c:pt>
                <c:pt idx="619">
                  <c:v>23.655</c:v>
                </c:pt>
                <c:pt idx="620">
                  <c:v>26.719</c:v>
                </c:pt>
                <c:pt idx="621">
                  <c:v>26.305</c:v>
                </c:pt>
                <c:pt idx="622">
                  <c:v>29.775</c:v>
                </c:pt>
                <c:pt idx="623">
                  <c:v>25.517</c:v>
                </c:pt>
                <c:pt idx="624">
                  <c:v>22.708</c:v>
                </c:pt>
                <c:pt idx="625">
                  <c:v>25.955</c:v>
                </c:pt>
                <c:pt idx="626">
                  <c:v>27.647</c:v>
                </c:pt>
                <c:pt idx="627">
                  <c:v>32.605</c:v>
                </c:pt>
                <c:pt idx="628">
                  <c:v>29.319</c:v>
                </c:pt>
                <c:pt idx="629">
                  <c:v>5.1364</c:v>
                </c:pt>
                <c:pt idx="630">
                  <c:v>11.387</c:v>
                </c:pt>
                <c:pt idx="631">
                  <c:v>3.781</c:v>
                </c:pt>
                <c:pt idx="632">
                  <c:v>3.7858</c:v>
                </c:pt>
                <c:pt idx="633">
                  <c:v>2.0701</c:v>
                </c:pt>
                <c:pt idx="634">
                  <c:v>1.4221</c:v>
                </c:pt>
                <c:pt idx="635">
                  <c:v>4.4635</c:v>
                </c:pt>
                <c:pt idx="636">
                  <c:v>0.97811</c:v>
                </c:pt>
                <c:pt idx="637">
                  <c:v>7.2847</c:v>
                </c:pt>
                <c:pt idx="638">
                  <c:v>6.673</c:v>
                </c:pt>
                <c:pt idx="639">
                  <c:v>6.5516</c:v>
                </c:pt>
                <c:pt idx="640">
                  <c:v>9.705</c:v>
                </c:pt>
                <c:pt idx="641">
                  <c:v>11.852</c:v>
                </c:pt>
                <c:pt idx="642">
                  <c:v>16.249</c:v>
                </c:pt>
                <c:pt idx="643">
                  <c:v>16.424</c:v>
                </c:pt>
                <c:pt idx="644">
                  <c:v>1.1787</c:v>
                </c:pt>
                <c:pt idx="645">
                  <c:v>0.57574</c:v>
                </c:pt>
                <c:pt idx="646">
                  <c:v>0.12479</c:v>
                </c:pt>
                <c:pt idx="647">
                  <c:v>13.961</c:v>
                </c:pt>
                <c:pt idx="648">
                  <c:v>8.4517</c:v>
                </c:pt>
                <c:pt idx="649">
                  <c:v>0.55484</c:v>
                </c:pt>
                <c:pt idx="650">
                  <c:v>6.8022</c:v>
                </c:pt>
                <c:pt idx="651">
                  <c:v>1.299</c:v>
                </c:pt>
                <c:pt idx="652">
                  <c:v>5.4312</c:v>
                </c:pt>
                <c:pt idx="653">
                  <c:v>8.6099</c:v>
                </c:pt>
                <c:pt idx="654">
                  <c:v>11.88</c:v>
                </c:pt>
                <c:pt idx="655">
                  <c:v>16.186</c:v>
                </c:pt>
                <c:pt idx="656">
                  <c:v>16.186</c:v>
                </c:pt>
                <c:pt idx="657">
                  <c:v>10.812</c:v>
                </c:pt>
                <c:pt idx="658">
                  <c:v>2.159</c:v>
                </c:pt>
                <c:pt idx="659">
                  <c:v>2.5358</c:v>
                </c:pt>
                <c:pt idx="660">
                  <c:v>2.8645</c:v>
                </c:pt>
                <c:pt idx="661">
                  <c:v>3.3626</c:v>
                </c:pt>
                <c:pt idx="662">
                  <c:v>0.58518</c:v>
                </c:pt>
                <c:pt idx="663">
                  <c:v>0.73929</c:v>
                </c:pt>
                <c:pt idx="664">
                  <c:v>1.0449</c:v>
                </c:pt>
                <c:pt idx="665">
                  <c:v>1.0351</c:v>
                </c:pt>
                <c:pt idx="666">
                  <c:v>0.49819</c:v>
                </c:pt>
                <c:pt idx="667">
                  <c:v>2.5072</c:v>
                </c:pt>
                <c:pt idx="668">
                  <c:v>1.7404</c:v>
                </c:pt>
                <c:pt idx="669">
                  <c:v>9.4474</c:v>
                </c:pt>
                <c:pt idx="670">
                  <c:v>8.0029</c:v>
                </c:pt>
                <c:pt idx="671">
                  <c:v>4.8426</c:v>
                </c:pt>
                <c:pt idx="672">
                  <c:v>0.74428</c:v>
                </c:pt>
                <c:pt idx="673">
                  <c:v>6.1423</c:v>
                </c:pt>
                <c:pt idx="674">
                  <c:v>7.2345</c:v>
                </c:pt>
                <c:pt idx="675">
                  <c:v>16.699</c:v>
                </c:pt>
                <c:pt idx="676">
                  <c:v>25.504</c:v>
                </c:pt>
                <c:pt idx="677">
                  <c:v>15.858</c:v>
                </c:pt>
                <c:pt idx="678">
                  <c:v>15.26</c:v>
                </c:pt>
                <c:pt idx="679">
                  <c:v>1.7566</c:v>
                </c:pt>
                <c:pt idx="680">
                  <c:v>0.80862</c:v>
                </c:pt>
                <c:pt idx="681">
                  <c:v>4.9716</c:v>
                </c:pt>
                <c:pt idx="682">
                  <c:v>20.15</c:v>
                </c:pt>
                <c:pt idx="683">
                  <c:v>4.3213</c:v>
                </c:pt>
                <c:pt idx="684">
                  <c:v>1.7086</c:v>
                </c:pt>
                <c:pt idx="685">
                  <c:v>5.8552</c:v>
                </c:pt>
                <c:pt idx="686">
                  <c:v>15.68</c:v>
                </c:pt>
                <c:pt idx="687">
                  <c:v>23.655</c:v>
                </c:pt>
                <c:pt idx="688">
                  <c:v>23.958</c:v>
                </c:pt>
                <c:pt idx="689">
                  <c:v>13.681</c:v>
                </c:pt>
                <c:pt idx="690">
                  <c:v>4.5005</c:v>
                </c:pt>
                <c:pt idx="691">
                  <c:v>3.7411</c:v>
                </c:pt>
                <c:pt idx="692">
                  <c:v>4.4078</c:v>
                </c:pt>
                <c:pt idx="693">
                  <c:v>9.323</c:v>
                </c:pt>
                <c:pt idx="694">
                  <c:v>2.1319</c:v>
                </c:pt>
                <c:pt idx="695">
                  <c:v>1.7436</c:v>
                </c:pt>
                <c:pt idx="696">
                  <c:v>2.6882</c:v>
                </c:pt>
                <c:pt idx="697">
                  <c:v>34.791</c:v>
                </c:pt>
                <c:pt idx="698">
                  <c:v>31.343</c:v>
                </c:pt>
                <c:pt idx="699">
                  <c:v>17.723</c:v>
                </c:pt>
                <c:pt idx="700">
                  <c:v>10.374</c:v>
                </c:pt>
                <c:pt idx="701">
                  <c:v>3.7421</c:v>
                </c:pt>
                <c:pt idx="702">
                  <c:v>3.0675</c:v>
                </c:pt>
                <c:pt idx="703">
                  <c:v>3.6685</c:v>
                </c:pt>
                <c:pt idx="704">
                  <c:v>12.645</c:v>
                </c:pt>
                <c:pt idx="705">
                  <c:v>19.709</c:v>
                </c:pt>
                <c:pt idx="706">
                  <c:v>23.34</c:v>
                </c:pt>
                <c:pt idx="707">
                  <c:v>24.941</c:v>
                </c:pt>
                <c:pt idx="708">
                  <c:v>24.808</c:v>
                </c:pt>
                <c:pt idx="709">
                  <c:v>27.368</c:v>
                </c:pt>
                <c:pt idx="710">
                  <c:v>25.544</c:v>
                </c:pt>
                <c:pt idx="711">
                  <c:v>24.009</c:v>
                </c:pt>
                <c:pt idx="712">
                  <c:v>16.99</c:v>
                </c:pt>
                <c:pt idx="713">
                  <c:v>6.9567</c:v>
                </c:pt>
                <c:pt idx="714">
                  <c:v>17.621</c:v>
                </c:pt>
                <c:pt idx="715">
                  <c:v>3.7111</c:v>
                </c:pt>
                <c:pt idx="716">
                  <c:v>15.516</c:v>
                </c:pt>
                <c:pt idx="717">
                  <c:v>3.3285</c:v>
                </c:pt>
                <c:pt idx="718">
                  <c:v>2.746</c:v>
                </c:pt>
                <c:pt idx="719">
                  <c:v>1.8417</c:v>
                </c:pt>
                <c:pt idx="720">
                  <c:v>1.6909</c:v>
                </c:pt>
                <c:pt idx="721">
                  <c:v>1.324</c:v>
                </c:pt>
                <c:pt idx="722">
                  <c:v>0.93743</c:v>
                </c:pt>
                <c:pt idx="723">
                  <c:v>2.2063</c:v>
                </c:pt>
                <c:pt idx="724">
                  <c:v>1.12</c:v>
                </c:pt>
                <c:pt idx="725">
                  <c:v>5.149</c:v>
                </c:pt>
                <c:pt idx="726">
                  <c:v>2.5586</c:v>
                </c:pt>
                <c:pt idx="727">
                  <c:v>25.863</c:v>
                </c:pt>
                <c:pt idx="728">
                  <c:v>26.646</c:v>
                </c:pt>
                <c:pt idx="729">
                  <c:v>24.498</c:v>
                </c:pt>
                <c:pt idx="730">
                  <c:v>26.749</c:v>
                </c:pt>
                <c:pt idx="731">
                  <c:v>52.452</c:v>
                </c:pt>
                <c:pt idx="732">
                  <c:v>55.366</c:v>
                </c:pt>
                <c:pt idx="733">
                  <c:v>13.913</c:v>
                </c:pt>
                <c:pt idx="734">
                  <c:v>8.7351</c:v>
                </c:pt>
                <c:pt idx="735">
                  <c:v>5.0985</c:v>
                </c:pt>
                <c:pt idx="736">
                  <c:v>3.5894</c:v>
                </c:pt>
                <c:pt idx="737">
                  <c:v>2.4546</c:v>
                </c:pt>
                <c:pt idx="738">
                  <c:v>2.3759</c:v>
                </c:pt>
                <c:pt idx="739">
                  <c:v>28.044</c:v>
                </c:pt>
                <c:pt idx="740">
                  <c:v>2.6466</c:v>
                </c:pt>
                <c:pt idx="741">
                  <c:v>21.282</c:v>
                </c:pt>
                <c:pt idx="742">
                  <c:v>21.113</c:v>
                </c:pt>
                <c:pt idx="743">
                  <c:v>31.285</c:v>
                </c:pt>
                <c:pt idx="744">
                  <c:v>40.267</c:v>
                </c:pt>
                <c:pt idx="745">
                  <c:v>42.154</c:v>
                </c:pt>
                <c:pt idx="746">
                  <c:v>8.3608</c:v>
                </c:pt>
                <c:pt idx="747">
                  <c:v>7.5011</c:v>
                </c:pt>
                <c:pt idx="748">
                  <c:v>4.2366</c:v>
                </c:pt>
                <c:pt idx="749">
                  <c:v>7.2661</c:v>
                </c:pt>
                <c:pt idx="750">
                  <c:v>3.2053</c:v>
                </c:pt>
                <c:pt idx="751">
                  <c:v>6.0168</c:v>
                </c:pt>
                <c:pt idx="752">
                  <c:v>18.572</c:v>
                </c:pt>
                <c:pt idx="753">
                  <c:v>16.163</c:v>
                </c:pt>
                <c:pt idx="754">
                  <c:v>23.309</c:v>
                </c:pt>
                <c:pt idx="755">
                  <c:v>19.4</c:v>
                </c:pt>
                <c:pt idx="756">
                  <c:v>19.623</c:v>
                </c:pt>
                <c:pt idx="757">
                  <c:v>24.407</c:v>
                </c:pt>
                <c:pt idx="758">
                  <c:v>24.02</c:v>
                </c:pt>
                <c:pt idx="759">
                  <c:v>25.729</c:v>
                </c:pt>
                <c:pt idx="760">
                  <c:v>3.7055</c:v>
                </c:pt>
                <c:pt idx="761">
                  <c:v>3.6911</c:v>
                </c:pt>
                <c:pt idx="762">
                  <c:v>4.9206</c:v>
                </c:pt>
                <c:pt idx="763">
                  <c:v>11.64</c:v>
                </c:pt>
                <c:pt idx="764">
                  <c:v>4.5114</c:v>
                </c:pt>
                <c:pt idx="765">
                  <c:v>1.7463</c:v>
                </c:pt>
                <c:pt idx="766">
                  <c:v>3.6325</c:v>
                </c:pt>
                <c:pt idx="767">
                  <c:v>7.996</c:v>
                </c:pt>
                <c:pt idx="768">
                  <c:v>9.6614</c:v>
                </c:pt>
                <c:pt idx="769">
                  <c:v>18.783</c:v>
                </c:pt>
                <c:pt idx="770">
                  <c:v>32.923</c:v>
                </c:pt>
                <c:pt idx="771">
                  <c:v>23.049</c:v>
                </c:pt>
                <c:pt idx="772">
                  <c:v>15.926</c:v>
                </c:pt>
                <c:pt idx="773">
                  <c:v>1.6981</c:v>
                </c:pt>
                <c:pt idx="774">
                  <c:v>1.2474</c:v>
                </c:pt>
                <c:pt idx="775">
                  <c:v>4.3616</c:v>
                </c:pt>
                <c:pt idx="776">
                  <c:v>3.034</c:v>
                </c:pt>
                <c:pt idx="777">
                  <c:v>5.7097</c:v>
                </c:pt>
                <c:pt idx="778">
                  <c:v>5.8736</c:v>
                </c:pt>
                <c:pt idx="779">
                  <c:v>2.1503</c:v>
                </c:pt>
                <c:pt idx="780">
                  <c:v>18.211</c:v>
                </c:pt>
                <c:pt idx="781">
                  <c:v>21.254</c:v>
                </c:pt>
                <c:pt idx="782">
                  <c:v>22.605</c:v>
                </c:pt>
                <c:pt idx="783">
                  <c:v>44.342</c:v>
                </c:pt>
                <c:pt idx="784">
                  <c:v>7.2306</c:v>
                </c:pt>
                <c:pt idx="785">
                  <c:v>4.4992</c:v>
                </c:pt>
                <c:pt idx="786">
                  <c:v>2.3574</c:v>
                </c:pt>
                <c:pt idx="787">
                  <c:v>10.773</c:v>
                </c:pt>
                <c:pt idx="788">
                  <c:v>9.166</c:v>
                </c:pt>
                <c:pt idx="789">
                  <c:v>4.6337</c:v>
                </c:pt>
                <c:pt idx="790">
                  <c:v>4.8655</c:v>
                </c:pt>
                <c:pt idx="791">
                  <c:v>10.044</c:v>
                </c:pt>
                <c:pt idx="792">
                  <c:v>13.444</c:v>
                </c:pt>
                <c:pt idx="793">
                  <c:v>13.491</c:v>
                </c:pt>
                <c:pt idx="794">
                  <c:v>24.484</c:v>
                </c:pt>
                <c:pt idx="795">
                  <c:v>25.98</c:v>
                </c:pt>
                <c:pt idx="796">
                  <c:v>4.9092</c:v>
                </c:pt>
                <c:pt idx="797">
                  <c:v>2.3662</c:v>
                </c:pt>
                <c:pt idx="798">
                  <c:v>4.6519</c:v>
                </c:pt>
                <c:pt idx="799">
                  <c:v>0.61292</c:v>
                </c:pt>
                <c:pt idx="800">
                  <c:v>0.59149</c:v>
                </c:pt>
                <c:pt idx="801">
                  <c:v>8.2387</c:v>
                </c:pt>
                <c:pt idx="802">
                  <c:v>9.1915</c:v>
                </c:pt>
                <c:pt idx="803">
                  <c:v>8.1762</c:v>
                </c:pt>
                <c:pt idx="804">
                  <c:v>10.298</c:v>
                </c:pt>
                <c:pt idx="805">
                  <c:v>10.167</c:v>
                </c:pt>
                <c:pt idx="806">
                  <c:v>23.094</c:v>
                </c:pt>
                <c:pt idx="807">
                  <c:v>30.59</c:v>
                </c:pt>
                <c:pt idx="808">
                  <c:v>34.794</c:v>
                </c:pt>
                <c:pt idx="809">
                  <c:v>20.344</c:v>
                </c:pt>
                <c:pt idx="810">
                  <c:v>4.4965</c:v>
                </c:pt>
                <c:pt idx="811">
                  <c:v>5.6906</c:v>
                </c:pt>
                <c:pt idx="812">
                  <c:v>4.5364</c:v>
                </c:pt>
                <c:pt idx="813">
                  <c:v>3.229</c:v>
                </c:pt>
                <c:pt idx="814">
                  <c:v>1.7899</c:v>
                </c:pt>
                <c:pt idx="815">
                  <c:v>15.265</c:v>
                </c:pt>
                <c:pt idx="816">
                  <c:v>2.347</c:v>
                </c:pt>
                <c:pt idx="817">
                  <c:v>9.3516</c:v>
                </c:pt>
                <c:pt idx="818">
                  <c:v>2.8606</c:v>
                </c:pt>
                <c:pt idx="819">
                  <c:v>3.4899</c:v>
                </c:pt>
                <c:pt idx="820">
                  <c:v>10.537</c:v>
                </c:pt>
                <c:pt idx="821">
                  <c:v>11.344</c:v>
                </c:pt>
                <c:pt idx="822">
                  <c:v>14.392</c:v>
                </c:pt>
                <c:pt idx="823">
                  <c:v>32.625</c:v>
                </c:pt>
                <c:pt idx="824">
                  <c:v>31.575</c:v>
                </c:pt>
                <c:pt idx="825">
                  <c:v>2.1845</c:v>
                </c:pt>
                <c:pt idx="826">
                  <c:v>1.7458</c:v>
                </c:pt>
                <c:pt idx="827">
                  <c:v>2.6405</c:v>
                </c:pt>
                <c:pt idx="828">
                  <c:v>3.205</c:v>
                </c:pt>
                <c:pt idx="829">
                  <c:v>9.0661</c:v>
                </c:pt>
                <c:pt idx="830">
                  <c:v>1.9972</c:v>
                </c:pt>
                <c:pt idx="831">
                  <c:v>3.3664</c:v>
                </c:pt>
                <c:pt idx="832">
                  <c:v>2.1404</c:v>
                </c:pt>
                <c:pt idx="833">
                  <c:v>5.7275</c:v>
                </c:pt>
                <c:pt idx="834">
                  <c:v>15.886</c:v>
                </c:pt>
                <c:pt idx="835">
                  <c:v>16.364</c:v>
                </c:pt>
                <c:pt idx="836">
                  <c:v>30.974</c:v>
                </c:pt>
                <c:pt idx="837">
                  <c:v>35.493</c:v>
                </c:pt>
                <c:pt idx="838">
                  <c:v>27.913</c:v>
                </c:pt>
                <c:pt idx="839">
                  <c:v>6.5223</c:v>
                </c:pt>
                <c:pt idx="840">
                  <c:v>2.5728</c:v>
                </c:pt>
                <c:pt idx="841">
                  <c:v>1.3752</c:v>
                </c:pt>
                <c:pt idx="842">
                  <c:v>4.1876</c:v>
                </c:pt>
                <c:pt idx="843">
                  <c:v>10.874</c:v>
                </c:pt>
                <c:pt idx="844">
                  <c:v>0.99338</c:v>
                </c:pt>
                <c:pt idx="845">
                  <c:v>0.81205</c:v>
                </c:pt>
                <c:pt idx="846">
                  <c:v>8.4732</c:v>
                </c:pt>
                <c:pt idx="847">
                  <c:v>15.452</c:v>
                </c:pt>
                <c:pt idx="848">
                  <c:v>27.809</c:v>
                </c:pt>
                <c:pt idx="849">
                  <c:v>22.764</c:v>
                </c:pt>
                <c:pt idx="850">
                  <c:v>26.514</c:v>
                </c:pt>
                <c:pt idx="851">
                  <c:v>30.634</c:v>
                </c:pt>
                <c:pt idx="852">
                  <c:v>23.253</c:v>
                </c:pt>
                <c:pt idx="853">
                  <c:v>4.5982</c:v>
                </c:pt>
                <c:pt idx="854">
                  <c:v>3.3728</c:v>
                </c:pt>
                <c:pt idx="855">
                  <c:v>1.9975</c:v>
                </c:pt>
                <c:pt idx="856">
                  <c:v>5.0616</c:v>
                </c:pt>
                <c:pt idx="857">
                  <c:v>1.5348</c:v>
                </c:pt>
                <c:pt idx="858">
                  <c:v>5.1166</c:v>
                </c:pt>
                <c:pt idx="859">
                  <c:v>2.3953</c:v>
                </c:pt>
                <c:pt idx="860">
                  <c:v>16.704</c:v>
                </c:pt>
                <c:pt idx="861">
                  <c:v>23.922</c:v>
                </c:pt>
                <c:pt idx="862">
                  <c:v>22.362</c:v>
                </c:pt>
                <c:pt idx="863">
                  <c:v>24.005</c:v>
                </c:pt>
                <c:pt idx="864">
                  <c:v>27.343</c:v>
                </c:pt>
                <c:pt idx="865">
                  <c:v>37.463</c:v>
                </c:pt>
                <c:pt idx="866">
                  <c:v>18.896</c:v>
                </c:pt>
                <c:pt idx="867">
                  <c:v>4.3889</c:v>
                </c:pt>
                <c:pt idx="868">
                  <c:v>3.8325</c:v>
                </c:pt>
                <c:pt idx="869">
                  <c:v>3.3309</c:v>
                </c:pt>
                <c:pt idx="870">
                  <c:v>2.3358</c:v>
                </c:pt>
                <c:pt idx="871">
                  <c:v>5.9646</c:v>
                </c:pt>
                <c:pt idx="872">
                  <c:v>3.4796</c:v>
                </c:pt>
                <c:pt idx="873">
                  <c:v>3.9334</c:v>
                </c:pt>
                <c:pt idx="874">
                  <c:v>17.925</c:v>
                </c:pt>
                <c:pt idx="875">
                  <c:v>20.501</c:v>
                </c:pt>
                <c:pt idx="876">
                  <c:v>23.649</c:v>
                </c:pt>
                <c:pt idx="877">
                  <c:v>30.974</c:v>
                </c:pt>
                <c:pt idx="878">
                  <c:v>43.067</c:v>
                </c:pt>
                <c:pt idx="879">
                  <c:v>40.634</c:v>
                </c:pt>
                <c:pt idx="880">
                  <c:v>12.308</c:v>
                </c:pt>
                <c:pt idx="881">
                  <c:v>10.139</c:v>
                </c:pt>
                <c:pt idx="882">
                  <c:v>8.4845</c:v>
                </c:pt>
                <c:pt idx="883">
                  <c:v>8.6218</c:v>
                </c:pt>
                <c:pt idx="884">
                  <c:v>2.3827</c:v>
                </c:pt>
                <c:pt idx="885">
                  <c:v>5.1814</c:v>
                </c:pt>
                <c:pt idx="886">
                  <c:v>1.7529</c:v>
                </c:pt>
                <c:pt idx="887">
                  <c:v>7.7291</c:v>
                </c:pt>
                <c:pt idx="888">
                  <c:v>26.133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178464"/>
        <c:axId val="-1114169824"/>
      </c:scatterChart>
      <c:valAx>
        <c:axId val="-1114178464"/>
        <c:scaling>
          <c:orientation val="minMax"/>
          <c:max val="6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TDP observed</a:t>
                </a:r>
                <a:r>
                  <a:rPr lang="en-US" sz="1000" b="0" i="0" u="none" strike="noStrike" baseline="0">
                    <a:effectLst/>
                  </a:rPr>
                  <a:t> (mg/L)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169824"/>
        <c:crosses val="autoZero"/>
        <c:crossBetween val="midCat"/>
      </c:valAx>
      <c:valAx>
        <c:axId val="-111416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TDP modeled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1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70427369266"/>
          <c:y val="0.067662577609319"/>
          <c:w val="0.800784992875867"/>
          <c:h val="0.768481340464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09936570428696"/>
                  <c:y val="-0.12823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Observed!$F$2:$F$890</c:f>
              <c:numCache>
                <c:formatCode>General</c:formatCode>
                <c:ptCount val="889"/>
                <c:pt idx="0">
                  <c:v>2.7</c:v>
                </c:pt>
                <c:pt idx="1">
                  <c:v>9.7</c:v>
                </c:pt>
                <c:pt idx="2">
                  <c:v>10.1</c:v>
                </c:pt>
                <c:pt idx="4">
                  <c:v>10.2</c:v>
                </c:pt>
                <c:pt idx="6">
                  <c:v>13.2</c:v>
                </c:pt>
                <c:pt idx="7">
                  <c:v>15.0</c:v>
                </c:pt>
                <c:pt idx="9">
                  <c:v>24.1</c:v>
                </c:pt>
                <c:pt idx="10">
                  <c:v>8.5</c:v>
                </c:pt>
                <c:pt idx="12">
                  <c:v>13.4</c:v>
                </c:pt>
                <c:pt idx="13">
                  <c:v>43.5</c:v>
                </c:pt>
                <c:pt idx="14">
                  <c:v>38.8</c:v>
                </c:pt>
                <c:pt idx="15">
                  <c:v>48.1</c:v>
                </c:pt>
                <c:pt idx="16">
                  <c:v>51.8</c:v>
                </c:pt>
                <c:pt idx="17">
                  <c:v>41.2</c:v>
                </c:pt>
                <c:pt idx="18">
                  <c:v>13.1</c:v>
                </c:pt>
                <c:pt idx="19">
                  <c:v>8.9</c:v>
                </c:pt>
                <c:pt idx="20">
                  <c:v>8.6</c:v>
                </c:pt>
                <c:pt idx="21">
                  <c:v>4.0</c:v>
                </c:pt>
                <c:pt idx="22">
                  <c:v>7.6</c:v>
                </c:pt>
                <c:pt idx="24">
                  <c:v>10.7</c:v>
                </c:pt>
                <c:pt idx="25">
                  <c:v>3.2</c:v>
                </c:pt>
                <c:pt idx="26">
                  <c:v>5.6</c:v>
                </c:pt>
                <c:pt idx="28">
                  <c:v>2.5</c:v>
                </c:pt>
                <c:pt idx="29">
                  <c:v>1.0</c:v>
                </c:pt>
                <c:pt idx="30">
                  <c:v>4.2</c:v>
                </c:pt>
                <c:pt idx="31">
                  <c:v>4.3</c:v>
                </c:pt>
                <c:pt idx="32">
                  <c:v>7.9</c:v>
                </c:pt>
                <c:pt idx="33">
                  <c:v>11.5</c:v>
                </c:pt>
                <c:pt idx="34">
                  <c:v>18.2</c:v>
                </c:pt>
                <c:pt idx="35">
                  <c:v>23.8</c:v>
                </c:pt>
                <c:pt idx="36">
                  <c:v>32.6</c:v>
                </c:pt>
                <c:pt idx="37">
                  <c:v>24.0</c:v>
                </c:pt>
                <c:pt idx="38">
                  <c:v>35.1</c:v>
                </c:pt>
                <c:pt idx="39">
                  <c:v>60.8</c:v>
                </c:pt>
                <c:pt idx="40">
                  <c:v>4.5</c:v>
                </c:pt>
                <c:pt idx="41">
                  <c:v>63.5</c:v>
                </c:pt>
                <c:pt idx="42">
                  <c:v>59.0</c:v>
                </c:pt>
                <c:pt idx="43">
                  <c:v>69.5</c:v>
                </c:pt>
                <c:pt idx="44">
                  <c:v>58.4</c:v>
                </c:pt>
                <c:pt idx="45">
                  <c:v>50.5</c:v>
                </c:pt>
                <c:pt idx="46">
                  <c:v>42.4</c:v>
                </c:pt>
                <c:pt idx="47">
                  <c:v>28.0</c:v>
                </c:pt>
                <c:pt idx="48">
                  <c:v>15.7</c:v>
                </c:pt>
                <c:pt idx="49">
                  <c:v>5.8</c:v>
                </c:pt>
                <c:pt idx="50">
                  <c:v>5.6</c:v>
                </c:pt>
                <c:pt idx="51">
                  <c:v>7.8</c:v>
                </c:pt>
                <c:pt idx="52">
                  <c:v>9.4</c:v>
                </c:pt>
                <c:pt idx="53">
                  <c:v>8.3</c:v>
                </c:pt>
                <c:pt idx="54">
                  <c:v>22.0</c:v>
                </c:pt>
                <c:pt idx="55">
                  <c:v>17.7</c:v>
                </c:pt>
                <c:pt idx="56">
                  <c:v>10.0</c:v>
                </c:pt>
                <c:pt idx="57">
                  <c:v>1.2</c:v>
                </c:pt>
                <c:pt idx="58">
                  <c:v>2.7</c:v>
                </c:pt>
                <c:pt idx="59">
                  <c:v>3.6</c:v>
                </c:pt>
                <c:pt idx="60">
                  <c:v>5.8</c:v>
                </c:pt>
                <c:pt idx="61">
                  <c:v>13.3</c:v>
                </c:pt>
                <c:pt idx="62">
                  <c:v>11.1</c:v>
                </c:pt>
                <c:pt idx="63">
                  <c:v>25.9</c:v>
                </c:pt>
                <c:pt idx="64">
                  <c:v>27.2</c:v>
                </c:pt>
                <c:pt idx="65">
                  <c:v>21.7</c:v>
                </c:pt>
                <c:pt idx="67">
                  <c:v>16.6</c:v>
                </c:pt>
                <c:pt idx="68">
                  <c:v>30.4</c:v>
                </c:pt>
                <c:pt idx="69">
                  <c:v>38.4</c:v>
                </c:pt>
                <c:pt idx="70">
                  <c:v>33.9</c:v>
                </c:pt>
                <c:pt idx="71">
                  <c:v>7.9</c:v>
                </c:pt>
                <c:pt idx="72">
                  <c:v>6.2</c:v>
                </c:pt>
                <c:pt idx="73">
                  <c:v>13.5</c:v>
                </c:pt>
                <c:pt idx="74">
                  <c:v>31.5</c:v>
                </c:pt>
                <c:pt idx="75">
                  <c:v>37.6</c:v>
                </c:pt>
                <c:pt idx="76">
                  <c:v>34.8</c:v>
                </c:pt>
                <c:pt idx="77">
                  <c:v>18.7</c:v>
                </c:pt>
                <c:pt idx="78">
                  <c:v>15.7</c:v>
                </c:pt>
                <c:pt idx="79">
                  <c:v>11.1</c:v>
                </c:pt>
                <c:pt idx="80">
                  <c:v>11.6</c:v>
                </c:pt>
                <c:pt idx="81">
                  <c:v>9.8</c:v>
                </c:pt>
                <c:pt idx="82">
                  <c:v>13.7</c:v>
                </c:pt>
                <c:pt idx="83">
                  <c:v>12.3</c:v>
                </c:pt>
                <c:pt idx="84">
                  <c:v>11.9</c:v>
                </c:pt>
                <c:pt idx="85">
                  <c:v>18.2</c:v>
                </c:pt>
                <c:pt idx="86">
                  <c:v>21.7</c:v>
                </c:pt>
                <c:pt idx="87">
                  <c:v>1.4</c:v>
                </c:pt>
                <c:pt idx="88">
                  <c:v>1.2</c:v>
                </c:pt>
                <c:pt idx="89">
                  <c:v>6.4</c:v>
                </c:pt>
                <c:pt idx="90">
                  <c:v>6.8</c:v>
                </c:pt>
                <c:pt idx="91">
                  <c:v>41.7</c:v>
                </c:pt>
                <c:pt idx="92">
                  <c:v>68.2</c:v>
                </c:pt>
                <c:pt idx="93">
                  <c:v>65.1</c:v>
                </c:pt>
                <c:pt idx="94">
                  <c:v>126.0</c:v>
                </c:pt>
                <c:pt idx="95">
                  <c:v>161.0</c:v>
                </c:pt>
                <c:pt idx="96">
                  <c:v>68.3</c:v>
                </c:pt>
                <c:pt idx="97">
                  <c:v>25.9</c:v>
                </c:pt>
                <c:pt idx="98">
                  <c:v>35.4</c:v>
                </c:pt>
                <c:pt idx="99">
                  <c:v>42.7</c:v>
                </c:pt>
                <c:pt idx="101">
                  <c:v>47.8</c:v>
                </c:pt>
                <c:pt idx="102">
                  <c:v>48.8</c:v>
                </c:pt>
                <c:pt idx="103">
                  <c:v>18.6</c:v>
                </c:pt>
                <c:pt idx="104">
                  <c:v>11.9</c:v>
                </c:pt>
                <c:pt idx="105">
                  <c:v>7.8</c:v>
                </c:pt>
                <c:pt idx="106">
                  <c:v>5.6</c:v>
                </c:pt>
                <c:pt idx="107">
                  <c:v>20.4</c:v>
                </c:pt>
                <c:pt idx="108">
                  <c:v>8.8</c:v>
                </c:pt>
                <c:pt idx="109">
                  <c:v>4.9</c:v>
                </c:pt>
                <c:pt idx="110">
                  <c:v>14.2</c:v>
                </c:pt>
                <c:pt idx="111">
                  <c:v>52.6</c:v>
                </c:pt>
                <c:pt idx="112">
                  <c:v>110.0</c:v>
                </c:pt>
                <c:pt idx="113">
                  <c:v>155.0</c:v>
                </c:pt>
                <c:pt idx="114">
                  <c:v>191.0</c:v>
                </c:pt>
                <c:pt idx="115">
                  <c:v>23.3</c:v>
                </c:pt>
                <c:pt idx="116">
                  <c:v>16.9</c:v>
                </c:pt>
                <c:pt idx="117">
                  <c:v>14.2</c:v>
                </c:pt>
                <c:pt idx="118">
                  <c:v>20.6</c:v>
                </c:pt>
                <c:pt idx="119">
                  <c:v>24.9</c:v>
                </c:pt>
                <c:pt idx="120">
                  <c:v>61.9</c:v>
                </c:pt>
                <c:pt idx="121">
                  <c:v>23.3</c:v>
                </c:pt>
                <c:pt idx="122">
                  <c:v>23.2</c:v>
                </c:pt>
                <c:pt idx="123">
                  <c:v>8.0</c:v>
                </c:pt>
                <c:pt idx="124">
                  <c:v>8.3</c:v>
                </c:pt>
                <c:pt idx="125">
                  <c:v>8.6</c:v>
                </c:pt>
                <c:pt idx="126">
                  <c:v>4.6</c:v>
                </c:pt>
                <c:pt idx="127">
                  <c:v>11.1</c:v>
                </c:pt>
                <c:pt idx="128">
                  <c:v>4.8</c:v>
                </c:pt>
                <c:pt idx="129">
                  <c:v>10.3</c:v>
                </c:pt>
                <c:pt idx="130">
                  <c:v>23.7</c:v>
                </c:pt>
                <c:pt idx="131">
                  <c:v>57.1</c:v>
                </c:pt>
                <c:pt idx="132">
                  <c:v>55.7</c:v>
                </c:pt>
                <c:pt idx="133">
                  <c:v>14.4</c:v>
                </c:pt>
                <c:pt idx="134">
                  <c:v>17.0</c:v>
                </c:pt>
                <c:pt idx="135">
                  <c:v>52.9</c:v>
                </c:pt>
                <c:pt idx="136">
                  <c:v>29.6</c:v>
                </c:pt>
                <c:pt idx="137">
                  <c:v>31.9</c:v>
                </c:pt>
                <c:pt idx="138">
                  <c:v>43.4</c:v>
                </c:pt>
                <c:pt idx="139">
                  <c:v>33.9</c:v>
                </c:pt>
                <c:pt idx="140">
                  <c:v>46.3</c:v>
                </c:pt>
                <c:pt idx="141">
                  <c:v>44.5</c:v>
                </c:pt>
                <c:pt idx="142">
                  <c:v>30.5</c:v>
                </c:pt>
                <c:pt idx="143">
                  <c:v>30.2</c:v>
                </c:pt>
                <c:pt idx="144">
                  <c:v>23.3</c:v>
                </c:pt>
                <c:pt idx="145">
                  <c:v>9.4</c:v>
                </c:pt>
                <c:pt idx="146">
                  <c:v>7.8</c:v>
                </c:pt>
                <c:pt idx="147">
                  <c:v>3.9</c:v>
                </c:pt>
                <c:pt idx="148">
                  <c:v>6.3</c:v>
                </c:pt>
                <c:pt idx="149">
                  <c:v>7.6</c:v>
                </c:pt>
                <c:pt idx="150">
                  <c:v>21.3</c:v>
                </c:pt>
                <c:pt idx="151">
                  <c:v>17.6</c:v>
                </c:pt>
                <c:pt idx="152">
                  <c:v>30.5</c:v>
                </c:pt>
                <c:pt idx="153">
                  <c:v>16.4</c:v>
                </c:pt>
                <c:pt idx="154">
                  <c:v>19.0</c:v>
                </c:pt>
                <c:pt idx="155">
                  <c:v>8.9</c:v>
                </c:pt>
                <c:pt idx="156">
                  <c:v>15.8</c:v>
                </c:pt>
                <c:pt idx="157">
                  <c:v>15.9</c:v>
                </c:pt>
                <c:pt idx="158">
                  <c:v>28.2</c:v>
                </c:pt>
                <c:pt idx="159">
                  <c:v>8.0</c:v>
                </c:pt>
                <c:pt idx="160">
                  <c:v>29.5</c:v>
                </c:pt>
                <c:pt idx="161">
                  <c:v>9.4</c:v>
                </c:pt>
                <c:pt idx="164">
                  <c:v>10.6</c:v>
                </c:pt>
                <c:pt idx="165">
                  <c:v>1.7</c:v>
                </c:pt>
                <c:pt idx="166">
                  <c:v>19.7</c:v>
                </c:pt>
                <c:pt idx="167">
                  <c:v>33.9</c:v>
                </c:pt>
                <c:pt idx="168">
                  <c:v>17.6</c:v>
                </c:pt>
                <c:pt idx="169">
                  <c:v>14.2</c:v>
                </c:pt>
                <c:pt idx="170">
                  <c:v>29.3</c:v>
                </c:pt>
                <c:pt idx="171">
                  <c:v>26.8</c:v>
                </c:pt>
                <c:pt idx="172">
                  <c:v>19.9</c:v>
                </c:pt>
                <c:pt idx="173">
                  <c:v>20.0</c:v>
                </c:pt>
                <c:pt idx="174">
                  <c:v>29.3</c:v>
                </c:pt>
                <c:pt idx="175">
                  <c:v>66.2</c:v>
                </c:pt>
                <c:pt idx="176">
                  <c:v>203.0</c:v>
                </c:pt>
                <c:pt idx="177">
                  <c:v>7.4</c:v>
                </c:pt>
                <c:pt idx="178">
                  <c:v>4.4</c:v>
                </c:pt>
                <c:pt idx="179">
                  <c:v>9.0</c:v>
                </c:pt>
                <c:pt idx="180">
                  <c:v>4.2</c:v>
                </c:pt>
                <c:pt idx="181">
                  <c:v>10.4</c:v>
                </c:pt>
                <c:pt idx="182">
                  <c:v>6.2</c:v>
                </c:pt>
                <c:pt idx="183">
                  <c:v>14.8</c:v>
                </c:pt>
                <c:pt idx="184">
                  <c:v>3.4</c:v>
                </c:pt>
                <c:pt idx="185">
                  <c:v>11.8</c:v>
                </c:pt>
                <c:pt idx="186">
                  <c:v>22.9</c:v>
                </c:pt>
                <c:pt idx="187">
                  <c:v>28.1</c:v>
                </c:pt>
                <c:pt idx="188">
                  <c:v>28.3</c:v>
                </c:pt>
                <c:pt idx="189">
                  <c:v>20.7</c:v>
                </c:pt>
                <c:pt idx="190">
                  <c:v>26.9</c:v>
                </c:pt>
                <c:pt idx="191">
                  <c:v>16.9</c:v>
                </c:pt>
                <c:pt idx="192">
                  <c:v>32.7</c:v>
                </c:pt>
                <c:pt idx="193">
                  <c:v>72.0</c:v>
                </c:pt>
                <c:pt idx="194">
                  <c:v>15.4</c:v>
                </c:pt>
                <c:pt idx="195">
                  <c:v>7.9</c:v>
                </c:pt>
                <c:pt idx="196">
                  <c:v>13.4</c:v>
                </c:pt>
                <c:pt idx="197">
                  <c:v>13.5</c:v>
                </c:pt>
                <c:pt idx="198">
                  <c:v>13.9</c:v>
                </c:pt>
                <c:pt idx="200">
                  <c:v>5.7</c:v>
                </c:pt>
                <c:pt idx="201">
                  <c:v>11.6</c:v>
                </c:pt>
                <c:pt idx="202">
                  <c:v>11.0</c:v>
                </c:pt>
                <c:pt idx="203">
                  <c:v>7.7</c:v>
                </c:pt>
                <c:pt idx="204">
                  <c:v>17.2</c:v>
                </c:pt>
                <c:pt idx="205">
                  <c:v>21.4</c:v>
                </c:pt>
                <c:pt idx="206">
                  <c:v>21.0</c:v>
                </c:pt>
                <c:pt idx="208">
                  <c:v>39.6</c:v>
                </c:pt>
                <c:pt idx="209">
                  <c:v>59.4</c:v>
                </c:pt>
                <c:pt idx="210">
                  <c:v>41.7</c:v>
                </c:pt>
                <c:pt idx="211">
                  <c:v>41.4</c:v>
                </c:pt>
                <c:pt idx="212">
                  <c:v>46.4</c:v>
                </c:pt>
                <c:pt idx="213">
                  <c:v>32.4</c:v>
                </c:pt>
                <c:pt idx="214">
                  <c:v>26.3</c:v>
                </c:pt>
                <c:pt idx="215">
                  <c:v>23.5</c:v>
                </c:pt>
                <c:pt idx="216">
                  <c:v>23.9</c:v>
                </c:pt>
                <c:pt idx="217">
                  <c:v>33.1</c:v>
                </c:pt>
                <c:pt idx="218">
                  <c:v>34.0</c:v>
                </c:pt>
                <c:pt idx="219">
                  <c:v>21.5</c:v>
                </c:pt>
                <c:pt idx="220">
                  <c:v>21.9</c:v>
                </c:pt>
                <c:pt idx="221">
                  <c:v>21.9</c:v>
                </c:pt>
                <c:pt idx="222">
                  <c:v>30.6</c:v>
                </c:pt>
                <c:pt idx="223">
                  <c:v>49.1</c:v>
                </c:pt>
                <c:pt idx="224">
                  <c:v>60.4</c:v>
                </c:pt>
                <c:pt idx="225">
                  <c:v>56.4</c:v>
                </c:pt>
                <c:pt idx="226">
                  <c:v>21.8</c:v>
                </c:pt>
                <c:pt idx="227">
                  <c:v>24.7</c:v>
                </c:pt>
                <c:pt idx="228">
                  <c:v>18.8</c:v>
                </c:pt>
                <c:pt idx="229">
                  <c:v>19.7</c:v>
                </c:pt>
                <c:pt idx="230">
                  <c:v>34.5</c:v>
                </c:pt>
                <c:pt idx="231">
                  <c:v>13.0</c:v>
                </c:pt>
                <c:pt idx="232">
                  <c:v>9.9</c:v>
                </c:pt>
                <c:pt idx="233">
                  <c:v>9.9</c:v>
                </c:pt>
                <c:pt idx="234">
                  <c:v>22.9</c:v>
                </c:pt>
                <c:pt idx="235">
                  <c:v>31.5</c:v>
                </c:pt>
                <c:pt idx="236">
                  <c:v>17.6</c:v>
                </c:pt>
                <c:pt idx="237">
                  <c:v>41.3</c:v>
                </c:pt>
                <c:pt idx="238">
                  <c:v>57.5</c:v>
                </c:pt>
                <c:pt idx="239">
                  <c:v>60.5</c:v>
                </c:pt>
                <c:pt idx="240">
                  <c:v>45.0</c:v>
                </c:pt>
                <c:pt idx="241">
                  <c:v>51.5</c:v>
                </c:pt>
                <c:pt idx="242">
                  <c:v>61.5</c:v>
                </c:pt>
                <c:pt idx="243">
                  <c:v>71.5</c:v>
                </c:pt>
                <c:pt idx="244">
                  <c:v>99.5</c:v>
                </c:pt>
                <c:pt idx="245">
                  <c:v>91.0</c:v>
                </c:pt>
                <c:pt idx="246">
                  <c:v>62.0</c:v>
                </c:pt>
                <c:pt idx="247">
                  <c:v>48.0</c:v>
                </c:pt>
                <c:pt idx="248">
                  <c:v>11.63</c:v>
                </c:pt>
                <c:pt idx="249">
                  <c:v>14.9</c:v>
                </c:pt>
                <c:pt idx="250">
                  <c:v>16.8</c:v>
                </c:pt>
                <c:pt idx="251">
                  <c:v>7.2</c:v>
                </c:pt>
                <c:pt idx="252">
                  <c:v>13.4</c:v>
                </c:pt>
                <c:pt idx="253">
                  <c:v>13.4</c:v>
                </c:pt>
                <c:pt idx="254">
                  <c:v>18.4</c:v>
                </c:pt>
                <c:pt idx="255">
                  <c:v>18.4</c:v>
                </c:pt>
                <c:pt idx="256">
                  <c:v>16.3</c:v>
                </c:pt>
                <c:pt idx="257">
                  <c:v>11.4</c:v>
                </c:pt>
                <c:pt idx="258">
                  <c:v>6.9</c:v>
                </c:pt>
                <c:pt idx="259">
                  <c:v>11.4</c:v>
                </c:pt>
                <c:pt idx="260">
                  <c:v>9.8</c:v>
                </c:pt>
                <c:pt idx="261">
                  <c:v>5.7</c:v>
                </c:pt>
                <c:pt idx="262">
                  <c:v>13.0</c:v>
                </c:pt>
                <c:pt idx="263">
                  <c:v>13.3</c:v>
                </c:pt>
                <c:pt idx="264">
                  <c:v>18.8</c:v>
                </c:pt>
                <c:pt idx="265">
                  <c:v>38.5</c:v>
                </c:pt>
                <c:pt idx="266">
                  <c:v>18.4</c:v>
                </c:pt>
                <c:pt idx="267">
                  <c:v>17.2</c:v>
                </c:pt>
                <c:pt idx="269">
                  <c:v>18.2</c:v>
                </c:pt>
                <c:pt idx="270">
                  <c:v>18.43</c:v>
                </c:pt>
                <c:pt idx="271">
                  <c:v>44.5</c:v>
                </c:pt>
                <c:pt idx="272">
                  <c:v>34.6</c:v>
                </c:pt>
                <c:pt idx="273">
                  <c:v>34.3</c:v>
                </c:pt>
                <c:pt idx="274">
                  <c:v>25.55</c:v>
                </c:pt>
                <c:pt idx="275">
                  <c:v>55.3</c:v>
                </c:pt>
                <c:pt idx="276">
                  <c:v>19.2</c:v>
                </c:pt>
                <c:pt idx="277">
                  <c:v>13.6</c:v>
                </c:pt>
                <c:pt idx="278">
                  <c:v>5.8</c:v>
                </c:pt>
                <c:pt idx="279">
                  <c:v>7.5</c:v>
                </c:pt>
                <c:pt idx="280">
                  <c:v>8.6</c:v>
                </c:pt>
                <c:pt idx="281">
                  <c:v>10.2</c:v>
                </c:pt>
                <c:pt idx="282">
                  <c:v>13.82</c:v>
                </c:pt>
                <c:pt idx="283">
                  <c:v>13.82</c:v>
                </c:pt>
                <c:pt idx="284">
                  <c:v>16.8</c:v>
                </c:pt>
                <c:pt idx="285">
                  <c:v>7.35</c:v>
                </c:pt>
                <c:pt idx="286">
                  <c:v>7.6</c:v>
                </c:pt>
                <c:pt idx="287">
                  <c:v>4.26</c:v>
                </c:pt>
                <c:pt idx="288">
                  <c:v>4.8</c:v>
                </c:pt>
                <c:pt idx="289">
                  <c:v>6.2</c:v>
                </c:pt>
                <c:pt idx="290">
                  <c:v>10.0</c:v>
                </c:pt>
                <c:pt idx="291">
                  <c:v>21.7</c:v>
                </c:pt>
                <c:pt idx="292">
                  <c:v>29.46</c:v>
                </c:pt>
                <c:pt idx="293">
                  <c:v>44.6</c:v>
                </c:pt>
                <c:pt idx="294">
                  <c:v>68.2</c:v>
                </c:pt>
                <c:pt idx="295">
                  <c:v>63.12</c:v>
                </c:pt>
                <c:pt idx="296">
                  <c:v>94.9</c:v>
                </c:pt>
                <c:pt idx="297">
                  <c:v>52.73</c:v>
                </c:pt>
                <c:pt idx="298">
                  <c:v>81.5</c:v>
                </c:pt>
                <c:pt idx="299">
                  <c:v>38.66</c:v>
                </c:pt>
                <c:pt idx="300">
                  <c:v>79.3</c:v>
                </c:pt>
                <c:pt idx="301">
                  <c:v>116.5</c:v>
                </c:pt>
                <c:pt idx="302">
                  <c:v>103.58</c:v>
                </c:pt>
                <c:pt idx="303">
                  <c:v>127.9</c:v>
                </c:pt>
                <c:pt idx="304">
                  <c:v>84.0</c:v>
                </c:pt>
                <c:pt idx="305">
                  <c:v>89.6</c:v>
                </c:pt>
                <c:pt idx="306">
                  <c:v>80.7</c:v>
                </c:pt>
                <c:pt idx="307">
                  <c:v>97.3</c:v>
                </c:pt>
                <c:pt idx="308">
                  <c:v>75.1</c:v>
                </c:pt>
                <c:pt idx="309">
                  <c:v>76.1</c:v>
                </c:pt>
                <c:pt idx="310">
                  <c:v>36.5</c:v>
                </c:pt>
                <c:pt idx="311">
                  <c:v>23.5</c:v>
                </c:pt>
                <c:pt idx="312">
                  <c:v>44.8</c:v>
                </c:pt>
                <c:pt idx="313">
                  <c:v>16.71</c:v>
                </c:pt>
                <c:pt idx="314">
                  <c:v>28.7</c:v>
                </c:pt>
                <c:pt idx="315">
                  <c:v>33.27</c:v>
                </c:pt>
                <c:pt idx="316">
                  <c:v>34.3</c:v>
                </c:pt>
                <c:pt idx="317">
                  <c:v>37.1</c:v>
                </c:pt>
                <c:pt idx="318">
                  <c:v>25.5</c:v>
                </c:pt>
                <c:pt idx="319">
                  <c:v>21.7</c:v>
                </c:pt>
                <c:pt idx="320">
                  <c:v>11.3</c:v>
                </c:pt>
                <c:pt idx="321">
                  <c:v>5.5</c:v>
                </c:pt>
                <c:pt idx="322">
                  <c:v>1.1</c:v>
                </c:pt>
                <c:pt idx="323">
                  <c:v>6.0</c:v>
                </c:pt>
                <c:pt idx="324">
                  <c:v>8.8</c:v>
                </c:pt>
                <c:pt idx="325">
                  <c:v>5.8</c:v>
                </c:pt>
                <c:pt idx="326">
                  <c:v>10.6</c:v>
                </c:pt>
                <c:pt idx="327">
                  <c:v>6.0</c:v>
                </c:pt>
                <c:pt idx="328">
                  <c:v>8.3</c:v>
                </c:pt>
                <c:pt idx="329">
                  <c:v>4.9</c:v>
                </c:pt>
                <c:pt idx="330">
                  <c:v>4.6</c:v>
                </c:pt>
                <c:pt idx="331">
                  <c:v>4.7</c:v>
                </c:pt>
                <c:pt idx="332">
                  <c:v>4.8</c:v>
                </c:pt>
                <c:pt idx="333">
                  <c:v>12.3</c:v>
                </c:pt>
                <c:pt idx="334">
                  <c:v>12.9</c:v>
                </c:pt>
                <c:pt idx="335">
                  <c:v>24.8</c:v>
                </c:pt>
                <c:pt idx="336">
                  <c:v>16.3</c:v>
                </c:pt>
                <c:pt idx="337">
                  <c:v>14.6</c:v>
                </c:pt>
                <c:pt idx="338">
                  <c:v>15.5</c:v>
                </c:pt>
                <c:pt idx="339">
                  <c:v>29.1</c:v>
                </c:pt>
                <c:pt idx="340">
                  <c:v>14.6</c:v>
                </c:pt>
                <c:pt idx="341">
                  <c:v>27.8</c:v>
                </c:pt>
                <c:pt idx="342">
                  <c:v>12.6</c:v>
                </c:pt>
                <c:pt idx="343">
                  <c:v>12.8</c:v>
                </c:pt>
                <c:pt idx="344">
                  <c:v>15.3</c:v>
                </c:pt>
                <c:pt idx="345">
                  <c:v>13.8</c:v>
                </c:pt>
                <c:pt idx="346">
                  <c:v>6.1</c:v>
                </c:pt>
                <c:pt idx="347">
                  <c:v>4.3</c:v>
                </c:pt>
                <c:pt idx="348">
                  <c:v>4.9</c:v>
                </c:pt>
                <c:pt idx="349">
                  <c:v>13.3</c:v>
                </c:pt>
                <c:pt idx="350">
                  <c:v>11.3</c:v>
                </c:pt>
                <c:pt idx="351">
                  <c:v>12.9</c:v>
                </c:pt>
                <c:pt idx="352">
                  <c:v>10.8</c:v>
                </c:pt>
                <c:pt idx="353">
                  <c:v>10.1</c:v>
                </c:pt>
                <c:pt idx="354">
                  <c:v>12.0</c:v>
                </c:pt>
                <c:pt idx="355">
                  <c:v>10.4</c:v>
                </c:pt>
                <c:pt idx="356">
                  <c:v>17.0</c:v>
                </c:pt>
                <c:pt idx="357">
                  <c:v>13.5</c:v>
                </c:pt>
                <c:pt idx="358">
                  <c:v>14.0</c:v>
                </c:pt>
                <c:pt idx="359">
                  <c:v>11.3</c:v>
                </c:pt>
                <c:pt idx="360">
                  <c:v>13.2</c:v>
                </c:pt>
                <c:pt idx="361">
                  <c:v>8.6</c:v>
                </c:pt>
                <c:pt idx="362">
                  <c:v>5.9</c:v>
                </c:pt>
                <c:pt idx="363">
                  <c:v>6.8</c:v>
                </c:pt>
                <c:pt idx="364">
                  <c:v>7.3</c:v>
                </c:pt>
                <c:pt idx="365">
                  <c:v>30.8</c:v>
                </c:pt>
                <c:pt idx="366">
                  <c:v>15.1</c:v>
                </c:pt>
                <c:pt idx="367">
                  <c:v>11.0</c:v>
                </c:pt>
                <c:pt idx="368">
                  <c:v>11.2</c:v>
                </c:pt>
                <c:pt idx="369">
                  <c:v>6.4</c:v>
                </c:pt>
                <c:pt idx="370">
                  <c:v>6.6</c:v>
                </c:pt>
                <c:pt idx="371">
                  <c:v>8.8</c:v>
                </c:pt>
                <c:pt idx="372">
                  <c:v>7.0</c:v>
                </c:pt>
                <c:pt idx="373">
                  <c:v>3.9</c:v>
                </c:pt>
                <c:pt idx="374">
                  <c:v>4.3</c:v>
                </c:pt>
                <c:pt idx="375">
                  <c:v>6.4</c:v>
                </c:pt>
                <c:pt idx="376">
                  <c:v>8.4</c:v>
                </c:pt>
                <c:pt idx="377">
                  <c:v>3.2</c:v>
                </c:pt>
                <c:pt idx="378">
                  <c:v>11.7</c:v>
                </c:pt>
                <c:pt idx="379">
                  <c:v>8.8</c:v>
                </c:pt>
                <c:pt idx="380">
                  <c:v>13.9</c:v>
                </c:pt>
                <c:pt idx="381">
                  <c:v>19.1</c:v>
                </c:pt>
                <c:pt idx="382">
                  <c:v>23.4</c:v>
                </c:pt>
                <c:pt idx="383">
                  <c:v>5.9</c:v>
                </c:pt>
                <c:pt idx="385">
                  <c:v>42.8</c:v>
                </c:pt>
                <c:pt idx="386">
                  <c:v>29.9</c:v>
                </c:pt>
                <c:pt idx="387">
                  <c:v>39.2</c:v>
                </c:pt>
                <c:pt idx="388">
                  <c:v>28.3</c:v>
                </c:pt>
                <c:pt idx="389">
                  <c:v>6.9</c:v>
                </c:pt>
                <c:pt idx="390">
                  <c:v>24.5</c:v>
                </c:pt>
                <c:pt idx="391">
                  <c:v>9.2</c:v>
                </c:pt>
                <c:pt idx="392">
                  <c:v>4.4</c:v>
                </c:pt>
                <c:pt idx="393">
                  <c:v>5.6</c:v>
                </c:pt>
                <c:pt idx="394">
                  <c:v>7.2</c:v>
                </c:pt>
                <c:pt idx="395">
                  <c:v>13.6</c:v>
                </c:pt>
                <c:pt idx="396">
                  <c:v>8.0</c:v>
                </c:pt>
                <c:pt idx="397">
                  <c:v>3.5</c:v>
                </c:pt>
                <c:pt idx="398">
                  <c:v>5.8</c:v>
                </c:pt>
                <c:pt idx="399">
                  <c:v>4.7</c:v>
                </c:pt>
                <c:pt idx="400">
                  <c:v>4.1</c:v>
                </c:pt>
                <c:pt idx="401">
                  <c:v>4.4</c:v>
                </c:pt>
                <c:pt idx="402">
                  <c:v>6.1</c:v>
                </c:pt>
                <c:pt idx="403">
                  <c:v>5.5</c:v>
                </c:pt>
                <c:pt idx="404">
                  <c:v>7.3</c:v>
                </c:pt>
                <c:pt idx="405">
                  <c:v>6.0</c:v>
                </c:pt>
                <c:pt idx="406">
                  <c:v>6.4</c:v>
                </c:pt>
                <c:pt idx="407">
                  <c:v>8.8</c:v>
                </c:pt>
                <c:pt idx="408">
                  <c:v>14.4</c:v>
                </c:pt>
                <c:pt idx="409">
                  <c:v>7.7</c:v>
                </c:pt>
                <c:pt idx="410">
                  <c:v>8.2</c:v>
                </c:pt>
                <c:pt idx="411">
                  <c:v>11.4</c:v>
                </c:pt>
                <c:pt idx="412">
                  <c:v>11.4</c:v>
                </c:pt>
                <c:pt idx="413">
                  <c:v>13.7</c:v>
                </c:pt>
                <c:pt idx="414">
                  <c:v>18.8</c:v>
                </c:pt>
                <c:pt idx="415">
                  <c:v>12.2</c:v>
                </c:pt>
                <c:pt idx="416">
                  <c:v>17.2</c:v>
                </c:pt>
                <c:pt idx="417">
                  <c:v>15.0</c:v>
                </c:pt>
                <c:pt idx="418">
                  <c:v>10.3</c:v>
                </c:pt>
                <c:pt idx="419">
                  <c:v>15.3</c:v>
                </c:pt>
                <c:pt idx="420">
                  <c:v>8.1</c:v>
                </c:pt>
                <c:pt idx="421">
                  <c:v>6.4</c:v>
                </c:pt>
                <c:pt idx="422">
                  <c:v>22.6</c:v>
                </c:pt>
                <c:pt idx="423">
                  <c:v>8.0</c:v>
                </c:pt>
                <c:pt idx="424">
                  <c:v>10.7</c:v>
                </c:pt>
                <c:pt idx="425">
                  <c:v>10.8</c:v>
                </c:pt>
                <c:pt idx="426">
                  <c:v>12.5</c:v>
                </c:pt>
                <c:pt idx="427">
                  <c:v>13.6</c:v>
                </c:pt>
                <c:pt idx="428">
                  <c:v>12.5</c:v>
                </c:pt>
                <c:pt idx="429">
                  <c:v>13.1</c:v>
                </c:pt>
                <c:pt idx="430">
                  <c:v>9.0</c:v>
                </c:pt>
                <c:pt idx="431">
                  <c:v>9.9</c:v>
                </c:pt>
                <c:pt idx="432">
                  <c:v>10.1</c:v>
                </c:pt>
                <c:pt idx="433">
                  <c:v>7.2</c:v>
                </c:pt>
                <c:pt idx="434">
                  <c:v>3.9</c:v>
                </c:pt>
                <c:pt idx="435">
                  <c:v>7.5</c:v>
                </c:pt>
                <c:pt idx="436">
                  <c:v>1.8</c:v>
                </c:pt>
                <c:pt idx="437">
                  <c:v>5.9</c:v>
                </c:pt>
                <c:pt idx="438">
                  <c:v>5.5</c:v>
                </c:pt>
                <c:pt idx="439">
                  <c:v>7.4</c:v>
                </c:pt>
                <c:pt idx="440">
                  <c:v>12.8</c:v>
                </c:pt>
                <c:pt idx="441">
                  <c:v>10.2</c:v>
                </c:pt>
                <c:pt idx="442">
                  <c:v>7.9</c:v>
                </c:pt>
                <c:pt idx="443">
                  <c:v>6.6</c:v>
                </c:pt>
                <c:pt idx="444">
                  <c:v>7.0</c:v>
                </c:pt>
                <c:pt idx="445">
                  <c:v>6.4</c:v>
                </c:pt>
                <c:pt idx="446">
                  <c:v>5.6</c:v>
                </c:pt>
                <c:pt idx="447">
                  <c:v>6.9</c:v>
                </c:pt>
                <c:pt idx="448">
                  <c:v>6.7</c:v>
                </c:pt>
                <c:pt idx="449">
                  <c:v>7.4</c:v>
                </c:pt>
                <c:pt idx="450">
                  <c:v>10.0</c:v>
                </c:pt>
                <c:pt idx="451">
                  <c:v>7.5</c:v>
                </c:pt>
                <c:pt idx="452">
                  <c:v>5.3</c:v>
                </c:pt>
                <c:pt idx="453">
                  <c:v>10.8</c:v>
                </c:pt>
                <c:pt idx="454">
                  <c:v>9.6</c:v>
                </c:pt>
                <c:pt idx="455">
                  <c:v>5.8</c:v>
                </c:pt>
                <c:pt idx="456">
                  <c:v>6.6</c:v>
                </c:pt>
                <c:pt idx="457">
                  <c:v>7.5</c:v>
                </c:pt>
                <c:pt idx="458">
                  <c:v>6.3</c:v>
                </c:pt>
                <c:pt idx="460">
                  <c:v>7.5</c:v>
                </c:pt>
                <c:pt idx="461">
                  <c:v>4.7</c:v>
                </c:pt>
                <c:pt idx="463">
                  <c:v>5.4</c:v>
                </c:pt>
                <c:pt idx="464">
                  <c:v>12.1</c:v>
                </c:pt>
                <c:pt idx="465">
                  <c:v>9.2</c:v>
                </c:pt>
                <c:pt idx="466">
                  <c:v>15.4</c:v>
                </c:pt>
                <c:pt idx="467">
                  <c:v>12.3</c:v>
                </c:pt>
                <c:pt idx="468">
                  <c:v>13.9</c:v>
                </c:pt>
                <c:pt idx="469">
                  <c:v>15.5</c:v>
                </c:pt>
                <c:pt idx="470">
                  <c:v>15.6</c:v>
                </c:pt>
                <c:pt idx="471">
                  <c:v>15.1</c:v>
                </c:pt>
                <c:pt idx="472">
                  <c:v>16.2</c:v>
                </c:pt>
                <c:pt idx="473">
                  <c:v>16.8</c:v>
                </c:pt>
                <c:pt idx="474">
                  <c:v>16.9</c:v>
                </c:pt>
                <c:pt idx="475">
                  <c:v>18.2</c:v>
                </c:pt>
                <c:pt idx="476">
                  <c:v>16.0</c:v>
                </c:pt>
                <c:pt idx="477">
                  <c:v>12.6</c:v>
                </c:pt>
                <c:pt idx="478">
                  <c:v>11.7</c:v>
                </c:pt>
                <c:pt idx="479">
                  <c:v>14.5</c:v>
                </c:pt>
                <c:pt idx="480">
                  <c:v>12.5</c:v>
                </c:pt>
                <c:pt idx="481">
                  <c:v>18.9</c:v>
                </c:pt>
                <c:pt idx="482">
                  <c:v>20.5</c:v>
                </c:pt>
                <c:pt idx="483">
                  <c:v>19.7</c:v>
                </c:pt>
                <c:pt idx="484">
                  <c:v>37.2</c:v>
                </c:pt>
                <c:pt idx="485">
                  <c:v>22.0</c:v>
                </c:pt>
                <c:pt idx="486">
                  <c:v>26.0</c:v>
                </c:pt>
                <c:pt idx="487">
                  <c:v>29.8</c:v>
                </c:pt>
                <c:pt idx="488">
                  <c:v>39.9</c:v>
                </c:pt>
                <c:pt idx="489">
                  <c:v>46.7</c:v>
                </c:pt>
                <c:pt idx="490">
                  <c:v>52.1</c:v>
                </c:pt>
                <c:pt idx="491">
                  <c:v>50.1</c:v>
                </c:pt>
                <c:pt idx="492">
                  <c:v>65.6</c:v>
                </c:pt>
                <c:pt idx="493">
                  <c:v>44.3</c:v>
                </c:pt>
                <c:pt idx="494">
                  <c:v>50.8</c:v>
                </c:pt>
                <c:pt idx="495">
                  <c:v>50.1</c:v>
                </c:pt>
                <c:pt idx="496">
                  <c:v>64.6</c:v>
                </c:pt>
                <c:pt idx="497">
                  <c:v>24.0</c:v>
                </c:pt>
                <c:pt idx="498">
                  <c:v>26.6</c:v>
                </c:pt>
                <c:pt idx="499">
                  <c:v>23.9</c:v>
                </c:pt>
                <c:pt idx="500">
                  <c:v>31.3</c:v>
                </c:pt>
                <c:pt idx="501">
                  <c:v>33.4</c:v>
                </c:pt>
                <c:pt idx="502">
                  <c:v>32.1</c:v>
                </c:pt>
                <c:pt idx="503">
                  <c:v>31.8</c:v>
                </c:pt>
                <c:pt idx="504">
                  <c:v>36.8</c:v>
                </c:pt>
                <c:pt idx="505">
                  <c:v>28.8</c:v>
                </c:pt>
                <c:pt idx="506">
                  <c:v>21.6</c:v>
                </c:pt>
                <c:pt idx="507">
                  <c:v>14.3</c:v>
                </c:pt>
                <c:pt idx="508">
                  <c:v>13.46</c:v>
                </c:pt>
                <c:pt idx="509">
                  <c:v>12.35</c:v>
                </c:pt>
                <c:pt idx="510">
                  <c:v>13.18</c:v>
                </c:pt>
                <c:pt idx="511">
                  <c:v>13.88</c:v>
                </c:pt>
                <c:pt idx="512">
                  <c:v>13.18</c:v>
                </c:pt>
                <c:pt idx="513">
                  <c:v>13.88</c:v>
                </c:pt>
                <c:pt idx="514">
                  <c:v>6.52</c:v>
                </c:pt>
                <c:pt idx="515">
                  <c:v>12.6</c:v>
                </c:pt>
                <c:pt idx="516">
                  <c:v>17.5</c:v>
                </c:pt>
                <c:pt idx="517">
                  <c:v>23.4</c:v>
                </c:pt>
                <c:pt idx="518">
                  <c:v>35.3</c:v>
                </c:pt>
                <c:pt idx="519">
                  <c:v>34.9</c:v>
                </c:pt>
                <c:pt idx="520">
                  <c:v>41.3</c:v>
                </c:pt>
                <c:pt idx="521">
                  <c:v>60.0</c:v>
                </c:pt>
                <c:pt idx="522">
                  <c:v>60.0</c:v>
                </c:pt>
                <c:pt idx="523">
                  <c:v>45.6</c:v>
                </c:pt>
                <c:pt idx="524">
                  <c:v>41.8</c:v>
                </c:pt>
                <c:pt idx="525">
                  <c:v>42.5</c:v>
                </c:pt>
                <c:pt idx="526">
                  <c:v>48.5</c:v>
                </c:pt>
                <c:pt idx="527">
                  <c:v>39.2</c:v>
                </c:pt>
                <c:pt idx="528">
                  <c:v>46.4</c:v>
                </c:pt>
                <c:pt idx="529">
                  <c:v>41.0</c:v>
                </c:pt>
                <c:pt idx="530">
                  <c:v>34.7</c:v>
                </c:pt>
                <c:pt idx="531">
                  <c:v>47.9</c:v>
                </c:pt>
                <c:pt idx="532">
                  <c:v>33.9</c:v>
                </c:pt>
                <c:pt idx="533">
                  <c:v>46.2</c:v>
                </c:pt>
                <c:pt idx="534">
                  <c:v>56.5</c:v>
                </c:pt>
                <c:pt idx="535">
                  <c:v>58.3</c:v>
                </c:pt>
                <c:pt idx="536">
                  <c:v>63.7</c:v>
                </c:pt>
                <c:pt idx="537">
                  <c:v>68.5</c:v>
                </c:pt>
                <c:pt idx="538">
                  <c:v>48.2</c:v>
                </c:pt>
                <c:pt idx="539">
                  <c:v>29.4</c:v>
                </c:pt>
                <c:pt idx="540">
                  <c:v>30.0</c:v>
                </c:pt>
                <c:pt idx="541">
                  <c:v>28.4</c:v>
                </c:pt>
                <c:pt idx="542">
                  <c:v>43.9</c:v>
                </c:pt>
                <c:pt idx="543">
                  <c:v>42.7</c:v>
                </c:pt>
                <c:pt idx="544">
                  <c:v>53.8</c:v>
                </c:pt>
                <c:pt idx="545">
                  <c:v>25.4</c:v>
                </c:pt>
                <c:pt idx="546">
                  <c:v>7.5</c:v>
                </c:pt>
                <c:pt idx="547">
                  <c:v>21.7</c:v>
                </c:pt>
                <c:pt idx="548">
                  <c:v>26.9</c:v>
                </c:pt>
                <c:pt idx="549">
                  <c:v>8.6</c:v>
                </c:pt>
                <c:pt idx="550">
                  <c:v>11.5</c:v>
                </c:pt>
                <c:pt idx="551">
                  <c:v>9.4</c:v>
                </c:pt>
                <c:pt idx="552">
                  <c:v>11.2</c:v>
                </c:pt>
                <c:pt idx="553">
                  <c:v>11.2</c:v>
                </c:pt>
                <c:pt idx="554">
                  <c:v>6.7</c:v>
                </c:pt>
                <c:pt idx="555">
                  <c:v>17.2</c:v>
                </c:pt>
                <c:pt idx="556">
                  <c:v>16.4</c:v>
                </c:pt>
                <c:pt idx="557">
                  <c:v>8.0</c:v>
                </c:pt>
                <c:pt idx="558">
                  <c:v>17.1</c:v>
                </c:pt>
                <c:pt idx="559">
                  <c:v>18.6</c:v>
                </c:pt>
                <c:pt idx="560">
                  <c:v>23.5</c:v>
                </c:pt>
                <c:pt idx="561">
                  <c:v>52.7</c:v>
                </c:pt>
                <c:pt idx="562">
                  <c:v>56.1</c:v>
                </c:pt>
                <c:pt idx="563">
                  <c:v>65.2</c:v>
                </c:pt>
                <c:pt idx="564">
                  <c:v>88.7</c:v>
                </c:pt>
                <c:pt idx="565">
                  <c:v>67.7</c:v>
                </c:pt>
                <c:pt idx="566">
                  <c:v>49.5</c:v>
                </c:pt>
                <c:pt idx="567">
                  <c:v>48.8</c:v>
                </c:pt>
                <c:pt idx="568">
                  <c:v>47.0</c:v>
                </c:pt>
                <c:pt idx="569">
                  <c:v>49.7</c:v>
                </c:pt>
                <c:pt idx="570">
                  <c:v>49.0</c:v>
                </c:pt>
                <c:pt idx="571">
                  <c:v>52.9</c:v>
                </c:pt>
                <c:pt idx="572">
                  <c:v>43.9</c:v>
                </c:pt>
                <c:pt idx="573">
                  <c:v>33.8</c:v>
                </c:pt>
                <c:pt idx="574">
                  <c:v>40.5</c:v>
                </c:pt>
                <c:pt idx="575">
                  <c:v>41.9</c:v>
                </c:pt>
                <c:pt idx="576">
                  <c:v>16.4</c:v>
                </c:pt>
                <c:pt idx="577">
                  <c:v>16.6</c:v>
                </c:pt>
                <c:pt idx="578">
                  <c:v>22.4</c:v>
                </c:pt>
                <c:pt idx="579">
                  <c:v>23.8</c:v>
                </c:pt>
                <c:pt idx="580">
                  <c:v>27.2</c:v>
                </c:pt>
                <c:pt idx="581">
                  <c:v>25.6</c:v>
                </c:pt>
                <c:pt idx="582">
                  <c:v>19.5</c:v>
                </c:pt>
                <c:pt idx="583">
                  <c:v>24.4</c:v>
                </c:pt>
                <c:pt idx="584">
                  <c:v>10.5</c:v>
                </c:pt>
                <c:pt idx="586">
                  <c:v>15.0</c:v>
                </c:pt>
                <c:pt idx="587">
                  <c:v>9.9</c:v>
                </c:pt>
                <c:pt idx="588">
                  <c:v>15.0</c:v>
                </c:pt>
                <c:pt idx="589">
                  <c:v>8.5</c:v>
                </c:pt>
                <c:pt idx="590">
                  <c:v>11.0</c:v>
                </c:pt>
                <c:pt idx="591">
                  <c:v>9.5</c:v>
                </c:pt>
                <c:pt idx="592">
                  <c:v>6.6</c:v>
                </c:pt>
                <c:pt idx="593">
                  <c:v>23.0</c:v>
                </c:pt>
                <c:pt idx="594">
                  <c:v>36.0</c:v>
                </c:pt>
                <c:pt idx="595">
                  <c:v>44.0</c:v>
                </c:pt>
                <c:pt idx="596">
                  <c:v>48.0</c:v>
                </c:pt>
                <c:pt idx="597">
                  <c:v>59.0</c:v>
                </c:pt>
                <c:pt idx="598">
                  <c:v>54.0</c:v>
                </c:pt>
                <c:pt idx="599">
                  <c:v>62.0</c:v>
                </c:pt>
                <c:pt idx="600">
                  <c:v>65.0</c:v>
                </c:pt>
                <c:pt idx="602">
                  <c:v>25.0</c:v>
                </c:pt>
                <c:pt idx="603">
                  <c:v>8.1</c:v>
                </c:pt>
                <c:pt idx="604">
                  <c:v>20.0</c:v>
                </c:pt>
                <c:pt idx="605">
                  <c:v>28.0</c:v>
                </c:pt>
                <c:pt idx="606">
                  <c:v>21.0</c:v>
                </c:pt>
                <c:pt idx="607">
                  <c:v>7.8</c:v>
                </c:pt>
                <c:pt idx="608">
                  <c:v>13.66</c:v>
                </c:pt>
                <c:pt idx="609">
                  <c:v>18.27</c:v>
                </c:pt>
                <c:pt idx="610">
                  <c:v>11.69</c:v>
                </c:pt>
                <c:pt idx="611">
                  <c:v>6.52</c:v>
                </c:pt>
                <c:pt idx="612">
                  <c:v>15.52</c:v>
                </c:pt>
                <c:pt idx="613">
                  <c:v>76.86</c:v>
                </c:pt>
                <c:pt idx="614">
                  <c:v>111.54</c:v>
                </c:pt>
                <c:pt idx="615">
                  <c:v>30.76</c:v>
                </c:pt>
                <c:pt idx="616">
                  <c:v>8.56</c:v>
                </c:pt>
                <c:pt idx="617">
                  <c:v>12.15</c:v>
                </c:pt>
                <c:pt idx="618">
                  <c:v>13.37</c:v>
                </c:pt>
                <c:pt idx="619">
                  <c:v>18.86</c:v>
                </c:pt>
                <c:pt idx="620">
                  <c:v>6.45</c:v>
                </c:pt>
                <c:pt idx="621">
                  <c:v>8.24</c:v>
                </c:pt>
                <c:pt idx="622">
                  <c:v>9.88</c:v>
                </c:pt>
                <c:pt idx="623">
                  <c:v>4.39</c:v>
                </c:pt>
                <c:pt idx="624">
                  <c:v>2.86</c:v>
                </c:pt>
                <c:pt idx="626">
                  <c:v>15.77</c:v>
                </c:pt>
                <c:pt idx="627">
                  <c:v>6.83</c:v>
                </c:pt>
                <c:pt idx="628">
                  <c:v>6.01</c:v>
                </c:pt>
                <c:pt idx="629">
                  <c:v>37.04</c:v>
                </c:pt>
                <c:pt idx="630">
                  <c:v>33.66</c:v>
                </c:pt>
                <c:pt idx="631">
                  <c:v>45.22</c:v>
                </c:pt>
                <c:pt idx="632">
                  <c:v>29.42</c:v>
                </c:pt>
                <c:pt idx="633">
                  <c:v>19.13</c:v>
                </c:pt>
                <c:pt idx="634">
                  <c:v>37.8</c:v>
                </c:pt>
                <c:pt idx="635">
                  <c:v>26.24</c:v>
                </c:pt>
                <c:pt idx="636">
                  <c:v>14.01</c:v>
                </c:pt>
                <c:pt idx="637">
                  <c:v>18.7</c:v>
                </c:pt>
                <c:pt idx="638">
                  <c:v>14.25</c:v>
                </c:pt>
                <c:pt idx="639">
                  <c:v>2.07</c:v>
                </c:pt>
                <c:pt idx="640">
                  <c:v>14.45</c:v>
                </c:pt>
                <c:pt idx="641">
                  <c:v>10.29</c:v>
                </c:pt>
                <c:pt idx="642">
                  <c:v>4.17</c:v>
                </c:pt>
                <c:pt idx="643">
                  <c:v>46.19</c:v>
                </c:pt>
                <c:pt idx="644">
                  <c:v>33.22</c:v>
                </c:pt>
                <c:pt idx="645">
                  <c:v>18.18</c:v>
                </c:pt>
                <c:pt idx="646">
                  <c:v>43.38</c:v>
                </c:pt>
                <c:pt idx="647">
                  <c:v>53.25</c:v>
                </c:pt>
                <c:pt idx="648">
                  <c:v>36.17</c:v>
                </c:pt>
                <c:pt idx="649">
                  <c:v>38.05</c:v>
                </c:pt>
                <c:pt idx="650">
                  <c:v>36.07</c:v>
                </c:pt>
                <c:pt idx="651">
                  <c:v>22.13</c:v>
                </c:pt>
                <c:pt idx="652">
                  <c:v>18.5</c:v>
                </c:pt>
                <c:pt idx="653">
                  <c:v>37.05</c:v>
                </c:pt>
                <c:pt idx="654">
                  <c:v>2.4</c:v>
                </c:pt>
                <c:pt idx="655">
                  <c:v>19.79</c:v>
                </c:pt>
                <c:pt idx="657">
                  <c:v>18.06</c:v>
                </c:pt>
                <c:pt idx="658">
                  <c:v>28.81</c:v>
                </c:pt>
                <c:pt idx="660">
                  <c:v>68.33</c:v>
                </c:pt>
                <c:pt idx="662">
                  <c:v>77.09</c:v>
                </c:pt>
                <c:pt idx="665">
                  <c:v>36.76</c:v>
                </c:pt>
                <c:pt idx="667">
                  <c:v>7.05</c:v>
                </c:pt>
                <c:pt idx="669">
                  <c:v>16.18</c:v>
                </c:pt>
                <c:pt idx="671">
                  <c:v>20.2</c:v>
                </c:pt>
                <c:pt idx="672">
                  <c:v>17.76</c:v>
                </c:pt>
                <c:pt idx="673">
                  <c:v>13.54</c:v>
                </c:pt>
                <c:pt idx="674">
                  <c:v>9.19</c:v>
                </c:pt>
                <c:pt idx="675">
                  <c:v>4.17</c:v>
                </c:pt>
                <c:pt idx="676">
                  <c:v>2.88</c:v>
                </c:pt>
                <c:pt idx="677">
                  <c:v>4.99</c:v>
                </c:pt>
                <c:pt idx="678">
                  <c:v>65.06</c:v>
                </c:pt>
                <c:pt idx="679">
                  <c:v>2.56</c:v>
                </c:pt>
                <c:pt idx="680">
                  <c:v>39.44</c:v>
                </c:pt>
                <c:pt idx="681">
                  <c:v>50.66</c:v>
                </c:pt>
                <c:pt idx="682">
                  <c:v>65.9</c:v>
                </c:pt>
                <c:pt idx="683">
                  <c:v>57.55</c:v>
                </c:pt>
                <c:pt idx="684">
                  <c:v>62.92</c:v>
                </c:pt>
                <c:pt idx="685">
                  <c:v>6.79</c:v>
                </c:pt>
                <c:pt idx="686">
                  <c:v>0.97</c:v>
                </c:pt>
                <c:pt idx="687">
                  <c:v>1.73</c:v>
                </c:pt>
                <c:pt idx="688">
                  <c:v>4.85</c:v>
                </c:pt>
                <c:pt idx="689">
                  <c:v>1.42</c:v>
                </c:pt>
                <c:pt idx="690">
                  <c:v>0.85</c:v>
                </c:pt>
                <c:pt idx="691">
                  <c:v>6.41</c:v>
                </c:pt>
                <c:pt idx="692">
                  <c:v>3.48</c:v>
                </c:pt>
                <c:pt idx="693">
                  <c:v>5.0</c:v>
                </c:pt>
                <c:pt idx="694">
                  <c:v>4.73</c:v>
                </c:pt>
                <c:pt idx="695">
                  <c:v>5.72</c:v>
                </c:pt>
                <c:pt idx="696">
                  <c:v>7.02</c:v>
                </c:pt>
                <c:pt idx="697">
                  <c:v>10.26</c:v>
                </c:pt>
                <c:pt idx="698">
                  <c:v>7.47</c:v>
                </c:pt>
                <c:pt idx="699">
                  <c:v>7.84</c:v>
                </c:pt>
                <c:pt idx="700">
                  <c:v>11.91</c:v>
                </c:pt>
                <c:pt idx="701">
                  <c:v>11.55</c:v>
                </c:pt>
                <c:pt idx="702">
                  <c:v>6.0</c:v>
                </c:pt>
                <c:pt idx="703">
                  <c:v>8.51</c:v>
                </c:pt>
                <c:pt idx="704">
                  <c:v>27.13</c:v>
                </c:pt>
                <c:pt idx="705">
                  <c:v>51.38</c:v>
                </c:pt>
                <c:pt idx="706">
                  <c:v>0.92</c:v>
                </c:pt>
                <c:pt idx="707">
                  <c:v>6.15</c:v>
                </c:pt>
                <c:pt idx="708">
                  <c:v>17.55</c:v>
                </c:pt>
                <c:pt idx="709">
                  <c:v>4.27</c:v>
                </c:pt>
                <c:pt idx="710">
                  <c:v>4.98</c:v>
                </c:pt>
                <c:pt idx="712">
                  <c:v>27.44</c:v>
                </c:pt>
                <c:pt idx="713">
                  <c:v>53.1</c:v>
                </c:pt>
                <c:pt idx="714">
                  <c:v>41.64</c:v>
                </c:pt>
                <c:pt idx="715">
                  <c:v>60.0</c:v>
                </c:pt>
                <c:pt idx="716">
                  <c:v>46.74</c:v>
                </c:pt>
                <c:pt idx="717">
                  <c:v>43.4</c:v>
                </c:pt>
                <c:pt idx="718">
                  <c:v>28.85</c:v>
                </c:pt>
                <c:pt idx="719">
                  <c:v>5.31</c:v>
                </c:pt>
                <c:pt idx="720">
                  <c:v>12.49</c:v>
                </c:pt>
                <c:pt idx="721">
                  <c:v>25.89</c:v>
                </c:pt>
                <c:pt idx="722">
                  <c:v>22.85</c:v>
                </c:pt>
                <c:pt idx="723">
                  <c:v>26.45</c:v>
                </c:pt>
                <c:pt idx="724">
                  <c:v>33.81</c:v>
                </c:pt>
                <c:pt idx="725">
                  <c:v>53.1</c:v>
                </c:pt>
                <c:pt idx="726">
                  <c:v>47.24</c:v>
                </c:pt>
                <c:pt idx="727">
                  <c:v>51.44</c:v>
                </c:pt>
                <c:pt idx="728">
                  <c:v>34.43</c:v>
                </c:pt>
                <c:pt idx="729">
                  <c:v>38.37</c:v>
                </c:pt>
                <c:pt idx="730">
                  <c:v>47.66</c:v>
                </c:pt>
                <c:pt idx="731">
                  <c:v>19.99</c:v>
                </c:pt>
                <c:pt idx="732">
                  <c:v>23.28</c:v>
                </c:pt>
                <c:pt idx="733">
                  <c:v>67.61</c:v>
                </c:pt>
                <c:pt idx="734">
                  <c:v>39.74</c:v>
                </c:pt>
                <c:pt idx="735">
                  <c:v>13.55</c:v>
                </c:pt>
                <c:pt idx="736">
                  <c:v>7.32</c:v>
                </c:pt>
                <c:pt idx="737">
                  <c:v>12.17</c:v>
                </c:pt>
                <c:pt idx="738">
                  <c:v>11.03</c:v>
                </c:pt>
                <c:pt idx="739">
                  <c:v>11.99</c:v>
                </c:pt>
                <c:pt idx="740">
                  <c:v>17.07</c:v>
                </c:pt>
                <c:pt idx="741">
                  <c:v>18.02</c:v>
                </c:pt>
                <c:pt idx="742">
                  <c:v>30.47</c:v>
                </c:pt>
                <c:pt idx="743">
                  <c:v>32.88</c:v>
                </c:pt>
                <c:pt idx="744">
                  <c:v>4.95</c:v>
                </c:pt>
                <c:pt idx="745">
                  <c:v>11.07</c:v>
                </c:pt>
                <c:pt idx="746">
                  <c:v>60.86</c:v>
                </c:pt>
                <c:pt idx="747">
                  <c:v>68.55</c:v>
                </c:pt>
                <c:pt idx="748">
                  <c:v>27.99</c:v>
                </c:pt>
                <c:pt idx="749">
                  <c:v>19.7</c:v>
                </c:pt>
                <c:pt idx="750">
                  <c:v>25.18</c:v>
                </c:pt>
                <c:pt idx="751">
                  <c:v>10.79</c:v>
                </c:pt>
                <c:pt idx="752">
                  <c:v>29.32</c:v>
                </c:pt>
                <c:pt idx="753">
                  <c:v>19.14</c:v>
                </c:pt>
                <c:pt idx="754">
                  <c:v>15.0</c:v>
                </c:pt>
                <c:pt idx="755">
                  <c:v>47.06</c:v>
                </c:pt>
                <c:pt idx="756">
                  <c:v>7.36</c:v>
                </c:pt>
                <c:pt idx="757">
                  <c:v>3.91</c:v>
                </c:pt>
                <c:pt idx="758">
                  <c:v>9.630000000000001</c:v>
                </c:pt>
                <c:pt idx="759">
                  <c:v>11.75</c:v>
                </c:pt>
                <c:pt idx="760">
                  <c:v>10.41</c:v>
                </c:pt>
                <c:pt idx="761">
                  <c:v>55.82</c:v>
                </c:pt>
                <c:pt idx="762">
                  <c:v>8.32</c:v>
                </c:pt>
                <c:pt idx="763">
                  <c:v>12.86</c:v>
                </c:pt>
                <c:pt idx="764">
                  <c:v>17.6</c:v>
                </c:pt>
                <c:pt idx="765">
                  <c:v>39.58</c:v>
                </c:pt>
                <c:pt idx="766">
                  <c:v>17.05</c:v>
                </c:pt>
                <c:pt idx="767">
                  <c:v>16.5</c:v>
                </c:pt>
                <c:pt idx="768">
                  <c:v>23.69</c:v>
                </c:pt>
                <c:pt idx="769">
                  <c:v>6.29</c:v>
                </c:pt>
                <c:pt idx="770">
                  <c:v>4.54</c:v>
                </c:pt>
                <c:pt idx="771">
                  <c:v>8.210000000000001</c:v>
                </c:pt>
                <c:pt idx="772">
                  <c:v>25.76</c:v>
                </c:pt>
                <c:pt idx="773">
                  <c:v>17.78</c:v>
                </c:pt>
                <c:pt idx="774">
                  <c:v>7.3</c:v>
                </c:pt>
                <c:pt idx="775">
                  <c:v>6.96</c:v>
                </c:pt>
                <c:pt idx="776">
                  <c:v>16.12</c:v>
                </c:pt>
                <c:pt idx="777">
                  <c:v>22.5</c:v>
                </c:pt>
                <c:pt idx="778">
                  <c:v>26.19</c:v>
                </c:pt>
                <c:pt idx="779">
                  <c:v>12.83</c:v>
                </c:pt>
                <c:pt idx="780">
                  <c:v>17.95</c:v>
                </c:pt>
                <c:pt idx="781">
                  <c:v>3.47</c:v>
                </c:pt>
                <c:pt idx="782">
                  <c:v>8.36</c:v>
                </c:pt>
                <c:pt idx="783">
                  <c:v>9.34</c:v>
                </c:pt>
                <c:pt idx="784">
                  <c:v>12.31</c:v>
                </c:pt>
                <c:pt idx="785">
                  <c:v>16.59</c:v>
                </c:pt>
                <c:pt idx="786">
                  <c:v>11.7</c:v>
                </c:pt>
                <c:pt idx="787">
                  <c:v>20.35</c:v>
                </c:pt>
                <c:pt idx="788">
                  <c:v>13.38</c:v>
                </c:pt>
                <c:pt idx="789">
                  <c:v>15.53</c:v>
                </c:pt>
                <c:pt idx="790">
                  <c:v>30.98</c:v>
                </c:pt>
                <c:pt idx="791">
                  <c:v>25.04</c:v>
                </c:pt>
                <c:pt idx="792">
                  <c:v>18.32</c:v>
                </c:pt>
                <c:pt idx="793">
                  <c:v>4.93</c:v>
                </c:pt>
                <c:pt idx="794">
                  <c:v>5.58</c:v>
                </c:pt>
                <c:pt idx="795">
                  <c:v>7.59</c:v>
                </c:pt>
                <c:pt idx="796">
                  <c:v>17.49</c:v>
                </c:pt>
                <c:pt idx="797">
                  <c:v>19.66</c:v>
                </c:pt>
                <c:pt idx="798">
                  <c:v>14.74</c:v>
                </c:pt>
                <c:pt idx="799">
                  <c:v>13.42</c:v>
                </c:pt>
                <c:pt idx="800">
                  <c:v>19.07</c:v>
                </c:pt>
                <c:pt idx="801">
                  <c:v>13.89</c:v>
                </c:pt>
                <c:pt idx="802">
                  <c:v>13.82</c:v>
                </c:pt>
                <c:pt idx="803">
                  <c:v>25.64</c:v>
                </c:pt>
                <c:pt idx="804">
                  <c:v>10.27</c:v>
                </c:pt>
                <c:pt idx="805">
                  <c:v>17.4</c:v>
                </c:pt>
                <c:pt idx="806">
                  <c:v>21.85</c:v>
                </c:pt>
                <c:pt idx="807">
                  <c:v>6.63</c:v>
                </c:pt>
                <c:pt idx="808">
                  <c:v>4.9</c:v>
                </c:pt>
                <c:pt idx="809">
                  <c:v>13.75</c:v>
                </c:pt>
                <c:pt idx="810">
                  <c:v>49.4</c:v>
                </c:pt>
                <c:pt idx="811">
                  <c:v>48.43</c:v>
                </c:pt>
                <c:pt idx="812">
                  <c:v>37.8</c:v>
                </c:pt>
                <c:pt idx="814">
                  <c:v>14.33</c:v>
                </c:pt>
                <c:pt idx="815">
                  <c:v>20.18</c:v>
                </c:pt>
                <c:pt idx="816">
                  <c:v>18.05</c:v>
                </c:pt>
                <c:pt idx="817">
                  <c:v>16.25</c:v>
                </c:pt>
                <c:pt idx="818">
                  <c:v>13.2</c:v>
                </c:pt>
                <c:pt idx="819">
                  <c:v>24.07</c:v>
                </c:pt>
                <c:pt idx="820">
                  <c:v>24.85</c:v>
                </c:pt>
                <c:pt idx="821">
                  <c:v>12.18</c:v>
                </c:pt>
                <c:pt idx="822">
                  <c:v>9.32</c:v>
                </c:pt>
                <c:pt idx="823">
                  <c:v>5.64</c:v>
                </c:pt>
                <c:pt idx="824">
                  <c:v>26.26</c:v>
                </c:pt>
                <c:pt idx="825">
                  <c:v>58.18</c:v>
                </c:pt>
                <c:pt idx="826">
                  <c:v>48.09</c:v>
                </c:pt>
                <c:pt idx="827">
                  <c:v>19.3</c:v>
                </c:pt>
                <c:pt idx="828">
                  <c:v>11.77</c:v>
                </c:pt>
                <c:pt idx="829">
                  <c:v>10.21</c:v>
                </c:pt>
                <c:pt idx="830">
                  <c:v>21.16</c:v>
                </c:pt>
                <c:pt idx="831">
                  <c:v>21.78</c:v>
                </c:pt>
                <c:pt idx="832">
                  <c:v>14.81</c:v>
                </c:pt>
                <c:pt idx="833">
                  <c:v>19.91</c:v>
                </c:pt>
                <c:pt idx="834">
                  <c:v>15.2</c:v>
                </c:pt>
                <c:pt idx="835">
                  <c:v>14.98</c:v>
                </c:pt>
                <c:pt idx="836">
                  <c:v>0.82</c:v>
                </c:pt>
                <c:pt idx="837">
                  <c:v>1.51</c:v>
                </c:pt>
                <c:pt idx="838">
                  <c:v>18.48</c:v>
                </c:pt>
                <c:pt idx="839">
                  <c:v>54.78</c:v>
                </c:pt>
                <c:pt idx="840">
                  <c:v>4.39</c:v>
                </c:pt>
                <c:pt idx="841">
                  <c:v>20.18</c:v>
                </c:pt>
                <c:pt idx="842">
                  <c:v>4.97</c:v>
                </c:pt>
                <c:pt idx="843">
                  <c:v>29.69</c:v>
                </c:pt>
                <c:pt idx="844">
                  <c:v>14.51</c:v>
                </c:pt>
                <c:pt idx="845">
                  <c:v>10.73</c:v>
                </c:pt>
                <c:pt idx="847">
                  <c:v>2.17</c:v>
                </c:pt>
                <c:pt idx="848">
                  <c:v>37.21</c:v>
                </c:pt>
                <c:pt idx="849">
                  <c:v>6.6</c:v>
                </c:pt>
                <c:pt idx="850">
                  <c:v>7.65</c:v>
                </c:pt>
                <c:pt idx="851">
                  <c:v>14.39</c:v>
                </c:pt>
                <c:pt idx="852">
                  <c:v>61.16</c:v>
                </c:pt>
                <c:pt idx="853">
                  <c:v>84.66</c:v>
                </c:pt>
                <c:pt idx="854">
                  <c:v>19.52</c:v>
                </c:pt>
                <c:pt idx="855">
                  <c:v>11.57</c:v>
                </c:pt>
                <c:pt idx="856">
                  <c:v>25.53</c:v>
                </c:pt>
                <c:pt idx="857">
                  <c:v>30.64</c:v>
                </c:pt>
                <c:pt idx="858">
                  <c:v>39.77</c:v>
                </c:pt>
                <c:pt idx="859">
                  <c:v>47.94</c:v>
                </c:pt>
                <c:pt idx="860">
                  <c:v>63.12</c:v>
                </c:pt>
                <c:pt idx="861">
                  <c:v>54.85</c:v>
                </c:pt>
                <c:pt idx="862">
                  <c:v>52.67</c:v>
                </c:pt>
                <c:pt idx="863">
                  <c:v>12.27</c:v>
                </c:pt>
                <c:pt idx="864">
                  <c:v>11.55</c:v>
                </c:pt>
                <c:pt idx="865">
                  <c:v>7.59</c:v>
                </c:pt>
                <c:pt idx="866">
                  <c:v>39.45</c:v>
                </c:pt>
                <c:pt idx="867">
                  <c:v>60.1</c:v>
                </c:pt>
                <c:pt idx="868">
                  <c:v>8.17</c:v>
                </c:pt>
                <c:pt idx="869">
                  <c:v>11.2</c:v>
                </c:pt>
                <c:pt idx="870">
                  <c:v>23.18</c:v>
                </c:pt>
                <c:pt idx="871">
                  <c:v>13.55</c:v>
                </c:pt>
                <c:pt idx="872">
                  <c:v>13.21</c:v>
                </c:pt>
                <c:pt idx="873">
                  <c:v>20.34</c:v>
                </c:pt>
                <c:pt idx="874">
                  <c:v>2.49</c:v>
                </c:pt>
                <c:pt idx="875">
                  <c:v>34.41</c:v>
                </c:pt>
                <c:pt idx="876">
                  <c:v>8.8</c:v>
                </c:pt>
                <c:pt idx="877">
                  <c:v>7.34</c:v>
                </c:pt>
                <c:pt idx="878">
                  <c:v>5.07</c:v>
                </c:pt>
                <c:pt idx="879">
                  <c:v>3.91</c:v>
                </c:pt>
                <c:pt idx="880">
                  <c:v>39.94</c:v>
                </c:pt>
                <c:pt idx="881">
                  <c:v>68.91</c:v>
                </c:pt>
                <c:pt idx="882">
                  <c:v>52.73</c:v>
                </c:pt>
                <c:pt idx="883">
                  <c:v>14.08</c:v>
                </c:pt>
                <c:pt idx="884">
                  <c:v>15.97</c:v>
                </c:pt>
                <c:pt idx="885">
                  <c:v>32.23</c:v>
                </c:pt>
                <c:pt idx="886">
                  <c:v>58.76</c:v>
                </c:pt>
                <c:pt idx="887">
                  <c:v>26.35</c:v>
                </c:pt>
                <c:pt idx="888">
                  <c:v>23.31</c:v>
                </c:pt>
              </c:numCache>
            </c:numRef>
          </c:xVal>
          <c:yVal>
            <c:numRef>
              <c:f>Observed!$G$2:$G$890</c:f>
              <c:numCache>
                <c:formatCode>General</c:formatCode>
                <c:ptCount val="889"/>
                <c:pt idx="0">
                  <c:v>6.0</c:v>
                </c:pt>
                <c:pt idx="1">
                  <c:v>9.0</c:v>
                </c:pt>
                <c:pt idx="2">
                  <c:v>3.0</c:v>
                </c:pt>
                <c:pt idx="4">
                  <c:v>16.0</c:v>
                </c:pt>
                <c:pt idx="6">
                  <c:v>12.0</c:v>
                </c:pt>
                <c:pt idx="7">
                  <c:v>13.0</c:v>
                </c:pt>
                <c:pt idx="9">
                  <c:v>5.0</c:v>
                </c:pt>
                <c:pt idx="10">
                  <c:v>8.0</c:v>
                </c:pt>
                <c:pt idx="12">
                  <c:v>6.0</c:v>
                </c:pt>
                <c:pt idx="13">
                  <c:v>9.0</c:v>
                </c:pt>
                <c:pt idx="14">
                  <c:v>2.0</c:v>
                </c:pt>
                <c:pt idx="15">
                  <c:v>4.0</c:v>
                </c:pt>
                <c:pt idx="16">
                  <c:v>3.0</c:v>
                </c:pt>
                <c:pt idx="17">
                  <c:v>7.0</c:v>
                </c:pt>
                <c:pt idx="18">
                  <c:v>10.0</c:v>
                </c:pt>
                <c:pt idx="19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3.0</c:v>
                </c:pt>
                <c:pt idx="24">
                  <c:v>1.0</c:v>
                </c:pt>
                <c:pt idx="29">
                  <c:v>7.0</c:v>
                </c:pt>
                <c:pt idx="30">
                  <c:v>9.0</c:v>
                </c:pt>
                <c:pt idx="31">
                  <c:v>3.0</c:v>
                </c:pt>
                <c:pt idx="32">
                  <c:v>4.0</c:v>
                </c:pt>
                <c:pt idx="33">
                  <c:v>1.0</c:v>
                </c:pt>
                <c:pt idx="34">
                  <c:v>5.0</c:v>
                </c:pt>
                <c:pt idx="35">
                  <c:v>7.0</c:v>
                </c:pt>
                <c:pt idx="36">
                  <c:v>1.0</c:v>
                </c:pt>
                <c:pt idx="37">
                  <c:v>3.0</c:v>
                </c:pt>
                <c:pt idx="38">
                  <c:v>7.0</c:v>
                </c:pt>
                <c:pt idx="39">
                  <c:v>9.0</c:v>
                </c:pt>
                <c:pt idx="40">
                  <c:v>3.0</c:v>
                </c:pt>
                <c:pt idx="42">
                  <c:v>6.0</c:v>
                </c:pt>
                <c:pt idx="44">
                  <c:v>9.0</c:v>
                </c:pt>
                <c:pt idx="45">
                  <c:v>12.0</c:v>
                </c:pt>
                <c:pt idx="46">
                  <c:v>16.0</c:v>
                </c:pt>
                <c:pt idx="47">
                  <c:v>10.0</c:v>
                </c:pt>
                <c:pt idx="48">
                  <c:v>7.0</c:v>
                </c:pt>
                <c:pt idx="49">
                  <c:v>13.0</c:v>
                </c:pt>
                <c:pt idx="50">
                  <c:v>14.0</c:v>
                </c:pt>
                <c:pt idx="51">
                  <c:v>12.0</c:v>
                </c:pt>
                <c:pt idx="52">
                  <c:v>9.0</c:v>
                </c:pt>
                <c:pt idx="53">
                  <c:v>8.0</c:v>
                </c:pt>
                <c:pt idx="54">
                  <c:v>11.0</c:v>
                </c:pt>
                <c:pt idx="55">
                  <c:v>13.0</c:v>
                </c:pt>
                <c:pt idx="56">
                  <c:v>14.0</c:v>
                </c:pt>
                <c:pt idx="57">
                  <c:v>12.0</c:v>
                </c:pt>
                <c:pt idx="58">
                  <c:v>47.0</c:v>
                </c:pt>
                <c:pt idx="59">
                  <c:v>11.0</c:v>
                </c:pt>
                <c:pt idx="60">
                  <c:v>6.0</c:v>
                </c:pt>
                <c:pt idx="61">
                  <c:v>33.0</c:v>
                </c:pt>
                <c:pt idx="62">
                  <c:v>50.0</c:v>
                </c:pt>
                <c:pt idx="63">
                  <c:v>1.0</c:v>
                </c:pt>
                <c:pt idx="64">
                  <c:v>14.0</c:v>
                </c:pt>
                <c:pt idx="65">
                  <c:v>8.0</c:v>
                </c:pt>
                <c:pt idx="67">
                  <c:v>14.0</c:v>
                </c:pt>
                <c:pt idx="68">
                  <c:v>11.0</c:v>
                </c:pt>
                <c:pt idx="69">
                  <c:v>15.0</c:v>
                </c:pt>
                <c:pt idx="71">
                  <c:v>11.0</c:v>
                </c:pt>
                <c:pt idx="72">
                  <c:v>14.0</c:v>
                </c:pt>
                <c:pt idx="73">
                  <c:v>4.0</c:v>
                </c:pt>
                <c:pt idx="74">
                  <c:v>6.0</c:v>
                </c:pt>
                <c:pt idx="75">
                  <c:v>3.0</c:v>
                </c:pt>
                <c:pt idx="76">
                  <c:v>18.0</c:v>
                </c:pt>
                <c:pt idx="77">
                  <c:v>13.0</c:v>
                </c:pt>
                <c:pt idx="78">
                  <c:v>6.0</c:v>
                </c:pt>
                <c:pt idx="79">
                  <c:v>9.0</c:v>
                </c:pt>
                <c:pt idx="80">
                  <c:v>11.0</c:v>
                </c:pt>
                <c:pt idx="81">
                  <c:v>11.0</c:v>
                </c:pt>
                <c:pt idx="82">
                  <c:v>15.0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9.0</c:v>
                </c:pt>
                <c:pt idx="87">
                  <c:v>5.0</c:v>
                </c:pt>
                <c:pt idx="88">
                  <c:v>18.0</c:v>
                </c:pt>
                <c:pt idx="89">
                  <c:v>6.0</c:v>
                </c:pt>
                <c:pt idx="90">
                  <c:v>5.0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9.0</c:v>
                </c:pt>
                <c:pt idx="95">
                  <c:v>11.0</c:v>
                </c:pt>
                <c:pt idx="96">
                  <c:v>22.0</c:v>
                </c:pt>
                <c:pt idx="97">
                  <c:v>14.0</c:v>
                </c:pt>
                <c:pt idx="98">
                  <c:v>15.0</c:v>
                </c:pt>
                <c:pt idx="99">
                  <c:v>18.0</c:v>
                </c:pt>
                <c:pt idx="101">
                  <c:v>16.0</c:v>
                </c:pt>
                <c:pt idx="102">
                  <c:v>14.0</c:v>
                </c:pt>
                <c:pt idx="103">
                  <c:v>13.0</c:v>
                </c:pt>
                <c:pt idx="104">
                  <c:v>9.0</c:v>
                </c:pt>
                <c:pt idx="105">
                  <c:v>9.0</c:v>
                </c:pt>
                <c:pt idx="106">
                  <c:v>8.0</c:v>
                </c:pt>
                <c:pt idx="107">
                  <c:v>9.0</c:v>
                </c:pt>
                <c:pt idx="108">
                  <c:v>8.0</c:v>
                </c:pt>
                <c:pt idx="109">
                  <c:v>6.0</c:v>
                </c:pt>
                <c:pt idx="110">
                  <c:v>7.0</c:v>
                </c:pt>
                <c:pt idx="111">
                  <c:v>7.0</c:v>
                </c:pt>
                <c:pt idx="112">
                  <c:v>9.0</c:v>
                </c:pt>
                <c:pt idx="113">
                  <c:v>8.0</c:v>
                </c:pt>
                <c:pt idx="114">
                  <c:v>19.0</c:v>
                </c:pt>
                <c:pt idx="115">
                  <c:v>12.0</c:v>
                </c:pt>
                <c:pt idx="116">
                  <c:v>10.0</c:v>
                </c:pt>
                <c:pt idx="117">
                  <c:v>9.0</c:v>
                </c:pt>
                <c:pt idx="118">
                  <c:v>6.0</c:v>
                </c:pt>
                <c:pt idx="119">
                  <c:v>9.0</c:v>
                </c:pt>
                <c:pt idx="120">
                  <c:v>7.0</c:v>
                </c:pt>
                <c:pt idx="121">
                  <c:v>12.0</c:v>
                </c:pt>
                <c:pt idx="122">
                  <c:v>9.0</c:v>
                </c:pt>
                <c:pt idx="123">
                  <c:v>7.0</c:v>
                </c:pt>
                <c:pt idx="124">
                  <c:v>10.0</c:v>
                </c:pt>
                <c:pt idx="125">
                  <c:v>7.0</c:v>
                </c:pt>
                <c:pt idx="126">
                  <c:v>6.0</c:v>
                </c:pt>
                <c:pt idx="127">
                  <c:v>8.0</c:v>
                </c:pt>
                <c:pt idx="128">
                  <c:v>6.0</c:v>
                </c:pt>
                <c:pt idx="130">
                  <c:v>6.0</c:v>
                </c:pt>
                <c:pt idx="131">
                  <c:v>8.0</c:v>
                </c:pt>
                <c:pt idx="132">
                  <c:v>11.0</c:v>
                </c:pt>
                <c:pt idx="133">
                  <c:v>11.0</c:v>
                </c:pt>
                <c:pt idx="134">
                  <c:v>12.0</c:v>
                </c:pt>
                <c:pt idx="135">
                  <c:v>10.0</c:v>
                </c:pt>
                <c:pt idx="136">
                  <c:v>9.0</c:v>
                </c:pt>
                <c:pt idx="138">
                  <c:v>10.0</c:v>
                </c:pt>
                <c:pt idx="139">
                  <c:v>9.0</c:v>
                </c:pt>
                <c:pt idx="140">
                  <c:v>8.0</c:v>
                </c:pt>
                <c:pt idx="141">
                  <c:v>8.0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5.0</c:v>
                </c:pt>
                <c:pt idx="147">
                  <c:v>4.0</c:v>
                </c:pt>
                <c:pt idx="148">
                  <c:v>9.0</c:v>
                </c:pt>
                <c:pt idx="149">
                  <c:v>7.0</c:v>
                </c:pt>
                <c:pt idx="150">
                  <c:v>8.0</c:v>
                </c:pt>
                <c:pt idx="151">
                  <c:v>8.0</c:v>
                </c:pt>
                <c:pt idx="152">
                  <c:v>13.0</c:v>
                </c:pt>
                <c:pt idx="153">
                  <c:v>16.0</c:v>
                </c:pt>
                <c:pt idx="154">
                  <c:v>12.0</c:v>
                </c:pt>
                <c:pt idx="155">
                  <c:v>10.0</c:v>
                </c:pt>
                <c:pt idx="156">
                  <c:v>11.0</c:v>
                </c:pt>
                <c:pt idx="157">
                  <c:v>9.0</c:v>
                </c:pt>
                <c:pt idx="158">
                  <c:v>14.0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4">
                  <c:v>8.0</c:v>
                </c:pt>
                <c:pt idx="165">
                  <c:v>6.0</c:v>
                </c:pt>
                <c:pt idx="166">
                  <c:v>6.0</c:v>
                </c:pt>
                <c:pt idx="167">
                  <c:v>9.0</c:v>
                </c:pt>
                <c:pt idx="168">
                  <c:v>9.0</c:v>
                </c:pt>
                <c:pt idx="169">
                  <c:v>10.0</c:v>
                </c:pt>
                <c:pt idx="170">
                  <c:v>9.0</c:v>
                </c:pt>
                <c:pt idx="171">
                  <c:v>8.0</c:v>
                </c:pt>
                <c:pt idx="172">
                  <c:v>9.0</c:v>
                </c:pt>
                <c:pt idx="173">
                  <c:v>6.0</c:v>
                </c:pt>
                <c:pt idx="174">
                  <c:v>7.0</c:v>
                </c:pt>
                <c:pt idx="175">
                  <c:v>6.0</c:v>
                </c:pt>
                <c:pt idx="176">
                  <c:v>6.0</c:v>
                </c:pt>
                <c:pt idx="177">
                  <c:v>9.0</c:v>
                </c:pt>
                <c:pt idx="178">
                  <c:v>4.0</c:v>
                </c:pt>
                <c:pt idx="179">
                  <c:v>6.0</c:v>
                </c:pt>
                <c:pt idx="180">
                  <c:v>8.0</c:v>
                </c:pt>
                <c:pt idx="181">
                  <c:v>11.0</c:v>
                </c:pt>
                <c:pt idx="182">
                  <c:v>10.0</c:v>
                </c:pt>
                <c:pt idx="183">
                  <c:v>9.0</c:v>
                </c:pt>
                <c:pt idx="184">
                  <c:v>9.0</c:v>
                </c:pt>
                <c:pt idx="185">
                  <c:v>13.0</c:v>
                </c:pt>
                <c:pt idx="186">
                  <c:v>13.0</c:v>
                </c:pt>
                <c:pt idx="187">
                  <c:v>15.0</c:v>
                </c:pt>
                <c:pt idx="188">
                  <c:v>10.0</c:v>
                </c:pt>
                <c:pt idx="189">
                  <c:v>13.0</c:v>
                </c:pt>
                <c:pt idx="190">
                  <c:v>11.0</c:v>
                </c:pt>
                <c:pt idx="191">
                  <c:v>10.0</c:v>
                </c:pt>
                <c:pt idx="192">
                  <c:v>8.0</c:v>
                </c:pt>
                <c:pt idx="193">
                  <c:v>10.0</c:v>
                </c:pt>
                <c:pt idx="194">
                  <c:v>10.0</c:v>
                </c:pt>
                <c:pt idx="195">
                  <c:v>8.0</c:v>
                </c:pt>
                <c:pt idx="196">
                  <c:v>10.0</c:v>
                </c:pt>
                <c:pt idx="197">
                  <c:v>11.0</c:v>
                </c:pt>
                <c:pt idx="198">
                  <c:v>9.0</c:v>
                </c:pt>
                <c:pt idx="200">
                  <c:v>6.0</c:v>
                </c:pt>
                <c:pt idx="201">
                  <c:v>8.0</c:v>
                </c:pt>
                <c:pt idx="202">
                  <c:v>8.0</c:v>
                </c:pt>
                <c:pt idx="203">
                  <c:v>9.0</c:v>
                </c:pt>
                <c:pt idx="204">
                  <c:v>12.0</c:v>
                </c:pt>
                <c:pt idx="205">
                  <c:v>11.0</c:v>
                </c:pt>
                <c:pt idx="206">
                  <c:v>11.0</c:v>
                </c:pt>
                <c:pt idx="208">
                  <c:v>12.0</c:v>
                </c:pt>
                <c:pt idx="209">
                  <c:v>11.0</c:v>
                </c:pt>
                <c:pt idx="210">
                  <c:v>14.0</c:v>
                </c:pt>
                <c:pt idx="211">
                  <c:v>9.0</c:v>
                </c:pt>
                <c:pt idx="212">
                  <c:v>7.0</c:v>
                </c:pt>
                <c:pt idx="213">
                  <c:v>11.0</c:v>
                </c:pt>
                <c:pt idx="214">
                  <c:v>7.0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10.0</c:v>
                </c:pt>
                <c:pt idx="219">
                  <c:v>7.0</c:v>
                </c:pt>
                <c:pt idx="220">
                  <c:v>8.0</c:v>
                </c:pt>
                <c:pt idx="221">
                  <c:v>17.0</c:v>
                </c:pt>
                <c:pt idx="222">
                  <c:v>15.0</c:v>
                </c:pt>
                <c:pt idx="223">
                  <c:v>16.0</c:v>
                </c:pt>
                <c:pt idx="224">
                  <c:v>16.0</c:v>
                </c:pt>
                <c:pt idx="225">
                  <c:v>13.0</c:v>
                </c:pt>
                <c:pt idx="226">
                  <c:v>12.0</c:v>
                </c:pt>
                <c:pt idx="227">
                  <c:v>10.0</c:v>
                </c:pt>
                <c:pt idx="228">
                  <c:v>9.0</c:v>
                </c:pt>
                <c:pt idx="229">
                  <c:v>9.0</c:v>
                </c:pt>
                <c:pt idx="230">
                  <c:v>8.0</c:v>
                </c:pt>
                <c:pt idx="231">
                  <c:v>7.0</c:v>
                </c:pt>
                <c:pt idx="232">
                  <c:v>7.0</c:v>
                </c:pt>
                <c:pt idx="233">
                  <c:v>6.0</c:v>
                </c:pt>
                <c:pt idx="234">
                  <c:v>7.0</c:v>
                </c:pt>
                <c:pt idx="235">
                  <c:v>8.0</c:v>
                </c:pt>
                <c:pt idx="236">
                  <c:v>24.0</c:v>
                </c:pt>
                <c:pt idx="237">
                  <c:v>9.0</c:v>
                </c:pt>
                <c:pt idx="238">
                  <c:v>9.0</c:v>
                </c:pt>
                <c:pt idx="239">
                  <c:v>12.0</c:v>
                </c:pt>
                <c:pt idx="240">
                  <c:v>26.0</c:v>
                </c:pt>
                <c:pt idx="241">
                  <c:v>13.0</c:v>
                </c:pt>
                <c:pt idx="242">
                  <c:v>13.0</c:v>
                </c:pt>
                <c:pt idx="243">
                  <c:v>10.0</c:v>
                </c:pt>
                <c:pt idx="244">
                  <c:v>11.0</c:v>
                </c:pt>
                <c:pt idx="245">
                  <c:v>11.0</c:v>
                </c:pt>
                <c:pt idx="246">
                  <c:v>8.0</c:v>
                </c:pt>
                <c:pt idx="247">
                  <c:v>9.0</c:v>
                </c:pt>
                <c:pt idx="248">
                  <c:v>8.0</c:v>
                </c:pt>
                <c:pt idx="249">
                  <c:v>11.0</c:v>
                </c:pt>
                <c:pt idx="250">
                  <c:v>8.0</c:v>
                </c:pt>
                <c:pt idx="251">
                  <c:v>9.0</c:v>
                </c:pt>
                <c:pt idx="253">
                  <c:v>7.0</c:v>
                </c:pt>
                <c:pt idx="255">
                  <c:v>2.0</c:v>
                </c:pt>
                <c:pt idx="257">
                  <c:v>8.0</c:v>
                </c:pt>
                <c:pt idx="259">
                  <c:v>10.0</c:v>
                </c:pt>
                <c:pt idx="261">
                  <c:v>8.0</c:v>
                </c:pt>
                <c:pt idx="263">
                  <c:v>9.0</c:v>
                </c:pt>
                <c:pt idx="265">
                  <c:v>9.0</c:v>
                </c:pt>
                <c:pt idx="267">
                  <c:v>25.0</c:v>
                </c:pt>
                <c:pt idx="269">
                  <c:v>9.0</c:v>
                </c:pt>
                <c:pt idx="271">
                  <c:v>13.0</c:v>
                </c:pt>
                <c:pt idx="273">
                  <c:v>11.0</c:v>
                </c:pt>
                <c:pt idx="275">
                  <c:v>7.0</c:v>
                </c:pt>
                <c:pt idx="276">
                  <c:v>8.0</c:v>
                </c:pt>
                <c:pt idx="277">
                  <c:v>8.0</c:v>
                </c:pt>
                <c:pt idx="278">
                  <c:v>7.0</c:v>
                </c:pt>
                <c:pt idx="279">
                  <c:v>7.0</c:v>
                </c:pt>
                <c:pt idx="280">
                  <c:v>8.0</c:v>
                </c:pt>
                <c:pt idx="281">
                  <c:v>10.0</c:v>
                </c:pt>
                <c:pt idx="284">
                  <c:v>7.0</c:v>
                </c:pt>
                <c:pt idx="286">
                  <c:v>6.0</c:v>
                </c:pt>
                <c:pt idx="288">
                  <c:v>8.0</c:v>
                </c:pt>
                <c:pt idx="289">
                  <c:v>14.0</c:v>
                </c:pt>
                <c:pt idx="290">
                  <c:v>9.0</c:v>
                </c:pt>
                <c:pt idx="291">
                  <c:v>9.0</c:v>
                </c:pt>
                <c:pt idx="293">
                  <c:v>6.0</c:v>
                </c:pt>
                <c:pt idx="294">
                  <c:v>8.0</c:v>
                </c:pt>
                <c:pt idx="296">
                  <c:v>14.0</c:v>
                </c:pt>
                <c:pt idx="298">
                  <c:v>10.0</c:v>
                </c:pt>
                <c:pt idx="300">
                  <c:v>13.0</c:v>
                </c:pt>
                <c:pt idx="301">
                  <c:v>16.0</c:v>
                </c:pt>
                <c:pt idx="303">
                  <c:v>17.0</c:v>
                </c:pt>
                <c:pt idx="304">
                  <c:v>23.0</c:v>
                </c:pt>
                <c:pt idx="306">
                  <c:v>22.0</c:v>
                </c:pt>
                <c:pt idx="307">
                  <c:v>21.0</c:v>
                </c:pt>
                <c:pt idx="309">
                  <c:v>12.0</c:v>
                </c:pt>
                <c:pt idx="310">
                  <c:v>11.0</c:v>
                </c:pt>
                <c:pt idx="311">
                  <c:v>10.0</c:v>
                </c:pt>
                <c:pt idx="312">
                  <c:v>13.0</c:v>
                </c:pt>
                <c:pt idx="314">
                  <c:v>11.0</c:v>
                </c:pt>
                <c:pt idx="316">
                  <c:v>13.0</c:v>
                </c:pt>
                <c:pt idx="317">
                  <c:v>11.0</c:v>
                </c:pt>
                <c:pt idx="318">
                  <c:v>12.0</c:v>
                </c:pt>
                <c:pt idx="319">
                  <c:v>13.0</c:v>
                </c:pt>
                <c:pt idx="320">
                  <c:v>11.0</c:v>
                </c:pt>
                <c:pt idx="321">
                  <c:v>13.0</c:v>
                </c:pt>
                <c:pt idx="323">
                  <c:v>12.0</c:v>
                </c:pt>
                <c:pt idx="325">
                  <c:v>14.0</c:v>
                </c:pt>
                <c:pt idx="326">
                  <c:v>12.0</c:v>
                </c:pt>
                <c:pt idx="328">
                  <c:v>11.0</c:v>
                </c:pt>
                <c:pt idx="329">
                  <c:v>12.0</c:v>
                </c:pt>
                <c:pt idx="331">
                  <c:v>10.0</c:v>
                </c:pt>
                <c:pt idx="332">
                  <c:v>18.0</c:v>
                </c:pt>
                <c:pt idx="334">
                  <c:v>10.0</c:v>
                </c:pt>
                <c:pt idx="335">
                  <c:v>9.0</c:v>
                </c:pt>
                <c:pt idx="337">
                  <c:v>15.0</c:v>
                </c:pt>
                <c:pt idx="339">
                  <c:v>10.0</c:v>
                </c:pt>
                <c:pt idx="342">
                  <c:v>13.0</c:v>
                </c:pt>
                <c:pt idx="343">
                  <c:v>14.0</c:v>
                </c:pt>
                <c:pt idx="345">
                  <c:v>17.0</c:v>
                </c:pt>
                <c:pt idx="346">
                  <c:v>14.0</c:v>
                </c:pt>
                <c:pt idx="348">
                  <c:v>15.0</c:v>
                </c:pt>
                <c:pt idx="349">
                  <c:v>13.0</c:v>
                </c:pt>
                <c:pt idx="351">
                  <c:v>14.0</c:v>
                </c:pt>
                <c:pt idx="352">
                  <c:v>12.0</c:v>
                </c:pt>
                <c:pt idx="354">
                  <c:v>14.0</c:v>
                </c:pt>
                <c:pt idx="355">
                  <c:v>11.0</c:v>
                </c:pt>
                <c:pt idx="356">
                  <c:v>9.0</c:v>
                </c:pt>
                <c:pt idx="357">
                  <c:v>12.0</c:v>
                </c:pt>
                <c:pt idx="359">
                  <c:v>12.0</c:v>
                </c:pt>
                <c:pt idx="360">
                  <c:v>9.0</c:v>
                </c:pt>
                <c:pt idx="361">
                  <c:v>17.0</c:v>
                </c:pt>
                <c:pt idx="362">
                  <c:v>10.0</c:v>
                </c:pt>
                <c:pt idx="363">
                  <c:v>11.0</c:v>
                </c:pt>
                <c:pt idx="364">
                  <c:v>12.0</c:v>
                </c:pt>
                <c:pt idx="366">
                  <c:v>17.0</c:v>
                </c:pt>
                <c:pt idx="367">
                  <c:v>18.0</c:v>
                </c:pt>
                <c:pt idx="368">
                  <c:v>12.0</c:v>
                </c:pt>
                <c:pt idx="369">
                  <c:v>13.0</c:v>
                </c:pt>
                <c:pt idx="370">
                  <c:v>21.0</c:v>
                </c:pt>
                <c:pt idx="372">
                  <c:v>8.0</c:v>
                </c:pt>
                <c:pt idx="373">
                  <c:v>9.0</c:v>
                </c:pt>
                <c:pt idx="374">
                  <c:v>13.0</c:v>
                </c:pt>
                <c:pt idx="375">
                  <c:v>10.0</c:v>
                </c:pt>
                <c:pt idx="376">
                  <c:v>8.0</c:v>
                </c:pt>
                <c:pt idx="377">
                  <c:v>480.0</c:v>
                </c:pt>
                <c:pt idx="378">
                  <c:v>9.0</c:v>
                </c:pt>
                <c:pt idx="379">
                  <c:v>12.0</c:v>
                </c:pt>
                <c:pt idx="380">
                  <c:v>15.0</c:v>
                </c:pt>
                <c:pt idx="381">
                  <c:v>17.0</c:v>
                </c:pt>
                <c:pt idx="382">
                  <c:v>13.0</c:v>
                </c:pt>
                <c:pt idx="383">
                  <c:v>16.0</c:v>
                </c:pt>
                <c:pt idx="384">
                  <c:v>11.0</c:v>
                </c:pt>
                <c:pt idx="385">
                  <c:v>13.0</c:v>
                </c:pt>
                <c:pt idx="386">
                  <c:v>11.0</c:v>
                </c:pt>
                <c:pt idx="387">
                  <c:v>16.0</c:v>
                </c:pt>
                <c:pt idx="388">
                  <c:v>10.0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6">
                  <c:v>3.0</c:v>
                </c:pt>
                <c:pt idx="398">
                  <c:v>4.0</c:v>
                </c:pt>
                <c:pt idx="400">
                  <c:v>9.0</c:v>
                </c:pt>
                <c:pt idx="401">
                  <c:v>8.0</c:v>
                </c:pt>
                <c:pt idx="403">
                  <c:v>6.0</c:v>
                </c:pt>
                <c:pt idx="404">
                  <c:v>14.0</c:v>
                </c:pt>
                <c:pt idx="406">
                  <c:v>12.0</c:v>
                </c:pt>
                <c:pt idx="407">
                  <c:v>9.0</c:v>
                </c:pt>
                <c:pt idx="409">
                  <c:v>15.0</c:v>
                </c:pt>
                <c:pt idx="410">
                  <c:v>8.0</c:v>
                </c:pt>
                <c:pt idx="412">
                  <c:v>11.0</c:v>
                </c:pt>
                <c:pt idx="413">
                  <c:v>8.0</c:v>
                </c:pt>
                <c:pt idx="415">
                  <c:v>17.0</c:v>
                </c:pt>
                <c:pt idx="416">
                  <c:v>15.0</c:v>
                </c:pt>
                <c:pt idx="418">
                  <c:v>17.0</c:v>
                </c:pt>
                <c:pt idx="419">
                  <c:v>13.0</c:v>
                </c:pt>
                <c:pt idx="421">
                  <c:v>2.0</c:v>
                </c:pt>
                <c:pt idx="422">
                  <c:v>22.0</c:v>
                </c:pt>
                <c:pt idx="423">
                  <c:v>11.0</c:v>
                </c:pt>
                <c:pt idx="424">
                  <c:v>9.0</c:v>
                </c:pt>
                <c:pt idx="426">
                  <c:v>16.0</c:v>
                </c:pt>
                <c:pt idx="427">
                  <c:v>10.0</c:v>
                </c:pt>
                <c:pt idx="429">
                  <c:v>8.0</c:v>
                </c:pt>
                <c:pt idx="430">
                  <c:v>10.0</c:v>
                </c:pt>
                <c:pt idx="431">
                  <c:v>9.0</c:v>
                </c:pt>
                <c:pt idx="433">
                  <c:v>5.0</c:v>
                </c:pt>
                <c:pt idx="434">
                  <c:v>6.0</c:v>
                </c:pt>
                <c:pt idx="435">
                  <c:v>4.0</c:v>
                </c:pt>
                <c:pt idx="436">
                  <c:v>4.0</c:v>
                </c:pt>
                <c:pt idx="438">
                  <c:v>7.0</c:v>
                </c:pt>
                <c:pt idx="439">
                  <c:v>16.0</c:v>
                </c:pt>
                <c:pt idx="441">
                  <c:v>9.0</c:v>
                </c:pt>
                <c:pt idx="442">
                  <c:v>8.0</c:v>
                </c:pt>
                <c:pt idx="444">
                  <c:v>4.0</c:v>
                </c:pt>
                <c:pt idx="445">
                  <c:v>4.0</c:v>
                </c:pt>
                <c:pt idx="447">
                  <c:v>4.0</c:v>
                </c:pt>
                <c:pt idx="449">
                  <c:v>9.0</c:v>
                </c:pt>
                <c:pt idx="451">
                  <c:v>10.0</c:v>
                </c:pt>
                <c:pt idx="452">
                  <c:v>7.0</c:v>
                </c:pt>
                <c:pt idx="454">
                  <c:v>10.0</c:v>
                </c:pt>
                <c:pt idx="455">
                  <c:v>9.0</c:v>
                </c:pt>
                <c:pt idx="456">
                  <c:v>12.0</c:v>
                </c:pt>
                <c:pt idx="458">
                  <c:v>8.0</c:v>
                </c:pt>
                <c:pt idx="461">
                  <c:v>8.0</c:v>
                </c:pt>
                <c:pt idx="463">
                  <c:v>10.0</c:v>
                </c:pt>
                <c:pt idx="465">
                  <c:v>9.0</c:v>
                </c:pt>
                <c:pt idx="466">
                  <c:v>9.0</c:v>
                </c:pt>
                <c:pt idx="467">
                  <c:v>10.0</c:v>
                </c:pt>
                <c:pt idx="468">
                  <c:v>9.0</c:v>
                </c:pt>
                <c:pt idx="470">
                  <c:v>10.0</c:v>
                </c:pt>
                <c:pt idx="471">
                  <c:v>8.0</c:v>
                </c:pt>
                <c:pt idx="472">
                  <c:v>7.0</c:v>
                </c:pt>
                <c:pt idx="473">
                  <c:v>7.0</c:v>
                </c:pt>
                <c:pt idx="475">
                  <c:v>8.0</c:v>
                </c:pt>
                <c:pt idx="476">
                  <c:v>5.0</c:v>
                </c:pt>
                <c:pt idx="477">
                  <c:v>2.0</c:v>
                </c:pt>
                <c:pt idx="478">
                  <c:v>6.0</c:v>
                </c:pt>
                <c:pt idx="479">
                  <c:v>5.0</c:v>
                </c:pt>
                <c:pt idx="480">
                  <c:v>8.0</c:v>
                </c:pt>
                <c:pt idx="481">
                  <c:v>11.0</c:v>
                </c:pt>
                <c:pt idx="482">
                  <c:v>6.0</c:v>
                </c:pt>
                <c:pt idx="483">
                  <c:v>6.0</c:v>
                </c:pt>
                <c:pt idx="484">
                  <c:v>9.0</c:v>
                </c:pt>
                <c:pt idx="485">
                  <c:v>10.0</c:v>
                </c:pt>
                <c:pt idx="486">
                  <c:v>8.0</c:v>
                </c:pt>
                <c:pt idx="487">
                  <c:v>9.0</c:v>
                </c:pt>
                <c:pt idx="488">
                  <c:v>6.0</c:v>
                </c:pt>
                <c:pt idx="489">
                  <c:v>8.0</c:v>
                </c:pt>
                <c:pt idx="490">
                  <c:v>9.0</c:v>
                </c:pt>
                <c:pt idx="491">
                  <c:v>13.0</c:v>
                </c:pt>
                <c:pt idx="492">
                  <c:v>9.0</c:v>
                </c:pt>
                <c:pt idx="493">
                  <c:v>8.0</c:v>
                </c:pt>
                <c:pt idx="494">
                  <c:v>10.0</c:v>
                </c:pt>
                <c:pt idx="495">
                  <c:v>10.0</c:v>
                </c:pt>
                <c:pt idx="496">
                  <c:v>9.0</c:v>
                </c:pt>
                <c:pt idx="497">
                  <c:v>10.0</c:v>
                </c:pt>
                <c:pt idx="498">
                  <c:v>11.0</c:v>
                </c:pt>
                <c:pt idx="499">
                  <c:v>13.0</c:v>
                </c:pt>
                <c:pt idx="500">
                  <c:v>14.0</c:v>
                </c:pt>
                <c:pt idx="501">
                  <c:v>12.0</c:v>
                </c:pt>
                <c:pt idx="502">
                  <c:v>9.0</c:v>
                </c:pt>
                <c:pt idx="503">
                  <c:v>6.0</c:v>
                </c:pt>
                <c:pt idx="504">
                  <c:v>8.0</c:v>
                </c:pt>
                <c:pt idx="505">
                  <c:v>7.0</c:v>
                </c:pt>
                <c:pt idx="506">
                  <c:v>9.0</c:v>
                </c:pt>
                <c:pt idx="507">
                  <c:v>4.0</c:v>
                </c:pt>
                <c:pt idx="508">
                  <c:v>3.0</c:v>
                </c:pt>
                <c:pt idx="510">
                  <c:v>10.0</c:v>
                </c:pt>
                <c:pt idx="512">
                  <c:v>8.0</c:v>
                </c:pt>
                <c:pt idx="513">
                  <c:v>8.0</c:v>
                </c:pt>
                <c:pt idx="515">
                  <c:v>8.0</c:v>
                </c:pt>
                <c:pt idx="517">
                  <c:v>11.0</c:v>
                </c:pt>
                <c:pt idx="519">
                  <c:v>13.0</c:v>
                </c:pt>
                <c:pt idx="520">
                  <c:v>13.0</c:v>
                </c:pt>
                <c:pt idx="522">
                  <c:v>16.0</c:v>
                </c:pt>
                <c:pt idx="523">
                  <c:v>8.0</c:v>
                </c:pt>
                <c:pt idx="525">
                  <c:v>7.0</c:v>
                </c:pt>
                <c:pt idx="527">
                  <c:v>7.0</c:v>
                </c:pt>
                <c:pt idx="529">
                  <c:v>7.0</c:v>
                </c:pt>
                <c:pt idx="530">
                  <c:v>8.0</c:v>
                </c:pt>
                <c:pt idx="532">
                  <c:v>9.0</c:v>
                </c:pt>
                <c:pt idx="533">
                  <c:v>10.0</c:v>
                </c:pt>
                <c:pt idx="535">
                  <c:v>10.0</c:v>
                </c:pt>
                <c:pt idx="536">
                  <c:v>89.0</c:v>
                </c:pt>
                <c:pt idx="537">
                  <c:v>8.0</c:v>
                </c:pt>
                <c:pt idx="538">
                  <c:v>13.0</c:v>
                </c:pt>
                <c:pt idx="539">
                  <c:v>13.0</c:v>
                </c:pt>
                <c:pt idx="540">
                  <c:v>11.0</c:v>
                </c:pt>
                <c:pt idx="541">
                  <c:v>10.0</c:v>
                </c:pt>
                <c:pt idx="542">
                  <c:v>10.0</c:v>
                </c:pt>
                <c:pt idx="544">
                  <c:v>9.0</c:v>
                </c:pt>
                <c:pt idx="545">
                  <c:v>9.0</c:v>
                </c:pt>
                <c:pt idx="546">
                  <c:v>6.0</c:v>
                </c:pt>
                <c:pt idx="547">
                  <c:v>7.0</c:v>
                </c:pt>
                <c:pt idx="548">
                  <c:v>7.0</c:v>
                </c:pt>
                <c:pt idx="549">
                  <c:v>6.0</c:v>
                </c:pt>
                <c:pt idx="551">
                  <c:v>6.0</c:v>
                </c:pt>
                <c:pt idx="552">
                  <c:v>7.0</c:v>
                </c:pt>
                <c:pt idx="554">
                  <c:v>6.0</c:v>
                </c:pt>
                <c:pt idx="555">
                  <c:v>7.0</c:v>
                </c:pt>
                <c:pt idx="557">
                  <c:v>54.0</c:v>
                </c:pt>
                <c:pt idx="558">
                  <c:v>211.0</c:v>
                </c:pt>
                <c:pt idx="560">
                  <c:v>7.0</c:v>
                </c:pt>
                <c:pt idx="561">
                  <c:v>7.0</c:v>
                </c:pt>
                <c:pt idx="563">
                  <c:v>8.0</c:v>
                </c:pt>
                <c:pt idx="564">
                  <c:v>8.0</c:v>
                </c:pt>
                <c:pt idx="566">
                  <c:v>13.0</c:v>
                </c:pt>
                <c:pt idx="567">
                  <c:v>11.0</c:v>
                </c:pt>
                <c:pt idx="569">
                  <c:v>12.0</c:v>
                </c:pt>
                <c:pt idx="570">
                  <c:v>10.0</c:v>
                </c:pt>
                <c:pt idx="572">
                  <c:v>9.0</c:v>
                </c:pt>
                <c:pt idx="573">
                  <c:v>9.0</c:v>
                </c:pt>
                <c:pt idx="575">
                  <c:v>10.0</c:v>
                </c:pt>
                <c:pt idx="576">
                  <c:v>9.0</c:v>
                </c:pt>
                <c:pt idx="577">
                  <c:v>9.0</c:v>
                </c:pt>
                <c:pt idx="578">
                  <c:v>8.0</c:v>
                </c:pt>
                <c:pt idx="579">
                  <c:v>7.0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14.0</c:v>
                </c:pt>
                <c:pt idx="585">
                  <c:v>10.0</c:v>
                </c:pt>
                <c:pt idx="586">
                  <c:v>8.0</c:v>
                </c:pt>
                <c:pt idx="587">
                  <c:v>8.0</c:v>
                </c:pt>
                <c:pt idx="588">
                  <c:v>10.0</c:v>
                </c:pt>
                <c:pt idx="589">
                  <c:v>9.0</c:v>
                </c:pt>
                <c:pt idx="590">
                  <c:v>32.0</c:v>
                </c:pt>
                <c:pt idx="591">
                  <c:v>9.0</c:v>
                </c:pt>
                <c:pt idx="592">
                  <c:v>27.0</c:v>
                </c:pt>
                <c:pt idx="593">
                  <c:v>9.0</c:v>
                </c:pt>
                <c:pt idx="594">
                  <c:v>11.0</c:v>
                </c:pt>
                <c:pt idx="595">
                  <c:v>15.0</c:v>
                </c:pt>
                <c:pt idx="596">
                  <c:v>15.0</c:v>
                </c:pt>
                <c:pt idx="597">
                  <c:v>14.0</c:v>
                </c:pt>
                <c:pt idx="598">
                  <c:v>17.0</c:v>
                </c:pt>
                <c:pt idx="599">
                  <c:v>16.0</c:v>
                </c:pt>
                <c:pt idx="601">
                  <c:v>16.0</c:v>
                </c:pt>
                <c:pt idx="602">
                  <c:v>11.0</c:v>
                </c:pt>
                <c:pt idx="603">
                  <c:v>12.0</c:v>
                </c:pt>
                <c:pt idx="604">
                  <c:v>11.0</c:v>
                </c:pt>
                <c:pt idx="605">
                  <c:v>10.0</c:v>
                </c:pt>
                <c:pt idx="606">
                  <c:v>9.0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7.0</c:v>
                </c:pt>
                <c:pt idx="611">
                  <c:v>8.0</c:v>
                </c:pt>
                <c:pt idx="612">
                  <c:v>9.0</c:v>
                </c:pt>
                <c:pt idx="613">
                  <c:v>11.0</c:v>
                </c:pt>
                <c:pt idx="614">
                  <c:v>12.0</c:v>
                </c:pt>
                <c:pt idx="615">
                  <c:v>10.0</c:v>
                </c:pt>
                <c:pt idx="616">
                  <c:v>7.0</c:v>
                </c:pt>
                <c:pt idx="617">
                  <c:v>8.0</c:v>
                </c:pt>
                <c:pt idx="618">
                  <c:v>6.0</c:v>
                </c:pt>
                <c:pt idx="619">
                  <c:v>11.0</c:v>
                </c:pt>
                <c:pt idx="620">
                  <c:v>10.0</c:v>
                </c:pt>
                <c:pt idx="622">
                  <c:v>12.0</c:v>
                </c:pt>
                <c:pt idx="623">
                  <c:v>11.0</c:v>
                </c:pt>
                <c:pt idx="624">
                  <c:v>8.0</c:v>
                </c:pt>
                <c:pt idx="626">
                  <c:v>6.0</c:v>
                </c:pt>
                <c:pt idx="627">
                  <c:v>6.0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10.0</c:v>
                </c:pt>
                <c:pt idx="632">
                  <c:v>8.0</c:v>
                </c:pt>
                <c:pt idx="633">
                  <c:v>5.0</c:v>
                </c:pt>
                <c:pt idx="634">
                  <c:v>6.0</c:v>
                </c:pt>
                <c:pt idx="635">
                  <c:v>6.0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1">
                  <c:v>6.0</c:v>
                </c:pt>
                <c:pt idx="642">
                  <c:v>7.0</c:v>
                </c:pt>
                <c:pt idx="643">
                  <c:v>6.0</c:v>
                </c:pt>
                <c:pt idx="644">
                  <c:v>7.0</c:v>
                </c:pt>
                <c:pt idx="645">
                  <c:v>5.0</c:v>
                </c:pt>
                <c:pt idx="646">
                  <c:v>6.0</c:v>
                </c:pt>
                <c:pt idx="647">
                  <c:v>4.0</c:v>
                </c:pt>
                <c:pt idx="648">
                  <c:v>6.0</c:v>
                </c:pt>
                <c:pt idx="649">
                  <c:v>6.0</c:v>
                </c:pt>
                <c:pt idx="650">
                  <c:v>7.0</c:v>
                </c:pt>
                <c:pt idx="651">
                  <c:v>8.0</c:v>
                </c:pt>
                <c:pt idx="652">
                  <c:v>7.0</c:v>
                </c:pt>
                <c:pt idx="653">
                  <c:v>6.0</c:v>
                </c:pt>
                <c:pt idx="654">
                  <c:v>11.0</c:v>
                </c:pt>
                <c:pt idx="655">
                  <c:v>6.0</c:v>
                </c:pt>
                <c:pt idx="657">
                  <c:v>6.0</c:v>
                </c:pt>
                <c:pt idx="658">
                  <c:v>7.0</c:v>
                </c:pt>
                <c:pt idx="660">
                  <c:v>5.0</c:v>
                </c:pt>
                <c:pt idx="662">
                  <c:v>7.0</c:v>
                </c:pt>
                <c:pt idx="665">
                  <c:v>3.0</c:v>
                </c:pt>
                <c:pt idx="666">
                  <c:v>3.0</c:v>
                </c:pt>
                <c:pt idx="667">
                  <c:v>4.0</c:v>
                </c:pt>
                <c:pt idx="669">
                  <c:v>5.0</c:v>
                </c:pt>
                <c:pt idx="671">
                  <c:v>6.0</c:v>
                </c:pt>
                <c:pt idx="672">
                  <c:v>5.0</c:v>
                </c:pt>
                <c:pt idx="673">
                  <c:v>5.0</c:v>
                </c:pt>
                <c:pt idx="674">
                  <c:v>8.0</c:v>
                </c:pt>
                <c:pt idx="675">
                  <c:v>3.0</c:v>
                </c:pt>
                <c:pt idx="676">
                  <c:v>4.0</c:v>
                </c:pt>
                <c:pt idx="677">
                  <c:v>3.0</c:v>
                </c:pt>
                <c:pt idx="678">
                  <c:v>8.0</c:v>
                </c:pt>
                <c:pt idx="679">
                  <c:v>11.0</c:v>
                </c:pt>
                <c:pt idx="680">
                  <c:v>6.0</c:v>
                </c:pt>
                <c:pt idx="681">
                  <c:v>6.0</c:v>
                </c:pt>
                <c:pt idx="682">
                  <c:v>9.0</c:v>
                </c:pt>
                <c:pt idx="683">
                  <c:v>6.0</c:v>
                </c:pt>
                <c:pt idx="684">
                  <c:v>6.0</c:v>
                </c:pt>
                <c:pt idx="685">
                  <c:v>5.0</c:v>
                </c:pt>
                <c:pt idx="686">
                  <c:v>6.0</c:v>
                </c:pt>
                <c:pt idx="687">
                  <c:v>4.0</c:v>
                </c:pt>
                <c:pt idx="688">
                  <c:v>20.0</c:v>
                </c:pt>
                <c:pt idx="689">
                  <c:v>9.0</c:v>
                </c:pt>
                <c:pt idx="690">
                  <c:v>10.0</c:v>
                </c:pt>
                <c:pt idx="691">
                  <c:v>11.0</c:v>
                </c:pt>
                <c:pt idx="692">
                  <c:v>10.0</c:v>
                </c:pt>
                <c:pt idx="693">
                  <c:v>43.0</c:v>
                </c:pt>
                <c:pt idx="694">
                  <c:v>10.0</c:v>
                </c:pt>
                <c:pt idx="695">
                  <c:v>18.0</c:v>
                </c:pt>
                <c:pt idx="696">
                  <c:v>10.0</c:v>
                </c:pt>
                <c:pt idx="697">
                  <c:v>10.0</c:v>
                </c:pt>
                <c:pt idx="698">
                  <c:v>11.0</c:v>
                </c:pt>
                <c:pt idx="699">
                  <c:v>11.0</c:v>
                </c:pt>
                <c:pt idx="700">
                  <c:v>15.0</c:v>
                </c:pt>
                <c:pt idx="701">
                  <c:v>12.0</c:v>
                </c:pt>
                <c:pt idx="702">
                  <c:v>15.0</c:v>
                </c:pt>
                <c:pt idx="703">
                  <c:v>9.0</c:v>
                </c:pt>
                <c:pt idx="704">
                  <c:v>7.0</c:v>
                </c:pt>
                <c:pt idx="705">
                  <c:v>6.0</c:v>
                </c:pt>
                <c:pt idx="706">
                  <c:v>15.0</c:v>
                </c:pt>
                <c:pt idx="707">
                  <c:v>9.0</c:v>
                </c:pt>
                <c:pt idx="708">
                  <c:v>10.0</c:v>
                </c:pt>
                <c:pt idx="709">
                  <c:v>6.0</c:v>
                </c:pt>
                <c:pt idx="710">
                  <c:v>8.0</c:v>
                </c:pt>
                <c:pt idx="712">
                  <c:v>6.0</c:v>
                </c:pt>
                <c:pt idx="713">
                  <c:v>8.0</c:v>
                </c:pt>
                <c:pt idx="714">
                  <c:v>5.0</c:v>
                </c:pt>
                <c:pt idx="715">
                  <c:v>5.0</c:v>
                </c:pt>
                <c:pt idx="716">
                  <c:v>5.0</c:v>
                </c:pt>
                <c:pt idx="717">
                  <c:v>6.0</c:v>
                </c:pt>
                <c:pt idx="718">
                  <c:v>7.0</c:v>
                </c:pt>
                <c:pt idx="719">
                  <c:v>5.0</c:v>
                </c:pt>
                <c:pt idx="720">
                  <c:v>8.0</c:v>
                </c:pt>
                <c:pt idx="721">
                  <c:v>8.0</c:v>
                </c:pt>
                <c:pt idx="722">
                  <c:v>7.0</c:v>
                </c:pt>
                <c:pt idx="723">
                  <c:v>11.0</c:v>
                </c:pt>
                <c:pt idx="724">
                  <c:v>8.0</c:v>
                </c:pt>
                <c:pt idx="725">
                  <c:v>10.0</c:v>
                </c:pt>
                <c:pt idx="726">
                  <c:v>9.0</c:v>
                </c:pt>
                <c:pt idx="727">
                  <c:v>8.0</c:v>
                </c:pt>
                <c:pt idx="728">
                  <c:v>14.0</c:v>
                </c:pt>
                <c:pt idx="729">
                  <c:v>15.0</c:v>
                </c:pt>
                <c:pt idx="730">
                  <c:v>7.0</c:v>
                </c:pt>
                <c:pt idx="731">
                  <c:v>8.0</c:v>
                </c:pt>
                <c:pt idx="732">
                  <c:v>11.0</c:v>
                </c:pt>
                <c:pt idx="733">
                  <c:v>72.0</c:v>
                </c:pt>
                <c:pt idx="734">
                  <c:v>196.0</c:v>
                </c:pt>
                <c:pt idx="735">
                  <c:v>15.0</c:v>
                </c:pt>
                <c:pt idx="736">
                  <c:v>9.0</c:v>
                </c:pt>
                <c:pt idx="737">
                  <c:v>8.0</c:v>
                </c:pt>
                <c:pt idx="739">
                  <c:v>10.0</c:v>
                </c:pt>
                <c:pt idx="740">
                  <c:v>8.0</c:v>
                </c:pt>
                <c:pt idx="741">
                  <c:v>11.0</c:v>
                </c:pt>
                <c:pt idx="742">
                  <c:v>10.0</c:v>
                </c:pt>
                <c:pt idx="743">
                  <c:v>10.0</c:v>
                </c:pt>
                <c:pt idx="744">
                  <c:v>71.0</c:v>
                </c:pt>
                <c:pt idx="745">
                  <c:v>9.0</c:v>
                </c:pt>
                <c:pt idx="747">
                  <c:v>13.0</c:v>
                </c:pt>
                <c:pt idx="748">
                  <c:v>10.0</c:v>
                </c:pt>
                <c:pt idx="749">
                  <c:v>10.0</c:v>
                </c:pt>
                <c:pt idx="750">
                  <c:v>11.0</c:v>
                </c:pt>
                <c:pt idx="751">
                  <c:v>11.0</c:v>
                </c:pt>
                <c:pt idx="752">
                  <c:v>8.0</c:v>
                </c:pt>
                <c:pt idx="753">
                  <c:v>7.0</c:v>
                </c:pt>
                <c:pt idx="754">
                  <c:v>7.0</c:v>
                </c:pt>
                <c:pt idx="755">
                  <c:v>9.0</c:v>
                </c:pt>
                <c:pt idx="756">
                  <c:v>9.0</c:v>
                </c:pt>
                <c:pt idx="757">
                  <c:v>6.0</c:v>
                </c:pt>
                <c:pt idx="758">
                  <c:v>9.0</c:v>
                </c:pt>
                <c:pt idx="759">
                  <c:v>7.0</c:v>
                </c:pt>
                <c:pt idx="760">
                  <c:v>12.0</c:v>
                </c:pt>
                <c:pt idx="761">
                  <c:v>7.0</c:v>
                </c:pt>
                <c:pt idx="762">
                  <c:v>5.0</c:v>
                </c:pt>
                <c:pt idx="763">
                  <c:v>3.0</c:v>
                </c:pt>
                <c:pt idx="764">
                  <c:v>0.25</c:v>
                </c:pt>
                <c:pt idx="765">
                  <c:v>12.0</c:v>
                </c:pt>
                <c:pt idx="766">
                  <c:v>5.0</c:v>
                </c:pt>
                <c:pt idx="767">
                  <c:v>1.0</c:v>
                </c:pt>
                <c:pt idx="768">
                  <c:v>8.0</c:v>
                </c:pt>
                <c:pt idx="769">
                  <c:v>0.25</c:v>
                </c:pt>
                <c:pt idx="770">
                  <c:v>8.0</c:v>
                </c:pt>
                <c:pt idx="771">
                  <c:v>7.0</c:v>
                </c:pt>
                <c:pt idx="772">
                  <c:v>3.0</c:v>
                </c:pt>
                <c:pt idx="773">
                  <c:v>10.0</c:v>
                </c:pt>
                <c:pt idx="774">
                  <c:v>8.0</c:v>
                </c:pt>
                <c:pt idx="775">
                  <c:v>12.0</c:v>
                </c:pt>
                <c:pt idx="776">
                  <c:v>10.0</c:v>
                </c:pt>
                <c:pt idx="777">
                  <c:v>10.0</c:v>
                </c:pt>
                <c:pt idx="778">
                  <c:v>13.0</c:v>
                </c:pt>
                <c:pt idx="779">
                  <c:v>8.0</c:v>
                </c:pt>
                <c:pt idx="780">
                  <c:v>9.0</c:v>
                </c:pt>
                <c:pt idx="781">
                  <c:v>9.0</c:v>
                </c:pt>
                <c:pt idx="782">
                  <c:v>8.0</c:v>
                </c:pt>
                <c:pt idx="783">
                  <c:v>11.0</c:v>
                </c:pt>
                <c:pt idx="784">
                  <c:v>11.0</c:v>
                </c:pt>
                <c:pt idx="785">
                  <c:v>6.0</c:v>
                </c:pt>
                <c:pt idx="786">
                  <c:v>7.0</c:v>
                </c:pt>
                <c:pt idx="787">
                  <c:v>9.0</c:v>
                </c:pt>
                <c:pt idx="788">
                  <c:v>11.0</c:v>
                </c:pt>
                <c:pt idx="789">
                  <c:v>13.0</c:v>
                </c:pt>
                <c:pt idx="790">
                  <c:v>9.0</c:v>
                </c:pt>
                <c:pt idx="791">
                  <c:v>9.0</c:v>
                </c:pt>
                <c:pt idx="792">
                  <c:v>11.0</c:v>
                </c:pt>
                <c:pt idx="793">
                  <c:v>7.0</c:v>
                </c:pt>
                <c:pt idx="794">
                  <c:v>7.0</c:v>
                </c:pt>
                <c:pt idx="795">
                  <c:v>6.0</c:v>
                </c:pt>
                <c:pt idx="796">
                  <c:v>5.0</c:v>
                </c:pt>
                <c:pt idx="797">
                  <c:v>4.0</c:v>
                </c:pt>
                <c:pt idx="798">
                  <c:v>12.0</c:v>
                </c:pt>
                <c:pt idx="799">
                  <c:v>8.0</c:v>
                </c:pt>
                <c:pt idx="800">
                  <c:v>2.0</c:v>
                </c:pt>
                <c:pt idx="801">
                  <c:v>9.0</c:v>
                </c:pt>
                <c:pt idx="802">
                  <c:v>10.0</c:v>
                </c:pt>
                <c:pt idx="803">
                  <c:v>6.0</c:v>
                </c:pt>
                <c:pt idx="804">
                  <c:v>8.0</c:v>
                </c:pt>
                <c:pt idx="805">
                  <c:v>9.0</c:v>
                </c:pt>
                <c:pt idx="806">
                  <c:v>6.0</c:v>
                </c:pt>
                <c:pt idx="807">
                  <c:v>4.0</c:v>
                </c:pt>
                <c:pt idx="808">
                  <c:v>10.0</c:v>
                </c:pt>
                <c:pt idx="809">
                  <c:v>5.0</c:v>
                </c:pt>
                <c:pt idx="810">
                  <c:v>5.0</c:v>
                </c:pt>
                <c:pt idx="811">
                  <c:v>8.0</c:v>
                </c:pt>
                <c:pt idx="812">
                  <c:v>8.0</c:v>
                </c:pt>
                <c:pt idx="814">
                  <c:v>9.0</c:v>
                </c:pt>
                <c:pt idx="815">
                  <c:v>12.0</c:v>
                </c:pt>
                <c:pt idx="816">
                  <c:v>9.0</c:v>
                </c:pt>
                <c:pt idx="817">
                  <c:v>11.0</c:v>
                </c:pt>
                <c:pt idx="818">
                  <c:v>9.0</c:v>
                </c:pt>
                <c:pt idx="819">
                  <c:v>9.0</c:v>
                </c:pt>
                <c:pt idx="820">
                  <c:v>9.0</c:v>
                </c:pt>
                <c:pt idx="821">
                  <c:v>7.0</c:v>
                </c:pt>
                <c:pt idx="822">
                  <c:v>7.0</c:v>
                </c:pt>
                <c:pt idx="823">
                  <c:v>6.0</c:v>
                </c:pt>
                <c:pt idx="824">
                  <c:v>8.0</c:v>
                </c:pt>
                <c:pt idx="825">
                  <c:v>9.0</c:v>
                </c:pt>
                <c:pt idx="826">
                  <c:v>7.0</c:v>
                </c:pt>
                <c:pt idx="828">
                  <c:v>8.0</c:v>
                </c:pt>
                <c:pt idx="829">
                  <c:v>10.0</c:v>
                </c:pt>
                <c:pt idx="830">
                  <c:v>8.0</c:v>
                </c:pt>
                <c:pt idx="831">
                  <c:v>7.0</c:v>
                </c:pt>
                <c:pt idx="832">
                  <c:v>10.0</c:v>
                </c:pt>
                <c:pt idx="833">
                  <c:v>5.0</c:v>
                </c:pt>
                <c:pt idx="834">
                  <c:v>8.0</c:v>
                </c:pt>
                <c:pt idx="835">
                  <c:v>7.0</c:v>
                </c:pt>
                <c:pt idx="836">
                  <c:v>8.0</c:v>
                </c:pt>
                <c:pt idx="837">
                  <c:v>3.0</c:v>
                </c:pt>
                <c:pt idx="838">
                  <c:v>7.0</c:v>
                </c:pt>
                <c:pt idx="839">
                  <c:v>5.0</c:v>
                </c:pt>
                <c:pt idx="840">
                  <c:v>7.0</c:v>
                </c:pt>
                <c:pt idx="841">
                  <c:v>10.0</c:v>
                </c:pt>
                <c:pt idx="842">
                  <c:v>10.0</c:v>
                </c:pt>
                <c:pt idx="843">
                  <c:v>11.0</c:v>
                </c:pt>
                <c:pt idx="844">
                  <c:v>9.0</c:v>
                </c:pt>
                <c:pt idx="845">
                  <c:v>10.0</c:v>
                </c:pt>
                <c:pt idx="846">
                  <c:v>10.0</c:v>
                </c:pt>
                <c:pt idx="847">
                  <c:v>8.0</c:v>
                </c:pt>
                <c:pt idx="848">
                  <c:v>11.0</c:v>
                </c:pt>
                <c:pt idx="849">
                  <c:v>10.0</c:v>
                </c:pt>
                <c:pt idx="850">
                  <c:v>9.0</c:v>
                </c:pt>
                <c:pt idx="851">
                  <c:v>8.0</c:v>
                </c:pt>
                <c:pt idx="852">
                  <c:v>6.0</c:v>
                </c:pt>
                <c:pt idx="853">
                  <c:v>6.0</c:v>
                </c:pt>
                <c:pt idx="854">
                  <c:v>12.0</c:v>
                </c:pt>
                <c:pt idx="855">
                  <c:v>9.0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7.0</c:v>
                </c:pt>
                <c:pt idx="860">
                  <c:v>8.0</c:v>
                </c:pt>
                <c:pt idx="861">
                  <c:v>10.0</c:v>
                </c:pt>
                <c:pt idx="862">
                  <c:v>8.0</c:v>
                </c:pt>
                <c:pt idx="863">
                  <c:v>10.0</c:v>
                </c:pt>
                <c:pt idx="864">
                  <c:v>6.0</c:v>
                </c:pt>
                <c:pt idx="865">
                  <c:v>7.0</c:v>
                </c:pt>
                <c:pt idx="866">
                  <c:v>9.0</c:v>
                </c:pt>
                <c:pt idx="867">
                  <c:v>8.0</c:v>
                </c:pt>
                <c:pt idx="868">
                  <c:v>9.0</c:v>
                </c:pt>
                <c:pt idx="869">
                  <c:v>7.0</c:v>
                </c:pt>
                <c:pt idx="870">
                  <c:v>384.0</c:v>
                </c:pt>
                <c:pt idx="871">
                  <c:v>8.0</c:v>
                </c:pt>
                <c:pt idx="872">
                  <c:v>9.0</c:v>
                </c:pt>
                <c:pt idx="873">
                  <c:v>8.0</c:v>
                </c:pt>
                <c:pt idx="874">
                  <c:v>2.0</c:v>
                </c:pt>
                <c:pt idx="875">
                  <c:v>9.0</c:v>
                </c:pt>
                <c:pt idx="876">
                  <c:v>7.0</c:v>
                </c:pt>
                <c:pt idx="877">
                  <c:v>7.0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6.0</c:v>
                </c:pt>
                <c:pt idx="882">
                  <c:v>8.0</c:v>
                </c:pt>
                <c:pt idx="883">
                  <c:v>8.0</c:v>
                </c:pt>
                <c:pt idx="884">
                  <c:v>7.0</c:v>
                </c:pt>
                <c:pt idx="885">
                  <c:v>10.0</c:v>
                </c:pt>
                <c:pt idx="886">
                  <c:v>8.0</c:v>
                </c:pt>
                <c:pt idx="887">
                  <c:v>7.0</c:v>
                </c:pt>
                <c:pt idx="888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505616"/>
        <c:axId val="-1469840400"/>
      </c:scatterChart>
      <c:valAx>
        <c:axId val="-1038505616"/>
        <c:scaling>
          <c:orientation val="minMax"/>
          <c:max val="2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Chl a observed</a:t>
                </a:r>
                <a:r>
                  <a:rPr lang="en-US" sz="1000" b="0" i="0" u="none" strike="noStrike" baseline="0">
                    <a:effectLst/>
                  </a:rPr>
                  <a:t> (mg/L)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840400"/>
        <c:crosses val="autoZero"/>
        <c:crossBetween val="midCat"/>
      </c:valAx>
      <c:valAx>
        <c:axId val="-1469840400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TDP modeled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5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294024</xdr:colOff>
      <xdr:row>3</xdr:row>
      <xdr:rowOff>23186</xdr:rowOff>
    </xdr:from>
    <xdr:to>
      <xdr:col>10</xdr:col>
      <xdr:colOff>0</xdr:colOff>
      <xdr:row>16</xdr:row>
      <xdr:rowOff>124786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276369</xdr:colOff>
      <xdr:row>16</xdr:row>
      <xdr:rowOff>155143</xdr:rowOff>
    </xdr:from>
    <xdr:to>
      <xdr:col>9</xdr:col>
      <xdr:colOff>819727</xdr:colOff>
      <xdr:row>30</xdr:row>
      <xdr:rowOff>48924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277813</xdr:colOff>
      <xdr:row>30</xdr:row>
      <xdr:rowOff>66146</xdr:rowOff>
    </xdr:from>
    <xdr:to>
      <xdr:col>10</xdr:col>
      <xdr:colOff>11546</xdr:colOff>
      <xdr:row>43</xdr:row>
      <xdr:rowOff>167745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258440</xdr:colOff>
      <xdr:row>2</xdr:row>
      <xdr:rowOff>11545</xdr:rowOff>
    </xdr:from>
    <xdr:to>
      <xdr:col>18</xdr:col>
      <xdr:colOff>288636</xdr:colOff>
      <xdr:row>16</xdr:row>
      <xdr:rowOff>126999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398318</xdr:colOff>
      <xdr:row>45</xdr:row>
      <xdr:rowOff>4783</xdr:rowOff>
    </xdr:from>
    <xdr:to>
      <xdr:col>4</xdr:col>
      <xdr:colOff>272143</xdr:colOff>
      <xdr:row>58</xdr:row>
      <xdr:rowOff>38099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572324</xdr:colOff>
      <xdr:row>44</xdr:row>
      <xdr:rowOff>60201</xdr:rowOff>
    </xdr:from>
    <xdr:to>
      <xdr:col>8</xdr:col>
      <xdr:colOff>435428</xdr:colOff>
      <xdr:row>57</xdr:row>
      <xdr:rowOff>93518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399144</xdr:colOff>
      <xdr:row>58</xdr:row>
      <xdr:rowOff>90713</xdr:rowOff>
    </xdr:from>
    <xdr:to>
      <xdr:col>4</xdr:col>
      <xdr:colOff>263072</xdr:colOff>
      <xdr:row>71</xdr:row>
      <xdr:rowOff>132278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8</xdr:col>
      <xdr:colOff>699325</xdr:colOff>
      <xdr:row>72</xdr:row>
      <xdr:rowOff>33316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"/>
  <sheetViews>
    <sheetView workbookViewId="0">
      <selection activeCell="D1" sqref="D1:D1048576"/>
    </sheetView>
  </sheetViews>
  <sheetFormatPr baseColWidth="10" defaultRowHeight="16" x14ac:dyDescent="0.2"/>
  <cols>
    <col min="4" max="4" width="10.83203125" style="1"/>
  </cols>
  <sheetData>
    <row r="1" spans="1:13" x14ac:dyDescent="0.2">
      <c r="A1" t="s">
        <v>1</v>
      </c>
      <c r="B1" t="s">
        <v>2</v>
      </c>
      <c r="C1" t="s">
        <v>3</v>
      </c>
      <c r="E1" t="s">
        <v>10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">
      <c r="A2">
        <v>1969</v>
      </c>
      <c r="B2">
        <v>1</v>
      </c>
      <c r="C2">
        <v>15</v>
      </c>
      <c r="D2" s="1">
        <v>25217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e">
        <f>H2/(F2+H2)</f>
        <v>#VALUE!</v>
      </c>
    </row>
    <row r="3" spans="1:13" x14ac:dyDescent="0.2">
      <c r="A3">
        <v>1969</v>
      </c>
      <c r="B3">
        <v>2</v>
      </c>
      <c r="C3">
        <v>15</v>
      </c>
      <c r="D3" s="1">
        <v>25248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e">
        <f t="shared" ref="M3:M66" si="0">H3/(F3+H3)</f>
        <v>#VALUE!</v>
      </c>
    </row>
    <row r="4" spans="1:13" x14ac:dyDescent="0.2">
      <c r="A4">
        <v>1969</v>
      </c>
      <c r="B4">
        <v>3</v>
      </c>
      <c r="C4">
        <v>15</v>
      </c>
      <c r="D4" s="1">
        <v>25276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e">
        <f t="shared" si="0"/>
        <v>#VALUE!</v>
      </c>
    </row>
    <row r="5" spans="1:13" x14ac:dyDescent="0.2">
      <c r="A5">
        <v>1969</v>
      </c>
      <c r="B5">
        <v>4</v>
      </c>
      <c r="C5">
        <v>15</v>
      </c>
      <c r="D5" s="1">
        <v>25307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e">
        <f t="shared" si="0"/>
        <v>#VALUE!</v>
      </c>
    </row>
    <row r="6" spans="1:13" x14ac:dyDescent="0.2">
      <c r="A6">
        <v>1969</v>
      </c>
      <c r="B6">
        <v>5</v>
      </c>
      <c r="C6">
        <v>15</v>
      </c>
      <c r="D6" s="1">
        <v>25337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e">
        <f t="shared" si="0"/>
        <v>#VALUE!</v>
      </c>
    </row>
    <row r="7" spans="1:13" x14ac:dyDescent="0.2">
      <c r="A7">
        <v>1969</v>
      </c>
      <c r="B7">
        <v>6</v>
      </c>
      <c r="C7">
        <v>15</v>
      </c>
      <c r="D7" s="1">
        <v>25368</v>
      </c>
      <c r="E7">
        <v>20.441026571680499</v>
      </c>
      <c r="F7">
        <v>8.2881978934490306</v>
      </c>
      <c r="G7">
        <v>4.1832517821946804E-3</v>
      </c>
      <c r="H7">
        <v>1.6032105599798702E-2</v>
      </c>
      <c r="I7">
        <v>2.8750745121705199</v>
      </c>
      <c r="J7">
        <v>2.3198880124015901</v>
      </c>
      <c r="K7">
        <v>6.9578661536593902</v>
      </c>
      <c r="L7">
        <v>9.0108255907819401E-2</v>
      </c>
      <c r="M7">
        <f t="shared" si="0"/>
        <v>1.9305950824621944E-3</v>
      </c>
    </row>
    <row r="8" spans="1:13" x14ac:dyDescent="0.2">
      <c r="A8">
        <v>1969</v>
      </c>
      <c r="B8">
        <v>7</v>
      </c>
      <c r="C8">
        <v>15</v>
      </c>
      <c r="D8" s="1">
        <v>25398</v>
      </c>
      <c r="E8">
        <v>22.974735313198899</v>
      </c>
      <c r="F8">
        <v>12.1382476817162</v>
      </c>
      <c r="G8">
        <v>2.6933412053771599E-3</v>
      </c>
      <c r="H8">
        <v>0.14822432250477499</v>
      </c>
      <c r="I8">
        <v>3.4230575124126399</v>
      </c>
      <c r="J8">
        <v>1.11327865481501</v>
      </c>
      <c r="K8">
        <v>6.3001514642549798</v>
      </c>
      <c r="L8">
        <v>0.44536735283498402</v>
      </c>
      <c r="M8">
        <f t="shared" si="0"/>
        <v>1.20640263904767E-2</v>
      </c>
    </row>
    <row r="9" spans="1:13" x14ac:dyDescent="0.2">
      <c r="A9">
        <v>1969</v>
      </c>
      <c r="B9">
        <v>8</v>
      </c>
      <c r="C9">
        <v>15</v>
      </c>
      <c r="D9" s="1">
        <v>25429</v>
      </c>
      <c r="E9">
        <v>32.095778202688898</v>
      </c>
      <c r="F9">
        <v>22.852950106141101</v>
      </c>
      <c r="G9">
        <v>3.08273543451345E-3</v>
      </c>
      <c r="H9">
        <v>0.25861120946782301</v>
      </c>
      <c r="I9">
        <v>3.6701972009462298</v>
      </c>
      <c r="J9">
        <v>0.78261634238003597</v>
      </c>
      <c r="K9">
        <v>4.7900145532214697</v>
      </c>
      <c r="L9">
        <v>0.49273985741828702</v>
      </c>
      <c r="M9">
        <f t="shared" si="0"/>
        <v>1.1189690126783601E-2</v>
      </c>
    </row>
    <row r="10" spans="1:13" x14ac:dyDescent="0.2">
      <c r="A10">
        <v>1969</v>
      </c>
      <c r="B10">
        <v>9</v>
      </c>
      <c r="C10">
        <v>15</v>
      </c>
      <c r="D10" s="1">
        <v>25460</v>
      </c>
      <c r="E10">
        <v>24.558652555157899</v>
      </c>
      <c r="F10">
        <v>14.911400246102801</v>
      </c>
      <c r="G10">
        <v>2.4909706395796001E-3</v>
      </c>
      <c r="H10">
        <v>0.26355345287611898</v>
      </c>
      <c r="I10">
        <v>4.7852892335615902</v>
      </c>
      <c r="J10">
        <v>0.83563057177711397</v>
      </c>
      <c r="K10">
        <v>4.0263325037163096</v>
      </c>
      <c r="L10">
        <v>0.38235112724446801</v>
      </c>
      <c r="M10">
        <f t="shared" si="0"/>
        <v>1.7367661088406008E-2</v>
      </c>
    </row>
    <row r="11" spans="1:13" x14ac:dyDescent="0.2">
      <c r="A11">
        <v>1969</v>
      </c>
      <c r="B11">
        <v>10</v>
      </c>
      <c r="C11">
        <v>15</v>
      </c>
      <c r="D11" s="1">
        <v>25490</v>
      </c>
      <c r="E11">
        <v>28.2122043879003</v>
      </c>
      <c r="F11">
        <v>10.5972171392522</v>
      </c>
      <c r="G11">
        <v>2.5528079977018298E-3</v>
      </c>
      <c r="H11">
        <v>0.32777985347257899</v>
      </c>
      <c r="I11">
        <v>12.272887014533</v>
      </c>
      <c r="J11">
        <v>1.16014074856044</v>
      </c>
      <c r="K11">
        <v>4.18195948555464</v>
      </c>
      <c r="L11">
        <v>0.10796426108224</v>
      </c>
      <c r="M11">
        <f t="shared" si="0"/>
        <v>3.0002740842020877E-2</v>
      </c>
    </row>
    <row r="12" spans="1:13" x14ac:dyDescent="0.2">
      <c r="A12">
        <v>1969</v>
      </c>
      <c r="B12">
        <v>11</v>
      </c>
      <c r="C12">
        <v>15</v>
      </c>
      <c r="D12" s="1">
        <v>25521</v>
      </c>
      <c r="E12">
        <v>17.4296721099861</v>
      </c>
      <c r="F12">
        <v>2.2598288254696799</v>
      </c>
      <c r="G12">
        <v>6.5136856330520905E-4</v>
      </c>
      <c r="H12">
        <v>0.13392019758006399</v>
      </c>
      <c r="I12">
        <v>10.570008256877401</v>
      </c>
      <c r="J12">
        <v>0.31960537995621002</v>
      </c>
      <c r="K12">
        <v>4.2802296476827797</v>
      </c>
      <c r="L12">
        <v>1.7285621162951698E-2</v>
      </c>
      <c r="M12">
        <f t="shared" si="0"/>
        <v>5.5945797278882492E-2</v>
      </c>
    </row>
    <row r="13" spans="1:13" x14ac:dyDescent="0.2">
      <c r="A13">
        <v>1969</v>
      </c>
      <c r="B13">
        <v>12</v>
      </c>
      <c r="C13">
        <v>15</v>
      </c>
      <c r="D13" s="1">
        <v>25551</v>
      </c>
      <c r="E13">
        <v>14.6234088628729</v>
      </c>
      <c r="F13">
        <v>9.7704023618488997E-2</v>
      </c>
      <c r="G13">
        <v>1.58572099071435E-4</v>
      </c>
      <c r="H13">
        <v>3.3566000403111598E-2</v>
      </c>
      <c r="I13">
        <v>10.3891293490669</v>
      </c>
      <c r="J13">
        <v>0.103862763154114</v>
      </c>
      <c r="K13">
        <v>4.0327127270333403</v>
      </c>
      <c r="L13">
        <v>9.2652904853919096E-3</v>
      </c>
      <c r="M13">
        <f t="shared" si="0"/>
        <v>0.25570194454743367</v>
      </c>
    </row>
    <row r="14" spans="1:13" x14ac:dyDescent="0.2">
      <c r="A14">
        <v>1970</v>
      </c>
      <c r="B14">
        <v>1</v>
      </c>
      <c r="C14">
        <v>15</v>
      </c>
      <c r="D14" s="1">
        <v>25582</v>
      </c>
      <c r="E14">
        <v>14.107257003331</v>
      </c>
      <c r="F14">
        <v>1.9577810421692099E-2</v>
      </c>
      <c r="G14">
        <v>1.3719791715306899E-4</v>
      </c>
      <c r="H14">
        <v>2.3052193317019899E-2</v>
      </c>
      <c r="I14">
        <v>10.1692193773869</v>
      </c>
      <c r="J14">
        <v>9.3513409767708097E-2</v>
      </c>
      <c r="K14">
        <v>3.82494640575471</v>
      </c>
      <c r="L14">
        <v>7.9633763608249405E-3</v>
      </c>
      <c r="M14">
        <f t="shared" si="0"/>
        <v>0.54075044089396529</v>
      </c>
    </row>
    <row r="15" spans="1:13" x14ac:dyDescent="0.2">
      <c r="A15">
        <v>1970</v>
      </c>
      <c r="B15">
        <v>2</v>
      </c>
      <c r="C15">
        <v>15</v>
      </c>
      <c r="D15" s="1">
        <v>25613</v>
      </c>
      <c r="E15">
        <v>13.680999105350599</v>
      </c>
      <c r="F15">
        <v>1.8517371270420899E-2</v>
      </c>
      <c r="G15">
        <v>1.3710903517505301E-4</v>
      </c>
      <c r="H15">
        <v>2.2622162453975699E-2</v>
      </c>
      <c r="I15">
        <v>9.9133701936726393</v>
      </c>
      <c r="J15">
        <v>9.3412458554361699E-2</v>
      </c>
      <c r="K15">
        <v>3.6556990818531498</v>
      </c>
      <c r="L15">
        <v>7.1210275432793003E-3</v>
      </c>
      <c r="M15">
        <f t="shared" si="0"/>
        <v>0.54988864495953893</v>
      </c>
    </row>
    <row r="16" spans="1:13" x14ac:dyDescent="0.2">
      <c r="A16">
        <v>1970</v>
      </c>
      <c r="B16">
        <v>3</v>
      </c>
      <c r="C16">
        <v>15</v>
      </c>
      <c r="D16" s="1">
        <v>25641</v>
      </c>
      <c r="E16">
        <v>12.459559281384101</v>
      </c>
      <c r="F16">
        <v>1.8089274970424299E-2</v>
      </c>
      <c r="G16">
        <v>1.34657197368026E-4</v>
      </c>
      <c r="H16">
        <v>2.2049330269436299E-2</v>
      </c>
      <c r="I16">
        <v>9.0680183203657698</v>
      </c>
      <c r="J16">
        <v>9.1509542516936104E-2</v>
      </c>
      <c r="K16">
        <v>3.2819421435309302</v>
      </c>
      <c r="L16">
        <v>6.5182762771233797E-3</v>
      </c>
      <c r="M16">
        <f t="shared" si="0"/>
        <v>0.54932975716703991</v>
      </c>
    </row>
    <row r="17" spans="1:13" x14ac:dyDescent="0.2">
      <c r="A17">
        <v>1970</v>
      </c>
      <c r="B17">
        <v>4</v>
      </c>
      <c r="C17">
        <v>15</v>
      </c>
      <c r="D17" s="1">
        <v>25672</v>
      </c>
      <c r="E17">
        <v>11.6647045274847</v>
      </c>
      <c r="F17">
        <v>1.8289734643446801E-2</v>
      </c>
      <c r="G17">
        <v>1.3575048394044801E-4</v>
      </c>
      <c r="H17">
        <v>2.2201419122131999E-2</v>
      </c>
      <c r="I17">
        <v>8.5191494739928899</v>
      </c>
      <c r="J17">
        <v>9.1944477977403197E-2</v>
      </c>
      <c r="K17">
        <v>3.03532084087094</v>
      </c>
      <c r="L17">
        <v>5.5578825773529997E-3</v>
      </c>
      <c r="M17">
        <f t="shared" si="0"/>
        <v>0.5483029515697635</v>
      </c>
    </row>
    <row r="18" spans="1:13" x14ac:dyDescent="0.2">
      <c r="A18">
        <v>1970</v>
      </c>
      <c r="B18">
        <v>5</v>
      </c>
      <c r="C18">
        <v>15</v>
      </c>
      <c r="D18" s="1">
        <v>25702</v>
      </c>
      <c r="E18">
        <v>18.3166311590237</v>
      </c>
      <c r="F18">
        <v>9.1376604094186895E-2</v>
      </c>
      <c r="G18">
        <v>3.7885742356275499E-4</v>
      </c>
      <c r="H18">
        <v>7.0566521812232802E-2</v>
      </c>
      <c r="I18">
        <v>15.190597675903501</v>
      </c>
      <c r="J18">
        <v>0.26512103184537</v>
      </c>
      <c r="K18">
        <v>2.7695358471806601</v>
      </c>
      <c r="L18">
        <v>0.213248684137127</v>
      </c>
      <c r="M18">
        <f t="shared" si="0"/>
        <v>0.43574879401185768</v>
      </c>
    </row>
    <row r="19" spans="1:13" x14ac:dyDescent="0.2">
      <c r="A19">
        <v>1970</v>
      </c>
      <c r="B19">
        <v>6</v>
      </c>
      <c r="C19">
        <v>15</v>
      </c>
      <c r="D19" s="1">
        <v>25733</v>
      </c>
      <c r="E19">
        <v>31.2558140862443</v>
      </c>
      <c r="F19">
        <v>10.885033999311799</v>
      </c>
      <c r="G19">
        <v>1.9665339076161302E-3</v>
      </c>
      <c r="H19">
        <v>1.2733978964564601</v>
      </c>
      <c r="I19">
        <v>17.090573893477298</v>
      </c>
      <c r="J19">
        <v>0.74659662141243199</v>
      </c>
      <c r="K19">
        <v>2.5336095720427299</v>
      </c>
      <c r="L19">
        <v>0.454596931489884</v>
      </c>
      <c r="M19">
        <f t="shared" si="0"/>
        <v>0.10473372778439183</v>
      </c>
    </row>
    <row r="20" spans="1:13" x14ac:dyDescent="0.2">
      <c r="A20">
        <v>1970</v>
      </c>
      <c r="B20">
        <v>7</v>
      </c>
      <c r="C20">
        <v>15</v>
      </c>
      <c r="D20" s="1">
        <v>25763</v>
      </c>
      <c r="E20">
        <v>20.6077130122287</v>
      </c>
      <c r="F20">
        <v>14.183327960548301</v>
      </c>
      <c r="G20">
        <v>2.3691760266597401E-3</v>
      </c>
      <c r="H20">
        <v>0.73183953756837306</v>
      </c>
      <c r="I20">
        <v>3.4579446749796499</v>
      </c>
      <c r="J20">
        <v>0.79149473360748801</v>
      </c>
      <c r="K20">
        <v>2.1749456430932699</v>
      </c>
      <c r="L20">
        <v>0.385222350263276</v>
      </c>
      <c r="M20">
        <f t="shared" si="0"/>
        <v>4.906679979697056E-2</v>
      </c>
    </row>
    <row r="21" spans="1:13" x14ac:dyDescent="0.2">
      <c r="A21">
        <v>1970</v>
      </c>
      <c r="B21">
        <v>8</v>
      </c>
      <c r="C21">
        <v>15</v>
      </c>
      <c r="D21" s="1">
        <v>25794</v>
      </c>
      <c r="E21">
        <v>14.5177579022226</v>
      </c>
      <c r="F21">
        <v>8.6647437893104904</v>
      </c>
      <c r="G21">
        <v>1.9959588669591602E-3</v>
      </c>
      <c r="H21">
        <v>0.27553180240649</v>
      </c>
      <c r="I21">
        <v>3.0549300422504402</v>
      </c>
      <c r="J21">
        <v>0.84640339984814905</v>
      </c>
      <c r="K21">
        <v>1.9516806708135099</v>
      </c>
      <c r="L21">
        <v>0.345715674797821</v>
      </c>
      <c r="M21">
        <f t="shared" si="0"/>
        <v>3.0819162069429459E-2</v>
      </c>
    </row>
    <row r="22" spans="1:13" x14ac:dyDescent="0.2">
      <c r="A22">
        <v>1970</v>
      </c>
      <c r="B22">
        <v>9</v>
      </c>
      <c r="C22">
        <v>15</v>
      </c>
      <c r="D22" s="1">
        <v>25825</v>
      </c>
      <c r="E22">
        <v>29.918946890294201</v>
      </c>
      <c r="F22">
        <v>16.926598185066702</v>
      </c>
      <c r="G22">
        <v>2.6487233626931602E-3</v>
      </c>
      <c r="H22">
        <v>0.29009795663197102</v>
      </c>
      <c r="I22">
        <v>10.647450131112601</v>
      </c>
      <c r="J22">
        <v>0.85087494744126202</v>
      </c>
      <c r="K22">
        <v>1.49402362667358</v>
      </c>
      <c r="L22">
        <v>0.42250388852722798</v>
      </c>
      <c r="M22">
        <f t="shared" si="0"/>
        <v>1.6849804064866809E-2</v>
      </c>
    </row>
    <row r="23" spans="1:13" x14ac:dyDescent="0.2">
      <c r="A23">
        <v>1970</v>
      </c>
      <c r="B23">
        <v>10</v>
      </c>
      <c r="C23">
        <v>15</v>
      </c>
      <c r="D23" s="1">
        <v>25855</v>
      </c>
      <c r="E23">
        <v>27.2149640579986</v>
      </c>
      <c r="F23">
        <v>13.1146489872577</v>
      </c>
      <c r="G23">
        <v>3.0574968717869602E-3</v>
      </c>
      <c r="H23">
        <v>0.35962433721644499</v>
      </c>
      <c r="I23">
        <v>11.082355607259201</v>
      </c>
      <c r="J23">
        <v>1.3612711477633599</v>
      </c>
      <c r="K23">
        <v>1.6566883157183501</v>
      </c>
      <c r="L23">
        <v>9.1545517373504207E-2</v>
      </c>
      <c r="M23">
        <f t="shared" si="0"/>
        <v>2.6689701815921854E-2</v>
      </c>
    </row>
    <row r="24" spans="1:13" x14ac:dyDescent="0.2">
      <c r="A24">
        <v>1970</v>
      </c>
      <c r="B24">
        <v>11</v>
      </c>
      <c r="C24">
        <v>15</v>
      </c>
      <c r="D24" s="1">
        <v>25886</v>
      </c>
      <c r="E24">
        <v>25.283642993930702</v>
      </c>
      <c r="F24">
        <v>4.2843340398832401</v>
      </c>
      <c r="G24">
        <v>1.3893516351140499E-3</v>
      </c>
      <c r="H24">
        <v>0.26095338810906898</v>
      </c>
      <c r="I24">
        <v>18.7097582601575</v>
      </c>
      <c r="J24">
        <v>0.73679425955756195</v>
      </c>
      <c r="K24">
        <v>1.5527564343323901</v>
      </c>
      <c r="L24">
        <v>2.8310157988714901E-2</v>
      </c>
      <c r="M24">
        <f t="shared" si="0"/>
        <v>5.7411856179210706E-2</v>
      </c>
    </row>
    <row r="25" spans="1:13" x14ac:dyDescent="0.2">
      <c r="A25">
        <v>1970</v>
      </c>
      <c r="B25">
        <v>12</v>
      </c>
      <c r="C25">
        <v>15</v>
      </c>
      <c r="D25" s="1">
        <v>25916</v>
      </c>
      <c r="E25">
        <v>18.588057950670901</v>
      </c>
      <c r="F25">
        <v>0.22370360661944699</v>
      </c>
      <c r="G25">
        <v>1.69916603657639E-4</v>
      </c>
      <c r="H25">
        <v>4.3139856268489499E-2</v>
      </c>
      <c r="I25">
        <v>16.848838506730399</v>
      </c>
      <c r="J25">
        <v>0.107629010401077</v>
      </c>
      <c r="K25">
        <v>1.40788682691994</v>
      </c>
      <c r="L25">
        <v>1.36217429685203E-2</v>
      </c>
      <c r="M25">
        <f t="shared" si="0"/>
        <v>0.16166727789245677</v>
      </c>
    </row>
    <row r="26" spans="1:13" x14ac:dyDescent="0.2">
      <c r="A26">
        <v>1971</v>
      </c>
      <c r="B26">
        <v>1</v>
      </c>
      <c r="C26">
        <v>15</v>
      </c>
      <c r="D26" s="1">
        <v>25947</v>
      </c>
      <c r="E26">
        <v>17.201509962614299</v>
      </c>
      <c r="F26">
        <v>2.07619770183993E-2</v>
      </c>
      <c r="G26">
        <v>1.3706006774613801E-4</v>
      </c>
      <c r="H26">
        <v>2.2769425840104499E-2</v>
      </c>
      <c r="I26">
        <v>15.7662159107139</v>
      </c>
      <c r="J26">
        <v>9.5879287243453001E-2</v>
      </c>
      <c r="K26">
        <v>1.3186527876385601</v>
      </c>
      <c r="L26">
        <v>1.0741916952345901E-2</v>
      </c>
      <c r="M26">
        <f t="shared" si="0"/>
        <v>0.52305747908274736</v>
      </c>
    </row>
    <row r="27" spans="1:13" x14ac:dyDescent="0.2">
      <c r="A27">
        <v>1971</v>
      </c>
      <c r="B27">
        <v>2</v>
      </c>
      <c r="C27">
        <v>15</v>
      </c>
      <c r="D27" s="1">
        <v>25978</v>
      </c>
      <c r="E27">
        <v>16.731612209706899</v>
      </c>
      <c r="F27">
        <v>1.8218166548251199E-2</v>
      </c>
      <c r="G27">
        <v>1.3787794856711299E-4</v>
      </c>
      <c r="H27">
        <v>2.2267957397650199E-2</v>
      </c>
      <c r="I27">
        <v>15.332112977023501</v>
      </c>
      <c r="J27">
        <v>9.6365168796510497E-2</v>
      </c>
      <c r="K27">
        <v>1.2849158973386401</v>
      </c>
      <c r="L27">
        <v>9.4991722751808592E-3</v>
      </c>
      <c r="M27">
        <f t="shared" si="0"/>
        <v>0.55001455381120745</v>
      </c>
    </row>
    <row r="28" spans="1:13" x14ac:dyDescent="0.2">
      <c r="A28">
        <v>1971</v>
      </c>
      <c r="B28">
        <v>3</v>
      </c>
      <c r="C28">
        <v>15</v>
      </c>
      <c r="D28" s="1">
        <v>26006</v>
      </c>
      <c r="E28">
        <v>15.886578655061699</v>
      </c>
      <c r="F28">
        <v>1.79886880401985E-2</v>
      </c>
      <c r="G28">
        <v>1.3665508197862399E-4</v>
      </c>
      <c r="H28">
        <v>2.1982702155487501E-2</v>
      </c>
      <c r="I28">
        <v>14.549814765310501</v>
      </c>
      <c r="J28">
        <v>9.5192212066916498E-2</v>
      </c>
      <c r="K28">
        <v>1.2235829896441199</v>
      </c>
      <c r="L28">
        <v>8.6639092639336206E-3</v>
      </c>
      <c r="M28">
        <f t="shared" si="0"/>
        <v>0.5499609107381016</v>
      </c>
    </row>
    <row r="29" spans="1:13" x14ac:dyDescent="0.2">
      <c r="A29">
        <v>1971</v>
      </c>
      <c r="B29">
        <v>4</v>
      </c>
      <c r="C29">
        <v>15</v>
      </c>
      <c r="D29" s="1">
        <v>26037</v>
      </c>
      <c r="E29">
        <v>15.153056317918301</v>
      </c>
      <c r="F29">
        <v>1.8766554754965099E-2</v>
      </c>
      <c r="G29">
        <v>1.3637506915827299E-4</v>
      </c>
      <c r="H29">
        <v>2.2225303588101E-2</v>
      </c>
      <c r="I29">
        <v>13.9005615281273</v>
      </c>
      <c r="J29">
        <v>9.4665677291288802E-2</v>
      </c>
      <c r="K29">
        <v>1.13906255774474</v>
      </c>
      <c r="L29">
        <v>9.4048365341296101E-3</v>
      </c>
      <c r="M29">
        <f t="shared" si="0"/>
        <v>0.54218824143308164</v>
      </c>
    </row>
    <row r="30" spans="1:13" x14ac:dyDescent="0.2">
      <c r="A30">
        <v>1971</v>
      </c>
      <c r="B30">
        <v>5</v>
      </c>
      <c r="C30">
        <v>15</v>
      </c>
      <c r="D30" s="1">
        <v>26067</v>
      </c>
      <c r="E30">
        <v>22.540322305191701</v>
      </c>
      <c r="F30">
        <v>0.269462992126832</v>
      </c>
      <c r="G30">
        <v>6.9214242671062699E-4</v>
      </c>
      <c r="H30">
        <v>0.16035855283165901</v>
      </c>
      <c r="I30">
        <v>20.660738117427101</v>
      </c>
      <c r="J30">
        <v>0.48609556579405899</v>
      </c>
      <c r="K30">
        <v>1.1240256298436899</v>
      </c>
      <c r="L30">
        <v>0.22514796369630799</v>
      </c>
      <c r="M30">
        <f t="shared" si="0"/>
        <v>0.37308170033018062</v>
      </c>
    </row>
    <row r="31" spans="1:13" x14ac:dyDescent="0.2">
      <c r="A31">
        <v>1971</v>
      </c>
      <c r="B31">
        <v>6</v>
      </c>
      <c r="C31">
        <v>15</v>
      </c>
      <c r="D31" s="1">
        <v>26098</v>
      </c>
      <c r="E31">
        <v>34.275900610043301</v>
      </c>
      <c r="F31">
        <v>14.0599520930417</v>
      </c>
      <c r="G31">
        <v>2.3093435800521098E-3</v>
      </c>
      <c r="H31">
        <v>1.6273983114236099</v>
      </c>
      <c r="I31">
        <v>18.464514862152999</v>
      </c>
      <c r="J31">
        <v>0.80772729685978295</v>
      </c>
      <c r="K31">
        <v>0.94370635798886104</v>
      </c>
      <c r="L31">
        <v>0.50075960336624903</v>
      </c>
      <c r="M31">
        <f t="shared" si="0"/>
        <v>0.10373952703704387</v>
      </c>
    </row>
    <row r="32" spans="1:13" x14ac:dyDescent="0.2">
      <c r="A32">
        <v>1971</v>
      </c>
      <c r="B32">
        <v>7</v>
      </c>
      <c r="C32">
        <v>15</v>
      </c>
      <c r="D32" s="1">
        <v>26128</v>
      </c>
      <c r="E32">
        <v>26.5188239714399</v>
      </c>
      <c r="F32">
        <v>19.710829248006199</v>
      </c>
      <c r="G32">
        <v>2.8486174624049098E-3</v>
      </c>
      <c r="H32">
        <v>0.83294640786393603</v>
      </c>
      <c r="I32">
        <v>5.2370836642583702</v>
      </c>
      <c r="J32">
        <v>0.81070866493262495</v>
      </c>
      <c r="K32">
        <v>0.76020239424274805</v>
      </c>
      <c r="L32">
        <v>0.45424588507727598</v>
      </c>
      <c r="M32">
        <f t="shared" si="0"/>
        <v>4.0544952486663843E-2</v>
      </c>
    </row>
    <row r="33" spans="1:13" x14ac:dyDescent="0.2">
      <c r="A33">
        <v>1971</v>
      </c>
      <c r="B33">
        <v>8</v>
      </c>
      <c r="C33">
        <v>15</v>
      </c>
      <c r="D33" s="1">
        <v>26159</v>
      </c>
      <c r="E33">
        <v>16.0517973578546</v>
      </c>
      <c r="F33">
        <v>10.6813271336126</v>
      </c>
      <c r="G33">
        <v>2.1697451312262402E-3</v>
      </c>
      <c r="H33">
        <v>0.31428109203482502</v>
      </c>
      <c r="I33">
        <v>3.8574184917705399</v>
      </c>
      <c r="J33">
        <v>0.85270007994376495</v>
      </c>
      <c r="K33">
        <v>0.66035165252768402</v>
      </c>
      <c r="L33">
        <v>0.32184607284099898</v>
      </c>
      <c r="M33">
        <f t="shared" si="0"/>
        <v>2.8582419961249578E-2</v>
      </c>
    </row>
    <row r="34" spans="1:13" x14ac:dyDescent="0.2">
      <c r="A34">
        <v>1971</v>
      </c>
      <c r="B34">
        <v>9</v>
      </c>
      <c r="C34">
        <v>15</v>
      </c>
      <c r="D34" s="1">
        <v>26190</v>
      </c>
      <c r="E34">
        <v>15.464740485431401</v>
      </c>
      <c r="F34">
        <v>11.315448986621901</v>
      </c>
      <c r="G34">
        <v>2.26726728519666E-3</v>
      </c>
      <c r="H34">
        <v>0.27119540280333698</v>
      </c>
      <c r="I34">
        <v>2.7061454019832598</v>
      </c>
      <c r="J34">
        <v>0.87771037176552902</v>
      </c>
      <c r="K34">
        <v>0.56543572506078499</v>
      </c>
      <c r="L34">
        <v>0.39654007954793502</v>
      </c>
      <c r="M34">
        <f t="shared" si="0"/>
        <v>2.3405862274572645E-2</v>
      </c>
    </row>
    <row r="35" spans="1:13" x14ac:dyDescent="0.2">
      <c r="A35">
        <v>1971</v>
      </c>
      <c r="B35">
        <v>10</v>
      </c>
      <c r="C35">
        <v>15</v>
      </c>
      <c r="D35" s="1">
        <v>26220</v>
      </c>
      <c r="E35">
        <v>27.582240759743499</v>
      </c>
      <c r="F35">
        <v>6.3403761999097803</v>
      </c>
      <c r="G35">
        <v>2.3242251316571102E-3</v>
      </c>
      <c r="H35">
        <v>0.34993763682840601</v>
      </c>
      <c r="I35">
        <v>19.343338473328298</v>
      </c>
      <c r="J35">
        <v>1.2883054505660601</v>
      </c>
      <c r="K35">
        <v>0.61022063593930898</v>
      </c>
      <c r="L35">
        <v>0.108131041822396</v>
      </c>
      <c r="M35">
        <f t="shared" si="0"/>
        <v>5.2305115330585981E-2</v>
      </c>
    </row>
    <row r="36" spans="1:13" x14ac:dyDescent="0.2">
      <c r="A36">
        <v>1971</v>
      </c>
      <c r="B36">
        <v>11</v>
      </c>
      <c r="C36">
        <v>15</v>
      </c>
      <c r="D36" s="1">
        <v>26251</v>
      </c>
      <c r="E36">
        <v>25.343610879177401</v>
      </c>
      <c r="F36">
        <v>2.2845566778542201</v>
      </c>
      <c r="G36">
        <v>1.1770851412454099E-3</v>
      </c>
      <c r="H36">
        <v>0.25183785690483401</v>
      </c>
      <c r="I36">
        <v>21.753128365048401</v>
      </c>
      <c r="J36">
        <v>0.71886094783555199</v>
      </c>
      <c r="K36">
        <v>0.58706488843921001</v>
      </c>
      <c r="L36">
        <v>2.9069853958924498E-2</v>
      </c>
      <c r="M36">
        <f t="shared" si="0"/>
        <v>9.9289701761148708E-2</v>
      </c>
    </row>
    <row r="37" spans="1:13" x14ac:dyDescent="0.2">
      <c r="A37">
        <v>1971</v>
      </c>
      <c r="B37">
        <v>12</v>
      </c>
      <c r="C37">
        <v>15</v>
      </c>
      <c r="D37" s="1">
        <v>26281</v>
      </c>
      <c r="E37">
        <v>21.369150857446201</v>
      </c>
      <c r="F37">
        <v>0.12078512952171901</v>
      </c>
      <c r="G37">
        <v>1.61592644686409E-4</v>
      </c>
      <c r="H37">
        <v>4.1080021415274698E-2</v>
      </c>
      <c r="I37">
        <v>20.5856331286402</v>
      </c>
      <c r="J37">
        <v>0.10979682171676899</v>
      </c>
      <c r="K37">
        <v>0.55293577756755796</v>
      </c>
      <c r="L37">
        <v>1.6368085257194399E-2</v>
      </c>
      <c r="M37">
        <f t="shared" si="0"/>
        <v>0.25379163567620039</v>
      </c>
    </row>
    <row r="38" spans="1:13" x14ac:dyDescent="0.2">
      <c r="A38">
        <v>1972</v>
      </c>
      <c r="B38">
        <v>1</v>
      </c>
      <c r="C38">
        <v>15</v>
      </c>
      <c r="D38" s="1">
        <v>26312</v>
      </c>
      <c r="E38">
        <v>20.378771621978899</v>
      </c>
      <c r="F38">
        <v>1.9162548717972201E-2</v>
      </c>
      <c r="G38">
        <v>1.3740653621840599E-4</v>
      </c>
      <c r="H38">
        <v>2.2349793819100999E-2</v>
      </c>
      <c r="I38">
        <v>19.733235322184601</v>
      </c>
      <c r="J38">
        <v>9.8009558483808504E-2</v>
      </c>
      <c r="K38">
        <v>0.528364192592503</v>
      </c>
      <c r="L38">
        <v>1.3929589333201599E-2</v>
      </c>
      <c r="M38">
        <f t="shared" si="0"/>
        <v>0.53838912605669487</v>
      </c>
    </row>
    <row r="39" spans="1:13" x14ac:dyDescent="0.2">
      <c r="A39">
        <v>1972</v>
      </c>
      <c r="B39">
        <v>2</v>
      </c>
      <c r="C39">
        <v>15</v>
      </c>
      <c r="D39" s="1">
        <v>26343</v>
      </c>
      <c r="E39">
        <v>19.733534274858101</v>
      </c>
      <c r="F39">
        <v>1.77289507251874E-2</v>
      </c>
      <c r="G39">
        <v>1.3768630426305801E-4</v>
      </c>
      <c r="H39">
        <v>2.1683265380760298E-2</v>
      </c>
      <c r="I39">
        <v>19.106576584492501</v>
      </c>
      <c r="J39">
        <v>9.8000150863227803E-2</v>
      </c>
      <c r="K39">
        <v>0.51122858877716304</v>
      </c>
      <c r="L39">
        <v>1.23367975427026E-2</v>
      </c>
      <c r="M39">
        <f t="shared" si="0"/>
        <v>0.55016610389203868</v>
      </c>
    </row>
    <row r="40" spans="1:13" x14ac:dyDescent="0.2">
      <c r="A40">
        <v>1972</v>
      </c>
      <c r="B40">
        <v>3</v>
      </c>
      <c r="C40">
        <v>15</v>
      </c>
      <c r="D40" s="1">
        <v>26372</v>
      </c>
      <c r="E40">
        <v>18.91775917731</v>
      </c>
      <c r="F40">
        <v>1.7660226275390899E-2</v>
      </c>
      <c r="G40">
        <v>1.37567878875726E-4</v>
      </c>
      <c r="H40">
        <v>2.15913835915983E-2</v>
      </c>
      <c r="I40">
        <v>18.312315064354301</v>
      </c>
      <c r="J40">
        <v>9.7594207440108896E-2</v>
      </c>
      <c r="K40">
        <v>0.490189679240221</v>
      </c>
      <c r="L40">
        <v>1.1194901776915201E-2</v>
      </c>
      <c r="M40">
        <f t="shared" si="0"/>
        <v>0.55007638323025232</v>
      </c>
    </row>
    <row r="41" spans="1:13" x14ac:dyDescent="0.2">
      <c r="A41">
        <v>1972</v>
      </c>
      <c r="B41">
        <v>4</v>
      </c>
      <c r="C41">
        <v>15</v>
      </c>
      <c r="D41" s="1">
        <v>26403</v>
      </c>
      <c r="E41">
        <v>18.310823860763101</v>
      </c>
      <c r="F41">
        <v>1.8277310321793801E-2</v>
      </c>
      <c r="G41">
        <v>1.37959686257738E-4</v>
      </c>
      <c r="H41">
        <v>2.19429820865456E-2</v>
      </c>
      <c r="I41">
        <v>17.719834650583799</v>
      </c>
      <c r="J41">
        <v>9.7525120798076598E-2</v>
      </c>
      <c r="K41">
        <v>0.475186779059454</v>
      </c>
      <c r="L41">
        <v>1.0051892105136099E-2</v>
      </c>
      <c r="M41">
        <f t="shared" si="0"/>
        <v>0.54556992932244008</v>
      </c>
    </row>
    <row r="42" spans="1:13" x14ac:dyDescent="0.2">
      <c r="A42">
        <v>1972</v>
      </c>
      <c r="B42">
        <v>5</v>
      </c>
      <c r="C42">
        <v>15</v>
      </c>
      <c r="D42" s="1">
        <v>26433</v>
      </c>
      <c r="E42">
        <v>23.793219579734298</v>
      </c>
      <c r="F42">
        <v>0.47873013542322002</v>
      </c>
      <c r="G42">
        <v>7.2483625739149004E-4</v>
      </c>
      <c r="H42">
        <v>0.21616911110365999</v>
      </c>
      <c r="I42">
        <v>22.338899006225301</v>
      </c>
      <c r="J42">
        <v>0.49666710427791999</v>
      </c>
      <c r="K42">
        <v>0.47892333380784202</v>
      </c>
      <c r="L42">
        <v>0.29807906661439298</v>
      </c>
      <c r="M42">
        <f t="shared" si="0"/>
        <v>0.31107978916954859</v>
      </c>
    </row>
    <row r="43" spans="1:13" x14ac:dyDescent="0.2">
      <c r="A43">
        <v>1972</v>
      </c>
      <c r="B43">
        <v>6</v>
      </c>
      <c r="C43">
        <v>15</v>
      </c>
      <c r="D43" s="1">
        <v>26464</v>
      </c>
      <c r="E43">
        <v>28.036164445881202</v>
      </c>
      <c r="F43">
        <v>16.0604106155061</v>
      </c>
      <c r="G43">
        <v>2.4790169131389899E-3</v>
      </c>
      <c r="H43">
        <v>1.28788506313059</v>
      </c>
      <c r="I43">
        <v>10.762799483736201</v>
      </c>
      <c r="J43">
        <v>0.78461253055345304</v>
      </c>
      <c r="K43">
        <v>0.42834181608536198</v>
      </c>
      <c r="L43">
        <v>0.42220805579322701</v>
      </c>
      <c r="M43">
        <f t="shared" si="0"/>
        <v>7.4236979066280129E-2</v>
      </c>
    </row>
    <row r="44" spans="1:13" x14ac:dyDescent="0.2">
      <c r="A44">
        <v>1972</v>
      </c>
      <c r="B44">
        <v>7</v>
      </c>
      <c r="C44">
        <v>15</v>
      </c>
      <c r="D44" s="1">
        <v>26494</v>
      </c>
      <c r="E44">
        <v>25.014017727362301</v>
      </c>
      <c r="F44">
        <v>18.717079317962899</v>
      </c>
      <c r="G44">
        <v>2.7461810387678699E-3</v>
      </c>
      <c r="H44">
        <v>0.54220020470198704</v>
      </c>
      <c r="I44">
        <v>5.1564547676285999</v>
      </c>
      <c r="J44">
        <v>0.79235980222698299</v>
      </c>
      <c r="K44">
        <v>0.348123839543789</v>
      </c>
      <c r="L44">
        <v>0.48442641397883701</v>
      </c>
      <c r="M44">
        <f t="shared" si="0"/>
        <v>2.815267331594154E-2</v>
      </c>
    </row>
    <row r="45" spans="1:13" x14ac:dyDescent="0.2">
      <c r="A45">
        <v>1972</v>
      </c>
      <c r="B45">
        <v>8</v>
      </c>
      <c r="C45">
        <v>15</v>
      </c>
      <c r="D45" s="1">
        <v>26525</v>
      </c>
      <c r="E45">
        <v>24.6060484314951</v>
      </c>
      <c r="F45">
        <v>17.059374529801001</v>
      </c>
      <c r="G45">
        <v>2.65763301740524E-3</v>
      </c>
      <c r="H45">
        <v>0.31850461254737</v>
      </c>
      <c r="I45">
        <v>6.4359393071270103</v>
      </c>
      <c r="J45">
        <v>0.831644914486252</v>
      </c>
      <c r="K45">
        <v>0.27908968008080698</v>
      </c>
      <c r="L45">
        <v>0.48805767987680898</v>
      </c>
      <c r="M45">
        <f t="shared" si="0"/>
        <v>1.8328163634836324E-2</v>
      </c>
    </row>
    <row r="46" spans="1:13" x14ac:dyDescent="0.2">
      <c r="A46">
        <v>1972</v>
      </c>
      <c r="B46">
        <v>9</v>
      </c>
      <c r="C46">
        <v>15</v>
      </c>
      <c r="D46" s="1">
        <v>26556</v>
      </c>
      <c r="E46">
        <v>23.874010257563601</v>
      </c>
      <c r="F46">
        <v>17.7159680165068</v>
      </c>
      <c r="G46">
        <v>2.8118735736764101E-3</v>
      </c>
      <c r="H46">
        <v>0.299892016975912</v>
      </c>
      <c r="I46">
        <v>5.0322170091395604</v>
      </c>
      <c r="J46">
        <v>0.89601100340486295</v>
      </c>
      <c r="K46">
        <v>0.22981422851241801</v>
      </c>
      <c r="L46">
        <v>0.27516383049293403</v>
      </c>
      <c r="M46">
        <f t="shared" si="0"/>
        <v>1.66460006027222E-2</v>
      </c>
    </row>
    <row r="47" spans="1:13" x14ac:dyDescent="0.2">
      <c r="A47">
        <v>1972</v>
      </c>
      <c r="B47">
        <v>10</v>
      </c>
      <c r="C47">
        <v>15</v>
      </c>
      <c r="D47" s="1">
        <v>26586</v>
      </c>
      <c r="E47">
        <v>22.773014030390701</v>
      </c>
      <c r="F47">
        <v>11.3114658076264</v>
      </c>
      <c r="G47">
        <v>2.8089263265411702E-3</v>
      </c>
      <c r="H47">
        <v>0.35611734217126001</v>
      </c>
      <c r="I47">
        <v>9.8986041805551697</v>
      </c>
      <c r="J47">
        <v>1.2813564096946799</v>
      </c>
      <c r="K47">
        <v>0.28158763251444802</v>
      </c>
      <c r="L47">
        <v>5.0496189263531499E-2</v>
      </c>
      <c r="M47">
        <f t="shared" si="0"/>
        <v>3.0521945941943927E-2</v>
      </c>
    </row>
    <row r="48" spans="1:13" x14ac:dyDescent="0.2">
      <c r="A48">
        <v>1972</v>
      </c>
      <c r="B48">
        <v>11</v>
      </c>
      <c r="C48">
        <v>15</v>
      </c>
      <c r="D48" s="1">
        <v>26617</v>
      </c>
      <c r="E48">
        <v>13.1516720422016</v>
      </c>
      <c r="F48">
        <v>2.3131694115181798</v>
      </c>
      <c r="G48">
        <v>6.7883656823933497E-4</v>
      </c>
      <c r="H48">
        <v>0.12981854155845499</v>
      </c>
      <c r="I48">
        <v>10.250369268638</v>
      </c>
      <c r="J48">
        <v>0.33411974898436098</v>
      </c>
      <c r="K48">
        <v>0.25401361306104803</v>
      </c>
      <c r="L48">
        <v>1.3119751115668399E-2</v>
      </c>
      <c r="M48">
        <f t="shared" si="0"/>
        <v>5.3139247532909412E-2</v>
      </c>
    </row>
    <row r="49" spans="1:13" x14ac:dyDescent="0.2">
      <c r="A49">
        <v>1972</v>
      </c>
      <c r="B49">
        <v>12</v>
      </c>
      <c r="C49">
        <v>15</v>
      </c>
      <c r="D49" s="1">
        <v>26647</v>
      </c>
      <c r="E49">
        <v>10.5552086761277</v>
      </c>
      <c r="F49">
        <v>9.1934168232834707E-2</v>
      </c>
      <c r="G49">
        <v>1.48877306336855E-4</v>
      </c>
      <c r="H49">
        <v>2.87281613747839E-2</v>
      </c>
      <c r="I49">
        <v>10.120310493706601</v>
      </c>
      <c r="J49">
        <v>9.7094773504222104E-2</v>
      </c>
      <c r="K49">
        <v>0.245869240684048</v>
      </c>
      <c r="L49">
        <v>5.1724350156995202E-3</v>
      </c>
      <c r="M49">
        <f t="shared" si="0"/>
        <v>0.23808724287194608</v>
      </c>
    </row>
    <row r="50" spans="1:13" x14ac:dyDescent="0.2">
      <c r="A50">
        <v>1973</v>
      </c>
      <c r="B50">
        <v>1</v>
      </c>
      <c r="C50">
        <v>15</v>
      </c>
      <c r="D50" s="1">
        <v>26678</v>
      </c>
      <c r="E50">
        <v>10.1595470794837</v>
      </c>
      <c r="F50">
        <v>1.8613011873156102E-2</v>
      </c>
      <c r="G50">
        <v>1.3772989263852501E-4</v>
      </c>
      <c r="H50">
        <v>2.1829121446001E-2</v>
      </c>
      <c r="I50">
        <v>9.8105278647936398</v>
      </c>
      <c r="J50">
        <v>9.3597423866846705E-2</v>
      </c>
      <c r="K50">
        <v>0.236808778950096</v>
      </c>
      <c r="L50">
        <v>4.5086146549944001E-3</v>
      </c>
      <c r="M50">
        <f t="shared" si="0"/>
        <v>0.53976186848829577</v>
      </c>
    </row>
    <row r="51" spans="1:13" x14ac:dyDescent="0.2">
      <c r="A51">
        <v>1973</v>
      </c>
      <c r="B51">
        <v>2</v>
      </c>
      <c r="C51">
        <v>15</v>
      </c>
      <c r="D51" s="1">
        <v>26709</v>
      </c>
      <c r="E51">
        <v>10.0145725366996</v>
      </c>
      <c r="F51">
        <v>1.76710423584053E-2</v>
      </c>
      <c r="G51">
        <v>1.3800684137187E-4</v>
      </c>
      <c r="H51">
        <v>2.1635672232236201E-2</v>
      </c>
      <c r="I51">
        <v>9.6704689198455398</v>
      </c>
      <c r="J51">
        <v>9.3796716876151598E-2</v>
      </c>
      <c r="K51">
        <v>0.23263585761948799</v>
      </c>
      <c r="L51">
        <v>4.1977815361024197E-3</v>
      </c>
      <c r="M51">
        <f t="shared" si="0"/>
        <v>0.55043196709672138</v>
      </c>
    </row>
    <row r="52" spans="1:13" x14ac:dyDescent="0.2">
      <c r="A52">
        <v>1973</v>
      </c>
      <c r="B52">
        <v>3</v>
      </c>
      <c r="C52">
        <v>15</v>
      </c>
      <c r="D52" s="1">
        <v>26737</v>
      </c>
      <c r="E52">
        <v>9.7770833867174893</v>
      </c>
      <c r="F52">
        <v>1.8128500158174101E-2</v>
      </c>
      <c r="G52">
        <v>1.41634540964286E-4</v>
      </c>
      <c r="H52">
        <v>2.2243234085927301E-2</v>
      </c>
      <c r="I52">
        <v>9.4359355212530893</v>
      </c>
      <c r="J52">
        <v>9.6173324013294703E-2</v>
      </c>
      <c r="K52">
        <v>0.22684604129293101</v>
      </c>
      <c r="L52">
        <v>3.8981818660665099E-3</v>
      </c>
      <c r="M52">
        <f t="shared" si="0"/>
        <v>0.55096057928641495</v>
      </c>
    </row>
    <row r="53" spans="1:13" x14ac:dyDescent="0.2">
      <c r="A53">
        <v>1973</v>
      </c>
      <c r="B53">
        <v>4</v>
      </c>
      <c r="C53">
        <v>15</v>
      </c>
      <c r="D53" s="1">
        <v>26768</v>
      </c>
      <c r="E53">
        <v>9.4231626648213904</v>
      </c>
      <c r="F53">
        <v>1.8005129089842899E-2</v>
      </c>
      <c r="G53">
        <v>1.37497218888262E-4</v>
      </c>
      <c r="H53">
        <v>2.1714549023922801E-2</v>
      </c>
      <c r="I53">
        <v>9.0945170009637994</v>
      </c>
      <c r="J53">
        <v>9.3157936704316505E-2</v>
      </c>
      <c r="K53">
        <v>0.21748259806343601</v>
      </c>
      <c r="L53">
        <v>3.7151061069303202E-3</v>
      </c>
      <c r="M53">
        <f t="shared" si="0"/>
        <v>0.54669498986692855</v>
      </c>
    </row>
    <row r="54" spans="1:13" x14ac:dyDescent="0.2">
      <c r="A54">
        <v>1973</v>
      </c>
      <c r="B54">
        <v>5</v>
      </c>
      <c r="C54">
        <v>15</v>
      </c>
      <c r="D54" s="1">
        <v>26798</v>
      </c>
      <c r="E54">
        <v>14.427045223896799</v>
      </c>
      <c r="F54">
        <v>0.17803980486045301</v>
      </c>
      <c r="G54">
        <v>5.9007363827821499E-4</v>
      </c>
      <c r="H54">
        <v>0.110381504478427</v>
      </c>
      <c r="I54">
        <v>13.640850367671399</v>
      </c>
      <c r="J54">
        <v>0.40298888400224497</v>
      </c>
      <c r="K54">
        <v>0.20516616736267401</v>
      </c>
      <c r="L54">
        <v>0.153063662874938</v>
      </c>
      <c r="M54">
        <f t="shared" si="0"/>
        <v>0.38270925519145499</v>
      </c>
    </row>
    <row r="55" spans="1:13" x14ac:dyDescent="0.2">
      <c r="A55">
        <v>1973</v>
      </c>
      <c r="B55">
        <v>6</v>
      </c>
      <c r="C55">
        <v>15</v>
      </c>
      <c r="D55" s="1">
        <v>26829</v>
      </c>
      <c r="E55">
        <v>25.3879148406129</v>
      </c>
      <c r="F55">
        <v>8.7340958276323502</v>
      </c>
      <c r="G55">
        <v>1.8700698898209899E-3</v>
      </c>
      <c r="H55">
        <v>0.80195979695291297</v>
      </c>
      <c r="I55">
        <v>15.6699270400287</v>
      </c>
      <c r="J55">
        <v>0.80079193657653802</v>
      </c>
      <c r="K55">
        <v>0.18310003637531799</v>
      </c>
      <c r="L55">
        <v>0.37209790469699699</v>
      </c>
      <c r="M55">
        <f t="shared" si="0"/>
        <v>8.4097642518501076E-2</v>
      </c>
    </row>
    <row r="56" spans="1:13" x14ac:dyDescent="0.2">
      <c r="A56">
        <v>1973</v>
      </c>
      <c r="B56">
        <v>7</v>
      </c>
      <c r="C56">
        <v>15</v>
      </c>
      <c r="D56" s="1">
        <v>26859</v>
      </c>
      <c r="E56">
        <v>24.0459802685284</v>
      </c>
      <c r="F56">
        <v>18.778192216165198</v>
      </c>
      <c r="G56">
        <v>2.7569526616338601E-3</v>
      </c>
      <c r="H56">
        <v>0.633516172883544</v>
      </c>
      <c r="I56">
        <v>4.3242026355609804</v>
      </c>
      <c r="J56">
        <v>0.794656947260586</v>
      </c>
      <c r="K56">
        <v>0.148928469541596</v>
      </c>
      <c r="L56">
        <v>0.43190900249070602</v>
      </c>
      <c r="M56">
        <f t="shared" si="0"/>
        <v>3.2635776315336928E-2</v>
      </c>
    </row>
    <row r="57" spans="1:13" x14ac:dyDescent="0.2">
      <c r="A57">
        <v>1973</v>
      </c>
      <c r="B57">
        <v>8</v>
      </c>
      <c r="C57">
        <v>15</v>
      </c>
      <c r="D57" s="1">
        <v>26890</v>
      </c>
      <c r="E57">
        <v>19.612718302131299</v>
      </c>
      <c r="F57">
        <v>16.590674615071801</v>
      </c>
      <c r="G57">
        <v>2.6242205715584798E-3</v>
      </c>
      <c r="H57">
        <v>0.27284729881977199</v>
      </c>
      <c r="I57">
        <v>2.0771707482583301</v>
      </c>
      <c r="J57">
        <v>0.82044060127192198</v>
      </c>
      <c r="K57">
        <v>0.124432337529223</v>
      </c>
      <c r="L57">
        <v>0.42657263973530601</v>
      </c>
      <c r="M57">
        <f t="shared" si="0"/>
        <v>1.6179733997025259E-2</v>
      </c>
    </row>
    <row r="58" spans="1:13" x14ac:dyDescent="0.2">
      <c r="A58">
        <v>1973</v>
      </c>
      <c r="B58">
        <v>9</v>
      </c>
      <c r="C58">
        <v>15</v>
      </c>
      <c r="D58" s="1">
        <v>26921</v>
      </c>
      <c r="E58">
        <v>26.329009625784799</v>
      </c>
      <c r="F58">
        <v>12.9110994843083</v>
      </c>
      <c r="G58">
        <v>2.3483816490143502E-3</v>
      </c>
      <c r="H58">
        <v>0.30676575732413902</v>
      </c>
      <c r="I58">
        <v>12.4401144392464</v>
      </c>
      <c r="J58">
        <v>0.87956383153654005</v>
      </c>
      <c r="K58">
        <v>9.8231870693638396E-2</v>
      </c>
      <c r="L58">
        <v>0.40170710030406798</v>
      </c>
      <c r="M58">
        <f t="shared" si="0"/>
        <v>2.3208419189954813E-2</v>
      </c>
    </row>
    <row r="59" spans="1:13" x14ac:dyDescent="0.2">
      <c r="A59">
        <v>1973</v>
      </c>
      <c r="B59">
        <v>10</v>
      </c>
      <c r="C59">
        <v>15</v>
      </c>
      <c r="D59" s="1">
        <v>26951</v>
      </c>
      <c r="E59">
        <v>26.164780694052499</v>
      </c>
      <c r="F59">
        <v>11.711182749075601</v>
      </c>
      <c r="G59">
        <v>2.6778176211489E-3</v>
      </c>
      <c r="H59">
        <v>0.33702796743800001</v>
      </c>
      <c r="I59">
        <v>13.1597560299489</v>
      </c>
      <c r="J59">
        <v>1.1893261550824199</v>
      </c>
      <c r="K59">
        <v>0.10451575994555801</v>
      </c>
      <c r="L59">
        <v>0.105379654022545</v>
      </c>
      <c r="M59">
        <f t="shared" si="0"/>
        <v>2.7973279631975594E-2</v>
      </c>
    </row>
    <row r="60" spans="1:13" x14ac:dyDescent="0.2">
      <c r="A60">
        <v>1973</v>
      </c>
      <c r="B60">
        <v>11</v>
      </c>
      <c r="C60">
        <v>15</v>
      </c>
      <c r="D60" s="1">
        <v>26982</v>
      </c>
      <c r="E60">
        <v>17.893861087641401</v>
      </c>
      <c r="F60">
        <v>4.1069174173022702</v>
      </c>
      <c r="G60">
        <v>1.4465138236021699E-3</v>
      </c>
      <c r="H60">
        <v>0.25471459423819298</v>
      </c>
      <c r="I60">
        <v>12.9014977038221</v>
      </c>
      <c r="J60">
        <v>0.77107798229344104</v>
      </c>
      <c r="K60">
        <v>0.11436798422364799</v>
      </c>
      <c r="L60">
        <v>2.4018703057240201E-2</v>
      </c>
      <c r="M60">
        <f t="shared" si="0"/>
        <v>5.8398918928566745E-2</v>
      </c>
    </row>
    <row r="61" spans="1:13" x14ac:dyDescent="0.2">
      <c r="A61">
        <v>1973</v>
      </c>
      <c r="B61">
        <v>12</v>
      </c>
      <c r="C61">
        <v>15</v>
      </c>
      <c r="D61" s="1">
        <v>27012</v>
      </c>
      <c r="E61">
        <v>12.835178494976899</v>
      </c>
      <c r="F61">
        <v>0.196837653944538</v>
      </c>
      <c r="G61">
        <v>1.7040222704186101E-4</v>
      </c>
      <c r="H61">
        <v>3.9831962126674697E-2</v>
      </c>
      <c r="I61">
        <v>12.423799038853</v>
      </c>
      <c r="J61">
        <v>0.107415481268706</v>
      </c>
      <c r="K61">
        <v>0.107126320910652</v>
      </c>
      <c r="L61">
        <v>8.0124315963020793E-3</v>
      </c>
      <c r="M61">
        <f t="shared" si="0"/>
        <v>0.16830196789895269</v>
      </c>
    </row>
    <row r="62" spans="1:13" x14ac:dyDescent="0.2">
      <c r="A62">
        <v>1974</v>
      </c>
      <c r="B62">
        <v>1</v>
      </c>
      <c r="C62">
        <v>15</v>
      </c>
      <c r="D62" s="1">
        <v>27043</v>
      </c>
      <c r="E62">
        <v>12.2908639228986</v>
      </c>
      <c r="F62">
        <v>1.9838337382886002E-2</v>
      </c>
      <c r="G62">
        <v>1.37568259776273E-4</v>
      </c>
      <c r="H62">
        <v>2.1971954147940901E-2</v>
      </c>
      <c r="I62">
        <v>12.073836173708999</v>
      </c>
      <c r="J62">
        <v>9.4600861791749105E-2</v>
      </c>
      <c r="K62">
        <v>0.10258855001489001</v>
      </c>
      <c r="L62">
        <v>6.4184422049161204E-3</v>
      </c>
      <c r="M62">
        <f t="shared" si="0"/>
        <v>0.52551544950938422</v>
      </c>
    </row>
    <row r="63" spans="1:13" x14ac:dyDescent="0.2">
      <c r="A63">
        <v>1974</v>
      </c>
      <c r="B63">
        <v>2</v>
      </c>
      <c r="C63">
        <v>15</v>
      </c>
      <c r="D63" s="1">
        <v>27074</v>
      </c>
      <c r="E63">
        <v>11.7357212733728</v>
      </c>
      <c r="F63">
        <v>1.7357504177242501E-2</v>
      </c>
      <c r="G63">
        <v>1.3697201085886699E-4</v>
      </c>
      <c r="H63">
        <v>2.1205457820601702E-2</v>
      </c>
      <c r="I63">
        <v>11.527425401545701</v>
      </c>
      <c r="J63">
        <v>9.4124153481052103E-2</v>
      </c>
      <c r="K63">
        <v>9.6814214168905899E-2</v>
      </c>
      <c r="L63">
        <v>5.6483635311397303E-3</v>
      </c>
      <c r="M63">
        <f t="shared" si="0"/>
        <v>0.54989183200676228</v>
      </c>
    </row>
    <row r="64" spans="1:13" x14ac:dyDescent="0.2">
      <c r="A64">
        <v>1974</v>
      </c>
      <c r="B64">
        <v>3</v>
      </c>
      <c r="C64">
        <v>15</v>
      </c>
      <c r="D64" s="1">
        <v>27102</v>
      </c>
      <c r="E64">
        <v>11.374516937153199</v>
      </c>
      <c r="F64">
        <v>1.73592588219681E-2</v>
      </c>
      <c r="G64">
        <v>1.37427087752374E-4</v>
      </c>
      <c r="H64">
        <v>2.1231555431135099E-2</v>
      </c>
      <c r="I64">
        <v>11.169821948405399</v>
      </c>
      <c r="J64">
        <v>9.4267974261059401E-2</v>
      </c>
      <c r="K64">
        <v>9.3067755664812304E-2</v>
      </c>
      <c r="L64">
        <v>5.10920013761467E-3</v>
      </c>
      <c r="M64">
        <f t="shared" si="0"/>
        <v>0.550171221884177</v>
      </c>
    </row>
    <row r="65" spans="1:13" x14ac:dyDescent="0.2">
      <c r="A65">
        <v>1974</v>
      </c>
      <c r="B65">
        <v>4</v>
      </c>
      <c r="C65">
        <v>15</v>
      </c>
      <c r="D65" s="1">
        <v>27133</v>
      </c>
      <c r="E65">
        <v>10.832379932488999</v>
      </c>
      <c r="F65">
        <v>1.74950559591441E-2</v>
      </c>
      <c r="G65">
        <v>1.3651709246814399E-4</v>
      </c>
      <c r="H65">
        <v>2.1155673044093399E-2</v>
      </c>
      <c r="I65">
        <v>10.634229854779999</v>
      </c>
      <c r="J65">
        <v>9.3398988869279706E-2</v>
      </c>
      <c r="K65">
        <v>8.7256032880563897E-2</v>
      </c>
      <c r="L65">
        <v>4.6030611941007098E-3</v>
      </c>
      <c r="M65">
        <f t="shared" si="0"/>
        <v>0.5473550846174553</v>
      </c>
    </row>
    <row r="66" spans="1:13" x14ac:dyDescent="0.2">
      <c r="A66">
        <v>1974</v>
      </c>
      <c r="B66">
        <v>5</v>
      </c>
      <c r="C66">
        <v>15</v>
      </c>
      <c r="D66" s="1">
        <v>27163</v>
      </c>
      <c r="E66">
        <v>22.524265162649598</v>
      </c>
      <c r="F66">
        <v>0.15410188069606501</v>
      </c>
      <c r="G66">
        <v>4.9321768179826802E-4</v>
      </c>
      <c r="H66">
        <v>0.10930475401175201</v>
      </c>
      <c r="I66">
        <v>21.936416364949601</v>
      </c>
      <c r="J66">
        <v>0.35341192417734801</v>
      </c>
      <c r="K66">
        <v>8.0334992826548601E-2</v>
      </c>
      <c r="L66">
        <v>0.26886176597377198</v>
      </c>
      <c r="M66">
        <f t="shared" si="0"/>
        <v>0.41496583460396874</v>
      </c>
    </row>
    <row r="67" spans="1:13" x14ac:dyDescent="0.2">
      <c r="A67">
        <v>1974</v>
      </c>
      <c r="B67">
        <v>6</v>
      </c>
      <c r="C67">
        <v>15</v>
      </c>
      <c r="D67" s="1">
        <v>27194</v>
      </c>
      <c r="E67">
        <v>39.5653879866544</v>
      </c>
      <c r="F67">
        <v>10.8432509894148</v>
      </c>
      <c r="G67">
        <v>2.0230156251522598E-3</v>
      </c>
      <c r="H67">
        <v>1.95364787617333</v>
      </c>
      <c r="I67">
        <v>27.826889426407298</v>
      </c>
      <c r="J67">
        <v>0.824819226726071</v>
      </c>
      <c r="K67">
        <v>7.0428344106231403E-2</v>
      </c>
      <c r="L67">
        <v>0.44313009399813302</v>
      </c>
      <c r="M67">
        <f t="shared" ref="M67:M130" si="1">H67/(F67+H67)</f>
        <v>0.15266572758708308</v>
      </c>
    </row>
    <row r="68" spans="1:13" x14ac:dyDescent="0.2">
      <c r="A68">
        <v>1974</v>
      </c>
      <c r="B68">
        <v>7</v>
      </c>
      <c r="C68">
        <v>15</v>
      </c>
      <c r="D68" s="1">
        <v>27224</v>
      </c>
      <c r="E68">
        <v>19.5335773859595</v>
      </c>
      <c r="F68">
        <v>14.8886256142892</v>
      </c>
      <c r="G68">
        <v>2.4848316366538501E-3</v>
      </c>
      <c r="H68">
        <v>1.29165002106291</v>
      </c>
      <c r="I68">
        <v>3.7479303278108098</v>
      </c>
      <c r="J68">
        <v>0.83179944326913602</v>
      </c>
      <c r="K68">
        <v>6.5222000590422699E-2</v>
      </c>
      <c r="L68">
        <v>0.42973692728000701</v>
      </c>
      <c r="M68">
        <f t="shared" si="1"/>
        <v>7.9828678458406341E-2</v>
      </c>
    </row>
    <row r="69" spans="1:13" x14ac:dyDescent="0.2">
      <c r="A69">
        <v>1974</v>
      </c>
      <c r="B69">
        <v>8</v>
      </c>
      <c r="C69">
        <v>15</v>
      </c>
      <c r="D69" s="1">
        <v>27255</v>
      </c>
      <c r="E69">
        <v>28.010703086315701</v>
      </c>
      <c r="F69">
        <v>14.207848282989399</v>
      </c>
      <c r="G69">
        <v>2.4167816244540299E-3</v>
      </c>
      <c r="H69">
        <v>0.35685819073143998</v>
      </c>
      <c r="I69">
        <v>12.8952531986683</v>
      </c>
      <c r="J69">
        <v>0.85350923233732601</v>
      </c>
      <c r="K69">
        <v>5.40923723207258E-2</v>
      </c>
      <c r="L69">
        <v>0.52221000736264001</v>
      </c>
      <c r="M69">
        <f t="shared" si="1"/>
        <v>2.4501571066696107E-2</v>
      </c>
    </row>
    <row r="70" spans="1:13" x14ac:dyDescent="0.2">
      <c r="A70">
        <v>1974</v>
      </c>
      <c r="B70">
        <v>9</v>
      </c>
      <c r="C70">
        <v>15</v>
      </c>
      <c r="D70" s="1">
        <v>27286</v>
      </c>
      <c r="E70">
        <v>24.102790792540201</v>
      </c>
      <c r="F70">
        <v>19.066610577378899</v>
      </c>
      <c r="G70">
        <v>2.9771874977378601E-3</v>
      </c>
      <c r="H70">
        <v>0.32346557712434798</v>
      </c>
      <c r="I70">
        <v>4.0636293669447898</v>
      </c>
      <c r="J70">
        <v>0.92815319860698398</v>
      </c>
      <c r="K70">
        <v>4.4397649609508698E-2</v>
      </c>
      <c r="L70">
        <v>0.25329662981787698</v>
      </c>
      <c r="M70">
        <f t="shared" si="1"/>
        <v>1.6682016849594722E-2</v>
      </c>
    </row>
    <row r="71" spans="1:13" x14ac:dyDescent="0.2">
      <c r="A71">
        <v>1974</v>
      </c>
      <c r="B71">
        <v>10</v>
      </c>
      <c r="C71">
        <v>15</v>
      </c>
      <c r="D71" s="1">
        <v>27316</v>
      </c>
      <c r="E71">
        <v>25.385543204671499</v>
      </c>
      <c r="F71">
        <v>11.782842653025099</v>
      </c>
      <c r="G71">
        <v>3.18581314651219E-3</v>
      </c>
      <c r="H71">
        <v>0.42162612204191802</v>
      </c>
      <c r="I71">
        <v>12.0220031866232</v>
      </c>
      <c r="J71">
        <v>1.5286025841302799</v>
      </c>
      <c r="K71">
        <v>5.20947808928676E-2</v>
      </c>
      <c r="L71">
        <v>5.0818673172601199E-2</v>
      </c>
      <c r="M71">
        <f t="shared" si="1"/>
        <v>3.4546863924407298E-2</v>
      </c>
    </row>
    <row r="72" spans="1:13" x14ac:dyDescent="0.2">
      <c r="A72">
        <v>1974</v>
      </c>
      <c r="B72">
        <v>11</v>
      </c>
      <c r="C72">
        <v>15</v>
      </c>
      <c r="D72" s="1">
        <v>27347</v>
      </c>
      <c r="E72">
        <v>14.655533719878701</v>
      </c>
      <c r="F72">
        <v>3.8766200580405998</v>
      </c>
      <c r="G72">
        <v>1.37772826745966E-3</v>
      </c>
      <c r="H72">
        <v>0.257775193907195</v>
      </c>
      <c r="I72">
        <v>10.002663217492399</v>
      </c>
      <c r="J72">
        <v>0.72665176317123403</v>
      </c>
      <c r="K72">
        <v>4.9598681174461E-2</v>
      </c>
      <c r="L72">
        <v>1.5451974110092999E-2</v>
      </c>
      <c r="M72">
        <f t="shared" si="1"/>
        <v>6.2348947838441922E-2</v>
      </c>
    </row>
    <row r="73" spans="1:13" x14ac:dyDescent="0.2">
      <c r="A73">
        <v>1974</v>
      </c>
      <c r="B73">
        <v>12</v>
      </c>
      <c r="C73">
        <v>15</v>
      </c>
      <c r="D73" s="1">
        <v>27377</v>
      </c>
      <c r="E73">
        <v>10.2585237563787</v>
      </c>
      <c r="F73">
        <v>0.208878581878333</v>
      </c>
      <c r="G73">
        <v>1.7046269892407001E-4</v>
      </c>
      <c r="H73">
        <v>4.0694340448687E-2</v>
      </c>
      <c r="I73">
        <v>9.8964698094144605</v>
      </c>
      <c r="J73">
        <v>0.105426557961609</v>
      </c>
      <c r="K73">
        <v>4.7748807124325901E-2</v>
      </c>
      <c r="L73">
        <v>5.6052811417991602E-3</v>
      </c>
      <c r="M73">
        <f t="shared" si="1"/>
        <v>0.16305591195251726</v>
      </c>
    </row>
    <row r="74" spans="1:13" x14ac:dyDescent="0.2">
      <c r="A74">
        <v>1975</v>
      </c>
      <c r="B74">
        <v>1</v>
      </c>
      <c r="C74">
        <v>15</v>
      </c>
      <c r="D74" s="1">
        <v>27408</v>
      </c>
      <c r="E74">
        <v>9.5480105832125393</v>
      </c>
      <c r="F74">
        <v>1.9998039039992602E-2</v>
      </c>
      <c r="G74">
        <v>1.3604035440871099E-4</v>
      </c>
      <c r="H74">
        <v>2.1638813449932098E-2</v>
      </c>
      <c r="I74">
        <v>9.3917713354043801</v>
      </c>
      <c r="J74">
        <v>9.2396774835821205E-2</v>
      </c>
      <c r="K74">
        <v>4.3844433932348499E-2</v>
      </c>
      <c r="L74">
        <v>4.5196725738207103E-3</v>
      </c>
      <c r="M74">
        <f t="shared" si="1"/>
        <v>0.51970339148878431</v>
      </c>
    </row>
    <row r="75" spans="1:13" x14ac:dyDescent="0.2">
      <c r="A75">
        <v>1975</v>
      </c>
      <c r="B75">
        <v>2</v>
      </c>
      <c r="C75">
        <v>15</v>
      </c>
      <c r="D75" s="1">
        <v>27439</v>
      </c>
      <c r="E75">
        <v>9.1894775151906707</v>
      </c>
      <c r="F75">
        <v>1.72702934142537E-2</v>
      </c>
      <c r="G75">
        <v>1.3704181411897199E-4</v>
      </c>
      <c r="H75">
        <v>2.1052743989452699E-2</v>
      </c>
      <c r="I75">
        <v>9.0379223020123902</v>
      </c>
      <c r="J75">
        <v>9.3081566743221905E-2</v>
      </c>
      <c r="K75">
        <v>4.1203353020808901E-2</v>
      </c>
      <c r="L75">
        <v>3.9139929303476399E-3</v>
      </c>
      <c r="M75">
        <f t="shared" si="1"/>
        <v>0.54934956662429346</v>
      </c>
    </row>
    <row r="76" spans="1:13" x14ac:dyDescent="0.2">
      <c r="A76">
        <v>1975</v>
      </c>
      <c r="B76">
        <v>3</v>
      </c>
      <c r="C76">
        <v>15</v>
      </c>
      <c r="D76" s="1">
        <v>27467</v>
      </c>
      <c r="E76">
        <v>8.9349266255861703</v>
      </c>
      <c r="F76">
        <v>1.7217755431782899E-2</v>
      </c>
      <c r="G76">
        <v>1.3706742236595601E-4</v>
      </c>
      <c r="H76">
        <v>2.1035912959386699E-2</v>
      </c>
      <c r="I76">
        <v>8.7853564869466503</v>
      </c>
      <c r="J76">
        <v>9.2973933736993405E-2</v>
      </c>
      <c r="K76">
        <v>3.9378449470741497E-2</v>
      </c>
      <c r="L76">
        <v>3.5590603979496699E-3</v>
      </c>
      <c r="M76">
        <f t="shared" si="1"/>
        <v>0.54990576967103599</v>
      </c>
    </row>
    <row r="77" spans="1:13" x14ac:dyDescent="0.2">
      <c r="A77">
        <v>1975</v>
      </c>
      <c r="B77">
        <v>4</v>
      </c>
      <c r="C77">
        <v>15</v>
      </c>
      <c r="D77" s="1">
        <v>27498</v>
      </c>
      <c r="E77">
        <v>9.6028010570399491</v>
      </c>
      <c r="F77">
        <v>1.79468023186359E-2</v>
      </c>
      <c r="G77">
        <v>1.3711174106418E-4</v>
      </c>
      <c r="H77">
        <v>2.1243521043794102E-2</v>
      </c>
      <c r="I77">
        <v>9.4545327108365491</v>
      </c>
      <c r="J77">
        <v>9.3183494323511307E-2</v>
      </c>
      <c r="K77">
        <v>3.7138049561259101E-2</v>
      </c>
      <c r="L77">
        <v>4.4782497852560903E-3</v>
      </c>
      <c r="M77">
        <f t="shared" si="1"/>
        <v>0.54206036646687406</v>
      </c>
    </row>
    <row r="78" spans="1:13" x14ac:dyDescent="0.2">
      <c r="A78">
        <v>1975</v>
      </c>
      <c r="B78">
        <v>5</v>
      </c>
      <c r="C78">
        <v>15</v>
      </c>
      <c r="D78" s="1">
        <v>27528</v>
      </c>
      <c r="E78">
        <v>18.099881203646301</v>
      </c>
      <c r="F78">
        <v>0.361932862174287</v>
      </c>
      <c r="G78">
        <v>6.7186434436037798E-4</v>
      </c>
      <c r="H78">
        <v>0.159904883032738</v>
      </c>
      <c r="I78">
        <v>17.242240493971899</v>
      </c>
      <c r="J78">
        <v>0.45841378998396598</v>
      </c>
      <c r="K78">
        <v>3.7294057516173602E-2</v>
      </c>
      <c r="L78">
        <v>0.33477017706080298</v>
      </c>
      <c r="M78">
        <f t="shared" si="1"/>
        <v>0.30642644097984917</v>
      </c>
    </row>
    <row r="79" spans="1:13" x14ac:dyDescent="0.2">
      <c r="A79">
        <v>1975</v>
      </c>
      <c r="B79">
        <v>6</v>
      </c>
      <c r="C79">
        <v>15</v>
      </c>
      <c r="D79" s="1">
        <v>27559</v>
      </c>
      <c r="E79">
        <v>32.619420012680898</v>
      </c>
      <c r="F79">
        <v>17.035281270282098</v>
      </c>
      <c r="G79">
        <v>2.6102884234178599E-3</v>
      </c>
      <c r="H79">
        <v>1.33665155422652</v>
      </c>
      <c r="I79">
        <v>14.722121380269</v>
      </c>
      <c r="J79">
        <v>0.83023134617231298</v>
      </c>
      <c r="K79">
        <v>3.1786015957474698E-2</v>
      </c>
      <c r="L79">
        <v>0.51724734682999196</v>
      </c>
      <c r="M79">
        <f t="shared" si="1"/>
        <v>7.2755086086717741E-2</v>
      </c>
    </row>
    <row r="80" spans="1:13" x14ac:dyDescent="0.2">
      <c r="A80">
        <v>1975</v>
      </c>
      <c r="B80">
        <v>7</v>
      </c>
      <c r="C80">
        <v>15</v>
      </c>
      <c r="D80" s="1">
        <v>27589</v>
      </c>
      <c r="E80">
        <v>19.457859883929899</v>
      </c>
      <c r="F80">
        <v>17.052530089451501</v>
      </c>
      <c r="G80">
        <v>2.6543544513150199E-3</v>
      </c>
      <c r="H80">
        <v>0.59814469363668399</v>
      </c>
      <c r="I80">
        <v>1.56435295186262</v>
      </c>
      <c r="J80">
        <v>0.81446775123405601</v>
      </c>
      <c r="K80">
        <v>2.65090913817209E-2</v>
      </c>
      <c r="L80">
        <v>0.53069258555858301</v>
      </c>
      <c r="M80">
        <f t="shared" si="1"/>
        <v>3.3887922189229293E-2</v>
      </c>
    </row>
    <row r="81" spans="1:13" x14ac:dyDescent="0.2">
      <c r="A81">
        <v>1975</v>
      </c>
      <c r="B81">
        <v>8</v>
      </c>
      <c r="C81">
        <v>15</v>
      </c>
      <c r="D81" s="1">
        <v>27620</v>
      </c>
      <c r="E81">
        <v>15.269572093511799</v>
      </c>
      <c r="F81">
        <v>9.6834813565227993</v>
      </c>
      <c r="G81">
        <v>2.0752734280303502E-3</v>
      </c>
      <c r="H81">
        <v>0.23025672045852599</v>
      </c>
      <c r="I81">
        <v>4.7145006966443503</v>
      </c>
      <c r="J81">
        <v>0.84798528349440805</v>
      </c>
      <c r="K81">
        <v>2.36047568502597E-2</v>
      </c>
      <c r="L81">
        <v>0.35314357527389401</v>
      </c>
      <c r="M81">
        <f t="shared" si="1"/>
        <v>2.3226024196983608E-2</v>
      </c>
    </row>
    <row r="82" spans="1:13" x14ac:dyDescent="0.2">
      <c r="A82">
        <v>1975</v>
      </c>
      <c r="B82">
        <v>9</v>
      </c>
      <c r="C82">
        <v>15</v>
      </c>
      <c r="D82" s="1">
        <v>27651</v>
      </c>
      <c r="E82">
        <v>20.686703872870002</v>
      </c>
      <c r="F82">
        <v>16.441233410627699</v>
      </c>
      <c r="G82">
        <v>2.7351069382885798E-3</v>
      </c>
      <c r="H82">
        <v>0.264831354589458</v>
      </c>
      <c r="I82">
        <v>3.3183937804335901</v>
      </c>
      <c r="J82">
        <v>0.90802941628671197</v>
      </c>
      <c r="K82">
        <v>1.9047265521965302E-2</v>
      </c>
      <c r="L82">
        <v>0.26271765221641402</v>
      </c>
      <c r="M82">
        <f t="shared" si="1"/>
        <v>1.5852407991428945E-2</v>
      </c>
    </row>
    <row r="83" spans="1:13" x14ac:dyDescent="0.2">
      <c r="A83">
        <v>1975</v>
      </c>
      <c r="B83">
        <v>10</v>
      </c>
      <c r="C83">
        <v>15</v>
      </c>
      <c r="D83" s="1">
        <v>27681</v>
      </c>
      <c r="E83">
        <v>17.778035700346699</v>
      </c>
      <c r="F83">
        <v>8.8516796715871209</v>
      </c>
      <c r="G83">
        <v>2.5232384220957998E-3</v>
      </c>
      <c r="H83">
        <v>0.29466347722948899</v>
      </c>
      <c r="I83">
        <v>7.6863193145886299</v>
      </c>
      <c r="J83">
        <v>1.2187707772288101</v>
      </c>
      <c r="K83">
        <v>2.1265936942119E-2</v>
      </c>
      <c r="L83">
        <v>3.8024344089926797E-2</v>
      </c>
      <c r="M83">
        <f t="shared" si="1"/>
        <v>3.2216534240530184E-2</v>
      </c>
    </row>
    <row r="84" spans="1:13" x14ac:dyDescent="0.2">
      <c r="A84">
        <v>1975</v>
      </c>
      <c r="B84">
        <v>11</v>
      </c>
      <c r="C84">
        <v>15</v>
      </c>
      <c r="D84" s="1">
        <v>27712</v>
      </c>
      <c r="E84">
        <v>18.521079533231799</v>
      </c>
      <c r="F84">
        <v>3.6823148687706899</v>
      </c>
      <c r="G84">
        <v>1.7951022612142499E-3</v>
      </c>
      <c r="H84">
        <v>0.309268867479294</v>
      </c>
      <c r="I84">
        <v>13.774333027255</v>
      </c>
      <c r="J84">
        <v>1.0418655369777301</v>
      </c>
      <c r="K84">
        <v>2.2566100228358602E-2</v>
      </c>
      <c r="L84">
        <v>1.8630541396628501E-2</v>
      </c>
      <c r="M84">
        <f t="shared" si="1"/>
        <v>7.7480240404488199E-2</v>
      </c>
    </row>
    <row r="85" spans="1:13" x14ac:dyDescent="0.2">
      <c r="A85">
        <v>1975</v>
      </c>
      <c r="B85">
        <v>12</v>
      </c>
      <c r="C85">
        <v>15</v>
      </c>
      <c r="D85" s="1">
        <v>27742</v>
      </c>
      <c r="E85">
        <v>13.634672324564299</v>
      </c>
      <c r="F85">
        <v>0.29238567296865903</v>
      </c>
      <c r="G85">
        <v>2.12247531427228E-4</v>
      </c>
      <c r="H85">
        <v>5.6918651843724202E-2</v>
      </c>
      <c r="I85">
        <v>13.189548079062501</v>
      </c>
      <c r="J85">
        <v>0.13140737005761399</v>
      </c>
      <c r="K85">
        <v>2.1331202475504501E-2</v>
      </c>
      <c r="L85">
        <v>8.4758466537141006E-3</v>
      </c>
      <c r="M85">
        <f t="shared" si="1"/>
        <v>0.16294860326821345</v>
      </c>
    </row>
    <row r="86" spans="1:13" x14ac:dyDescent="0.2">
      <c r="A86">
        <v>1976</v>
      </c>
      <c r="B86">
        <v>1</v>
      </c>
      <c r="C86">
        <v>15</v>
      </c>
      <c r="D86" s="1">
        <v>27773</v>
      </c>
      <c r="E86">
        <v>12.889480023696899</v>
      </c>
      <c r="F86">
        <v>2.14982670155917E-2</v>
      </c>
      <c r="G86">
        <v>1.3812042337994201E-4</v>
      </c>
      <c r="H86">
        <v>2.2333473707417999E-2</v>
      </c>
      <c r="I86">
        <v>12.752517644261999</v>
      </c>
      <c r="J86">
        <v>9.5132736426903897E-2</v>
      </c>
      <c r="K86">
        <v>2.0331375992442901E-2</v>
      </c>
      <c r="L86">
        <v>6.5806357158691301E-3</v>
      </c>
      <c r="M86">
        <f t="shared" si="1"/>
        <v>0.50952741869304596</v>
      </c>
    </row>
    <row r="87" spans="1:13" x14ac:dyDescent="0.2">
      <c r="A87">
        <v>1976</v>
      </c>
      <c r="B87">
        <v>2</v>
      </c>
      <c r="C87">
        <v>15</v>
      </c>
      <c r="D87" s="1">
        <v>27804</v>
      </c>
      <c r="E87">
        <v>12.4060638950079</v>
      </c>
      <c r="F87">
        <v>1.71129141511661E-2</v>
      </c>
      <c r="G87">
        <v>1.3747213699303901E-4</v>
      </c>
      <c r="H87">
        <v>2.0918799499051E-2</v>
      </c>
      <c r="I87">
        <v>12.2748241826589</v>
      </c>
      <c r="J87">
        <v>9.4755644923349897E-2</v>
      </c>
      <c r="K87">
        <v>1.93711532744427E-2</v>
      </c>
      <c r="L87">
        <v>5.8184429181852501E-3</v>
      </c>
      <c r="M87">
        <f t="shared" si="1"/>
        <v>0.5500356805229466</v>
      </c>
    </row>
    <row r="88" spans="1:13" x14ac:dyDescent="0.2">
      <c r="A88">
        <v>1976</v>
      </c>
      <c r="B88">
        <v>3</v>
      </c>
      <c r="C88">
        <v>15</v>
      </c>
      <c r="D88" s="1">
        <v>27833</v>
      </c>
      <c r="E88">
        <v>11.750306485926799</v>
      </c>
      <c r="F88">
        <v>1.6941578256405802E-2</v>
      </c>
      <c r="G88">
        <v>1.3666217471550101E-4</v>
      </c>
      <c r="H88">
        <v>2.0709924443975701E-2</v>
      </c>
      <c r="I88">
        <v>11.621213809355201</v>
      </c>
      <c r="J88">
        <v>9.3968214899940297E-2</v>
      </c>
      <c r="K88">
        <v>1.8182883415275301E-2</v>
      </c>
      <c r="L88">
        <v>5.3006418791183398E-3</v>
      </c>
      <c r="M88">
        <f t="shared" si="1"/>
        <v>0.55004244076998965</v>
      </c>
    </row>
    <row r="89" spans="1:13" x14ac:dyDescent="0.2">
      <c r="A89">
        <v>1976</v>
      </c>
      <c r="B89">
        <v>4</v>
      </c>
      <c r="C89">
        <v>15</v>
      </c>
      <c r="D89" s="1">
        <v>27864</v>
      </c>
      <c r="E89">
        <v>11.396097822114999</v>
      </c>
      <c r="F89">
        <v>1.8827636508741901E-2</v>
      </c>
      <c r="G89">
        <v>1.3693290303100499E-4</v>
      </c>
      <c r="H89">
        <v>2.1391571954441701E-2</v>
      </c>
      <c r="I89">
        <v>11.266388013924701</v>
      </c>
      <c r="J89">
        <v>9.3782294329061294E-2</v>
      </c>
      <c r="K89">
        <v>1.7099877352541398E-2</v>
      </c>
      <c r="L89">
        <v>4.8738841525462701E-3</v>
      </c>
      <c r="M89">
        <f t="shared" si="1"/>
        <v>0.5318745139905825</v>
      </c>
    </row>
    <row r="90" spans="1:13" x14ac:dyDescent="0.2">
      <c r="A90">
        <v>1976</v>
      </c>
      <c r="B90">
        <v>5</v>
      </c>
      <c r="C90">
        <v>15</v>
      </c>
      <c r="D90" s="1">
        <v>27894</v>
      </c>
      <c r="E90">
        <v>17.706666498103001</v>
      </c>
      <c r="F90">
        <v>0.65972055924990902</v>
      </c>
      <c r="G90">
        <v>9.1536065563054502E-4</v>
      </c>
      <c r="H90">
        <v>0.24036649293436099</v>
      </c>
      <c r="I90">
        <v>16.4215227731334</v>
      </c>
      <c r="J90">
        <v>0.607914845599828</v>
      </c>
      <c r="K90">
        <v>1.75083201198672E-2</v>
      </c>
      <c r="L90">
        <v>0.34134836210624903</v>
      </c>
      <c r="M90">
        <f t="shared" si="1"/>
        <v>0.26704805090913813</v>
      </c>
    </row>
    <row r="91" spans="1:13" x14ac:dyDescent="0.2">
      <c r="A91">
        <v>1976</v>
      </c>
      <c r="B91">
        <v>6</v>
      </c>
      <c r="C91">
        <v>15</v>
      </c>
      <c r="D91" s="1">
        <v>27925</v>
      </c>
      <c r="E91">
        <v>30.614878790000599</v>
      </c>
      <c r="F91">
        <v>21.215368908668999</v>
      </c>
      <c r="G91">
        <v>2.9256806202894998E-3</v>
      </c>
      <c r="H91">
        <v>0.73129770684988304</v>
      </c>
      <c r="I91">
        <v>8.5974766486401002</v>
      </c>
      <c r="J91">
        <v>0.78642751369571795</v>
      </c>
      <c r="K91">
        <v>1.5605718995838101E-2</v>
      </c>
      <c r="L91">
        <v>0.50094455197421095</v>
      </c>
      <c r="M91">
        <f t="shared" si="1"/>
        <v>3.3321584533150435E-2</v>
      </c>
    </row>
    <row r="92" spans="1:13" x14ac:dyDescent="0.2">
      <c r="A92">
        <v>1976</v>
      </c>
      <c r="B92">
        <v>7</v>
      </c>
      <c r="C92">
        <v>15</v>
      </c>
      <c r="D92" s="1">
        <v>27955</v>
      </c>
      <c r="E92">
        <v>22.801369133323501</v>
      </c>
      <c r="F92">
        <v>20.441673516741002</v>
      </c>
      <c r="G92">
        <v>2.95061155903389E-3</v>
      </c>
      <c r="H92">
        <v>0.36640351411168498</v>
      </c>
      <c r="I92">
        <v>1.52310927991987</v>
      </c>
      <c r="J92">
        <v>0.82337364689506598</v>
      </c>
      <c r="K92">
        <v>1.32126897675954E-2</v>
      </c>
      <c r="L92">
        <v>0.52900910310095295</v>
      </c>
      <c r="M92">
        <f t="shared" si="1"/>
        <v>1.7608715767843841E-2</v>
      </c>
    </row>
    <row r="93" spans="1:13" x14ac:dyDescent="0.2">
      <c r="A93">
        <v>1976</v>
      </c>
      <c r="B93">
        <v>8</v>
      </c>
      <c r="C93">
        <v>15</v>
      </c>
      <c r="D93" s="1">
        <v>27986</v>
      </c>
      <c r="E93">
        <v>22.903748734501999</v>
      </c>
      <c r="F93">
        <v>14.430583657574999</v>
      </c>
      <c r="G93">
        <v>2.4721900854838999E-3</v>
      </c>
      <c r="H93">
        <v>0.36081356116511998</v>
      </c>
      <c r="I93">
        <v>7.6070820356042397</v>
      </c>
      <c r="J93">
        <v>0.85422006607766698</v>
      </c>
      <c r="K93">
        <v>1.18629752450711E-2</v>
      </c>
      <c r="L93">
        <v>0.54293079519144605</v>
      </c>
      <c r="M93">
        <f t="shared" si="1"/>
        <v>2.4393473843565189E-2</v>
      </c>
    </row>
    <row r="94" spans="1:13" x14ac:dyDescent="0.2">
      <c r="A94">
        <v>1976</v>
      </c>
      <c r="B94">
        <v>9</v>
      </c>
      <c r="C94">
        <v>15</v>
      </c>
      <c r="D94" s="1">
        <v>28017</v>
      </c>
      <c r="E94">
        <v>16.6192138355309</v>
      </c>
      <c r="F94">
        <v>13.6981906535748</v>
      </c>
      <c r="G94">
        <v>2.5271200103156302E-3</v>
      </c>
      <c r="H94">
        <v>0.31418904109590801</v>
      </c>
      <c r="I94">
        <v>1.9937568389356499</v>
      </c>
      <c r="J94">
        <v>0.916525492681461</v>
      </c>
      <c r="K94">
        <v>1.07408503390161E-2</v>
      </c>
      <c r="L94">
        <v>0.21542703043490499</v>
      </c>
      <c r="M94">
        <f t="shared" si="1"/>
        <v>2.2422247180141908E-2</v>
      </c>
    </row>
    <row r="95" spans="1:13" x14ac:dyDescent="0.2">
      <c r="A95">
        <v>1976</v>
      </c>
      <c r="B95">
        <v>10</v>
      </c>
      <c r="C95">
        <v>15</v>
      </c>
      <c r="D95" s="1">
        <v>28047</v>
      </c>
      <c r="E95">
        <v>19.435453951357299</v>
      </c>
      <c r="F95">
        <v>8.1287822555815907</v>
      </c>
      <c r="G95">
        <v>2.4951843965526602E-3</v>
      </c>
      <c r="H95">
        <v>0.33609876659438198</v>
      </c>
      <c r="I95">
        <v>10.046300476679701</v>
      </c>
      <c r="J95">
        <v>1.2482391246238</v>
      </c>
      <c r="K95">
        <v>1.2132094472275499E-2</v>
      </c>
      <c r="L95">
        <v>4.5146680168274299E-2</v>
      </c>
      <c r="M95">
        <f t="shared" si="1"/>
        <v>3.9705078631806306E-2</v>
      </c>
    </row>
    <row r="96" spans="1:13" x14ac:dyDescent="0.2">
      <c r="A96">
        <v>1976</v>
      </c>
      <c r="B96">
        <v>11</v>
      </c>
      <c r="C96">
        <v>15</v>
      </c>
      <c r="D96" s="1">
        <v>28078</v>
      </c>
      <c r="E96">
        <v>13.6934972199467</v>
      </c>
      <c r="F96">
        <v>1.7732733412289601</v>
      </c>
      <c r="G96">
        <v>5.0867379652678795E-4</v>
      </c>
      <c r="H96">
        <v>0.11819463904835199</v>
      </c>
      <c r="I96">
        <v>11.6590035520841</v>
      </c>
      <c r="J96">
        <v>0.24920063839103401</v>
      </c>
      <c r="K96">
        <v>1.20196882425774E-2</v>
      </c>
      <c r="L96">
        <v>1.18834905811976E-2</v>
      </c>
      <c r="M96">
        <f t="shared" si="1"/>
        <v>6.2488310815086191E-2</v>
      </c>
    </row>
    <row r="97" spans="1:13" x14ac:dyDescent="0.2">
      <c r="A97">
        <v>1976</v>
      </c>
      <c r="B97">
        <v>12</v>
      </c>
      <c r="C97">
        <v>15</v>
      </c>
      <c r="D97" s="1">
        <v>28108</v>
      </c>
      <c r="E97">
        <v>11.6457161637978</v>
      </c>
      <c r="F97">
        <v>6.9027647315287599E-2</v>
      </c>
      <c r="G97">
        <v>1.4383313785032301E-4</v>
      </c>
      <c r="H97">
        <v>2.6475714530352801E-2</v>
      </c>
      <c r="I97">
        <v>11.469633732673699</v>
      </c>
      <c r="J97">
        <v>9.5536640401807496E-2</v>
      </c>
      <c r="K97">
        <v>1.15181434070507E-2</v>
      </c>
      <c r="L97">
        <v>6.2564488903762696E-3</v>
      </c>
      <c r="M97">
        <f t="shared" si="1"/>
        <v>0.27722285392575824</v>
      </c>
    </row>
    <row r="98" spans="1:13" x14ac:dyDescent="0.2">
      <c r="A98">
        <v>1977</v>
      </c>
      <c r="B98">
        <v>1</v>
      </c>
      <c r="C98">
        <v>15</v>
      </c>
      <c r="D98" s="1">
        <v>28139</v>
      </c>
      <c r="E98">
        <v>11.2279085117272</v>
      </c>
      <c r="F98">
        <v>1.7541274595868302E-2</v>
      </c>
      <c r="G98">
        <v>1.3769759723839599E-4</v>
      </c>
      <c r="H98">
        <v>2.09056590455791E-2</v>
      </c>
      <c r="I98">
        <v>11.1051437237171</v>
      </c>
      <c r="J98">
        <v>9.4208407020399496E-2</v>
      </c>
      <c r="K98">
        <v>1.101510639383E-2</v>
      </c>
      <c r="L98">
        <v>5.4326688251413397E-3</v>
      </c>
      <c r="M98">
        <f t="shared" si="1"/>
        <v>0.54375361220073815</v>
      </c>
    </row>
    <row r="99" spans="1:13" x14ac:dyDescent="0.2">
      <c r="A99">
        <v>1977</v>
      </c>
      <c r="B99">
        <v>2</v>
      </c>
      <c r="C99">
        <v>15</v>
      </c>
      <c r="D99" s="1">
        <v>28170</v>
      </c>
      <c r="E99">
        <v>10.7358672009762</v>
      </c>
      <c r="F99">
        <v>1.6843559818770101E-2</v>
      </c>
      <c r="G99">
        <v>1.3716657922178499E-4</v>
      </c>
      <c r="H99">
        <v>2.0616718317896798E-2</v>
      </c>
      <c r="I99">
        <v>10.6148197425782</v>
      </c>
      <c r="J99">
        <v>9.3750817354340196E-2</v>
      </c>
      <c r="K99">
        <v>1.0453081224881301E-2</v>
      </c>
      <c r="L99">
        <v>4.8496453849425298E-3</v>
      </c>
      <c r="M99">
        <f t="shared" si="1"/>
        <v>0.55036212605471091</v>
      </c>
    </row>
    <row r="100" spans="1:13" x14ac:dyDescent="0.2">
      <c r="A100">
        <v>1977</v>
      </c>
      <c r="B100">
        <v>3</v>
      </c>
      <c r="C100">
        <v>15</v>
      </c>
      <c r="D100" s="1">
        <v>28198</v>
      </c>
      <c r="E100">
        <v>10.3084033870831</v>
      </c>
      <c r="F100">
        <v>1.71461574481396E-2</v>
      </c>
      <c r="G100">
        <v>1.3964751016630901E-4</v>
      </c>
      <c r="H100">
        <v>2.0996530068435802E-2</v>
      </c>
      <c r="I100">
        <v>10.186027908749001</v>
      </c>
      <c r="J100">
        <v>9.5255781620743593E-2</v>
      </c>
      <c r="K100">
        <v>9.9735392651365603E-3</v>
      </c>
      <c r="L100">
        <v>4.3603283862657599E-3</v>
      </c>
      <c r="M100">
        <f t="shared" si="1"/>
        <v>0.5504732737909851</v>
      </c>
    </row>
    <row r="101" spans="1:13" x14ac:dyDescent="0.2">
      <c r="A101">
        <v>1977</v>
      </c>
      <c r="B101">
        <v>4</v>
      </c>
      <c r="C101">
        <v>15</v>
      </c>
      <c r="D101" s="1">
        <v>28229</v>
      </c>
      <c r="E101">
        <v>9.8952036489980095</v>
      </c>
      <c r="F101">
        <v>1.7838996502802101E-2</v>
      </c>
      <c r="G101">
        <v>1.3878147328246499E-4</v>
      </c>
      <c r="H101">
        <v>2.11580782136691E-2</v>
      </c>
      <c r="I101">
        <v>9.7735275081729096</v>
      </c>
      <c r="J101">
        <v>9.4365206244821601E-2</v>
      </c>
      <c r="K101">
        <v>9.4719380774720106E-3</v>
      </c>
      <c r="L101">
        <v>4.02292843288509E-3</v>
      </c>
      <c r="M101">
        <f t="shared" si="1"/>
        <v>0.54255552159999731</v>
      </c>
    </row>
    <row r="102" spans="1:13" x14ac:dyDescent="0.2">
      <c r="A102">
        <v>1977</v>
      </c>
      <c r="B102">
        <v>5</v>
      </c>
      <c r="C102">
        <v>15</v>
      </c>
      <c r="D102" s="1">
        <v>28259</v>
      </c>
      <c r="E102">
        <v>23.612623501426899</v>
      </c>
      <c r="F102">
        <v>0.797889158203412</v>
      </c>
      <c r="G102">
        <v>8.4740866356489196E-4</v>
      </c>
      <c r="H102">
        <v>0.30452383549638401</v>
      </c>
      <c r="I102">
        <v>22.2442175737133</v>
      </c>
      <c r="J102">
        <v>0.56172389438540904</v>
      </c>
      <c r="K102">
        <v>8.7928751248328007E-3</v>
      </c>
      <c r="L102">
        <v>0.43090628936896003</v>
      </c>
      <c r="M102">
        <f t="shared" si="1"/>
        <v>0.27623389531574277</v>
      </c>
    </row>
    <row r="103" spans="1:13" x14ac:dyDescent="0.2">
      <c r="A103">
        <v>1977</v>
      </c>
      <c r="B103">
        <v>6</v>
      </c>
      <c r="C103">
        <v>15</v>
      </c>
      <c r="D103" s="1">
        <v>28290</v>
      </c>
      <c r="E103">
        <v>33.125261134260597</v>
      </c>
      <c r="F103">
        <v>23.061617537901299</v>
      </c>
      <c r="G103">
        <v>3.0517808217610299E-3</v>
      </c>
      <c r="H103">
        <v>1.9842190665371</v>
      </c>
      <c r="I103">
        <v>9.2862888522734597</v>
      </c>
      <c r="J103">
        <v>0.77023707161375399</v>
      </c>
      <c r="K103">
        <v>7.1176724721202997E-3</v>
      </c>
      <c r="L103">
        <v>0.442436487307865</v>
      </c>
      <c r="M103">
        <f t="shared" si="1"/>
        <v>7.9223509195355618E-2</v>
      </c>
    </row>
    <row r="104" spans="1:13" x14ac:dyDescent="0.2">
      <c r="A104">
        <v>1977</v>
      </c>
      <c r="B104">
        <v>7</v>
      </c>
      <c r="C104">
        <v>15</v>
      </c>
      <c r="D104" s="1">
        <v>28320</v>
      </c>
      <c r="E104">
        <v>17.084469470309202</v>
      </c>
      <c r="F104">
        <v>14.676714390204401</v>
      </c>
      <c r="G104">
        <v>2.4406381386725099E-3</v>
      </c>
      <c r="H104">
        <v>0.489739786115787</v>
      </c>
      <c r="I104">
        <v>1.59854445112001</v>
      </c>
      <c r="J104">
        <v>0.80306964312573104</v>
      </c>
      <c r="K104">
        <v>6.14098585905095E-3</v>
      </c>
      <c r="L104">
        <v>0.35434085142008698</v>
      </c>
      <c r="M104">
        <f t="shared" si="1"/>
        <v>3.2290987756415174E-2</v>
      </c>
    </row>
    <row r="105" spans="1:13" x14ac:dyDescent="0.2">
      <c r="A105">
        <v>1977</v>
      </c>
      <c r="B105">
        <v>8</v>
      </c>
      <c r="C105">
        <v>15</v>
      </c>
      <c r="D105" s="1">
        <v>28351</v>
      </c>
      <c r="E105">
        <v>13.755873801765</v>
      </c>
      <c r="F105">
        <v>10.573425016526301</v>
      </c>
      <c r="G105">
        <v>2.1769080178243401E-3</v>
      </c>
      <c r="H105">
        <v>0.22306026858750799</v>
      </c>
      <c r="I105">
        <v>2.3192859675373598</v>
      </c>
      <c r="J105">
        <v>0.85778128104837004</v>
      </c>
      <c r="K105">
        <v>5.3815366529156999E-3</v>
      </c>
      <c r="L105">
        <v>0.25528040193279</v>
      </c>
      <c r="M105">
        <f t="shared" si="1"/>
        <v>2.0660452239495333E-2</v>
      </c>
    </row>
    <row r="106" spans="1:13" x14ac:dyDescent="0.2">
      <c r="A106">
        <v>1977</v>
      </c>
      <c r="B106">
        <v>9</v>
      </c>
      <c r="C106">
        <v>15</v>
      </c>
      <c r="D106" s="1">
        <v>28382</v>
      </c>
      <c r="E106">
        <v>18.503890300014799</v>
      </c>
      <c r="F106">
        <v>13.5712778798459</v>
      </c>
      <c r="G106">
        <v>2.4654176515001899E-3</v>
      </c>
      <c r="H106">
        <v>0.24129111635417599</v>
      </c>
      <c r="I106">
        <v>4.0374310803667601</v>
      </c>
      <c r="J106">
        <v>0.89069691006299401</v>
      </c>
      <c r="K106">
        <v>4.4844297392103299E-3</v>
      </c>
      <c r="L106">
        <v>0.171854861889082</v>
      </c>
      <c r="M106">
        <f t="shared" si="1"/>
        <v>1.7468952837126583E-2</v>
      </c>
    </row>
    <row r="107" spans="1:13" x14ac:dyDescent="0.2">
      <c r="A107">
        <v>1977</v>
      </c>
      <c r="B107">
        <v>10</v>
      </c>
      <c r="C107">
        <v>15</v>
      </c>
      <c r="D107" s="1">
        <v>28412</v>
      </c>
      <c r="E107">
        <v>14.916950897063399</v>
      </c>
      <c r="F107">
        <v>10.4878659549861</v>
      </c>
      <c r="G107">
        <v>3.0320629195196001E-3</v>
      </c>
      <c r="H107">
        <v>0.345050577494597</v>
      </c>
      <c r="I107">
        <v>2.9889525200953599</v>
      </c>
      <c r="J107">
        <v>1.4344215315986599</v>
      </c>
      <c r="K107">
        <v>5.7108903832479704E-3</v>
      </c>
      <c r="L107">
        <v>4.11324749961356E-2</v>
      </c>
      <c r="M107">
        <f t="shared" si="1"/>
        <v>3.185204801126458E-2</v>
      </c>
    </row>
    <row r="108" spans="1:13" x14ac:dyDescent="0.2">
      <c r="A108">
        <v>1977</v>
      </c>
      <c r="B108">
        <v>11</v>
      </c>
      <c r="C108">
        <v>15</v>
      </c>
      <c r="D108" s="1">
        <v>28443</v>
      </c>
      <c r="E108">
        <v>7.2605399767781504</v>
      </c>
      <c r="F108">
        <v>3.83621948760142</v>
      </c>
      <c r="G108">
        <v>1.8750397862630601E-3</v>
      </c>
      <c r="H108">
        <v>0.27215527301341902</v>
      </c>
      <c r="I108">
        <v>2.3867951285640201</v>
      </c>
      <c r="J108">
        <v>1.0324528306323599</v>
      </c>
      <c r="K108">
        <v>5.0725299803506003E-3</v>
      </c>
      <c r="L108">
        <v>1.0323469061737599E-2</v>
      </c>
      <c r="M108">
        <f t="shared" si="1"/>
        <v>6.624402321386319E-2</v>
      </c>
    </row>
    <row r="109" spans="1:13" x14ac:dyDescent="0.2">
      <c r="A109">
        <v>1977</v>
      </c>
      <c r="B109">
        <v>12</v>
      </c>
      <c r="C109">
        <v>15</v>
      </c>
      <c r="D109" s="1">
        <v>28473</v>
      </c>
      <c r="E109">
        <v>2.6973005302158199</v>
      </c>
      <c r="F109">
        <v>0.19239961801692401</v>
      </c>
      <c r="G109">
        <v>1.8738703584071401E-4</v>
      </c>
      <c r="H109">
        <v>4.0745799947536701E-2</v>
      </c>
      <c r="I109">
        <v>2.3866871001141101</v>
      </c>
      <c r="J109">
        <v>0.113787087665322</v>
      </c>
      <c r="K109">
        <v>4.4267244194640103E-3</v>
      </c>
      <c r="L109">
        <v>1.00909472533287E-3</v>
      </c>
      <c r="M109">
        <f t="shared" si="1"/>
        <v>0.17476560467402258</v>
      </c>
    </row>
    <row r="110" spans="1:13" x14ac:dyDescent="0.2">
      <c r="A110">
        <v>1978</v>
      </c>
      <c r="B110">
        <v>1</v>
      </c>
      <c r="C110">
        <v>15</v>
      </c>
      <c r="D110" s="1">
        <v>28504</v>
      </c>
      <c r="E110">
        <v>2.6437574822973402</v>
      </c>
      <c r="F110">
        <v>1.90622381666221E-2</v>
      </c>
      <c r="G110">
        <v>1.3807455118385601E-4</v>
      </c>
      <c r="H110">
        <v>2.1229628494143098E-2</v>
      </c>
      <c r="I110">
        <v>2.5297819526502501</v>
      </c>
      <c r="J110">
        <v>9.0630881012682005E-2</v>
      </c>
      <c r="K110">
        <v>4.2824104677901204E-3</v>
      </c>
      <c r="L110">
        <v>6.0076130639770495E-4</v>
      </c>
      <c r="M110">
        <f t="shared" si="1"/>
        <v>0.52689612702445876</v>
      </c>
    </row>
    <row r="111" spans="1:13" x14ac:dyDescent="0.2">
      <c r="A111">
        <v>1978</v>
      </c>
      <c r="B111">
        <v>2</v>
      </c>
      <c r="C111">
        <v>15</v>
      </c>
      <c r="D111" s="1">
        <v>28535</v>
      </c>
      <c r="E111">
        <v>2.7846808238529701</v>
      </c>
      <c r="F111">
        <v>1.6901653144692899E-2</v>
      </c>
      <c r="G111">
        <v>1.3849124631508001E-4</v>
      </c>
      <c r="H111">
        <v>2.06938990676146E-2</v>
      </c>
      <c r="I111">
        <v>2.6724672087667001</v>
      </c>
      <c r="J111">
        <v>9.1066669728629202E-2</v>
      </c>
      <c r="K111">
        <v>4.24529221295083E-3</v>
      </c>
      <c r="L111">
        <v>5.8464239552711997E-4</v>
      </c>
      <c r="M111">
        <f t="shared" si="1"/>
        <v>0.55043476820750425</v>
      </c>
    </row>
    <row r="112" spans="1:13" x14ac:dyDescent="0.2">
      <c r="A112">
        <v>1978</v>
      </c>
      <c r="B112">
        <v>3</v>
      </c>
      <c r="C112">
        <v>15</v>
      </c>
      <c r="D112" s="1">
        <v>28563</v>
      </c>
      <c r="E112">
        <v>2.9113930659304201</v>
      </c>
      <c r="F112">
        <v>1.69025106442709E-2</v>
      </c>
      <c r="G112">
        <v>1.38870210246563E-4</v>
      </c>
      <c r="H112">
        <v>2.07124403726778E-2</v>
      </c>
      <c r="I112">
        <v>2.7989152996441899</v>
      </c>
      <c r="J112">
        <v>9.1358941851893999E-2</v>
      </c>
      <c r="K112">
        <v>4.2163137900598302E-3</v>
      </c>
      <c r="L112">
        <v>6.3624440722891997E-4</v>
      </c>
      <c r="M112">
        <f t="shared" si="1"/>
        <v>0.55064382147793045</v>
      </c>
    </row>
    <row r="113" spans="1:13" x14ac:dyDescent="0.2">
      <c r="A113">
        <v>1978</v>
      </c>
      <c r="B113">
        <v>4</v>
      </c>
      <c r="C113">
        <v>15</v>
      </c>
      <c r="D113" s="1">
        <v>28594</v>
      </c>
      <c r="E113">
        <v>2.91780530151641</v>
      </c>
      <c r="F113">
        <v>1.7571533876858399E-2</v>
      </c>
      <c r="G113">
        <v>1.4080701191515201E-4</v>
      </c>
      <c r="H113">
        <v>2.1210315055366202E-2</v>
      </c>
      <c r="I113">
        <v>2.8036510256938798</v>
      </c>
      <c r="J113">
        <v>9.2605924171756698E-2</v>
      </c>
      <c r="K113">
        <v>3.9768177739107104E-3</v>
      </c>
      <c r="L113">
        <v>6.33901994948839E-4</v>
      </c>
      <c r="M113">
        <f t="shared" si="1"/>
        <v>0.54691345666457214</v>
      </c>
    </row>
    <row r="114" spans="1:13" x14ac:dyDescent="0.2">
      <c r="A114">
        <v>1978</v>
      </c>
      <c r="B114">
        <v>5</v>
      </c>
      <c r="C114">
        <v>15</v>
      </c>
      <c r="D114" s="1">
        <v>28624</v>
      </c>
      <c r="E114">
        <v>11.2205614381577</v>
      </c>
      <c r="F114">
        <v>0.28631760112827098</v>
      </c>
      <c r="G114">
        <v>6.7265824667425104E-4</v>
      </c>
      <c r="H114">
        <v>0.116316090625803</v>
      </c>
      <c r="I114">
        <v>10.483270490200001</v>
      </c>
      <c r="J114">
        <v>0.44702397038006503</v>
      </c>
      <c r="K114">
        <v>3.9493764493997397E-3</v>
      </c>
      <c r="L114">
        <v>0.30785600871319602</v>
      </c>
      <c r="M114">
        <f t="shared" si="1"/>
        <v>0.28888812090978244</v>
      </c>
    </row>
    <row r="115" spans="1:13" x14ac:dyDescent="0.2">
      <c r="A115">
        <v>1978</v>
      </c>
      <c r="B115">
        <v>6</v>
      </c>
      <c r="C115">
        <v>15</v>
      </c>
      <c r="D115" s="1">
        <v>28655</v>
      </c>
      <c r="E115">
        <v>31.4861757377905</v>
      </c>
      <c r="F115">
        <v>12.687259733867799</v>
      </c>
      <c r="G115">
        <v>2.2517458644278699E-3</v>
      </c>
      <c r="H115">
        <v>1.21213126047069</v>
      </c>
      <c r="I115">
        <v>17.954865285004999</v>
      </c>
      <c r="J115">
        <v>0.84074399001470501</v>
      </c>
      <c r="K115">
        <v>3.3067289029225398E-3</v>
      </c>
      <c r="L115">
        <v>0.42283129666160602</v>
      </c>
      <c r="M115">
        <f t="shared" si="1"/>
        <v>8.720750865735169E-2</v>
      </c>
    </row>
    <row r="116" spans="1:13" x14ac:dyDescent="0.2">
      <c r="A116">
        <v>1978</v>
      </c>
      <c r="B116">
        <v>7</v>
      </c>
      <c r="C116">
        <v>15</v>
      </c>
      <c r="D116" s="1">
        <v>28685</v>
      </c>
      <c r="E116">
        <v>21.8765346381977</v>
      </c>
      <c r="F116">
        <v>19.2512160234341</v>
      </c>
      <c r="G116">
        <v>2.84173814379435E-3</v>
      </c>
      <c r="H116">
        <v>0.68866366629769304</v>
      </c>
      <c r="I116">
        <v>1.80589675095316</v>
      </c>
      <c r="J116">
        <v>0.81654224595452696</v>
      </c>
      <c r="K116">
        <v>2.8796178558346398E-3</v>
      </c>
      <c r="L116">
        <v>0.436548985254882</v>
      </c>
      <c r="M116">
        <f t="shared" si="1"/>
        <v>3.4537002078920576E-2</v>
      </c>
    </row>
    <row r="117" spans="1:13" x14ac:dyDescent="0.2">
      <c r="A117">
        <v>1978</v>
      </c>
      <c r="B117">
        <v>8</v>
      </c>
      <c r="C117">
        <v>15</v>
      </c>
      <c r="D117" s="1">
        <v>28716</v>
      </c>
      <c r="E117">
        <v>21.0075784348595</v>
      </c>
      <c r="F117">
        <v>17.175518794871401</v>
      </c>
      <c r="G117">
        <v>2.6798723679901798E-3</v>
      </c>
      <c r="H117">
        <v>0.25721718524617498</v>
      </c>
      <c r="I117">
        <v>3.0017316287981499</v>
      </c>
      <c r="J117">
        <v>0.82790777154490502</v>
      </c>
      <c r="K117">
        <v>2.4202396450067301E-3</v>
      </c>
      <c r="L117">
        <v>0.43377338453992498</v>
      </c>
      <c r="M117">
        <f t="shared" si="1"/>
        <v>1.4754837424230878E-2</v>
      </c>
    </row>
    <row r="118" spans="1:13" x14ac:dyDescent="0.2">
      <c r="A118">
        <v>1978</v>
      </c>
      <c r="B118">
        <v>9</v>
      </c>
      <c r="C118">
        <v>15</v>
      </c>
      <c r="D118" s="1">
        <v>28747</v>
      </c>
      <c r="E118">
        <v>19.4985792023319</v>
      </c>
      <c r="F118">
        <v>11.537840641240299</v>
      </c>
      <c r="G118">
        <v>2.3062599299848601E-3</v>
      </c>
      <c r="H118">
        <v>0.22513587277977501</v>
      </c>
      <c r="I118">
        <v>7.0477228163074601</v>
      </c>
      <c r="J118">
        <v>0.91097214848671304</v>
      </c>
      <c r="K118">
        <v>2.0435962974993099E-3</v>
      </c>
      <c r="L118">
        <v>0.246141472609676</v>
      </c>
      <c r="M118">
        <f t="shared" si="1"/>
        <v>1.9139362601926453E-2</v>
      </c>
    </row>
    <row r="119" spans="1:13" x14ac:dyDescent="0.2">
      <c r="A119">
        <v>1978</v>
      </c>
      <c r="B119">
        <v>10</v>
      </c>
      <c r="C119">
        <v>15</v>
      </c>
      <c r="D119" s="1">
        <v>28777</v>
      </c>
      <c r="E119">
        <v>18.162792982890601</v>
      </c>
      <c r="F119">
        <v>10.7278233576939</v>
      </c>
      <c r="G119">
        <v>2.7986798652228301E-3</v>
      </c>
      <c r="H119">
        <v>0.32577917984858201</v>
      </c>
      <c r="I119">
        <v>6.1462791694762604</v>
      </c>
      <c r="J119">
        <v>1.2863311686718299</v>
      </c>
      <c r="K119">
        <v>2.3592870486203901E-3</v>
      </c>
      <c r="L119">
        <v>6.7838231659170495E-2</v>
      </c>
      <c r="M119">
        <f t="shared" si="1"/>
        <v>2.947266999533454E-2</v>
      </c>
    </row>
    <row r="120" spans="1:13" x14ac:dyDescent="0.2">
      <c r="A120">
        <v>1978</v>
      </c>
      <c r="B120">
        <v>11</v>
      </c>
      <c r="C120">
        <v>15</v>
      </c>
      <c r="D120" s="1">
        <v>28808</v>
      </c>
      <c r="E120">
        <v>10.153704910276</v>
      </c>
      <c r="F120">
        <v>4.0600260930167602</v>
      </c>
      <c r="G120">
        <v>1.58978195969572E-3</v>
      </c>
      <c r="H120">
        <v>0.25157964773504898</v>
      </c>
      <c r="I120">
        <v>5.2490087791112003</v>
      </c>
      <c r="J120">
        <v>0.84222336330478098</v>
      </c>
      <c r="K120">
        <v>2.44667484330545E-3</v>
      </c>
      <c r="L120">
        <v>1.0188726534065299E-2</v>
      </c>
      <c r="M120">
        <f t="shared" si="1"/>
        <v>5.8349409213649797E-2</v>
      </c>
    </row>
    <row r="121" spans="1:13" x14ac:dyDescent="0.2">
      <c r="A121">
        <v>1978</v>
      </c>
      <c r="B121">
        <v>12</v>
      </c>
      <c r="C121">
        <v>15</v>
      </c>
      <c r="D121" s="1">
        <v>28838</v>
      </c>
      <c r="E121">
        <v>5.6280899558233699</v>
      </c>
      <c r="F121">
        <v>0.23862241680620699</v>
      </c>
      <c r="G121">
        <v>1.8915567797931899E-4</v>
      </c>
      <c r="H121">
        <v>4.2682216152880099E-2</v>
      </c>
      <c r="I121">
        <v>5.2731124771993203</v>
      </c>
      <c r="J121">
        <v>0.114084262186577</v>
      </c>
      <c r="K121">
        <v>2.27079963126087E-3</v>
      </c>
      <c r="L121">
        <v>2.1886811157195902E-3</v>
      </c>
      <c r="M121">
        <f t="shared" si="1"/>
        <v>0.15172951722799316</v>
      </c>
    </row>
    <row r="122" spans="1:13" x14ac:dyDescent="0.2">
      <c r="A122">
        <v>1979</v>
      </c>
      <c r="B122">
        <v>1</v>
      </c>
      <c r="C122">
        <v>15</v>
      </c>
      <c r="D122" s="1">
        <v>28869</v>
      </c>
      <c r="E122">
        <v>5.5153395729985899</v>
      </c>
      <c r="F122">
        <v>1.9837022155896E-2</v>
      </c>
      <c r="G122">
        <v>1.3835825740252599E-4</v>
      </c>
      <c r="H122">
        <v>2.12930473449305E-2</v>
      </c>
      <c r="I122">
        <v>5.4012075746064196</v>
      </c>
      <c r="J122">
        <v>9.2119111196818301E-2</v>
      </c>
      <c r="K122">
        <v>2.1758650394596399E-3</v>
      </c>
      <c r="L122">
        <v>1.6238039872179301E-3</v>
      </c>
      <c r="M122">
        <f t="shared" si="1"/>
        <v>0.51770025198966951</v>
      </c>
    </row>
    <row r="123" spans="1:13" x14ac:dyDescent="0.2">
      <c r="A123">
        <v>1979</v>
      </c>
      <c r="B123">
        <v>2</v>
      </c>
      <c r="C123">
        <v>15</v>
      </c>
      <c r="D123" s="1">
        <v>28900</v>
      </c>
      <c r="E123">
        <v>5.606629865256</v>
      </c>
      <c r="F123">
        <v>1.6755443244750499E-2</v>
      </c>
      <c r="G123">
        <v>1.3784982444931299E-4</v>
      </c>
      <c r="H123">
        <v>2.05143323449908E-2</v>
      </c>
      <c r="I123">
        <v>5.49578683075383</v>
      </c>
      <c r="J123">
        <v>9.1977037045623294E-2</v>
      </c>
      <c r="K123">
        <v>2.11055421180375E-3</v>
      </c>
      <c r="L123">
        <v>1.59593611772214E-3</v>
      </c>
      <c r="M123">
        <f t="shared" si="1"/>
        <v>0.5504281155542422</v>
      </c>
    </row>
    <row r="124" spans="1:13" x14ac:dyDescent="0.2">
      <c r="A124">
        <v>1979</v>
      </c>
      <c r="B124">
        <v>3</v>
      </c>
      <c r="C124">
        <v>15</v>
      </c>
      <c r="D124" s="1">
        <v>28928</v>
      </c>
      <c r="E124">
        <v>5.5028838767741899</v>
      </c>
      <c r="F124">
        <v>1.65461590031033E-2</v>
      </c>
      <c r="G124">
        <v>1.3669021073709701E-4</v>
      </c>
      <c r="H124">
        <v>2.02477139337837E-2</v>
      </c>
      <c r="I124">
        <v>5.3931804686462197</v>
      </c>
      <c r="J124">
        <v>9.1177320868858894E-2</v>
      </c>
      <c r="K124">
        <v>1.9799282560093601E-3</v>
      </c>
      <c r="L124">
        <v>1.53511891078959E-3</v>
      </c>
      <c r="M124">
        <f t="shared" si="1"/>
        <v>0.55030124087548105</v>
      </c>
    </row>
    <row r="125" spans="1:13" x14ac:dyDescent="0.2">
      <c r="A125">
        <v>1979</v>
      </c>
      <c r="B125">
        <v>4</v>
      </c>
      <c r="C125">
        <v>15</v>
      </c>
      <c r="D125" s="1">
        <v>28959</v>
      </c>
      <c r="E125">
        <v>5.4146696073724003</v>
      </c>
      <c r="F125">
        <v>1.68026830404003E-2</v>
      </c>
      <c r="G125">
        <v>1.37070717056747E-4</v>
      </c>
      <c r="H125">
        <v>2.0285841813261402E-2</v>
      </c>
      <c r="I125">
        <v>5.30463788557259</v>
      </c>
      <c r="J125">
        <v>9.1359245449569595E-2</v>
      </c>
      <c r="K125">
        <v>1.8697933098356699E-3</v>
      </c>
      <c r="L125">
        <v>1.4541173637635E-3</v>
      </c>
      <c r="M125">
        <f t="shared" si="1"/>
        <v>0.54695736466473688</v>
      </c>
    </row>
    <row r="126" spans="1:13" x14ac:dyDescent="0.2">
      <c r="A126">
        <v>1979</v>
      </c>
      <c r="B126">
        <v>5</v>
      </c>
      <c r="C126">
        <v>15</v>
      </c>
      <c r="D126" s="1">
        <v>28989</v>
      </c>
      <c r="E126">
        <v>16.404012708002298</v>
      </c>
      <c r="F126">
        <v>0.12856526331965001</v>
      </c>
      <c r="G126">
        <v>4.6367499769807901E-4</v>
      </c>
      <c r="H126">
        <v>8.3498228689709894E-2</v>
      </c>
      <c r="I126">
        <v>15.9522426168087</v>
      </c>
      <c r="J126">
        <v>0.321403608005918</v>
      </c>
      <c r="K126">
        <v>1.80121986806442E-3</v>
      </c>
      <c r="L126">
        <v>0.25641585547254397</v>
      </c>
      <c r="M126">
        <f t="shared" si="1"/>
        <v>0.39374164736485856</v>
      </c>
    </row>
    <row r="127" spans="1:13" x14ac:dyDescent="0.2">
      <c r="A127">
        <v>1979</v>
      </c>
      <c r="B127">
        <v>6</v>
      </c>
      <c r="C127">
        <v>15</v>
      </c>
      <c r="D127" s="1">
        <v>29020</v>
      </c>
      <c r="E127">
        <v>32.402255065256099</v>
      </c>
      <c r="F127">
        <v>12.488576876911001</v>
      </c>
      <c r="G127">
        <v>2.21819015102085E-3</v>
      </c>
      <c r="H127">
        <v>1.3528807668756899</v>
      </c>
      <c r="I127">
        <v>19.075106740342001</v>
      </c>
      <c r="J127">
        <v>0.83691581588591402</v>
      </c>
      <c r="K127">
        <v>1.65563211718312E-3</v>
      </c>
      <c r="L127">
        <v>0.442041759380979</v>
      </c>
      <c r="M127">
        <f t="shared" si="1"/>
        <v>9.7741206287112858E-2</v>
      </c>
    </row>
    <row r="128" spans="1:13" x14ac:dyDescent="0.2">
      <c r="A128">
        <v>1979</v>
      </c>
      <c r="B128">
        <v>7</v>
      </c>
      <c r="C128">
        <v>15</v>
      </c>
      <c r="D128" s="1">
        <v>29050</v>
      </c>
      <c r="E128">
        <v>15.7082101818953</v>
      </c>
      <c r="F128">
        <v>13.008258344302201</v>
      </c>
      <c r="G128">
        <v>2.3817242642408102E-3</v>
      </c>
      <c r="H128">
        <v>0.79697815617134304</v>
      </c>
      <c r="I128">
        <v>1.8398614518760801</v>
      </c>
      <c r="J128">
        <v>0.85856447984455997</v>
      </c>
      <c r="K128">
        <v>1.52590587249791E-3</v>
      </c>
      <c r="L128">
        <v>0.38371616716582702</v>
      </c>
      <c r="M128">
        <f t="shared" si="1"/>
        <v>5.773013422435793E-2</v>
      </c>
    </row>
    <row r="129" spans="1:13" x14ac:dyDescent="0.2">
      <c r="A129">
        <v>1979</v>
      </c>
      <c r="B129">
        <v>8</v>
      </c>
      <c r="C129">
        <v>15</v>
      </c>
      <c r="D129" s="1">
        <v>29081</v>
      </c>
      <c r="E129">
        <v>12.617336696375499</v>
      </c>
      <c r="F129">
        <v>9.2138943235641193</v>
      </c>
      <c r="G129">
        <v>2.0843244337142501E-3</v>
      </c>
      <c r="H129">
        <v>0.234418419231847</v>
      </c>
      <c r="I129">
        <v>2.5293292407713999</v>
      </c>
      <c r="J129">
        <v>0.87271527574422603</v>
      </c>
      <c r="K129">
        <v>1.3978562958000299E-3</v>
      </c>
      <c r="L129">
        <v>0.28663012093715501</v>
      </c>
      <c r="M129">
        <f t="shared" si="1"/>
        <v>2.4810611758229899E-2</v>
      </c>
    </row>
    <row r="130" spans="1:13" x14ac:dyDescent="0.2">
      <c r="A130">
        <v>1979</v>
      </c>
      <c r="B130">
        <v>9</v>
      </c>
      <c r="C130">
        <v>15</v>
      </c>
      <c r="D130" s="1">
        <v>29112</v>
      </c>
      <c r="E130">
        <v>12.6874387573543</v>
      </c>
      <c r="F130">
        <v>9.8554044180764109</v>
      </c>
      <c r="G130">
        <v>2.21245913536019E-3</v>
      </c>
      <c r="H130">
        <v>0.21278266613109301</v>
      </c>
      <c r="I130">
        <v>1.9110379377189901</v>
      </c>
      <c r="J130">
        <v>0.91973874242473097</v>
      </c>
      <c r="K130">
        <v>1.25765913413993E-3</v>
      </c>
      <c r="L130">
        <v>0.219371883824444</v>
      </c>
      <c r="M130">
        <f t="shared" si="1"/>
        <v>2.113415894554186E-2</v>
      </c>
    </row>
    <row r="131" spans="1:13" x14ac:dyDescent="0.2">
      <c r="A131">
        <v>1979</v>
      </c>
      <c r="B131">
        <v>10</v>
      </c>
      <c r="C131">
        <v>15</v>
      </c>
      <c r="D131" s="1">
        <v>29142</v>
      </c>
      <c r="E131">
        <v>22.6698394164675</v>
      </c>
      <c r="F131">
        <v>6.3906774357825897</v>
      </c>
      <c r="G131">
        <v>2.5310241788359302E-3</v>
      </c>
      <c r="H131">
        <v>0.33624486052816599</v>
      </c>
      <c r="I131">
        <v>14.8737946755545</v>
      </c>
      <c r="J131">
        <v>1.4040586884683399</v>
      </c>
      <c r="K131">
        <v>1.3086166620365899E-3</v>
      </c>
      <c r="L131">
        <v>4.9804645146793898E-2</v>
      </c>
      <c r="M131">
        <f t="shared" ref="M131:M194" si="2">H131/(F131+H131)</f>
        <v>4.9984947902932175E-2</v>
      </c>
    </row>
    <row r="132" spans="1:13" x14ac:dyDescent="0.2">
      <c r="A132">
        <v>1979</v>
      </c>
      <c r="B132">
        <v>11</v>
      </c>
      <c r="C132">
        <v>15</v>
      </c>
      <c r="D132" s="1">
        <v>29173</v>
      </c>
      <c r="E132">
        <v>38.628048169730299</v>
      </c>
      <c r="F132">
        <v>1.6617927634181699</v>
      </c>
      <c r="G132">
        <v>9.8005479987267499E-4</v>
      </c>
      <c r="H132">
        <v>0.20601389700833</v>
      </c>
      <c r="I132">
        <v>36.336134245313303</v>
      </c>
      <c r="J132">
        <v>0.62901081599386599</v>
      </c>
      <c r="K132">
        <v>1.1103450048898799E-3</v>
      </c>
      <c r="L132">
        <v>3.9991640650263401E-2</v>
      </c>
      <c r="M132">
        <f t="shared" si="2"/>
        <v>0.11029722795896243</v>
      </c>
    </row>
    <row r="133" spans="1:13" x14ac:dyDescent="0.2">
      <c r="A133">
        <v>1979</v>
      </c>
      <c r="B133">
        <v>12</v>
      </c>
      <c r="C133">
        <v>15</v>
      </c>
      <c r="D133" s="1">
        <v>29203</v>
      </c>
      <c r="E133">
        <v>33.2719556091442</v>
      </c>
      <c r="F133">
        <v>7.7668681840284998E-2</v>
      </c>
      <c r="G133">
        <v>1.55305617333445E-4</v>
      </c>
      <c r="H133">
        <v>3.5085784951484102E-2</v>
      </c>
      <c r="I133">
        <v>33.081222251796099</v>
      </c>
      <c r="J133">
        <v>0.112011184329669</v>
      </c>
      <c r="K133">
        <v>1.0534911780660399E-3</v>
      </c>
      <c r="L133">
        <v>2.74820329397755E-2</v>
      </c>
      <c r="M133">
        <f t="shared" si="2"/>
        <v>0.31116980062775934</v>
      </c>
    </row>
    <row r="134" spans="1:13" x14ac:dyDescent="0.2">
      <c r="A134">
        <v>1980</v>
      </c>
      <c r="B134">
        <v>1</v>
      </c>
      <c r="C134">
        <v>15</v>
      </c>
      <c r="D134" s="1">
        <v>29234</v>
      </c>
      <c r="E134">
        <v>30.294688082548401</v>
      </c>
      <c r="F134">
        <v>1.7036253985706198E-2</v>
      </c>
      <c r="G134">
        <v>1.3746916669015201E-4</v>
      </c>
      <c r="H134">
        <v>2.0408168324878202E-2</v>
      </c>
      <c r="I134">
        <v>30.174728432050401</v>
      </c>
      <c r="J134">
        <v>0.101913695301435</v>
      </c>
      <c r="K134">
        <v>1.0097012108460999E-3</v>
      </c>
      <c r="L134">
        <v>2.34223331511717E-2</v>
      </c>
      <c r="M134">
        <f t="shared" si="2"/>
        <v>0.54502558900767006</v>
      </c>
    </row>
    <row r="135" spans="1:13" x14ac:dyDescent="0.2">
      <c r="A135">
        <v>1980</v>
      </c>
      <c r="B135">
        <v>2</v>
      </c>
      <c r="C135">
        <v>15</v>
      </c>
      <c r="D135" s="1">
        <v>29265</v>
      </c>
      <c r="E135">
        <v>28.2746047229348</v>
      </c>
      <c r="F135">
        <v>1.6252731014923399E-2</v>
      </c>
      <c r="G135">
        <v>1.3809374807500301E-4</v>
      </c>
      <c r="H135">
        <v>1.99093629126782E-2</v>
      </c>
      <c r="I135">
        <v>28.1555773020179</v>
      </c>
      <c r="J135">
        <v>0.101793536264927</v>
      </c>
      <c r="K135">
        <v>9.8115363705015093E-4</v>
      </c>
      <c r="L135">
        <v>1.9669410901670199E-2</v>
      </c>
      <c r="M135">
        <f t="shared" si="2"/>
        <v>0.55055890714010602</v>
      </c>
    </row>
    <row r="136" spans="1:13" x14ac:dyDescent="0.2">
      <c r="A136">
        <v>1980</v>
      </c>
      <c r="B136">
        <v>3</v>
      </c>
      <c r="C136">
        <v>15</v>
      </c>
      <c r="D136" s="1">
        <v>29294</v>
      </c>
      <c r="E136">
        <v>26.5215884155586</v>
      </c>
      <c r="F136">
        <v>1.6170181186621502E-2</v>
      </c>
      <c r="G136">
        <v>1.3780829727003699E-4</v>
      </c>
      <c r="H136">
        <v>1.9812385783787599E-2</v>
      </c>
      <c r="I136">
        <v>26.4034658603479</v>
      </c>
      <c r="J136">
        <v>0.10100040757426</v>
      </c>
      <c r="K136">
        <v>9.5196644982750798E-4</v>
      </c>
      <c r="L136">
        <v>1.7477744788644601E-2</v>
      </c>
      <c r="M136">
        <f t="shared" si="2"/>
        <v>0.5506106832255927</v>
      </c>
    </row>
    <row r="137" spans="1:13" x14ac:dyDescent="0.2">
      <c r="A137">
        <v>1980</v>
      </c>
      <c r="B137">
        <v>4</v>
      </c>
      <c r="C137">
        <v>15</v>
      </c>
      <c r="D137" s="1">
        <v>29325</v>
      </c>
      <c r="E137">
        <v>25.3099438871531</v>
      </c>
      <c r="F137">
        <v>1.7772165116443601E-2</v>
      </c>
      <c r="G137">
        <v>1.38427654472958E-4</v>
      </c>
      <c r="H137">
        <v>2.0882139551468198E-2</v>
      </c>
      <c r="I137">
        <v>25.1903806022198</v>
      </c>
      <c r="J137">
        <v>0.100857772741967</v>
      </c>
      <c r="K137">
        <v>9.3334707485901998E-4</v>
      </c>
      <c r="L137">
        <v>1.6092537728728901E-2</v>
      </c>
      <c r="M137">
        <f t="shared" si="2"/>
        <v>0.54022804784283562</v>
      </c>
    </row>
    <row r="138" spans="1:13" x14ac:dyDescent="0.2">
      <c r="A138">
        <v>1980</v>
      </c>
      <c r="B138">
        <v>5</v>
      </c>
      <c r="C138">
        <v>15</v>
      </c>
      <c r="D138" s="1">
        <v>29355</v>
      </c>
      <c r="E138">
        <v>27.407728510159899</v>
      </c>
      <c r="F138">
        <v>1.13472939438507</v>
      </c>
      <c r="G138">
        <v>9.9737539610745608E-4</v>
      </c>
      <c r="H138">
        <v>0.34719914427078302</v>
      </c>
      <c r="I138">
        <v>25.607795638082099</v>
      </c>
      <c r="J138">
        <v>0.66424935605814905</v>
      </c>
      <c r="K138">
        <v>9.5412163457460797E-4</v>
      </c>
      <c r="L138">
        <v>0.38095254072498003</v>
      </c>
      <c r="M138">
        <f t="shared" si="2"/>
        <v>0.23428872257612468</v>
      </c>
    </row>
    <row r="139" spans="1:13" x14ac:dyDescent="0.2">
      <c r="A139">
        <v>1980</v>
      </c>
      <c r="B139">
        <v>6</v>
      </c>
      <c r="C139">
        <v>15</v>
      </c>
      <c r="D139" s="1">
        <v>29386</v>
      </c>
      <c r="E139">
        <v>23.514968410842702</v>
      </c>
      <c r="F139">
        <v>14.561035014684901</v>
      </c>
      <c r="G139">
        <v>2.4567351872664201E-3</v>
      </c>
      <c r="H139">
        <v>0.96817800394907705</v>
      </c>
      <c r="I139">
        <v>8.1050049721489508</v>
      </c>
      <c r="J139">
        <v>0.84802977591047202</v>
      </c>
      <c r="K139">
        <v>8.9864809838494195E-4</v>
      </c>
      <c r="L139">
        <v>0.365869104898841</v>
      </c>
      <c r="M139">
        <f t="shared" si="2"/>
        <v>6.2345593610399354E-2</v>
      </c>
    </row>
    <row r="140" spans="1:13" x14ac:dyDescent="0.2">
      <c r="A140">
        <v>1980</v>
      </c>
      <c r="B140">
        <v>7</v>
      </c>
      <c r="C140">
        <v>15</v>
      </c>
      <c r="D140" s="1">
        <v>29416</v>
      </c>
      <c r="E140">
        <v>23.017778049570399</v>
      </c>
      <c r="F140">
        <v>18.874952132572702</v>
      </c>
      <c r="G140">
        <v>2.81927637349382E-3</v>
      </c>
      <c r="H140">
        <v>0.334455181126594</v>
      </c>
      <c r="I140">
        <v>3.31278203867859</v>
      </c>
      <c r="J140">
        <v>0.82927685690934805</v>
      </c>
      <c r="K140">
        <v>7.6702140983197597E-4</v>
      </c>
      <c r="L140">
        <v>0.51374175225882501</v>
      </c>
      <c r="M140">
        <f t="shared" si="2"/>
        <v>1.7411009911173857E-2</v>
      </c>
    </row>
    <row r="141" spans="1:13" x14ac:dyDescent="0.2">
      <c r="A141">
        <v>1980</v>
      </c>
      <c r="B141">
        <v>8</v>
      </c>
      <c r="C141">
        <v>15</v>
      </c>
      <c r="D141" s="1">
        <v>29447</v>
      </c>
      <c r="E141">
        <v>24.7670446858275</v>
      </c>
      <c r="F141">
        <v>19.844154510966501</v>
      </c>
      <c r="G141">
        <v>2.8965513696159999E-3</v>
      </c>
      <c r="H141">
        <v>0.224650420003423</v>
      </c>
      <c r="I141">
        <v>4.0920671074658097</v>
      </c>
      <c r="J141">
        <v>0.83019422047754399</v>
      </c>
      <c r="K141">
        <v>6.2884691771793297E-4</v>
      </c>
      <c r="L141">
        <v>0.48096290438706302</v>
      </c>
      <c r="M141">
        <f t="shared" si="2"/>
        <v>1.1194010843004674E-2</v>
      </c>
    </row>
    <row r="142" spans="1:13" x14ac:dyDescent="0.2">
      <c r="A142">
        <v>1980</v>
      </c>
      <c r="B142">
        <v>9</v>
      </c>
      <c r="C142">
        <v>15</v>
      </c>
      <c r="D142" s="1">
        <v>29478</v>
      </c>
      <c r="E142">
        <v>18.720971293133999</v>
      </c>
      <c r="F142">
        <v>14.687724740283</v>
      </c>
      <c r="G142">
        <v>2.6215153410442098E-3</v>
      </c>
      <c r="H142">
        <v>0.217314854349728</v>
      </c>
      <c r="I142">
        <v>3.1032821552623999</v>
      </c>
      <c r="J142">
        <v>0.92940694154299497</v>
      </c>
      <c r="K142">
        <v>5.5745604561693504E-4</v>
      </c>
      <c r="L142">
        <v>0.30746409342342501</v>
      </c>
      <c r="M142">
        <f t="shared" si="2"/>
        <v>1.4579958206081021E-2</v>
      </c>
    </row>
    <row r="143" spans="1:13" x14ac:dyDescent="0.2">
      <c r="A143">
        <v>1980</v>
      </c>
      <c r="B143">
        <v>10</v>
      </c>
      <c r="C143">
        <v>15</v>
      </c>
      <c r="D143" s="1">
        <v>29508</v>
      </c>
      <c r="E143">
        <v>24.368027167520399</v>
      </c>
      <c r="F143">
        <v>10.319486676969399</v>
      </c>
      <c r="G143">
        <v>2.7337300443973701E-3</v>
      </c>
      <c r="H143">
        <v>0.32153096947781901</v>
      </c>
      <c r="I143">
        <v>12.7443800766845</v>
      </c>
      <c r="J143">
        <v>1.3035345931728699</v>
      </c>
      <c r="K143">
        <v>6.25820693576476E-4</v>
      </c>
      <c r="L143">
        <v>4.8962993865388403E-2</v>
      </c>
      <c r="M143">
        <f t="shared" si="2"/>
        <v>3.0216186098062769E-2</v>
      </c>
    </row>
    <row r="144" spans="1:13" x14ac:dyDescent="0.2">
      <c r="A144">
        <v>1980</v>
      </c>
      <c r="B144">
        <v>11</v>
      </c>
      <c r="C144">
        <v>15</v>
      </c>
      <c r="D144" s="1">
        <v>29539</v>
      </c>
      <c r="E144">
        <v>21.1051687558368</v>
      </c>
      <c r="F144">
        <v>2.3584671279079301</v>
      </c>
      <c r="G144">
        <v>6.9624494749905995E-4</v>
      </c>
      <c r="H144">
        <v>0.14460017509550299</v>
      </c>
      <c r="I144">
        <v>18.391513799953898</v>
      </c>
      <c r="J144">
        <v>0.35458417541862702</v>
      </c>
      <c r="K144">
        <v>6.0365255635432599E-4</v>
      </c>
      <c r="L144">
        <v>2.0659746744826599E-2</v>
      </c>
      <c r="M144">
        <f t="shared" si="2"/>
        <v>5.7769191792005389E-2</v>
      </c>
    </row>
    <row r="145" spans="1:13" x14ac:dyDescent="0.2">
      <c r="A145">
        <v>1980</v>
      </c>
      <c r="B145">
        <v>12</v>
      </c>
      <c r="C145">
        <v>15</v>
      </c>
      <c r="D145" s="1">
        <v>29569</v>
      </c>
      <c r="E145">
        <v>18.022158830770199</v>
      </c>
      <c r="F145">
        <v>9.5038796483720003E-2</v>
      </c>
      <c r="G145">
        <v>1.51344448191376E-4</v>
      </c>
      <c r="H145">
        <v>2.93313123369063E-2</v>
      </c>
      <c r="I145">
        <v>17.8244937778618</v>
      </c>
      <c r="J145">
        <v>0.10204933801858999</v>
      </c>
      <c r="K145">
        <v>5.7691840610307504E-4</v>
      </c>
      <c r="L145">
        <v>1.2071787490266699E-2</v>
      </c>
      <c r="M145">
        <f t="shared" si="2"/>
        <v>0.23583892154673275</v>
      </c>
    </row>
    <row r="146" spans="1:13" x14ac:dyDescent="0.2">
      <c r="A146">
        <v>1981</v>
      </c>
      <c r="B146">
        <v>1</v>
      </c>
      <c r="C146">
        <v>15</v>
      </c>
      <c r="D146" s="1">
        <v>29600</v>
      </c>
      <c r="E146">
        <v>17.608434327950299</v>
      </c>
      <c r="F146">
        <v>1.7265581488508201E-2</v>
      </c>
      <c r="G146">
        <v>1.38821751459001E-4</v>
      </c>
      <c r="H146">
        <v>2.02650193342034E-2</v>
      </c>
      <c r="I146">
        <v>17.492879284225399</v>
      </c>
      <c r="J146">
        <v>9.7726937838501601E-2</v>
      </c>
      <c r="K146">
        <v>5.6252439783689603E-4</v>
      </c>
      <c r="L146">
        <v>1.04901005420657E-2</v>
      </c>
      <c r="M146">
        <f t="shared" si="2"/>
        <v>0.53995989645708109</v>
      </c>
    </row>
    <row r="147" spans="1:13" x14ac:dyDescent="0.2">
      <c r="A147">
        <v>1981</v>
      </c>
      <c r="B147">
        <v>2</v>
      </c>
      <c r="C147">
        <v>15</v>
      </c>
      <c r="D147" s="1">
        <v>29631</v>
      </c>
      <c r="E147">
        <v>17.376948731855801</v>
      </c>
      <c r="F147">
        <v>1.6260037708339399E-2</v>
      </c>
      <c r="G147">
        <v>1.3868998665661299E-4</v>
      </c>
      <c r="H147">
        <v>1.9929583423067901E-2</v>
      </c>
      <c r="I147">
        <v>17.262501083411902</v>
      </c>
      <c r="J147">
        <v>9.7634029711498205E-2</v>
      </c>
      <c r="K147">
        <v>5.5358102398708796E-4</v>
      </c>
      <c r="L147">
        <v>9.7073076269618801E-3</v>
      </c>
      <c r="M147">
        <f t="shared" si="2"/>
        <v>0.55069886890227582</v>
      </c>
    </row>
    <row r="148" spans="1:13" x14ac:dyDescent="0.2">
      <c r="A148">
        <v>1981</v>
      </c>
      <c r="B148">
        <v>3</v>
      </c>
      <c r="C148">
        <v>15</v>
      </c>
      <c r="D148" s="1">
        <v>29659</v>
      </c>
      <c r="E148">
        <v>17.157168911650601</v>
      </c>
      <c r="F148">
        <v>1.6218386344898202E-2</v>
      </c>
      <c r="G148">
        <v>1.38603312615068E-4</v>
      </c>
      <c r="H148">
        <v>1.9878678975965802E-2</v>
      </c>
      <c r="I148">
        <v>17.042905919153299</v>
      </c>
      <c r="J148">
        <v>9.7498684117539397E-2</v>
      </c>
      <c r="K148">
        <v>5.4592203480851697E-4</v>
      </c>
      <c r="L148">
        <v>9.1945796123017696E-3</v>
      </c>
      <c r="M148">
        <f t="shared" si="2"/>
        <v>0.55070069545171541</v>
      </c>
    </row>
    <row r="149" spans="1:13" x14ac:dyDescent="0.2">
      <c r="A149">
        <v>1981</v>
      </c>
      <c r="B149">
        <v>4</v>
      </c>
      <c r="C149">
        <v>15</v>
      </c>
      <c r="D149" s="1">
        <v>29690</v>
      </c>
      <c r="E149">
        <v>16.489635016671201</v>
      </c>
      <c r="F149">
        <v>1.7794953583028201E-2</v>
      </c>
      <c r="G149">
        <v>1.3834291796389599E-4</v>
      </c>
      <c r="H149">
        <v>2.0652321538463699E-2</v>
      </c>
      <c r="I149">
        <v>16.374365505443102</v>
      </c>
      <c r="J149">
        <v>9.6949841143949805E-2</v>
      </c>
      <c r="K149">
        <v>5.2471650115252003E-4</v>
      </c>
      <c r="L149">
        <v>8.6436196336740507E-3</v>
      </c>
      <c r="M149">
        <f t="shared" si="2"/>
        <v>0.5371595639275647</v>
      </c>
    </row>
    <row r="150" spans="1:13" x14ac:dyDescent="0.2">
      <c r="A150">
        <v>1981</v>
      </c>
      <c r="B150">
        <v>5</v>
      </c>
      <c r="C150">
        <v>15</v>
      </c>
      <c r="D150" s="1">
        <v>29720</v>
      </c>
      <c r="E150">
        <v>18.8602936797597</v>
      </c>
      <c r="F150">
        <v>0.42710935405376899</v>
      </c>
      <c r="G150">
        <v>8.5887073376117104E-4</v>
      </c>
      <c r="H150">
        <v>0.18871440814163301</v>
      </c>
      <c r="I150">
        <v>17.846452504678901</v>
      </c>
      <c r="J150">
        <v>0.58619895886595197</v>
      </c>
      <c r="K150">
        <v>5.3286216109667197E-4</v>
      </c>
      <c r="L150">
        <v>0.18328450213453101</v>
      </c>
      <c r="M150">
        <f t="shared" si="2"/>
        <v>0.30644223189580916</v>
      </c>
    </row>
    <row r="151" spans="1:13" x14ac:dyDescent="0.2">
      <c r="A151">
        <v>1981</v>
      </c>
      <c r="B151">
        <v>6</v>
      </c>
      <c r="C151">
        <v>15</v>
      </c>
      <c r="D151" s="1">
        <v>29751</v>
      </c>
      <c r="E151">
        <v>30.710464304261802</v>
      </c>
      <c r="F151">
        <v>16.312425738781702</v>
      </c>
      <c r="G151">
        <v>2.5392184553568401E-3</v>
      </c>
      <c r="H151">
        <v>0.88060467065501802</v>
      </c>
      <c r="I151">
        <v>13.5767596853439</v>
      </c>
      <c r="J151">
        <v>0.82082836251409097</v>
      </c>
      <c r="K151">
        <v>4.5051762207160299E-4</v>
      </c>
      <c r="L151">
        <v>0.43841175611365202</v>
      </c>
      <c r="M151">
        <f t="shared" si="2"/>
        <v>5.1218700234001886E-2</v>
      </c>
    </row>
    <row r="152" spans="1:13" x14ac:dyDescent="0.2">
      <c r="A152">
        <v>1981</v>
      </c>
      <c r="B152">
        <v>7</v>
      </c>
      <c r="C152">
        <v>15</v>
      </c>
      <c r="D152" s="1">
        <v>29781</v>
      </c>
      <c r="E152">
        <v>25.040672467150699</v>
      </c>
      <c r="F152">
        <v>20.479285132928599</v>
      </c>
      <c r="G152">
        <v>2.8991434184617798E-3</v>
      </c>
      <c r="H152">
        <v>0.443008894940842</v>
      </c>
      <c r="I152">
        <v>3.7659941368553498</v>
      </c>
      <c r="J152">
        <v>0.79504387878000204</v>
      </c>
      <c r="K152">
        <v>3.4931858681833301E-4</v>
      </c>
      <c r="L152">
        <v>0.52010724115325802</v>
      </c>
      <c r="M152">
        <f t="shared" si="2"/>
        <v>2.1174011528120873E-2</v>
      </c>
    </row>
    <row r="153" spans="1:13" x14ac:dyDescent="0.2">
      <c r="A153">
        <v>1981</v>
      </c>
      <c r="B153">
        <v>8</v>
      </c>
      <c r="C153">
        <v>15</v>
      </c>
      <c r="D153" s="1">
        <v>29812</v>
      </c>
      <c r="E153">
        <v>13.141684966523201</v>
      </c>
      <c r="F153">
        <v>11.2457881553081</v>
      </c>
      <c r="G153">
        <v>2.21649308679137E-3</v>
      </c>
      <c r="H153">
        <v>0.2037751376518</v>
      </c>
      <c r="I153">
        <v>1.05330529800711</v>
      </c>
      <c r="J153">
        <v>0.84227658317411103</v>
      </c>
      <c r="K153">
        <v>3.1493003392710499E-4</v>
      </c>
      <c r="L153">
        <v>0.41364967166633598</v>
      </c>
      <c r="M153">
        <f t="shared" si="2"/>
        <v>1.7797634061475266E-2</v>
      </c>
    </row>
    <row r="154" spans="1:13" x14ac:dyDescent="0.2">
      <c r="A154">
        <v>1981</v>
      </c>
      <c r="B154">
        <v>9</v>
      </c>
      <c r="C154">
        <v>15</v>
      </c>
      <c r="D154" s="1">
        <v>29843</v>
      </c>
      <c r="E154">
        <v>17.7505429906413</v>
      </c>
      <c r="F154">
        <v>7.22027380296782</v>
      </c>
      <c r="G154">
        <v>1.92471207114684E-3</v>
      </c>
      <c r="H154">
        <v>0.248587359039567</v>
      </c>
      <c r="I154">
        <v>9.6245205563683793</v>
      </c>
      <c r="J154">
        <v>0.90547992566428004</v>
      </c>
      <c r="K154">
        <v>2.6870564084370302E-4</v>
      </c>
      <c r="L154">
        <v>0.25660744580503903</v>
      </c>
      <c r="M154">
        <f t="shared" si="2"/>
        <v>3.328316776111484E-2</v>
      </c>
    </row>
    <row r="155" spans="1:13" x14ac:dyDescent="0.2">
      <c r="A155">
        <v>1981</v>
      </c>
      <c r="B155">
        <v>10</v>
      </c>
      <c r="C155">
        <v>15</v>
      </c>
      <c r="D155" s="1">
        <v>29873</v>
      </c>
      <c r="E155">
        <v>27.4512783226637</v>
      </c>
      <c r="F155">
        <v>8.3410547742759409</v>
      </c>
      <c r="G155">
        <v>2.4436636896008699E-3</v>
      </c>
      <c r="H155">
        <v>0.36618934071151799</v>
      </c>
      <c r="I155">
        <v>17.866650785052901</v>
      </c>
      <c r="J155">
        <v>1.2432716780294299</v>
      </c>
      <c r="K155">
        <v>3.0108530540968298E-4</v>
      </c>
      <c r="L155">
        <v>5.5662294710209399E-2</v>
      </c>
      <c r="M155">
        <f t="shared" si="2"/>
        <v>4.2055710839806332E-2</v>
      </c>
    </row>
    <row r="156" spans="1:13" x14ac:dyDescent="0.2">
      <c r="A156">
        <v>1981</v>
      </c>
      <c r="B156">
        <v>11</v>
      </c>
      <c r="C156">
        <v>15</v>
      </c>
      <c r="D156" s="1">
        <v>29904</v>
      </c>
      <c r="E156">
        <v>23.583277164603199</v>
      </c>
      <c r="F156">
        <v>1.96280537034402</v>
      </c>
      <c r="G156">
        <v>6.4871946970260902E-4</v>
      </c>
      <c r="H156">
        <v>0.156168663262473</v>
      </c>
      <c r="I156">
        <v>21.2714289129494</v>
      </c>
      <c r="J156">
        <v>0.34875072583958</v>
      </c>
      <c r="K156">
        <v>2.9215547024152801E-4</v>
      </c>
      <c r="L156">
        <v>2.2931609213820599E-2</v>
      </c>
      <c r="M156">
        <f t="shared" si="2"/>
        <v>7.3700130716880002E-2</v>
      </c>
    </row>
    <row r="157" spans="1:13" x14ac:dyDescent="0.2">
      <c r="A157">
        <v>1981</v>
      </c>
      <c r="B157">
        <v>12</v>
      </c>
      <c r="C157">
        <v>15</v>
      </c>
      <c r="D157" s="1">
        <v>29934</v>
      </c>
      <c r="E157">
        <v>20.272185562579999</v>
      </c>
      <c r="F157">
        <v>9.2824631749166595E-2</v>
      </c>
      <c r="G157">
        <v>1.5158952772902201E-4</v>
      </c>
      <c r="H157">
        <v>3.08423253997844E-2</v>
      </c>
      <c r="I157">
        <v>20.075605138793701</v>
      </c>
      <c r="J157">
        <v>0.103480723960003</v>
      </c>
      <c r="K157">
        <v>2.7506807710413601E-4</v>
      </c>
      <c r="L157">
        <v>1.4964139933188699E-2</v>
      </c>
      <c r="M157">
        <f t="shared" si="2"/>
        <v>0.24939827186526695</v>
      </c>
    </row>
    <row r="158" spans="1:13" x14ac:dyDescent="0.2">
      <c r="A158">
        <v>1982</v>
      </c>
      <c r="B158">
        <v>1</v>
      </c>
      <c r="C158">
        <v>15</v>
      </c>
      <c r="D158" s="1">
        <v>29965</v>
      </c>
      <c r="E158">
        <v>19.136721038375899</v>
      </c>
      <c r="F158">
        <v>1.6871080335877E-2</v>
      </c>
      <c r="G158">
        <v>1.37529669341646E-4</v>
      </c>
      <c r="H158">
        <v>1.9814192052121801E-2</v>
      </c>
      <c r="I158">
        <v>19.021899065694001</v>
      </c>
      <c r="J158">
        <v>9.7690390574380906E-2</v>
      </c>
      <c r="K158">
        <v>2.6050177162837302E-4</v>
      </c>
      <c r="L158">
        <v>1.29111832699274E-2</v>
      </c>
      <c r="M158">
        <f t="shared" si="2"/>
        <v>0.54011298710170685</v>
      </c>
    </row>
    <row r="159" spans="1:13" x14ac:dyDescent="0.2">
      <c r="A159">
        <v>1982</v>
      </c>
      <c r="B159">
        <v>2</v>
      </c>
      <c r="C159">
        <v>15</v>
      </c>
      <c r="D159" s="1">
        <v>29996</v>
      </c>
      <c r="E159">
        <v>18.508244321652001</v>
      </c>
      <c r="F159">
        <v>1.5887955513056998E-2</v>
      </c>
      <c r="G159">
        <v>1.3814724518928099E-4</v>
      </c>
      <c r="H159">
        <v>1.94540766397691E-2</v>
      </c>
      <c r="I159">
        <v>18.394144893211202</v>
      </c>
      <c r="J159">
        <v>9.7959464395242904E-2</v>
      </c>
      <c r="K159">
        <v>2.5200853255608697E-4</v>
      </c>
      <c r="L159">
        <v>1.1323956357358601E-2</v>
      </c>
      <c r="M159">
        <f t="shared" si="2"/>
        <v>0.55045155738769458</v>
      </c>
    </row>
    <row r="160" spans="1:13" x14ac:dyDescent="0.2">
      <c r="A160">
        <v>1982</v>
      </c>
      <c r="B160">
        <v>3</v>
      </c>
      <c r="C160">
        <v>15</v>
      </c>
      <c r="D160" s="1">
        <v>30024</v>
      </c>
      <c r="E160">
        <v>17.5937083493092</v>
      </c>
      <c r="F160">
        <v>1.5783275553354299E-2</v>
      </c>
      <c r="G160">
        <v>1.3738988795644299E-4</v>
      </c>
      <c r="H160">
        <v>1.93180011545857E-2</v>
      </c>
      <c r="I160">
        <v>17.480596500271702</v>
      </c>
      <c r="J160">
        <v>9.7088706954808798E-2</v>
      </c>
      <c r="K160">
        <v>2.3986652932656599E-4</v>
      </c>
      <c r="L160">
        <v>1.03001738715345E-2</v>
      </c>
      <c r="M160">
        <f t="shared" si="2"/>
        <v>0.55035038512476442</v>
      </c>
    </row>
    <row r="161" spans="1:13" x14ac:dyDescent="0.2">
      <c r="A161">
        <v>1982</v>
      </c>
      <c r="B161">
        <v>4</v>
      </c>
      <c r="C161">
        <v>15</v>
      </c>
      <c r="D161" s="1">
        <v>30055</v>
      </c>
      <c r="E161">
        <v>16.2898146989357</v>
      </c>
      <c r="F161">
        <v>1.6342275647863901E-2</v>
      </c>
      <c r="G161">
        <v>1.3744041100097301E-4</v>
      </c>
      <c r="H161">
        <v>1.95542272989245E-2</v>
      </c>
      <c r="I161">
        <v>16.176670640815701</v>
      </c>
      <c r="J161">
        <v>9.6579281139462E-2</v>
      </c>
      <c r="K161">
        <v>2.22501332682937E-4</v>
      </c>
      <c r="L161">
        <v>9.11639972858771E-3</v>
      </c>
      <c r="M161">
        <f t="shared" si="2"/>
        <v>0.54473906073555234</v>
      </c>
    </row>
    <row r="162" spans="1:13" x14ac:dyDescent="0.2">
      <c r="A162">
        <v>1982</v>
      </c>
      <c r="B162">
        <v>5</v>
      </c>
      <c r="C162">
        <v>15</v>
      </c>
      <c r="D162" s="1">
        <v>30085</v>
      </c>
      <c r="E162">
        <v>24.206028233906601</v>
      </c>
      <c r="F162">
        <v>0.479423427160871</v>
      </c>
      <c r="G162">
        <v>8.1371931046157601E-4</v>
      </c>
      <c r="H162">
        <v>0.222093209582614</v>
      </c>
      <c r="I162">
        <v>23.160820468341601</v>
      </c>
      <c r="J162">
        <v>0.56556145184814899</v>
      </c>
      <c r="K162">
        <v>2.2288655598429999E-4</v>
      </c>
      <c r="L162">
        <v>0.382148871004232</v>
      </c>
      <c r="M162">
        <f t="shared" si="2"/>
        <v>0.31659008204508787</v>
      </c>
    </row>
    <row r="163" spans="1:13" x14ac:dyDescent="0.2">
      <c r="A163">
        <v>1982</v>
      </c>
      <c r="B163">
        <v>6</v>
      </c>
      <c r="C163">
        <v>15</v>
      </c>
      <c r="D163" s="1">
        <v>30116</v>
      </c>
      <c r="E163">
        <v>30.5683139944705</v>
      </c>
      <c r="F163">
        <v>14.865449824956499</v>
      </c>
      <c r="G163">
        <v>2.4590885255386802E-3</v>
      </c>
      <c r="H163">
        <v>1.5396056635684801</v>
      </c>
      <c r="I163">
        <v>14.850330060145801</v>
      </c>
      <c r="J163">
        <v>0.85234293882964696</v>
      </c>
      <c r="K163">
        <v>1.9117053845859301E-4</v>
      </c>
      <c r="L163">
        <v>0.39006097514002602</v>
      </c>
      <c r="M163">
        <f t="shared" si="2"/>
        <v>9.3849463943929026E-2</v>
      </c>
    </row>
    <row r="164" spans="1:13" x14ac:dyDescent="0.2">
      <c r="A164">
        <v>1982</v>
      </c>
      <c r="B164">
        <v>7</v>
      </c>
      <c r="C164">
        <v>15</v>
      </c>
      <c r="D164" s="1">
        <v>30146</v>
      </c>
      <c r="E164">
        <v>27.255891200020798</v>
      </c>
      <c r="F164">
        <v>20.317211758306801</v>
      </c>
      <c r="G164">
        <v>2.9075597321195101E-3</v>
      </c>
      <c r="H164">
        <v>0.80418063608819301</v>
      </c>
      <c r="I164">
        <v>6.1237055436320702</v>
      </c>
      <c r="J164">
        <v>0.81482136177057896</v>
      </c>
      <c r="K164">
        <v>1.52536311357737E-4</v>
      </c>
      <c r="L164">
        <v>0.50947073547403299</v>
      </c>
      <c r="M164">
        <f t="shared" si="2"/>
        <v>3.8074224514743606E-2</v>
      </c>
    </row>
    <row r="165" spans="1:13" x14ac:dyDescent="0.2">
      <c r="A165">
        <v>1982</v>
      </c>
      <c r="B165">
        <v>8</v>
      </c>
      <c r="C165">
        <v>15</v>
      </c>
      <c r="D165" s="1">
        <v>30177</v>
      </c>
      <c r="E165">
        <v>13.4312517180588</v>
      </c>
      <c r="F165">
        <v>11.051857279939901</v>
      </c>
      <c r="G165">
        <v>2.2169213966434899E-3</v>
      </c>
      <c r="H165">
        <v>0.25191613525643902</v>
      </c>
      <c r="I165">
        <v>1.52385191288127</v>
      </c>
      <c r="J165">
        <v>0.85540825099002105</v>
      </c>
      <c r="K165">
        <v>1.3427424766477899E-4</v>
      </c>
      <c r="L165">
        <v>0.31341468668483202</v>
      </c>
      <c r="M165">
        <f t="shared" si="2"/>
        <v>2.2286021313712205E-2</v>
      </c>
    </row>
    <row r="166" spans="1:13" x14ac:dyDescent="0.2">
      <c r="A166">
        <v>1982</v>
      </c>
      <c r="B166">
        <v>9</v>
      </c>
      <c r="C166">
        <v>15</v>
      </c>
      <c r="D166" s="1">
        <v>30208</v>
      </c>
      <c r="E166">
        <v>13.106019807733</v>
      </c>
      <c r="F166">
        <v>7.3326428378812896</v>
      </c>
      <c r="G166">
        <v>1.9848820142031398E-3</v>
      </c>
      <c r="H166">
        <v>0.19664332589627601</v>
      </c>
      <c r="I166">
        <v>4.8522334554711497</v>
      </c>
      <c r="J166">
        <v>0.92102464323434396</v>
      </c>
      <c r="K166">
        <v>1.18871146165372E-4</v>
      </c>
      <c r="L166">
        <v>0.106135111408689</v>
      </c>
      <c r="M166">
        <f t="shared" si="2"/>
        <v>2.6117127390150468E-2</v>
      </c>
    </row>
    <row r="167" spans="1:13" x14ac:dyDescent="0.2">
      <c r="A167">
        <v>1982</v>
      </c>
      <c r="B167">
        <v>10</v>
      </c>
      <c r="C167">
        <v>15</v>
      </c>
      <c r="D167" s="1">
        <v>30238</v>
      </c>
      <c r="E167">
        <v>33.791293997931398</v>
      </c>
      <c r="F167">
        <v>5.6567411324631696</v>
      </c>
      <c r="G167">
        <v>2.5712346269006299E-3</v>
      </c>
      <c r="H167">
        <v>0.3919096524049</v>
      </c>
      <c r="I167">
        <v>26.580355118243101</v>
      </c>
      <c r="J167">
        <v>1.55406948116776</v>
      </c>
      <c r="K167">
        <v>1.2826605735006199E-4</v>
      </c>
      <c r="L167">
        <v>8.1458236234822706E-2</v>
      </c>
      <c r="M167">
        <f t="shared" si="2"/>
        <v>6.4792904458187889E-2</v>
      </c>
    </row>
    <row r="168" spans="1:13" x14ac:dyDescent="0.2">
      <c r="A168">
        <v>1982</v>
      </c>
      <c r="B168">
        <v>11</v>
      </c>
      <c r="C168">
        <v>15</v>
      </c>
      <c r="D168" s="1">
        <v>30269</v>
      </c>
      <c r="E168">
        <v>29.206539994992699</v>
      </c>
      <c r="F168">
        <v>2.2821179656505399</v>
      </c>
      <c r="G168">
        <v>1.3508659471496501E-3</v>
      </c>
      <c r="H168">
        <v>0.306013285157332</v>
      </c>
      <c r="I168">
        <v>26.0652400010609</v>
      </c>
      <c r="J168">
        <v>0.85905632539208399</v>
      </c>
      <c r="K168">
        <v>1.2570288916062401E-4</v>
      </c>
      <c r="L168">
        <v>3.8126967734648999E-2</v>
      </c>
      <c r="M168">
        <f t="shared" si="2"/>
        <v>0.11823715859147851</v>
      </c>
    </row>
    <row r="169" spans="1:13" x14ac:dyDescent="0.2">
      <c r="A169">
        <v>1982</v>
      </c>
      <c r="B169">
        <v>12</v>
      </c>
      <c r="C169">
        <v>15</v>
      </c>
      <c r="D169" s="1">
        <v>30299</v>
      </c>
      <c r="E169">
        <v>25.143177178982398</v>
      </c>
      <c r="F169">
        <v>0.13410940395020199</v>
      </c>
      <c r="G169">
        <v>1.6944119894051699E-4</v>
      </c>
      <c r="H169">
        <v>4.5727230361160998E-2</v>
      </c>
      <c r="I169">
        <v>24.892303678631102</v>
      </c>
      <c r="J169">
        <v>0.116644730437014</v>
      </c>
      <c r="K169">
        <v>1.19365964039369E-4</v>
      </c>
      <c r="L169">
        <v>1.9783472930910199E-2</v>
      </c>
      <c r="M169">
        <f t="shared" si="2"/>
        <v>0.25427094171474784</v>
      </c>
    </row>
    <row r="170" spans="1:13" x14ac:dyDescent="0.2">
      <c r="A170">
        <v>1983</v>
      </c>
      <c r="B170">
        <v>1</v>
      </c>
      <c r="C170">
        <v>15</v>
      </c>
      <c r="D170" s="1">
        <v>30330</v>
      </c>
      <c r="E170">
        <v>23.599428843266601</v>
      </c>
      <c r="F170">
        <v>1.7286943205033999E-2</v>
      </c>
      <c r="G170">
        <v>1.3727389603189599E-4</v>
      </c>
      <c r="H170">
        <v>2.0019127200606501E-2</v>
      </c>
      <c r="I170">
        <v>23.4823686424103</v>
      </c>
      <c r="J170">
        <v>9.9661356320527306E-2</v>
      </c>
      <c r="K170">
        <v>1.11901330801738E-4</v>
      </c>
      <c r="L170">
        <v>1.72291733934835E-2</v>
      </c>
      <c r="M170">
        <f t="shared" si="2"/>
        <v>0.53661849084967428</v>
      </c>
    </row>
    <row r="171" spans="1:13" x14ac:dyDescent="0.2">
      <c r="A171">
        <v>1983</v>
      </c>
      <c r="B171">
        <v>2</v>
      </c>
      <c r="C171">
        <v>15</v>
      </c>
      <c r="D171" s="1">
        <v>30361</v>
      </c>
      <c r="E171">
        <v>22.781376199947498</v>
      </c>
      <c r="F171">
        <v>1.5606151594044101E-2</v>
      </c>
      <c r="G171">
        <v>1.3820219278994899E-4</v>
      </c>
      <c r="H171">
        <v>1.9126018257630901E-2</v>
      </c>
      <c r="I171">
        <v>22.6655806621024</v>
      </c>
      <c r="J171">
        <v>0.100081856024407</v>
      </c>
      <c r="K171">
        <v>1.07530226627534E-4</v>
      </c>
      <c r="L171">
        <v>1.50282224949115E-2</v>
      </c>
      <c r="M171">
        <f t="shared" si="2"/>
        <v>0.55067156297200148</v>
      </c>
    </row>
    <row r="172" spans="1:13" x14ac:dyDescent="0.2">
      <c r="A172">
        <v>1983</v>
      </c>
      <c r="B172">
        <v>3</v>
      </c>
      <c r="C172">
        <v>15</v>
      </c>
      <c r="D172" s="1">
        <v>30389</v>
      </c>
      <c r="E172">
        <v>21.709867227579299</v>
      </c>
      <c r="F172">
        <v>1.5548668167437E-2</v>
      </c>
      <c r="G172">
        <v>1.3800891913882599E-4</v>
      </c>
      <c r="H172">
        <v>1.9042174802565499E-2</v>
      </c>
      <c r="I172">
        <v>21.5947385206576</v>
      </c>
      <c r="J172">
        <v>9.9477980421970993E-2</v>
      </c>
      <c r="K172">
        <v>1.02058332321752E-4</v>
      </c>
      <c r="L172">
        <v>1.36550853868858E-2</v>
      </c>
      <c r="M172">
        <f t="shared" si="2"/>
        <v>0.55049756431432018</v>
      </c>
    </row>
    <row r="173" spans="1:13" x14ac:dyDescent="0.2">
      <c r="A173">
        <v>1983</v>
      </c>
      <c r="B173">
        <v>4</v>
      </c>
      <c r="C173">
        <v>15</v>
      </c>
      <c r="D173" s="1">
        <v>30420</v>
      </c>
      <c r="E173">
        <v>21.239181672844801</v>
      </c>
      <c r="F173">
        <v>1.63712443089023E-2</v>
      </c>
      <c r="G173">
        <v>1.4141606422263199E-4</v>
      </c>
      <c r="H173">
        <v>1.9875142540610201E-2</v>
      </c>
      <c r="I173">
        <v>21.121328889613299</v>
      </c>
      <c r="J173">
        <v>0.101382064655072</v>
      </c>
      <c r="K173" s="3">
        <v>9.9474267520271604E-5</v>
      </c>
      <c r="L173">
        <v>1.2405429871836701E-2</v>
      </c>
      <c r="M173">
        <f t="shared" si="2"/>
        <v>0.54833444842730616</v>
      </c>
    </row>
    <row r="174" spans="1:13" x14ac:dyDescent="0.2">
      <c r="A174">
        <v>1983</v>
      </c>
      <c r="B174">
        <v>5</v>
      </c>
      <c r="C174">
        <v>15</v>
      </c>
      <c r="D174" s="1">
        <v>30450</v>
      </c>
      <c r="E174">
        <v>27.733514593551401</v>
      </c>
      <c r="F174">
        <v>0.175973929907007</v>
      </c>
      <c r="G174">
        <v>6.2385172848231703E-4</v>
      </c>
      <c r="H174">
        <v>0.12852582579088001</v>
      </c>
      <c r="I174">
        <v>27.102225065710101</v>
      </c>
      <c r="J174">
        <v>0.45521629988680301</v>
      </c>
      <c r="K174" s="3">
        <v>9.9298047516619502E-5</v>
      </c>
      <c r="L174">
        <v>0.22996948326748001</v>
      </c>
      <c r="M174">
        <f t="shared" si="2"/>
        <v>0.4220884364793987</v>
      </c>
    </row>
    <row r="175" spans="1:13" x14ac:dyDescent="0.2">
      <c r="A175">
        <v>1983</v>
      </c>
      <c r="B175">
        <v>6</v>
      </c>
      <c r="C175">
        <v>15</v>
      </c>
      <c r="D175" s="1">
        <v>30481</v>
      </c>
      <c r="E175">
        <v>40.976135762657698</v>
      </c>
      <c r="F175">
        <v>11.5719431117234</v>
      </c>
      <c r="G175">
        <v>2.1517210978482201E-3</v>
      </c>
      <c r="H175">
        <v>1.8302469853682599</v>
      </c>
      <c r="I175">
        <v>28.524552897890501</v>
      </c>
      <c r="J175">
        <v>0.87955207816322301</v>
      </c>
      <c r="K175" s="3">
        <v>8.7674880543718304E-5</v>
      </c>
      <c r="L175">
        <v>0.54018822289883694</v>
      </c>
      <c r="M175">
        <f t="shared" si="2"/>
        <v>0.13656327601004797</v>
      </c>
    </row>
    <row r="176" spans="1:13" x14ac:dyDescent="0.2">
      <c r="A176">
        <v>1983</v>
      </c>
      <c r="B176">
        <v>7</v>
      </c>
      <c r="C176">
        <v>15</v>
      </c>
      <c r="D176" s="1">
        <v>30511</v>
      </c>
      <c r="E176">
        <v>26.057413203126199</v>
      </c>
      <c r="F176">
        <v>20.258576209359099</v>
      </c>
      <c r="G176">
        <v>2.9164695352153699E-3</v>
      </c>
      <c r="H176">
        <v>1.4667721311649899</v>
      </c>
      <c r="I176">
        <v>4.9728670656173799</v>
      </c>
      <c r="J176">
        <v>0.82589498061295097</v>
      </c>
      <c r="K176" s="3">
        <v>7.4947536756676499E-5</v>
      </c>
      <c r="L176">
        <v>0.48906660392906198</v>
      </c>
      <c r="M176">
        <f t="shared" si="2"/>
        <v>6.7514320515129955E-2</v>
      </c>
    </row>
    <row r="177" spans="1:13" x14ac:dyDescent="0.2">
      <c r="A177">
        <v>1983</v>
      </c>
      <c r="B177">
        <v>8</v>
      </c>
      <c r="C177">
        <v>15</v>
      </c>
      <c r="D177" s="1">
        <v>30542</v>
      </c>
      <c r="E177">
        <v>15.5974423176129</v>
      </c>
      <c r="F177">
        <v>11.052245919078899</v>
      </c>
      <c r="G177">
        <v>2.2095462594894201E-3</v>
      </c>
      <c r="H177">
        <v>0.286523318130186</v>
      </c>
      <c r="I177">
        <v>3.6846657021067299</v>
      </c>
      <c r="J177">
        <v>0.86046256283281297</v>
      </c>
      <c r="K177" s="3">
        <v>6.8133594421679E-5</v>
      </c>
      <c r="L177">
        <v>0.405667608665218</v>
      </c>
      <c r="M177">
        <f t="shared" si="2"/>
        <v>2.5269349092133971E-2</v>
      </c>
    </row>
    <row r="178" spans="1:13" x14ac:dyDescent="0.2">
      <c r="A178">
        <v>1983</v>
      </c>
      <c r="B178">
        <v>9</v>
      </c>
      <c r="C178">
        <v>15</v>
      </c>
      <c r="D178" s="1">
        <v>30573</v>
      </c>
      <c r="E178">
        <v>15.7334098538972</v>
      </c>
      <c r="F178">
        <v>10.744812383785099</v>
      </c>
      <c r="G178">
        <v>2.2477024189601902E-3</v>
      </c>
      <c r="H178">
        <v>0.216826985367676</v>
      </c>
      <c r="I178">
        <v>4.0853220695054597</v>
      </c>
      <c r="J178">
        <v>0.90321439948781701</v>
      </c>
      <c r="K178" s="3">
        <v>6.10011187614115E-5</v>
      </c>
      <c r="L178">
        <v>0.34185282399652001</v>
      </c>
      <c r="M178">
        <f t="shared" si="2"/>
        <v>1.9780525345310145E-2</v>
      </c>
    </row>
    <row r="179" spans="1:13" x14ac:dyDescent="0.2">
      <c r="A179">
        <v>1983</v>
      </c>
      <c r="B179">
        <v>10</v>
      </c>
      <c r="C179">
        <v>15</v>
      </c>
      <c r="D179" s="1">
        <v>30603</v>
      </c>
      <c r="E179">
        <v>23.225808536207001</v>
      </c>
      <c r="F179">
        <v>9.7481775103412591</v>
      </c>
      <c r="G179">
        <v>2.91344391291296E-3</v>
      </c>
      <c r="H179">
        <v>0.35206983162634597</v>
      </c>
      <c r="I179">
        <v>12.018906384009099</v>
      </c>
      <c r="J179">
        <v>1.4586587269531399</v>
      </c>
      <c r="K179" s="3">
        <v>6.5914903522690902E-5</v>
      </c>
      <c r="L179">
        <v>5.7575422276631899E-2</v>
      </c>
      <c r="M179">
        <f t="shared" si="2"/>
        <v>3.4857545533905715E-2</v>
      </c>
    </row>
    <row r="180" spans="1:13" x14ac:dyDescent="0.2">
      <c r="A180">
        <v>1983</v>
      </c>
      <c r="B180">
        <v>11</v>
      </c>
      <c r="C180">
        <v>15</v>
      </c>
      <c r="D180" s="1">
        <v>30634</v>
      </c>
      <c r="E180">
        <v>15.2176639126777</v>
      </c>
      <c r="F180">
        <v>3.9137953646251402</v>
      </c>
      <c r="G180">
        <v>1.7187067737179599E-3</v>
      </c>
      <c r="H180">
        <v>0.292697422200208</v>
      </c>
      <c r="I180">
        <v>10.342996155201201</v>
      </c>
      <c r="J180">
        <v>0.96080790486149403</v>
      </c>
      <c r="K180" s="3">
        <v>6.4487989850714694E-5</v>
      </c>
      <c r="L180">
        <v>1.7046878584621901E-2</v>
      </c>
      <c r="M180">
        <f t="shared" si="2"/>
        <v>6.9582295045632916E-2</v>
      </c>
    </row>
    <row r="181" spans="1:13" x14ac:dyDescent="0.2">
      <c r="A181">
        <v>1983</v>
      </c>
      <c r="B181">
        <v>12</v>
      </c>
      <c r="C181">
        <v>15</v>
      </c>
      <c r="D181" s="1">
        <v>30664</v>
      </c>
      <c r="E181">
        <v>10.1817138631435</v>
      </c>
      <c r="F181">
        <v>0.26416701030274498</v>
      </c>
      <c r="G181">
        <v>1.9911689900546E-4</v>
      </c>
      <c r="H181">
        <v>4.7354908863938498E-2</v>
      </c>
      <c r="I181">
        <v>9.7954227075762805</v>
      </c>
      <c r="J181">
        <v>0.122066618639549</v>
      </c>
      <c r="K181" s="3">
        <v>5.7526624887864602E-5</v>
      </c>
      <c r="L181">
        <v>4.9767891046135901E-3</v>
      </c>
      <c r="M181">
        <f t="shared" si="2"/>
        <v>0.15201148282153684</v>
      </c>
    </row>
    <row r="182" spans="1:13" x14ac:dyDescent="0.2">
      <c r="A182">
        <v>1984</v>
      </c>
      <c r="B182">
        <v>1</v>
      </c>
      <c r="C182">
        <v>15</v>
      </c>
      <c r="D182" s="1">
        <v>30695</v>
      </c>
      <c r="E182">
        <v>9.9401474689463001</v>
      </c>
      <c r="F182">
        <v>1.91360209353264E-2</v>
      </c>
      <c r="G182">
        <v>1.38835627355084E-4</v>
      </c>
      <c r="H182">
        <v>1.9973077258973401E-2</v>
      </c>
      <c r="I182">
        <v>9.82645133080071</v>
      </c>
      <c r="J182">
        <v>9.4504570864077903E-2</v>
      </c>
      <c r="K182" s="3">
        <v>5.5546346181736197E-5</v>
      </c>
      <c r="L182">
        <v>4.0294835095082398E-3</v>
      </c>
      <c r="M182">
        <f t="shared" si="2"/>
        <v>0.5107015549104249</v>
      </c>
    </row>
    <row r="183" spans="1:13" x14ac:dyDescent="0.2">
      <c r="A183">
        <v>1984</v>
      </c>
      <c r="B183">
        <v>2</v>
      </c>
      <c r="C183">
        <v>15</v>
      </c>
      <c r="D183" s="1">
        <v>30726</v>
      </c>
      <c r="E183">
        <v>9.8196334035476394</v>
      </c>
      <c r="F183">
        <v>1.54471487899912E-2</v>
      </c>
      <c r="G183">
        <v>1.3810460773801901E-4</v>
      </c>
      <c r="H183">
        <v>1.89080118974768E-2</v>
      </c>
      <c r="I183">
        <v>9.7099679766231208</v>
      </c>
      <c r="J183">
        <v>9.4164963716679095E-2</v>
      </c>
      <c r="K183" s="3">
        <v>5.3314417841213498E-5</v>
      </c>
      <c r="L183">
        <v>3.8135909983354698E-3</v>
      </c>
      <c r="M183">
        <f t="shared" si="2"/>
        <v>0.55036889710645487</v>
      </c>
    </row>
    <row r="184" spans="1:13" x14ac:dyDescent="0.2">
      <c r="A184">
        <v>1984</v>
      </c>
      <c r="B184">
        <v>3</v>
      </c>
      <c r="C184">
        <v>15</v>
      </c>
      <c r="D184" s="1">
        <v>30755</v>
      </c>
      <c r="E184">
        <v>9.8567896336605898</v>
      </c>
      <c r="F184">
        <v>1.54691598598587E-2</v>
      </c>
      <c r="G184">
        <v>1.3887645772111401E-4</v>
      </c>
      <c r="H184">
        <v>1.89399673452453E-2</v>
      </c>
      <c r="I184">
        <v>9.7466036148934201</v>
      </c>
      <c r="J184">
        <v>9.4664577740318098E-2</v>
      </c>
      <c r="K184" s="3">
        <v>5.2281166988908998E-5</v>
      </c>
      <c r="L184">
        <v>3.6433045474823299E-3</v>
      </c>
      <c r="M184">
        <f t="shared" si="2"/>
        <v>0.55043440167339908</v>
      </c>
    </row>
    <row r="185" spans="1:13" x14ac:dyDescent="0.2">
      <c r="A185">
        <v>1984</v>
      </c>
      <c r="B185">
        <v>4</v>
      </c>
      <c r="C185">
        <v>15</v>
      </c>
      <c r="D185" s="1">
        <v>30786</v>
      </c>
      <c r="E185">
        <v>10.1511974337803</v>
      </c>
      <c r="F185">
        <v>2.36503902670929E-2</v>
      </c>
      <c r="G185">
        <v>1.85983220962377E-4</v>
      </c>
      <c r="H185">
        <v>2.5847781081589E-2</v>
      </c>
      <c r="I185">
        <v>10.0008316267801</v>
      </c>
      <c r="J185">
        <v>0.12666320330442801</v>
      </c>
      <c r="K185" s="3">
        <v>5.2213428664408199E-5</v>
      </c>
      <c r="L185">
        <v>7.1629586048153398E-3</v>
      </c>
      <c r="M185">
        <f t="shared" si="2"/>
        <v>0.52219668681310405</v>
      </c>
    </row>
    <row r="186" spans="1:13" x14ac:dyDescent="0.2">
      <c r="A186">
        <v>1984</v>
      </c>
      <c r="B186">
        <v>5</v>
      </c>
      <c r="C186">
        <v>15</v>
      </c>
      <c r="D186" s="1">
        <v>30816</v>
      </c>
      <c r="E186">
        <v>18.531343954786301</v>
      </c>
      <c r="F186">
        <v>0.65711478805669499</v>
      </c>
      <c r="G186">
        <v>1.15394162398373E-3</v>
      </c>
      <c r="H186">
        <v>0.26998965377258299</v>
      </c>
      <c r="I186">
        <v>17.0962080253341</v>
      </c>
      <c r="J186">
        <v>0.77797059458114703</v>
      </c>
      <c r="K186" s="3">
        <v>5.0546814392013801E-5</v>
      </c>
      <c r="L186">
        <v>0.290809250755583</v>
      </c>
      <c r="M186">
        <f t="shared" si="2"/>
        <v>0.29121816441723009</v>
      </c>
    </row>
    <row r="187" spans="1:13" x14ac:dyDescent="0.2">
      <c r="A187">
        <v>1984</v>
      </c>
      <c r="B187">
        <v>6</v>
      </c>
      <c r="C187">
        <v>15</v>
      </c>
      <c r="D187" s="1">
        <v>30847</v>
      </c>
      <c r="E187">
        <v>30.0585319746077</v>
      </c>
      <c r="F187">
        <v>17.267117218318699</v>
      </c>
      <c r="G187">
        <v>2.6428800967973798E-3</v>
      </c>
      <c r="H187">
        <v>1.1175976899328</v>
      </c>
      <c r="I187">
        <v>11.962123150435</v>
      </c>
      <c r="J187">
        <v>0.82924904549286604</v>
      </c>
      <c r="K187" s="3">
        <v>4.2560361155249003E-5</v>
      </c>
      <c r="L187">
        <v>0.44749915037448401</v>
      </c>
      <c r="M187">
        <f t="shared" si="2"/>
        <v>6.078950342771948E-2</v>
      </c>
    </row>
    <row r="188" spans="1:13" x14ac:dyDescent="0.2">
      <c r="A188">
        <v>1984</v>
      </c>
      <c r="B188">
        <v>7</v>
      </c>
      <c r="C188">
        <v>15</v>
      </c>
      <c r="D188" s="1">
        <v>30877</v>
      </c>
      <c r="E188">
        <v>17.768107319817499</v>
      </c>
      <c r="F188">
        <v>14.9830641028723</v>
      </c>
      <c r="G188">
        <v>2.5244745430274798E-3</v>
      </c>
      <c r="H188">
        <v>0.437488914109112</v>
      </c>
      <c r="I188">
        <v>1.94145527162471</v>
      </c>
      <c r="J188">
        <v>0.84355101411841404</v>
      </c>
      <c r="K188" s="3">
        <v>3.6931202048553801E-5</v>
      </c>
      <c r="L188">
        <v>0.380550789145505</v>
      </c>
      <c r="M188">
        <f t="shared" si="2"/>
        <v>2.837050744077341E-2</v>
      </c>
    </row>
    <row r="189" spans="1:13" x14ac:dyDescent="0.2">
      <c r="A189">
        <v>1984</v>
      </c>
      <c r="B189">
        <v>8</v>
      </c>
      <c r="C189">
        <v>15</v>
      </c>
      <c r="D189" s="1">
        <v>30908</v>
      </c>
      <c r="E189">
        <v>9.6052881474738001</v>
      </c>
      <c r="F189">
        <v>7.6870470387350602</v>
      </c>
      <c r="G189">
        <v>1.9484452511339899E-3</v>
      </c>
      <c r="H189">
        <v>0.182458225311595</v>
      </c>
      <c r="I189">
        <v>1.0575515777432001</v>
      </c>
      <c r="J189">
        <v>0.86065535979252805</v>
      </c>
      <c r="K189" s="3">
        <v>3.4171203019320202E-5</v>
      </c>
      <c r="L189">
        <v>0.30858130263421402</v>
      </c>
      <c r="M189">
        <f t="shared" si="2"/>
        <v>2.3185475984772566E-2</v>
      </c>
    </row>
    <row r="190" spans="1:13" x14ac:dyDescent="0.2">
      <c r="A190">
        <v>1984</v>
      </c>
      <c r="B190">
        <v>9</v>
      </c>
      <c r="C190">
        <v>15</v>
      </c>
      <c r="D190" s="1">
        <v>30939</v>
      </c>
      <c r="E190">
        <v>14.0385681773651</v>
      </c>
      <c r="F190">
        <v>6.7790611736828899</v>
      </c>
      <c r="G190">
        <v>1.9793099308061E-3</v>
      </c>
      <c r="H190">
        <v>0.213410047298738</v>
      </c>
      <c r="I190">
        <v>6.3051279668708302</v>
      </c>
      <c r="J190">
        <v>0.95434785734987504</v>
      </c>
      <c r="K190" s="3">
        <v>3.1179461516901899E-5</v>
      </c>
      <c r="L190">
        <v>0.12027218028349</v>
      </c>
      <c r="M190">
        <f t="shared" si="2"/>
        <v>3.051997506380566E-2</v>
      </c>
    </row>
    <row r="191" spans="1:13" x14ac:dyDescent="0.2">
      <c r="A191">
        <v>1984</v>
      </c>
      <c r="B191">
        <v>10</v>
      </c>
      <c r="C191">
        <v>15</v>
      </c>
      <c r="D191" s="1">
        <v>30969</v>
      </c>
      <c r="E191">
        <v>25.882059835704499</v>
      </c>
      <c r="F191">
        <v>6.8465134899851199</v>
      </c>
      <c r="G191">
        <v>2.4738845207310698E-3</v>
      </c>
      <c r="H191">
        <v>0.335880874758338</v>
      </c>
      <c r="I191">
        <v>17.684341533850301</v>
      </c>
      <c r="J191">
        <v>1.3511716280138799</v>
      </c>
      <c r="K191" s="3">
        <v>3.31838551441157E-5</v>
      </c>
      <c r="L191">
        <v>8.3879819392466803E-2</v>
      </c>
      <c r="M191">
        <f t="shared" si="2"/>
        <v>4.6764471247512047E-2</v>
      </c>
    </row>
    <row r="192" spans="1:13" x14ac:dyDescent="0.2">
      <c r="A192">
        <v>1984</v>
      </c>
      <c r="B192">
        <v>11</v>
      </c>
      <c r="C192">
        <v>15</v>
      </c>
      <c r="D192" s="1">
        <v>31000</v>
      </c>
      <c r="E192">
        <v>31.8577757534472</v>
      </c>
      <c r="F192">
        <v>1.64688254607614</v>
      </c>
      <c r="G192">
        <v>6.8943939628977598E-4</v>
      </c>
      <c r="H192">
        <v>0.156019375640571</v>
      </c>
      <c r="I192">
        <v>29.800053527346702</v>
      </c>
      <c r="J192">
        <v>0.410810613912378</v>
      </c>
      <c r="K192" s="3">
        <v>2.90661120189492E-5</v>
      </c>
      <c r="L192">
        <v>2.9357849420130699E-2</v>
      </c>
      <c r="M192">
        <f t="shared" si="2"/>
        <v>8.6537916323263117E-2</v>
      </c>
    </row>
    <row r="193" spans="1:13" x14ac:dyDescent="0.2">
      <c r="A193">
        <v>1984</v>
      </c>
      <c r="B193">
        <v>12</v>
      </c>
      <c r="C193">
        <v>15</v>
      </c>
      <c r="D193" s="1">
        <v>31030</v>
      </c>
      <c r="E193">
        <v>27.9751531625543</v>
      </c>
      <c r="F193">
        <v>7.7851320531032497E-2</v>
      </c>
      <c r="G193">
        <v>1.4816402610401099E-4</v>
      </c>
      <c r="H193">
        <v>2.8984105588055201E-2</v>
      </c>
      <c r="I193">
        <v>27.7919286431672</v>
      </c>
      <c r="J193">
        <v>0.105345917280422</v>
      </c>
      <c r="K193" s="3">
        <v>2.7281575713604199E-5</v>
      </c>
      <c r="L193">
        <v>2.2011852852029602E-2</v>
      </c>
      <c r="M193">
        <f t="shared" si="2"/>
        <v>0.27129676588500801</v>
      </c>
    </row>
    <row r="194" spans="1:13" x14ac:dyDescent="0.2">
      <c r="A194">
        <v>1985</v>
      </c>
      <c r="B194">
        <v>1</v>
      </c>
      <c r="C194">
        <v>15</v>
      </c>
      <c r="D194" s="1">
        <v>31061</v>
      </c>
      <c r="E194">
        <v>25.825697697435</v>
      </c>
      <c r="F194">
        <v>1.5814524182227899E-2</v>
      </c>
      <c r="G194">
        <v>1.37774570585095E-4</v>
      </c>
      <c r="H194">
        <v>1.8715394031182098E-2</v>
      </c>
      <c r="I194">
        <v>25.7089313657949</v>
      </c>
      <c r="J194">
        <v>0.100926284903479</v>
      </c>
      <c r="K194" s="3">
        <v>2.5522554360930899E-5</v>
      </c>
      <c r="L194">
        <v>1.8652640436519E-2</v>
      </c>
      <c r="M194">
        <f t="shared" si="2"/>
        <v>0.54200516536160837</v>
      </c>
    </row>
    <row r="195" spans="1:13" x14ac:dyDescent="0.2">
      <c r="A195">
        <v>1985</v>
      </c>
      <c r="B195">
        <v>2</v>
      </c>
      <c r="C195">
        <v>15</v>
      </c>
      <c r="D195" s="1">
        <v>31092</v>
      </c>
      <c r="E195">
        <v>24.865605668556</v>
      </c>
      <c r="F195">
        <v>1.50182729817432E-2</v>
      </c>
      <c r="G195">
        <v>1.3839274885014399E-4</v>
      </c>
      <c r="H195">
        <v>1.8412863830387802E-2</v>
      </c>
      <c r="I195">
        <v>24.749516837823801</v>
      </c>
      <c r="J195">
        <v>0.10104583462526701</v>
      </c>
      <c r="K195" s="3">
        <v>2.47231252325421E-5</v>
      </c>
      <c r="L195">
        <v>1.6613313540802602E-2</v>
      </c>
      <c r="M195">
        <f t="shared" ref="M195:M258" si="3">H195/(F195+H195)</f>
        <v>0.55076989854878078</v>
      </c>
    </row>
    <row r="196" spans="1:13" x14ac:dyDescent="0.2">
      <c r="A196">
        <v>1985</v>
      </c>
      <c r="B196">
        <v>3</v>
      </c>
      <c r="C196">
        <v>15</v>
      </c>
      <c r="D196" s="1">
        <v>31120</v>
      </c>
      <c r="E196">
        <v>24.061549652532701</v>
      </c>
      <c r="F196">
        <v>1.49996838891823E-2</v>
      </c>
      <c r="G196">
        <v>1.3855022072981101E-4</v>
      </c>
      <c r="H196">
        <v>1.8389189691741002E-2</v>
      </c>
      <c r="I196">
        <v>23.9457193868929</v>
      </c>
      <c r="J196">
        <v>0.100806537996343</v>
      </c>
      <c r="K196" s="3">
        <v>2.4043754340241499E-5</v>
      </c>
      <c r="L196">
        <v>1.5166061589748901E-2</v>
      </c>
      <c r="M196">
        <f t="shared" si="3"/>
        <v>0.55075801365900667</v>
      </c>
    </row>
    <row r="197" spans="1:13" x14ac:dyDescent="0.2">
      <c r="A197">
        <v>1985</v>
      </c>
      <c r="B197">
        <v>4</v>
      </c>
      <c r="C197">
        <v>15</v>
      </c>
      <c r="D197" s="1">
        <v>31151</v>
      </c>
      <c r="E197">
        <v>23.052857675922802</v>
      </c>
      <c r="F197">
        <v>1.6622094296399E-2</v>
      </c>
      <c r="G197">
        <v>1.4274085941648601E-4</v>
      </c>
      <c r="H197">
        <v>1.9708487147727001E-2</v>
      </c>
      <c r="I197">
        <v>22.9330804401474</v>
      </c>
      <c r="J197">
        <v>0.103132181037162</v>
      </c>
      <c r="K197" s="3">
        <v>2.29604418180382E-5</v>
      </c>
      <c r="L197">
        <v>1.5878161904309102E-2</v>
      </c>
      <c r="M197">
        <f t="shared" si="3"/>
        <v>0.54247651329327973</v>
      </c>
    </row>
    <row r="198" spans="1:13" x14ac:dyDescent="0.2">
      <c r="A198">
        <v>1985</v>
      </c>
      <c r="B198">
        <v>5</v>
      </c>
      <c r="C198">
        <v>15</v>
      </c>
      <c r="D198" s="1">
        <v>31181</v>
      </c>
      <c r="E198">
        <v>35.534601296600002</v>
      </c>
      <c r="F198">
        <v>0.54990588472422397</v>
      </c>
      <c r="G198">
        <v>8.7666389427169605E-4</v>
      </c>
      <c r="H198">
        <v>0.29437682543572902</v>
      </c>
      <c r="I198">
        <v>34.3503934095895</v>
      </c>
      <c r="J198">
        <v>0.63428259259397801</v>
      </c>
      <c r="K198" s="3">
        <v>1.9409692326514501E-5</v>
      </c>
      <c r="L198">
        <v>0.39330713543983298</v>
      </c>
      <c r="M198">
        <f t="shared" si="3"/>
        <v>0.34867091543300471</v>
      </c>
    </row>
    <row r="199" spans="1:13" x14ac:dyDescent="0.2">
      <c r="A199">
        <v>1985</v>
      </c>
      <c r="B199">
        <v>6</v>
      </c>
      <c r="C199">
        <v>15</v>
      </c>
      <c r="D199" s="1">
        <v>31212</v>
      </c>
      <c r="E199">
        <v>39.554246855427998</v>
      </c>
      <c r="F199">
        <v>17.970506570116701</v>
      </c>
      <c r="G199">
        <v>2.7221086293993898E-3</v>
      </c>
      <c r="H199">
        <v>2.35557621862855</v>
      </c>
      <c r="I199">
        <v>20.703476282185299</v>
      </c>
      <c r="J199">
        <v>0.88024806864841998</v>
      </c>
      <c r="K199" s="3">
        <v>1.5934477598639599E-5</v>
      </c>
      <c r="L199">
        <v>0.43910875128405602</v>
      </c>
      <c r="M199">
        <f t="shared" si="3"/>
        <v>0.11588933505342483</v>
      </c>
    </row>
    <row r="200" spans="1:13" x14ac:dyDescent="0.2">
      <c r="A200">
        <v>1985</v>
      </c>
      <c r="B200">
        <v>7</v>
      </c>
      <c r="C200">
        <v>15</v>
      </c>
      <c r="D200" s="1">
        <v>31242</v>
      </c>
      <c r="E200">
        <v>18.506825057172499</v>
      </c>
      <c r="F200">
        <v>14.536986455282401</v>
      </c>
      <c r="G200">
        <v>2.4724722912403E-3</v>
      </c>
      <c r="H200">
        <v>0.85269837292129602</v>
      </c>
      <c r="I200">
        <v>3.12996634917371</v>
      </c>
      <c r="J200">
        <v>0.83985902100264098</v>
      </c>
      <c r="K200" s="3">
        <v>1.3231713703083201E-5</v>
      </c>
      <c r="L200">
        <v>0.355786093769899</v>
      </c>
      <c r="M200">
        <f t="shared" si="3"/>
        <v>5.5407136821841209E-2</v>
      </c>
    </row>
    <row r="201" spans="1:13" x14ac:dyDescent="0.2">
      <c r="A201">
        <v>1985</v>
      </c>
      <c r="B201">
        <v>8</v>
      </c>
      <c r="C201">
        <v>15</v>
      </c>
      <c r="D201" s="1">
        <v>31273</v>
      </c>
      <c r="E201">
        <v>17.515990613661501</v>
      </c>
      <c r="F201">
        <v>11.0873135139868</v>
      </c>
      <c r="G201">
        <v>2.20465537408646E-3</v>
      </c>
      <c r="H201">
        <v>0.256609489610577</v>
      </c>
      <c r="I201">
        <v>5.5690715256621397</v>
      </c>
      <c r="J201">
        <v>0.859594386497193</v>
      </c>
      <c r="K201" s="3">
        <v>1.1187515331948401E-5</v>
      </c>
      <c r="L201">
        <v>0.262694675884111</v>
      </c>
      <c r="M201">
        <f t="shared" si="3"/>
        <v>2.2620877233493316E-2</v>
      </c>
    </row>
    <row r="202" spans="1:13" x14ac:dyDescent="0.2">
      <c r="A202">
        <v>1985</v>
      </c>
      <c r="B202">
        <v>9</v>
      </c>
      <c r="C202">
        <v>15</v>
      </c>
      <c r="D202" s="1">
        <v>31304</v>
      </c>
      <c r="E202">
        <v>20.907332613911599</v>
      </c>
      <c r="F202">
        <v>10.861725906805001</v>
      </c>
      <c r="G202">
        <v>2.3075355284851201E-3</v>
      </c>
      <c r="H202">
        <v>0.234844792040731</v>
      </c>
      <c r="I202">
        <v>9.0851032904895099</v>
      </c>
      <c r="J202">
        <v>0.96049348397743295</v>
      </c>
      <c r="K202" s="3">
        <v>9.9326396753048595E-6</v>
      </c>
      <c r="L202">
        <v>0.172166620786945</v>
      </c>
      <c r="M202">
        <f t="shared" si="3"/>
        <v>2.1163726921972357E-2</v>
      </c>
    </row>
    <row r="203" spans="1:13" x14ac:dyDescent="0.2">
      <c r="A203">
        <v>1985</v>
      </c>
      <c r="B203">
        <v>10</v>
      </c>
      <c r="C203">
        <v>15</v>
      </c>
      <c r="D203" s="1">
        <v>31334</v>
      </c>
      <c r="E203">
        <v>28.931898731725699</v>
      </c>
      <c r="F203">
        <v>7.6155031622448703</v>
      </c>
      <c r="G203">
        <v>3.0186272433843299E-3</v>
      </c>
      <c r="H203">
        <v>0.44378370129025901</v>
      </c>
      <c r="I203">
        <v>19.6062450346198</v>
      </c>
      <c r="J203">
        <v>1.71013848850934</v>
      </c>
      <c r="K203" s="3">
        <v>1.2046351769254701E-5</v>
      </c>
      <c r="L203">
        <v>5.1424684347769499E-2</v>
      </c>
      <c r="M203">
        <f t="shared" si="3"/>
        <v>5.5064884623749144E-2</v>
      </c>
    </row>
    <row r="204" spans="1:13" x14ac:dyDescent="0.2">
      <c r="A204">
        <v>1985</v>
      </c>
      <c r="B204">
        <v>11</v>
      </c>
      <c r="C204">
        <v>15</v>
      </c>
      <c r="D204" s="1">
        <v>31365</v>
      </c>
      <c r="E204">
        <v>20.780084720149102</v>
      </c>
      <c r="F204">
        <v>2.8054033508288501</v>
      </c>
      <c r="G204">
        <v>1.45686276645839E-3</v>
      </c>
      <c r="H204">
        <v>0.301810521050557</v>
      </c>
      <c r="I204">
        <v>17.103886557297699</v>
      </c>
      <c r="J204">
        <v>0.87078336263996103</v>
      </c>
      <c r="K204" s="3">
        <v>1.1449382529242599E-5</v>
      </c>
      <c r="L204">
        <v>2.1116292395255299E-2</v>
      </c>
      <c r="M204">
        <f t="shared" si="3"/>
        <v>9.7132200580710606E-2</v>
      </c>
    </row>
    <row r="205" spans="1:13" x14ac:dyDescent="0.2">
      <c r="A205">
        <v>1985</v>
      </c>
      <c r="B205">
        <v>12</v>
      </c>
      <c r="C205">
        <v>15</v>
      </c>
      <c r="D205" s="1">
        <v>31395</v>
      </c>
      <c r="E205">
        <v>16.7158826206852</v>
      </c>
      <c r="F205">
        <v>0.155872529057516</v>
      </c>
      <c r="G205">
        <v>1.7444082837168E-4</v>
      </c>
      <c r="H205">
        <v>4.3467997963389002E-2</v>
      </c>
      <c r="I205">
        <v>16.445250916806099</v>
      </c>
      <c r="J205">
        <v>0.114748372045999</v>
      </c>
      <c r="K205" s="3">
        <v>1.08027756454324E-5</v>
      </c>
      <c r="L205">
        <v>9.8473096864793198E-3</v>
      </c>
      <c r="M205">
        <f t="shared" si="3"/>
        <v>0.21805900994146804</v>
      </c>
    </row>
    <row r="206" spans="1:13" x14ac:dyDescent="0.2">
      <c r="A206">
        <v>1986</v>
      </c>
      <c r="B206">
        <v>1</v>
      </c>
      <c r="C206">
        <v>15</v>
      </c>
      <c r="D206" s="1">
        <v>31426</v>
      </c>
      <c r="E206">
        <v>16.278401653216601</v>
      </c>
      <c r="F206">
        <v>1.6926583146249698E-2</v>
      </c>
      <c r="G206">
        <v>1.3885144604822399E-4</v>
      </c>
      <c r="H206">
        <v>1.9267662982032599E-2</v>
      </c>
      <c r="I206">
        <v>16.163995655600001</v>
      </c>
      <c r="J206">
        <v>9.74689650677249E-2</v>
      </c>
      <c r="K206" s="3">
        <v>1.0449402588910499E-5</v>
      </c>
      <c r="L206">
        <v>8.5626273248028198E-3</v>
      </c>
      <c r="M206">
        <f t="shared" si="3"/>
        <v>0.53234049726419874</v>
      </c>
    </row>
    <row r="207" spans="1:13" x14ac:dyDescent="0.2">
      <c r="A207">
        <v>1986</v>
      </c>
      <c r="B207">
        <v>2</v>
      </c>
      <c r="C207">
        <v>15</v>
      </c>
      <c r="D207" s="1">
        <v>31457</v>
      </c>
      <c r="E207">
        <v>15.8435259907885</v>
      </c>
      <c r="F207">
        <v>1.49403649617992E-2</v>
      </c>
      <c r="G207">
        <v>1.3818590999021101E-4</v>
      </c>
      <c r="H207">
        <v>1.8318561636473E-2</v>
      </c>
      <c r="I207">
        <v>15.7316270553273</v>
      </c>
      <c r="J207">
        <v>9.6948536548319003E-2</v>
      </c>
      <c r="K207" s="3">
        <v>1.0033951108183101E-5</v>
      </c>
      <c r="L207">
        <v>7.9376022260767305E-3</v>
      </c>
      <c r="M207">
        <f t="shared" si="3"/>
        <v>0.5507863154376319</v>
      </c>
    </row>
    <row r="208" spans="1:13" x14ac:dyDescent="0.2">
      <c r="A208">
        <v>1986</v>
      </c>
      <c r="B208">
        <v>3</v>
      </c>
      <c r="C208">
        <v>15</v>
      </c>
      <c r="D208" s="1">
        <v>31485</v>
      </c>
      <c r="E208">
        <v>15.466138834977301</v>
      </c>
      <c r="F208">
        <v>1.49346515284947E-2</v>
      </c>
      <c r="G208">
        <v>1.3851096316045301E-4</v>
      </c>
      <c r="H208">
        <v>1.8289918139537599E-2</v>
      </c>
      <c r="I208">
        <v>15.354195428670399</v>
      </c>
      <c r="J208">
        <v>9.6999079107062403E-2</v>
      </c>
      <c r="K208" s="3">
        <v>9.6756713597490994E-6</v>
      </c>
      <c r="L208">
        <v>7.4048055976895302E-3</v>
      </c>
      <c r="M208">
        <f t="shared" si="3"/>
        <v>0.55049375574412984</v>
      </c>
    </row>
    <row r="209" spans="1:13" x14ac:dyDescent="0.2">
      <c r="A209">
        <v>1986</v>
      </c>
      <c r="B209">
        <v>4</v>
      </c>
      <c r="C209">
        <v>15</v>
      </c>
      <c r="D209" s="1">
        <v>31516</v>
      </c>
      <c r="E209">
        <v>15.1082877266916</v>
      </c>
      <c r="F209">
        <v>2.0456538533834799E-2</v>
      </c>
      <c r="G209">
        <v>1.61759712811316E-4</v>
      </c>
      <c r="H209">
        <v>2.24679760787821E-2</v>
      </c>
      <c r="I209">
        <v>14.975120188448001</v>
      </c>
      <c r="J209">
        <v>0.1127016793318</v>
      </c>
      <c r="K209" s="3">
        <v>9.3203780102327793E-6</v>
      </c>
      <c r="L209">
        <v>1.37410170638207E-2</v>
      </c>
      <c r="M209">
        <f t="shared" si="3"/>
        <v>0.52342993931439907</v>
      </c>
    </row>
    <row r="210" spans="1:13" x14ac:dyDescent="0.2">
      <c r="A210">
        <v>1986</v>
      </c>
      <c r="B210">
        <v>5</v>
      </c>
      <c r="C210">
        <v>15</v>
      </c>
      <c r="D210" s="1">
        <v>31546</v>
      </c>
      <c r="E210">
        <v>21.453262913765599</v>
      </c>
      <c r="F210">
        <v>1.16105751914599</v>
      </c>
      <c r="G210">
        <v>1.12346957304609E-3</v>
      </c>
      <c r="H210">
        <v>0.33029459715537901</v>
      </c>
      <c r="I210">
        <v>19.557085589044402</v>
      </c>
      <c r="J210">
        <v>0.73511133135519502</v>
      </c>
      <c r="K210" s="3">
        <v>8.4742200318440603E-6</v>
      </c>
      <c r="L210">
        <v>0.398162295093481</v>
      </c>
      <c r="M210">
        <f t="shared" si="3"/>
        <v>0.22147324803114024</v>
      </c>
    </row>
    <row r="211" spans="1:13" x14ac:dyDescent="0.2">
      <c r="A211">
        <v>1986</v>
      </c>
      <c r="B211">
        <v>6</v>
      </c>
      <c r="C211">
        <v>15</v>
      </c>
      <c r="D211" s="1">
        <v>31577</v>
      </c>
      <c r="E211">
        <v>19.7416838251836</v>
      </c>
      <c r="F211">
        <v>13.475393326060701</v>
      </c>
      <c r="G211">
        <v>2.38251988581823E-3</v>
      </c>
      <c r="H211">
        <v>0.67465145667681203</v>
      </c>
      <c r="I211">
        <v>5.4187477092990104</v>
      </c>
      <c r="J211">
        <v>0.84753482319468498</v>
      </c>
      <c r="K211" s="3">
        <v>7.9666292619940603E-6</v>
      </c>
      <c r="L211">
        <v>0.38781424559092698</v>
      </c>
      <c r="M211">
        <f t="shared" si="3"/>
        <v>4.7678397279693398E-2</v>
      </c>
    </row>
    <row r="212" spans="1:13" x14ac:dyDescent="0.2">
      <c r="A212">
        <v>1986</v>
      </c>
      <c r="B212">
        <v>7</v>
      </c>
      <c r="C212">
        <v>15</v>
      </c>
      <c r="D212" s="1">
        <v>31607</v>
      </c>
      <c r="E212">
        <v>22.755368334151999</v>
      </c>
      <c r="F212">
        <v>19.275928236321999</v>
      </c>
      <c r="G212">
        <v>2.8727624164272799E-3</v>
      </c>
      <c r="H212">
        <v>0.29058824755338802</v>
      </c>
      <c r="I212">
        <v>2.6404405293678499</v>
      </c>
      <c r="J212">
        <v>0.83899310801579197</v>
      </c>
      <c r="K212" s="3">
        <v>6.4604463698156097E-6</v>
      </c>
      <c r="L212">
        <v>0.473781889454511</v>
      </c>
      <c r="M212">
        <f t="shared" si="3"/>
        <v>1.4851302110565238E-2</v>
      </c>
    </row>
    <row r="213" spans="1:13" x14ac:dyDescent="0.2">
      <c r="A213">
        <v>1986</v>
      </c>
      <c r="B213">
        <v>8</v>
      </c>
      <c r="C213">
        <v>15</v>
      </c>
      <c r="D213" s="1">
        <v>31638</v>
      </c>
      <c r="E213">
        <v>20.1068337792656</v>
      </c>
      <c r="F213">
        <v>16.461209316899499</v>
      </c>
      <c r="G213">
        <v>2.6685838948859899E-3</v>
      </c>
      <c r="H213">
        <v>0.20402411418993299</v>
      </c>
      <c r="I213">
        <v>2.7853166964700402</v>
      </c>
      <c r="J213">
        <v>0.86030235628766505</v>
      </c>
      <c r="K213" s="3">
        <v>5.4096083785635204E-6</v>
      </c>
      <c r="L213">
        <v>0.415895601699796</v>
      </c>
      <c r="M213">
        <f t="shared" si="3"/>
        <v>1.2242499634557811E-2</v>
      </c>
    </row>
    <row r="214" spans="1:13" x14ac:dyDescent="0.2">
      <c r="A214">
        <v>1986</v>
      </c>
      <c r="B214">
        <v>9</v>
      </c>
      <c r="C214">
        <v>15</v>
      </c>
      <c r="D214" s="1">
        <v>31669</v>
      </c>
      <c r="E214">
        <v>23.667453576931901</v>
      </c>
      <c r="F214">
        <v>15.927009415030501</v>
      </c>
      <c r="G214">
        <v>2.7208703160807399E-3</v>
      </c>
      <c r="H214">
        <v>0.23422741512979001</v>
      </c>
      <c r="I214">
        <v>6.7985874346395603</v>
      </c>
      <c r="J214">
        <v>0.94185222453376105</v>
      </c>
      <c r="K214" s="3">
        <v>4.5027280292770798E-6</v>
      </c>
      <c r="L214">
        <v>0.24051236696454301</v>
      </c>
      <c r="M214">
        <f t="shared" si="3"/>
        <v>1.4493161482088551E-2</v>
      </c>
    </row>
    <row r="215" spans="1:13" x14ac:dyDescent="0.2">
      <c r="A215">
        <v>1986</v>
      </c>
      <c r="B215">
        <v>10</v>
      </c>
      <c r="C215">
        <v>15</v>
      </c>
      <c r="D215" s="1">
        <v>31699</v>
      </c>
      <c r="E215">
        <v>22.464184307474699</v>
      </c>
      <c r="F215">
        <v>14.059481027776201</v>
      </c>
      <c r="G215">
        <v>3.2764569620300698E-3</v>
      </c>
      <c r="H215">
        <v>0.34051259311194598</v>
      </c>
      <c r="I215">
        <v>6.9793892284263697</v>
      </c>
      <c r="J215">
        <v>1.4253087198216301</v>
      </c>
      <c r="K215" s="3">
        <v>5.3314505425818304E-6</v>
      </c>
      <c r="L215">
        <v>8.8736803805384498E-2</v>
      </c>
      <c r="M215">
        <f t="shared" si="3"/>
        <v>2.3646718330347722E-2</v>
      </c>
    </row>
    <row r="216" spans="1:13" x14ac:dyDescent="0.2">
      <c r="A216">
        <v>1986</v>
      </c>
      <c r="B216">
        <v>11</v>
      </c>
      <c r="C216">
        <v>15</v>
      </c>
      <c r="D216" s="1">
        <v>31730</v>
      </c>
      <c r="E216">
        <v>9.2855060055974299</v>
      </c>
      <c r="F216">
        <v>4.0057360888800702</v>
      </c>
      <c r="G216">
        <v>1.13295550102152E-3</v>
      </c>
      <c r="H216">
        <v>0.172671550891172</v>
      </c>
      <c r="I216">
        <v>4.7437236565829002</v>
      </c>
      <c r="J216">
        <v>0.536041122779089</v>
      </c>
      <c r="K216" s="3">
        <v>5.1373553603019901E-6</v>
      </c>
      <c r="L216">
        <v>1.0480655940703401E-2</v>
      </c>
      <c r="M216">
        <f t="shared" si="3"/>
        <v>4.1324726014675142E-2</v>
      </c>
    </row>
    <row r="217" spans="1:13" x14ac:dyDescent="0.2">
      <c r="A217">
        <v>1986</v>
      </c>
      <c r="B217">
        <v>12</v>
      </c>
      <c r="C217">
        <v>15</v>
      </c>
      <c r="D217" s="1">
        <v>31760</v>
      </c>
      <c r="E217">
        <v>5.4158275774952198</v>
      </c>
      <c r="F217">
        <v>0.14546071770330399</v>
      </c>
      <c r="G217">
        <v>1.5828959376841501E-4</v>
      </c>
      <c r="H217">
        <v>2.8158737342631301E-2</v>
      </c>
      <c r="I217">
        <v>5.1719899659604502</v>
      </c>
      <c r="J217">
        <v>9.8372048607585E-2</v>
      </c>
      <c r="K217" s="3">
        <v>4.8452238819279597E-6</v>
      </c>
      <c r="L217">
        <v>2.0541052197761999E-3</v>
      </c>
      <c r="M217">
        <f t="shared" si="3"/>
        <v>0.16218653223615531</v>
      </c>
    </row>
    <row r="218" spans="1:13" x14ac:dyDescent="0.2">
      <c r="A218">
        <v>1987</v>
      </c>
      <c r="B218">
        <v>1</v>
      </c>
      <c r="C218">
        <v>15</v>
      </c>
      <c r="D218" s="1">
        <v>31791</v>
      </c>
      <c r="E218">
        <v>5.6137452133148598</v>
      </c>
      <c r="F218">
        <v>1.6708258719316901E-2</v>
      </c>
      <c r="G218">
        <v>1.3921735282633899E-4</v>
      </c>
      <c r="H218">
        <v>1.8883839404792001E-2</v>
      </c>
      <c r="I218">
        <v>5.50416244181182</v>
      </c>
      <c r="J218">
        <v>9.2869750993356398E-2</v>
      </c>
      <c r="K218" s="3">
        <v>4.76179037055366E-6</v>
      </c>
      <c r="L218">
        <v>1.7524890364519E-3</v>
      </c>
      <c r="M218">
        <f t="shared" si="3"/>
        <v>0.53056269228480002</v>
      </c>
    </row>
    <row r="219" spans="1:13" x14ac:dyDescent="0.2">
      <c r="A219">
        <v>1987</v>
      </c>
      <c r="B219">
        <v>2</v>
      </c>
      <c r="C219">
        <v>15</v>
      </c>
      <c r="D219" s="1">
        <v>31822</v>
      </c>
      <c r="E219">
        <v>5.7834733257681803</v>
      </c>
      <c r="F219">
        <v>1.5085645297223199E-2</v>
      </c>
      <c r="G219">
        <v>1.3854236296300101E-4</v>
      </c>
      <c r="H219">
        <v>1.84825842929137E-2</v>
      </c>
      <c r="I219">
        <v>5.6757999050364196</v>
      </c>
      <c r="J219">
        <v>9.2583150136168496E-2</v>
      </c>
      <c r="K219" s="3">
        <v>4.6252983748062397E-6</v>
      </c>
      <c r="L219">
        <v>1.7456017976603001E-3</v>
      </c>
      <c r="M219">
        <f t="shared" si="3"/>
        <v>0.55059752982457844</v>
      </c>
    </row>
    <row r="220" spans="1:13" x14ac:dyDescent="0.2">
      <c r="A220">
        <v>1987</v>
      </c>
      <c r="B220">
        <v>3</v>
      </c>
      <c r="C220">
        <v>15</v>
      </c>
      <c r="D220" s="1">
        <v>31850</v>
      </c>
      <c r="E220">
        <v>5.85920504498442</v>
      </c>
      <c r="F220">
        <v>1.50616015860795E-2</v>
      </c>
      <c r="G220">
        <v>1.3823144226151099E-4</v>
      </c>
      <c r="H220">
        <v>1.8397699211992299E-2</v>
      </c>
      <c r="I220">
        <v>5.7517284442839003</v>
      </c>
      <c r="J220">
        <v>9.24105471740789E-2</v>
      </c>
      <c r="K220" s="3">
        <v>4.4519403661908397E-6</v>
      </c>
      <c r="L220">
        <v>1.7163480606289499E-3</v>
      </c>
      <c r="M220">
        <f t="shared" si="3"/>
        <v>0.54985306844943171</v>
      </c>
    </row>
    <row r="221" spans="1:13" x14ac:dyDescent="0.2">
      <c r="A221">
        <v>1987</v>
      </c>
      <c r="B221">
        <v>4</v>
      </c>
      <c r="C221">
        <v>15</v>
      </c>
      <c r="D221" s="1">
        <v>31881</v>
      </c>
      <c r="E221">
        <v>6.2974637406846004</v>
      </c>
      <c r="F221">
        <v>3.5387762116750501E-2</v>
      </c>
      <c r="G221">
        <v>2.6047336289171998E-4</v>
      </c>
      <c r="H221">
        <v>3.4316847536641E-2</v>
      </c>
      <c r="I221">
        <v>6.0880312062528903</v>
      </c>
      <c r="J221">
        <v>0.174040347919279</v>
      </c>
      <c r="K221" s="3">
        <v>4.4243956727797496E-6</v>
      </c>
      <c r="L221">
        <v>9.9051720932179406E-3</v>
      </c>
      <c r="M221">
        <f t="shared" si="3"/>
        <v>0.49231819398003468</v>
      </c>
    </row>
    <row r="222" spans="1:13" x14ac:dyDescent="0.2">
      <c r="A222">
        <v>1987</v>
      </c>
      <c r="B222">
        <v>5</v>
      </c>
      <c r="C222">
        <v>15</v>
      </c>
      <c r="D222" s="1">
        <v>31911</v>
      </c>
      <c r="E222">
        <v>20.599705216178599</v>
      </c>
      <c r="F222">
        <v>1.2100654236014501</v>
      </c>
      <c r="G222">
        <v>1.1875366276421599E-3</v>
      </c>
      <c r="H222">
        <v>0.24511000710766501</v>
      </c>
      <c r="I222">
        <v>18.614076436333999</v>
      </c>
      <c r="J222">
        <v>0.77555906336608205</v>
      </c>
      <c r="K222" s="3">
        <v>4.2928770529440201E-6</v>
      </c>
      <c r="L222">
        <v>0.41084825291703297</v>
      </c>
      <c r="M222">
        <f t="shared" si="3"/>
        <v>0.16844017699516925</v>
      </c>
    </row>
    <row r="223" spans="1:13" x14ac:dyDescent="0.2">
      <c r="A223">
        <v>1987</v>
      </c>
      <c r="B223">
        <v>6</v>
      </c>
      <c r="C223">
        <v>15</v>
      </c>
      <c r="D223" s="1">
        <v>31942</v>
      </c>
      <c r="E223">
        <v>39.414073946136298</v>
      </c>
      <c r="F223">
        <v>21.708892978934902</v>
      </c>
      <c r="G223">
        <v>2.9841219076553898E-3</v>
      </c>
      <c r="H223">
        <v>1.2288150765202499</v>
      </c>
      <c r="I223">
        <v>16.8730401481114</v>
      </c>
      <c r="J223">
        <v>0.83213738547492599</v>
      </c>
      <c r="K223" s="3">
        <v>3.4336150636995202E-6</v>
      </c>
      <c r="L223">
        <v>0.559753986655671</v>
      </c>
      <c r="M223">
        <f t="shared" si="3"/>
        <v>5.3571833486999475E-2</v>
      </c>
    </row>
    <row r="224" spans="1:13" x14ac:dyDescent="0.2">
      <c r="A224">
        <v>1987</v>
      </c>
      <c r="B224">
        <v>7</v>
      </c>
      <c r="C224">
        <v>15</v>
      </c>
      <c r="D224" s="1">
        <v>31972</v>
      </c>
      <c r="E224">
        <v>19.435526737841499</v>
      </c>
      <c r="F224">
        <v>14.7849010380094</v>
      </c>
      <c r="G224">
        <v>2.51361114613693E-3</v>
      </c>
      <c r="H224">
        <v>0.41992920693060098</v>
      </c>
      <c r="I224">
        <v>3.7947934133187702</v>
      </c>
      <c r="J224">
        <v>0.85582921747790297</v>
      </c>
      <c r="K224" s="3">
        <v>3.06903551333003E-6</v>
      </c>
      <c r="L224">
        <v>0.42647747930289498</v>
      </c>
      <c r="M224">
        <f t="shared" si="3"/>
        <v>2.7618145034558922E-2</v>
      </c>
    </row>
    <row r="225" spans="1:13" x14ac:dyDescent="0.2">
      <c r="A225">
        <v>1987</v>
      </c>
      <c r="B225">
        <v>8</v>
      </c>
      <c r="C225">
        <v>15</v>
      </c>
      <c r="D225" s="1">
        <v>32003</v>
      </c>
      <c r="E225">
        <v>22.668803999405799</v>
      </c>
      <c r="F225">
        <v>18.240468754238101</v>
      </c>
      <c r="G225">
        <v>2.79273250573738E-3</v>
      </c>
      <c r="H225">
        <v>0.235906070280897</v>
      </c>
      <c r="I225">
        <v>3.5826443207154401</v>
      </c>
      <c r="J225">
        <v>0.84568836149030502</v>
      </c>
      <c r="K225" s="3">
        <v>2.5629619667911899E-6</v>
      </c>
      <c r="L225">
        <v>0.52786334451717898</v>
      </c>
      <c r="M225">
        <f t="shared" si="3"/>
        <v>1.2767984657241245E-2</v>
      </c>
    </row>
    <row r="226" spans="1:13" x14ac:dyDescent="0.2">
      <c r="A226">
        <v>1987</v>
      </c>
      <c r="B226">
        <v>9</v>
      </c>
      <c r="C226">
        <v>15</v>
      </c>
      <c r="D226" s="1">
        <v>32034</v>
      </c>
      <c r="E226">
        <v>11.5378931189742</v>
      </c>
      <c r="F226">
        <v>9.1119935510046108</v>
      </c>
      <c r="G226">
        <v>2.1670634391661699E-3</v>
      </c>
      <c r="H226">
        <v>0.194134380242941</v>
      </c>
      <c r="I226">
        <v>1.4965419861965701</v>
      </c>
      <c r="J226">
        <v>0.92935524148198301</v>
      </c>
      <c r="K226" s="3">
        <v>2.34029099265053E-6</v>
      </c>
      <c r="L226">
        <v>0.14317807201136501</v>
      </c>
      <c r="M226">
        <f t="shared" si="3"/>
        <v>2.0860918921078695E-2</v>
      </c>
    </row>
    <row r="227" spans="1:13" x14ac:dyDescent="0.2">
      <c r="A227">
        <v>1987</v>
      </c>
      <c r="B227">
        <v>10</v>
      </c>
      <c r="C227">
        <v>15</v>
      </c>
      <c r="D227" s="1">
        <v>32064</v>
      </c>
      <c r="E227">
        <v>18.372887209147301</v>
      </c>
      <c r="F227">
        <v>5.5726833140466701</v>
      </c>
      <c r="G227">
        <v>2.2977332092608098E-3</v>
      </c>
      <c r="H227">
        <v>0.29435393248613501</v>
      </c>
      <c r="I227">
        <v>11.5330629992265</v>
      </c>
      <c r="J227">
        <v>1.26713810082057</v>
      </c>
      <c r="K227" s="3">
        <v>2.7950536235300302E-6</v>
      </c>
      <c r="L227">
        <v>3.6501407237138399E-2</v>
      </c>
      <c r="M227">
        <f t="shared" si="3"/>
        <v>5.0170796624835978E-2</v>
      </c>
    </row>
    <row r="228" spans="1:13" x14ac:dyDescent="0.2">
      <c r="A228">
        <v>1987</v>
      </c>
      <c r="B228">
        <v>11</v>
      </c>
      <c r="C228">
        <v>15</v>
      </c>
      <c r="D228" s="1">
        <v>32095</v>
      </c>
      <c r="E228">
        <v>15.0225214779359</v>
      </c>
      <c r="F228">
        <v>1.3782152906044101</v>
      </c>
      <c r="G228">
        <v>7.1518367953318698E-4</v>
      </c>
      <c r="H228">
        <v>0.13859019227510599</v>
      </c>
      <c r="I228">
        <v>13.2272753374875</v>
      </c>
      <c r="J228">
        <v>0.41702813235687197</v>
      </c>
      <c r="K228" s="3">
        <v>2.7174870708286902E-6</v>
      </c>
      <c r="L228">
        <v>1.1437241949357401E-2</v>
      </c>
      <c r="M228">
        <f t="shared" si="3"/>
        <v>9.1369785934584849E-2</v>
      </c>
    </row>
    <row r="229" spans="1:13" x14ac:dyDescent="0.2">
      <c r="A229">
        <v>1987</v>
      </c>
      <c r="B229">
        <v>12</v>
      </c>
      <c r="C229">
        <v>15</v>
      </c>
      <c r="D229" s="1">
        <v>32125</v>
      </c>
      <c r="E229">
        <v>13.1089219696187</v>
      </c>
      <c r="F229">
        <v>6.7432947019824302E-2</v>
      </c>
      <c r="G229">
        <v>1.51634591595581E-4</v>
      </c>
      <c r="H229">
        <v>2.7992773636554301E-2</v>
      </c>
      <c r="I229">
        <v>12.9398637971381</v>
      </c>
      <c r="J229">
        <v>0.101622618836928</v>
      </c>
      <c r="K229" s="3">
        <v>2.60662384161506E-6</v>
      </c>
      <c r="L229">
        <v>7.0362062962163003E-3</v>
      </c>
      <c r="M229">
        <f t="shared" si="3"/>
        <v>0.2933462115246091</v>
      </c>
    </row>
    <row r="230" spans="1:13" x14ac:dyDescent="0.2">
      <c r="A230">
        <v>1988</v>
      </c>
      <c r="B230">
        <v>1</v>
      </c>
      <c r="C230">
        <v>15</v>
      </c>
      <c r="D230" s="1">
        <v>32156</v>
      </c>
      <c r="E230">
        <v>12.751645413734201</v>
      </c>
      <c r="F230">
        <v>1.56936258824363E-2</v>
      </c>
      <c r="G230">
        <v>1.38459684564372E-4</v>
      </c>
      <c r="H230">
        <v>1.86575689201725E-2</v>
      </c>
      <c r="I230">
        <v>12.6404838122415</v>
      </c>
      <c r="J230">
        <v>9.54654651864804E-2</v>
      </c>
      <c r="K230" s="3">
        <v>2.5104237548968801E-6</v>
      </c>
      <c r="L230">
        <v>6.3865695394284298E-3</v>
      </c>
      <c r="M230">
        <f t="shared" si="3"/>
        <v>0.54314177504986094</v>
      </c>
    </row>
    <row r="231" spans="1:13" x14ac:dyDescent="0.2">
      <c r="A231">
        <v>1988</v>
      </c>
      <c r="B231">
        <v>2</v>
      </c>
      <c r="C231">
        <v>15</v>
      </c>
      <c r="D231" s="1">
        <v>32187</v>
      </c>
      <c r="E231">
        <v>12.427536494029001</v>
      </c>
      <c r="F231">
        <v>1.4875154340862101E-2</v>
      </c>
      <c r="G231">
        <v>1.38452839742915E-4</v>
      </c>
      <c r="H231">
        <v>1.82347397802771E-2</v>
      </c>
      <c r="I231">
        <v>12.317220832592101</v>
      </c>
      <c r="J231">
        <v>9.5438085754715601E-2</v>
      </c>
      <c r="K231" s="3">
        <v>2.4213413548191201E-6</v>
      </c>
      <c r="L231">
        <v>5.8349845141861499E-3</v>
      </c>
      <c r="M231">
        <f t="shared" si="3"/>
        <v>0.55073385959984178</v>
      </c>
    </row>
    <row r="232" spans="1:13" x14ac:dyDescent="0.2">
      <c r="A232">
        <v>1988</v>
      </c>
      <c r="B232">
        <v>3</v>
      </c>
      <c r="C232">
        <v>15</v>
      </c>
      <c r="D232" s="1">
        <v>32216</v>
      </c>
      <c r="E232">
        <v>11.816688101388401</v>
      </c>
      <c r="F232">
        <v>1.50140306202825E-2</v>
      </c>
      <c r="G232">
        <v>1.39225883734883E-4</v>
      </c>
      <c r="H232">
        <v>1.8403049575496599E-2</v>
      </c>
      <c r="I232">
        <v>11.705870644528</v>
      </c>
      <c r="J232">
        <v>9.5801143325349003E-2</v>
      </c>
      <c r="K232" s="3">
        <v>2.2829147772902298E-6</v>
      </c>
      <c r="L232">
        <v>5.4230083230187003E-3</v>
      </c>
      <c r="M232">
        <f t="shared" si="3"/>
        <v>0.55070788553875749</v>
      </c>
    </row>
    <row r="233" spans="1:13" x14ac:dyDescent="0.2">
      <c r="A233">
        <v>1988</v>
      </c>
      <c r="B233">
        <v>4</v>
      </c>
      <c r="C233">
        <v>15</v>
      </c>
      <c r="D233" s="1">
        <v>32247</v>
      </c>
      <c r="E233">
        <v>11.389930822334801</v>
      </c>
      <c r="F233">
        <v>1.5508521252820101E-2</v>
      </c>
      <c r="G233">
        <v>1.3997180462245701E-4</v>
      </c>
      <c r="H233">
        <v>1.8686054402300301E-2</v>
      </c>
      <c r="I233">
        <v>11.278366147573999</v>
      </c>
      <c r="J233">
        <v>9.6053978415174601E-2</v>
      </c>
      <c r="K233" s="3">
        <v>2.1750927466356299E-6</v>
      </c>
      <c r="L233">
        <v>4.8969454403372196E-3</v>
      </c>
      <c r="M233">
        <f t="shared" si="3"/>
        <v>0.54646253226722508</v>
      </c>
    </row>
    <row r="234" spans="1:13" x14ac:dyDescent="0.2">
      <c r="A234">
        <v>1988</v>
      </c>
      <c r="B234">
        <v>5</v>
      </c>
      <c r="C234">
        <v>15</v>
      </c>
      <c r="D234" s="1">
        <v>32277</v>
      </c>
      <c r="E234">
        <v>16.2930692140459</v>
      </c>
      <c r="F234">
        <v>0.37952646383613198</v>
      </c>
      <c r="G234">
        <v>7.6188955093433198E-4</v>
      </c>
      <c r="H234">
        <v>0.15235022765762901</v>
      </c>
      <c r="I234">
        <v>15.3986875979533</v>
      </c>
      <c r="J234">
        <v>0.51485297319994905</v>
      </c>
      <c r="K234" s="3">
        <v>2.1790565173856801E-6</v>
      </c>
      <c r="L234">
        <v>0.37748822924262099</v>
      </c>
      <c r="M234">
        <f t="shared" si="3"/>
        <v>0.28643900004295664</v>
      </c>
    </row>
    <row r="235" spans="1:13" x14ac:dyDescent="0.2">
      <c r="A235">
        <v>1988</v>
      </c>
      <c r="B235">
        <v>6</v>
      </c>
      <c r="C235">
        <v>15</v>
      </c>
      <c r="D235" s="1">
        <v>32308</v>
      </c>
      <c r="E235">
        <v>25.1221176865735</v>
      </c>
      <c r="F235">
        <v>16.8392320760118</v>
      </c>
      <c r="G235">
        <v>2.5350437771368599E-3</v>
      </c>
      <c r="H235">
        <v>0.71694193318457999</v>
      </c>
      <c r="I235">
        <v>7.5167721582370204</v>
      </c>
      <c r="J235">
        <v>0.76611151922393395</v>
      </c>
      <c r="K235" s="3">
        <v>1.9331007508776999E-6</v>
      </c>
      <c r="L235">
        <v>0.47696126385547799</v>
      </c>
      <c r="M235">
        <f t="shared" si="3"/>
        <v>4.0837025926550238E-2</v>
      </c>
    </row>
    <row r="236" spans="1:13" x14ac:dyDescent="0.2">
      <c r="A236">
        <v>1988</v>
      </c>
      <c r="B236">
        <v>7</v>
      </c>
      <c r="C236">
        <v>15</v>
      </c>
      <c r="D236" s="1">
        <v>32338</v>
      </c>
      <c r="E236">
        <v>37.7978328395075</v>
      </c>
      <c r="F236">
        <v>27.5941093546963</v>
      </c>
      <c r="G236">
        <v>3.5020265872639099E-3</v>
      </c>
      <c r="H236">
        <v>0.48988677594927699</v>
      </c>
      <c r="I236">
        <v>9.39206760496341</v>
      </c>
      <c r="J236">
        <v>0.81165443205487298</v>
      </c>
      <c r="K236" s="3">
        <v>1.4477929073933099E-6</v>
      </c>
      <c r="L236">
        <v>0.58173818869651805</v>
      </c>
      <c r="M236">
        <f t="shared" si="3"/>
        <v>1.7443627811026045E-2</v>
      </c>
    </row>
    <row r="237" spans="1:13" x14ac:dyDescent="0.2">
      <c r="A237">
        <v>1988</v>
      </c>
      <c r="B237">
        <v>8</v>
      </c>
      <c r="C237">
        <v>15</v>
      </c>
      <c r="D237" s="1">
        <v>32369</v>
      </c>
      <c r="E237">
        <v>14.876593747051899</v>
      </c>
      <c r="F237">
        <v>12.7668761717295</v>
      </c>
      <c r="G237">
        <v>2.3620750328230198E-3</v>
      </c>
      <c r="H237">
        <v>0.226126780724693</v>
      </c>
      <c r="I237">
        <v>1.25424756417213</v>
      </c>
      <c r="J237">
        <v>0.85546872773460303</v>
      </c>
      <c r="K237" s="3">
        <v>1.2834157095146401E-6</v>
      </c>
      <c r="L237">
        <v>0.39658895940531402</v>
      </c>
      <c r="M237">
        <f t="shared" si="3"/>
        <v>1.7403735037401873E-2</v>
      </c>
    </row>
    <row r="238" spans="1:13" x14ac:dyDescent="0.2">
      <c r="A238">
        <v>1988</v>
      </c>
      <c r="B238">
        <v>9</v>
      </c>
      <c r="C238">
        <v>15</v>
      </c>
      <c r="D238" s="1">
        <v>32400</v>
      </c>
      <c r="E238">
        <v>13.902234766191601</v>
      </c>
      <c r="F238">
        <v>7.6726812923708598</v>
      </c>
      <c r="G238">
        <v>2.0561404065456801E-3</v>
      </c>
      <c r="H238">
        <v>0.198718459717207</v>
      </c>
      <c r="I238">
        <v>5.27784596690101</v>
      </c>
      <c r="J238">
        <v>0.95170635853557095</v>
      </c>
      <c r="K238" s="3">
        <v>1.1483841652554401E-6</v>
      </c>
      <c r="L238">
        <v>0.103452777769957</v>
      </c>
      <c r="M238">
        <f t="shared" si="3"/>
        <v>2.5245631777815938E-2</v>
      </c>
    </row>
    <row r="239" spans="1:13" x14ac:dyDescent="0.2">
      <c r="A239">
        <v>1988</v>
      </c>
      <c r="B239">
        <v>10</v>
      </c>
      <c r="C239">
        <v>15</v>
      </c>
      <c r="D239" s="1">
        <v>32430</v>
      </c>
      <c r="E239">
        <v>19.510231100381301</v>
      </c>
      <c r="F239">
        <v>7.2209296769600204</v>
      </c>
      <c r="G239">
        <v>2.7243761420335001E-3</v>
      </c>
      <c r="H239">
        <v>0.36641119762807201</v>
      </c>
      <c r="I239">
        <v>10.8302104551738</v>
      </c>
      <c r="J239">
        <v>1.45908957496764</v>
      </c>
      <c r="K239" s="3">
        <v>1.3932798421067501E-6</v>
      </c>
      <c r="L239">
        <v>3.8891478304742197E-2</v>
      </c>
      <c r="M239">
        <f t="shared" si="3"/>
        <v>4.8292439167360333E-2</v>
      </c>
    </row>
    <row r="240" spans="1:13" x14ac:dyDescent="0.2">
      <c r="A240">
        <v>1988</v>
      </c>
      <c r="B240">
        <v>11</v>
      </c>
      <c r="C240">
        <v>15</v>
      </c>
      <c r="D240" s="1">
        <v>32461</v>
      </c>
      <c r="E240">
        <v>18.677508612068401</v>
      </c>
      <c r="F240">
        <v>1.6294087446388501</v>
      </c>
      <c r="G240">
        <v>6.2571140534254798E-4</v>
      </c>
      <c r="H240">
        <v>0.13926772719316</v>
      </c>
      <c r="I240">
        <v>16.706546039537901</v>
      </c>
      <c r="J240">
        <v>0.34155255037549198</v>
      </c>
      <c r="K240" s="3">
        <v>1.27751613384385E-6</v>
      </c>
      <c r="L240">
        <v>1.4780864640519699E-2</v>
      </c>
      <c r="M240">
        <f t="shared" si="3"/>
        <v>7.8741210962627498E-2</v>
      </c>
    </row>
    <row r="241" spans="1:13" x14ac:dyDescent="0.2">
      <c r="A241">
        <v>1988</v>
      </c>
      <c r="B241">
        <v>12</v>
      </c>
      <c r="C241">
        <v>15</v>
      </c>
      <c r="D241" s="1">
        <v>32491</v>
      </c>
      <c r="E241">
        <v>15.8340043196424</v>
      </c>
      <c r="F241">
        <v>6.9395730937854797E-2</v>
      </c>
      <c r="G241">
        <v>1.4635616406442499E-4</v>
      </c>
      <c r="H241">
        <v>2.62401140178069E-2</v>
      </c>
      <c r="I241">
        <v>15.665868754879</v>
      </c>
      <c r="J241">
        <v>9.8738625624254395E-2</v>
      </c>
      <c r="K241" s="3">
        <v>1.20820121562536E-6</v>
      </c>
      <c r="L241">
        <v>8.8842652133007492E-3</v>
      </c>
      <c r="M241">
        <f t="shared" si="3"/>
        <v>0.27437530384106751</v>
      </c>
    </row>
    <row r="242" spans="1:13" x14ac:dyDescent="0.2">
      <c r="A242">
        <v>1989</v>
      </c>
      <c r="B242">
        <v>1</v>
      </c>
      <c r="C242">
        <v>15</v>
      </c>
      <c r="D242" s="1">
        <v>32522</v>
      </c>
      <c r="E242">
        <v>14.2820004905579</v>
      </c>
      <c r="F242">
        <v>1.5393175534157101E-2</v>
      </c>
      <c r="G242">
        <v>1.3679887963039301E-4</v>
      </c>
      <c r="H242">
        <v>1.8281762433652201E-2</v>
      </c>
      <c r="I242">
        <v>14.171616768094699</v>
      </c>
      <c r="J242">
        <v>9.4989429338909595E-2</v>
      </c>
      <c r="K242" s="3">
        <v>1.1175900625511301E-6</v>
      </c>
      <c r="L242">
        <v>7.7017098872834101E-3</v>
      </c>
      <c r="M242">
        <f t="shared" si="3"/>
        <v>0.54288926830773043</v>
      </c>
    </row>
    <row r="243" spans="1:13" x14ac:dyDescent="0.2">
      <c r="A243">
        <v>1989</v>
      </c>
      <c r="B243">
        <v>2</v>
      </c>
      <c r="C243">
        <v>15</v>
      </c>
      <c r="D243" s="1">
        <v>32553</v>
      </c>
      <c r="E243">
        <v>13.6590849920001</v>
      </c>
      <c r="F243">
        <v>1.48269448128601E-2</v>
      </c>
      <c r="G243">
        <v>1.3857138097465499E-4</v>
      </c>
      <c r="H243">
        <v>1.8166277697265299E-2</v>
      </c>
      <c r="I243">
        <v>13.5481961951572</v>
      </c>
      <c r="J243">
        <v>9.6060773863514096E-2</v>
      </c>
      <c r="K243" s="3">
        <v>1.0781665511437701E-6</v>
      </c>
      <c r="L243">
        <v>6.6090655765912E-3</v>
      </c>
      <c r="M243">
        <f t="shared" si="3"/>
        <v>0.5506063462485421</v>
      </c>
    </row>
    <row r="244" spans="1:13" x14ac:dyDescent="0.2">
      <c r="A244">
        <v>1989</v>
      </c>
      <c r="B244">
        <v>3</v>
      </c>
      <c r="C244">
        <v>15</v>
      </c>
      <c r="D244" s="1">
        <v>32581</v>
      </c>
      <c r="E244">
        <v>13.241151609580299</v>
      </c>
      <c r="F244">
        <v>1.4799990714935899E-2</v>
      </c>
      <c r="G244">
        <v>1.3851232037118599E-4</v>
      </c>
      <c r="H244">
        <v>1.8157273053131001E-2</v>
      </c>
      <c r="I244">
        <v>13.130494046722101</v>
      </c>
      <c r="J244">
        <v>9.5856523305294206E-2</v>
      </c>
      <c r="K244" s="3">
        <v>1.0488379135611801E-6</v>
      </c>
      <c r="L244">
        <v>6.1199816270252998E-3</v>
      </c>
      <c r="M244">
        <f t="shared" si="3"/>
        <v>0.55093387548525874</v>
      </c>
    </row>
    <row r="245" spans="1:13" x14ac:dyDescent="0.2">
      <c r="A245">
        <v>1989</v>
      </c>
      <c r="B245">
        <v>4</v>
      </c>
      <c r="C245">
        <v>15</v>
      </c>
      <c r="D245" s="1">
        <v>32612</v>
      </c>
      <c r="E245">
        <v>12.655520006384201</v>
      </c>
      <c r="F245">
        <v>1.48347005004624E-2</v>
      </c>
      <c r="G245">
        <v>1.37495124870559E-4</v>
      </c>
      <c r="H245">
        <v>1.8050591012603701E-2</v>
      </c>
      <c r="I245">
        <v>12.545735300829699</v>
      </c>
      <c r="J245">
        <v>9.4949015382918001E-2</v>
      </c>
      <c r="K245" s="3">
        <v>9.8967110283552708E-7</v>
      </c>
      <c r="L245">
        <v>5.4385363190044304E-3</v>
      </c>
      <c r="M245">
        <f t="shared" si="3"/>
        <v>0.54889557556246005</v>
      </c>
    </row>
    <row r="246" spans="1:13" x14ac:dyDescent="0.2">
      <c r="A246">
        <v>1989</v>
      </c>
      <c r="B246">
        <v>5</v>
      </c>
      <c r="C246">
        <v>15</v>
      </c>
      <c r="D246" s="1">
        <v>32642</v>
      </c>
      <c r="E246">
        <v>21.2136802166774</v>
      </c>
      <c r="F246">
        <v>0.16782694640323101</v>
      </c>
      <c r="G246">
        <v>5.5338839081575805E-4</v>
      </c>
      <c r="H246">
        <v>0.10095014385153001</v>
      </c>
      <c r="I246">
        <v>20.654234427564599</v>
      </c>
      <c r="J246">
        <v>0.39161785193697901</v>
      </c>
      <c r="K246" s="3">
        <v>9.9077263781662304E-7</v>
      </c>
      <c r="L246">
        <v>0.24242918219628501</v>
      </c>
      <c r="M246">
        <f t="shared" si="3"/>
        <v>0.37559058235150977</v>
      </c>
    </row>
    <row r="247" spans="1:13" x14ac:dyDescent="0.2">
      <c r="A247">
        <v>1989</v>
      </c>
      <c r="B247">
        <v>6</v>
      </c>
      <c r="C247">
        <v>15</v>
      </c>
      <c r="D247" s="1">
        <v>32673</v>
      </c>
      <c r="E247">
        <v>46.912435345160297</v>
      </c>
      <c r="F247">
        <v>11.2294128019659</v>
      </c>
      <c r="G247">
        <v>2.05647790040732E-3</v>
      </c>
      <c r="H247">
        <v>1.83605158423925</v>
      </c>
      <c r="I247">
        <v>34.835181435389998</v>
      </c>
      <c r="J247">
        <v>0.84784029114121096</v>
      </c>
      <c r="K247" s="3">
        <v>8.1666313310363495E-7</v>
      </c>
      <c r="L247">
        <v>0.57170268355277698</v>
      </c>
      <c r="M247">
        <f t="shared" si="3"/>
        <v>0.14052708192889032</v>
      </c>
    </row>
    <row r="248" spans="1:13" x14ac:dyDescent="0.2">
      <c r="A248">
        <v>1989</v>
      </c>
      <c r="B248">
        <v>7</v>
      </c>
      <c r="C248">
        <v>15</v>
      </c>
      <c r="D248" s="1">
        <v>32703</v>
      </c>
      <c r="E248">
        <v>31.317058866813898</v>
      </c>
      <c r="F248">
        <v>25.9729494253897</v>
      </c>
      <c r="G248">
        <v>3.4237307207625298E-3</v>
      </c>
      <c r="H248">
        <v>2.058482198234</v>
      </c>
      <c r="I248">
        <v>4.4985357223417903</v>
      </c>
      <c r="J248">
        <v>0.84557304405485201</v>
      </c>
      <c r="K248" s="3">
        <v>6.7502759717433902E-7</v>
      </c>
      <c r="L248">
        <v>0.58719129291427297</v>
      </c>
      <c r="M248">
        <f t="shared" si="3"/>
        <v>7.343478655935641E-2</v>
      </c>
    </row>
    <row r="249" spans="1:13" x14ac:dyDescent="0.2">
      <c r="A249">
        <v>1989</v>
      </c>
      <c r="B249">
        <v>8</v>
      </c>
      <c r="C249">
        <v>15</v>
      </c>
      <c r="D249" s="1">
        <v>32734</v>
      </c>
      <c r="E249">
        <v>20.320630939852901</v>
      </c>
      <c r="F249">
        <v>13.801574028037001</v>
      </c>
      <c r="G249">
        <v>2.4289809720043501E-3</v>
      </c>
      <c r="H249">
        <v>0.367302632383123</v>
      </c>
      <c r="I249">
        <v>5.6608600445521002</v>
      </c>
      <c r="J249">
        <v>0.85819626741212296</v>
      </c>
      <c r="K249" s="3">
        <v>5.9985168208395698E-7</v>
      </c>
      <c r="L249">
        <v>0.42184915718985999</v>
      </c>
      <c r="M249">
        <f t="shared" si="3"/>
        <v>2.5923200630940637E-2</v>
      </c>
    </row>
    <row r="250" spans="1:13" x14ac:dyDescent="0.2">
      <c r="A250">
        <v>1989</v>
      </c>
      <c r="B250">
        <v>9</v>
      </c>
      <c r="C250">
        <v>15</v>
      </c>
      <c r="D250" s="1">
        <v>32765</v>
      </c>
      <c r="E250">
        <v>12.734902010553499</v>
      </c>
      <c r="F250">
        <v>10.446289832341</v>
      </c>
      <c r="G250">
        <v>2.2932703458693302E-3</v>
      </c>
      <c r="H250">
        <v>0.23024305602280501</v>
      </c>
      <c r="I250">
        <v>1.3501165152605401</v>
      </c>
      <c r="J250">
        <v>0.93849511232567695</v>
      </c>
      <c r="K250" s="3">
        <v>5.5062635985065304E-7</v>
      </c>
      <c r="L250">
        <v>0.22198446914803999</v>
      </c>
      <c r="M250">
        <f t="shared" si="3"/>
        <v>2.1565339462752322E-2</v>
      </c>
    </row>
    <row r="251" spans="1:13" x14ac:dyDescent="0.2">
      <c r="A251">
        <v>1989</v>
      </c>
      <c r="B251">
        <v>10</v>
      </c>
      <c r="C251">
        <v>15</v>
      </c>
      <c r="D251" s="1">
        <v>32795</v>
      </c>
      <c r="E251">
        <v>18.015573222650399</v>
      </c>
      <c r="F251">
        <v>6.1435207240518004</v>
      </c>
      <c r="G251">
        <v>2.6432842546549101E-3</v>
      </c>
      <c r="H251">
        <v>0.344868937246679</v>
      </c>
      <c r="I251">
        <v>10.403381170688199</v>
      </c>
      <c r="J251">
        <v>1.46867066303877</v>
      </c>
      <c r="K251" s="3">
        <v>6.6487157446274002E-7</v>
      </c>
      <c r="L251">
        <v>2.6035131553204801E-2</v>
      </c>
      <c r="M251">
        <f t="shared" si="3"/>
        <v>5.315169945845432E-2</v>
      </c>
    </row>
    <row r="252" spans="1:13" x14ac:dyDescent="0.2">
      <c r="A252">
        <v>1989</v>
      </c>
      <c r="B252">
        <v>11</v>
      </c>
      <c r="C252">
        <v>15</v>
      </c>
      <c r="D252" s="1">
        <v>32826</v>
      </c>
      <c r="E252">
        <v>13.378925323640299</v>
      </c>
      <c r="F252">
        <v>2.2727811645069802</v>
      </c>
      <c r="G252">
        <v>1.2158184764468399E-3</v>
      </c>
      <c r="H252">
        <v>0.22998133283193301</v>
      </c>
      <c r="I252">
        <v>10.3984104167653</v>
      </c>
      <c r="J252">
        <v>0.70773309553504504</v>
      </c>
      <c r="K252" s="3">
        <v>6.4683290917150495E-7</v>
      </c>
      <c r="L252">
        <v>1.2188636310830701E-2</v>
      </c>
      <c r="M252">
        <f t="shared" si="3"/>
        <v>9.1890993682565925E-2</v>
      </c>
    </row>
    <row r="253" spans="1:13" x14ac:dyDescent="0.2">
      <c r="A253">
        <v>1989</v>
      </c>
      <c r="B253">
        <v>12</v>
      </c>
      <c r="C253">
        <v>15</v>
      </c>
      <c r="D253" s="1">
        <v>32856</v>
      </c>
      <c r="E253">
        <v>10.567054192274901</v>
      </c>
      <c r="F253">
        <v>0.11474277272802599</v>
      </c>
      <c r="G253">
        <v>1.6207770421807299E-4</v>
      </c>
      <c r="H253">
        <v>3.4371208111536301E-2</v>
      </c>
      <c r="I253">
        <v>10.347134454300299</v>
      </c>
      <c r="J253">
        <v>0.10517634226315301</v>
      </c>
      <c r="K253" s="3">
        <v>6.2298347882118002E-7</v>
      </c>
      <c r="L253">
        <v>5.67137595687074E-3</v>
      </c>
      <c r="M253">
        <f t="shared" si="3"/>
        <v>0.23050292077251738</v>
      </c>
    </row>
    <row r="254" spans="1:13" x14ac:dyDescent="0.2">
      <c r="A254">
        <v>1990</v>
      </c>
      <c r="B254">
        <v>1</v>
      </c>
      <c r="C254">
        <v>15</v>
      </c>
      <c r="D254" s="1">
        <v>32887</v>
      </c>
      <c r="E254">
        <v>10.2626168855793</v>
      </c>
      <c r="F254">
        <v>1.61240962675652E-2</v>
      </c>
      <c r="G254">
        <v>1.3823183715100799E-4</v>
      </c>
      <c r="H254">
        <v>1.86716674284911E-2</v>
      </c>
      <c r="I254">
        <v>10.152161821786301</v>
      </c>
      <c r="J254">
        <v>9.4330373558356398E-2</v>
      </c>
      <c r="K254" s="3">
        <v>5.9396708924113799E-7</v>
      </c>
      <c r="L254">
        <v>4.7967237904843196E-3</v>
      </c>
      <c r="M254">
        <f t="shared" si="3"/>
        <v>0.53660749025627263</v>
      </c>
    </row>
    <row r="255" spans="1:13" x14ac:dyDescent="0.2">
      <c r="A255">
        <v>1990</v>
      </c>
      <c r="B255">
        <v>2</v>
      </c>
      <c r="C255">
        <v>15</v>
      </c>
      <c r="D255" s="1">
        <v>32918</v>
      </c>
      <c r="E255">
        <v>10.111866924336899</v>
      </c>
      <c r="F255">
        <v>1.4788244847758199E-2</v>
      </c>
      <c r="G255">
        <v>1.3849206131937001E-4</v>
      </c>
      <c r="H255">
        <v>1.8131647187492099E-2</v>
      </c>
      <c r="I255">
        <v>10.002551592986601</v>
      </c>
      <c r="J255">
        <v>9.4526515649479503E-2</v>
      </c>
      <c r="K255" s="3">
        <v>5.7085305689573795E-7</v>
      </c>
      <c r="L255">
        <v>4.3309589509235701E-3</v>
      </c>
      <c r="M255">
        <f t="shared" si="3"/>
        <v>0.55078088251555957</v>
      </c>
    </row>
    <row r="256" spans="1:13" x14ac:dyDescent="0.2">
      <c r="A256">
        <v>1990</v>
      </c>
      <c r="B256">
        <v>3</v>
      </c>
      <c r="C256">
        <v>15</v>
      </c>
      <c r="D256" s="1">
        <v>32946</v>
      </c>
      <c r="E256">
        <v>9.9007925863656308</v>
      </c>
      <c r="F256">
        <v>1.47030103984999E-2</v>
      </c>
      <c r="G256">
        <v>1.3790027143333999E-4</v>
      </c>
      <c r="H256">
        <v>1.8020099259039499E-2</v>
      </c>
      <c r="I256">
        <v>9.7920445328983998</v>
      </c>
      <c r="J256">
        <v>9.4044496995618801E-2</v>
      </c>
      <c r="K256" s="3">
        <v>5.46073101352924E-7</v>
      </c>
      <c r="L256">
        <v>4.0758915225874298E-3</v>
      </c>
      <c r="M256">
        <f t="shared" si="3"/>
        <v>0.55068419375869648</v>
      </c>
    </row>
    <row r="257" spans="1:13" x14ac:dyDescent="0.2">
      <c r="A257">
        <v>1990</v>
      </c>
      <c r="B257">
        <v>4</v>
      </c>
      <c r="C257">
        <v>15</v>
      </c>
      <c r="D257" s="1">
        <v>32977</v>
      </c>
      <c r="E257">
        <v>9.9434527332635891</v>
      </c>
      <c r="F257">
        <v>1.5386655473804699E-2</v>
      </c>
      <c r="G257">
        <v>1.38681679854155E-4</v>
      </c>
      <c r="H257">
        <v>1.82987800600607E-2</v>
      </c>
      <c r="I257">
        <v>9.8335548188816393</v>
      </c>
      <c r="J257">
        <v>9.4510734036232294E-2</v>
      </c>
      <c r="K257" s="3">
        <v>5.2487192402020296E-7</v>
      </c>
      <c r="L257">
        <v>3.9829187961360297E-3</v>
      </c>
      <c r="M257">
        <f t="shared" si="3"/>
        <v>0.54322527733578396</v>
      </c>
    </row>
    <row r="258" spans="1:13" x14ac:dyDescent="0.2">
      <c r="A258">
        <v>1990</v>
      </c>
      <c r="B258">
        <v>5</v>
      </c>
      <c r="C258">
        <v>15</v>
      </c>
      <c r="D258" s="1">
        <v>33007</v>
      </c>
      <c r="E258">
        <v>16.133892166774999</v>
      </c>
      <c r="F258">
        <v>0.265273333847028</v>
      </c>
      <c r="G258">
        <v>7.3946467682098197E-4</v>
      </c>
      <c r="H258">
        <v>0.14147356694267399</v>
      </c>
      <c r="I258">
        <v>15.3614624853188</v>
      </c>
      <c r="J258">
        <v>0.50715582585451202</v>
      </c>
      <c r="K258" s="3">
        <v>5.21754593261511E-7</v>
      </c>
      <c r="L258">
        <v>0.22830508673497199</v>
      </c>
      <c r="M258">
        <f t="shared" si="3"/>
        <v>0.34781719705301273</v>
      </c>
    </row>
    <row r="259" spans="1:13" x14ac:dyDescent="0.2">
      <c r="A259">
        <v>1990</v>
      </c>
      <c r="B259">
        <v>6</v>
      </c>
      <c r="C259">
        <v>15</v>
      </c>
      <c r="D259" s="1">
        <v>33038</v>
      </c>
      <c r="E259">
        <v>43.069875010632401</v>
      </c>
      <c r="F259">
        <v>16.0948800298919</v>
      </c>
      <c r="G259">
        <v>2.4422113734084701E-3</v>
      </c>
      <c r="H259">
        <v>1.6254410816834</v>
      </c>
      <c r="I259">
        <v>26.173278137507101</v>
      </c>
      <c r="J259">
        <v>0.801716415344781</v>
      </c>
      <c r="K259" s="3">
        <v>4.2788863803619E-7</v>
      </c>
      <c r="L259">
        <v>0.56437751935528802</v>
      </c>
      <c r="M259">
        <f t="shared" ref="M259:M322" si="4">H259/(F259+H259)</f>
        <v>9.1727518448953285E-2</v>
      </c>
    </row>
    <row r="260" spans="1:13" x14ac:dyDescent="0.2">
      <c r="A260">
        <v>1990</v>
      </c>
      <c r="B260">
        <v>7</v>
      </c>
      <c r="C260">
        <v>15</v>
      </c>
      <c r="D260" s="1">
        <v>33068</v>
      </c>
      <c r="E260">
        <v>30.436430645620099</v>
      </c>
      <c r="F260">
        <v>25.761819552775702</v>
      </c>
      <c r="G260">
        <v>3.3773768004639699E-3</v>
      </c>
      <c r="H260">
        <v>1.3549199943765</v>
      </c>
      <c r="I260">
        <v>3.8528201817390499</v>
      </c>
      <c r="J260">
        <v>0.82179055944746404</v>
      </c>
      <c r="K260" s="3">
        <v>3.5165787841901401E-7</v>
      </c>
      <c r="L260">
        <v>0.538220399611675</v>
      </c>
      <c r="M260">
        <f t="shared" si="4"/>
        <v>4.9966183877692395E-2</v>
      </c>
    </row>
    <row r="261" spans="1:13" x14ac:dyDescent="0.2">
      <c r="A261">
        <v>1990</v>
      </c>
      <c r="B261">
        <v>8</v>
      </c>
      <c r="C261">
        <v>15</v>
      </c>
      <c r="D261" s="1">
        <v>33099</v>
      </c>
      <c r="E261">
        <v>12.236452942238801</v>
      </c>
      <c r="F261">
        <v>9.5480768286484192</v>
      </c>
      <c r="G261">
        <v>2.1106683016111098E-3</v>
      </c>
      <c r="H261">
        <v>0.26569158210447402</v>
      </c>
      <c r="I261">
        <v>1.8193276104916201</v>
      </c>
      <c r="J261">
        <v>0.86904817720057004</v>
      </c>
      <c r="K261" s="3">
        <v>3.2589817986355802E-7</v>
      </c>
      <c r="L261">
        <v>0.26902516496949003</v>
      </c>
      <c r="M261">
        <f t="shared" si="4"/>
        <v>2.7073349500825513E-2</v>
      </c>
    </row>
    <row r="262" spans="1:13" x14ac:dyDescent="0.2">
      <c r="A262">
        <v>1990</v>
      </c>
      <c r="B262">
        <v>9</v>
      </c>
      <c r="C262">
        <v>15</v>
      </c>
      <c r="D262" s="1">
        <v>33130</v>
      </c>
      <c r="E262">
        <v>12.7294772622576</v>
      </c>
      <c r="F262">
        <v>8.3199797986015707</v>
      </c>
      <c r="G262">
        <v>2.0616710457302899E-3</v>
      </c>
      <c r="H262">
        <v>0.18749283098220601</v>
      </c>
      <c r="I262">
        <v>3.49750913993193</v>
      </c>
      <c r="J262">
        <v>0.91198802986598804</v>
      </c>
      <c r="K262" s="3">
        <v>2.9385815811291002E-7</v>
      </c>
      <c r="L262">
        <v>0.209062050622983</v>
      </c>
      <c r="M262">
        <f t="shared" si="4"/>
        <v>2.203860525277752E-2</v>
      </c>
    </row>
    <row r="263" spans="1:13" x14ac:dyDescent="0.2">
      <c r="A263">
        <v>1990</v>
      </c>
      <c r="B263">
        <v>10</v>
      </c>
      <c r="C263">
        <v>15</v>
      </c>
      <c r="D263" s="1">
        <v>33160</v>
      </c>
      <c r="E263">
        <v>19.1121502719188</v>
      </c>
      <c r="F263">
        <v>7.0306323674908704</v>
      </c>
      <c r="G263">
        <v>2.59694637681017E-3</v>
      </c>
      <c r="H263">
        <v>0.33916649524949199</v>
      </c>
      <c r="I263">
        <v>10.6959070281741</v>
      </c>
      <c r="J263">
        <v>1.3856105341550999</v>
      </c>
      <c r="K263" s="3">
        <v>3.4209871345362798E-7</v>
      </c>
      <c r="L263">
        <v>4.29553300874203E-2</v>
      </c>
      <c r="M263">
        <f t="shared" si="4"/>
        <v>4.6021133217654386E-2</v>
      </c>
    </row>
    <row r="264" spans="1:13" x14ac:dyDescent="0.2">
      <c r="A264">
        <v>1990</v>
      </c>
      <c r="B264">
        <v>11</v>
      </c>
      <c r="C264">
        <v>15</v>
      </c>
      <c r="D264" s="1">
        <v>33191</v>
      </c>
      <c r="E264">
        <v>14.695628932063601</v>
      </c>
      <c r="F264">
        <v>1.86257019434099</v>
      </c>
      <c r="G264">
        <v>9.2021731594633905E-4</v>
      </c>
      <c r="H264">
        <v>0.180358627098029</v>
      </c>
      <c r="I264">
        <v>12.3026041096351</v>
      </c>
      <c r="J264">
        <v>0.53045428739898903</v>
      </c>
      <c r="K264" s="3">
        <v>3.4068848302134202E-7</v>
      </c>
      <c r="L264">
        <v>1.1771469146307299E-2</v>
      </c>
      <c r="M264">
        <f t="shared" si="4"/>
        <v>8.8284342168605839E-2</v>
      </c>
    </row>
    <row r="265" spans="1:13" x14ac:dyDescent="0.2">
      <c r="A265">
        <v>1990</v>
      </c>
      <c r="B265">
        <v>12</v>
      </c>
      <c r="C265">
        <v>15</v>
      </c>
      <c r="D265" s="1">
        <v>33221</v>
      </c>
      <c r="E265">
        <v>12.061070820269601</v>
      </c>
      <c r="F265">
        <v>0.100243274667356</v>
      </c>
      <c r="G265">
        <v>1.5631558763426701E-4</v>
      </c>
      <c r="H265">
        <v>3.1020024210926499E-2</v>
      </c>
      <c r="I265">
        <v>11.858176435187699</v>
      </c>
      <c r="J265">
        <v>0.102650787756264</v>
      </c>
      <c r="K265" s="3">
        <v>3.2265835607988301E-7</v>
      </c>
      <c r="L265">
        <v>6.0429725328997198E-3</v>
      </c>
      <c r="M265">
        <f t="shared" si="4"/>
        <v>0.23631909662494974</v>
      </c>
    </row>
    <row r="266" spans="1:13" x14ac:dyDescent="0.2">
      <c r="A266">
        <v>1991</v>
      </c>
      <c r="B266">
        <v>1</v>
      </c>
      <c r="C266">
        <v>15</v>
      </c>
      <c r="D266" s="1">
        <v>33252</v>
      </c>
      <c r="E266">
        <v>11.4607133446908</v>
      </c>
      <c r="F266">
        <v>1.5962358347916299E-2</v>
      </c>
      <c r="G266">
        <v>1.3802724585584099E-4</v>
      </c>
      <c r="H266">
        <v>1.8514276352532302E-2</v>
      </c>
      <c r="I266">
        <v>11.3500385065961</v>
      </c>
      <c r="J266">
        <v>9.4712175877902205E-2</v>
      </c>
      <c r="K266" s="3">
        <v>3.0386887462410602E-7</v>
      </c>
      <c r="L266">
        <v>5.22977411083775E-3</v>
      </c>
      <c r="M266">
        <f t="shared" si="4"/>
        <v>0.53700938369983653</v>
      </c>
    </row>
    <row r="267" spans="1:13" x14ac:dyDescent="0.2">
      <c r="A267">
        <v>1991</v>
      </c>
      <c r="B267">
        <v>2</v>
      </c>
      <c r="C267">
        <v>15</v>
      </c>
      <c r="D267" s="1">
        <v>33283</v>
      </c>
      <c r="E267">
        <v>11.2995684392958</v>
      </c>
      <c r="F267">
        <v>1.48043651645449E-2</v>
      </c>
      <c r="G267">
        <v>1.3895803764984999E-4</v>
      </c>
      <c r="H267">
        <v>1.8143396981239401E-2</v>
      </c>
      <c r="I267">
        <v>11.189420193302199</v>
      </c>
      <c r="J267">
        <v>9.5343585939226996E-2</v>
      </c>
      <c r="K267" s="3">
        <v>2.94889843304263E-7</v>
      </c>
      <c r="L267">
        <v>4.7584133922493098E-3</v>
      </c>
      <c r="M267">
        <f t="shared" si="4"/>
        <v>0.55067160254951841</v>
      </c>
    </row>
    <row r="268" spans="1:13" x14ac:dyDescent="0.2">
      <c r="A268">
        <v>1991</v>
      </c>
      <c r="B268">
        <v>3</v>
      </c>
      <c r="C268">
        <v>15</v>
      </c>
      <c r="D268" s="1">
        <v>33311</v>
      </c>
      <c r="E268">
        <v>11.0424295023801</v>
      </c>
      <c r="F268">
        <v>1.4723238106046499E-2</v>
      </c>
      <c r="G268">
        <v>1.38398138294282E-4</v>
      </c>
      <c r="H268">
        <v>1.8049490770759302E-2</v>
      </c>
      <c r="I268">
        <v>10.932827425676701</v>
      </c>
      <c r="J268">
        <v>9.4878554909230695E-2</v>
      </c>
      <c r="K268" s="3">
        <v>2.83688155260183E-7</v>
      </c>
      <c r="L268">
        <v>4.5195558674014803E-3</v>
      </c>
      <c r="M268">
        <f t="shared" si="4"/>
        <v>0.55074726424546971</v>
      </c>
    </row>
    <row r="269" spans="1:13" x14ac:dyDescent="0.2">
      <c r="A269">
        <v>1991</v>
      </c>
      <c r="B269">
        <v>4</v>
      </c>
      <c r="C269">
        <v>15</v>
      </c>
      <c r="D269" s="1">
        <v>33342</v>
      </c>
      <c r="E269">
        <v>11.3159590978285</v>
      </c>
      <c r="F269">
        <v>1.56039491769934E-2</v>
      </c>
      <c r="G269">
        <v>1.3692433602328401E-4</v>
      </c>
      <c r="H269">
        <v>1.8270375906207399E-2</v>
      </c>
      <c r="I269">
        <v>11.206542147957</v>
      </c>
      <c r="J269">
        <v>9.3812732897560897E-2</v>
      </c>
      <c r="K269" s="3">
        <v>2.6779701094832899E-7</v>
      </c>
      <c r="L269">
        <v>4.8364732296129198E-3</v>
      </c>
      <c r="M269">
        <f t="shared" si="4"/>
        <v>0.53935763624315503</v>
      </c>
    </row>
    <row r="270" spans="1:13" x14ac:dyDescent="0.2">
      <c r="A270">
        <v>1991</v>
      </c>
      <c r="B270">
        <v>5</v>
      </c>
      <c r="C270">
        <v>15</v>
      </c>
      <c r="D270" s="1">
        <v>33372</v>
      </c>
      <c r="E270">
        <v>22.227092303019099</v>
      </c>
      <c r="F270">
        <v>0.74418838483863203</v>
      </c>
      <c r="G270">
        <v>9.3732456540672503E-4</v>
      </c>
      <c r="H270">
        <v>0.23540951852728101</v>
      </c>
      <c r="I270">
        <v>20.851974756015601</v>
      </c>
      <c r="J270">
        <v>0.63092891235662096</v>
      </c>
      <c r="K270" s="3">
        <v>2.49808209906481E-7</v>
      </c>
      <c r="L270">
        <v>0.42464388519912</v>
      </c>
      <c r="M270">
        <f t="shared" si="4"/>
        <v>0.24031239523728093</v>
      </c>
    </row>
    <row r="271" spans="1:13" x14ac:dyDescent="0.2">
      <c r="A271">
        <v>1991</v>
      </c>
      <c r="B271">
        <v>6</v>
      </c>
      <c r="C271">
        <v>15</v>
      </c>
      <c r="D271" s="1">
        <v>33403</v>
      </c>
      <c r="E271">
        <v>27.6599600353101</v>
      </c>
      <c r="F271">
        <v>18.1106675334306</v>
      </c>
      <c r="G271">
        <v>2.72003340583256E-3</v>
      </c>
      <c r="H271">
        <v>1.0342703825352899</v>
      </c>
      <c r="I271">
        <v>8.7237454626677504</v>
      </c>
      <c r="J271">
        <v>0.82554682478142405</v>
      </c>
      <c r="K271" s="3">
        <v>2.1443027475014499E-7</v>
      </c>
      <c r="L271">
        <v>0.44641115133310899</v>
      </c>
      <c r="M271">
        <f t="shared" si="4"/>
        <v>5.4023177671041797E-2</v>
      </c>
    </row>
    <row r="272" spans="1:13" x14ac:dyDescent="0.2">
      <c r="A272">
        <v>1991</v>
      </c>
      <c r="B272">
        <v>7</v>
      </c>
      <c r="C272">
        <v>15</v>
      </c>
      <c r="D272" s="1">
        <v>33433</v>
      </c>
      <c r="E272">
        <v>21.7308740563825</v>
      </c>
      <c r="F272">
        <v>17.4602532977405</v>
      </c>
      <c r="G272">
        <v>2.6885294676158998E-3</v>
      </c>
      <c r="H272">
        <v>0.35418899091678802</v>
      </c>
      <c r="I272">
        <v>3.4501062417973798</v>
      </c>
      <c r="J272">
        <v>0.82051434392815004</v>
      </c>
      <c r="K272" s="3">
        <v>1.72916441157142E-7</v>
      </c>
      <c r="L272">
        <v>0.43943863746011702</v>
      </c>
      <c r="M272">
        <f t="shared" si="4"/>
        <v>1.9882126264615378E-2</v>
      </c>
    </row>
    <row r="273" spans="1:13" x14ac:dyDescent="0.2">
      <c r="A273">
        <v>1991</v>
      </c>
      <c r="B273">
        <v>8</v>
      </c>
      <c r="C273">
        <v>15</v>
      </c>
      <c r="D273" s="1">
        <v>33464</v>
      </c>
      <c r="E273">
        <v>6.4547833832720496</v>
      </c>
      <c r="F273">
        <v>5.0573454411785104</v>
      </c>
      <c r="G273">
        <v>1.75578652148142E-3</v>
      </c>
      <c r="H273">
        <v>0.168405522350486</v>
      </c>
      <c r="I273">
        <v>0.52116360131863704</v>
      </c>
      <c r="J273">
        <v>0.87627417918070005</v>
      </c>
      <c r="K273" s="3">
        <v>1.6159419871804501E-7</v>
      </c>
      <c r="L273">
        <v>0.13683781712954601</v>
      </c>
      <c r="M273">
        <f t="shared" si="4"/>
        <v>3.2226090283636523E-2</v>
      </c>
    </row>
    <row r="274" spans="1:13" x14ac:dyDescent="0.2">
      <c r="A274">
        <v>1991</v>
      </c>
      <c r="B274">
        <v>9</v>
      </c>
      <c r="C274">
        <v>15</v>
      </c>
      <c r="D274" s="1">
        <v>33495</v>
      </c>
      <c r="E274">
        <v>22.909975414447501</v>
      </c>
      <c r="F274">
        <v>5.4715498057681096</v>
      </c>
      <c r="G274">
        <v>1.8072137366456E-3</v>
      </c>
      <c r="H274">
        <v>0.223922923335136</v>
      </c>
      <c r="I274">
        <v>16.482482558920498</v>
      </c>
      <c r="J274">
        <v>0.95594290957758898</v>
      </c>
      <c r="K274" s="3">
        <v>1.40181377105982E-7</v>
      </c>
      <c r="L274">
        <v>0.247090492097717</v>
      </c>
      <c r="M274">
        <f t="shared" si="4"/>
        <v>3.9315950402310632E-2</v>
      </c>
    </row>
    <row r="275" spans="1:13" x14ac:dyDescent="0.2">
      <c r="A275">
        <v>1991</v>
      </c>
      <c r="B275">
        <v>10</v>
      </c>
      <c r="C275">
        <v>15</v>
      </c>
      <c r="D275" s="1">
        <v>33525</v>
      </c>
      <c r="E275">
        <v>33.9796677007147</v>
      </c>
      <c r="F275">
        <v>5.5422415938274998</v>
      </c>
      <c r="G275">
        <v>2.48022663906654E-3</v>
      </c>
      <c r="H275">
        <v>0.44149375733231799</v>
      </c>
      <c r="I275">
        <v>26.946979984904601</v>
      </c>
      <c r="J275">
        <v>1.49044597413666</v>
      </c>
      <c r="K275" s="3">
        <v>1.47845944698243E-7</v>
      </c>
      <c r="L275">
        <v>6.9708101409299297E-2</v>
      </c>
      <c r="M275">
        <f t="shared" si="4"/>
        <v>7.378230008898104E-2</v>
      </c>
    </row>
    <row r="276" spans="1:13" x14ac:dyDescent="0.2">
      <c r="A276">
        <v>1991</v>
      </c>
      <c r="B276">
        <v>11</v>
      </c>
      <c r="C276">
        <v>15</v>
      </c>
      <c r="D276" s="1">
        <v>33556</v>
      </c>
      <c r="E276">
        <v>28.543401455537499</v>
      </c>
      <c r="F276">
        <v>1.00005687745258</v>
      </c>
      <c r="G276">
        <v>4.7806091307336999E-4</v>
      </c>
      <c r="H276">
        <v>0.13845695605814701</v>
      </c>
      <c r="I276">
        <v>27.251604919915401</v>
      </c>
      <c r="J276">
        <v>0.29173952733444702</v>
      </c>
      <c r="K276" s="3">
        <v>1.3083504957346001E-7</v>
      </c>
      <c r="L276">
        <v>2.7075560279834401E-2</v>
      </c>
      <c r="M276">
        <f t="shared" si="4"/>
        <v>0.1216120103092647</v>
      </c>
    </row>
    <row r="277" spans="1:13" x14ac:dyDescent="0.2">
      <c r="A277">
        <v>1991</v>
      </c>
      <c r="B277">
        <v>12</v>
      </c>
      <c r="C277">
        <v>15</v>
      </c>
      <c r="D277" s="1">
        <v>33586</v>
      </c>
      <c r="E277">
        <v>25.409887294691998</v>
      </c>
      <c r="F277">
        <v>3.8876969665878301E-2</v>
      </c>
      <c r="G277">
        <v>1.4255834354834899E-4</v>
      </c>
      <c r="H277">
        <v>2.4430439512263001E-2</v>
      </c>
      <c r="I277">
        <v>25.268335440502401</v>
      </c>
      <c r="J277">
        <v>0.102674762713204</v>
      </c>
      <c r="K277" s="3">
        <v>1.2181051589365599E-7</v>
      </c>
      <c r="L277">
        <v>1.9486573064270402E-2</v>
      </c>
      <c r="M277">
        <f t="shared" si="4"/>
        <v>0.38590174245668407</v>
      </c>
    </row>
    <row r="278" spans="1:13" x14ac:dyDescent="0.2">
      <c r="A278">
        <v>1992</v>
      </c>
      <c r="B278">
        <v>1</v>
      </c>
      <c r="C278">
        <v>15</v>
      </c>
      <c r="D278" s="1">
        <v>33617</v>
      </c>
      <c r="E278">
        <v>24.641444688877598</v>
      </c>
      <c r="F278">
        <v>1.47129293190905E-2</v>
      </c>
      <c r="G278">
        <v>1.3889214843002399E-4</v>
      </c>
      <c r="H278">
        <v>1.79158449957043E-2</v>
      </c>
      <c r="I278">
        <v>24.5255003617259</v>
      </c>
      <c r="J278">
        <v>0.10123127949051</v>
      </c>
      <c r="K278" s="3">
        <v>1.1834202162149099E-7</v>
      </c>
      <c r="L278">
        <v>1.7103543629046199E-2</v>
      </c>
      <c r="M278">
        <f t="shared" si="4"/>
        <v>0.54908115220193099</v>
      </c>
    </row>
    <row r="279" spans="1:13" x14ac:dyDescent="0.2">
      <c r="A279">
        <v>1992</v>
      </c>
      <c r="B279">
        <v>2</v>
      </c>
      <c r="C279">
        <v>15</v>
      </c>
      <c r="D279" s="1">
        <v>33648</v>
      </c>
      <c r="E279">
        <v>23.619137496531</v>
      </c>
      <c r="F279">
        <v>1.4329280488957701E-2</v>
      </c>
      <c r="G279">
        <v>1.3796092967637401E-4</v>
      </c>
      <c r="H279">
        <v>1.7583298393310201E-2</v>
      </c>
      <c r="I279">
        <v>23.5045391549457</v>
      </c>
      <c r="J279">
        <v>0.100268947376283</v>
      </c>
      <c r="K279" s="3">
        <v>1.1371998926937499E-7</v>
      </c>
      <c r="L279">
        <v>1.5541267657619699E-2</v>
      </c>
      <c r="M279">
        <f t="shared" si="4"/>
        <v>0.55098331157060743</v>
      </c>
    </row>
    <row r="280" spans="1:13" x14ac:dyDescent="0.2">
      <c r="A280">
        <v>1992</v>
      </c>
      <c r="B280">
        <v>3</v>
      </c>
      <c r="C280">
        <v>15</v>
      </c>
      <c r="D280" s="1">
        <v>33677</v>
      </c>
      <c r="E280">
        <v>22.775574906989799</v>
      </c>
      <c r="F280">
        <v>1.45660952670018E-2</v>
      </c>
      <c r="G280">
        <v>1.4020871743592001E-4</v>
      </c>
      <c r="H280">
        <v>1.7882299059599101E-2</v>
      </c>
      <c r="I280">
        <v>22.6595135955092</v>
      </c>
      <c r="J280">
        <v>0.10149510614440301</v>
      </c>
      <c r="K280" s="3">
        <v>1.1006920432129501E-7</v>
      </c>
      <c r="L280">
        <v>1.3940317434720999E-2</v>
      </c>
      <c r="M280">
        <f t="shared" si="4"/>
        <v>0.55109965934244554</v>
      </c>
    </row>
    <row r="281" spans="1:13" x14ac:dyDescent="0.2">
      <c r="A281">
        <v>1992</v>
      </c>
      <c r="B281">
        <v>4</v>
      </c>
      <c r="C281">
        <v>15</v>
      </c>
      <c r="D281" s="1">
        <v>33708</v>
      </c>
      <c r="E281">
        <v>22.202245112135799</v>
      </c>
      <c r="F281">
        <v>1.4610035476883E-2</v>
      </c>
      <c r="G281">
        <v>1.38207332957066E-4</v>
      </c>
      <c r="H281">
        <v>1.77918146621758E-2</v>
      </c>
      <c r="I281">
        <v>22.087862443669401</v>
      </c>
      <c r="J281">
        <v>9.9772527421316898E-2</v>
      </c>
      <c r="K281" s="3">
        <v>1.0556814372876999E-7</v>
      </c>
      <c r="L281">
        <v>1.3155978302819E-2</v>
      </c>
      <c r="M281">
        <f t="shared" si="4"/>
        <v>0.54909872694981265</v>
      </c>
    </row>
    <row r="282" spans="1:13" x14ac:dyDescent="0.2">
      <c r="A282">
        <v>1992</v>
      </c>
      <c r="B282">
        <v>5</v>
      </c>
      <c r="C282">
        <v>15</v>
      </c>
      <c r="D282" s="1">
        <v>33738</v>
      </c>
      <c r="E282">
        <v>28.868363036721899</v>
      </c>
      <c r="F282">
        <v>0.19266560293039001</v>
      </c>
      <c r="G282">
        <v>5.8864332891510199E-4</v>
      </c>
      <c r="H282">
        <v>0.122035806825616</v>
      </c>
      <c r="I282">
        <v>28.245466976397999</v>
      </c>
      <c r="J282">
        <v>0.43023036371554102</v>
      </c>
      <c r="K282" s="3">
        <v>9.3677935607204001E-8</v>
      </c>
      <c r="L282">
        <v>0.345246431585017</v>
      </c>
      <c r="M282">
        <f t="shared" si="4"/>
        <v>0.38778284126605178</v>
      </c>
    </row>
    <row r="283" spans="1:13" x14ac:dyDescent="0.2">
      <c r="A283">
        <v>1992</v>
      </c>
      <c r="B283">
        <v>6</v>
      </c>
      <c r="C283">
        <v>15</v>
      </c>
      <c r="D283" s="1">
        <v>33769</v>
      </c>
      <c r="E283">
        <v>34.3071891235031</v>
      </c>
      <c r="F283">
        <v>12.0070245837576</v>
      </c>
      <c r="G283">
        <v>2.1717219436789802E-3</v>
      </c>
      <c r="H283">
        <v>1.43854612151518</v>
      </c>
      <c r="I283">
        <v>21.457309341350602</v>
      </c>
      <c r="J283">
        <v>0.84285511501229005</v>
      </c>
      <c r="K283" s="3">
        <v>8.3382589245555398E-8</v>
      </c>
      <c r="L283">
        <v>0.43266942195255698</v>
      </c>
      <c r="M283">
        <f t="shared" si="4"/>
        <v>0.10699033555719903</v>
      </c>
    </row>
    <row r="284" spans="1:13" x14ac:dyDescent="0.2">
      <c r="A284">
        <v>1992</v>
      </c>
      <c r="B284">
        <v>7</v>
      </c>
      <c r="C284">
        <v>15</v>
      </c>
      <c r="D284" s="1">
        <v>33799</v>
      </c>
      <c r="E284">
        <v>32.260724866403997</v>
      </c>
      <c r="F284">
        <v>23.194446335210401</v>
      </c>
      <c r="G284">
        <v>3.1113002620965801E-3</v>
      </c>
      <c r="H284">
        <v>0.80829406564655903</v>
      </c>
      <c r="I284">
        <v>8.2620697796442801</v>
      </c>
      <c r="J284">
        <v>0.80420869262722605</v>
      </c>
      <c r="K284" s="3">
        <v>5.8922121909059097E-8</v>
      </c>
      <c r="L284">
        <v>0.42662822907360298</v>
      </c>
      <c r="M284">
        <f t="shared" si="4"/>
        <v>3.3675074268507306E-2</v>
      </c>
    </row>
    <row r="285" spans="1:13" x14ac:dyDescent="0.2">
      <c r="A285">
        <v>1992</v>
      </c>
      <c r="B285">
        <v>8</v>
      </c>
      <c r="C285">
        <v>15</v>
      </c>
      <c r="D285" s="1">
        <v>33830</v>
      </c>
      <c r="E285">
        <v>17.7823077848822</v>
      </c>
      <c r="F285">
        <v>12.026645614763099</v>
      </c>
      <c r="G285">
        <v>2.2561949642963702E-3</v>
      </c>
      <c r="H285">
        <v>0.22862089489550699</v>
      </c>
      <c r="I285">
        <v>4.9144488374787603</v>
      </c>
      <c r="J285">
        <v>0.84121328189432898</v>
      </c>
      <c r="K285" s="3">
        <v>5.0746041236231202E-8</v>
      </c>
      <c r="L285">
        <v>0.27721767352954402</v>
      </c>
      <c r="M285">
        <f t="shared" si="4"/>
        <v>1.8654910092353077E-2</v>
      </c>
    </row>
    <row r="286" spans="1:13" x14ac:dyDescent="0.2">
      <c r="A286">
        <v>1992</v>
      </c>
      <c r="B286">
        <v>9</v>
      </c>
      <c r="C286">
        <v>15</v>
      </c>
      <c r="D286" s="1">
        <v>33861</v>
      </c>
      <c r="E286">
        <v>24.801000447887699</v>
      </c>
      <c r="F286">
        <v>19.095815031110501</v>
      </c>
      <c r="G286">
        <v>2.8970286536326301E-3</v>
      </c>
      <c r="H286">
        <v>0.21133583603367201</v>
      </c>
      <c r="I286">
        <v>4.8310266335418799</v>
      </c>
      <c r="J286">
        <v>0.874158741931926</v>
      </c>
      <c r="K286" s="3">
        <v>4.1303373621004401E-8</v>
      </c>
      <c r="L286">
        <v>0.21941350391789699</v>
      </c>
      <c r="M286">
        <f t="shared" si="4"/>
        <v>1.0945987706208454E-2</v>
      </c>
    </row>
    <row r="287" spans="1:13" x14ac:dyDescent="0.2">
      <c r="A287">
        <v>1992</v>
      </c>
      <c r="B287">
        <v>10</v>
      </c>
      <c r="C287">
        <v>15</v>
      </c>
      <c r="D287" s="1">
        <v>33891</v>
      </c>
      <c r="E287">
        <v>17.784067769912902</v>
      </c>
      <c r="F287">
        <v>11.403409547931901</v>
      </c>
      <c r="G287">
        <v>2.90560031960241E-3</v>
      </c>
      <c r="H287">
        <v>0.29459647007023598</v>
      </c>
      <c r="I287">
        <v>5.0652171807292499</v>
      </c>
      <c r="J287">
        <v>1.3154409850291899</v>
      </c>
      <c r="K287" s="3">
        <v>5.62225059938974E-8</v>
      </c>
      <c r="L287">
        <v>4.94573718910944E-2</v>
      </c>
      <c r="M287">
        <f t="shared" si="4"/>
        <v>2.5183477390666374E-2</v>
      </c>
    </row>
    <row r="288" spans="1:13" x14ac:dyDescent="0.2">
      <c r="A288">
        <v>1992</v>
      </c>
      <c r="B288">
        <v>11</v>
      </c>
      <c r="C288">
        <v>15</v>
      </c>
      <c r="D288" s="1">
        <v>33922</v>
      </c>
      <c r="E288">
        <v>9.5471212980901701</v>
      </c>
      <c r="F288">
        <v>2.9612517303914698</v>
      </c>
      <c r="G288">
        <v>1.04151309803426E-3</v>
      </c>
      <c r="H288">
        <v>0.16382064048650199</v>
      </c>
      <c r="I288">
        <v>6.0483133455051901</v>
      </c>
      <c r="J288">
        <v>0.53755616454883703</v>
      </c>
      <c r="K288" s="3">
        <v>5.7644680449001698E-8</v>
      </c>
      <c r="L288">
        <v>9.1656800946041499E-3</v>
      </c>
      <c r="M288">
        <f t="shared" si="4"/>
        <v>5.2421390945412726E-2</v>
      </c>
    </row>
    <row r="289" spans="1:13" x14ac:dyDescent="0.2">
      <c r="A289">
        <v>1992</v>
      </c>
      <c r="B289">
        <v>12</v>
      </c>
      <c r="C289">
        <v>15</v>
      </c>
      <c r="D289" s="1">
        <v>33952</v>
      </c>
      <c r="E289">
        <v>6.6104000017605999</v>
      </c>
      <c r="F289">
        <v>0.11762539941861599</v>
      </c>
      <c r="G289">
        <v>1.5664200772938099E-4</v>
      </c>
      <c r="H289">
        <v>2.7415468014875401E-2</v>
      </c>
      <c r="I289">
        <v>6.3932981177383201</v>
      </c>
      <c r="J289">
        <v>9.9476429538187305E-2</v>
      </c>
      <c r="K289" s="3">
        <v>5.5065474260572497E-8</v>
      </c>
      <c r="L289">
        <v>2.6139353771621001E-3</v>
      </c>
      <c r="M289">
        <f t="shared" si="4"/>
        <v>0.1890189192880192</v>
      </c>
    </row>
    <row r="290" spans="1:13" x14ac:dyDescent="0.2">
      <c r="A290">
        <v>1993</v>
      </c>
      <c r="B290">
        <v>1</v>
      </c>
      <c r="C290">
        <v>15</v>
      </c>
      <c r="D290" s="1">
        <v>33983</v>
      </c>
      <c r="E290">
        <v>6.6767462055771096</v>
      </c>
      <c r="F290">
        <v>1.5920549983868298E-2</v>
      </c>
      <c r="G290">
        <v>1.3871031110197399E-4</v>
      </c>
      <c r="H290">
        <v>1.8242443016875099E-2</v>
      </c>
      <c r="I290">
        <v>6.5677177465740204</v>
      </c>
      <c r="J290">
        <v>9.3107856460657501E-2</v>
      </c>
      <c r="K290" s="3">
        <v>5.2558557218259402E-8</v>
      </c>
      <c r="L290">
        <v>2.2506994661858201E-3</v>
      </c>
      <c r="M290">
        <f t="shared" si="4"/>
        <v>0.53398257630641843</v>
      </c>
    </row>
    <row r="291" spans="1:13" x14ac:dyDescent="0.2">
      <c r="A291">
        <v>1993</v>
      </c>
      <c r="B291">
        <v>2</v>
      </c>
      <c r="C291">
        <v>15</v>
      </c>
      <c r="D291" s="1">
        <v>34014</v>
      </c>
      <c r="E291">
        <v>6.9468953241823197</v>
      </c>
      <c r="F291">
        <v>1.4703945998462E-2</v>
      </c>
      <c r="G291">
        <v>1.39425790646135E-4</v>
      </c>
      <c r="H291">
        <v>1.8020480645619001E-2</v>
      </c>
      <c r="I291">
        <v>6.8384519768688303</v>
      </c>
      <c r="J291">
        <v>9.3739349482542603E-2</v>
      </c>
      <c r="K291" s="3">
        <v>5.1832486320324402E-8</v>
      </c>
      <c r="L291">
        <v>2.22470109049427E-3</v>
      </c>
      <c r="M291">
        <f t="shared" si="4"/>
        <v>0.55067368610042366</v>
      </c>
    </row>
    <row r="292" spans="1:13" x14ac:dyDescent="0.2">
      <c r="A292">
        <v>1993</v>
      </c>
      <c r="B292">
        <v>3</v>
      </c>
      <c r="C292">
        <v>15</v>
      </c>
      <c r="D292" s="1">
        <v>34042</v>
      </c>
      <c r="E292">
        <v>7.1714094546354703</v>
      </c>
      <c r="F292">
        <v>1.4659478753954701E-2</v>
      </c>
      <c r="G292">
        <v>1.3929040993572301E-4</v>
      </c>
      <c r="H292">
        <v>1.7972232430276201E-2</v>
      </c>
      <c r="I292">
        <v>7.0630253929283402</v>
      </c>
      <c r="J292">
        <v>9.3724531898336003E-2</v>
      </c>
      <c r="K292" s="3">
        <v>5.1054841985028003E-8</v>
      </c>
      <c r="L292">
        <v>2.2277907346348498E-3</v>
      </c>
      <c r="M292">
        <f t="shared" si="4"/>
        <v>0.55075972966324815</v>
      </c>
    </row>
    <row r="293" spans="1:13" x14ac:dyDescent="0.2">
      <c r="A293">
        <v>1993</v>
      </c>
      <c r="B293">
        <v>4</v>
      </c>
      <c r="C293">
        <v>15</v>
      </c>
      <c r="D293" s="1">
        <v>34073</v>
      </c>
      <c r="E293">
        <v>7.4295071371757402</v>
      </c>
      <c r="F293">
        <v>1.55981415112723E-2</v>
      </c>
      <c r="G293">
        <v>1.3905946188155999E-4</v>
      </c>
      <c r="H293">
        <v>1.8207279503498201E-2</v>
      </c>
      <c r="I293">
        <v>7.3203114896609502</v>
      </c>
      <c r="J293">
        <v>9.3597456118942907E-2</v>
      </c>
      <c r="K293" s="3">
        <v>4.9884574181349102E-8</v>
      </c>
      <c r="L293">
        <v>2.7748800157153899E-3</v>
      </c>
      <c r="M293">
        <f t="shared" si="4"/>
        <v>0.538590526517713</v>
      </c>
    </row>
    <row r="294" spans="1:13" x14ac:dyDescent="0.2">
      <c r="A294">
        <v>1993</v>
      </c>
      <c r="B294">
        <v>5</v>
      </c>
      <c r="C294">
        <v>15</v>
      </c>
      <c r="D294" s="1">
        <v>34103</v>
      </c>
      <c r="E294">
        <v>13.1270723685115</v>
      </c>
      <c r="F294">
        <v>0.32736353947868302</v>
      </c>
      <c r="G294">
        <v>8.2037563741558595E-4</v>
      </c>
      <c r="H294">
        <v>0.13465700474535799</v>
      </c>
      <c r="I294">
        <v>12.248177249631601</v>
      </c>
      <c r="J294">
        <v>0.55153153133555</v>
      </c>
      <c r="K294" s="3">
        <v>4.8065687780331602E-8</v>
      </c>
      <c r="L294">
        <v>0.122285584023067</v>
      </c>
      <c r="M294">
        <f t="shared" si="4"/>
        <v>0.29145241792551263</v>
      </c>
    </row>
    <row r="295" spans="1:13" x14ac:dyDescent="0.2">
      <c r="A295">
        <v>1993</v>
      </c>
      <c r="B295">
        <v>6</v>
      </c>
      <c r="C295">
        <v>15</v>
      </c>
      <c r="D295" s="1">
        <v>34134</v>
      </c>
      <c r="E295">
        <v>23.984468170123801</v>
      </c>
      <c r="F295">
        <v>11.3283530932235</v>
      </c>
      <c r="G295">
        <v>2.1923425854896901E-3</v>
      </c>
      <c r="H295">
        <v>0.63232958087079505</v>
      </c>
      <c r="I295">
        <v>11.7937018118546</v>
      </c>
      <c r="J295">
        <v>0.86241322313590196</v>
      </c>
      <c r="K295" s="3">
        <v>4.19098317555042E-8</v>
      </c>
      <c r="L295">
        <v>0.38684558157182902</v>
      </c>
      <c r="M295">
        <f t="shared" si="4"/>
        <v>5.2867348637244675E-2</v>
      </c>
    </row>
    <row r="296" spans="1:13" x14ac:dyDescent="0.2">
      <c r="A296">
        <v>1993</v>
      </c>
      <c r="B296">
        <v>7</v>
      </c>
      <c r="C296">
        <v>15</v>
      </c>
      <c r="D296" s="1">
        <v>34164</v>
      </c>
      <c r="E296">
        <v>22.592702561949501</v>
      </c>
      <c r="F296">
        <v>17.742033649755498</v>
      </c>
      <c r="G296">
        <v>2.7177727681066302E-3</v>
      </c>
      <c r="H296">
        <v>0.363748152208345</v>
      </c>
      <c r="I296">
        <v>4.0258042818510402</v>
      </c>
      <c r="J296">
        <v>0.82486459810056101</v>
      </c>
      <c r="K296" s="3">
        <v>3.2242476583117702E-8</v>
      </c>
      <c r="L296">
        <v>0.47483883710596098</v>
      </c>
      <c r="M296">
        <f t="shared" si="4"/>
        <v>2.0090165461338492E-2</v>
      </c>
    </row>
    <row r="297" spans="1:13" x14ac:dyDescent="0.2">
      <c r="A297">
        <v>1993</v>
      </c>
      <c r="B297">
        <v>8</v>
      </c>
      <c r="C297">
        <v>15</v>
      </c>
      <c r="D297" s="1">
        <v>34195</v>
      </c>
      <c r="E297">
        <v>23.801283265075998</v>
      </c>
      <c r="F297">
        <v>19.289890944947199</v>
      </c>
      <c r="G297">
        <v>2.8527589476921699E-3</v>
      </c>
      <c r="H297">
        <v>0.23347880184404901</v>
      </c>
      <c r="I297">
        <v>3.6830668937061999</v>
      </c>
      <c r="J297">
        <v>0.82832540192167303</v>
      </c>
      <c r="K297" s="3">
        <v>2.4500966421121499E-8</v>
      </c>
      <c r="L297">
        <v>0.48259865996844298</v>
      </c>
      <c r="M297">
        <f t="shared" si="4"/>
        <v>1.195893971543628E-2</v>
      </c>
    </row>
    <row r="298" spans="1:13" x14ac:dyDescent="0.2">
      <c r="A298">
        <v>1993</v>
      </c>
      <c r="B298">
        <v>9</v>
      </c>
      <c r="C298">
        <v>15</v>
      </c>
      <c r="D298" s="1">
        <v>34226</v>
      </c>
      <c r="E298">
        <v>19.8445161199414</v>
      </c>
      <c r="F298">
        <v>16.630142648219699</v>
      </c>
      <c r="G298">
        <v>2.85055643140602E-3</v>
      </c>
      <c r="H298">
        <v>0.23301824418225001</v>
      </c>
      <c r="I298">
        <v>2.2443881526353699</v>
      </c>
      <c r="J298">
        <v>0.96998529649054799</v>
      </c>
      <c r="K298" s="3">
        <v>2.2595825077684101E-8</v>
      </c>
      <c r="L298">
        <v>0.25766617100914702</v>
      </c>
      <c r="M298">
        <f t="shared" si="4"/>
        <v>1.381818306004785E-2</v>
      </c>
    </row>
    <row r="299" spans="1:13" x14ac:dyDescent="0.2">
      <c r="A299">
        <v>1993</v>
      </c>
      <c r="B299">
        <v>10</v>
      </c>
      <c r="C299">
        <v>15</v>
      </c>
      <c r="D299" s="1">
        <v>34256</v>
      </c>
      <c r="E299">
        <v>15.0640675427373</v>
      </c>
      <c r="F299">
        <v>8.7737865445567902</v>
      </c>
      <c r="G299">
        <v>2.6337558481668499E-3</v>
      </c>
      <c r="H299">
        <v>0.30823600029030301</v>
      </c>
      <c r="I299">
        <v>5.01453181796286</v>
      </c>
      <c r="J299">
        <v>1.27574915248272</v>
      </c>
      <c r="K299" s="3">
        <v>2.77348777572253E-8</v>
      </c>
      <c r="L299">
        <v>2.57311045231387E-2</v>
      </c>
      <c r="M299">
        <f t="shared" si="4"/>
        <v>3.3939136218637575E-2</v>
      </c>
    </row>
    <row r="300" spans="1:13" x14ac:dyDescent="0.2">
      <c r="A300">
        <v>1993</v>
      </c>
      <c r="B300">
        <v>11</v>
      </c>
      <c r="C300">
        <v>15</v>
      </c>
      <c r="D300" s="1">
        <v>34287</v>
      </c>
      <c r="E300">
        <v>9.8076345133911094</v>
      </c>
      <c r="F300">
        <v>1.4912019974445501</v>
      </c>
      <c r="G300">
        <v>5.4701352048211103E-4</v>
      </c>
      <c r="H300">
        <v>9.29126487914083E-2</v>
      </c>
      <c r="I300">
        <v>8.0280246871279104</v>
      </c>
      <c r="J300">
        <v>0.288407802393428</v>
      </c>
      <c r="K300" s="3">
        <v>2.6425222609242299E-8</v>
      </c>
      <c r="L300">
        <v>7.0059682631571701E-3</v>
      </c>
      <c r="M300">
        <f t="shared" si="4"/>
        <v>5.8652730098910213E-2</v>
      </c>
    </row>
    <row r="301" spans="1:13" x14ac:dyDescent="0.2">
      <c r="A301">
        <v>1993</v>
      </c>
      <c r="B301">
        <v>12</v>
      </c>
      <c r="C301">
        <v>15</v>
      </c>
      <c r="D301" s="1">
        <v>34317</v>
      </c>
      <c r="E301">
        <v>8.2355916364328294</v>
      </c>
      <c r="F301">
        <v>6.4869428940469404E-2</v>
      </c>
      <c r="G301">
        <v>1.4681459251305901E-4</v>
      </c>
      <c r="H301">
        <v>2.3009401875141101E-2</v>
      </c>
      <c r="I301">
        <v>8.0743286885903505</v>
      </c>
      <c r="J301">
        <v>9.6393493172611006E-2</v>
      </c>
      <c r="K301" s="3">
        <v>2.5729402109343901E-8</v>
      </c>
      <c r="L301">
        <v>3.21136636420507E-3</v>
      </c>
      <c r="M301">
        <f t="shared" si="4"/>
        <v>0.26183099685770728</v>
      </c>
    </row>
    <row r="302" spans="1:13" x14ac:dyDescent="0.2">
      <c r="A302">
        <v>1994</v>
      </c>
      <c r="B302">
        <v>1</v>
      </c>
      <c r="C302">
        <v>15</v>
      </c>
      <c r="D302" s="1">
        <v>34348</v>
      </c>
      <c r="E302">
        <v>8.2542922856240999</v>
      </c>
      <c r="F302">
        <v>1.53946960238534E-2</v>
      </c>
      <c r="G302">
        <v>1.3884263246440401E-4</v>
      </c>
      <c r="H302">
        <v>1.8274646428980801E-2</v>
      </c>
      <c r="I302">
        <v>8.1450783284860009</v>
      </c>
      <c r="J302">
        <v>9.3819236149632196E-2</v>
      </c>
      <c r="K302" s="3">
        <v>2.4964617652623999E-8</v>
      </c>
      <c r="L302">
        <v>2.9975801799058798E-3</v>
      </c>
      <c r="M302">
        <f t="shared" si="4"/>
        <v>0.54276814150976949</v>
      </c>
    </row>
    <row r="303" spans="1:13" x14ac:dyDescent="0.2">
      <c r="A303">
        <v>1994</v>
      </c>
      <c r="B303">
        <v>2</v>
      </c>
      <c r="C303">
        <v>15</v>
      </c>
      <c r="D303" s="1">
        <v>34379</v>
      </c>
      <c r="E303">
        <v>8.3729455043107102</v>
      </c>
      <c r="F303">
        <v>1.4770138765993999E-2</v>
      </c>
      <c r="G303">
        <v>1.3929362684850401E-4</v>
      </c>
      <c r="H303">
        <v>1.8124731482296999E-2</v>
      </c>
      <c r="I303">
        <v>8.26396829945155</v>
      </c>
      <c r="J303">
        <v>9.4207041602952707E-2</v>
      </c>
      <c r="K303" s="3">
        <v>2.4490216638394001E-8</v>
      </c>
      <c r="L303">
        <v>2.9058700983468802E-3</v>
      </c>
      <c r="M303">
        <f t="shared" si="4"/>
        <v>0.55098960249702278</v>
      </c>
    </row>
    <row r="304" spans="1:13" x14ac:dyDescent="0.2">
      <c r="A304">
        <v>1994</v>
      </c>
      <c r="B304">
        <v>3</v>
      </c>
      <c r="C304">
        <v>15</v>
      </c>
      <c r="D304" s="1">
        <v>34407</v>
      </c>
      <c r="E304">
        <v>8.4872480852526095</v>
      </c>
      <c r="F304">
        <v>1.48016346974885E-2</v>
      </c>
      <c r="G304">
        <v>1.39717779400749E-4</v>
      </c>
      <c r="H304">
        <v>1.8174870844644499E-2</v>
      </c>
      <c r="I304">
        <v>8.3779028376649904</v>
      </c>
      <c r="J304">
        <v>9.4543588838211304E-2</v>
      </c>
      <c r="K304" s="3">
        <v>2.4051924697465201E-8</v>
      </c>
      <c r="L304">
        <v>2.8537674340498799E-3</v>
      </c>
      <c r="M304">
        <f t="shared" si="4"/>
        <v>0.55114605219231194</v>
      </c>
    </row>
    <row r="305" spans="1:13" x14ac:dyDescent="0.2">
      <c r="A305">
        <v>1994</v>
      </c>
      <c r="B305">
        <v>4</v>
      </c>
      <c r="C305">
        <v>15</v>
      </c>
      <c r="D305" s="1">
        <v>34438</v>
      </c>
      <c r="E305">
        <v>8.4740554088539497</v>
      </c>
      <c r="F305">
        <v>1.50811315020966E-2</v>
      </c>
      <c r="G305">
        <v>1.3911580462985901E-4</v>
      </c>
      <c r="H305">
        <v>1.8184950049111501E-2</v>
      </c>
      <c r="I305">
        <v>8.3648831088711901</v>
      </c>
      <c r="J305">
        <v>9.4091145477459295E-2</v>
      </c>
      <c r="K305" s="3">
        <v>2.30032011750233E-8</v>
      </c>
      <c r="L305">
        <v>2.8516082784079801E-3</v>
      </c>
      <c r="M305">
        <f t="shared" si="4"/>
        <v>0.54665139989867817</v>
      </c>
    </row>
    <row r="306" spans="1:13" x14ac:dyDescent="0.2">
      <c r="A306">
        <v>1994</v>
      </c>
      <c r="B306">
        <v>5</v>
      </c>
      <c r="C306">
        <v>15</v>
      </c>
      <c r="D306" s="1">
        <v>34468</v>
      </c>
      <c r="E306">
        <v>12.1647206691849</v>
      </c>
      <c r="F306">
        <v>0.17831999144197699</v>
      </c>
      <c r="G306">
        <v>5.55044801140198E-4</v>
      </c>
      <c r="H306">
        <v>8.4789341046629302E-2</v>
      </c>
      <c r="I306">
        <v>11.6115894496654</v>
      </c>
      <c r="J306">
        <v>0.37481120533016299</v>
      </c>
      <c r="K306" s="3">
        <v>2.27473597615794E-8</v>
      </c>
      <c r="L306">
        <v>0.17118235501486301</v>
      </c>
      <c r="M306">
        <f t="shared" si="4"/>
        <v>0.32225896453255237</v>
      </c>
    </row>
    <row r="307" spans="1:13" x14ac:dyDescent="0.2">
      <c r="A307">
        <v>1994</v>
      </c>
      <c r="B307">
        <v>6</v>
      </c>
      <c r="C307">
        <v>15</v>
      </c>
      <c r="D307" s="1">
        <v>34499</v>
      </c>
      <c r="E307">
        <v>19.871571802478201</v>
      </c>
      <c r="F307">
        <v>8.9276413816790505</v>
      </c>
      <c r="G307">
        <v>1.9151080453637199E-3</v>
      </c>
      <c r="H307">
        <v>0.48769665088109798</v>
      </c>
      <c r="I307">
        <v>10.1413180108067</v>
      </c>
      <c r="J307">
        <v>0.80261238949345204</v>
      </c>
      <c r="K307" s="3">
        <v>2.0499054092497299E-8</v>
      </c>
      <c r="L307">
        <v>0.33271383248801401</v>
      </c>
      <c r="M307">
        <f t="shared" si="4"/>
        <v>5.179810317957189E-2</v>
      </c>
    </row>
    <row r="308" spans="1:13" x14ac:dyDescent="0.2">
      <c r="A308">
        <v>1994</v>
      </c>
      <c r="B308">
        <v>7</v>
      </c>
      <c r="C308">
        <v>15</v>
      </c>
      <c r="D308" s="1">
        <v>34529</v>
      </c>
      <c r="E308">
        <v>24.371534489368301</v>
      </c>
      <c r="F308">
        <v>20.083493747547301</v>
      </c>
      <c r="G308">
        <v>2.8553552151289398E-3</v>
      </c>
      <c r="H308">
        <v>0.27944582655024303</v>
      </c>
      <c r="I308">
        <v>3.5024767577691698</v>
      </c>
      <c r="J308">
        <v>0.78556396833731001</v>
      </c>
      <c r="K308" s="3">
        <v>1.57145335279276E-8</v>
      </c>
      <c r="L308">
        <v>0.40199049641315698</v>
      </c>
      <c r="M308">
        <f t="shared" si="4"/>
        <v>1.3723255698588285E-2</v>
      </c>
    </row>
    <row r="309" spans="1:13" x14ac:dyDescent="0.2">
      <c r="A309">
        <v>1994</v>
      </c>
      <c r="B309">
        <v>8</v>
      </c>
      <c r="C309">
        <v>15</v>
      </c>
      <c r="D309" s="1">
        <v>34560</v>
      </c>
      <c r="E309">
        <v>13.416659738175699</v>
      </c>
      <c r="F309">
        <v>10.890187999404599</v>
      </c>
      <c r="G309">
        <v>2.1955827380380701E-3</v>
      </c>
      <c r="H309">
        <v>0.17862195825150301</v>
      </c>
      <c r="I309">
        <v>1.6764016847101499</v>
      </c>
      <c r="J309">
        <v>0.85007004076372294</v>
      </c>
      <c r="K309" s="3">
        <v>1.32971992401906E-8</v>
      </c>
      <c r="L309">
        <v>0.317646842497119</v>
      </c>
      <c r="M309">
        <f t="shared" si="4"/>
        <v>1.6137413049354357E-2</v>
      </c>
    </row>
    <row r="310" spans="1:13" x14ac:dyDescent="0.2">
      <c r="A310">
        <v>1994</v>
      </c>
      <c r="B310">
        <v>9</v>
      </c>
      <c r="C310">
        <v>15</v>
      </c>
      <c r="D310" s="1">
        <v>34591</v>
      </c>
      <c r="E310">
        <v>23.275156810822001</v>
      </c>
      <c r="F310">
        <v>15.987661541475701</v>
      </c>
      <c r="G310">
        <v>2.5977269407187801E-3</v>
      </c>
      <c r="H310">
        <v>0.21021043859336999</v>
      </c>
      <c r="I310">
        <v>6.4349452369717497</v>
      </c>
      <c r="J310">
        <v>0.85255002224952303</v>
      </c>
      <c r="K310" s="3">
        <v>1.0125108327986501E-8</v>
      </c>
      <c r="L310">
        <v>0.31084985091061701</v>
      </c>
      <c r="M310">
        <f t="shared" si="4"/>
        <v>1.2977657735042404E-2</v>
      </c>
    </row>
    <row r="311" spans="1:13" x14ac:dyDescent="0.2">
      <c r="A311">
        <v>1994</v>
      </c>
      <c r="B311">
        <v>10</v>
      </c>
      <c r="C311">
        <v>15</v>
      </c>
      <c r="D311" s="1">
        <v>34621</v>
      </c>
      <c r="E311">
        <v>17.106282456619098</v>
      </c>
      <c r="F311">
        <v>10.707610132379401</v>
      </c>
      <c r="G311">
        <v>2.6093558381191698E-3</v>
      </c>
      <c r="H311">
        <v>0.26325446161643101</v>
      </c>
      <c r="I311">
        <v>5.2427800599430503</v>
      </c>
      <c r="J311">
        <v>1.1558922530692799</v>
      </c>
      <c r="K311" s="3">
        <v>1.1227318722883301E-8</v>
      </c>
      <c r="L311">
        <v>5.4402329212631897E-2</v>
      </c>
      <c r="M311">
        <f t="shared" si="4"/>
        <v>2.3995780766495445E-2</v>
      </c>
    </row>
    <row r="312" spans="1:13" x14ac:dyDescent="0.2">
      <c r="A312">
        <v>1994</v>
      </c>
      <c r="B312">
        <v>11</v>
      </c>
      <c r="C312">
        <v>15</v>
      </c>
      <c r="D312" s="1">
        <v>34652</v>
      </c>
      <c r="E312">
        <v>12.9424685435251</v>
      </c>
      <c r="F312">
        <v>4.3280053621510399</v>
      </c>
      <c r="G312">
        <v>1.8308833071692999E-3</v>
      </c>
      <c r="H312">
        <v>0.264767196722139</v>
      </c>
      <c r="I312">
        <v>7.6133294193456997</v>
      </c>
      <c r="J312">
        <v>1.0011337501862401</v>
      </c>
      <c r="K312" s="3">
        <v>1.1842132371238399E-8</v>
      </c>
      <c r="L312">
        <v>1.6882868599717899E-2</v>
      </c>
      <c r="M312">
        <f t="shared" si="4"/>
        <v>5.7648662834525105E-2</v>
      </c>
    </row>
    <row r="313" spans="1:13" x14ac:dyDescent="0.2">
      <c r="A313">
        <v>1994</v>
      </c>
      <c r="B313">
        <v>12</v>
      </c>
      <c r="C313">
        <v>15</v>
      </c>
      <c r="D313" s="1">
        <v>34682</v>
      </c>
      <c r="E313">
        <v>7.8114881636291704</v>
      </c>
      <c r="F313">
        <v>0.40065760665938999</v>
      </c>
      <c r="G313">
        <v>2.64340032679167E-4</v>
      </c>
      <c r="H313">
        <v>5.5331095645502898E-2</v>
      </c>
      <c r="I313">
        <v>7.2537841081796497</v>
      </c>
      <c r="J313">
        <v>0.15704643789658701</v>
      </c>
      <c r="K313" s="3">
        <v>1.0893542328378201E-8</v>
      </c>
      <c r="L313">
        <v>3.52591327556294E-3</v>
      </c>
      <c r="M313">
        <f t="shared" si="4"/>
        <v>0.12134312838414633</v>
      </c>
    </row>
    <row r="314" spans="1:13" x14ac:dyDescent="0.2">
      <c r="A314">
        <v>1995</v>
      </c>
      <c r="B314">
        <v>1</v>
      </c>
      <c r="C314">
        <v>15</v>
      </c>
      <c r="D314" s="1">
        <v>34713</v>
      </c>
      <c r="E314">
        <v>7.4628335508834001</v>
      </c>
      <c r="F314">
        <v>2.2149844709401002E-2</v>
      </c>
      <c r="G314">
        <v>1.38616766611739E-4</v>
      </c>
      <c r="H314">
        <v>1.96438024976739E-2</v>
      </c>
      <c r="I314">
        <v>7.3476284356518997</v>
      </c>
      <c r="J314">
        <v>9.3055260235921394E-2</v>
      </c>
      <c r="K314" s="3">
        <v>1.0286179268927899E-8</v>
      </c>
      <c r="L314">
        <v>2.67118158631036E-3</v>
      </c>
      <c r="M314">
        <f t="shared" si="4"/>
        <v>0.47001886196590575</v>
      </c>
    </row>
    <row r="315" spans="1:13" x14ac:dyDescent="0.2">
      <c r="A315">
        <v>1995</v>
      </c>
      <c r="B315">
        <v>2</v>
      </c>
      <c r="C315">
        <v>15</v>
      </c>
      <c r="D315" s="1">
        <v>34744</v>
      </c>
      <c r="E315">
        <v>7.51227064576352</v>
      </c>
      <c r="F315">
        <v>1.4781046973614299E-2</v>
      </c>
      <c r="G315">
        <v>1.38454080484954E-4</v>
      </c>
      <c r="H315">
        <v>1.8054244471978401E-2</v>
      </c>
      <c r="I315">
        <v>7.4041063003179897</v>
      </c>
      <c r="J315">
        <v>9.3383288657869198E-2</v>
      </c>
      <c r="K315" s="3">
        <v>9.8140397368956208E-9</v>
      </c>
      <c r="L315">
        <v>2.5454512860522702E-3</v>
      </c>
      <c r="M315">
        <f t="shared" si="4"/>
        <v>0.54984267466892611</v>
      </c>
    </row>
    <row r="316" spans="1:13" x14ac:dyDescent="0.2">
      <c r="A316">
        <v>1995</v>
      </c>
      <c r="B316">
        <v>3</v>
      </c>
      <c r="C316">
        <v>15</v>
      </c>
      <c r="D316" s="1">
        <v>34772</v>
      </c>
      <c r="E316">
        <v>7.7004210700178302</v>
      </c>
      <c r="F316">
        <v>1.4801775973028499E-2</v>
      </c>
      <c r="G316">
        <v>1.3893598967210799E-4</v>
      </c>
      <c r="H316">
        <v>1.80710608501015E-2</v>
      </c>
      <c r="I316">
        <v>7.5918686998691403</v>
      </c>
      <c r="J316">
        <v>9.3750584587570296E-2</v>
      </c>
      <c r="K316" s="3">
        <v>9.5880931477029594E-9</v>
      </c>
      <c r="L316">
        <v>2.5394524708640602E-3</v>
      </c>
      <c r="M316">
        <f t="shared" si="4"/>
        <v>0.54972623589900627</v>
      </c>
    </row>
    <row r="317" spans="1:13" x14ac:dyDescent="0.2">
      <c r="A317">
        <v>1995</v>
      </c>
      <c r="B317">
        <v>4</v>
      </c>
      <c r="C317">
        <v>15</v>
      </c>
      <c r="D317" s="1">
        <v>34803</v>
      </c>
      <c r="E317">
        <v>7.8480758263699002</v>
      </c>
      <c r="F317">
        <v>1.5557029300259999E-2</v>
      </c>
      <c r="G317">
        <v>1.39367438227118E-4</v>
      </c>
      <c r="H317">
        <v>1.8345972610434299E-2</v>
      </c>
      <c r="I317">
        <v>7.7384711128978703</v>
      </c>
      <c r="J317">
        <v>9.4047674837940701E-2</v>
      </c>
      <c r="K317" s="3">
        <v>9.3338310489035995E-9</v>
      </c>
      <c r="L317">
        <v>2.6389413367784199E-3</v>
      </c>
      <c r="M317">
        <f t="shared" si="4"/>
        <v>0.54113121483343574</v>
      </c>
    </row>
    <row r="318" spans="1:13" x14ac:dyDescent="0.2">
      <c r="A318">
        <v>1995</v>
      </c>
      <c r="B318">
        <v>5</v>
      </c>
      <c r="C318">
        <v>15</v>
      </c>
      <c r="D318" s="1">
        <v>34833</v>
      </c>
      <c r="E318">
        <v>17.610208946624201</v>
      </c>
      <c r="F318">
        <v>0.224307105376745</v>
      </c>
      <c r="G318">
        <v>7.2270979070291404E-4</v>
      </c>
      <c r="H318">
        <v>0.131600394009633</v>
      </c>
      <c r="I318">
        <v>16.8814112318443</v>
      </c>
      <c r="J318">
        <v>0.504490600153925</v>
      </c>
      <c r="K318" s="3">
        <v>9.2493121548764994E-9</v>
      </c>
      <c r="L318">
        <v>0.289539912859335</v>
      </c>
      <c r="M318">
        <f t="shared" si="4"/>
        <v>0.36976010406222382</v>
      </c>
    </row>
    <row r="319" spans="1:13" x14ac:dyDescent="0.2">
      <c r="A319">
        <v>1995</v>
      </c>
      <c r="B319">
        <v>6</v>
      </c>
      <c r="C319">
        <v>15</v>
      </c>
      <c r="D319" s="1">
        <v>34864</v>
      </c>
      <c r="E319">
        <v>25.708332083469202</v>
      </c>
      <c r="F319">
        <v>11.0767199568311</v>
      </c>
      <c r="G319">
        <v>2.09520788891988E-3</v>
      </c>
      <c r="H319">
        <v>1.14560791949664</v>
      </c>
      <c r="I319">
        <v>13.8160700949536</v>
      </c>
      <c r="J319">
        <v>0.81554202317760305</v>
      </c>
      <c r="K319" s="3">
        <v>8.5068928297729602E-9</v>
      </c>
      <c r="L319">
        <v>0.46217024316627398</v>
      </c>
      <c r="M319">
        <f t="shared" si="4"/>
        <v>9.373074680114403E-2</v>
      </c>
    </row>
    <row r="320" spans="1:13" x14ac:dyDescent="0.2">
      <c r="A320">
        <v>1995</v>
      </c>
      <c r="B320">
        <v>7</v>
      </c>
      <c r="C320">
        <v>15</v>
      </c>
      <c r="D320" s="1">
        <v>34894</v>
      </c>
      <c r="E320">
        <v>26.299274481008201</v>
      </c>
      <c r="F320">
        <v>22.225345488820999</v>
      </c>
      <c r="G320">
        <v>3.0615725336116998E-3</v>
      </c>
      <c r="H320">
        <v>0.58699671664464903</v>
      </c>
      <c r="I320">
        <v>3.2696227791426198</v>
      </c>
      <c r="J320">
        <v>0.80430620613822801</v>
      </c>
      <c r="K320" s="3">
        <v>6.9063457693008304E-9</v>
      </c>
      <c r="L320">
        <v>0.46546507758306699</v>
      </c>
      <c r="M320">
        <f t="shared" si="4"/>
        <v>2.5731540907009957E-2</v>
      </c>
    </row>
    <row r="321" spans="1:13" x14ac:dyDescent="0.2">
      <c r="A321">
        <v>1995</v>
      </c>
      <c r="B321">
        <v>8</v>
      </c>
      <c r="C321">
        <v>15</v>
      </c>
      <c r="D321" s="1">
        <v>34925</v>
      </c>
      <c r="E321">
        <v>21.821247203014099</v>
      </c>
      <c r="F321">
        <v>13.7867267489128</v>
      </c>
      <c r="G321">
        <v>2.4194861584370501E-3</v>
      </c>
      <c r="H321">
        <v>0.240323562595746</v>
      </c>
      <c r="I321">
        <v>7.1795714516915696</v>
      </c>
      <c r="J321">
        <v>0.85494899646417599</v>
      </c>
      <c r="K321" s="3">
        <v>5.9455595204272601E-9</v>
      </c>
      <c r="L321">
        <v>0.51836735861243899</v>
      </c>
      <c r="M321">
        <f t="shared" si="4"/>
        <v>1.7132865232441039E-2</v>
      </c>
    </row>
    <row r="322" spans="1:13" x14ac:dyDescent="0.2">
      <c r="A322">
        <v>1995</v>
      </c>
      <c r="B322">
        <v>9</v>
      </c>
      <c r="C322">
        <v>15</v>
      </c>
      <c r="D322" s="1">
        <v>34956</v>
      </c>
      <c r="E322">
        <v>17.618154966934998</v>
      </c>
      <c r="F322">
        <v>15.1018668115872</v>
      </c>
      <c r="G322">
        <v>2.6452775043514301E-3</v>
      </c>
      <c r="H322">
        <v>0.24295097096083301</v>
      </c>
      <c r="I322">
        <v>1.6004619431745799</v>
      </c>
      <c r="J322">
        <v>0.91582620706983597</v>
      </c>
      <c r="K322" s="3">
        <v>5.1033773038405199E-9</v>
      </c>
      <c r="L322">
        <v>0.38890757903492101</v>
      </c>
      <c r="M322">
        <f t="shared" si="4"/>
        <v>1.5832770020713181E-2</v>
      </c>
    </row>
    <row r="323" spans="1:13" x14ac:dyDescent="0.2">
      <c r="A323">
        <v>1995</v>
      </c>
      <c r="B323">
        <v>10</v>
      </c>
      <c r="C323">
        <v>15</v>
      </c>
      <c r="D323" s="1">
        <v>34986</v>
      </c>
      <c r="E323">
        <v>19.525847735323101</v>
      </c>
      <c r="F323">
        <v>7.27213040264715</v>
      </c>
      <c r="G323">
        <v>2.4532237038741101E-3</v>
      </c>
      <c r="H323">
        <v>0.296262678813282</v>
      </c>
      <c r="I323">
        <v>10.975337346283499</v>
      </c>
      <c r="J323">
        <v>1.2783799805421301</v>
      </c>
      <c r="K323" s="3">
        <v>5.8503071459793602E-9</v>
      </c>
      <c r="L323">
        <v>3.3875666411974398E-2</v>
      </c>
      <c r="M323">
        <f t="shared" ref="M323:M386" si="5">H323/(F323+H323)</f>
        <v>3.9144726710747667E-2</v>
      </c>
    </row>
    <row r="324" spans="1:13" x14ac:dyDescent="0.2">
      <c r="A324">
        <v>1995</v>
      </c>
      <c r="B324">
        <v>11</v>
      </c>
      <c r="C324">
        <v>15</v>
      </c>
      <c r="D324" s="1">
        <v>35017</v>
      </c>
      <c r="E324">
        <v>17.1264602546803</v>
      </c>
      <c r="F324">
        <v>1.8427722891362199</v>
      </c>
      <c r="G324">
        <v>6.9387421216460395E-4</v>
      </c>
      <c r="H324">
        <v>0.14057596522023599</v>
      </c>
      <c r="I324">
        <v>14.9025231201576</v>
      </c>
      <c r="J324">
        <v>0.381164839788589</v>
      </c>
      <c r="K324" s="3">
        <v>5.5978577509416401E-9</v>
      </c>
      <c r="L324">
        <v>1.6018317214027401E-2</v>
      </c>
      <c r="M324">
        <f t="shared" si="5"/>
        <v>7.0878104695662317E-2</v>
      </c>
    </row>
    <row r="325" spans="1:13" x14ac:dyDescent="0.2">
      <c r="A325">
        <v>1995</v>
      </c>
      <c r="B325">
        <v>12</v>
      </c>
      <c r="C325">
        <v>15</v>
      </c>
      <c r="D325" s="1">
        <v>35047</v>
      </c>
      <c r="E325">
        <v>14.4848102482794</v>
      </c>
      <c r="F325">
        <v>7.2914101385970403E-2</v>
      </c>
      <c r="G325">
        <v>1.4695287127009101E-4</v>
      </c>
      <c r="H325">
        <v>2.5481444735739898E-2</v>
      </c>
      <c r="I325">
        <v>14.312732023447399</v>
      </c>
      <c r="J325">
        <v>9.9164118265614498E-2</v>
      </c>
      <c r="K325" s="3">
        <v>5.1804375990727401E-9</v>
      </c>
      <c r="L325">
        <v>8.8718773729160299E-3</v>
      </c>
      <c r="M325">
        <f t="shared" si="5"/>
        <v>0.25896949343845954</v>
      </c>
    </row>
    <row r="326" spans="1:13" x14ac:dyDescent="0.2">
      <c r="A326">
        <v>1996</v>
      </c>
      <c r="B326">
        <v>1</v>
      </c>
      <c r="C326">
        <v>15</v>
      </c>
      <c r="D326" s="1">
        <v>35078</v>
      </c>
      <c r="E326">
        <v>14.097648513320699</v>
      </c>
      <c r="F326">
        <v>1.53399035600723E-2</v>
      </c>
      <c r="G326">
        <v>1.3810727077190899E-4</v>
      </c>
      <c r="H326">
        <v>1.8190871621301501E-2</v>
      </c>
      <c r="I326">
        <v>13.9861492845901</v>
      </c>
      <c r="J326">
        <v>9.6159320245271296E-2</v>
      </c>
      <c r="K326" s="3">
        <v>4.9252752873192703E-9</v>
      </c>
      <c r="L326">
        <v>7.6764423828929399E-3</v>
      </c>
      <c r="M326">
        <f t="shared" si="5"/>
        <v>0.54251270729364021</v>
      </c>
    </row>
    <row r="327" spans="1:13" x14ac:dyDescent="0.2">
      <c r="A327">
        <v>1996</v>
      </c>
      <c r="B327">
        <v>2</v>
      </c>
      <c r="C327">
        <v>15</v>
      </c>
      <c r="D327" s="1">
        <v>35109</v>
      </c>
      <c r="E327">
        <v>13.800988324308699</v>
      </c>
      <c r="F327">
        <v>1.46611978324841E-2</v>
      </c>
      <c r="G327">
        <v>1.3846169671510601E-4</v>
      </c>
      <c r="H327">
        <v>1.7974757851984598E-2</v>
      </c>
      <c r="I327">
        <v>13.6900151695629</v>
      </c>
      <c r="J327">
        <v>9.6311952206152907E-2</v>
      </c>
      <c r="K327" s="3">
        <v>4.7071487238818696E-9</v>
      </c>
      <c r="L327">
        <v>6.99690457599598E-3</v>
      </c>
      <c r="M327">
        <f t="shared" si="5"/>
        <v>0.55076548165980943</v>
      </c>
    </row>
    <row r="328" spans="1:13" x14ac:dyDescent="0.2">
      <c r="A328">
        <v>1996</v>
      </c>
      <c r="B328">
        <v>3</v>
      </c>
      <c r="C328">
        <v>15</v>
      </c>
      <c r="D328" s="1">
        <v>35138</v>
      </c>
      <c r="E328">
        <v>13.7744457775374</v>
      </c>
      <c r="F328">
        <v>1.469788116298E-2</v>
      </c>
      <c r="G328">
        <v>1.39246953608541E-4</v>
      </c>
      <c r="H328">
        <v>1.80400256698924E-2</v>
      </c>
      <c r="I328">
        <v>13.6629659203748</v>
      </c>
      <c r="J328">
        <v>9.6781971399570399E-2</v>
      </c>
      <c r="K328" s="3">
        <v>4.6000764360805498E-9</v>
      </c>
      <c r="L328">
        <v>6.5463025043595397E-3</v>
      </c>
      <c r="M328">
        <f t="shared" si="5"/>
        <v>0.55104395531415773</v>
      </c>
    </row>
    <row r="329" spans="1:13" x14ac:dyDescent="0.2">
      <c r="A329">
        <v>1996</v>
      </c>
      <c r="B329">
        <v>4</v>
      </c>
      <c r="C329">
        <v>15</v>
      </c>
      <c r="D329" s="1">
        <v>35169</v>
      </c>
      <c r="E329">
        <v>13.6044896797878</v>
      </c>
      <c r="F329">
        <v>1.48261585907935E-2</v>
      </c>
      <c r="G329">
        <v>1.3920222262128E-4</v>
      </c>
      <c r="H329">
        <v>1.8105450396188001E-2</v>
      </c>
      <c r="I329">
        <v>13.4930148654747</v>
      </c>
      <c r="J329">
        <v>9.6648651285231202E-2</v>
      </c>
      <c r="K329" s="3">
        <v>4.4371052214577301E-9</v>
      </c>
      <c r="L329">
        <v>6.1727400036036897E-3</v>
      </c>
      <c r="M329">
        <f t="shared" si="5"/>
        <v>0.54978942581716661</v>
      </c>
    </row>
    <row r="330" spans="1:13" x14ac:dyDescent="0.2">
      <c r="A330">
        <v>1996</v>
      </c>
      <c r="B330">
        <v>5</v>
      </c>
      <c r="C330">
        <v>15</v>
      </c>
      <c r="D330" s="1">
        <v>35199</v>
      </c>
      <c r="E330">
        <v>18.967162815650202</v>
      </c>
      <c r="F330">
        <v>8.2923258353468296E-2</v>
      </c>
      <c r="G330">
        <v>4.0333027837010402E-4</v>
      </c>
      <c r="H330">
        <v>6.4070029547074303E-2</v>
      </c>
      <c r="I330">
        <v>18.597359523033798</v>
      </c>
      <c r="J330">
        <v>0.28688003008634</v>
      </c>
      <c r="K330" s="3">
        <v>4.1765087673336902E-9</v>
      </c>
      <c r="L330">
        <v>0.20828752335847001</v>
      </c>
      <c r="M330">
        <f t="shared" si="5"/>
        <v>0.43587044321659668</v>
      </c>
    </row>
    <row r="331" spans="1:13" x14ac:dyDescent="0.2">
      <c r="A331">
        <v>1996</v>
      </c>
      <c r="B331">
        <v>6</v>
      </c>
      <c r="C331">
        <v>15</v>
      </c>
      <c r="D331" s="1">
        <v>35230</v>
      </c>
      <c r="E331">
        <v>26.510072921678201</v>
      </c>
      <c r="F331">
        <v>8.5451454150132893</v>
      </c>
      <c r="G331">
        <v>1.8196464964947499E-3</v>
      </c>
      <c r="H331">
        <v>0.74427205595364199</v>
      </c>
      <c r="I331">
        <v>17.180057202885202</v>
      </c>
      <c r="J331">
        <v>0.78487029997663704</v>
      </c>
      <c r="K331" s="3">
        <v>3.8030667714778604E-9</v>
      </c>
      <c r="L331">
        <v>0.42715920121326401</v>
      </c>
      <c r="M331">
        <f t="shared" si="5"/>
        <v>8.0120422866103685E-2</v>
      </c>
    </row>
    <row r="332" spans="1:13" x14ac:dyDescent="0.2">
      <c r="A332">
        <v>1996</v>
      </c>
      <c r="B332">
        <v>7</v>
      </c>
      <c r="C332">
        <v>15</v>
      </c>
      <c r="D332" s="1">
        <v>35260</v>
      </c>
      <c r="E332">
        <v>25.105467230152801</v>
      </c>
      <c r="F332">
        <v>20.326694470876902</v>
      </c>
      <c r="G332">
        <v>2.8567652500853598E-3</v>
      </c>
      <c r="H332">
        <v>0.430924748483895</v>
      </c>
      <c r="I332">
        <v>4.0014894634974203</v>
      </c>
      <c r="J332">
        <v>0.77728329289973497</v>
      </c>
      <c r="K332" s="3">
        <v>2.8787078422548701E-9</v>
      </c>
      <c r="L332">
        <v>0.429627031864937</v>
      </c>
      <c r="M332">
        <f t="shared" si="5"/>
        <v>2.0759834927599405E-2</v>
      </c>
    </row>
    <row r="333" spans="1:13" x14ac:dyDescent="0.2">
      <c r="A333">
        <v>1996</v>
      </c>
      <c r="B333">
        <v>8</v>
      </c>
      <c r="C333">
        <v>15</v>
      </c>
      <c r="D333" s="1">
        <v>35291</v>
      </c>
      <c r="E333">
        <v>31.309819023989899</v>
      </c>
      <c r="F333">
        <v>14.606200868194801</v>
      </c>
      <c r="G333">
        <v>2.4086844690670199E-3</v>
      </c>
      <c r="H333">
        <v>0.19994568698224599</v>
      </c>
      <c r="I333">
        <v>15.871052825832001</v>
      </c>
      <c r="J333">
        <v>0.83256532783676895</v>
      </c>
      <c r="K333" s="3">
        <v>2.12628543063291E-9</v>
      </c>
      <c r="L333">
        <v>0.51277957930367701</v>
      </c>
      <c r="M333">
        <f t="shared" si="5"/>
        <v>1.3504235301003009E-2</v>
      </c>
    </row>
    <row r="334" spans="1:13" x14ac:dyDescent="0.2">
      <c r="A334">
        <v>1996</v>
      </c>
      <c r="B334">
        <v>9</v>
      </c>
      <c r="C334">
        <v>15</v>
      </c>
      <c r="D334" s="1">
        <v>35322</v>
      </c>
      <c r="E334">
        <v>23.576055396095501</v>
      </c>
      <c r="F334">
        <v>16.446831925839199</v>
      </c>
      <c r="G334">
        <v>2.6826937747216799E-3</v>
      </c>
      <c r="H334">
        <v>0.218104010756552</v>
      </c>
      <c r="I334">
        <v>6.2413504767349099</v>
      </c>
      <c r="J334">
        <v>0.887872991852802</v>
      </c>
      <c r="K334" s="3">
        <v>1.6685753920408101E-9</v>
      </c>
      <c r="L334">
        <v>0.46375779771683201</v>
      </c>
      <c r="M334">
        <f t="shared" si="5"/>
        <v>1.3087599711535733E-2</v>
      </c>
    </row>
    <row r="335" spans="1:13" x14ac:dyDescent="0.2">
      <c r="A335">
        <v>1996</v>
      </c>
      <c r="B335">
        <v>10</v>
      </c>
      <c r="C335">
        <v>15</v>
      </c>
      <c r="D335" s="1">
        <v>35352</v>
      </c>
      <c r="E335">
        <v>25.5992866328464</v>
      </c>
      <c r="F335">
        <v>8.8250947235487605</v>
      </c>
      <c r="G335">
        <v>2.78236630199203E-3</v>
      </c>
      <c r="H335">
        <v>0.347894658619335</v>
      </c>
      <c r="I335">
        <v>15.331789284307201</v>
      </c>
      <c r="J335">
        <v>1.4424026228398099</v>
      </c>
      <c r="K335" s="3">
        <v>2.1506842681061998E-9</v>
      </c>
      <c r="L335">
        <v>5.7540814834485803E-2</v>
      </c>
      <c r="M335">
        <f t="shared" si="5"/>
        <v>3.7925985098775712E-2</v>
      </c>
    </row>
    <row r="336" spans="1:13" x14ac:dyDescent="0.2">
      <c r="A336">
        <v>1996</v>
      </c>
      <c r="B336">
        <v>11</v>
      </c>
      <c r="C336">
        <v>15</v>
      </c>
      <c r="D336" s="1">
        <v>35383</v>
      </c>
      <c r="E336">
        <v>20.763801880485499</v>
      </c>
      <c r="F336">
        <v>2.4757213583823399</v>
      </c>
      <c r="G336">
        <v>9.4068928963766604E-4</v>
      </c>
      <c r="H336">
        <v>0.18875944842004599</v>
      </c>
      <c r="I336">
        <v>17.7635906789776</v>
      </c>
      <c r="J336">
        <v>0.52448984121332798</v>
      </c>
      <c r="K336" s="3">
        <v>1.91226279940827E-9</v>
      </c>
      <c r="L336">
        <v>2.30949521647353E-2</v>
      </c>
      <c r="M336">
        <f t="shared" si="5"/>
        <v>7.0842862871500337E-2</v>
      </c>
    </row>
    <row r="337" spans="1:13" x14ac:dyDescent="0.2">
      <c r="A337">
        <v>1996</v>
      </c>
      <c r="B337">
        <v>12</v>
      </c>
      <c r="C337">
        <v>15</v>
      </c>
      <c r="D337" s="1">
        <v>35413</v>
      </c>
      <c r="E337">
        <v>16.346300469672801</v>
      </c>
      <c r="F337">
        <v>9.3628912771805906E-2</v>
      </c>
      <c r="G337">
        <v>1.5025523103039999E-4</v>
      </c>
      <c r="H337">
        <v>2.8437106686935599E-2</v>
      </c>
      <c r="I337">
        <v>16.151420012114901</v>
      </c>
      <c r="J337">
        <v>0.10125154307226</v>
      </c>
      <c r="K337" s="3">
        <v>1.71386739177328E-9</v>
      </c>
      <c r="L337">
        <v>1.15571777544281E-2</v>
      </c>
      <c r="M337">
        <f t="shared" si="5"/>
        <v>0.23296497102985639</v>
      </c>
    </row>
    <row r="338" spans="1:13" x14ac:dyDescent="0.2">
      <c r="A338">
        <v>1997</v>
      </c>
      <c r="B338">
        <v>1</v>
      </c>
      <c r="C338">
        <v>15</v>
      </c>
      <c r="D338" s="1">
        <v>35444</v>
      </c>
      <c r="E338">
        <v>15.8890400268906</v>
      </c>
      <c r="F338">
        <v>1.5595005248846E-2</v>
      </c>
      <c r="G338">
        <v>1.3883729268763999E-4</v>
      </c>
      <c r="H338">
        <v>1.8328376318560401E-2</v>
      </c>
      <c r="I338">
        <v>15.775963485291699</v>
      </c>
      <c r="J338">
        <v>9.7481534701747502E-2</v>
      </c>
      <c r="K338" s="3">
        <v>1.64829601963601E-9</v>
      </c>
      <c r="L338">
        <v>9.5244418512392993E-3</v>
      </c>
      <c r="M338">
        <f t="shared" si="5"/>
        <v>0.54028742040770816</v>
      </c>
    </row>
    <row r="339" spans="1:13" x14ac:dyDescent="0.2">
      <c r="A339">
        <v>1997</v>
      </c>
      <c r="B339">
        <v>2</v>
      </c>
      <c r="C339">
        <v>15</v>
      </c>
      <c r="D339" s="1">
        <v>35475</v>
      </c>
      <c r="E339">
        <v>15.812721408487899</v>
      </c>
      <c r="F339">
        <v>1.47074133728828E-2</v>
      </c>
      <c r="G339">
        <v>1.3903352330947501E-4</v>
      </c>
      <c r="H339">
        <v>1.8049025351181601E-2</v>
      </c>
      <c r="I339">
        <v>15.700446376132801</v>
      </c>
      <c r="J339">
        <v>9.7567617364086798E-2</v>
      </c>
      <c r="K339" s="3">
        <v>1.6181237942524E-9</v>
      </c>
      <c r="L339">
        <v>8.6683863313147501E-3</v>
      </c>
      <c r="M339">
        <f t="shared" si="5"/>
        <v>0.55100694868645617</v>
      </c>
    </row>
    <row r="340" spans="1:13" x14ac:dyDescent="0.2">
      <c r="A340">
        <v>1997</v>
      </c>
      <c r="B340">
        <v>3</v>
      </c>
      <c r="C340">
        <v>15</v>
      </c>
      <c r="D340" s="1">
        <v>35503</v>
      </c>
      <c r="E340">
        <v>15.6663635425978</v>
      </c>
      <c r="F340">
        <v>1.4648741979776E-2</v>
      </c>
      <c r="G340">
        <v>1.3875869326361701E-4</v>
      </c>
      <c r="H340">
        <v>1.7978259747316701E-2</v>
      </c>
      <c r="I340">
        <v>15.5544199184889</v>
      </c>
      <c r="J340">
        <v>9.7294880546340695E-2</v>
      </c>
      <c r="K340" s="3">
        <v>1.5827945891215301E-9</v>
      </c>
      <c r="L340">
        <v>8.1802143829283296E-3</v>
      </c>
      <c r="M340">
        <f t="shared" si="5"/>
        <v>0.55102396161606149</v>
      </c>
    </row>
    <row r="341" spans="1:13" x14ac:dyDescent="0.2">
      <c r="A341">
        <v>1997</v>
      </c>
      <c r="B341">
        <v>4</v>
      </c>
      <c r="C341">
        <v>15</v>
      </c>
      <c r="D341" s="1">
        <v>35534</v>
      </c>
      <c r="E341">
        <v>15.7313127567049</v>
      </c>
      <c r="F341">
        <v>1.54665583013168E-2</v>
      </c>
      <c r="G341">
        <v>1.41729991379557E-4</v>
      </c>
      <c r="H341">
        <v>1.8734076911143701E-2</v>
      </c>
      <c r="I341">
        <v>15.6165282065217</v>
      </c>
      <c r="J341">
        <v>9.9317990312676796E-2</v>
      </c>
      <c r="K341" s="3">
        <v>1.56919413515183E-9</v>
      </c>
      <c r="L341">
        <v>7.9436188350720995E-3</v>
      </c>
      <c r="M341">
        <f t="shared" si="5"/>
        <v>0.54776985265812295</v>
      </c>
    </row>
    <row r="342" spans="1:13" x14ac:dyDescent="0.2">
      <c r="A342">
        <v>1997</v>
      </c>
      <c r="B342">
        <v>5</v>
      </c>
      <c r="C342">
        <v>15</v>
      </c>
      <c r="D342" s="1">
        <v>35564</v>
      </c>
      <c r="E342">
        <v>23.408286976491201</v>
      </c>
      <c r="F342">
        <v>0.183238257942612</v>
      </c>
      <c r="G342">
        <v>6.9477230678429802E-4</v>
      </c>
      <c r="H342">
        <v>0.13007482931910699</v>
      </c>
      <c r="I342">
        <v>22.728866144705702</v>
      </c>
      <c r="J342">
        <v>0.49618257231087198</v>
      </c>
      <c r="K342" s="3">
        <v>1.53198543222458E-9</v>
      </c>
      <c r="L342">
        <v>0.240292477797447</v>
      </c>
      <c r="M342">
        <f t="shared" si="5"/>
        <v>0.41515925956342808</v>
      </c>
    </row>
    <row r="343" spans="1:13" x14ac:dyDescent="0.2">
      <c r="A343">
        <v>1997</v>
      </c>
      <c r="B343">
        <v>6</v>
      </c>
      <c r="C343">
        <v>15</v>
      </c>
      <c r="D343" s="1">
        <v>35595</v>
      </c>
      <c r="E343">
        <v>28.7878570826729</v>
      </c>
      <c r="F343">
        <v>10.0663962185762</v>
      </c>
      <c r="G343">
        <v>1.9916671891755402E-3</v>
      </c>
      <c r="H343">
        <v>0.92785626206901795</v>
      </c>
      <c r="I343">
        <v>17.9030662211844</v>
      </c>
      <c r="J343">
        <v>0.81839464148055696</v>
      </c>
      <c r="K343" s="3">
        <v>1.4317821780473299E-9</v>
      </c>
      <c r="L343">
        <v>0.40105121933459198</v>
      </c>
      <c r="M343">
        <f t="shared" si="5"/>
        <v>8.439466564029327E-2</v>
      </c>
    </row>
    <row r="344" spans="1:13" x14ac:dyDescent="0.2">
      <c r="A344">
        <v>1997</v>
      </c>
      <c r="B344">
        <v>7</v>
      </c>
      <c r="C344">
        <v>15</v>
      </c>
      <c r="D344" s="1">
        <v>35625</v>
      </c>
      <c r="E344">
        <v>32.687829744690099</v>
      </c>
      <c r="F344">
        <v>24.2080500378718</v>
      </c>
      <c r="G344">
        <v>3.1950325967609202E-3</v>
      </c>
      <c r="H344">
        <v>0.64974918644343305</v>
      </c>
      <c r="I344">
        <v>7.6824907132568798</v>
      </c>
      <c r="J344">
        <v>0.79728899246046103</v>
      </c>
      <c r="K344" s="3">
        <v>1.1010040625170301E-9</v>
      </c>
      <c r="L344">
        <v>0.52190452167850199</v>
      </c>
      <c r="M344">
        <f t="shared" si="5"/>
        <v>2.613864488083345E-2</v>
      </c>
    </row>
    <row r="345" spans="1:13" x14ac:dyDescent="0.2">
      <c r="A345">
        <v>1997</v>
      </c>
      <c r="B345">
        <v>8</v>
      </c>
      <c r="C345">
        <v>15</v>
      </c>
      <c r="D345" s="1">
        <v>35656</v>
      </c>
      <c r="E345">
        <v>12.602168770024701</v>
      </c>
      <c r="F345">
        <v>9.6978508099992702</v>
      </c>
      <c r="G345">
        <v>2.1238725674569301E-3</v>
      </c>
      <c r="H345">
        <v>0.221851729341486</v>
      </c>
      <c r="I345">
        <v>2.03315300135201</v>
      </c>
      <c r="J345">
        <v>0.87116495769642999</v>
      </c>
      <c r="K345" s="3">
        <v>9.7695259033520107E-10</v>
      </c>
      <c r="L345">
        <v>0.29943229391923598</v>
      </c>
      <c r="M345">
        <f t="shared" si="5"/>
        <v>2.2364756247643475E-2</v>
      </c>
    </row>
    <row r="346" spans="1:13" x14ac:dyDescent="0.2">
      <c r="A346">
        <v>1997</v>
      </c>
      <c r="B346">
        <v>9</v>
      </c>
      <c r="C346">
        <v>15</v>
      </c>
      <c r="D346" s="1">
        <v>35687</v>
      </c>
      <c r="E346">
        <v>11.394049260240999</v>
      </c>
      <c r="F346">
        <v>6.5021986256755104</v>
      </c>
      <c r="G346">
        <v>1.9163949179188801E-3</v>
      </c>
      <c r="H346">
        <v>0.17583074736325699</v>
      </c>
      <c r="I346">
        <v>3.9758663828464398</v>
      </c>
      <c r="J346">
        <v>0.91598425083882296</v>
      </c>
      <c r="K346" s="3">
        <v>8.8017522826702901E-10</v>
      </c>
      <c r="L346">
        <v>0.149195574285344</v>
      </c>
      <c r="M346">
        <f t="shared" si="5"/>
        <v>2.6329735546408214E-2</v>
      </c>
    </row>
    <row r="347" spans="1:13" x14ac:dyDescent="0.2">
      <c r="A347">
        <v>1997</v>
      </c>
      <c r="B347">
        <v>10</v>
      </c>
      <c r="C347">
        <v>15</v>
      </c>
      <c r="D347" s="1">
        <v>35717</v>
      </c>
      <c r="E347">
        <v>30.709970756792298</v>
      </c>
      <c r="F347">
        <v>6.3723649540984502</v>
      </c>
      <c r="G347">
        <v>2.1377391500303502E-3</v>
      </c>
      <c r="H347">
        <v>0.28897342611376198</v>
      </c>
      <c r="I347">
        <v>23.1647335014293</v>
      </c>
      <c r="J347">
        <v>1.17287230042458</v>
      </c>
      <c r="K347" s="3">
        <v>8.4002167202748902E-10</v>
      </c>
      <c r="L347">
        <v>0.137669520214909</v>
      </c>
      <c r="M347">
        <f t="shared" si="5"/>
        <v>4.3380685625004391E-2</v>
      </c>
    </row>
    <row r="348" spans="1:13" x14ac:dyDescent="0.2">
      <c r="A348">
        <v>1997</v>
      </c>
      <c r="B348">
        <v>11</v>
      </c>
      <c r="C348">
        <v>15</v>
      </c>
      <c r="D348" s="1">
        <v>35748</v>
      </c>
      <c r="E348">
        <v>29.214030057063201</v>
      </c>
      <c r="F348">
        <v>1.61620826643604</v>
      </c>
      <c r="G348">
        <v>5.6337134840008505E-4</v>
      </c>
      <c r="H348">
        <v>0.135423177234755</v>
      </c>
      <c r="I348">
        <v>27.280103196562099</v>
      </c>
      <c r="J348">
        <v>0.31771859320885898</v>
      </c>
      <c r="K348" s="3">
        <v>8.5619896705347902E-10</v>
      </c>
      <c r="L348">
        <v>3.1559351273702997E-2</v>
      </c>
      <c r="M348">
        <f t="shared" si="5"/>
        <v>7.7312597763691829E-2</v>
      </c>
    </row>
    <row r="349" spans="1:13" x14ac:dyDescent="0.2">
      <c r="A349">
        <v>1997</v>
      </c>
      <c r="B349">
        <v>12</v>
      </c>
      <c r="C349">
        <v>15</v>
      </c>
      <c r="D349" s="1">
        <v>35778</v>
      </c>
      <c r="E349">
        <v>27.1804705957571</v>
      </c>
      <c r="F349">
        <v>6.4515921557947595E-2</v>
      </c>
      <c r="G349">
        <v>1.4635416210077401E-4</v>
      </c>
      <c r="H349">
        <v>2.5428564958095298E-2</v>
      </c>
      <c r="I349">
        <v>27.011410313557899</v>
      </c>
      <c r="J349">
        <v>0.10454435980573799</v>
      </c>
      <c r="K349" s="3">
        <v>8.3560656944283398E-10</v>
      </c>
      <c r="L349">
        <v>2.2354210471398302E-2</v>
      </c>
      <c r="M349">
        <f t="shared" si="5"/>
        <v>0.28271399329807445</v>
      </c>
    </row>
    <row r="350" spans="1:13" x14ac:dyDescent="0.2">
      <c r="A350">
        <v>1998</v>
      </c>
      <c r="B350">
        <v>1</v>
      </c>
      <c r="C350">
        <v>15</v>
      </c>
      <c r="D350" s="1">
        <v>35809</v>
      </c>
      <c r="E350">
        <v>26.285465886103399</v>
      </c>
      <c r="F350">
        <v>1.51291730781978E-2</v>
      </c>
      <c r="G350">
        <v>1.3862046747709799E-4</v>
      </c>
      <c r="H350">
        <v>1.8050953469039299E-2</v>
      </c>
      <c r="I350">
        <v>26.168645711966999</v>
      </c>
      <c r="J350">
        <v>0.10169100025353001</v>
      </c>
      <c r="K350" s="3">
        <v>8.0460216311988104E-10</v>
      </c>
      <c r="L350">
        <v>2.01973146405202E-2</v>
      </c>
      <c r="M350">
        <f t="shared" si="5"/>
        <v>0.54402907244313681</v>
      </c>
    </row>
    <row r="351" spans="1:13" x14ac:dyDescent="0.2">
      <c r="A351">
        <v>1998</v>
      </c>
      <c r="B351">
        <v>2</v>
      </c>
      <c r="C351">
        <v>15</v>
      </c>
      <c r="D351" s="1">
        <v>35840</v>
      </c>
      <c r="E351">
        <v>25.9310131973157</v>
      </c>
      <c r="F351">
        <v>1.4615405977132101E-2</v>
      </c>
      <c r="G351">
        <v>1.3997143320197499E-4</v>
      </c>
      <c r="H351">
        <v>1.7933634779752801E-2</v>
      </c>
      <c r="I351">
        <v>25.813844041348901</v>
      </c>
      <c r="J351">
        <v>0.102553749199291</v>
      </c>
      <c r="K351" s="3">
        <v>7.9029388750070803E-10</v>
      </c>
      <c r="L351">
        <v>1.82008095602939E-2</v>
      </c>
      <c r="M351">
        <f t="shared" si="5"/>
        <v>0.55097275872744134</v>
      </c>
    </row>
    <row r="352" spans="1:13" x14ac:dyDescent="0.2">
      <c r="A352">
        <v>1998</v>
      </c>
      <c r="B352">
        <v>3</v>
      </c>
      <c r="C352">
        <v>15</v>
      </c>
      <c r="D352" s="1">
        <v>35868</v>
      </c>
      <c r="E352">
        <v>25.143460940573402</v>
      </c>
      <c r="F352">
        <v>1.47480171281224E-2</v>
      </c>
      <c r="G352">
        <v>1.4092927351628501E-4</v>
      </c>
      <c r="H352">
        <v>1.8147780877551901E-2</v>
      </c>
      <c r="I352">
        <v>25.025866175505499</v>
      </c>
      <c r="J352">
        <v>0.10284674717530901</v>
      </c>
      <c r="K352" s="3">
        <v>7.6440726787400798E-10</v>
      </c>
      <c r="L352">
        <v>1.7265475078935201E-2</v>
      </c>
      <c r="M352">
        <f t="shared" si="5"/>
        <v>0.55167474199657762</v>
      </c>
    </row>
    <row r="353" spans="1:13" x14ac:dyDescent="0.2">
      <c r="A353">
        <v>1998</v>
      </c>
      <c r="B353">
        <v>4</v>
      </c>
      <c r="C353">
        <v>15</v>
      </c>
      <c r="D353" s="1">
        <v>35899</v>
      </c>
      <c r="E353">
        <v>25.004730977754299</v>
      </c>
      <c r="F353">
        <v>2.7498203469749401E-2</v>
      </c>
      <c r="G353">
        <v>2.1324631708761999E-4</v>
      </c>
      <c r="H353">
        <v>2.9473724433788099E-2</v>
      </c>
      <c r="I353">
        <v>24.822126119024599</v>
      </c>
      <c r="J353">
        <v>0.15510665450442099</v>
      </c>
      <c r="K353" s="3">
        <v>7.5558463168470597E-10</v>
      </c>
      <c r="L353">
        <v>8.2373301244494407E-2</v>
      </c>
      <c r="M353">
        <f t="shared" si="5"/>
        <v>0.51733766994320052</v>
      </c>
    </row>
    <row r="354" spans="1:13" x14ac:dyDescent="0.2">
      <c r="A354">
        <v>1998</v>
      </c>
      <c r="B354">
        <v>5</v>
      </c>
      <c r="C354">
        <v>15</v>
      </c>
      <c r="D354" s="1">
        <v>35929</v>
      </c>
      <c r="E354">
        <v>44.236193769993001</v>
      </c>
      <c r="F354">
        <v>1.07891391257306</v>
      </c>
      <c r="G354">
        <v>1.0973991704480201E-3</v>
      </c>
      <c r="H354">
        <v>0.48948943417089003</v>
      </c>
      <c r="I354">
        <v>42.3703635462874</v>
      </c>
      <c r="J354">
        <v>0.78691631045858501</v>
      </c>
      <c r="K354" s="3">
        <v>6.7391624304125596E-10</v>
      </c>
      <c r="L354">
        <v>0.49474726260055601</v>
      </c>
      <c r="M354">
        <f t="shared" si="5"/>
        <v>0.31209410206059812</v>
      </c>
    </row>
    <row r="355" spans="1:13" x14ac:dyDescent="0.2">
      <c r="A355">
        <v>1998</v>
      </c>
      <c r="B355">
        <v>6</v>
      </c>
      <c r="C355">
        <v>15</v>
      </c>
      <c r="D355" s="1">
        <v>35960</v>
      </c>
      <c r="E355">
        <v>52.139271824790399</v>
      </c>
      <c r="F355">
        <v>23.631294665427902</v>
      </c>
      <c r="G355">
        <v>3.1618314314446699E-3</v>
      </c>
      <c r="H355">
        <v>4.3388982181374098</v>
      </c>
      <c r="I355">
        <v>27.623616499243798</v>
      </c>
      <c r="J355">
        <v>0.88436065957674503</v>
      </c>
      <c r="K355" s="3">
        <v>5.4191781929856597E-10</v>
      </c>
      <c r="L355">
        <v>0.56178369546927498</v>
      </c>
      <c r="M355">
        <f t="shared" si="5"/>
        <v>0.15512578823461937</v>
      </c>
    </row>
    <row r="356" spans="1:13" x14ac:dyDescent="0.2">
      <c r="A356">
        <v>1998</v>
      </c>
      <c r="B356">
        <v>7</v>
      </c>
      <c r="C356">
        <v>15</v>
      </c>
      <c r="D356" s="1">
        <v>35990</v>
      </c>
      <c r="E356">
        <v>24.960456474943701</v>
      </c>
      <c r="F356">
        <v>18.8658094195209</v>
      </c>
      <c r="G356">
        <v>2.8438196539604102E-3</v>
      </c>
      <c r="H356">
        <v>1.3715717184540901</v>
      </c>
      <c r="I356">
        <v>5.23673044297818</v>
      </c>
      <c r="J356">
        <v>0.85791661196202795</v>
      </c>
      <c r="K356" s="3">
        <v>4.82653605780426E-10</v>
      </c>
      <c r="L356">
        <v>0.553441832061213</v>
      </c>
      <c r="M356">
        <f t="shared" si="5"/>
        <v>6.7774170437516087E-2</v>
      </c>
    </row>
    <row r="357" spans="1:13" x14ac:dyDescent="0.2">
      <c r="A357">
        <v>1998</v>
      </c>
      <c r="B357">
        <v>8</v>
      </c>
      <c r="C357">
        <v>15</v>
      </c>
      <c r="D357" s="1">
        <v>36021</v>
      </c>
      <c r="E357">
        <v>14.1659651223697</v>
      </c>
      <c r="F357">
        <v>6.2300287814988398</v>
      </c>
      <c r="G357">
        <v>1.82542381699598E-3</v>
      </c>
      <c r="H357">
        <v>0.22924959091479999</v>
      </c>
      <c r="I357">
        <v>7.0529280374437704</v>
      </c>
      <c r="J357">
        <v>0.88300830297130195</v>
      </c>
      <c r="K357" s="3">
        <v>4.55755253719074E-10</v>
      </c>
      <c r="L357">
        <v>0.41727296139269299</v>
      </c>
      <c r="M357">
        <f t="shared" si="5"/>
        <v>3.549151742613877E-2</v>
      </c>
    </row>
    <row r="358" spans="1:13" x14ac:dyDescent="0.2">
      <c r="A358">
        <v>1998</v>
      </c>
      <c r="B358">
        <v>9</v>
      </c>
      <c r="C358">
        <v>15</v>
      </c>
      <c r="D358" s="1">
        <v>36052</v>
      </c>
      <c r="E358">
        <v>28.311883025294801</v>
      </c>
      <c r="F358">
        <v>14.5784169397526</v>
      </c>
      <c r="G358">
        <v>2.5512074224623301E-3</v>
      </c>
      <c r="H358">
        <v>0.25502844459524998</v>
      </c>
      <c r="I358">
        <v>12.804999034800501</v>
      </c>
      <c r="J358">
        <v>0.92846705036285504</v>
      </c>
      <c r="K358" s="3">
        <v>3.7895319041611699E-10</v>
      </c>
      <c r="L358">
        <v>0.44268148506626598</v>
      </c>
      <c r="M358">
        <f t="shared" si="5"/>
        <v>1.7192798974697696E-2</v>
      </c>
    </row>
    <row r="359" spans="1:13" x14ac:dyDescent="0.2">
      <c r="A359">
        <v>1998</v>
      </c>
      <c r="B359">
        <v>10</v>
      </c>
      <c r="C359">
        <v>15</v>
      </c>
      <c r="D359" s="1">
        <v>36082</v>
      </c>
      <c r="E359">
        <v>39.4839482425188</v>
      </c>
      <c r="F359">
        <v>12.118451749600499</v>
      </c>
      <c r="G359">
        <v>2.8528386710150299E-3</v>
      </c>
      <c r="H359">
        <v>0.38409256236442701</v>
      </c>
      <c r="I359">
        <v>25.9997827871757</v>
      </c>
      <c r="J359">
        <v>1.36571370534714</v>
      </c>
      <c r="K359" s="3">
        <v>3.9542048857156101E-10</v>
      </c>
      <c r="L359">
        <v>0.14320507829437301</v>
      </c>
      <c r="M359">
        <f t="shared" si="5"/>
        <v>3.072115185361516E-2</v>
      </c>
    </row>
    <row r="360" spans="1:13" x14ac:dyDescent="0.2">
      <c r="A360">
        <v>1998</v>
      </c>
      <c r="B360">
        <v>11</v>
      </c>
      <c r="C360">
        <v>15</v>
      </c>
      <c r="D360" s="1">
        <v>36113</v>
      </c>
      <c r="E360">
        <v>34.0129200184683</v>
      </c>
      <c r="F360">
        <v>4.3560436980172703</v>
      </c>
      <c r="G360">
        <v>1.4924213408612E-3</v>
      </c>
      <c r="H360">
        <v>0.29661012012717902</v>
      </c>
      <c r="I360">
        <v>28.808444752139099</v>
      </c>
      <c r="J360">
        <v>0.84843156790531404</v>
      </c>
      <c r="K360" s="3">
        <v>4.0658074823193999E-10</v>
      </c>
      <c r="L360">
        <v>5.3963688793122903E-2</v>
      </c>
      <c r="M360">
        <f t="shared" si="5"/>
        <v>6.3750739195436584E-2</v>
      </c>
    </row>
    <row r="361" spans="1:13" x14ac:dyDescent="0.2">
      <c r="A361">
        <v>1998</v>
      </c>
      <c r="B361">
        <v>12</v>
      </c>
      <c r="C361">
        <v>15</v>
      </c>
      <c r="D361" s="1">
        <v>36143</v>
      </c>
      <c r="E361">
        <v>28.217820427975202</v>
      </c>
      <c r="F361">
        <v>0.20691119748192299</v>
      </c>
      <c r="G361">
        <v>1.73123268080009E-4</v>
      </c>
      <c r="H361">
        <v>4.0963216148891403E-2</v>
      </c>
      <c r="I361">
        <v>27.89428888534</v>
      </c>
      <c r="J361">
        <v>0.11662034476588699</v>
      </c>
      <c r="K361" s="3">
        <v>3.87397818993725E-10</v>
      </c>
      <c r="L361">
        <v>2.5556157726557501E-2</v>
      </c>
      <c r="M361">
        <f t="shared" si="5"/>
        <v>0.16525794473447453</v>
      </c>
    </row>
    <row r="362" spans="1:13" x14ac:dyDescent="0.2">
      <c r="A362">
        <v>1999</v>
      </c>
      <c r="B362">
        <v>1</v>
      </c>
      <c r="C362">
        <v>15</v>
      </c>
      <c r="D362" s="1">
        <v>36174</v>
      </c>
      <c r="E362">
        <v>27.592332850203</v>
      </c>
      <c r="F362">
        <v>1.7260568661493399E-2</v>
      </c>
      <c r="G362">
        <v>1.3924651324489601E-4</v>
      </c>
      <c r="H362">
        <v>1.87395873461144E-2</v>
      </c>
      <c r="I362">
        <v>27.472269360585798</v>
      </c>
      <c r="J362">
        <v>0.102802920578803</v>
      </c>
      <c r="K362" s="3">
        <v>3.7695420008544499E-10</v>
      </c>
      <c r="L362">
        <v>2.1906456655250602E-2</v>
      </c>
      <c r="M362">
        <f t="shared" si="5"/>
        <v>0.52054183715632296</v>
      </c>
    </row>
    <row r="363" spans="1:13" x14ac:dyDescent="0.2">
      <c r="A363">
        <v>1999</v>
      </c>
      <c r="B363">
        <v>2</v>
      </c>
      <c r="C363">
        <v>15</v>
      </c>
      <c r="D363" s="1">
        <v>36205</v>
      </c>
      <c r="E363">
        <v>26.568586894565101</v>
      </c>
      <c r="F363">
        <v>1.4495738384683999E-2</v>
      </c>
      <c r="G363">
        <v>1.3823517555647599E-4</v>
      </c>
      <c r="H363">
        <v>1.7774432536711401E-2</v>
      </c>
      <c r="I363">
        <v>26.452200916960301</v>
      </c>
      <c r="J363">
        <v>0.101890238861014</v>
      </c>
      <c r="K363" s="3">
        <v>3.5907964918763497E-10</v>
      </c>
      <c r="L363">
        <v>1.96734789588103E-2</v>
      </c>
      <c r="M363">
        <f t="shared" si="5"/>
        <v>0.55080069392898068</v>
      </c>
    </row>
    <row r="364" spans="1:13" x14ac:dyDescent="0.2">
      <c r="A364">
        <v>1999</v>
      </c>
      <c r="B364">
        <v>3</v>
      </c>
      <c r="C364">
        <v>15</v>
      </c>
      <c r="D364" s="1">
        <v>36233</v>
      </c>
      <c r="E364">
        <v>25.787689449577002</v>
      </c>
      <c r="F364">
        <v>1.4449459631314301E-2</v>
      </c>
      <c r="G364">
        <v>1.38402092615166E-4</v>
      </c>
      <c r="H364">
        <v>1.7725100032668299E-2</v>
      </c>
      <c r="I364">
        <v>25.671543226460201</v>
      </c>
      <c r="J364">
        <v>0.101696763140327</v>
      </c>
      <c r="K364" s="3">
        <v>3.45182482147565E-10</v>
      </c>
      <c r="L364">
        <v>1.7936454187054199E-2</v>
      </c>
      <c r="M364">
        <f t="shared" si="5"/>
        <v>0.5509041993979622</v>
      </c>
    </row>
    <row r="365" spans="1:13" x14ac:dyDescent="0.2">
      <c r="A365">
        <v>1999</v>
      </c>
      <c r="B365">
        <v>4</v>
      </c>
      <c r="C365">
        <v>15</v>
      </c>
      <c r="D365" s="1">
        <v>36264</v>
      </c>
      <c r="E365">
        <v>23.5263954211918</v>
      </c>
      <c r="F365">
        <v>1.52627858273915E-2</v>
      </c>
      <c r="G365">
        <v>1.3669673263931199E-4</v>
      </c>
      <c r="H365">
        <v>1.8077398423838001E-2</v>
      </c>
      <c r="I365">
        <v>23.411564545898202</v>
      </c>
      <c r="J365">
        <v>9.9568089154683903E-2</v>
      </c>
      <c r="K365" s="3">
        <v>3.1147695914484801E-10</v>
      </c>
      <c r="L365">
        <v>1.5908794576714898E-2</v>
      </c>
      <c r="M365">
        <f t="shared" si="5"/>
        <v>0.54221051352382221</v>
      </c>
    </row>
    <row r="366" spans="1:13" x14ac:dyDescent="0.2">
      <c r="A366">
        <v>1999</v>
      </c>
      <c r="B366">
        <v>5</v>
      </c>
      <c r="C366">
        <v>15</v>
      </c>
      <c r="D366" s="1">
        <v>36294</v>
      </c>
      <c r="E366">
        <v>36.510241562333199</v>
      </c>
      <c r="F366">
        <v>0.37409430489206802</v>
      </c>
      <c r="G366">
        <v>8.6828930064524997E-4</v>
      </c>
      <c r="H366">
        <v>0.23120541638706699</v>
      </c>
      <c r="I366">
        <v>35.491861036255401</v>
      </c>
      <c r="J366">
        <v>0.64428622089796095</v>
      </c>
      <c r="K366" s="3">
        <v>2.8774840567617398E-10</v>
      </c>
      <c r="L366">
        <v>0.39698390880566797</v>
      </c>
      <c r="M366">
        <f t="shared" si="5"/>
        <v>0.38196848314827858</v>
      </c>
    </row>
    <row r="367" spans="1:13" x14ac:dyDescent="0.2">
      <c r="A367">
        <v>1999</v>
      </c>
      <c r="B367">
        <v>6</v>
      </c>
      <c r="C367">
        <v>15</v>
      </c>
      <c r="D367" s="1">
        <v>36325</v>
      </c>
      <c r="E367">
        <v>44.158558836002797</v>
      </c>
      <c r="F367">
        <v>16.293145151704099</v>
      </c>
      <c r="G367">
        <v>2.5128702761231898E-3</v>
      </c>
      <c r="H367">
        <v>2.58186423476223</v>
      </c>
      <c r="I367">
        <v>27.014599801930501</v>
      </c>
      <c r="J367">
        <v>0.85081388213588305</v>
      </c>
      <c r="K367" s="3">
        <v>2.3238374781695801E-10</v>
      </c>
      <c r="L367">
        <v>0.51028448101794499</v>
      </c>
      <c r="M367">
        <f t="shared" si="5"/>
        <v>0.13678744110259708</v>
      </c>
    </row>
    <row r="368" spans="1:13" x14ac:dyDescent="0.2">
      <c r="A368">
        <v>1999</v>
      </c>
      <c r="B368">
        <v>7</v>
      </c>
      <c r="C368">
        <v>15</v>
      </c>
      <c r="D368" s="1">
        <v>36355</v>
      </c>
      <c r="E368">
        <v>28.364805406275998</v>
      </c>
      <c r="F368">
        <v>21.511749467923</v>
      </c>
      <c r="G368">
        <v>3.00916370699206E-3</v>
      </c>
      <c r="H368">
        <v>1.2044680896618201</v>
      </c>
      <c r="I368">
        <v>6.0304426655336902</v>
      </c>
      <c r="J368">
        <v>0.82261327262746198</v>
      </c>
      <c r="K368" s="3">
        <v>1.91846279869075E-10</v>
      </c>
      <c r="L368">
        <v>0.47157189497110302</v>
      </c>
      <c r="M368">
        <f t="shared" si="5"/>
        <v>5.3022387490722675E-2</v>
      </c>
    </row>
    <row r="369" spans="1:13" x14ac:dyDescent="0.2">
      <c r="A369">
        <v>1999</v>
      </c>
      <c r="B369">
        <v>8</v>
      </c>
      <c r="C369">
        <v>15</v>
      </c>
      <c r="D369" s="1">
        <v>36386</v>
      </c>
      <c r="E369">
        <v>15.304828864244801</v>
      </c>
      <c r="F369">
        <v>11.132994965182901</v>
      </c>
      <c r="G369">
        <v>2.2101292562676199E-3</v>
      </c>
      <c r="H369">
        <v>0.25782788759321801</v>
      </c>
      <c r="I369">
        <v>3.31689619726296</v>
      </c>
      <c r="J369">
        <v>0.85493770162846405</v>
      </c>
      <c r="K369" s="3">
        <v>1.70516319080319E-10</v>
      </c>
      <c r="L369">
        <v>0.29789234424642103</v>
      </c>
      <c r="M369">
        <f t="shared" si="5"/>
        <v>2.2634702595728754E-2</v>
      </c>
    </row>
    <row r="370" spans="1:13" x14ac:dyDescent="0.2">
      <c r="A370">
        <v>1999</v>
      </c>
      <c r="B370">
        <v>9</v>
      </c>
      <c r="C370">
        <v>15</v>
      </c>
      <c r="D370" s="1">
        <v>36417</v>
      </c>
      <c r="E370">
        <v>23.3806394515634</v>
      </c>
      <c r="F370">
        <v>7.7853148818817699</v>
      </c>
      <c r="G370">
        <v>1.9694162843216299E-3</v>
      </c>
      <c r="H370">
        <v>0.23886226991416201</v>
      </c>
      <c r="I370">
        <v>14.6689837548596</v>
      </c>
      <c r="J370">
        <v>0.92634081468371399</v>
      </c>
      <c r="K370" s="3">
        <v>1.38354986098938E-10</v>
      </c>
      <c r="L370">
        <v>0.17402100077218299</v>
      </c>
      <c r="M370">
        <f t="shared" si="5"/>
        <v>2.9767821098104871E-2</v>
      </c>
    </row>
    <row r="371" spans="1:13" x14ac:dyDescent="0.2">
      <c r="A371">
        <v>1999</v>
      </c>
      <c r="B371">
        <v>10</v>
      </c>
      <c r="C371">
        <v>15</v>
      </c>
      <c r="D371" s="1">
        <v>36447</v>
      </c>
      <c r="E371">
        <v>31.417575776124501</v>
      </c>
      <c r="F371">
        <v>8.5375737457938907</v>
      </c>
      <c r="G371">
        <v>2.8190409766704798E-3</v>
      </c>
      <c r="H371">
        <v>0.43676802207154902</v>
      </c>
      <c r="I371">
        <v>21.3561682425266</v>
      </c>
      <c r="J371">
        <v>1.52383378762266</v>
      </c>
      <c r="K371" s="3">
        <v>1.8134789564675301E-10</v>
      </c>
      <c r="L371">
        <v>6.5664071140138197E-2</v>
      </c>
      <c r="M371">
        <f t="shared" si="5"/>
        <v>4.8668530057044503E-2</v>
      </c>
    </row>
    <row r="372" spans="1:13" x14ac:dyDescent="0.2">
      <c r="A372">
        <v>1999</v>
      </c>
      <c r="B372">
        <v>11</v>
      </c>
      <c r="C372">
        <v>15</v>
      </c>
      <c r="D372" s="1">
        <v>36478</v>
      </c>
      <c r="E372">
        <v>25.267011923840101</v>
      </c>
      <c r="F372">
        <v>2.9683083149857401</v>
      </c>
      <c r="G372">
        <v>1.64602815687145E-3</v>
      </c>
      <c r="H372">
        <v>0.32004157577314601</v>
      </c>
      <c r="I372">
        <v>21.286768488898598</v>
      </c>
      <c r="J372">
        <v>1.01193511978102</v>
      </c>
      <c r="K372" s="3">
        <v>1.7473199085321899E-10</v>
      </c>
      <c r="L372">
        <v>2.2129251333997201E-2</v>
      </c>
      <c r="M372">
        <f t="shared" si="5"/>
        <v>9.7325888790771822E-2</v>
      </c>
    </row>
    <row r="373" spans="1:13" x14ac:dyDescent="0.2">
      <c r="A373">
        <v>1999</v>
      </c>
      <c r="B373">
        <v>12</v>
      </c>
      <c r="C373">
        <v>15</v>
      </c>
      <c r="D373" s="1">
        <v>36508</v>
      </c>
      <c r="E373">
        <v>21.1571319052095</v>
      </c>
      <c r="F373">
        <v>0.28211036337327999</v>
      </c>
      <c r="G373">
        <v>2.4989526406961701E-4</v>
      </c>
      <c r="H373">
        <v>6.7088967105755001E-2</v>
      </c>
      <c r="I373">
        <v>20.711109152338601</v>
      </c>
      <c r="J373">
        <v>0.16391238932944899</v>
      </c>
      <c r="K373" s="3">
        <v>1.68177441819687E-10</v>
      </c>
      <c r="L373">
        <v>1.2485214187411E-2</v>
      </c>
      <c r="M373">
        <f t="shared" si="5"/>
        <v>0.19212226728419471</v>
      </c>
    </row>
    <row r="374" spans="1:13" x14ac:dyDescent="0.2">
      <c r="A374">
        <v>2000</v>
      </c>
      <c r="B374">
        <v>1</v>
      </c>
      <c r="C374">
        <v>15</v>
      </c>
      <c r="D374" s="1">
        <v>36539</v>
      </c>
      <c r="E374">
        <v>19.882915319665099</v>
      </c>
      <c r="F374">
        <v>1.9470561306264601E-2</v>
      </c>
      <c r="G374">
        <v>1.38806262626481E-4</v>
      </c>
      <c r="H374">
        <v>1.9867206029975201E-2</v>
      </c>
      <c r="I374">
        <v>19.764476348445299</v>
      </c>
      <c r="J374">
        <v>9.8968409756753306E-2</v>
      </c>
      <c r="K374" s="3">
        <v>1.5676023378483099E-10</v>
      </c>
      <c r="L374">
        <v>1.07328123427032E-2</v>
      </c>
      <c r="M374">
        <f t="shared" si="5"/>
        <v>0.50504152561989957</v>
      </c>
    </row>
    <row r="375" spans="1:13" x14ac:dyDescent="0.2">
      <c r="A375">
        <v>2000</v>
      </c>
      <c r="B375">
        <v>2</v>
      </c>
      <c r="C375">
        <v>15</v>
      </c>
      <c r="D375" s="1">
        <v>36570</v>
      </c>
      <c r="E375">
        <v>19.640366464624599</v>
      </c>
      <c r="F375">
        <v>1.46064920799975E-2</v>
      </c>
      <c r="G375">
        <v>1.3919640319296999E-4</v>
      </c>
      <c r="H375">
        <v>1.7900475705462798E-2</v>
      </c>
      <c r="I375">
        <v>19.5263854240509</v>
      </c>
      <c r="J375">
        <v>9.9374548341752703E-2</v>
      </c>
      <c r="K375" s="3">
        <v>1.5202019833410301E-10</v>
      </c>
      <c r="L375">
        <v>1.0009257986233901E-2</v>
      </c>
      <c r="M375">
        <f t="shared" si="5"/>
        <v>0.55066580874606563</v>
      </c>
    </row>
    <row r="376" spans="1:13" x14ac:dyDescent="0.2">
      <c r="A376">
        <v>2000</v>
      </c>
      <c r="B376">
        <v>3</v>
      </c>
      <c r="C376">
        <v>15</v>
      </c>
      <c r="D376" s="1">
        <v>36600</v>
      </c>
      <c r="E376">
        <v>19.175273438447402</v>
      </c>
      <c r="F376">
        <v>1.4723874799914299E-2</v>
      </c>
      <c r="G376">
        <v>1.3800942434874801E-4</v>
      </c>
      <c r="H376">
        <v>1.7861975639021199E-2</v>
      </c>
      <c r="I376">
        <v>19.062275222775899</v>
      </c>
      <c r="J376">
        <v>9.8274340725684001E-2</v>
      </c>
      <c r="K376" s="3">
        <v>1.4591799083688501E-10</v>
      </c>
      <c r="L376">
        <v>9.6147321002490599E-3</v>
      </c>
      <c r="M376">
        <f t="shared" si="5"/>
        <v>0.54815128033849492</v>
      </c>
    </row>
    <row r="377" spans="1:13" x14ac:dyDescent="0.2">
      <c r="A377">
        <v>2000</v>
      </c>
      <c r="B377">
        <v>4</v>
      </c>
      <c r="C377">
        <v>15</v>
      </c>
      <c r="D377" s="1">
        <v>36631</v>
      </c>
      <c r="E377">
        <v>18.756538136038198</v>
      </c>
      <c r="F377">
        <v>2.4030569862137901E-2</v>
      </c>
      <c r="G377">
        <v>1.8088779499569299E-4</v>
      </c>
      <c r="H377">
        <v>2.55732848796222E-2</v>
      </c>
      <c r="I377">
        <v>18.604297775262499</v>
      </c>
      <c r="J377">
        <v>0.12820979077418601</v>
      </c>
      <c r="K377" s="3">
        <v>1.3941139883630101E-10</v>
      </c>
      <c r="L377">
        <v>2.72159498666046E-2</v>
      </c>
      <c r="M377">
        <f t="shared" si="5"/>
        <v>0.51555035415610084</v>
      </c>
    </row>
    <row r="378" spans="1:13" x14ac:dyDescent="0.2">
      <c r="A378">
        <v>2000</v>
      </c>
      <c r="B378">
        <v>5</v>
      </c>
      <c r="C378">
        <v>15</v>
      </c>
      <c r="D378" s="1">
        <v>36661</v>
      </c>
      <c r="E378">
        <v>24.961762869724101</v>
      </c>
      <c r="F378">
        <v>0.664968664865355</v>
      </c>
      <c r="G378">
        <v>1.07230531919177E-3</v>
      </c>
      <c r="H378">
        <v>0.27033466760846497</v>
      </c>
      <c r="I378">
        <v>23.5556305439429</v>
      </c>
      <c r="J378">
        <v>0.74116366078111695</v>
      </c>
      <c r="K378" s="3">
        <v>1.34705371775572E-10</v>
      </c>
      <c r="L378">
        <v>0.25892323834756598</v>
      </c>
      <c r="M378">
        <f t="shared" si="5"/>
        <v>0.28903421833582732</v>
      </c>
    </row>
    <row r="379" spans="1:13" x14ac:dyDescent="0.2">
      <c r="A379">
        <v>2000</v>
      </c>
      <c r="B379">
        <v>6</v>
      </c>
      <c r="C379">
        <v>15</v>
      </c>
      <c r="D379" s="1">
        <v>36692</v>
      </c>
      <c r="E379">
        <v>35.297093093088002</v>
      </c>
      <c r="F379">
        <v>16.964466259765501</v>
      </c>
      <c r="G379">
        <v>2.58865716423362E-3</v>
      </c>
      <c r="H379">
        <v>1.0851441513121001</v>
      </c>
      <c r="I379">
        <v>17.499279925720501</v>
      </c>
      <c r="J379">
        <v>0.83334690749763496</v>
      </c>
      <c r="K379" s="3">
        <v>1.0434426229306E-10</v>
      </c>
      <c r="L379">
        <v>0.48005747006647798</v>
      </c>
      <c r="M379">
        <f t="shared" si="5"/>
        <v>6.0120087170752103E-2</v>
      </c>
    </row>
    <row r="380" spans="1:13" x14ac:dyDescent="0.2">
      <c r="A380">
        <v>2000</v>
      </c>
      <c r="B380">
        <v>7</v>
      </c>
      <c r="C380">
        <v>15</v>
      </c>
      <c r="D380" s="1">
        <v>36722</v>
      </c>
      <c r="E380">
        <v>22.516524864522101</v>
      </c>
      <c r="F380">
        <v>17.585892534648401</v>
      </c>
      <c r="G380">
        <v>2.6994641251042398E-3</v>
      </c>
      <c r="H380">
        <v>0.47059873818480402</v>
      </c>
      <c r="I380">
        <v>4.1054680764639304</v>
      </c>
      <c r="J380">
        <v>0.825164253330394</v>
      </c>
      <c r="K380" s="3">
        <v>7.9365500933004394E-11</v>
      </c>
      <c r="L380">
        <v>0.40083045678732598</v>
      </c>
      <c r="M380">
        <f t="shared" si="5"/>
        <v>2.6062579438832657E-2</v>
      </c>
    </row>
    <row r="381" spans="1:13" x14ac:dyDescent="0.2">
      <c r="A381">
        <v>2000</v>
      </c>
      <c r="B381">
        <v>8</v>
      </c>
      <c r="C381">
        <v>15</v>
      </c>
      <c r="D381" s="1">
        <v>36753</v>
      </c>
      <c r="E381">
        <v>23.794395083185901</v>
      </c>
      <c r="F381">
        <v>16.535134855427</v>
      </c>
      <c r="G381">
        <v>2.5831843626533801E-3</v>
      </c>
      <c r="H381">
        <v>0.220660132752351</v>
      </c>
      <c r="I381">
        <v>6.4464314589304603</v>
      </c>
      <c r="J381">
        <v>0.81282876876547305</v>
      </c>
      <c r="K381" s="3">
        <v>6.2945215650142503E-11</v>
      </c>
      <c r="L381">
        <v>0.48774036594054498</v>
      </c>
      <c r="M381">
        <f t="shared" si="5"/>
        <v>1.3169183133836342E-2</v>
      </c>
    </row>
    <row r="382" spans="1:13" x14ac:dyDescent="0.2">
      <c r="A382">
        <v>2000</v>
      </c>
      <c r="B382">
        <v>9</v>
      </c>
      <c r="C382">
        <v>15</v>
      </c>
      <c r="D382" s="1">
        <v>36784</v>
      </c>
      <c r="E382">
        <v>16.461952643939298</v>
      </c>
      <c r="F382">
        <v>12.0596050529451</v>
      </c>
      <c r="G382">
        <v>2.37676308401579E-3</v>
      </c>
      <c r="H382">
        <v>0.202482598660844</v>
      </c>
      <c r="I382">
        <v>3.4880784272003398</v>
      </c>
      <c r="J382">
        <v>0.91426916373957601</v>
      </c>
      <c r="K382" s="3">
        <v>5.4266708486308701E-11</v>
      </c>
      <c r="L382">
        <v>0.223496713555908</v>
      </c>
      <c r="M382">
        <f t="shared" si="5"/>
        <v>1.6512897674020886E-2</v>
      </c>
    </row>
    <row r="383" spans="1:13" x14ac:dyDescent="0.2">
      <c r="A383">
        <v>2000</v>
      </c>
      <c r="B383">
        <v>10</v>
      </c>
      <c r="C383">
        <v>15</v>
      </c>
      <c r="D383" s="1">
        <v>36814</v>
      </c>
      <c r="E383">
        <v>20.071550347618</v>
      </c>
      <c r="F383">
        <v>7.9482135721220404</v>
      </c>
      <c r="G383">
        <v>2.5823270925620502E-3</v>
      </c>
      <c r="H383">
        <v>0.31943186203888801</v>
      </c>
      <c r="I383">
        <v>10.798351060371299</v>
      </c>
      <c r="J383">
        <v>1.32498571505072</v>
      </c>
      <c r="K383" s="3">
        <v>7.3873624100042504E-11</v>
      </c>
      <c r="L383">
        <v>4.0129998663243599E-2</v>
      </c>
      <c r="M383">
        <f t="shared" si="5"/>
        <v>3.863637653340013E-2</v>
      </c>
    </row>
    <row r="384" spans="1:13" x14ac:dyDescent="0.2">
      <c r="A384">
        <v>2000</v>
      </c>
      <c r="B384">
        <v>11</v>
      </c>
      <c r="C384">
        <v>15</v>
      </c>
      <c r="D384" s="1">
        <v>36845</v>
      </c>
      <c r="E384">
        <v>18.115697205868202</v>
      </c>
      <c r="F384">
        <v>3.2414773485829902</v>
      </c>
      <c r="G384">
        <v>1.87103916792038E-3</v>
      </c>
      <c r="H384">
        <v>0.31748147039493202</v>
      </c>
      <c r="I384">
        <v>13.7535295004164</v>
      </c>
      <c r="J384">
        <v>1.1206903568047</v>
      </c>
      <c r="K384" s="3">
        <v>6.4105946885035703E-11</v>
      </c>
      <c r="L384">
        <v>3.2039340995755103E-2</v>
      </c>
      <c r="M384">
        <f t="shared" si="5"/>
        <v>8.9206278168205311E-2</v>
      </c>
    </row>
    <row r="385" spans="1:13" x14ac:dyDescent="0.2">
      <c r="A385">
        <v>2000</v>
      </c>
      <c r="B385">
        <v>12</v>
      </c>
      <c r="C385">
        <v>15</v>
      </c>
      <c r="D385" s="1">
        <v>36875</v>
      </c>
      <c r="E385">
        <v>13.609005197764001</v>
      </c>
      <c r="F385">
        <v>0.250547542613279</v>
      </c>
      <c r="G385">
        <v>2.15838279725361E-4</v>
      </c>
      <c r="H385">
        <v>5.4269990364630101E-2</v>
      </c>
      <c r="I385">
        <v>13.2220900925445</v>
      </c>
      <c r="J385">
        <v>0.136367562545673</v>
      </c>
      <c r="K385" s="3">
        <v>6.0476439186670805E-11</v>
      </c>
      <c r="L385">
        <v>8.9280358533220094E-3</v>
      </c>
      <c r="M385">
        <f t="shared" si="5"/>
        <v>0.17804090806208051</v>
      </c>
    </row>
    <row r="386" spans="1:13" x14ac:dyDescent="0.2">
      <c r="A386">
        <v>2001</v>
      </c>
      <c r="B386">
        <v>1</v>
      </c>
      <c r="C386">
        <v>15</v>
      </c>
      <c r="D386" s="1">
        <v>36906</v>
      </c>
      <c r="E386">
        <v>13.115770615539001</v>
      </c>
      <c r="F386">
        <v>1.8232195725446501E-2</v>
      </c>
      <c r="G386">
        <v>1.39416521590164E-4</v>
      </c>
      <c r="H386">
        <v>1.9195669561583299E-2</v>
      </c>
      <c r="I386">
        <v>13.0012212568361</v>
      </c>
      <c r="J386">
        <v>9.6317162919721505E-2</v>
      </c>
      <c r="K386" s="3">
        <v>5.7752913916787798E-11</v>
      </c>
      <c r="L386">
        <v>7.0141232347600401E-3</v>
      </c>
      <c r="M386">
        <f t="shared" si="5"/>
        <v>0.5128710765194332</v>
      </c>
    </row>
    <row r="387" spans="1:13" x14ac:dyDescent="0.2">
      <c r="A387">
        <v>2001</v>
      </c>
      <c r="B387">
        <v>2</v>
      </c>
      <c r="C387">
        <v>15</v>
      </c>
      <c r="D387" s="1">
        <v>36937</v>
      </c>
      <c r="E387">
        <v>13.119461753526799</v>
      </c>
      <c r="F387">
        <v>1.45525145185762E-2</v>
      </c>
      <c r="G387">
        <v>1.3919007998284701E-4</v>
      </c>
      <c r="H387">
        <v>1.7851909481929999E-2</v>
      </c>
      <c r="I387">
        <v>13.0085535005024</v>
      </c>
      <c r="J387">
        <v>9.6355738449437095E-2</v>
      </c>
      <c r="K387" s="3">
        <v>5.6391731979242901E-11</v>
      </c>
      <c r="L387">
        <v>6.4372682031597003E-3</v>
      </c>
      <c r="M387">
        <f t="shared" ref="M387:M450" si="6">H387/(F387+H387)</f>
        <v>0.55090963757452149</v>
      </c>
    </row>
    <row r="388" spans="1:13" x14ac:dyDescent="0.2">
      <c r="A388">
        <v>2001</v>
      </c>
      <c r="B388">
        <v>3</v>
      </c>
      <c r="C388">
        <v>15</v>
      </c>
      <c r="D388" s="1">
        <v>36965</v>
      </c>
      <c r="E388">
        <v>12.9923306530735</v>
      </c>
      <c r="F388">
        <v>1.45354586167301E-2</v>
      </c>
      <c r="G388">
        <v>1.3935909332078801E-4</v>
      </c>
      <c r="H388">
        <v>1.78270212731397E-2</v>
      </c>
      <c r="I388">
        <v>12.8813735479608</v>
      </c>
      <c r="J388">
        <v>9.6421646441510703E-2</v>
      </c>
      <c r="K388" s="3">
        <v>5.4518441460057999E-11</v>
      </c>
      <c r="L388">
        <v>6.0547932045442497E-3</v>
      </c>
      <c r="M388">
        <f t="shared" si="6"/>
        <v>0.55085461107447353</v>
      </c>
    </row>
    <row r="389" spans="1:13" x14ac:dyDescent="0.2">
      <c r="A389">
        <v>2001</v>
      </c>
      <c r="B389">
        <v>4</v>
      </c>
      <c r="C389">
        <v>15</v>
      </c>
      <c r="D389" s="1">
        <v>36996</v>
      </c>
      <c r="E389">
        <v>12.4692792194516</v>
      </c>
      <c r="F389">
        <v>1.56805005350069E-2</v>
      </c>
      <c r="G389">
        <v>1.4123094861466699E-4</v>
      </c>
      <c r="H389">
        <v>1.8653106195367902E-2</v>
      </c>
      <c r="I389">
        <v>12.3562182337505</v>
      </c>
      <c r="J389">
        <v>9.73804851152167E-2</v>
      </c>
      <c r="K389" s="3">
        <v>5.0923325674169302E-11</v>
      </c>
      <c r="L389">
        <v>6.0306350939686301E-3</v>
      </c>
      <c r="M389">
        <f t="shared" si="6"/>
        <v>0.54329002897518408</v>
      </c>
    </row>
    <row r="390" spans="1:13" x14ac:dyDescent="0.2">
      <c r="A390">
        <v>2001</v>
      </c>
      <c r="B390">
        <v>5</v>
      </c>
      <c r="C390">
        <v>15</v>
      </c>
      <c r="D390" s="1">
        <v>37026</v>
      </c>
      <c r="E390">
        <v>23.293110803370599</v>
      </c>
      <c r="F390">
        <v>0.43096173821303402</v>
      </c>
      <c r="G390">
        <v>8.7664072824078997E-4</v>
      </c>
      <c r="H390">
        <v>0.191935806900526</v>
      </c>
      <c r="I390">
        <v>22.252287613644199</v>
      </c>
      <c r="J390">
        <v>0.60986145146783399</v>
      </c>
      <c r="K390" s="3">
        <v>4.5510563785264303E-11</v>
      </c>
      <c r="L390">
        <v>0.367510876665682</v>
      </c>
      <c r="M390">
        <f t="shared" si="6"/>
        <v>0.3081338310067257</v>
      </c>
    </row>
    <row r="391" spans="1:13" x14ac:dyDescent="0.2">
      <c r="A391">
        <v>2001</v>
      </c>
      <c r="B391">
        <v>6</v>
      </c>
      <c r="C391">
        <v>15</v>
      </c>
      <c r="D391" s="1">
        <v>37057</v>
      </c>
      <c r="E391">
        <v>35.575108406114303</v>
      </c>
      <c r="F391">
        <v>15.911369154519599</v>
      </c>
      <c r="G391">
        <v>2.4994789856838799E-3</v>
      </c>
      <c r="H391">
        <v>1.63077311117241</v>
      </c>
      <c r="I391">
        <v>18.830869003451401</v>
      </c>
      <c r="J391">
        <v>0.83287024810739696</v>
      </c>
      <c r="K391" s="3">
        <v>3.5851498258937998E-11</v>
      </c>
      <c r="L391">
        <v>0.48168753028583899</v>
      </c>
      <c r="M391">
        <f t="shared" si="6"/>
        <v>9.2963167580836989E-2</v>
      </c>
    </row>
    <row r="392" spans="1:13" x14ac:dyDescent="0.2">
      <c r="A392">
        <v>2001</v>
      </c>
      <c r="B392">
        <v>7</v>
      </c>
      <c r="C392">
        <v>15</v>
      </c>
      <c r="D392" s="1">
        <v>37087</v>
      </c>
      <c r="E392">
        <v>23.317051526448999</v>
      </c>
      <c r="F392">
        <v>18.6812792615337</v>
      </c>
      <c r="G392">
        <v>2.7940598463911202E-3</v>
      </c>
      <c r="H392">
        <v>0.76814390070079996</v>
      </c>
      <c r="I392">
        <v>3.8113071115438899</v>
      </c>
      <c r="J392">
        <v>0.82446515334181103</v>
      </c>
      <c r="K392" s="3">
        <v>2.9588637738854602E-11</v>
      </c>
      <c r="L392">
        <v>0.45579038808563299</v>
      </c>
      <c r="M392">
        <f t="shared" si="6"/>
        <v>3.9494430980982868E-2</v>
      </c>
    </row>
    <row r="393" spans="1:13" x14ac:dyDescent="0.2">
      <c r="A393">
        <v>2001</v>
      </c>
      <c r="B393">
        <v>8</v>
      </c>
      <c r="C393">
        <v>15</v>
      </c>
      <c r="D393" s="1">
        <v>37118</v>
      </c>
      <c r="E393">
        <v>19.7972637843041</v>
      </c>
      <c r="F393">
        <v>16.791485500599901</v>
      </c>
      <c r="G393">
        <v>2.6404459869760798E-3</v>
      </c>
      <c r="H393">
        <v>0.24744394233571301</v>
      </c>
      <c r="I393">
        <v>2.1853533321166401</v>
      </c>
      <c r="J393">
        <v>0.82042495156252304</v>
      </c>
      <c r="K393" s="3">
        <v>2.50332616131099E-11</v>
      </c>
      <c r="L393">
        <v>0.50203374333408701</v>
      </c>
      <c r="M393">
        <f t="shared" si="6"/>
        <v>1.4522270496184484E-2</v>
      </c>
    </row>
    <row r="394" spans="1:13" x14ac:dyDescent="0.2">
      <c r="A394">
        <v>2001</v>
      </c>
      <c r="B394">
        <v>9</v>
      </c>
      <c r="C394">
        <v>15</v>
      </c>
      <c r="D394" s="1">
        <v>37149</v>
      </c>
      <c r="E394">
        <v>14.6719973798889</v>
      </c>
      <c r="F394">
        <v>9.2304710066859208</v>
      </c>
      <c r="G394">
        <v>2.1211749307688699E-3</v>
      </c>
      <c r="H394">
        <v>0.20522470376665999</v>
      </c>
      <c r="I394">
        <v>4.5381074129741199</v>
      </c>
      <c r="J394">
        <v>0.90341896020745605</v>
      </c>
      <c r="K394" s="3">
        <v>2.14012426665262E-11</v>
      </c>
      <c r="L394">
        <v>0.226254210550517</v>
      </c>
      <c r="M394">
        <f t="shared" si="6"/>
        <v>2.1749822171492687E-2</v>
      </c>
    </row>
    <row r="395" spans="1:13" x14ac:dyDescent="0.2">
      <c r="A395">
        <v>2001</v>
      </c>
      <c r="B395">
        <v>10</v>
      </c>
      <c r="C395">
        <v>15</v>
      </c>
      <c r="D395" s="1">
        <v>37179</v>
      </c>
      <c r="E395">
        <v>18.83092136682</v>
      </c>
      <c r="F395">
        <v>6.8361518022527603</v>
      </c>
      <c r="G395">
        <v>2.3622555328135699E-3</v>
      </c>
      <c r="H395">
        <v>0.28505940418568998</v>
      </c>
      <c r="I395">
        <v>10.758466381268301</v>
      </c>
      <c r="J395">
        <v>1.2363031832736999</v>
      </c>
      <c r="K395" s="3">
        <v>2.5186828322995101E-11</v>
      </c>
      <c r="L395">
        <v>3.5071678960839403E-2</v>
      </c>
      <c r="M395">
        <f t="shared" si="6"/>
        <v>4.002962360222672E-2</v>
      </c>
    </row>
    <row r="396" spans="1:13" x14ac:dyDescent="0.2">
      <c r="A396">
        <v>2001</v>
      </c>
      <c r="B396">
        <v>11</v>
      </c>
      <c r="C396">
        <v>15</v>
      </c>
      <c r="D396" s="1">
        <v>37210</v>
      </c>
      <c r="E396">
        <v>20.447441386236601</v>
      </c>
      <c r="F396">
        <v>1.8726215637194701</v>
      </c>
      <c r="G396">
        <v>1.02098511482964E-3</v>
      </c>
      <c r="H396">
        <v>0.18686166687865599</v>
      </c>
      <c r="I396">
        <v>17.963178294009602</v>
      </c>
      <c r="J396">
        <v>0.61164152848262798</v>
      </c>
      <c r="K396" s="3">
        <v>2.4991422633642799E-11</v>
      </c>
      <c r="L396">
        <v>1.6101504487518001E-2</v>
      </c>
      <c r="M396">
        <f t="shared" si="6"/>
        <v>9.0732308038452267E-2</v>
      </c>
    </row>
    <row r="397" spans="1:13" x14ac:dyDescent="0.2">
      <c r="A397">
        <v>2001</v>
      </c>
      <c r="B397">
        <v>12</v>
      </c>
      <c r="C397">
        <v>15</v>
      </c>
      <c r="D397" s="1">
        <v>37240</v>
      </c>
      <c r="E397">
        <v>16.767720563239099</v>
      </c>
      <c r="F397">
        <v>0.13028287486394799</v>
      </c>
      <c r="G397">
        <v>2.0345400476567399E-4</v>
      </c>
      <c r="H397">
        <v>4.2063761104113001E-2</v>
      </c>
      <c r="I397">
        <v>16.501710851420501</v>
      </c>
      <c r="J397">
        <v>0.13572683693146401</v>
      </c>
      <c r="K397" s="3">
        <v>2.3126795538254002E-11</v>
      </c>
      <c r="L397">
        <v>9.7770075939468196E-3</v>
      </c>
      <c r="M397">
        <f t="shared" si="6"/>
        <v>0.24406488045353084</v>
      </c>
    </row>
    <row r="398" spans="1:13" x14ac:dyDescent="0.2">
      <c r="A398">
        <v>2002</v>
      </c>
      <c r="B398">
        <v>1</v>
      </c>
      <c r="C398">
        <v>15</v>
      </c>
      <c r="D398" s="1">
        <v>37271</v>
      </c>
      <c r="E398">
        <v>16.315246370474402</v>
      </c>
      <c r="F398">
        <v>1.6780245215139902E-2</v>
      </c>
      <c r="G398">
        <v>1.4020408395101601E-4</v>
      </c>
      <c r="H398">
        <v>1.9064170352930902E-2</v>
      </c>
      <c r="I398">
        <v>16.200465671063998</v>
      </c>
      <c r="J398">
        <v>9.8000454172495796E-2</v>
      </c>
      <c r="K398" s="3">
        <v>2.27451285835581E-11</v>
      </c>
      <c r="L398">
        <v>8.8413541896096293E-3</v>
      </c>
      <c r="M398">
        <f t="shared" si="6"/>
        <v>0.53185886980712072</v>
      </c>
    </row>
    <row r="399" spans="1:13" x14ac:dyDescent="0.2">
      <c r="A399">
        <v>2002</v>
      </c>
      <c r="B399">
        <v>2</v>
      </c>
      <c r="C399">
        <v>15</v>
      </c>
      <c r="D399" s="1">
        <v>37302</v>
      </c>
      <c r="E399">
        <v>15.9038620984267</v>
      </c>
      <c r="F399">
        <v>1.45026555614713E-2</v>
      </c>
      <c r="G399">
        <v>1.3916867944024599E-4</v>
      </c>
      <c r="H399">
        <v>1.78023932390735E-2</v>
      </c>
      <c r="I399">
        <v>15.792008195627201</v>
      </c>
      <c r="J399">
        <v>9.7351247215861594E-2</v>
      </c>
      <c r="K399" s="3">
        <v>2.21782048837224E-11</v>
      </c>
      <c r="L399">
        <v>8.17229109667004E-3</v>
      </c>
      <c r="M399">
        <f t="shared" si="6"/>
        <v>0.55107154763911936</v>
      </c>
    </row>
    <row r="400" spans="1:13" x14ac:dyDescent="0.2">
      <c r="A400">
        <v>2002</v>
      </c>
      <c r="B400">
        <v>3</v>
      </c>
      <c r="C400">
        <v>15</v>
      </c>
      <c r="D400" s="1">
        <v>37330</v>
      </c>
      <c r="E400">
        <v>15.48516550571</v>
      </c>
      <c r="F400">
        <v>1.44546555573975E-2</v>
      </c>
      <c r="G400">
        <v>1.3910920114794899E-4</v>
      </c>
      <c r="H400">
        <v>1.7739195336838501E-2</v>
      </c>
      <c r="I400">
        <v>15.373481544064299</v>
      </c>
      <c r="J400">
        <v>9.72293060667654E-2</v>
      </c>
      <c r="K400" s="3">
        <v>2.1553414750092099E-11</v>
      </c>
      <c r="L400">
        <v>7.7705650047608698E-3</v>
      </c>
      <c r="M400">
        <f t="shared" si="6"/>
        <v>0.55101191202990052</v>
      </c>
    </row>
    <row r="401" spans="1:13" x14ac:dyDescent="0.2">
      <c r="A401">
        <v>2002</v>
      </c>
      <c r="B401">
        <v>4</v>
      </c>
      <c r="C401">
        <v>15</v>
      </c>
      <c r="D401" s="1">
        <v>37361</v>
      </c>
      <c r="E401">
        <v>14.9722125010298</v>
      </c>
      <c r="F401">
        <v>1.4544392481597199E-2</v>
      </c>
      <c r="G401">
        <v>1.3811373185007301E-4</v>
      </c>
      <c r="H401">
        <v>1.76763761905189E-2</v>
      </c>
      <c r="I401">
        <v>14.861313951188899</v>
      </c>
      <c r="J401">
        <v>9.6354157338603502E-2</v>
      </c>
      <c r="K401" s="3">
        <v>2.0741689532906202E-11</v>
      </c>
      <c r="L401">
        <v>7.2344590724570598E-3</v>
      </c>
      <c r="M401">
        <f t="shared" si="6"/>
        <v>0.54860193964944304</v>
      </c>
    </row>
    <row r="402" spans="1:13" x14ac:dyDescent="0.2">
      <c r="A402">
        <v>2002</v>
      </c>
      <c r="B402">
        <v>5</v>
      </c>
      <c r="C402">
        <v>15</v>
      </c>
      <c r="D402" s="1">
        <v>37391</v>
      </c>
      <c r="E402">
        <v>20.3085826694766</v>
      </c>
      <c r="F402">
        <v>0.102972529483927</v>
      </c>
      <c r="G402">
        <v>4.8230088616588602E-4</v>
      </c>
      <c r="H402">
        <v>7.8910360850212205E-2</v>
      </c>
      <c r="I402">
        <v>19.863703885343401</v>
      </c>
      <c r="J402">
        <v>0.341906254629533</v>
      </c>
      <c r="K402" s="3">
        <v>1.97475980703437E-11</v>
      </c>
      <c r="L402">
        <v>0.20040885400338801</v>
      </c>
      <c r="M402">
        <f t="shared" si="6"/>
        <v>0.43385257791563048</v>
      </c>
    </row>
    <row r="403" spans="1:13" x14ac:dyDescent="0.2">
      <c r="A403">
        <v>2002</v>
      </c>
      <c r="B403">
        <v>6</v>
      </c>
      <c r="C403">
        <v>15</v>
      </c>
      <c r="D403" s="1">
        <v>37422</v>
      </c>
      <c r="E403">
        <v>43.197026070220801</v>
      </c>
      <c r="F403">
        <v>6.80836549003189</v>
      </c>
      <c r="G403">
        <v>1.6063958505572299E-3</v>
      </c>
      <c r="H403">
        <v>1.1430346364039701</v>
      </c>
      <c r="I403">
        <v>35.602701506151902</v>
      </c>
      <c r="J403">
        <v>0.78595907402089904</v>
      </c>
      <c r="K403" s="3">
        <v>1.6170254455132799E-11</v>
      </c>
      <c r="L403">
        <v>0.56877363451318796</v>
      </c>
      <c r="M403">
        <f t="shared" si="6"/>
        <v>0.1437526244722292</v>
      </c>
    </row>
    <row r="404" spans="1:13" x14ac:dyDescent="0.2">
      <c r="A404">
        <v>2002</v>
      </c>
      <c r="B404">
        <v>7</v>
      </c>
      <c r="C404">
        <v>15</v>
      </c>
      <c r="D404" s="1">
        <v>37452</v>
      </c>
      <c r="E404">
        <v>27.2032906076134</v>
      </c>
      <c r="F404">
        <v>21.862580519945698</v>
      </c>
      <c r="G404">
        <v>3.0583734160688002E-3</v>
      </c>
      <c r="H404">
        <v>2.0601162116440199</v>
      </c>
      <c r="I404">
        <v>4.5104524240238497</v>
      </c>
      <c r="J404">
        <v>0.83025766363033604</v>
      </c>
      <c r="K404" s="3">
        <v>1.34884998049484E-11</v>
      </c>
      <c r="L404">
        <v>0.56413741434758102</v>
      </c>
      <c r="M404">
        <f t="shared" si="6"/>
        <v>8.6115551050047548E-2</v>
      </c>
    </row>
    <row r="405" spans="1:13" x14ac:dyDescent="0.2">
      <c r="A405">
        <v>2002</v>
      </c>
      <c r="B405">
        <v>8</v>
      </c>
      <c r="C405">
        <v>15</v>
      </c>
      <c r="D405" s="1">
        <v>37483</v>
      </c>
      <c r="E405">
        <v>18.005059546042201</v>
      </c>
      <c r="F405">
        <v>9.72764871244887</v>
      </c>
      <c r="G405">
        <v>2.0885103808837E-3</v>
      </c>
      <c r="H405">
        <v>0.346162211151749</v>
      </c>
      <c r="I405">
        <v>7.4107864973359296</v>
      </c>
      <c r="J405">
        <v>0.86662433624526503</v>
      </c>
      <c r="K405" s="3">
        <v>1.21815757381393E-11</v>
      </c>
      <c r="L405">
        <v>0.38532288961824701</v>
      </c>
      <c r="M405">
        <f t="shared" si="6"/>
        <v>3.4362587681765068E-2</v>
      </c>
    </row>
    <row r="406" spans="1:13" x14ac:dyDescent="0.2">
      <c r="A406">
        <v>2002</v>
      </c>
      <c r="B406">
        <v>9</v>
      </c>
      <c r="C406">
        <v>15</v>
      </c>
      <c r="D406" s="1">
        <v>37514</v>
      </c>
      <c r="E406">
        <v>23.397971992594002</v>
      </c>
      <c r="F406">
        <v>17.415245133012501</v>
      </c>
      <c r="G406">
        <v>2.7595703897871902E-3</v>
      </c>
      <c r="H406">
        <v>0.23706318780273899</v>
      </c>
      <c r="I406">
        <v>5.1044506046687399</v>
      </c>
      <c r="J406">
        <v>0.87827625490308003</v>
      </c>
      <c r="K406" s="3">
        <v>9.6939278197489695E-12</v>
      </c>
      <c r="L406">
        <v>0.40736825845285701</v>
      </c>
      <c r="M406">
        <f t="shared" si="6"/>
        <v>1.3429585722973064E-2</v>
      </c>
    </row>
    <row r="407" spans="1:13" x14ac:dyDescent="0.2">
      <c r="A407">
        <v>2002</v>
      </c>
      <c r="B407">
        <v>10</v>
      </c>
      <c r="C407">
        <v>15</v>
      </c>
      <c r="D407" s="1">
        <v>37544</v>
      </c>
      <c r="E407">
        <v>21.386879990242701</v>
      </c>
      <c r="F407">
        <v>10.5123916640856</v>
      </c>
      <c r="G407">
        <v>2.5304904772010398E-3</v>
      </c>
      <c r="H407">
        <v>0.28533745225474999</v>
      </c>
      <c r="I407">
        <v>9.7413599668103803</v>
      </c>
      <c r="J407">
        <v>1.13312835933483</v>
      </c>
      <c r="K407" s="3">
        <v>1.1914872585144E-11</v>
      </c>
      <c r="L407">
        <v>3.7912723977033901E-2</v>
      </c>
      <c r="M407">
        <f t="shared" si="6"/>
        <v>2.6425690918930812E-2</v>
      </c>
    </row>
    <row r="408" spans="1:13" x14ac:dyDescent="0.2">
      <c r="A408">
        <v>2002</v>
      </c>
      <c r="B408">
        <v>11</v>
      </c>
      <c r="C408">
        <v>15</v>
      </c>
      <c r="D408" s="1">
        <v>37575</v>
      </c>
      <c r="E408">
        <v>15.8040820474237</v>
      </c>
      <c r="F408">
        <v>1.41690848493467</v>
      </c>
      <c r="G408">
        <v>3.8625779733870199E-4</v>
      </c>
      <c r="H408">
        <v>7.4416050656341798E-2</v>
      </c>
      <c r="I408">
        <v>14.201016689044801</v>
      </c>
      <c r="J408">
        <v>0.18615687343262899</v>
      </c>
      <c r="K408" s="3">
        <v>1.16338906019507E-11</v>
      </c>
      <c r="L408">
        <v>1.2305897533722E-2</v>
      </c>
      <c r="M408">
        <f t="shared" si="6"/>
        <v>4.9899300172682209E-2</v>
      </c>
    </row>
    <row r="409" spans="1:13" x14ac:dyDescent="0.2">
      <c r="A409">
        <v>2002</v>
      </c>
      <c r="B409">
        <v>12</v>
      </c>
      <c r="C409">
        <v>15</v>
      </c>
      <c r="D409" s="1">
        <v>37605</v>
      </c>
      <c r="E409">
        <v>14.282236433959</v>
      </c>
      <c r="F409">
        <v>4.6827898631873498E-2</v>
      </c>
      <c r="G409">
        <v>1.42406078774517E-4</v>
      </c>
      <c r="H409">
        <v>2.0662915591501799E-2</v>
      </c>
      <c r="I409">
        <v>14.138612800098899</v>
      </c>
      <c r="J409">
        <v>9.6795735216994402E-2</v>
      </c>
      <c r="K409" s="3">
        <v>1.11526241356633E-11</v>
      </c>
      <c r="L409">
        <v>7.5676405658747902E-3</v>
      </c>
      <c r="M409">
        <f t="shared" si="6"/>
        <v>0.30615893183794546</v>
      </c>
    </row>
    <row r="410" spans="1:13" x14ac:dyDescent="0.2">
      <c r="A410">
        <v>2003</v>
      </c>
      <c r="B410">
        <v>1</v>
      </c>
      <c r="C410">
        <v>15</v>
      </c>
      <c r="D410" s="1">
        <v>37636</v>
      </c>
      <c r="E410">
        <v>14.136580455379701</v>
      </c>
      <c r="F410">
        <v>1.48487951625382E-2</v>
      </c>
      <c r="G410">
        <v>1.3918375157971201E-4</v>
      </c>
      <c r="H410">
        <v>1.7841966412218701E-2</v>
      </c>
      <c r="I410">
        <v>14.0252000646237</v>
      </c>
      <c r="J410">
        <v>9.6531595582564703E-2</v>
      </c>
      <c r="K410" s="3">
        <v>1.0808860194512501E-11</v>
      </c>
      <c r="L410">
        <v>7.1334336495307397E-3</v>
      </c>
      <c r="M410">
        <f t="shared" si="6"/>
        <v>0.54578007830799147</v>
      </c>
    </row>
    <row r="411" spans="1:13" x14ac:dyDescent="0.2">
      <c r="A411">
        <v>2003</v>
      </c>
      <c r="B411">
        <v>2</v>
      </c>
      <c r="C411">
        <v>15</v>
      </c>
      <c r="D411" s="1">
        <v>37667</v>
      </c>
      <c r="E411">
        <v>13.987409333513099</v>
      </c>
      <c r="F411">
        <v>1.4416609014240999E-2</v>
      </c>
      <c r="G411">
        <v>1.3907202537052601E-4</v>
      </c>
      <c r="H411">
        <v>1.7693875627579399E-2</v>
      </c>
      <c r="I411">
        <v>13.8764838096135</v>
      </c>
      <c r="J411">
        <v>9.6508914874859603E-2</v>
      </c>
      <c r="K411" s="3">
        <v>1.0511023224820299E-11</v>
      </c>
      <c r="L411">
        <v>6.7756459928241999E-3</v>
      </c>
      <c r="M411">
        <f t="shared" si="6"/>
        <v>0.55103109856321075</v>
      </c>
    </row>
    <row r="412" spans="1:13" x14ac:dyDescent="0.2">
      <c r="A412">
        <v>2003</v>
      </c>
      <c r="B412">
        <v>3</v>
      </c>
      <c r="C412">
        <v>15</v>
      </c>
      <c r="D412" s="1">
        <v>37695</v>
      </c>
      <c r="E412">
        <v>13.9091662803016</v>
      </c>
      <c r="F412">
        <v>1.43988166358475E-2</v>
      </c>
      <c r="G412">
        <v>1.3931460030406199E-4</v>
      </c>
      <c r="H412">
        <v>1.7669749126302599E-2</v>
      </c>
      <c r="I412">
        <v>13.798081715928801</v>
      </c>
      <c r="J412">
        <v>9.6685747726681107E-2</v>
      </c>
      <c r="K412" s="3">
        <v>1.02811906367435E-11</v>
      </c>
      <c r="L412">
        <v>6.4738745391038901E-3</v>
      </c>
      <c r="M412">
        <f t="shared" si="6"/>
        <v>0.55099904552506862</v>
      </c>
    </row>
    <row r="413" spans="1:13" x14ac:dyDescent="0.2">
      <c r="A413">
        <v>2003</v>
      </c>
      <c r="B413">
        <v>4</v>
      </c>
      <c r="C413">
        <v>15</v>
      </c>
      <c r="D413" s="1">
        <v>37726</v>
      </c>
      <c r="E413">
        <v>13.854977252128901</v>
      </c>
      <c r="F413">
        <v>1.4932671478259401E-2</v>
      </c>
      <c r="G413">
        <v>1.3901809029309299E-4</v>
      </c>
      <c r="H413">
        <v>1.78934536085524E-2</v>
      </c>
      <c r="I413">
        <v>13.743619130687399</v>
      </c>
      <c r="J413">
        <v>9.6425449953166695E-2</v>
      </c>
      <c r="K413" s="3">
        <v>1.0068134877253501E-11</v>
      </c>
      <c r="L413">
        <v>6.2498291744811996E-3</v>
      </c>
      <c r="M413">
        <f t="shared" si="6"/>
        <v>0.54509795357299917</v>
      </c>
    </row>
    <row r="414" spans="1:13" x14ac:dyDescent="0.2">
      <c r="A414">
        <v>2003</v>
      </c>
      <c r="B414">
        <v>5</v>
      </c>
      <c r="C414">
        <v>15</v>
      </c>
      <c r="D414" s="1">
        <v>37756</v>
      </c>
      <c r="E414">
        <v>20.854821678962999</v>
      </c>
      <c r="F414">
        <v>0.32890759210652698</v>
      </c>
      <c r="G414">
        <v>7.6065147967268199E-4</v>
      </c>
      <c r="H414">
        <v>0.16066988845347799</v>
      </c>
      <c r="I414">
        <v>19.996699303113498</v>
      </c>
      <c r="J414">
        <v>0.52921478373322295</v>
      </c>
      <c r="K414" s="3">
        <v>9.7247881111339895E-12</v>
      </c>
      <c r="L414">
        <v>0.32743356839386301</v>
      </c>
      <c r="M414">
        <f t="shared" si="6"/>
        <v>0.32818071670636312</v>
      </c>
    </row>
    <row r="415" spans="1:13" x14ac:dyDescent="0.2">
      <c r="A415">
        <v>2003</v>
      </c>
      <c r="B415">
        <v>6</v>
      </c>
      <c r="C415">
        <v>15</v>
      </c>
      <c r="D415" s="1">
        <v>37787</v>
      </c>
      <c r="E415">
        <v>31.583932094075099</v>
      </c>
      <c r="F415">
        <v>16.367633325666599</v>
      </c>
      <c r="G415">
        <v>2.5510310891688902E-3</v>
      </c>
      <c r="H415">
        <v>1.33726123123402</v>
      </c>
      <c r="I415">
        <v>14.388287462865501</v>
      </c>
      <c r="J415">
        <v>0.82801130553443603</v>
      </c>
      <c r="K415" s="3">
        <v>8.6235875738771498E-12</v>
      </c>
      <c r="L415">
        <v>0.48692560221599701</v>
      </c>
      <c r="M415">
        <f t="shared" si="6"/>
        <v>7.5530595617854843E-2</v>
      </c>
    </row>
    <row r="416" spans="1:13" x14ac:dyDescent="0.2">
      <c r="A416">
        <v>2003</v>
      </c>
      <c r="B416">
        <v>7</v>
      </c>
      <c r="C416">
        <v>15</v>
      </c>
      <c r="D416" s="1">
        <v>37817</v>
      </c>
      <c r="E416">
        <v>20.381919045966701</v>
      </c>
      <c r="F416">
        <v>17.278968676900401</v>
      </c>
      <c r="G416">
        <v>2.68484388832586E-3</v>
      </c>
      <c r="H416">
        <v>0.58418760644240797</v>
      </c>
      <c r="I416">
        <v>2.2780314883392898</v>
      </c>
      <c r="J416">
        <v>0.82491888071967701</v>
      </c>
      <c r="K416" s="3">
        <v>7.3442485395425508E-12</v>
      </c>
      <c r="L416">
        <v>0.42353697838318199</v>
      </c>
      <c r="M416">
        <f t="shared" si="6"/>
        <v>3.2703492998443745E-2</v>
      </c>
    </row>
    <row r="417" spans="1:13" x14ac:dyDescent="0.2">
      <c r="A417">
        <v>2003</v>
      </c>
      <c r="B417">
        <v>8</v>
      </c>
      <c r="C417">
        <v>15</v>
      </c>
      <c r="D417" s="1">
        <v>37848</v>
      </c>
      <c r="E417">
        <v>17.928997433874301</v>
      </c>
      <c r="F417">
        <v>11.158514714111201</v>
      </c>
      <c r="G417">
        <v>2.2015856742465998E-3</v>
      </c>
      <c r="H417">
        <v>0.201039044701396</v>
      </c>
      <c r="I417">
        <v>5.9176163277593901</v>
      </c>
      <c r="J417">
        <v>0.85286639199714298</v>
      </c>
      <c r="K417" s="3">
        <v>6.5666903251126302E-12</v>
      </c>
      <c r="L417">
        <v>0.43335118555928298</v>
      </c>
      <c r="M417">
        <f t="shared" si="6"/>
        <v>1.7697794206522635E-2</v>
      </c>
    </row>
    <row r="418" spans="1:13" x14ac:dyDescent="0.2">
      <c r="A418">
        <v>2003</v>
      </c>
      <c r="B418">
        <v>9</v>
      </c>
      <c r="C418">
        <v>15</v>
      </c>
      <c r="D418" s="1">
        <v>37879</v>
      </c>
      <c r="E418">
        <v>27.9309321547907</v>
      </c>
      <c r="F418">
        <v>17.8498583848069</v>
      </c>
      <c r="G418">
        <v>2.81035688746068E-3</v>
      </c>
      <c r="H418">
        <v>0.23818685612504301</v>
      </c>
      <c r="I418">
        <v>9.1736513960422794</v>
      </c>
      <c r="J418">
        <v>0.90742237393604896</v>
      </c>
      <c r="K418" s="3">
        <v>5.4761065879896104E-12</v>
      </c>
      <c r="L418">
        <v>0.34677651942945398</v>
      </c>
      <c r="M418">
        <f t="shared" si="6"/>
        <v>1.3168192192821549E-2</v>
      </c>
    </row>
    <row r="419" spans="1:13" x14ac:dyDescent="0.2">
      <c r="A419">
        <v>2003</v>
      </c>
      <c r="B419">
        <v>10</v>
      </c>
      <c r="C419">
        <v>15</v>
      </c>
      <c r="D419" s="1">
        <v>37909</v>
      </c>
      <c r="E419">
        <v>26.307801266866701</v>
      </c>
      <c r="F419">
        <v>15.1165350374285</v>
      </c>
      <c r="G419">
        <v>3.2377419203428598E-3</v>
      </c>
      <c r="H419">
        <v>0.34922609221289402</v>
      </c>
      <c r="I419">
        <v>9.8346502809546603</v>
      </c>
      <c r="J419">
        <v>1.35661594847723</v>
      </c>
      <c r="K419" s="3">
        <v>6.35039815790249E-12</v>
      </c>
      <c r="L419">
        <v>5.7779173001982202E-2</v>
      </c>
      <c r="M419">
        <f t="shared" si="6"/>
        <v>2.2580595244263389E-2</v>
      </c>
    </row>
    <row r="420" spans="1:13" x14ac:dyDescent="0.2">
      <c r="A420">
        <v>2003</v>
      </c>
      <c r="B420">
        <v>11</v>
      </c>
      <c r="C420">
        <v>15</v>
      </c>
      <c r="D420" s="1">
        <v>37940</v>
      </c>
      <c r="E420">
        <v>14.974402687135701</v>
      </c>
      <c r="F420">
        <v>3.5523757645846898</v>
      </c>
      <c r="G420">
        <v>8.4484357241950401E-4</v>
      </c>
      <c r="H420">
        <v>0.141310591318172</v>
      </c>
      <c r="I420">
        <v>11.045592007370599</v>
      </c>
      <c r="J420">
        <v>0.37643491517441602</v>
      </c>
      <c r="K420" s="3">
        <v>5.9811606492076501E-12</v>
      </c>
      <c r="L420">
        <v>1.5851246903888401E-2</v>
      </c>
      <c r="M420">
        <f t="shared" si="6"/>
        <v>3.8257333650526186E-2</v>
      </c>
    </row>
    <row r="421" spans="1:13" x14ac:dyDescent="0.2">
      <c r="A421">
        <v>2003</v>
      </c>
      <c r="B421">
        <v>12</v>
      </c>
      <c r="C421">
        <v>15</v>
      </c>
      <c r="D421" s="1">
        <v>37970</v>
      </c>
      <c r="E421">
        <v>11.5022556608125</v>
      </c>
      <c r="F421">
        <v>0.13088617928504601</v>
      </c>
      <c r="G421">
        <v>1.53088560839317E-4</v>
      </c>
      <c r="H421">
        <v>2.5752568788194E-2</v>
      </c>
      <c r="I421">
        <v>11.273191845425499</v>
      </c>
      <c r="J421">
        <v>9.81776360962648E-2</v>
      </c>
      <c r="K421" s="3">
        <v>5.7283939798991899E-12</v>
      </c>
      <c r="L421">
        <v>5.8247610859675902E-3</v>
      </c>
      <c r="M421">
        <f t="shared" si="6"/>
        <v>0.16440739666888041</v>
      </c>
    </row>
    <row r="422" spans="1:13" x14ac:dyDescent="0.2">
      <c r="A422">
        <v>2004</v>
      </c>
      <c r="B422">
        <v>1</v>
      </c>
      <c r="C422">
        <v>15</v>
      </c>
      <c r="D422" s="1">
        <v>38001</v>
      </c>
      <c r="E422">
        <v>10.8511355965175</v>
      </c>
      <c r="F422">
        <v>1.6032893539889001E-2</v>
      </c>
      <c r="G422">
        <v>1.37648798754885E-4</v>
      </c>
      <c r="H422">
        <v>1.80322863328773E-2</v>
      </c>
      <c r="I422">
        <v>10.740980561369</v>
      </c>
      <c r="J422">
        <v>9.4122141603256798E-2</v>
      </c>
      <c r="K422" s="3">
        <v>5.2794218137760703E-12</v>
      </c>
      <c r="L422">
        <v>5.1533791169611704E-3</v>
      </c>
      <c r="M422">
        <f t="shared" si="6"/>
        <v>0.52934657618800252</v>
      </c>
    </row>
    <row r="423" spans="1:13" x14ac:dyDescent="0.2">
      <c r="A423">
        <v>2004</v>
      </c>
      <c r="B423">
        <v>2</v>
      </c>
      <c r="C423">
        <v>15</v>
      </c>
      <c r="D423" s="1">
        <v>38032</v>
      </c>
      <c r="E423">
        <v>10.6591807734598</v>
      </c>
      <c r="F423">
        <v>1.4501877410093201E-2</v>
      </c>
      <c r="G423">
        <v>1.3854229058927499E-4</v>
      </c>
      <c r="H423">
        <v>1.7765725239502698E-2</v>
      </c>
      <c r="I423">
        <v>10.549865591750301</v>
      </c>
      <c r="J423">
        <v>9.4813304294368905E-2</v>
      </c>
      <c r="K423" s="3">
        <v>5.0259423468743297E-12</v>
      </c>
      <c r="L423">
        <v>4.6723609918533898E-3</v>
      </c>
      <c r="M423">
        <f t="shared" si="6"/>
        <v>0.55057468732419723</v>
      </c>
    </row>
    <row r="424" spans="1:13" x14ac:dyDescent="0.2">
      <c r="A424">
        <v>2004</v>
      </c>
      <c r="B424">
        <v>3</v>
      </c>
      <c r="C424">
        <v>15</v>
      </c>
      <c r="D424" s="1">
        <v>38061</v>
      </c>
      <c r="E424">
        <v>10.383305229753599</v>
      </c>
      <c r="F424">
        <v>1.43774769314287E-2</v>
      </c>
      <c r="G424">
        <v>1.37408878930222E-4</v>
      </c>
      <c r="H424">
        <v>1.7625012124484599E-2</v>
      </c>
      <c r="I424">
        <v>10.274955984043</v>
      </c>
      <c r="J424">
        <v>9.3971768774363404E-2</v>
      </c>
      <c r="K424" s="3">
        <v>4.7496179070148702E-12</v>
      </c>
      <c r="L424">
        <v>4.4457046957477996E-3</v>
      </c>
      <c r="M424">
        <f t="shared" si="6"/>
        <v>0.55073879077627297</v>
      </c>
    </row>
    <row r="425" spans="1:13" x14ac:dyDescent="0.2">
      <c r="A425">
        <v>2004</v>
      </c>
      <c r="B425">
        <v>4</v>
      </c>
      <c r="C425">
        <v>15</v>
      </c>
      <c r="D425" s="1">
        <v>38092</v>
      </c>
      <c r="E425">
        <v>10.117710896420499</v>
      </c>
      <c r="F425">
        <v>1.50894130432785E-2</v>
      </c>
      <c r="G425">
        <v>1.3905334431015199E-4</v>
      </c>
      <c r="H425">
        <v>1.79916577341468E-2</v>
      </c>
      <c r="I425">
        <v>10.007750871965801</v>
      </c>
      <c r="J425">
        <v>9.4870611406930705E-2</v>
      </c>
      <c r="K425" s="3">
        <v>4.4849872119431498E-12</v>
      </c>
      <c r="L425">
        <v>4.0879231214494098E-3</v>
      </c>
      <c r="M425">
        <f t="shared" si="6"/>
        <v>0.54386564011780425</v>
      </c>
    </row>
    <row r="426" spans="1:13" x14ac:dyDescent="0.2">
      <c r="A426">
        <v>2004</v>
      </c>
      <c r="B426">
        <v>5</v>
      </c>
      <c r="C426">
        <v>15</v>
      </c>
      <c r="D426" s="1">
        <v>38122</v>
      </c>
      <c r="E426">
        <v>22.693022091562799</v>
      </c>
      <c r="F426">
        <v>0.176670210078476</v>
      </c>
      <c r="G426">
        <v>6.7373324047136595E-4</v>
      </c>
      <c r="H426">
        <v>0.12646562258327401</v>
      </c>
      <c r="I426">
        <v>22.031551358680701</v>
      </c>
      <c r="J426">
        <v>0.48480052279948399</v>
      </c>
      <c r="K426" s="3">
        <v>4.1453568374468296E-12</v>
      </c>
      <c r="L426">
        <v>0.22149387928946701</v>
      </c>
      <c r="M426">
        <f t="shared" si="6"/>
        <v>0.41719126859010741</v>
      </c>
    </row>
    <row r="427" spans="1:13" x14ac:dyDescent="0.2">
      <c r="A427">
        <v>2004</v>
      </c>
      <c r="B427">
        <v>6</v>
      </c>
      <c r="C427">
        <v>15</v>
      </c>
      <c r="D427" s="1">
        <v>38153</v>
      </c>
      <c r="E427">
        <v>36.239255901194703</v>
      </c>
      <c r="F427">
        <v>9.0183774527872398</v>
      </c>
      <c r="G427">
        <v>1.92753275708541E-3</v>
      </c>
      <c r="H427">
        <v>1.40066839941773</v>
      </c>
      <c r="I427">
        <v>26.357434957507301</v>
      </c>
      <c r="J427">
        <v>0.86344349089676398</v>
      </c>
      <c r="K427" s="3">
        <v>3.3644478710236699E-12</v>
      </c>
      <c r="L427">
        <v>0.42541629657860602</v>
      </c>
      <c r="M427">
        <f t="shared" si="6"/>
        <v>0.13443346149794591</v>
      </c>
    </row>
    <row r="428" spans="1:13" x14ac:dyDescent="0.2">
      <c r="A428">
        <v>2004</v>
      </c>
      <c r="B428">
        <v>7</v>
      </c>
      <c r="C428">
        <v>15</v>
      </c>
      <c r="D428" s="1">
        <v>38183</v>
      </c>
      <c r="E428">
        <v>19.266791345102099</v>
      </c>
      <c r="F428">
        <v>14.3910086497959</v>
      </c>
      <c r="G428">
        <v>2.4621767694098899E-3</v>
      </c>
      <c r="H428">
        <v>0.98609275079258596</v>
      </c>
      <c r="I428">
        <v>4.0295287960050503</v>
      </c>
      <c r="J428">
        <v>0.84625389929819195</v>
      </c>
      <c r="K428" s="3">
        <v>2.9802959863528902E-12</v>
      </c>
      <c r="L428">
        <v>0.32952238813498802</v>
      </c>
      <c r="M428">
        <f t="shared" si="6"/>
        <v>6.4127349173547621E-2</v>
      </c>
    </row>
    <row r="429" spans="1:13" x14ac:dyDescent="0.2">
      <c r="A429">
        <v>2004</v>
      </c>
      <c r="B429">
        <v>8</v>
      </c>
      <c r="C429">
        <v>15</v>
      </c>
      <c r="D429" s="1">
        <v>38214</v>
      </c>
      <c r="E429">
        <v>20.388410720044799</v>
      </c>
      <c r="F429">
        <v>10.7895620161505</v>
      </c>
      <c r="G429">
        <v>2.1585863270842599E-3</v>
      </c>
      <c r="H429">
        <v>0.285725797099663</v>
      </c>
      <c r="I429">
        <v>8.7416845629395397</v>
      </c>
      <c r="J429">
        <v>0.85716414095222104</v>
      </c>
      <c r="K429" s="3">
        <v>2.4572772465496998E-12</v>
      </c>
      <c r="L429">
        <v>0.35469140867309701</v>
      </c>
      <c r="M429">
        <f t="shared" si="6"/>
        <v>2.5798498595930724E-2</v>
      </c>
    </row>
    <row r="430" spans="1:13" x14ac:dyDescent="0.2">
      <c r="A430">
        <v>2004</v>
      </c>
      <c r="B430">
        <v>9</v>
      </c>
      <c r="C430">
        <v>15</v>
      </c>
      <c r="D430" s="1">
        <v>38245</v>
      </c>
      <c r="E430">
        <v>23.769097239726602</v>
      </c>
      <c r="F430">
        <v>15.9473896260359</v>
      </c>
      <c r="G430">
        <v>2.6155859229153602E-3</v>
      </c>
      <c r="H430">
        <v>0.24609308821345099</v>
      </c>
      <c r="I430">
        <v>6.95206867857069</v>
      </c>
      <c r="J430">
        <v>0.86963893511808998</v>
      </c>
      <c r="K430" s="3">
        <v>1.9031437562296899E-12</v>
      </c>
      <c r="L430">
        <v>0.25507259774852697</v>
      </c>
      <c r="M430">
        <f t="shared" si="6"/>
        <v>1.5197045166627617E-2</v>
      </c>
    </row>
    <row r="431" spans="1:13" x14ac:dyDescent="0.2">
      <c r="A431">
        <v>2004</v>
      </c>
      <c r="B431">
        <v>10</v>
      </c>
      <c r="C431">
        <v>15</v>
      </c>
      <c r="D431" s="1">
        <v>38275</v>
      </c>
      <c r="E431">
        <v>21.442499911590001</v>
      </c>
      <c r="F431">
        <v>13.4703195852669</v>
      </c>
      <c r="G431">
        <v>3.0214779577557101E-3</v>
      </c>
      <c r="H431">
        <v>0.30346937007039398</v>
      </c>
      <c r="I431">
        <v>6.6829780995819297</v>
      </c>
      <c r="J431">
        <v>1.28920222673903</v>
      </c>
      <c r="K431" s="3">
        <v>2.1753095404459699E-12</v>
      </c>
      <c r="L431">
        <v>7.8978049662294894E-2</v>
      </c>
      <c r="M431">
        <f t="shared" si="6"/>
        <v>2.2032381289884707E-2</v>
      </c>
    </row>
    <row r="432" spans="1:13" x14ac:dyDescent="0.2">
      <c r="A432">
        <v>2004</v>
      </c>
      <c r="B432">
        <v>11</v>
      </c>
      <c r="C432">
        <v>15</v>
      </c>
      <c r="D432" s="1">
        <v>38306</v>
      </c>
      <c r="E432">
        <v>15.7723275961193</v>
      </c>
      <c r="F432">
        <v>4.5907433625993503</v>
      </c>
      <c r="G432">
        <v>1.5150302746928101E-3</v>
      </c>
      <c r="H432">
        <v>0.23188457966280801</v>
      </c>
      <c r="I432">
        <v>10.4001809449548</v>
      </c>
      <c r="J432">
        <v>0.78140328856289099</v>
      </c>
      <c r="K432" s="3">
        <v>2.2529690592515399E-12</v>
      </c>
      <c r="L432">
        <v>1.6662733421878202E-2</v>
      </c>
      <c r="M432">
        <f t="shared" si="6"/>
        <v>4.8082618530600869E-2</v>
      </c>
    </row>
    <row r="433" spans="1:13" x14ac:dyDescent="0.2">
      <c r="A433">
        <v>2004</v>
      </c>
      <c r="B433">
        <v>12</v>
      </c>
      <c r="C433">
        <v>15</v>
      </c>
      <c r="D433" s="1">
        <v>38336</v>
      </c>
      <c r="E433">
        <v>10.537446051065301</v>
      </c>
      <c r="F433">
        <v>0.27476651405499197</v>
      </c>
      <c r="G433">
        <v>1.8170057766489701E-4</v>
      </c>
      <c r="H433">
        <v>3.7232738626490201E-2</v>
      </c>
      <c r="I433">
        <v>10.1530648578746</v>
      </c>
      <c r="J433">
        <v>0.10961467913369299</v>
      </c>
      <c r="K433" s="3">
        <v>2.09412083971567E-12</v>
      </c>
      <c r="L433">
        <v>5.95258337632885E-3</v>
      </c>
      <c r="M433">
        <f t="shared" si="6"/>
        <v>0.11933598656565002</v>
      </c>
    </row>
    <row r="434" spans="1:13" x14ac:dyDescent="0.2">
      <c r="A434">
        <v>2005</v>
      </c>
      <c r="B434">
        <v>1</v>
      </c>
      <c r="C434">
        <v>15</v>
      </c>
      <c r="D434" s="1">
        <v>38367</v>
      </c>
      <c r="E434">
        <v>10.083868755161999</v>
      </c>
      <c r="F434">
        <v>1.8241563572817299E-2</v>
      </c>
      <c r="G434">
        <v>1.3755440612964499E-4</v>
      </c>
      <c r="H434">
        <v>1.8356463251844101E-2</v>
      </c>
      <c r="I434">
        <v>9.9717926058959598</v>
      </c>
      <c r="J434">
        <v>9.3834585691300001E-2</v>
      </c>
      <c r="K434" s="3">
        <v>1.9153026522325201E-12</v>
      </c>
      <c r="L434">
        <v>4.6526672856218396E-3</v>
      </c>
      <c r="M434">
        <f t="shared" si="6"/>
        <v>0.50156975237459223</v>
      </c>
    </row>
    <row r="435" spans="1:13" x14ac:dyDescent="0.2">
      <c r="A435">
        <v>2005</v>
      </c>
      <c r="B435">
        <v>2</v>
      </c>
      <c r="C435">
        <v>15</v>
      </c>
      <c r="D435" s="1">
        <v>38398</v>
      </c>
      <c r="E435">
        <v>10.1481958246306</v>
      </c>
      <c r="F435">
        <v>1.4540652258662801E-2</v>
      </c>
      <c r="G435">
        <v>1.38424170540071E-4</v>
      </c>
      <c r="H435">
        <v>1.7779709042112998E-2</v>
      </c>
      <c r="I435">
        <v>10.039008674608001</v>
      </c>
      <c r="J435">
        <v>9.4646497762095105E-2</v>
      </c>
      <c r="K435" s="3">
        <v>1.8268804960319999E-12</v>
      </c>
      <c r="L435">
        <v>4.3485760101001601E-3</v>
      </c>
      <c r="M435">
        <f t="shared" si="6"/>
        <v>0.55010861037887671</v>
      </c>
    </row>
    <row r="436" spans="1:13" x14ac:dyDescent="0.2">
      <c r="A436">
        <v>2005</v>
      </c>
      <c r="B436">
        <v>3</v>
      </c>
      <c r="C436">
        <v>15</v>
      </c>
      <c r="D436" s="1">
        <v>38426</v>
      </c>
      <c r="E436">
        <v>10.2496191937094</v>
      </c>
      <c r="F436">
        <v>1.45286880157214E-2</v>
      </c>
      <c r="G436">
        <v>1.38913545019933E-4</v>
      </c>
      <c r="H436">
        <v>1.7812258175178199E-2</v>
      </c>
      <c r="I436">
        <v>10.1400884045373</v>
      </c>
      <c r="J436">
        <v>9.5002101154635393E-2</v>
      </c>
      <c r="K436" s="3">
        <v>1.7606368819111399E-12</v>
      </c>
      <c r="L436">
        <v>4.19247090211814E-3</v>
      </c>
      <c r="M436">
        <f t="shared" si="6"/>
        <v>0.55076490557936686</v>
      </c>
    </row>
    <row r="437" spans="1:13" x14ac:dyDescent="0.2">
      <c r="A437">
        <v>2005</v>
      </c>
      <c r="B437">
        <v>4</v>
      </c>
      <c r="C437">
        <v>15</v>
      </c>
      <c r="D437" s="1">
        <v>38457</v>
      </c>
      <c r="E437">
        <v>10.662357397781401</v>
      </c>
      <c r="F437">
        <v>2.9789292462043E-2</v>
      </c>
      <c r="G437">
        <v>2.2566689016696501E-4</v>
      </c>
      <c r="H437">
        <v>3.0735289626078199E-2</v>
      </c>
      <c r="I437">
        <v>10.4784854644245</v>
      </c>
      <c r="J437">
        <v>0.15408264089313201</v>
      </c>
      <c r="K437" s="3">
        <v>1.7238079250254799E-12</v>
      </c>
      <c r="L437">
        <v>1.03387720973939E-2</v>
      </c>
      <c r="M437">
        <f t="shared" si="6"/>
        <v>0.50781498303167028</v>
      </c>
    </row>
    <row r="438" spans="1:13" x14ac:dyDescent="0.2">
      <c r="A438">
        <v>2005</v>
      </c>
      <c r="B438">
        <v>5</v>
      </c>
      <c r="C438">
        <v>15</v>
      </c>
      <c r="D438" s="1">
        <v>38487</v>
      </c>
      <c r="E438">
        <v>21.819414273707899</v>
      </c>
      <c r="F438">
        <v>0.73028164748529401</v>
      </c>
      <c r="G438">
        <v>1.1605643140859101E-3</v>
      </c>
      <c r="H438">
        <v>0.27111462564813799</v>
      </c>
      <c r="I438">
        <v>20.302743609888999</v>
      </c>
      <c r="J438">
        <v>0.78638901633202396</v>
      </c>
      <c r="K438" s="3">
        <v>1.62376335920407E-12</v>
      </c>
      <c r="L438">
        <v>0.369734729086373</v>
      </c>
      <c r="M438">
        <f t="shared" si="6"/>
        <v>0.27073660340257033</v>
      </c>
    </row>
    <row r="439" spans="1:13" x14ac:dyDescent="0.2">
      <c r="A439">
        <v>2005</v>
      </c>
      <c r="B439">
        <v>6</v>
      </c>
      <c r="C439">
        <v>15</v>
      </c>
      <c r="D439" s="1">
        <v>38518</v>
      </c>
      <c r="E439">
        <v>37.025593438168499</v>
      </c>
      <c r="F439">
        <v>19.450003976496799</v>
      </c>
      <c r="G439">
        <v>2.7949165424701302E-3</v>
      </c>
      <c r="H439">
        <v>1.67905244021749</v>
      </c>
      <c r="I439">
        <v>16.7514267652736</v>
      </c>
      <c r="J439">
        <v>0.82416269639677797</v>
      </c>
      <c r="K439" s="3">
        <v>1.29436400053041E-12</v>
      </c>
      <c r="L439">
        <v>0.518089167625847</v>
      </c>
      <c r="M439">
        <f t="shared" si="6"/>
        <v>7.946651317989116E-2</v>
      </c>
    </row>
    <row r="440" spans="1:13" x14ac:dyDescent="0.2">
      <c r="A440">
        <v>2005</v>
      </c>
      <c r="B440">
        <v>7</v>
      </c>
      <c r="C440">
        <v>15</v>
      </c>
      <c r="D440" s="1">
        <v>38548</v>
      </c>
      <c r="E440">
        <v>22.396624022151801</v>
      </c>
      <c r="F440">
        <v>19.2576111867685</v>
      </c>
      <c r="G440">
        <v>2.84213370586923E-3</v>
      </c>
      <c r="H440">
        <v>0.66311495448754798</v>
      </c>
      <c r="I440">
        <v>2.3187603796260401</v>
      </c>
      <c r="J440">
        <v>0.82025245575612604</v>
      </c>
      <c r="K440" s="3">
        <v>1.0832891008225499E-12</v>
      </c>
      <c r="L440">
        <v>0.49635040222161497</v>
      </c>
      <c r="M440">
        <f t="shared" si="6"/>
        <v>3.3287689905752454E-2</v>
      </c>
    </row>
    <row r="441" spans="1:13" x14ac:dyDescent="0.2">
      <c r="A441">
        <v>2005</v>
      </c>
      <c r="B441">
        <v>8</v>
      </c>
      <c r="C441">
        <v>15</v>
      </c>
      <c r="D441" s="1">
        <v>38579</v>
      </c>
      <c r="E441">
        <v>16.0379733672406</v>
      </c>
      <c r="F441">
        <v>12.5657858516568</v>
      </c>
      <c r="G441">
        <v>2.3425572624514702E-3</v>
      </c>
      <c r="H441">
        <v>0.232460983637017</v>
      </c>
      <c r="I441">
        <v>2.6138386464062502</v>
      </c>
      <c r="J441">
        <v>0.85834886917658504</v>
      </c>
      <c r="K441" s="3">
        <v>9.4925902540634296E-13</v>
      </c>
      <c r="L441">
        <v>0.42884533041011003</v>
      </c>
      <c r="M441">
        <f t="shared" si="6"/>
        <v>1.8163502128741391E-2</v>
      </c>
    </row>
    <row r="442" spans="1:13" x14ac:dyDescent="0.2">
      <c r="A442">
        <v>2005</v>
      </c>
      <c r="B442">
        <v>9</v>
      </c>
      <c r="C442">
        <v>15</v>
      </c>
      <c r="D442" s="1">
        <v>38610</v>
      </c>
      <c r="E442">
        <v>15.73695308358</v>
      </c>
      <c r="F442">
        <v>11.2396893656808</v>
      </c>
      <c r="G442">
        <v>2.2993735750902601E-3</v>
      </c>
      <c r="H442">
        <v>0.18525234900620099</v>
      </c>
      <c r="I442">
        <v>3.58867441025482</v>
      </c>
      <c r="J442">
        <v>0.90858930764353296</v>
      </c>
      <c r="K442" s="3">
        <v>8.1804441597929305E-13</v>
      </c>
      <c r="L442">
        <v>0.243052903050401</v>
      </c>
      <c r="M442">
        <f t="shared" si="6"/>
        <v>1.6214730335827907E-2</v>
      </c>
    </row>
    <row r="443" spans="1:13" x14ac:dyDescent="0.2">
      <c r="A443">
        <v>2005</v>
      </c>
      <c r="B443">
        <v>10</v>
      </c>
      <c r="C443">
        <v>15</v>
      </c>
      <c r="D443" s="1">
        <v>38640</v>
      </c>
      <c r="E443">
        <v>23.9032388127257</v>
      </c>
      <c r="F443">
        <v>7.8906635558874303</v>
      </c>
      <c r="G443">
        <v>2.62226396695864E-3</v>
      </c>
      <c r="H443">
        <v>0.31658161241525001</v>
      </c>
      <c r="I443">
        <v>14.6309774824956</v>
      </c>
      <c r="J443">
        <v>1.3815977743416601</v>
      </c>
      <c r="K443" s="3">
        <v>9.9692301495461291E-13</v>
      </c>
      <c r="L443">
        <v>5.3834010994115701E-2</v>
      </c>
      <c r="M443">
        <f t="shared" si="6"/>
        <v>3.8573431879179679E-2</v>
      </c>
    </row>
    <row r="444" spans="1:13" x14ac:dyDescent="0.2">
      <c r="A444">
        <v>2005</v>
      </c>
      <c r="B444">
        <v>11</v>
      </c>
      <c r="C444">
        <v>15</v>
      </c>
      <c r="D444" s="1">
        <v>38671</v>
      </c>
      <c r="E444">
        <v>18.265489076780799</v>
      </c>
      <c r="F444">
        <v>2.9762886605952898</v>
      </c>
      <c r="G444">
        <v>1.42509647396289E-3</v>
      </c>
      <c r="H444">
        <v>0.25717770954434999</v>
      </c>
      <c r="I444">
        <v>14.4592696173356</v>
      </c>
      <c r="J444">
        <v>0.82993079884899001</v>
      </c>
      <c r="K444" s="3">
        <v>9.3368155438018691E-13</v>
      </c>
      <c r="L444">
        <v>2.1853557636813601E-2</v>
      </c>
      <c r="M444">
        <f t="shared" si="6"/>
        <v>7.9536225247100245E-2</v>
      </c>
    </row>
    <row r="445" spans="1:13" x14ac:dyDescent="0.2">
      <c r="A445">
        <v>2005</v>
      </c>
      <c r="B445">
        <v>12</v>
      </c>
      <c r="C445">
        <v>15</v>
      </c>
      <c r="D445" s="1">
        <v>38701</v>
      </c>
      <c r="E445">
        <v>13.9366963327119</v>
      </c>
      <c r="F445">
        <v>0.15337617311802301</v>
      </c>
      <c r="G445">
        <v>1.71494026564016E-4</v>
      </c>
      <c r="H445">
        <v>3.7254275155509997E-2</v>
      </c>
      <c r="I445">
        <v>13.671772776114899</v>
      </c>
      <c r="J445">
        <v>0.111547383478111</v>
      </c>
      <c r="K445" s="3">
        <v>8.4969155893918404E-13</v>
      </c>
      <c r="L445">
        <v>9.0093558865984996E-3</v>
      </c>
      <c r="M445">
        <f t="shared" si="6"/>
        <v>0.19542667760007756</v>
      </c>
    </row>
    <row r="446" spans="1:13" x14ac:dyDescent="0.2">
      <c r="A446">
        <v>2006</v>
      </c>
      <c r="B446">
        <v>1</v>
      </c>
      <c r="C446">
        <v>15</v>
      </c>
      <c r="D446" s="1">
        <v>38732</v>
      </c>
      <c r="E446">
        <v>13.604157967595199</v>
      </c>
      <c r="F446">
        <v>1.6358105001623002E-2</v>
      </c>
      <c r="G446">
        <v>1.38345527722872E-4</v>
      </c>
      <c r="H446">
        <v>1.8427249589402998E-2</v>
      </c>
      <c r="I446">
        <v>13.4917100951264</v>
      </c>
      <c r="J446">
        <v>9.6089767466367798E-2</v>
      </c>
      <c r="K446" s="3">
        <v>8.0838035102830701E-13</v>
      </c>
      <c r="L446">
        <v>7.5308421241285601E-3</v>
      </c>
      <c r="M446">
        <f t="shared" si="6"/>
        <v>0.52974160551339911</v>
      </c>
    </row>
    <row r="447" spans="1:13" x14ac:dyDescent="0.2">
      <c r="A447">
        <v>2006</v>
      </c>
      <c r="B447">
        <v>2</v>
      </c>
      <c r="C447">
        <v>15</v>
      </c>
      <c r="D447" s="1">
        <v>38763</v>
      </c>
      <c r="E447">
        <v>13.522269286798901</v>
      </c>
      <c r="F447">
        <v>1.45534349163201E-2</v>
      </c>
      <c r="G447">
        <v>1.3877737516796199E-4</v>
      </c>
      <c r="H447">
        <v>1.7812140974904699E-2</v>
      </c>
      <c r="I447">
        <v>13.411293753055499</v>
      </c>
      <c r="J447">
        <v>9.6422098826343297E-2</v>
      </c>
      <c r="K447" s="3">
        <v>7.7907537365252602E-13</v>
      </c>
      <c r="L447">
        <v>6.8653415831873201E-3</v>
      </c>
      <c r="M447">
        <f t="shared" si="6"/>
        <v>0.55034216090479215</v>
      </c>
    </row>
    <row r="448" spans="1:13" x14ac:dyDescent="0.2">
      <c r="A448">
        <v>2006</v>
      </c>
      <c r="B448">
        <v>3</v>
      </c>
      <c r="C448">
        <v>15</v>
      </c>
      <c r="D448" s="1">
        <v>38791</v>
      </c>
      <c r="E448">
        <v>13.6506258872136</v>
      </c>
      <c r="F448">
        <v>1.4735227673831701E-2</v>
      </c>
      <c r="G448">
        <v>1.40186140873443E-4</v>
      </c>
      <c r="H448">
        <v>1.8046253717983098E-2</v>
      </c>
      <c r="I448">
        <v>13.538508025712</v>
      </c>
      <c r="J448">
        <v>9.7382633827047399E-2</v>
      </c>
      <c r="K448" s="3">
        <v>7.6470256243268205E-13</v>
      </c>
      <c r="L448">
        <v>6.6467490525978796E-3</v>
      </c>
      <c r="M448">
        <f t="shared" si="6"/>
        <v>0.55050147070196365</v>
      </c>
    </row>
    <row r="449" spans="1:13" x14ac:dyDescent="0.2">
      <c r="A449">
        <v>2006</v>
      </c>
      <c r="B449">
        <v>4</v>
      </c>
      <c r="C449">
        <v>15</v>
      </c>
      <c r="D449" s="1">
        <v>38822</v>
      </c>
      <c r="E449">
        <v>14.045010211197701</v>
      </c>
      <c r="F449">
        <v>4.3110214017876701E-2</v>
      </c>
      <c r="G449">
        <v>2.9784071021271802E-4</v>
      </c>
      <c r="H449">
        <v>4.0207225204845397E-2</v>
      </c>
      <c r="I449">
        <v>13.7955378153562</v>
      </c>
      <c r="J449">
        <v>0.206362181822872</v>
      </c>
      <c r="K449" s="3">
        <v>7.5189150406949203E-13</v>
      </c>
      <c r="L449">
        <v>3.6521624516125097E-2</v>
      </c>
      <c r="M449">
        <f t="shared" si="6"/>
        <v>0.48257874437744597</v>
      </c>
    </row>
    <row r="450" spans="1:13" x14ac:dyDescent="0.2">
      <c r="A450">
        <v>2006</v>
      </c>
      <c r="B450">
        <v>5</v>
      </c>
      <c r="C450">
        <v>15</v>
      </c>
      <c r="D450" s="1">
        <v>38852</v>
      </c>
      <c r="E450">
        <v>33.542772727154997</v>
      </c>
      <c r="F450">
        <v>0.93801553679942096</v>
      </c>
      <c r="G450">
        <v>1.1541397723526001E-3</v>
      </c>
      <c r="H450">
        <v>0.39146462842143098</v>
      </c>
      <c r="I450">
        <v>31.796156250126401</v>
      </c>
      <c r="J450">
        <v>0.80860094022846196</v>
      </c>
      <c r="K450" s="3">
        <v>6.9385377294835396E-13</v>
      </c>
      <c r="L450">
        <v>0.43423541486322098</v>
      </c>
      <c r="M450">
        <f t="shared" si="6"/>
        <v>0.29444939357662497</v>
      </c>
    </row>
    <row r="451" spans="1:13" x14ac:dyDescent="0.2">
      <c r="A451">
        <v>2006</v>
      </c>
      <c r="B451">
        <v>6</v>
      </c>
      <c r="C451">
        <v>15</v>
      </c>
      <c r="D451" s="1">
        <v>38883</v>
      </c>
      <c r="E451">
        <v>37.494355960621903</v>
      </c>
      <c r="F451">
        <v>23.330855611692801</v>
      </c>
      <c r="G451">
        <v>3.1571741174839102E-3</v>
      </c>
      <c r="H451">
        <v>2.4015251843002199</v>
      </c>
      <c r="I451">
        <v>13.3185453276635</v>
      </c>
      <c r="J451">
        <v>0.84495502126502997</v>
      </c>
      <c r="K451" s="3">
        <v>6.0556992898781397E-13</v>
      </c>
      <c r="L451">
        <v>0.50684622088609499</v>
      </c>
      <c r="M451">
        <f t="shared" ref="M451:M493" si="7">H451/(F451+H451)</f>
        <v>9.3326972087797611E-2</v>
      </c>
    </row>
    <row r="452" spans="1:13" x14ac:dyDescent="0.2">
      <c r="A452">
        <v>2006</v>
      </c>
      <c r="B452">
        <v>7</v>
      </c>
      <c r="C452">
        <v>15</v>
      </c>
      <c r="D452" s="1">
        <v>38913</v>
      </c>
      <c r="E452">
        <v>13.950408679939301</v>
      </c>
      <c r="F452">
        <v>10.8353093820587</v>
      </c>
      <c r="G452">
        <v>2.2161323118003299E-3</v>
      </c>
      <c r="H452">
        <v>0.599773046161585</v>
      </c>
      <c r="I452">
        <v>2.2448355004062401</v>
      </c>
      <c r="J452">
        <v>0.87026379747374805</v>
      </c>
      <c r="K452" s="3">
        <v>5.5708409401798403E-13</v>
      </c>
      <c r="L452">
        <v>0.42965839681569701</v>
      </c>
      <c r="M452">
        <f t="shared" si="7"/>
        <v>5.2450259972015918E-2</v>
      </c>
    </row>
    <row r="453" spans="1:13" x14ac:dyDescent="0.2">
      <c r="A453">
        <v>2006</v>
      </c>
      <c r="B453">
        <v>8</v>
      </c>
      <c r="C453">
        <v>15</v>
      </c>
      <c r="D453" s="1">
        <v>38944</v>
      </c>
      <c r="E453">
        <v>20.883566045584899</v>
      </c>
      <c r="F453">
        <v>16.6399721068526</v>
      </c>
      <c r="G453">
        <v>2.6592206356182702E-3</v>
      </c>
      <c r="H453">
        <v>0.22115778823643201</v>
      </c>
      <c r="I453">
        <v>3.3971500840362401</v>
      </c>
      <c r="J453">
        <v>0.84644385469557204</v>
      </c>
      <c r="K453" s="3">
        <v>4.8801950935929103E-13</v>
      </c>
      <c r="L453">
        <v>0.46099071860817198</v>
      </c>
      <c r="M453">
        <f t="shared" si="7"/>
        <v>1.3116427523688455E-2</v>
      </c>
    </row>
    <row r="454" spans="1:13" x14ac:dyDescent="0.2">
      <c r="A454">
        <v>2006</v>
      </c>
      <c r="B454">
        <v>9</v>
      </c>
      <c r="C454">
        <v>15</v>
      </c>
      <c r="D454" s="1">
        <v>38975</v>
      </c>
      <c r="E454">
        <v>13.5586530901772</v>
      </c>
      <c r="F454">
        <v>8.3964484076885704</v>
      </c>
      <c r="G454">
        <v>2.07917203280597E-3</v>
      </c>
      <c r="H454">
        <v>0.18267824729288701</v>
      </c>
      <c r="I454">
        <v>4.2396485785985698</v>
      </c>
      <c r="J454">
        <v>0.92255610388963105</v>
      </c>
      <c r="K454" s="3">
        <v>4.3651427253212201E-13</v>
      </c>
      <c r="L454">
        <v>0.26611522731758103</v>
      </c>
      <c r="M454">
        <f t="shared" si="7"/>
        <v>2.1293338429362752E-2</v>
      </c>
    </row>
    <row r="455" spans="1:13" x14ac:dyDescent="0.2">
      <c r="A455">
        <v>2006</v>
      </c>
      <c r="B455">
        <v>10</v>
      </c>
      <c r="C455">
        <v>15</v>
      </c>
      <c r="D455" s="1">
        <v>39005</v>
      </c>
      <c r="E455">
        <v>25.195290159491002</v>
      </c>
      <c r="F455">
        <v>6.2174238502676404</v>
      </c>
      <c r="G455">
        <v>2.1823583129397298E-3</v>
      </c>
      <c r="H455">
        <v>0.28533482010320999</v>
      </c>
      <c r="I455">
        <v>17.797318805567301</v>
      </c>
      <c r="J455">
        <v>1.1805475036556099</v>
      </c>
      <c r="K455" s="3">
        <v>4.7305547815867805E-13</v>
      </c>
      <c r="L455">
        <v>4.9672662822139099E-2</v>
      </c>
      <c r="M455">
        <f t="shared" si="7"/>
        <v>4.3879041890837606E-2</v>
      </c>
    </row>
    <row r="456" spans="1:13" x14ac:dyDescent="0.2">
      <c r="A456">
        <v>2006</v>
      </c>
      <c r="B456">
        <v>11</v>
      </c>
      <c r="C456">
        <v>15</v>
      </c>
      <c r="D456" s="1">
        <v>39036</v>
      </c>
      <c r="E456">
        <v>28.779565840741601</v>
      </c>
      <c r="F456">
        <v>1.15481766005883</v>
      </c>
      <c r="G456">
        <v>5.1339893725702002E-4</v>
      </c>
      <c r="H456">
        <v>0.113730728629237</v>
      </c>
      <c r="I456">
        <v>27.318504153286302</v>
      </c>
      <c r="J456">
        <v>0.30624402739596601</v>
      </c>
      <c r="K456" s="3">
        <v>4.6009972408664202E-13</v>
      </c>
      <c r="L456">
        <v>2.6173286587307599E-2</v>
      </c>
      <c r="M456">
        <f t="shared" si="7"/>
        <v>8.9654229703336211E-2</v>
      </c>
    </row>
    <row r="457" spans="1:13" x14ac:dyDescent="0.2">
      <c r="A457">
        <v>2006</v>
      </c>
      <c r="B457">
        <v>12</v>
      </c>
      <c r="C457">
        <v>15</v>
      </c>
      <c r="D457" s="1">
        <v>39066</v>
      </c>
      <c r="E457">
        <v>25.832964822588</v>
      </c>
      <c r="F457">
        <v>4.8532281746774403E-2</v>
      </c>
      <c r="G457">
        <v>1.4457003579380299E-4</v>
      </c>
      <c r="H457">
        <v>2.4172339596612202E-2</v>
      </c>
      <c r="I457">
        <v>25.680972314608301</v>
      </c>
      <c r="J457">
        <v>0.103460226232436</v>
      </c>
      <c r="K457" s="3">
        <v>4.37005725247272E-13</v>
      </c>
      <c r="L457">
        <v>1.9434425555357199E-2</v>
      </c>
      <c r="M457">
        <f t="shared" si="7"/>
        <v>0.33247322040844351</v>
      </c>
    </row>
    <row r="458" spans="1:13" x14ac:dyDescent="0.2">
      <c r="A458">
        <v>2007</v>
      </c>
      <c r="B458">
        <v>1</v>
      </c>
      <c r="C458">
        <v>15</v>
      </c>
      <c r="D458" s="1">
        <v>39097</v>
      </c>
      <c r="E458">
        <v>24.353188259036401</v>
      </c>
      <c r="F458">
        <v>1.48070831011975E-2</v>
      </c>
      <c r="G458">
        <v>1.3853310022029E-4</v>
      </c>
      <c r="H458">
        <v>1.7856887705172499E-2</v>
      </c>
      <c r="I458">
        <v>24.2376680300498</v>
      </c>
      <c r="J458">
        <v>0.100713145884996</v>
      </c>
      <c r="K458" s="3">
        <v>4.1756572138941899E-13</v>
      </c>
      <c r="L458">
        <v>1.6869116759802499E-2</v>
      </c>
      <c r="M458">
        <f t="shared" si="7"/>
        <v>0.54668453541754081</v>
      </c>
    </row>
    <row r="459" spans="1:13" x14ac:dyDescent="0.2">
      <c r="A459">
        <v>2007</v>
      </c>
      <c r="B459">
        <v>2</v>
      </c>
      <c r="C459">
        <v>15</v>
      </c>
      <c r="D459" s="1">
        <v>39128</v>
      </c>
      <c r="E459">
        <v>23.6708071142417</v>
      </c>
      <c r="F459">
        <v>1.43744028817064E-2</v>
      </c>
      <c r="G459">
        <v>1.38997795366008E-4</v>
      </c>
      <c r="H459">
        <v>1.7646077796824099E-2</v>
      </c>
      <c r="I459">
        <v>23.5555995600191</v>
      </c>
      <c r="J459">
        <v>0.100833151340521</v>
      </c>
      <c r="K459" s="3">
        <v>4.0772232098888199E-13</v>
      </c>
      <c r="L459">
        <v>1.5205043458000399E-2</v>
      </c>
      <c r="M459">
        <f t="shared" si="7"/>
        <v>0.55108722364232543</v>
      </c>
    </row>
    <row r="460" spans="1:13" x14ac:dyDescent="0.2">
      <c r="A460">
        <v>2007</v>
      </c>
      <c r="B460">
        <v>3</v>
      </c>
      <c r="C460">
        <v>15</v>
      </c>
      <c r="D460" s="1">
        <v>39156</v>
      </c>
      <c r="E460">
        <v>22.3585408007505</v>
      </c>
      <c r="F460">
        <v>1.42949691696735E-2</v>
      </c>
      <c r="G460">
        <v>1.3843576251480801E-4</v>
      </c>
      <c r="H460">
        <v>1.7529059332773999E-2</v>
      </c>
      <c r="I460">
        <v>22.2442634262318</v>
      </c>
      <c r="J460">
        <v>9.9982405348584699E-2</v>
      </c>
      <c r="K460" s="3">
        <v>3.8663146241125699E-13</v>
      </c>
      <c r="L460">
        <v>1.36583075866018E-2</v>
      </c>
      <c r="M460">
        <f t="shared" si="7"/>
        <v>0.55081207997993997</v>
      </c>
    </row>
    <row r="461" spans="1:13" x14ac:dyDescent="0.2">
      <c r="A461">
        <v>2007</v>
      </c>
      <c r="B461">
        <v>4</v>
      </c>
      <c r="C461">
        <v>15</v>
      </c>
      <c r="D461" s="1">
        <v>39187</v>
      </c>
      <c r="E461">
        <v>21.831815850529601</v>
      </c>
      <c r="F461">
        <v>1.55982987902815E-2</v>
      </c>
      <c r="G461">
        <v>1.4298086658352701E-4</v>
      </c>
      <c r="H461">
        <v>1.88196391278278E-2</v>
      </c>
      <c r="I461">
        <v>21.7133560542051</v>
      </c>
      <c r="J461">
        <v>0.10286149753388001</v>
      </c>
      <c r="K461" s="3">
        <v>3.80023095826401E-13</v>
      </c>
      <c r="L461">
        <v>1.3115776413926101E-2</v>
      </c>
      <c r="M461">
        <f t="shared" si="7"/>
        <v>0.54679740467326721</v>
      </c>
    </row>
    <row r="462" spans="1:13" x14ac:dyDescent="0.2">
      <c r="A462">
        <v>2007</v>
      </c>
      <c r="B462">
        <v>5</v>
      </c>
      <c r="C462">
        <v>15</v>
      </c>
      <c r="D462" s="1">
        <v>39217</v>
      </c>
      <c r="E462">
        <v>26.552342780868202</v>
      </c>
      <c r="F462">
        <v>0.36854332860554401</v>
      </c>
      <c r="G462">
        <v>8.0289367559602904E-4</v>
      </c>
      <c r="H462">
        <v>0.17753909620592301</v>
      </c>
      <c r="I462">
        <v>25.6143073465601</v>
      </c>
      <c r="J462">
        <v>0.56949210570222997</v>
      </c>
      <c r="K462" s="3">
        <v>3.6130179078070898E-13</v>
      </c>
      <c r="L462">
        <v>0.30498223606716302</v>
      </c>
      <c r="M462">
        <f t="shared" si="7"/>
        <v>0.32511410025183968</v>
      </c>
    </row>
    <row r="463" spans="1:13" x14ac:dyDescent="0.2">
      <c r="A463">
        <v>2007</v>
      </c>
      <c r="B463">
        <v>6</v>
      </c>
      <c r="C463">
        <v>15</v>
      </c>
      <c r="D463" s="1">
        <v>39248</v>
      </c>
      <c r="E463">
        <v>40.683237043512896</v>
      </c>
      <c r="F463">
        <v>16.342565036060801</v>
      </c>
      <c r="G463">
        <v>2.4370977690873498E-3</v>
      </c>
      <c r="H463">
        <v>1.5351680685997</v>
      </c>
      <c r="I463">
        <v>23.561191036997499</v>
      </c>
      <c r="J463">
        <v>0.77948097045436204</v>
      </c>
      <c r="K463" s="3">
        <v>2.7575954024815402E-13</v>
      </c>
      <c r="L463">
        <v>0.51410806752402505</v>
      </c>
      <c r="M463">
        <f t="shared" si="7"/>
        <v>8.5870398646878843E-2</v>
      </c>
    </row>
    <row r="464" spans="1:13" x14ac:dyDescent="0.2">
      <c r="A464">
        <v>2007</v>
      </c>
      <c r="B464">
        <v>7</v>
      </c>
      <c r="C464">
        <v>15</v>
      </c>
      <c r="D464" s="1">
        <v>39278</v>
      </c>
      <c r="E464">
        <v>25.934616529386702</v>
      </c>
      <c r="F464">
        <v>20.406235630236701</v>
      </c>
      <c r="G464">
        <v>2.8927552496006699E-3</v>
      </c>
      <c r="H464">
        <v>0.81235045470996803</v>
      </c>
      <c r="I464">
        <v>4.7281938478347101</v>
      </c>
      <c r="J464">
        <v>0.80018705131505397</v>
      </c>
      <c r="K464" s="3">
        <v>2.19175682301482E-13</v>
      </c>
      <c r="L464">
        <v>0.42312302906784</v>
      </c>
      <c r="M464">
        <f t="shared" si="7"/>
        <v>3.8284853262974136E-2</v>
      </c>
    </row>
    <row r="465" spans="1:13" x14ac:dyDescent="0.2">
      <c r="A465">
        <v>2007</v>
      </c>
      <c r="B465">
        <v>8</v>
      </c>
      <c r="C465">
        <v>15</v>
      </c>
      <c r="D465" s="1">
        <v>39309</v>
      </c>
      <c r="E465">
        <v>14.271837826730399</v>
      </c>
      <c r="F465">
        <v>9.5124724254410697</v>
      </c>
      <c r="G465">
        <v>2.0715872020521699E-3</v>
      </c>
      <c r="H465">
        <v>0.216529583744871</v>
      </c>
      <c r="I465">
        <v>3.90597008389661</v>
      </c>
      <c r="J465">
        <v>0.85339531739247498</v>
      </c>
      <c r="K465" s="3">
        <v>1.95276380664682E-13</v>
      </c>
      <c r="L465">
        <v>0.32530147818532401</v>
      </c>
      <c r="M465">
        <f t="shared" si="7"/>
        <v>2.2256094051622956E-2</v>
      </c>
    </row>
    <row r="466" spans="1:13" x14ac:dyDescent="0.2">
      <c r="A466">
        <v>2007</v>
      </c>
      <c r="B466">
        <v>9</v>
      </c>
      <c r="C466">
        <v>15</v>
      </c>
      <c r="D466" s="1">
        <v>39340</v>
      </c>
      <c r="E466">
        <v>13.899254515160999</v>
      </c>
      <c r="F466">
        <v>10.3908683967174</v>
      </c>
      <c r="G466">
        <v>2.2185609706197301E-3</v>
      </c>
      <c r="H466">
        <v>0.18499459803031401</v>
      </c>
      <c r="I466">
        <v>2.6111004598535699</v>
      </c>
      <c r="J466">
        <v>0.89728565858986897</v>
      </c>
      <c r="K466" s="3">
        <v>1.6432008731120201E-13</v>
      </c>
      <c r="L466">
        <v>0.20726495643269599</v>
      </c>
      <c r="M466">
        <f t="shared" si="7"/>
        <v>1.7492151526753683E-2</v>
      </c>
    </row>
    <row r="467" spans="1:13" x14ac:dyDescent="0.2">
      <c r="A467">
        <v>2007</v>
      </c>
      <c r="B467">
        <v>10</v>
      </c>
      <c r="C467">
        <v>15</v>
      </c>
      <c r="D467" s="1">
        <v>39370</v>
      </c>
      <c r="E467">
        <v>25.910203654137099</v>
      </c>
      <c r="F467">
        <v>6.88220764445912</v>
      </c>
      <c r="G467">
        <v>2.2851170055708798E-3</v>
      </c>
      <c r="H467">
        <v>0.269319797169361</v>
      </c>
      <c r="I467">
        <v>17.804906317016801</v>
      </c>
      <c r="J467">
        <v>1.22308969266095</v>
      </c>
      <c r="K467" s="3">
        <v>1.81302524311688E-13</v>
      </c>
      <c r="L467">
        <v>0.10213394915695199</v>
      </c>
      <c r="M467">
        <f t="shared" si="7"/>
        <v>3.7659059462132743E-2</v>
      </c>
    </row>
    <row r="468" spans="1:13" x14ac:dyDescent="0.2">
      <c r="A468">
        <v>2007</v>
      </c>
      <c r="B468">
        <v>11</v>
      </c>
      <c r="C468">
        <v>15</v>
      </c>
      <c r="D468" s="1">
        <v>39401</v>
      </c>
      <c r="E468">
        <v>25.493373311911601</v>
      </c>
      <c r="F468">
        <v>2.83294595382658</v>
      </c>
      <c r="G468">
        <v>1.39394673288156E-3</v>
      </c>
      <c r="H468">
        <v>0.26108377648562298</v>
      </c>
      <c r="I468">
        <v>21.8186738752282</v>
      </c>
      <c r="J468">
        <v>0.84175348285656004</v>
      </c>
      <c r="K468" s="3">
        <v>1.88993853711244E-13</v>
      </c>
      <c r="L468">
        <v>3.1356532034164199E-2</v>
      </c>
      <c r="M468">
        <f t="shared" si="7"/>
        <v>8.4383085892092674E-2</v>
      </c>
    </row>
    <row r="469" spans="1:13" x14ac:dyDescent="0.2">
      <c r="A469">
        <v>2007</v>
      </c>
      <c r="B469">
        <v>12</v>
      </c>
      <c r="C469">
        <v>15</v>
      </c>
      <c r="D469" s="1">
        <v>39431</v>
      </c>
      <c r="E469">
        <v>20.8074478150115</v>
      </c>
      <c r="F469">
        <v>0.16728237143289801</v>
      </c>
      <c r="G469">
        <v>1.7429921996563001E-4</v>
      </c>
      <c r="H469">
        <v>4.0170704247140802E-2</v>
      </c>
      <c r="I469">
        <v>20.523957450015299</v>
      </c>
      <c r="J469">
        <v>0.11620799356309</v>
      </c>
      <c r="K469" s="3">
        <v>1.74121335416454E-13</v>
      </c>
      <c r="L469">
        <v>1.58452673727363E-2</v>
      </c>
      <c r="M469">
        <f t="shared" si="7"/>
        <v>0.19363754485422671</v>
      </c>
    </row>
    <row r="470" spans="1:13" x14ac:dyDescent="0.2">
      <c r="A470">
        <v>2008</v>
      </c>
      <c r="B470">
        <v>1</v>
      </c>
      <c r="C470">
        <v>15</v>
      </c>
      <c r="D470" s="1">
        <v>39462</v>
      </c>
      <c r="E470">
        <v>20.356479732720899</v>
      </c>
      <c r="F470">
        <v>1.6412548490800202E-2</v>
      </c>
      <c r="G470">
        <v>1.3943883706611001E-4</v>
      </c>
      <c r="H470">
        <v>1.8306683721159699E-2</v>
      </c>
      <c r="I470">
        <v>20.240259391486099</v>
      </c>
      <c r="J470">
        <v>9.9807792743830295E-2</v>
      </c>
      <c r="K470" s="3">
        <v>1.67924029882566E-13</v>
      </c>
      <c r="L470">
        <v>1.3452942930160999E-2</v>
      </c>
      <c r="M470">
        <f t="shared" si="7"/>
        <v>0.52727789627944333</v>
      </c>
    </row>
    <row r="471" spans="1:13" x14ac:dyDescent="0.2">
      <c r="A471">
        <v>2008</v>
      </c>
      <c r="B471">
        <v>2</v>
      </c>
      <c r="C471">
        <v>15</v>
      </c>
      <c r="D471" s="1">
        <v>39493</v>
      </c>
      <c r="E471">
        <v>20.1607911244765</v>
      </c>
      <c r="F471">
        <v>1.42478818918652E-2</v>
      </c>
      <c r="G471">
        <v>1.3901862558577199E-4</v>
      </c>
      <c r="H471">
        <v>1.74866916475333E-2</v>
      </c>
      <c r="I471">
        <v>20.0470108730939</v>
      </c>
      <c r="J471">
        <v>9.9532369490533096E-2</v>
      </c>
      <c r="K471" s="3">
        <v>1.63194094981049E-13</v>
      </c>
      <c r="L471">
        <v>1.25117290437784E-2</v>
      </c>
      <c r="M471">
        <f t="shared" si="7"/>
        <v>0.55102967197033725</v>
      </c>
    </row>
    <row r="472" spans="1:13" x14ac:dyDescent="0.2">
      <c r="A472">
        <v>2008</v>
      </c>
      <c r="B472">
        <v>3</v>
      </c>
      <c r="C472">
        <v>15</v>
      </c>
      <c r="D472" s="1">
        <v>39522</v>
      </c>
      <c r="E472">
        <v>19.7830692967378</v>
      </c>
      <c r="F472">
        <v>1.42431491326222E-2</v>
      </c>
      <c r="G472">
        <v>1.3923772654764999E-4</v>
      </c>
      <c r="H472">
        <v>1.74813447310267E-2</v>
      </c>
      <c r="I472">
        <v>19.669292935725402</v>
      </c>
      <c r="J472">
        <v>9.9533211879572606E-2</v>
      </c>
      <c r="K472" s="3">
        <v>1.5721187832644099E-13</v>
      </c>
      <c r="L472">
        <v>1.16238497850688E-2</v>
      </c>
      <c r="M472">
        <f t="shared" si="7"/>
        <v>0.55103620584653268</v>
      </c>
    </row>
    <row r="473" spans="1:13" x14ac:dyDescent="0.2">
      <c r="A473">
        <v>2008</v>
      </c>
      <c r="B473">
        <v>4</v>
      </c>
      <c r="C473">
        <v>15</v>
      </c>
      <c r="D473" s="1">
        <v>39553</v>
      </c>
      <c r="E473">
        <v>19.140826431976301</v>
      </c>
      <c r="F473">
        <v>1.4732641127187401E-2</v>
      </c>
      <c r="G473">
        <v>1.3853079973290801E-4</v>
      </c>
      <c r="H473">
        <v>1.7723476289346101E-2</v>
      </c>
      <c r="I473">
        <v>19.02734284552</v>
      </c>
      <c r="J473">
        <v>9.8750945328884801E-2</v>
      </c>
      <c r="K473" s="3">
        <v>1.4936283388594799E-13</v>
      </c>
      <c r="L473">
        <v>1.0837110440394499E-2</v>
      </c>
      <c r="M473">
        <f t="shared" si="7"/>
        <v>0.54607506073161938</v>
      </c>
    </row>
    <row r="474" spans="1:13" x14ac:dyDescent="0.2">
      <c r="A474">
        <v>2008</v>
      </c>
      <c r="B474">
        <v>5</v>
      </c>
      <c r="C474">
        <v>15</v>
      </c>
      <c r="D474" s="1">
        <v>39583</v>
      </c>
      <c r="E474">
        <v>23.607339980010099</v>
      </c>
      <c r="F474">
        <v>0.15942468311833199</v>
      </c>
      <c r="G474">
        <v>5.9820639785972205E-4</v>
      </c>
      <c r="H474">
        <v>0.10792678882702</v>
      </c>
      <c r="I474">
        <v>23.018336666470599</v>
      </c>
      <c r="J474">
        <v>0.42957863042099398</v>
      </c>
      <c r="K474" s="3">
        <v>1.4147513666011801E-13</v>
      </c>
      <c r="L474">
        <v>0.258718963062602</v>
      </c>
      <c r="M474">
        <f t="shared" si="7"/>
        <v>0.40368877733009367</v>
      </c>
    </row>
    <row r="475" spans="1:13" x14ac:dyDescent="0.2">
      <c r="A475">
        <v>2008</v>
      </c>
      <c r="B475">
        <v>6</v>
      </c>
      <c r="C475">
        <v>15</v>
      </c>
      <c r="D475" s="1">
        <v>39614</v>
      </c>
      <c r="E475">
        <v>40.7812465863868</v>
      </c>
      <c r="F475">
        <v>10.7519553629171</v>
      </c>
      <c r="G475">
        <v>2.0444469751803099E-3</v>
      </c>
      <c r="H475">
        <v>1.4676579169716299</v>
      </c>
      <c r="I475">
        <v>29.178536123793499</v>
      </c>
      <c r="J475">
        <v>0.85075509967603402</v>
      </c>
      <c r="K475" s="3">
        <v>1.1865981808552599E-13</v>
      </c>
      <c r="L475">
        <v>0.52364389841020997</v>
      </c>
      <c r="M475">
        <f t="shared" si="7"/>
        <v>0.12010674015249967</v>
      </c>
    </row>
    <row r="476" spans="1:13" x14ac:dyDescent="0.2">
      <c r="A476">
        <v>2008</v>
      </c>
      <c r="B476">
        <v>7</v>
      </c>
      <c r="C476">
        <v>15</v>
      </c>
      <c r="D476" s="1">
        <v>39644</v>
      </c>
      <c r="E476">
        <v>31.512330112398299</v>
      </c>
      <c r="F476">
        <v>25.292390960339301</v>
      </c>
      <c r="G476">
        <v>3.3231050863022798E-3</v>
      </c>
      <c r="H476">
        <v>1.3543767573174199</v>
      </c>
      <c r="I476">
        <v>5.4006389341294696</v>
      </c>
      <c r="J476">
        <v>0.81930021792943497</v>
      </c>
      <c r="K476" s="3">
        <v>9.4955412086678104E-14</v>
      </c>
      <c r="L476">
        <v>0.54031600930318302</v>
      </c>
      <c r="M476">
        <f t="shared" si="7"/>
        <v>5.0827056086805635E-2</v>
      </c>
    </row>
    <row r="477" spans="1:13" x14ac:dyDescent="0.2">
      <c r="A477">
        <v>2008</v>
      </c>
      <c r="B477">
        <v>8</v>
      </c>
      <c r="C477">
        <v>15</v>
      </c>
      <c r="D477" s="1">
        <v>39675</v>
      </c>
      <c r="E477">
        <v>13.9715724398531</v>
      </c>
      <c r="F477">
        <v>10.232497349848799</v>
      </c>
      <c r="G477">
        <v>2.1522654404461999E-3</v>
      </c>
      <c r="H477">
        <v>0.25878524170051498</v>
      </c>
      <c r="I477">
        <v>2.8738881610507199</v>
      </c>
      <c r="J477">
        <v>0.86518692895353599</v>
      </c>
      <c r="K477" s="3">
        <v>8.6166106493115104E-14</v>
      </c>
      <c r="L477">
        <v>0.361631775839312</v>
      </c>
      <c r="M477">
        <f t="shared" si="7"/>
        <v>2.4666692508022368E-2</v>
      </c>
    </row>
    <row r="478" spans="1:13" x14ac:dyDescent="0.2">
      <c r="A478">
        <v>2008</v>
      </c>
      <c r="B478">
        <v>9</v>
      </c>
      <c r="C478">
        <v>15</v>
      </c>
      <c r="D478" s="1">
        <v>39706</v>
      </c>
      <c r="E478">
        <v>16.927601929417801</v>
      </c>
      <c r="F478">
        <v>9.8824369519387094</v>
      </c>
      <c r="G478">
        <v>2.15454795250855E-3</v>
      </c>
      <c r="H478">
        <v>0.19567106205215501</v>
      </c>
      <c r="I478">
        <v>6.1476391180265599</v>
      </c>
      <c r="J478">
        <v>0.89752585945244201</v>
      </c>
      <c r="K478" s="3">
        <v>7.4851287539171806E-14</v>
      </c>
      <c r="L478">
        <v>0.222565871336804</v>
      </c>
      <c r="M478">
        <f t="shared" si="7"/>
        <v>1.9415455934835787E-2</v>
      </c>
    </row>
    <row r="479" spans="1:13" x14ac:dyDescent="0.2">
      <c r="A479">
        <v>2008</v>
      </c>
      <c r="B479">
        <v>10</v>
      </c>
      <c r="C479">
        <v>15</v>
      </c>
      <c r="D479" s="1">
        <v>39736</v>
      </c>
      <c r="E479">
        <v>25.259301784593099</v>
      </c>
      <c r="F479">
        <v>9.5967489556846193</v>
      </c>
      <c r="G479">
        <v>2.4808355805132202E-3</v>
      </c>
      <c r="H479">
        <v>0.26922495881786801</v>
      </c>
      <c r="I479">
        <v>14.4778990924705</v>
      </c>
      <c r="J479">
        <v>1.1846537364380101</v>
      </c>
      <c r="K479" s="3">
        <v>7.4325930523188795E-14</v>
      </c>
      <c r="L479">
        <v>9.04190783552941E-2</v>
      </c>
      <c r="M479">
        <f t="shared" si="7"/>
        <v>2.728822933761469E-2</v>
      </c>
    </row>
    <row r="480" spans="1:13" x14ac:dyDescent="0.2">
      <c r="A480">
        <v>2008</v>
      </c>
      <c r="B480">
        <v>11</v>
      </c>
      <c r="C480">
        <v>15</v>
      </c>
      <c r="D480" s="1">
        <v>39767</v>
      </c>
      <c r="E480">
        <v>25.633340681439801</v>
      </c>
      <c r="F480">
        <v>3.9162500001868898</v>
      </c>
      <c r="G480">
        <v>1.8030554375707999E-3</v>
      </c>
      <c r="H480">
        <v>0.30589893666391599</v>
      </c>
      <c r="I480">
        <v>20.651101368081701</v>
      </c>
      <c r="J480">
        <v>1.06598931317109</v>
      </c>
      <c r="K480" s="3">
        <v>8.0108460093442201E-14</v>
      </c>
      <c r="L480">
        <v>3.5367665823792901E-2</v>
      </c>
      <c r="M480">
        <f t="shared" si="7"/>
        <v>7.2451005693815781E-2</v>
      </c>
    </row>
    <row r="481" spans="1:13" x14ac:dyDescent="0.2">
      <c r="A481">
        <v>2008</v>
      </c>
      <c r="B481">
        <v>12</v>
      </c>
      <c r="C481">
        <v>15</v>
      </c>
      <c r="D481" s="1">
        <v>39797</v>
      </c>
      <c r="E481">
        <v>20.148849725445899</v>
      </c>
      <c r="F481">
        <v>0.25465263083788903</v>
      </c>
      <c r="G481">
        <v>1.99399735782675E-4</v>
      </c>
      <c r="H481">
        <v>4.8454236478935001E-2</v>
      </c>
      <c r="I481">
        <v>19.765731998750201</v>
      </c>
      <c r="J481">
        <v>0.128465095857759</v>
      </c>
      <c r="K481" s="3">
        <v>7.4677545672955703E-14</v>
      </c>
      <c r="L481">
        <v>1.43153478075272E-2</v>
      </c>
      <c r="M481">
        <f t="shared" si="7"/>
        <v>0.15985859016611445</v>
      </c>
    </row>
    <row r="482" spans="1:13" x14ac:dyDescent="0.2">
      <c r="A482">
        <v>2009</v>
      </c>
      <c r="B482">
        <v>1</v>
      </c>
      <c r="C482">
        <v>15</v>
      </c>
      <c r="D482" s="1">
        <v>39828</v>
      </c>
      <c r="E482">
        <v>18.9883565603952</v>
      </c>
      <c r="F482">
        <v>1.7734009282165199E-2</v>
      </c>
      <c r="G482">
        <v>1.3858905671945601E-4</v>
      </c>
      <c r="H482">
        <v>1.8557370065327101E-2</v>
      </c>
      <c r="I482">
        <v>18.872099706204001</v>
      </c>
      <c r="J482">
        <v>9.8522844908962695E-2</v>
      </c>
      <c r="K482" s="3">
        <v>6.9780387286431905E-14</v>
      </c>
      <c r="L482">
        <v>1.1703623598223099E-2</v>
      </c>
      <c r="M482">
        <f t="shared" si="7"/>
        <v>0.51134375157359235</v>
      </c>
    </row>
    <row r="483" spans="1:13" x14ac:dyDescent="0.2">
      <c r="A483">
        <v>2009</v>
      </c>
      <c r="B483">
        <v>2</v>
      </c>
      <c r="C483">
        <v>15</v>
      </c>
      <c r="D483" s="1">
        <v>39859</v>
      </c>
      <c r="E483">
        <v>18.583079699379098</v>
      </c>
      <c r="F483">
        <v>1.44655165479614E-2</v>
      </c>
      <c r="G483">
        <v>1.4013279785774001E-4</v>
      </c>
      <c r="H483">
        <v>1.7764426252643E-2</v>
      </c>
      <c r="I483">
        <v>18.469001649537301</v>
      </c>
      <c r="J483">
        <v>9.9612533293704203E-2</v>
      </c>
      <c r="K483" s="3">
        <v>6.6968135352246594E-14</v>
      </c>
      <c r="L483">
        <v>1.0573795644583101E-2</v>
      </c>
      <c r="M483">
        <f t="shared" si="7"/>
        <v>0.5511777157826625</v>
      </c>
    </row>
    <row r="484" spans="1:13" x14ac:dyDescent="0.2">
      <c r="A484">
        <v>2009</v>
      </c>
      <c r="B484">
        <v>3</v>
      </c>
      <c r="C484">
        <v>15</v>
      </c>
      <c r="D484" s="1">
        <v>39887</v>
      </c>
      <c r="E484">
        <v>18.033120640230901</v>
      </c>
      <c r="F484">
        <v>1.4489636782874101E-2</v>
      </c>
      <c r="G484">
        <v>1.4042506909450099E-4</v>
      </c>
      <c r="H484">
        <v>1.7816088479150598E-2</v>
      </c>
      <c r="I484">
        <v>17.919089614572201</v>
      </c>
      <c r="J484">
        <v>9.9541388875753201E-2</v>
      </c>
      <c r="K484" s="3">
        <v>6.3735198186401605E-14</v>
      </c>
      <c r="L484">
        <v>9.8964260576822304E-3</v>
      </c>
      <c r="M484">
        <f t="shared" si="7"/>
        <v>0.55148393464775003</v>
      </c>
    </row>
    <row r="485" spans="1:13" x14ac:dyDescent="0.2">
      <c r="A485">
        <v>2009</v>
      </c>
      <c r="B485">
        <v>4</v>
      </c>
      <c r="C485">
        <v>15</v>
      </c>
      <c r="D485" s="1">
        <v>39918</v>
      </c>
      <c r="E485">
        <v>17.475553974248001</v>
      </c>
      <c r="F485">
        <v>1.48422131382898E-2</v>
      </c>
      <c r="G485">
        <v>1.40609455282491E-4</v>
      </c>
      <c r="H485">
        <v>1.8081259867818101E-2</v>
      </c>
      <c r="I485">
        <v>17.361287522367601</v>
      </c>
      <c r="J485">
        <v>9.9424238742104598E-2</v>
      </c>
      <c r="K485" s="3">
        <v>6.0438355691863394E-14</v>
      </c>
      <c r="L485">
        <v>9.3648393046607097E-3</v>
      </c>
      <c r="M485">
        <f t="shared" si="7"/>
        <v>0.5491905384484711</v>
      </c>
    </row>
    <row r="486" spans="1:13" x14ac:dyDescent="0.2">
      <c r="A486">
        <v>2009</v>
      </c>
      <c r="B486">
        <v>5</v>
      </c>
      <c r="C486">
        <v>15</v>
      </c>
      <c r="D486" s="1">
        <v>39948</v>
      </c>
      <c r="E486">
        <v>29.0115157511683</v>
      </c>
      <c r="F486">
        <v>0.16948409831146</v>
      </c>
      <c r="G486">
        <v>6.5930894737630398E-4</v>
      </c>
      <c r="H486">
        <v>0.12511389876240001</v>
      </c>
      <c r="I486">
        <v>28.353273452449798</v>
      </c>
      <c r="J486">
        <v>0.48875820040694201</v>
      </c>
      <c r="K486" s="3">
        <v>5.30742468074167E-14</v>
      </c>
      <c r="L486">
        <v>0.28970121984640002</v>
      </c>
      <c r="M486">
        <f t="shared" si="7"/>
        <v>0.42469365034763668</v>
      </c>
    </row>
    <row r="487" spans="1:13" x14ac:dyDescent="0.2">
      <c r="A487">
        <v>2009</v>
      </c>
      <c r="B487">
        <v>6</v>
      </c>
      <c r="C487">
        <v>15</v>
      </c>
      <c r="D487" s="1">
        <v>39979</v>
      </c>
      <c r="E487">
        <v>44.647654411970599</v>
      </c>
      <c r="F487">
        <v>9.3405838121586395</v>
      </c>
      <c r="G487">
        <v>1.9640803498609501E-3</v>
      </c>
      <c r="H487">
        <v>1.88195776837821</v>
      </c>
      <c r="I487">
        <v>34.406756899281199</v>
      </c>
      <c r="J487">
        <v>0.90031370053073501</v>
      </c>
      <c r="K487" s="3">
        <v>4.3643578192412398E-14</v>
      </c>
      <c r="L487">
        <v>0.50390814915101201</v>
      </c>
      <c r="M487">
        <f t="shared" si="7"/>
        <v>0.16769443489004951</v>
      </c>
    </row>
    <row r="488" spans="1:13" x14ac:dyDescent="0.2">
      <c r="A488">
        <v>2009</v>
      </c>
      <c r="B488">
        <v>7</v>
      </c>
      <c r="C488">
        <v>15</v>
      </c>
      <c r="D488" s="1">
        <v>40009</v>
      </c>
      <c r="E488">
        <v>27.306559329611101</v>
      </c>
      <c r="F488">
        <v>20.261174794522699</v>
      </c>
      <c r="G488">
        <v>2.9245649275971399E-3</v>
      </c>
      <c r="H488">
        <v>1.7911649416561899</v>
      </c>
      <c r="I488">
        <v>6.2085857150333501</v>
      </c>
      <c r="J488">
        <v>0.83679882005502004</v>
      </c>
      <c r="K488" s="3">
        <v>3.75727068133847E-14</v>
      </c>
      <c r="L488">
        <v>0.38605415476087201</v>
      </c>
      <c r="M488">
        <f t="shared" si="7"/>
        <v>8.1223351493974097E-2</v>
      </c>
    </row>
    <row r="489" spans="1:13" x14ac:dyDescent="0.2">
      <c r="A489">
        <v>2009</v>
      </c>
      <c r="B489">
        <v>8</v>
      </c>
      <c r="C489">
        <v>15</v>
      </c>
      <c r="D489" s="1">
        <v>40040</v>
      </c>
      <c r="E489">
        <v>26.2508348766324</v>
      </c>
      <c r="F489">
        <v>20.552000712428001</v>
      </c>
      <c r="G489">
        <v>2.9435858404953099E-3</v>
      </c>
      <c r="H489">
        <v>0.36771358300601997</v>
      </c>
      <c r="I489">
        <v>4.8734091745466497</v>
      </c>
      <c r="J489">
        <v>0.82542498965768896</v>
      </c>
      <c r="K489" s="3">
        <v>2.9748762074377001E-14</v>
      </c>
      <c r="L489">
        <v>0.48369046025753698</v>
      </c>
      <c r="M489">
        <f t="shared" si="7"/>
        <v>1.7577371173098568E-2</v>
      </c>
    </row>
    <row r="490" spans="1:13" x14ac:dyDescent="0.2">
      <c r="A490">
        <v>2009</v>
      </c>
      <c r="B490">
        <v>9</v>
      </c>
      <c r="C490">
        <v>15</v>
      </c>
      <c r="D490" s="1">
        <v>40071</v>
      </c>
      <c r="E490">
        <v>12.0870536166856</v>
      </c>
      <c r="F490">
        <v>8.4249780417299505</v>
      </c>
      <c r="G490">
        <v>2.0638496332727099E-3</v>
      </c>
      <c r="H490">
        <v>0.185128977594022</v>
      </c>
      <c r="I490">
        <v>2.7571874678863799</v>
      </c>
      <c r="J490">
        <v>0.90488810706921496</v>
      </c>
      <c r="K490" s="3">
        <v>2.6845656950253901E-14</v>
      </c>
      <c r="L490">
        <v>0.182081280989701</v>
      </c>
      <c r="M490">
        <f t="shared" si="7"/>
        <v>2.1501356159514672E-2</v>
      </c>
    </row>
    <row r="491" spans="1:13" x14ac:dyDescent="0.2">
      <c r="A491">
        <v>2009</v>
      </c>
      <c r="B491">
        <v>10</v>
      </c>
      <c r="C491">
        <v>15</v>
      </c>
      <c r="D491" s="1">
        <v>40101</v>
      </c>
      <c r="E491">
        <v>22.842572724009798</v>
      </c>
      <c r="F491">
        <v>4.7400205717461796</v>
      </c>
      <c r="G491">
        <v>2.14188628214312E-3</v>
      </c>
      <c r="H491">
        <v>0.28737050113606599</v>
      </c>
      <c r="I491">
        <v>16.863390403419501</v>
      </c>
      <c r="J491">
        <v>1.23916174884408</v>
      </c>
      <c r="K491" s="3">
        <v>3.2177399985180499E-14</v>
      </c>
      <c r="L491">
        <v>3.6629696650662999E-2</v>
      </c>
      <c r="M491">
        <f t="shared" si="7"/>
        <v>5.7160960221722727E-2</v>
      </c>
    </row>
    <row r="492" spans="1:13" x14ac:dyDescent="0.2">
      <c r="A492">
        <v>2009</v>
      </c>
      <c r="B492">
        <v>11</v>
      </c>
      <c r="C492">
        <v>15</v>
      </c>
      <c r="D492" s="1">
        <v>40132</v>
      </c>
      <c r="E492">
        <v>27.160666715779801</v>
      </c>
      <c r="F492">
        <v>1.2225999780252601</v>
      </c>
      <c r="G492">
        <v>1.0646307170916901E-3</v>
      </c>
      <c r="H492">
        <v>0.18688952095543401</v>
      </c>
      <c r="I492">
        <v>25.2336896135307</v>
      </c>
      <c r="J492">
        <v>0.70437712422375698</v>
      </c>
      <c r="K492" s="3">
        <v>2.9739152792442197E-14</v>
      </c>
      <c r="L492">
        <v>2.3164945507439E-2</v>
      </c>
      <c r="M492">
        <f t="shared" si="7"/>
        <v>0.13259376610509524</v>
      </c>
    </row>
    <row r="493" spans="1:13" x14ac:dyDescent="0.2">
      <c r="A493">
        <v>2009</v>
      </c>
      <c r="B493">
        <v>12</v>
      </c>
      <c r="C493">
        <v>15</v>
      </c>
      <c r="D493" s="1">
        <v>40162</v>
      </c>
      <c r="E493">
        <v>24.110454326338001</v>
      </c>
      <c r="F493">
        <v>9.94799465317667E-2</v>
      </c>
      <c r="G493">
        <v>2.9757783848852702E-4</v>
      </c>
      <c r="H493">
        <v>5.6456873928319502E-2</v>
      </c>
      <c r="I493">
        <v>23.7997879905788</v>
      </c>
      <c r="J493">
        <v>0.211186389227421</v>
      </c>
      <c r="K493" s="3">
        <v>2.81222257601793E-14</v>
      </c>
      <c r="L493">
        <v>1.73159539335845E-2</v>
      </c>
      <c r="M493">
        <f t="shared" si="7"/>
        <v>0.36204966704942071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99"/>
  <sheetViews>
    <sheetView topLeftCell="A2"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7</v>
      </c>
      <c r="G1" t="s">
        <v>10</v>
      </c>
      <c r="H1" t="s">
        <v>11</v>
      </c>
    </row>
    <row r="2" spans="1:10" x14ac:dyDescent="0.2">
      <c r="A2">
        <v>1969</v>
      </c>
      <c r="B2">
        <v>6</v>
      </c>
      <c r="C2">
        <v>27</v>
      </c>
      <c r="D2" s="1">
        <v>25380</v>
      </c>
      <c r="E2">
        <v>7.4873000000000003</v>
      </c>
      <c r="F2">
        <v>10.787000000000001</v>
      </c>
      <c r="G2">
        <v>13.29</v>
      </c>
      <c r="H2">
        <f t="shared" ref="H2:H65" si="0">COUNTIF(ListID, D2)</f>
        <v>1</v>
      </c>
      <c r="J2" s="1"/>
    </row>
    <row r="3" spans="1:10" x14ac:dyDescent="0.2">
      <c r="A3">
        <v>1969</v>
      </c>
      <c r="B3">
        <v>6</v>
      </c>
      <c r="C3">
        <v>28</v>
      </c>
      <c r="D3" s="1">
        <v>25381</v>
      </c>
      <c r="E3">
        <v>8.0189000000000004</v>
      </c>
      <c r="F3">
        <v>10.375</v>
      </c>
      <c r="G3">
        <v>12.754</v>
      </c>
      <c r="H3">
        <f t="shared" si="0"/>
        <v>0</v>
      </c>
      <c r="J3" s="1"/>
    </row>
    <row r="4" spans="1:10" x14ac:dyDescent="0.2">
      <c r="A4">
        <v>1969</v>
      </c>
      <c r="B4">
        <v>6</v>
      </c>
      <c r="C4">
        <v>29</v>
      </c>
      <c r="D4" s="1">
        <v>25382</v>
      </c>
      <c r="E4">
        <v>8.593</v>
      </c>
      <c r="F4">
        <v>9.5457000000000001</v>
      </c>
      <c r="G4">
        <v>11.803000000000001</v>
      </c>
      <c r="H4">
        <f t="shared" si="0"/>
        <v>0</v>
      </c>
      <c r="J4" s="1"/>
    </row>
    <row r="5" spans="1:10" x14ac:dyDescent="0.2">
      <c r="A5">
        <v>1969</v>
      </c>
      <c r="B5">
        <v>6</v>
      </c>
      <c r="C5">
        <v>30</v>
      </c>
      <c r="D5" s="1">
        <v>25383</v>
      </c>
      <c r="E5">
        <v>9.1178000000000008</v>
      </c>
      <c r="F5">
        <v>8.6232000000000006</v>
      </c>
      <c r="G5">
        <v>10.763999999999999</v>
      </c>
      <c r="H5">
        <f t="shared" si="0"/>
        <v>0</v>
      </c>
      <c r="J5" s="1"/>
    </row>
    <row r="6" spans="1:10" x14ac:dyDescent="0.2">
      <c r="A6">
        <v>1969</v>
      </c>
      <c r="B6">
        <v>7</v>
      </c>
      <c r="C6">
        <v>1</v>
      </c>
      <c r="D6" s="1">
        <v>25384</v>
      </c>
      <c r="E6">
        <v>9.3062000000000005</v>
      </c>
      <c r="F6">
        <v>8.2518999999999991</v>
      </c>
      <c r="G6">
        <v>10.281000000000001</v>
      </c>
      <c r="H6">
        <f t="shared" si="0"/>
        <v>0</v>
      </c>
      <c r="J6" s="1"/>
    </row>
    <row r="7" spans="1:10" x14ac:dyDescent="0.2">
      <c r="A7">
        <v>1969</v>
      </c>
      <c r="B7">
        <v>7</v>
      </c>
      <c r="C7">
        <v>2</v>
      </c>
      <c r="D7" s="1">
        <v>25385</v>
      </c>
      <c r="E7">
        <v>9.3350000000000009</v>
      </c>
      <c r="F7">
        <v>7.7760999999999996</v>
      </c>
      <c r="G7">
        <v>9.6982999999999997</v>
      </c>
      <c r="H7">
        <f t="shared" si="0"/>
        <v>0</v>
      </c>
      <c r="J7" s="1"/>
    </row>
    <row r="8" spans="1:10" x14ac:dyDescent="0.2">
      <c r="A8">
        <v>1969</v>
      </c>
      <c r="B8">
        <v>7</v>
      </c>
      <c r="C8">
        <v>3</v>
      </c>
      <c r="D8" s="1">
        <v>25386</v>
      </c>
      <c r="E8">
        <v>8.8651999999999997</v>
      </c>
      <c r="F8">
        <v>9.2807999999999993</v>
      </c>
      <c r="G8">
        <v>11.099</v>
      </c>
      <c r="H8">
        <f t="shared" si="0"/>
        <v>0</v>
      </c>
      <c r="J8" s="1"/>
    </row>
    <row r="9" spans="1:10" x14ac:dyDescent="0.2">
      <c r="A9">
        <v>1969</v>
      </c>
      <c r="B9">
        <v>7</v>
      </c>
      <c r="C9">
        <v>4</v>
      </c>
      <c r="D9" s="1">
        <v>25387</v>
      </c>
      <c r="E9">
        <v>8.6003000000000007</v>
      </c>
      <c r="F9">
        <v>14.018000000000001</v>
      </c>
      <c r="G9">
        <v>15.725</v>
      </c>
      <c r="H9">
        <f t="shared" si="0"/>
        <v>1</v>
      </c>
      <c r="J9" s="1"/>
    </row>
    <row r="10" spans="1:10" x14ac:dyDescent="0.2">
      <c r="A10">
        <v>1969</v>
      </c>
      <c r="B10">
        <v>7</v>
      </c>
      <c r="C10">
        <v>5</v>
      </c>
      <c r="D10" s="1">
        <v>25388</v>
      </c>
      <c r="E10">
        <v>8.7302</v>
      </c>
      <c r="F10">
        <v>13.476000000000001</v>
      </c>
      <c r="G10">
        <v>15.089</v>
      </c>
      <c r="H10">
        <f t="shared" si="0"/>
        <v>0</v>
      </c>
      <c r="J10" s="1"/>
    </row>
    <row r="11" spans="1:10" x14ac:dyDescent="0.2">
      <c r="A11">
        <v>1969</v>
      </c>
      <c r="B11">
        <v>7</v>
      </c>
      <c r="C11">
        <v>6</v>
      </c>
      <c r="D11" s="1">
        <v>25389</v>
      </c>
      <c r="E11">
        <v>9.0434999999999999</v>
      </c>
      <c r="F11">
        <v>12.734</v>
      </c>
      <c r="G11">
        <v>14.257999999999999</v>
      </c>
      <c r="H11">
        <f t="shared" si="0"/>
        <v>0</v>
      </c>
      <c r="J11" s="1"/>
    </row>
    <row r="12" spans="1:10" x14ac:dyDescent="0.2">
      <c r="A12">
        <v>1969</v>
      </c>
      <c r="B12">
        <v>7</v>
      </c>
      <c r="C12">
        <v>7</v>
      </c>
      <c r="D12" s="1">
        <v>25390</v>
      </c>
      <c r="E12">
        <v>9.4846000000000004</v>
      </c>
      <c r="F12">
        <v>11.837999999999999</v>
      </c>
      <c r="G12">
        <v>13.278</v>
      </c>
      <c r="H12">
        <f t="shared" si="0"/>
        <v>0</v>
      </c>
      <c r="J12" s="1"/>
    </row>
    <row r="13" spans="1:10" x14ac:dyDescent="0.2">
      <c r="A13">
        <v>1969</v>
      </c>
      <c r="B13">
        <v>7</v>
      </c>
      <c r="C13">
        <v>8</v>
      </c>
      <c r="D13" s="1">
        <v>25391</v>
      </c>
      <c r="E13">
        <v>9.7794000000000008</v>
      </c>
      <c r="F13">
        <v>11.084</v>
      </c>
      <c r="G13">
        <v>12.446999999999999</v>
      </c>
      <c r="H13">
        <f t="shared" si="0"/>
        <v>1</v>
      </c>
      <c r="J13" s="1"/>
    </row>
    <row r="14" spans="1:10" x14ac:dyDescent="0.2">
      <c r="A14">
        <v>1969</v>
      </c>
      <c r="B14">
        <v>7</v>
      </c>
      <c r="C14">
        <v>9</v>
      </c>
      <c r="D14" s="1">
        <v>25392</v>
      </c>
      <c r="E14">
        <v>10.212999999999999</v>
      </c>
      <c r="F14">
        <v>10.452999999999999</v>
      </c>
      <c r="G14">
        <v>11.744</v>
      </c>
      <c r="H14">
        <f t="shared" si="0"/>
        <v>0</v>
      </c>
      <c r="J14" s="1"/>
    </row>
    <row r="15" spans="1:10" x14ac:dyDescent="0.2">
      <c r="A15">
        <v>1969</v>
      </c>
      <c r="B15">
        <v>7</v>
      </c>
      <c r="C15">
        <v>10</v>
      </c>
      <c r="D15" s="1">
        <v>25393</v>
      </c>
      <c r="E15">
        <v>10.698</v>
      </c>
      <c r="F15">
        <v>9.4741</v>
      </c>
      <c r="G15">
        <v>10.701000000000001</v>
      </c>
      <c r="H15">
        <f t="shared" si="0"/>
        <v>1</v>
      </c>
      <c r="J15" s="1"/>
    </row>
    <row r="16" spans="1:10" x14ac:dyDescent="0.2">
      <c r="A16">
        <v>1969</v>
      </c>
      <c r="B16">
        <v>7</v>
      </c>
      <c r="C16">
        <v>11</v>
      </c>
      <c r="D16" s="1">
        <v>25394</v>
      </c>
      <c r="E16">
        <v>11.4</v>
      </c>
      <c r="F16">
        <v>8.2645999999999997</v>
      </c>
      <c r="G16">
        <v>9.4321000000000002</v>
      </c>
      <c r="H16">
        <f t="shared" si="0"/>
        <v>0</v>
      </c>
      <c r="J16" s="1"/>
    </row>
    <row r="17" spans="1:10" x14ac:dyDescent="0.2">
      <c r="A17">
        <v>1969</v>
      </c>
      <c r="B17">
        <v>7</v>
      </c>
      <c r="C17">
        <v>12</v>
      </c>
      <c r="D17" s="1">
        <v>25395</v>
      </c>
      <c r="E17">
        <v>12.239000000000001</v>
      </c>
      <c r="F17">
        <v>7.0898000000000003</v>
      </c>
      <c r="G17">
        <v>8.2029999999999994</v>
      </c>
      <c r="H17">
        <f t="shared" si="0"/>
        <v>0</v>
      </c>
      <c r="J17" s="1"/>
    </row>
    <row r="18" spans="1:10" x14ac:dyDescent="0.2">
      <c r="A18">
        <v>1969</v>
      </c>
      <c r="B18">
        <v>7</v>
      </c>
      <c r="C18">
        <v>13</v>
      </c>
      <c r="D18" s="1">
        <v>25396</v>
      </c>
      <c r="E18">
        <v>11.737</v>
      </c>
      <c r="F18">
        <v>8.9606999999999992</v>
      </c>
      <c r="G18">
        <v>10.025</v>
      </c>
      <c r="H18">
        <f t="shared" si="0"/>
        <v>0</v>
      </c>
      <c r="J18" s="1"/>
    </row>
    <row r="19" spans="1:10" x14ac:dyDescent="0.2">
      <c r="A19">
        <v>1969</v>
      </c>
      <c r="B19">
        <v>7</v>
      </c>
      <c r="C19">
        <v>14</v>
      </c>
      <c r="D19" s="1">
        <v>25397</v>
      </c>
      <c r="E19">
        <v>12.882999999999999</v>
      </c>
      <c r="F19">
        <v>7.8391999999999999</v>
      </c>
      <c r="G19">
        <v>8.8589000000000002</v>
      </c>
      <c r="H19">
        <f t="shared" si="0"/>
        <v>0</v>
      </c>
      <c r="J19" s="1"/>
    </row>
    <row r="20" spans="1:10" x14ac:dyDescent="0.2">
      <c r="A20">
        <v>1969</v>
      </c>
      <c r="B20">
        <v>7</v>
      </c>
      <c r="C20">
        <v>15</v>
      </c>
      <c r="D20" s="1">
        <v>25398</v>
      </c>
      <c r="E20">
        <v>13.535</v>
      </c>
      <c r="F20">
        <v>6.6337999999999999</v>
      </c>
      <c r="G20">
        <v>7.6147999999999998</v>
      </c>
      <c r="H20">
        <f t="shared" si="0"/>
        <v>0</v>
      </c>
      <c r="J20" s="1"/>
    </row>
    <row r="21" spans="1:10" x14ac:dyDescent="0.2">
      <c r="A21">
        <v>1969</v>
      </c>
      <c r="B21">
        <v>7</v>
      </c>
      <c r="C21">
        <v>16</v>
      </c>
      <c r="D21" s="1">
        <v>25399</v>
      </c>
      <c r="E21">
        <v>12.867000000000001</v>
      </c>
      <c r="F21">
        <v>6.7365000000000004</v>
      </c>
      <c r="G21">
        <v>7.6852</v>
      </c>
      <c r="H21">
        <f t="shared" si="0"/>
        <v>0</v>
      </c>
      <c r="J21" s="1"/>
    </row>
    <row r="22" spans="1:10" x14ac:dyDescent="0.2">
      <c r="A22">
        <v>1969</v>
      </c>
      <c r="B22">
        <v>7</v>
      </c>
      <c r="C22">
        <v>17</v>
      </c>
      <c r="D22" s="1">
        <v>25400</v>
      </c>
      <c r="E22">
        <v>12.423</v>
      </c>
      <c r="F22">
        <v>6.6040999999999999</v>
      </c>
      <c r="G22">
        <v>7.5239000000000003</v>
      </c>
      <c r="H22">
        <f t="shared" si="0"/>
        <v>0</v>
      </c>
      <c r="J22" s="1"/>
    </row>
    <row r="23" spans="1:10" x14ac:dyDescent="0.2">
      <c r="A23">
        <v>1969</v>
      </c>
      <c r="B23">
        <v>7</v>
      </c>
      <c r="C23">
        <v>18</v>
      </c>
      <c r="D23" s="1">
        <v>25401</v>
      </c>
      <c r="E23">
        <v>11.776999999999999</v>
      </c>
      <c r="F23">
        <v>6.6677</v>
      </c>
      <c r="G23">
        <v>7.5621</v>
      </c>
      <c r="H23">
        <f t="shared" si="0"/>
        <v>1</v>
      </c>
      <c r="J23" s="1"/>
    </row>
    <row r="24" spans="1:10" x14ac:dyDescent="0.2">
      <c r="A24">
        <v>1969</v>
      </c>
      <c r="B24">
        <v>7</v>
      </c>
      <c r="C24">
        <v>19</v>
      </c>
      <c r="D24" s="1">
        <v>25402</v>
      </c>
      <c r="E24">
        <v>11.255000000000001</v>
      </c>
      <c r="F24">
        <v>6.6044999999999998</v>
      </c>
      <c r="G24">
        <v>7.4767000000000001</v>
      </c>
      <c r="H24">
        <f t="shared" si="0"/>
        <v>0</v>
      </c>
      <c r="J24" s="1"/>
    </row>
    <row r="25" spans="1:10" x14ac:dyDescent="0.2">
      <c r="A25">
        <v>1969</v>
      </c>
      <c r="B25">
        <v>7</v>
      </c>
      <c r="C25">
        <v>20</v>
      </c>
      <c r="D25" s="1">
        <v>25403</v>
      </c>
      <c r="E25">
        <v>10.629</v>
      </c>
      <c r="F25">
        <v>6.6466000000000003</v>
      </c>
      <c r="G25">
        <v>7.4991000000000003</v>
      </c>
      <c r="H25">
        <f t="shared" si="0"/>
        <v>0</v>
      </c>
      <c r="J25" s="1"/>
    </row>
    <row r="26" spans="1:10" x14ac:dyDescent="0.2">
      <c r="A26">
        <v>1969</v>
      </c>
      <c r="B26">
        <v>7</v>
      </c>
      <c r="C26">
        <v>21</v>
      </c>
      <c r="D26" s="1">
        <v>25404</v>
      </c>
      <c r="E26">
        <v>9.9437999999999995</v>
      </c>
      <c r="F26">
        <v>9.0022000000000002</v>
      </c>
      <c r="G26">
        <v>9.8366000000000007</v>
      </c>
      <c r="H26">
        <f t="shared" si="0"/>
        <v>0</v>
      </c>
      <c r="J26" s="1"/>
    </row>
    <row r="27" spans="1:10" x14ac:dyDescent="0.2">
      <c r="A27">
        <v>1969</v>
      </c>
      <c r="B27">
        <v>7</v>
      </c>
      <c r="C27">
        <v>22</v>
      </c>
      <c r="D27" s="1">
        <v>25405</v>
      </c>
      <c r="E27">
        <v>10.170999999999999</v>
      </c>
      <c r="F27">
        <v>14.667999999999999</v>
      </c>
      <c r="G27">
        <v>15.475</v>
      </c>
      <c r="H27">
        <f t="shared" si="0"/>
        <v>0</v>
      </c>
      <c r="J27" s="1"/>
    </row>
    <row r="28" spans="1:10" x14ac:dyDescent="0.2">
      <c r="A28">
        <v>1969</v>
      </c>
      <c r="B28">
        <v>7</v>
      </c>
      <c r="C28">
        <v>23</v>
      </c>
      <c r="D28" s="1">
        <v>25406</v>
      </c>
      <c r="E28">
        <v>11.234999999999999</v>
      </c>
      <c r="F28">
        <v>12.898</v>
      </c>
      <c r="G28">
        <v>13.701000000000001</v>
      </c>
      <c r="H28">
        <f t="shared" si="0"/>
        <v>1</v>
      </c>
      <c r="J28" s="1"/>
    </row>
    <row r="29" spans="1:10" x14ac:dyDescent="0.2">
      <c r="A29">
        <v>1969</v>
      </c>
      <c r="B29">
        <v>7</v>
      </c>
      <c r="C29">
        <v>24</v>
      </c>
      <c r="D29" s="1">
        <v>25407</v>
      </c>
      <c r="E29">
        <v>12.632999999999999</v>
      </c>
      <c r="F29">
        <v>11.789</v>
      </c>
      <c r="G29">
        <v>12.59</v>
      </c>
      <c r="H29">
        <f t="shared" si="0"/>
        <v>0</v>
      </c>
      <c r="J29" s="1"/>
    </row>
    <row r="30" spans="1:10" x14ac:dyDescent="0.2">
      <c r="A30">
        <v>1969</v>
      </c>
      <c r="B30">
        <v>7</v>
      </c>
      <c r="C30">
        <v>25</v>
      </c>
      <c r="D30" s="1">
        <v>25408</v>
      </c>
      <c r="E30">
        <v>14.537000000000001</v>
      </c>
      <c r="F30">
        <v>9.1393000000000004</v>
      </c>
      <c r="G30">
        <v>9.9329999999999998</v>
      </c>
      <c r="H30">
        <f t="shared" si="0"/>
        <v>1</v>
      </c>
      <c r="J30" s="1"/>
    </row>
    <row r="31" spans="1:10" x14ac:dyDescent="0.2">
      <c r="A31">
        <v>1969</v>
      </c>
      <c r="B31">
        <v>7</v>
      </c>
      <c r="C31">
        <v>26</v>
      </c>
      <c r="D31" s="1">
        <v>25409</v>
      </c>
      <c r="E31">
        <v>16.207999999999998</v>
      </c>
      <c r="F31">
        <v>10.605</v>
      </c>
      <c r="G31">
        <v>11.388999999999999</v>
      </c>
      <c r="H31">
        <f t="shared" si="0"/>
        <v>0</v>
      </c>
      <c r="J31" s="1"/>
    </row>
    <row r="32" spans="1:10" x14ac:dyDescent="0.2">
      <c r="A32">
        <v>1969</v>
      </c>
      <c r="B32">
        <v>7</v>
      </c>
      <c r="C32">
        <v>27</v>
      </c>
      <c r="D32" s="1">
        <v>25410</v>
      </c>
      <c r="E32">
        <v>18.297000000000001</v>
      </c>
      <c r="F32">
        <v>7.8243999999999998</v>
      </c>
      <c r="G32">
        <v>8.6087000000000007</v>
      </c>
      <c r="H32">
        <f t="shared" si="0"/>
        <v>0</v>
      </c>
      <c r="J32" s="1"/>
    </row>
    <row r="33" spans="1:10" x14ac:dyDescent="0.2">
      <c r="A33">
        <v>1969</v>
      </c>
      <c r="B33">
        <v>7</v>
      </c>
      <c r="C33">
        <v>28</v>
      </c>
      <c r="D33" s="1">
        <v>25411</v>
      </c>
      <c r="E33">
        <v>19.504999999999999</v>
      </c>
      <c r="F33">
        <v>5.9314</v>
      </c>
      <c r="G33">
        <v>6.7176</v>
      </c>
      <c r="H33">
        <f t="shared" si="0"/>
        <v>0</v>
      </c>
      <c r="J33" s="1"/>
    </row>
    <row r="34" spans="1:10" x14ac:dyDescent="0.2">
      <c r="A34">
        <v>1969</v>
      </c>
      <c r="B34">
        <v>7</v>
      </c>
      <c r="C34">
        <v>29</v>
      </c>
      <c r="D34" s="1">
        <v>25412</v>
      </c>
      <c r="E34">
        <v>18.358000000000001</v>
      </c>
      <c r="F34">
        <v>6.3632</v>
      </c>
      <c r="G34">
        <v>7.1589999999999998</v>
      </c>
      <c r="H34">
        <f t="shared" si="0"/>
        <v>0</v>
      </c>
      <c r="J34" s="1"/>
    </row>
    <row r="35" spans="1:10" x14ac:dyDescent="0.2">
      <c r="A35">
        <v>1969</v>
      </c>
      <c r="B35">
        <v>7</v>
      </c>
      <c r="C35">
        <v>30</v>
      </c>
      <c r="D35" s="1">
        <v>25413</v>
      </c>
      <c r="E35">
        <v>16.637</v>
      </c>
      <c r="F35">
        <v>18.309999999999999</v>
      </c>
      <c r="G35">
        <v>19.094999999999999</v>
      </c>
      <c r="H35">
        <f t="shared" si="0"/>
        <v>0</v>
      </c>
      <c r="J35" s="1"/>
    </row>
    <row r="36" spans="1:10" x14ac:dyDescent="0.2">
      <c r="A36">
        <v>1969</v>
      </c>
      <c r="B36">
        <v>7</v>
      </c>
      <c r="C36">
        <v>31</v>
      </c>
      <c r="D36" s="1">
        <v>25414</v>
      </c>
      <c r="E36">
        <v>18.553000000000001</v>
      </c>
      <c r="F36">
        <v>14.455</v>
      </c>
      <c r="G36">
        <v>15.224</v>
      </c>
      <c r="H36">
        <f t="shared" si="0"/>
        <v>1</v>
      </c>
      <c r="J36" s="1"/>
    </row>
    <row r="37" spans="1:10" x14ac:dyDescent="0.2">
      <c r="A37">
        <v>1969</v>
      </c>
      <c r="B37">
        <v>8</v>
      </c>
      <c r="C37">
        <v>1</v>
      </c>
      <c r="D37" s="1">
        <v>25415</v>
      </c>
      <c r="E37">
        <v>21.177</v>
      </c>
      <c r="F37">
        <v>10.923</v>
      </c>
      <c r="G37">
        <v>11.69</v>
      </c>
      <c r="H37">
        <f t="shared" si="0"/>
        <v>0</v>
      </c>
      <c r="J37" s="1"/>
    </row>
    <row r="38" spans="1:10" x14ac:dyDescent="0.2">
      <c r="A38">
        <v>1969</v>
      </c>
      <c r="B38">
        <v>8</v>
      </c>
      <c r="C38">
        <v>2</v>
      </c>
      <c r="D38" s="1">
        <v>25416</v>
      </c>
      <c r="E38">
        <v>24.504999999999999</v>
      </c>
      <c r="F38">
        <v>6.7298</v>
      </c>
      <c r="G38">
        <v>7.4957000000000003</v>
      </c>
      <c r="H38">
        <f t="shared" si="0"/>
        <v>0</v>
      </c>
      <c r="J38" s="1"/>
    </row>
    <row r="39" spans="1:10" x14ac:dyDescent="0.2">
      <c r="A39">
        <v>1969</v>
      </c>
      <c r="B39">
        <v>8</v>
      </c>
      <c r="C39">
        <v>3</v>
      </c>
      <c r="D39" s="1">
        <v>25417</v>
      </c>
      <c r="E39">
        <v>24.161999999999999</v>
      </c>
      <c r="F39">
        <v>8.3939000000000004</v>
      </c>
      <c r="G39">
        <v>9.1647999999999996</v>
      </c>
      <c r="H39">
        <f t="shared" si="0"/>
        <v>0</v>
      </c>
      <c r="J39" s="1"/>
    </row>
    <row r="40" spans="1:10" x14ac:dyDescent="0.2">
      <c r="A40">
        <v>1969</v>
      </c>
      <c r="B40">
        <v>8</v>
      </c>
      <c r="C40">
        <v>4</v>
      </c>
      <c r="D40" s="1">
        <v>25418</v>
      </c>
      <c r="E40">
        <v>25.78</v>
      </c>
      <c r="F40">
        <v>5.7820999999999998</v>
      </c>
      <c r="G40">
        <v>6.5552000000000001</v>
      </c>
      <c r="H40">
        <f t="shared" si="0"/>
        <v>1</v>
      </c>
      <c r="J40" s="1"/>
    </row>
    <row r="41" spans="1:10" x14ac:dyDescent="0.2">
      <c r="A41">
        <v>1969</v>
      </c>
      <c r="B41">
        <v>8</v>
      </c>
      <c r="C41">
        <v>5</v>
      </c>
      <c r="D41" s="1">
        <v>25419</v>
      </c>
      <c r="E41">
        <v>24.481999999999999</v>
      </c>
      <c r="F41">
        <v>5.5659000000000001</v>
      </c>
      <c r="G41">
        <v>6.3399000000000001</v>
      </c>
      <c r="H41">
        <f t="shared" si="0"/>
        <v>0</v>
      </c>
      <c r="J41" s="1"/>
    </row>
    <row r="42" spans="1:10" x14ac:dyDescent="0.2">
      <c r="A42">
        <v>1969</v>
      </c>
      <c r="B42">
        <v>8</v>
      </c>
      <c r="C42">
        <v>6</v>
      </c>
      <c r="D42" s="1">
        <v>25420</v>
      </c>
      <c r="E42">
        <v>21.363</v>
      </c>
      <c r="F42">
        <v>15.432</v>
      </c>
      <c r="G42">
        <v>16.201000000000001</v>
      </c>
      <c r="H42">
        <f t="shared" si="0"/>
        <v>0</v>
      </c>
      <c r="J42" s="1"/>
    </row>
    <row r="43" spans="1:10" x14ac:dyDescent="0.2">
      <c r="A43">
        <v>1969</v>
      </c>
      <c r="B43">
        <v>8</v>
      </c>
      <c r="C43">
        <v>7</v>
      </c>
      <c r="D43" s="1">
        <v>25421</v>
      </c>
      <c r="E43">
        <v>22.907</v>
      </c>
      <c r="F43">
        <v>15.010999999999999</v>
      </c>
      <c r="G43">
        <v>15.775</v>
      </c>
      <c r="H43">
        <f t="shared" si="0"/>
        <v>0</v>
      </c>
      <c r="J43" s="1"/>
    </row>
    <row r="44" spans="1:10" x14ac:dyDescent="0.2">
      <c r="A44">
        <v>1969</v>
      </c>
      <c r="B44">
        <v>8</v>
      </c>
      <c r="C44">
        <v>8</v>
      </c>
      <c r="D44" s="1">
        <v>25422</v>
      </c>
      <c r="E44">
        <v>25.12</v>
      </c>
      <c r="F44">
        <v>11.585000000000001</v>
      </c>
      <c r="G44">
        <v>12.349</v>
      </c>
      <c r="H44">
        <f t="shared" si="0"/>
        <v>1</v>
      </c>
      <c r="J44" s="1"/>
    </row>
    <row r="45" spans="1:10" x14ac:dyDescent="0.2">
      <c r="A45">
        <v>1969</v>
      </c>
      <c r="B45">
        <v>8</v>
      </c>
      <c r="C45">
        <v>9</v>
      </c>
      <c r="D45" s="1">
        <v>25423</v>
      </c>
      <c r="E45">
        <v>27.452000000000002</v>
      </c>
      <c r="F45">
        <v>10.558</v>
      </c>
      <c r="G45">
        <v>11.316000000000001</v>
      </c>
      <c r="H45">
        <f t="shared" si="0"/>
        <v>0</v>
      </c>
      <c r="J45" s="1"/>
    </row>
    <row r="46" spans="1:10" x14ac:dyDescent="0.2">
      <c r="A46">
        <v>1969</v>
      </c>
      <c r="B46">
        <v>8</v>
      </c>
      <c r="C46">
        <v>10</v>
      </c>
      <c r="D46" s="1">
        <v>25424</v>
      </c>
      <c r="E46">
        <v>29.571999999999999</v>
      </c>
      <c r="F46">
        <v>7.2455999999999996</v>
      </c>
      <c r="G46">
        <v>8.0068000000000001</v>
      </c>
      <c r="H46">
        <f t="shared" si="0"/>
        <v>0</v>
      </c>
      <c r="J46" s="1"/>
    </row>
    <row r="47" spans="1:10" x14ac:dyDescent="0.2">
      <c r="A47">
        <v>1969</v>
      </c>
      <c r="B47">
        <v>8</v>
      </c>
      <c r="C47">
        <v>11</v>
      </c>
      <c r="D47" s="1">
        <v>25425</v>
      </c>
      <c r="E47">
        <v>30.241</v>
      </c>
      <c r="F47">
        <v>5.3310000000000004</v>
      </c>
      <c r="G47">
        <v>6.0970000000000004</v>
      </c>
      <c r="H47">
        <f t="shared" si="0"/>
        <v>0</v>
      </c>
      <c r="J47" s="1"/>
    </row>
    <row r="48" spans="1:10" x14ac:dyDescent="0.2">
      <c r="A48">
        <v>1969</v>
      </c>
      <c r="B48">
        <v>8</v>
      </c>
      <c r="C48">
        <v>12</v>
      </c>
      <c r="D48" s="1">
        <v>25426</v>
      </c>
      <c r="E48">
        <v>26.876999999999999</v>
      </c>
      <c r="F48">
        <v>14.858000000000001</v>
      </c>
      <c r="G48">
        <v>15.611000000000001</v>
      </c>
      <c r="H48">
        <f t="shared" si="0"/>
        <v>0</v>
      </c>
      <c r="J48" s="1"/>
    </row>
    <row r="49" spans="1:10" x14ac:dyDescent="0.2">
      <c r="A49">
        <v>1969</v>
      </c>
      <c r="B49">
        <v>8</v>
      </c>
      <c r="C49">
        <v>13</v>
      </c>
      <c r="D49" s="1">
        <v>25427</v>
      </c>
      <c r="E49">
        <v>27.923999999999999</v>
      </c>
      <c r="F49">
        <v>12.986000000000001</v>
      </c>
      <c r="G49">
        <v>13.744</v>
      </c>
      <c r="H49">
        <f t="shared" si="0"/>
        <v>0</v>
      </c>
      <c r="J49" s="1"/>
    </row>
    <row r="50" spans="1:10" x14ac:dyDescent="0.2">
      <c r="A50">
        <v>1969</v>
      </c>
      <c r="B50">
        <v>8</v>
      </c>
      <c r="C50">
        <v>14</v>
      </c>
      <c r="D50" s="1">
        <v>25428</v>
      </c>
      <c r="E50">
        <v>30.434999999999999</v>
      </c>
      <c r="F50">
        <v>8.3474000000000004</v>
      </c>
      <c r="G50">
        <v>9.0967000000000002</v>
      </c>
      <c r="H50">
        <f t="shared" si="0"/>
        <v>0</v>
      </c>
      <c r="J50" s="1"/>
    </row>
    <row r="51" spans="1:10" x14ac:dyDescent="0.2">
      <c r="A51">
        <v>1969</v>
      </c>
      <c r="B51">
        <v>8</v>
      </c>
      <c r="C51">
        <v>15</v>
      </c>
      <c r="D51" s="1">
        <v>25429</v>
      </c>
      <c r="E51">
        <v>32.116999999999997</v>
      </c>
      <c r="F51">
        <v>5.2210000000000001</v>
      </c>
      <c r="G51">
        <v>5.9728000000000003</v>
      </c>
      <c r="H51">
        <f t="shared" si="0"/>
        <v>0</v>
      </c>
      <c r="J51" s="1"/>
    </row>
    <row r="52" spans="1:10" x14ac:dyDescent="0.2">
      <c r="A52">
        <v>1969</v>
      </c>
      <c r="B52">
        <v>8</v>
      </c>
      <c r="C52">
        <v>16</v>
      </c>
      <c r="D52" s="1">
        <v>25430</v>
      </c>
      <c r="E52">
        <v>30.143999999999998</v>
      </c>
      <c r="F52">
        <v>6.0845000000000002</v>
      </c>
      <c r="G52">
        <v>6.8493000000000004</v>
      </c>
      <c r="H52">
        <f t="shared" si="0"/>
        <v>0</v>
      </c>
      <c r="J52" s="1"/>
    </row>
    <row r="53" spans="1:10" x14ac:dyDescent="0.2">
      <c r="A53">
        <v>1969</v>
      </c>
      <c r="B53">
        <v>8</v>
      </c>
      <c r="C53">
        <v>17</v>
      </c>
      <c r="D53" s="1">
        <v>25431</v>
      </c>
      <c r="E53">
        <v>29.215</v>
      </c>
      <c r="F53">
        <v>5.3395000000000001</v>
      </c>
      <c r="G53">
        <v>6.1064999999999996</v>
      </c>
      <c r="H53">
        <f t="shared" si="0"/>
        <v>0</v>
      </c>
      <c r="J53" s="1"/>
    </row>
    <row r="54" spans="1:10" x14ac:dyDescent="0.2">
      <c r="A54">
        <v>1969</v>
      </c>
      <c r="B54">
        <v>8</v>
      </c>
      <c r="C54">
        <v>18</v>
      </c>
      <c r="D54" s="1">
        <v>25432</v>
      </c>
      <c r="E54">
        <v>27.582000000000001</v>
      </c>
      <c r="F54">
        <v>5.3852000000000002</v>
      </c>
      <c r="G54">
        <v>6.1603000000000003</v>
      </c>
      <c r="H54">
        <f t="shared" si="0"/>
        <v>0</v>
      </c>
      <c r="J54" s="1"/>
    </row>
    <row r="55" spans="1:10" x14ac:dyDescent="0.2">
      <c r="A55">
        <v>1969</v>
      </c>
      <c r="B55">
        <v>8</v>
      </c>
      <c r="C55">
        <v>19</v>
      </c>
      <c r="D55" s="1">
        <v>25433</v>
      </c>
      <c r="E55">
        <v>25.805</v>
      </c>
      <c r="F55">
        <v>5.6022999999999996</v>
      </c>
      <c r="G55">
        <v>6.3859000000000004</v>
      </c>
      <c r="H55">
        <f t="shared" si="0"/>
        <v>0</v>
      </c>
      <c r="J55" s="1"/>
    </row>
    <row r="56" spans="1:10" x14ac:dyDescent="0.2">
      <c r="A56">
        <v>1969</v>
      </c>
      <c r="B56">
        <v>8</v>
      </c>
      <c r="C56">
        <v>20</v>
      </c>
      <c r="D56" s="1">
        <v>25434</v>
      </c>
      <c r="E56">
        <v>24.512</v>
      </c>
      <c r="F56">
        <v>5.3598999999999997</v>
      </c>
      <c r="G56">
        <v>6.1505999999999998</v>
      </c>
      <c r="H56">
        <f t="shared" si="0"/>
        <v>0</v>
      </c>
      <c r="J56" s="1"/>
    </row>
    <row r="57" spans="1:10" x14ac:dyDescent="0.2">
      <c r="A57">
        <v>1969</v>
      </c>
      <c r="B57">
        <v>8</v>
      </c>
      <c r="C57">
        <v>21</v>
      </c>
      <c r="D57" s="1">
        <v>25435</v>
      </c>
      <c r="E57">
        <v>22.893999999999998</v>
      </c>
      <c r="F57">
        <v>5.5308999999999999</v>
      </c>
      <c r="G57">
        <v>6.3323</v>
      </c>
      <c r="H57">
        <f t="shared" si="0"/>
        <v>1</v>
      </c>
      <c r="J57" s="1"/>
    </row>
    <row r="58" spans="1:10" x14ac:dyDescent="0.2">
      <c r="A58">
        <v>1969</v>
      </c>
      <c r="B58">
        <v>8</v>
      </c>
      <c r="C58">
        <v>22</v>
      </c>
      <c r="D58" s="1">
        <v>25436</v>
      </c>
      <c r="E58">
        <v>21.751999999999999</v>
      </c>
      <c r="F58">
        <v>5.2599</v>
      </c>
      <c r="G58">
        <v>6.0705999999999998</v>
      </c>
      <c r="H58">
        <f t="shared" si="0"/>
        <v>0</v>
      </c>
      <c r="J58" s="1"/>
    </row>
    <row r="59" spans="1:10" x14ac:dyDescent="0.2">
      <c r="A59">
        <v>1969</v>
      </c>
      <c r="B59">
        <v>8</v>
      </c>
      <c r="C59">
        <v>23</v>
      </c>
      <c r="D59" s="1">
        <v>25437</v>
      </c>
      <c r="E59">
        <v>20.202000000000002</v>
      </c>
      <c r="F59">
        <v>5.431</v>
      </c>
      <c r="G59">
        <v>6.2516999999999996</v>
      </c>
      <c r="H59">
        <f t="shared" si="0"/>
        <v>1</v>
      </c>
      <c r="J59" s="1"/>
    </row>
    <row r="60" spans="1:10" x14ac:dyDescent="0.2">
      <c r="A60">
        <v>1969</v>
      </c>
      <c r="B60">
        <v>8</v>
      </c>
      <c r="C60">
        <v>24</v>
      </c>
      <c r="D60" s="1">
        <v>25438</v>
      </c>
      <c r="E60">
        <v>19.091000000000001</v>
      </c>
      <c r="F60">
        <v>5.2027000000000001</v>
      </c>
      <c r="G60">
        <v>6.016</v>
      </c>
      <c r="H60">
        <f t="shared" si="0"/>
        <v>0</v>
      </c>
      <c r="J60" s="1"/>
    </row>
    <row r="61" spans="1:10" x14ac:dyDescent="0.2">
      <c r="A61">
        <v>1969</v>
      </c>
      <c r="B61">
        <v>8</v>
      </c>
      <c r="C61">
        <v>25</v>
      </c>
      <c r="D61" s="1">
        <v>25439</v>
      </c>
      <c r="E61">
        <v>17.620999999999999</v>
      </c>
      <c r="F61">
        <v>5.3832000000000004</v>
      </c>
      <c r="G61">
        <v>6.1902999999999997</v>
      </c>
      <c r="H61">
        <f t="shared" si="0"/>
        <v>0</v>
      </c>
      <c r="J61" s="1"/>
    </row>
    <row r="62" spans="1:10" x14ac:dyDescent="0.2">
      <c r="A62">
        <v>1969</v>
      </c>
      <c r="B62">
        <v>8</v>
      </c>
      <c r="C62">
        <v>26</v>
      </c>
      <c r="D62" s="1">
        <v>25440</v>
      </c>
      <c r="E62">
        <v>16.507999999999999</v>
      </c>
      <c r="F62">
        <v>5.2605000000000004</v>
      </c>
      <c r="G62">
        <v>6.0758999999999999</v>
      </c>
      <c r="H62">
        <f t="shared" si="0"/>
        <v>0</v>
      </c>
      <c r="J62" s="1"/>
    </row>
    <row r="63" spans="1:10" x14ac:dyDescent="0.2">
      <c r="A63">
        <v>1969</v>
      </c>
      <c r="B63">
        <v>8</v>
      </c>
      <c r="C63">
        <v>27</v>
      </c>
      <c r="D63" s="1">
        <v>25441</v>
      </c>
      <c r="E63">
        <v>15.195</v>
      </c>
      <c r="F63">
        <v>5.3781999999999996</v>
      </c>
      <c r="G63">
        <v>6.2007000000000003</v>
      </c>
      <c r="H63">
        <f t="shared" si="0"/>
        <v>0</v>
      </c>
      <c r="J63" s="1"/>
    </row>
    <row r="64" spans="1:10" x14ac:dyDescent="0.2">
      <c r="A64">
        <v>1969</v>
      </c>
      <c r="B64">
        <v>8</v>
      </c>
      <c r="C64">
        <v>28</v>
      </c>
      <c r="D64" s="1">
        <v>25442</v>
      </c>
      <c r="E64">
        <v>14.041</v>
      </c>
      <c r="F64">
        <v>5.3704000000000001</v>
      </c>
      <c r="G64">
        <v>6.1904000000000003</v>
      </c>
      <c r="H64">
        <f t="shared" si="0"/>
        <v>1</v>
      </c>
      <c r="J64" s="1"/>
    </row>
    <row r="65" spans="1:10" x14ac:dyDescent="0.2">
      <c r="A65">
        <v>1969</v>
      </c>
      <c r="B65">
        <v>8</v>
      </c>
      <c r="C65">
        <v>29</v>
      </c>
      <c r="D65" s="1">
        <v>25443</v>
      </c>
      <c r="E65">
        <v>12.515000000000001</v>
      </c>
      <c r="F65">
        <v>17.5</v>
      </c>
      <c r="G65">
        <v>18.303000000000001</v>
      </c>
      <c r="H65">
        <f t="shared" si="0"/>
        <v>0</v>
      </c>
      <c r="J65" s="1"/>
    </row>
    <row r="66" spans="1:10" x14ac:dyDescent="0.2">
      <c r="A66">
        <v>1969</v>
      </c>
      <c r="B66">
        <v>8</v>
      </c>
      <c r="C66">
        <v>30</v>
      </c>
      <c r="D66" s="1">
        <v>25444</v>
      </c>
      <c r="E66">
        <v>12.488</v>
      </c>
      <c r="F66">
        <v>15.726000000000001</v>
      </c>
      <c r="G66">
        <v>16.535</v>
      </c>
      <c r="H66">
        <f t="shared" ref="H66:H129" si="1">COUNTIF(ListID, D66)</f>
        <v>0</v>
      </c>
      <c r="J66" s="1"/>
    </row>
    <row r="67" spans="1:10" x14ac:dyDescent="0.2">
      <c r="A67">
        <v>1969</v>
      </c>
      <c r="B67">
        <v>8</v>
      </c>
      <c r="C67">
        <v>31</v>
      </c>
      <c r="D67" s="1">
        <v>25445</v>
      </c>
      <c r="E67">
        <v>12.779</v>
      </c>
      <c r="F67">
        <v>14.481999999999999</v>
      </c>
      <c r="G67">
        <v>15.292999999999999</v>
      </c>
      <c r="H67">
        <f t="shared" si="1"/>
        <v>0</v>
      </c>
      <c r="J67" s="1"/>
    </row>
    <row r="68" spans="1:10" x14ac:dyDescent="0.2">
      <c r="A68">
        <v>1969</v>
      </c>
      <c r="B68">
        <v>9</v>
      </c>
      <c r="C68">
        <v>1</v>
      </c>
      <c r="D68" s="1">
        <v>25446</v>
      </c>
      <c r="E68">
        <v>13.255000000000001</v>
      </c>
      <c r="F68">
        <v>13.087999999999999</v>
      </c>
      <c r="G68">
        <v>13.901</v>
      </c>
      <c r="H68">
        <f t="shared" si="1"/>
        <v>0</v>
      </c>
      <c r="J68" s="1"/>
    </row>
    <row r="69" spans="1:10" x14ac:dyDescent="0.2">
      <c r="A69">
        <v>1969</v>
      </c>
      <c r="B69">
        <v>9</v>
      </c>
      <c r="C69">
        <v>2</v>
      </c>
      <c r="D69" s="1">
        <v>25447</v>
      </c>
      <c r="E69">
        <v>13.996</v>
      </c>
      <c r="F69">
        <v>11.451000000000001</v>
      </c>
      <c r="G69">
        <v>12.265000000000001</v>
      </c>
      <c r="H69">
        <f t="shared" si="1"/>
        <v>0</v>
      </c>
      <c r="J69" s="1"/>
    </row>
    <row r="70" spans="1:10" x14ac:dyDescent="0.2">
      <c r="A70">
        <v>1969</v>
      </c>
      <c r="B70">
        <v>9</v>
      </c>
      <c r="C70">
        <v>3</v>
      </c>
      <c r="D70" s="1">
        <v>25448</v>
      </c>
      <c r="E70">
        <v>15.016999999999999</v>
      </c>
      <c r="F70">
        <v>9.5464000000000002</v>
      </c>
      <c r="G70">
        <v>10.359</v>
      </c>
      <c r="H70">
        <f t="shared" si="1"/>
        <v>0</v>
      </c>
      <c r="J70" s="1"/>
    </row>
    <row r="71" spans="1:10" x14ac:dyDescent="0.2">
      <c r="A71">
        <v>1969</v>
      </c>
      <c r="B71">
        <v>9</v>
      </c>
      <c r="C71">
        <v>4</v>
      </c>
      <c r="D71" s="1">
        <v>25449</v>
      </c>
      <c r="E71">
        <v>16.173999999999999</v>
      </c>
      <c r="F71">
        <v>7.7602000000000002</v>
      </c>
      <c r="G71">
        <v>8.5714000000000006</v>
      </c>
      <c r="H71">
        <f t="shared" si="1"/>
        <v>1</v>
      </c>
      <c r="J71" s="1"/>
    </row>
    <row r="72" spans="1:10" x14ac:dyDescent="0.2">
      <c r="A72">
        <v>1969</v>
      </c>
      <c r="B72">
        <v>9</v>
      </c>
      <c r="C72">
        <v>5</v>
      </c>
      <c r="D72" s="1">
        <v>25450</v>
      </c>
      <c r="E72">
        <v>17.018999999999998</v>
      </c>
      <c r="F72">
        <v>9.4697999999999993</v>
      </c>
      <c r="G72">
        <v>10.275</v>
      </c>
      <c r="H72">
        <f t="shared" si="1"/>
        <v>0</v>
      </c>
      <c r="J72" s="1"/>
    </row>
    <row r="73" spans="1:10" x14ac:dyDescent="0.2">
      <c r="A73">
        <v>1969</v>
      </c>
      <c r="B73">
        <v>9</v>
      </c>
      <c r="C73">
        <v>6</v>
      </c>
      <c r="D73" s="1">
        <v>25451</v>
      </c>
      <c r="E73">
        <v>18.337</v>
      </c>
      <c r="F73">
        <v>7.5038</v>
      </c>
      <c r="G73">
        <v>8.3071999999999999</v>
      </c>
      <c r="H73">
        <f t="shared" si="1"/>
        <v>0</v>
      </c>
      <c r="J73" s="1"/>
    </row>
    <row r="74" spans="1:10" x14ac:dyDescent="0.2">
      <c r="A74">
        <v>1969</v>
      </c>
      <c r="B74">
        <v>9</v>
      </c>
      <c r="C74">
        <v>7</v>
      </c>
      <c r="D74" s="1">
        <v>25452</v>
      </c>
      <c r="E74">
        <v>19.736000000000001</v>
      </c>
      <c r="F74">
        <v>5.4368999999999996</v>
      </c>
      <c r="G74">
        <v>6.2377000000000002</v>
      </c>
      <c r="H74">
        <f t="shared" si="1"/>
        <v>0</v>
      </c>
      <c r="J74" s="1"/>
    </row>
    <row r="75" spans="1:10" x14ac:dyDescent="0.2">
      <c r="A75">
        <v>1969</v>
      </c>
      <c r="B75">
        <v>9</v>
      </c>
      <c r="C75">
        <v>8</v>
      </c>
      <c r="D75" s="1">
        <v>25453</v>
      </c>
      <c r="E75">
        <v>19.454000000000001</v>
      </c>
      <c r="F75">
        <v>4.8056000000000001</v>
      </c>
      <c r="G75">
        <v>5.6096000000000004</v>
      </c>
      <c r="H75">
        <f t="shared" si="1"/>
        <v>0</v>
      </c>
      <c r="J75" s="1"/>
    </row>
    <row r="76" spans="1:10" x14ac:dyDescent="0.2">
      <c r="A76">
        <v>1969</v>
      </c>
      <c r="B76">
        <v>9</v>
      </c>
      <c r="C76">
        <v>9</v>
      </c>
      <c r="D76" s="1">
        <v>25454</v>
      </c>
      <c r="E76">
        <v>18.306000000000001</v>
      </c>
      <c r="F76">
        <v>5.0404999999999998</v>
      </c>
      <c r="G76">
        <v>5.8502000000000001</v>
      </c>
      <c r="H76">
        <f t="shared" si="1"/>
        <v>1</v>
      </c>
      <c r="J76" s="1"/>
    </row>
    <row r="77" spans="1:10" x14ac:dyDescent="0.2">
      <c r="A77">
        <v>1969</v>
      </c>
      <c r="B77">
        <v>9</v>
      </c>
      <c r="C77">
        <v>10</v>
      </c>
      <c r="D77" s="1">
        <v>25455</v>
      </c>
      <c r="E77">
        <v>17.434999999999999</v>
      </c>
      <c r="F77">
        <v>5.9646999999999997</v>
      </c>
      <c r="G77">
        <v>6.7785000000000002</v>
      </c>
      <c r="H77">
        <f t="shared" si="1"/>
        <v>0</v>
      </c>
      <c r="J77" s="1"/>
    </row>
    <row r="78" spans="1:10" x14ac:dyDescent="0.2">
      <c r="A78">
        <v>1969</v>
      </c>
      <c r="B78">
        <v>9</v>
      </c>
      <c r="C78">
        <v>11</v>
      </c>
      <c r="D78" s="1">
        <v>25456</v>
      </c>
      <c r="E78">
        <v>16.565999999999999</v>
      </c>
      <c r="F78">
        <v>5.8730000000000002</v>
      </c>
      <c r="G78">
        <v>6.6897000000000002</v>
      </c>
      <c r="H78">
        <f t="shared" si="1"/>
        <v>0</v>
      </c>
      <c r="J78" s="1"/>
    </row>
    <row r="79" spans="1:10" x14ac:dyDescent="0.2">
      <c r="A79">
        <v>1969</v>
      </c>
      <c r="B79">
        <v>9</v>
      </c>
      <c r="C79">
        <v>12</v>
      </c>
      <c r="D79" s="1">
        <v>25457</v>
      </c>
      <c r="E79">
        <v>16.225999999999999</v>
      </c>
      <c r="F79">
        <v>5.3522999999999996</v>
      </c>
      <c r="G79">
        <v>6.1836000000000002</v>
      </c>
      <c r="H79">
        <f t="shared" si="1"/>
        <v>0</v>
      </c>
      <c r="J79" s="1"/>
    </row>
    <row r="80" spans="1:10" x14ac:dyDescent="0.2">
      <c r="A80">
        <v>1969</v>
      </c>
      <c r="B80">
        <v>9</v>
      </c>
      <c r="C80">
        <v>13</v>
      </c>
      <c r="D80" s="1">
        <v>25458</v>
      </c>
      <c r="E80">
        <v>15.417</v>
      </c>
      <c r="F80">
        <v>5.2995999999999999</v>
      </c>
      <c r="G80">
        <v>6.1374000000000004</v>
      </c>
      <c r="H80">
        <f t="shared" si="1"/>
        <v>0</v>
      </c>
      <c r="J80" s="1"/>
    </row>
    <row r="81" spans="1:10" x14ac:dyDescent="0.2">
      <c r="A81">
        <v>1969</v>
      </c>
      <c r="B81">
        <v>9</v>
      </c>
      <c r="C81">
        <v>14</v>
      </c>
      <c r="D81" s="1">
        <v>25459</v>
      </c>
      <c r="E81">
        <v>14.541</v>
      </c>
      <c r="F81">
        <v>9.3038000000000007</v>
      </c>
      <c r="G81">
        <v>10.141</v>
      </c>
      <c r="H81">
        <f t="shared" si="1"/>
        <v>0</v>
      </c>
      <c r="J81" s="1"/>
    </row>
    <row r="82" spans="1:10" x14ac:dyDescent="0.2">
      <c r="A82">
        <v>1969</v>
      </c>
      <c r="B82">
        <v>9</v>
      </c>
      <c r="C82">
        <v>15</v>
      </c>
      <c r="D82" s="1">
        <v>25460</v>
      </c>
      <c r="E82">
        <v>14.302</v>
      </c>
      <c r="F82">
        <v>10.109</v>
      </c>
      <c r="G82">
        <v>10.95</v>
      </c>
      <c r="H82">
        <f t="shared" si="1"/>
        <v>0</v>
      </c>
      <c r="J82" s="1"/>
    </row>
    <row r="83" spans="1:10" x14ac:dyDescent="0.2">
      <c r="A83">
        <v>1969</v>
      </c>
      <c r="B83">
        <v>9</v>
      </c>
      <c r="C83">
        <v>16</v>
      </c>
      <c r="D83" s="1">
        <v>25461</v>
      </c>
      <c r="E83">
        <v>14.279</v>
      </c>
      <c r="F83">
        <v>9.3148999999999997</v>
      </c>
      <c r="G83">
        <v>10.15</v>
      </c>
      <c r="H83">
        <f t="shared" si="1"/>
        <v>0</v>
      </c>
      <c r="J83" s="1"/>
    </row>
    <row r="84" spans="1:10" x14ac:dyDescent="0.2">
      <c r="A84">
        <v>1969</v>
      </c>
      <c r="B84">
        <v>9</v>
      </c>
      <c r="C84">
        <v>17</v>
      </c>
      <c r="D84" s="1">
        <v>25462</v>
      </c>
      <c r="E84">
        <v>14.548</v>
      </c>
      <c r="F84">
        <v>8.0931999999999995</v>
      </c>
      <c r="G84">
        <v>8.9097000000000008</v>
      </c>
      <c r="H84">
        <f t="shared" si="1"/>
        <v>0</v>
      </c>
      <c r="J84" s="1"/>
    </row>
    <row r="85" spans="1:10" x14ac:dyDescent="0.2">
      <c r="A85">
        <v>1969</v>
      </c>
      <c r="B85">
        <v>9</v>
      </c>
      <c r="C85">
        <v>18</v>
      </c>
      <c r="D85" s="1">
        <v>25463</v>
      </c>
      <c r="E85">
        <v>14.964</v>
      </c>
      <c r="F85">
        <v>6.7328000000000001</v>
      </c>
      <c r="G85">
        <v>7.5557999999999996</v>
      </c>
      <c r="H85">
        <f t="shared" si="1"/>
        <v>1</v>
      </c>
      <c r="J85" s="1"/>
    </row>
    <row r="86" spans="1:10" x14ac:dyDescent="0.2">
      <c r="A86">
        <v>1969</v>
      </c>
      <c r="B86">
        <v>9</v>
      </c>
      <c r="C86">
        <v>19</v>
      </c>
      <c r="D86" s="1">
        <v>25464</v>
      </c>
      <c r="E86">
        <v>15.32</v>
      </c>
      <c r="F86">
        <v>5.4146999999999998</v>
      </c>
      <c r="G86">
        <v>6.2431000000000001</v>
      </c>
      <c r="H86">
        <f t="shared" si="1"/>
        <v>0</v>
      </c>
      <c r="J86" s="1"/>
    </row>
    <row r="87" spans="1:10" x14ac:dyDescent="0.2">
      <c r="A87">
        <v>1969</v>
      </c>
      <c r="B87">
        <v>9</v>
      </c>
      <c r="C87">
        <v>20</v>
      </c>
      <c r="D87" s="1">
        <v>25465</v>
      </c>
      <c r="E87">
        <v>15.178000000000001</v>
      </c>
      <c r="F87">
        <v>4.7477999999999998</v>
      </c>
      <c r="G87">
        <v>5.5904999999999996</v>
      </c>
      <c r="H87">
        <f t="shared" si="1"/>
        <v>0</v>
      </c>
      <c r="J87" s="1"/>
    </row>
    <row r="88" spans="1:10" x14ac:dyDescent="0.2">
      <c r="A88">
        <v>1969</v>
      </c>
      <c r="B88">
        <v>9</v>
      </c>
      <c r="C88">
        <v>21</v>
      </c>
      <c r="D88" s="1">
        <v>25466</v>
      </c>
      <c r="E88">
        <v>14.26</v>
      </c>
      <c r="F88">
        <v>6.8319999999999999</v>
      </c>
      <c r="G88">
        <v>7.6879999999999997</v>
      </c>
      <c r="H88">
        <f t="shared" si="1"/>
        <v>0</v>
      </c>
      <c r="J88" s="1"/>
    </row>
    <row r="89" spans="1:10" x14ac:dyDescent="0.2">
      <c r="A89">
        <v>1969</v>
      </c>
      <c r="B89">
        <v>9</v>
      </c>
      <c r="C89">
        <v>22</v>
      </c>
      <c r="D89" s="1">
        <v>25467</v>
      </c>
      <c r="E89">
        <v>14.239000000000001</v>
      </c>
      <c r="F89">
        <v>6.6536999999999997</v>
      </c>
      <c r="G89">
        <v>7.5058999999999996</v>
      </c>
      <c r="H89">
        <f t="shared" si="1"/>
        <v>0</v>
      </c>
      <c r="J89" s="1"/>
    </row>
    <row r="90" spans="1:10" x14ac:dyDescent="0.2">
      <c r="A90">
        <v>1969</v>
      </c>
      <c r="B90">
        <v>9</v>
      </c>
      <c r="C90">
        <v>23</v>
      </c>
      <c r="D90" s="1">
        <v>25468</v>
      </c>
      <c r="E90">
        <v>14.385999999999999</v>
      </c>
      <c r="F90">
        <v>5.6565000000000003</v>
      </c>
      <c r="G90">
        <v>6.5050999999999997</v>
      </c>
      <c r="H90">
        <f t="shared" si="1"/>
        <v>0</v>
      </c>
      <c r="J90" s="1"/>
    </row>
    <row r="91" spans="1:10" x14ac:dyDescent="0.2">
      <c r="A91">
        <v>1969</v>
      </c>
      <c r="B91">
        <v>9</v>
      </c>
      <c r="C91">
        <v>24</v>
      </c>
      <c r="D91" s="1">
        <v>25469</v>
      </c>
      <c r="E91">
        <v>13.637</v>
      </c>
      <c r="F91">
        <v>12.667</v>
      </c>
      <c r="G91">
        <v>13.509</v>
      </c>
      <c r="H91">
        <f t="shared" si="1"/>
        <v>0</v>
      </c>
      <c r="J91" s="1"/>
    </row>
    <row r="92" spans="1:10" x14ac:dyDescent="0.2">
      <c r="A92">
        <v>1969</v>
      </c>
      <c r="B92">
        <v>9</v>
      </c>
      <c r="C92">
        <v>25</v>
      </c>
      <c r="D92" s="1">
        <v>25470</v>
      </c>
      <c r="E92">
        <v>13.131</v>
      </c>
      <c r="F92">
        <v>14.006</v>
      </c>
      <c r="G92">
        <v>14.863</v>
      </c>
      <c r="H92">
        <f t="shared" si="1"/>
        <v>1</v>
      </c>
      <c r="J92" s="1"/>
    </row>
    <row r="93" spans="1:10" x14ac:dyDescent="0.2">
      <c r="A93">
        <v>1969</v>
      </c>
      <c r="B93">
        <v>9</v>
      </c>
      <c r="C93">
        <v>26</v>
      </c>
      <c r="D93" s="1">
        <v>25471</v>
      </c>
      <c r="E93">
        <v>13.112</v>
      </c>
      <c r="F93">
        <v>13.917999999999999</v>
      </c>
      <c r="G93">
        <v>14.79</v>
      </c>
      <c r="H93">
        <f t="shared" si="1"/>
        <v>0</v>
      </c>
      <c r="J93" s="1"/>
    </row>
    <row r="94" spans="1:10" x14ac:dyDescent="0.2">
      <c r="A94">
        <v>1969</v>
      </c>
      <c r="B94">
        <v>9</v>
      </c>
      <c r="C94">
        <v>27</v>
      </c>
      <c r="D94" s="1">
        <v>25472</v>
      </c>
      <c r="E94">
        <v>13.206</v>
      </c>
      <c r="F94">
        <v>13.18</v>
      </c>
      <c r="G94">
        <v>14.061</v>
      </c>
      <c r="H94">
        <f t="shared" si="1"/>
        <v>0</v>
      </c>
      <c r="J94" s="1"/>
    </row>
    <row r="95" spans="1:10" x14ac:dyDescent="0.2">
      <c r="A95">
        <v>1969</v>
      </c>
      <c r="B95">
        <v>9</v>
      </c>
      <c r="C95">
        <v>28</v>
      </c>
      <c r="D95" s="1">
        <v>25473</v>
      </c>
      <c r="E95">
        <v>13.012</v>
      </c>
      <c r="F95">
        <v>14.869</v>
      </c>
      <c r="G95">
        <v>15.753</v>
      </c>
      <c r="H95">
        <f t="shared" si="1"/>
        <v>0</v>
      </c>
      <c r="J95" s="1"/>
    </row>
    <row r="96" spans="1:10" x14ac:dyDescent="0.2">
      <c r="A96">
        <v>1969</v>
      </c>
      <c r="B96">
        <v>9</v>
      </c>
      <c r="C96">
        <v>29</v>
      </c>
      <c r="D96" s="1">
        <v>25474</v>
      </c>
      <c r="E96">
        <v>13.093999999999999</v>
      </c>
      <c r="F96">
        <v>13.528</v>
      </c>
      <c r="G96">
        <v>14.417999999999999</v>
      </c>
      <c r="H96">
        <f t="shared" si="1"/>
        <v>0</v>
      </c>
      <c r="J96" s="1"/>
    </row>
    <row r="97" spans="1:10" x14ac:dyDescent="0.2">
      <c r="A97">
        <v>1969</v>
      </c>
      <c r="B97">
        <v>9</v>
      </c>
      <c r="C97">
        <v>30</v>
      </c>
      <c r="D97" s="1">
        <v>25475</v>
      </c>
      <c r="E97">
        <v>13.1</v>
      </c>
      <c r="F97">
        <v>12.73</v>
      </c>
      <c r="G97">
        <v>13.62</v>
      </c>
      <c r="H97">
        <f t="shared" si="1"/>
        <v>0</v>
      </c>
      <c r="J97" s="1"/>
    </row>
    <row r="98" spans="1:10" x14ac:dyDescent="0.2">
      <c r="A98">
        <v>1969</v>
      </c>
      <c r="B98">
        <v>10</v>
      </c>
      <c r="C98">
        <v>1</v>
      </c>
      <c r="D98" s="1">
        <v>25476</v>
      </c>
      <c r="E98">
        <v>13.222</v>
      </c>
      <c r="F98">
        <v>12.221</v>
      </c>
      <c r="G98">
        <v>13.118</v>
      </c>
      <c r="H98">
        <f t="shared" si="1"/>
        <v>0</v>
      </c>
      <c r="J98" s="1"/>
    </row>
    <row r="99" spans="1:10" x14ac:dyDescent="0.2">
      <c r="A99">
        <v>1969</v>
      </c>
      <c r="B99">
        <v>10</v>
      </c>
      <c r="C99">
        <v>2</v>
      </c>
      <c r="D99" s="1">
        <v>25477</v>
      </c>
      <c r="E99">
        <v>13.324999999999999</v>
      </c>
      <c r="F99">
        <v>11.731999999999999</v>
      </c>
      <c r="G99">
        <v>12.638999999999999</v>
      </c>
      <c r="H99">
        <f t="shared" si="1"/>
        <v>1</v>
      </c>
      <c r="J99" s="1"/>
    </row>
    <row r="100" spans="1:10" x14ac:dyDescent="0.2">
      <c r="A100">
        <v>1969</v>
      </c>
      <c r="B100">
        <v>10</v>
      </c>
      <c r="C100">
        <v>3</v>
      </c>
      <c r="D100" s="1">
        <v>25478</v>
      </c>
      <c r="E100">
        <v>13.332000000000001</v>
      </c>
      <c r="F100">
        <v>11.672000000000001</v>
      </c>
      <c r="G100">
        <v>12.587</v>
      </c>
      <c r="H100">
        <f t="shared" si="1"/>
        <v>0</v>
      </c>
      <c r="J100" s="1"/>
    </row>
    <row r="101" spans="1:10" x14ac:dyDescent="0.2">
      <c r="A101">
        <v>1969</v>
      </c>
      <c r="B101">
        <v>10</v>
      </c>
      <c r="C101">
        <v>4</v>
      </c>
      <c r="D101" s="1">
        <v>25479</v>
      </c>
      <c r="E101">
        <v>12.775</v>
      </c>
      <c r="F101">
        <v>17.321000000000002</v>
      </c>
      <c r="G101">
        <v>18.238</v>
      </c>
      <c r="H101">
        <f t="shared" si="1"/>
        <v>0</v>
      </c>
      <c r="J101" s="1"/>
    </row>
    <row r="102" spans="1:10" x14ac:dyDescent="0.2">
      <c r="A102">
        <v>1969</v>
      </c>
      <c r="B102">
        <v>10</v>
      </c>
      <c r="C102">
        <v>5</v>
      </c>
      <c r="D102" s="1">
        <v>25480</v>
      </c>
      <c r="E102">
        <v>12.605</v>
      </c>
      <c r="F102">
        <v>18.619</v>
      </c>
      <c r="G102">
        <v>19.535</v>
      </c>
      <c r="H102">
        <f t="shared" si="1"/>
        <v>0</v>
      </c>
      <c r="J102" s="1"/>
    </row>
    <row r="103" spans="1:10" x14ac:dyDescent="0.2">
      <c r="A103">
        <v>1969</v>
      </c>
      <c r="B103">
        <v>10</v>
      </c>
      <c r="C103">
        <v>6</v>
      </c>
      <c r="D103" s="1">
        <v>25481</v>
      </c>
      <c r="E103">
        <v>12.641999999999999</v>
      </c>
      <c r="F103">
        <v>18.573</v>
      </c>
      <c r="G103">
        <v>19.518000000000001</v>
      </c>
      <c r="H103">
        <f t="shared" si="1"/>
        <v>0</v>
      </c>
      <c r="J103" s="1"/>
    </row>
    <row r="104" spans="1:10" x14ac:dyDescent="0.2">
      <c r="A104">
        <v>1969</v>
      </c>
      <c r="B104">
        <v>10</v>
      </c>
      <c r="C104">
        <v>7</v>
      </c>
      <c r="D104" s="1">
        <v>25482</v>
      </c>
      <c r="E104">
        <v>12.625999999999999</v>
      </c>
      <c r="F104">
        <v>18.608000000000001</v>
      </c>
      <c r="G104">
        <v>19.594000000000001</v>
      </c>
      <c r="H104">
        <f t="shared" si="1"/>
        <v>0</v>
      </c>
      <c r="J104" s="1"/>
    </row>
    <row r="105" spans="1:10" x14ac:dyDescent="0.2">
      <c r="A105">
        <v>1969</v>
      </c>
      <c r="B105">
        <v>10</v>
      </c>
      <c r="C105">
        <v>8</v>
      </c>
      <c r="D105" s="1">
        <v>25483</v>
      </c>
      <c r="E105">
        <v>12.606999999999999</v>
      </c>
      <c r="F105">
        <v>18.466999999999999</v>
      </c>
      <c r="G105">
        <v>19.530999999999999</v>
      </c>
      <c r="H105">
        <f t="shared" si="1"/>
        <v>0</v>
      </c>
      <c r="J105" s="1"/>
    </row>
    <row r="106" spans="1:10" x14ac:dyDescent="0.2">
      <c r="A106">
        <v>1969</v>
      </c>
      <c r="B106">
        <v>10</v>
      </c>
      <c r="C106">
        <v>9</v>
      </c>
      <c r="D106" s="1">
        <v>25484</v>
      </c>
      <c r="E106">
        <v>12.467000000000001</v>
      </c>
      <c r="F106">
        <v>19.04</v>
      </c>
      <c r="G106">
        <v>20.108000000000001</v>
      </c>
      <c r="H106">
        <f t="shared" si="1"/>
        <v>0</v>
      </c>
      <c r="J106" s="1"/>
    </row>
    <row r="107" spans="1:10" x14ac:dyDescent="0.2">
      <c r="A107">
        <v>1969</v>
      </c>
      <c r="B107">
        <v>10</v>
      </c>
      <c r="C107">
        <v>10</v>
      </c>
      <c r="D107" s="1">
        <v>25485</v>
      </c>
      <c r="E107">
        <v>12.577</v>
      </c>
      <c r="F107">
        <v>19.170000000000002</v>
      </c>
      <c r="G107">
        <v>20.504000000000001</v>
      </c>
      <c r="H107">
        <f t="shared" si="1"/>
        <v>0</v>
      </c>
      <c r="J107" s="1"/>
    </row>
    <row r="108" spans="1:10" x14ac:dyDescent="0.2">
      <c r="A108">
        <v>1969</v>
      </c>
      <c r="B108">
        <v>10</v>
      </c>
      <c r="C108">
        <v>11</v>
      </c>
      <c r="D108" s="1">
        <v>25486</v>
      </c>
      <c r="E108">
        <v>12.53</v>
      </c>
      <c r="F108">
        <v>18.608000000000001</v>
      </c>
      <c r="G108">
        <v>19.937999999999999</v>
      </c>
      <c r="H108">
        <f t="shared" si="1"/>
        <v>0</v>
      </c>
      <c r="J108" s="1"/>
    </row>
    <row r="109" spans="1:10" x14ac:dyDescent="0.2">
      <c r="A109">
        <v>1969</v>
      </c>
      <c r="B109">
        <v>10</v>
      </c>
      <c r="C109">
        <v>12</v>
      </c>
      <c r="D109" s="1">
        <v>25487</v>
      </c>
      <c r="E109">
        <v>12.457000000000001</v>
      </c>
      <c r="F109">
        <v>18.207999999999998</v>
      </c>
      <c r="G109">
        <v>19.577000000000002</v>
      </c>
      <c r="H109">
        <f t="shared" si="1"/>
        <v>0</v>
      </c>
      <c r="J109" s="1"/>
    </row>
    <row r="110" spans="1:10" x14ac:dyDescent="0.2">
      <c r="A110">
        <v>1969</v>
      </c>
      <c r="B110">
        <v>10</v>
      </c>
      <c r="C110">
        <v>13</v>
      </c>
      <c r="D110" s="1">
        <v>25488</v>
      </c>
      <c r="E110">
        <v>12.217000000000001</v>
      </c>
      <c r="F110">
        <v>17.983000000000001</v>
      </c>
      <c r="G110">
        <v>19.39</v>
      </c>
      <c r="H110">
        <f t="shared" si="1"/>
        <v>0</v>
      </c>
      <c r="J110" s="1"/>
    </row>
    <row r="111" spans="1:10" x14ac:dyDescent="0.2">
      <c r="A111">
        <v>1969</v>
      </c>
      <c r="B111">
        <v>10</v>
      </c>
      <c r="C111">
        <v>14</v>
      </c>
      <c r="D111" s="1">
        <v>25489</v>
      </c>
      <c r="E111">
        <v>12.022</v>
      </c>
      <c r="F111">
        <v>18.036999999999999</v>
      </c>
      <c r="G111">
        <v>19.478000000000002</v>
      </c>
      <c r="H111">
        <f t="shared" si="1"/>
        <v>0</v>
      </c>
      <c r="J111" s="1"/>
    </row>
    <row r="112" spans="1:10" x14ac:dyDescent="0.2">
      <c r="A112">
        <v>1969</v>
      </c>
      <c r="B112">
        <v>10</v>
      </c>
      <c r="C112">
        <v>15</v>
      </c>
      <c r="D112" s="1">
        <v>25490</v>
      </c>
      <c r="E112">
        <v>11.901</v>
      </c>
      <c r="F112">
        <v>17.713999999999999</v>
      </c>
      <c r="G112">
        <v>19.189</v>
      </c>
      <c r="H112">
        <f t="shared" si="1"/>
        <v>0</v>
      </c>
      <c r="J112" s="1"/>
    </row>
    <row r="113" spans="1:10" x14ac:dyDescent="0.2">
      <c r="A113">
        <v>1969</v>
      </c>
      <c r="B113">
        <v>10</v>
      </c>
      <c r="C113">
        <v>16</v>
      </c>
      <c r="D113" s="1">
        <v>25491</v>
      </c>
      <c r="E113">
        <v>11.683</v>
      </c>
      <c r="F113">
        <v>17.600000000000001</v>
      </c>
      <c r="G113">
        <v>19.152999999999999</v>
      </c>
      <c r="H113">
        <f t="shared" si="1"/>
        <v>0</v>
      </c>
      <c r="J113" s="1"/>
    </row>
    <row r="114" spans="1:10" x14ac:dyDescent="0.2">
      <c r="A114">
        <v>1969</v>
      </c>
      <c r="B114">
        <v>10</v>
      </c>
      <c r="C114">
        <v>17</v>
      </c>
      <c r="D114" s="1">
        <v>25492</v>
      </c>
      <c r="E114">
        <v>11.561</v>
      </c>
      <c r="F114">
        <v>17.141999999999999</v>
      </c>
      <c r="G114">
        <v>18.673999999999999</v>
      </c>
      <c r="H114">
        <f t="shared" si="1"/>
        <v>1</v>
      </c>
      <c r="J114" s="1"/>
    </row>
    <row r="115" spans="1:10" x14ac:dyDescent="0.2">
      <c r="A115">
        <v>1969</v>
      </c>
      <c r="B115">
        <v>10</v>
      </c>
      <c r="C115">
        <v>18</v>
      </c>
      <c r="D115" s="1">
        <v>25493</v>
      </c>
      <c r="E115">
        <v>11.339</v>
      </c>
      <c r="F115">
        <v>16.777000000000001</v>
      </c>
      <c r="G115">
        <v>18.3</v>
      </c>
      <c r="H115">
        <f t="shared" si="1"/>
        <v>0</v>
      </c>
      <c r="J115" s="1"/>
    </row>
    <row r="116" spans="1:10" x14ac:dyDescent="0.2">
      <c r="A116">
        <v>1969</v>
      </c>
      <c r="B116">
        <v>10</v>
      </c>
      <c r="C116">
        <v>19</v>
      </c>
      <c r="D116" s="1">
        <v>25494</v>
      </c>
      <c r="E116">
        <v>11.047000000000001</v>
      </c>
      <c r="F116">
        <v>16.488</v>
      </c>
      <c r="G116">
        <v>18.001999999999999</v>
      </c>
      <c r="H116">
        <f t="shared" si="1"/>
        <v>0</v>
      </c>
      <c r="J116" s="1"/>
    </row>
    <row r="117" spans="1:10" x14ac:dyDescent="0.2">
      <c r="A117">
        <v>1969</v>
      </c>
      <c r="B117">
        <v>10</v>
      </c>
      <c r="C117">
        <v>20</v>
      </c>
      <c r="D117" s="1">
        <v>25495</v>
      </c>
      <c r="E117">
        <v>10.723000000000001</v>
      </c>
      <c r="F117">
        <v>16.231000000000002</v>
      </c>
      <c r="G117">
        <v>17.731999999999999</v>
      </c>
      <c r="H117">
        <f t="shared" si="1"/>
        <v>0</v>
      </c>
      <c r="J117" s="1"/>
    </row>
    <row r="118" spans="1:10" x14ac:dyDescent="0.2">
      <c r="A118">
        <v>1969</v>
      </c>
      <c r="B118">
        <v>10</v>
      </c>
      <c r="C118">
        <v>21</v>
      </c>
      <c r="D118" s="1">
        <v>25496</v>
      </c>
      <c r="E118">
        <v>10.401999999999999</v>
      </c>
      <c r="F118">
        <v>15.984</v>
      </c>
      <c r="G118">
        <v>17.45</v>
      </c>
      <c r="H118">
        <f t="shared" si="1"/>
        <v>0</v>
      </c>
      <c r="J118" s="1"/>
    </row>
    <row r="119" spans="1:10" x14ac:dyDescent="0.2">
      <c r="A119">
        <v>1969</v>
      </c>
      <c r="B119">
        <v>10</v>
      </c>
      <c r="C119">
        <v>22</v>
      </c>
      <c r="D119" s="1">
        <v>25497</v>
      </c>
      <c r="E119">
        <v>10.137</v>
      </c>
      <c r="F119">
        <v>15.743</v>
      </c>
      <c r="G119">
        <v>17.149000000000001</v>
      </c>
      <c r="H119">
        <f t="shared" si="1"/>
        <v>0</v>
      </c>
      <c r="J119" s="1"/>
    </row>
    <row r="120" spans="1:10" x14ac:dyDescent="0.2">
      <c r="A120">
        <v>1969</v>
      </c>
      <c r="B120">
        <v>10</v>
      </c>
      <c r="C120">
        <v>23</v>
      </c>
      <c r="D120" s="1">
        <v>25498</v>
      </c>
      <c r="E120">
        <v>9.7929999999999993</v>
      </c>
      <c r="F120">
        <v>15.500999999999999</v>
      </c>
      <c r="G120">
        <v>16.802</v>
      </c>
      <c r="H120">
        <f t="shared" si="1"/>
        <v>0</v>
      </c>
      <c r="J120" s="1"/>
    </row>
    <row r="121" spans="1:10" x14ac:dyDescent="0.2">
      <c r="A121">
        <v>1969</v>
      </c>
      <c r="B121">
        <v>10</v>
      </c>
      <c r="C121">
        <v>24</v>
      </c>
      <c r="D121" s="1">
        <v>25499</v>
      </c>
      <c r="E121">
        <v>9.3863000000000003</v>
      </c>
      <c r="F121">
        <v>15.324999999999999</v>
      </c>
      <c r="G121">
        <v>16.524999999999999</v>
      </c>
      <c r="H121">
        <f t="shared" si="1"/>
        <v>0</v>
      </c>
      <c r="J121" s="1"/>
    </row>
    <row r="122" spans="1:10" x14ac:dyDescent="0.2">
      <c r="A122">
        <v>1969</v>
      </c>
      <c r="B122">
        <v>10</v>
      </c>
      <c r="C122">
        <v>25</v>
      </c>
      <c r="D122" s="1">
        <v>25500</v>
      </c>
      <c r="E122">
        <v>8.9671000000000003</v>
      </c>
      <c r="F122">
        <v>15.401999999999999</v>
      </c>
      <c r="G122">
        <v>16.507000000000001</v>
      </c>
      <c r="H122">
        <f t="shared" si="1"/>
        <v>0</v>
      </c>
      <c r="J122" s="1"/>
    </row>
    <row r="123" spans="1:10" x14ac:dyDescent="0.2">
      <c r="A123">
        <v>1969</v>
      </c>
      <c r="B123">
        <v>10</v>
      </c>
      <c r="C123">
        <v>26</v>
      </c>
      <c r="D123" s="1">
        <v>25501</v>
      </c>
      <c r="E123">
        <v>8.5608000000000004</v>
      </c>
      <c r="F123">
        <v>15.244</v>
      </c>
      <c r="G123">
        <v>16.257000000000001</v>
      </c>
      <c r="H123">
        <f t="shared" si="1"/>
        <v>0</v>
      </c>
      <c r="J123" s="1"/>
    </row>
    <row r="124" spans="1:10" x14ac:dyDescent="0.2">
      <c r="A124">
        <v>1969</v>
      </c>
      <c r="B124">
        <v>10</v>
      </c>
      <c r="C124">
        <v>27</v>
      </c>
      <c r="D124" s="1">
        <v>25502</v>
      </c>
      <c r="E124">
        <v>8.0594000000000001</v>
      </c>
      <c r="F124">
        <v>15.381</v>
      </c>
      <c r="G124">
        <v>16.308</v>
      </c>
      <c r="H124">
        <f t="shared" si="1"/>
        <v>0</v>
      </c>
      <c r="J124" s="1"/>
    </row>
    <row r="125" spans="1:10" x14ac:dyDescent="0.2">
      <c r="A125">
        <v>1969</v>
      </c>
      <c r="B125">
        <v>10</v>
      </c>
      <c r="C125">
        <v>28</v>
      </c>
      <c r="D125" s="1">
        <v>25503</v>
      </c>
      <c r="E125">
        <v>7.5469999999999997</v>
      </c>
      <c r="F125">
        <v>15.359</v>
      </c>
      <c r="G125">
        <v>16.204999999999998</v>
      </c>
      <c r="H125">
        <f t="shared" si="1"/>
        <v>0</v>
      </c>
      <c r="J125" s="1"/>
    </row>
    <row r="126" spans="1:10" x14ac:dyDescent="0.2">
      <c r="A126">
        <v>1969</v>
      </c>
      <c r="B126">
        <v>10</v>
      </c>
      <c r="C126">
        <v>29</v>
      </c>
      <c r="D126" s="1">
        <v>25504</v>
      </c>
      <c r="E126">
        <v>7.1283000000000003</v>
      </c>
      <c r="F126">
        <v>15.259</v>
      </c>
      <c r="G126">
        <v>16.03</v>
      </c>
      <c r="H126">
        <f t="shared" si="1"/>
        <v>0</v>
      </c>
      <c r="J126" s="1"/>
    </row>
    <row r="127" spans="1:10" x14ac:dyDescent="0.2">
      <c r="A127">
        <v>1969</v>
      </c>
      <c r="B127">
        <v>10</v>
      </c>
      <c r="C127">
        <v>30</v>
      </c>
      <c r="D127" s="1">
        <v>25505</v>
      </c>
      <c r="E127">
        <v>6.7191999999999998</v>
      </c>
      <c r="F127">
        <v>15.169</v>
      </c>
      <c r="G127">
        <v>15.869</v>
      </c>
      <c r="H127">
        <f t="shared" si="1"/>
        <v>1</v>
      </c>
      <c r="J127" s="1"/>
    </row>
    <row r="128" spans="1:10" x14ac:dyDescent="0.2">
      <c r="A128">
        <v>1969</v>
      </c>
      <c r="B128">
        <v>10</v>
      </c>
      <c r="C128">
        <v>31</v>
      </c>
      <c r="D128" s="1">
        <v>25506</v>
      </c>
      <c r="E128">
        <v>6.3151000000000002</v>
      </c>
      <c r="F128">
        <v>15.522</v>
      </c>
      <c r="G128">
        <v>16.158000000000001</v>
      </c>
      <c r="H128">
        <f t="shared" si="1"/>
        <v>0</v>
      </c>
      <c r="J128" s="1"/>
    </row>
    <row r="129" spans="1:10" x14ac:dyDescent="0.2">
      <c r="A129">
        <v>1969</v>
      </c>
      <c r="B129">
        <v>11</v>
      </c>
      <c r="C129">
        <v>1</v>
      </c>
      <c r="D129" s="1">
        <v>25507</v>
      </c>
      <c r="E129">
        <v>5.9233000000000002</v>
      </c>
      <c r="F129">
        <v>15.374000000000001</v>
      </c>
      <c r="G129">
        <v>15.95</v>
      </c>
      <c r="H129">
        <f t="shared" si="1"/>
        <v>0</v>
      </c>
      <c r="J129" s="1"/>
    </row>
    <row r="130" spans="1:10" x14ac:dyDescent="0.2">
      <c r="A130">
        <v>1969</v>
      </c>
      <c r="B130">
        <v>11</v>
      </c>
      <c r="C130">
        <v>2</v>
      </c>
      <c r="D130" s="1">
        <v>25508</v>
      </c>
      <c r="E130">
        <v>5.5528000000000004</v>
      </c>
      <c r="F130">
        <v>15.305</v>
      </c>
      <c r="G130">
        <v>15.827</v>
      </c>
      <c r="H130">
        <f t="shared" ref="H130:H193" si="2">COUNTIF(ListID, D130)</f>
        <v>0</v>
      </c>
      <c r="J130" s="1"/>
    </row>
    <row r="131" spans="1:10" x14ac:dyDescent="0.2">
      <c r="A131">
        <v>1969</v>
      </c>
      <c r="B131">
        <v>11</v>
      </c>
      <c r="C131">
        <v>3</v>
      </c>
      <c r="D131" s="1">
        <v>25509</v>
      </c>
      <c r="E131">
        <v>5.1966000000000001</v>
      </c>
      <c r="F131">
        <v>15.243</v>
      </c>
      <c r="G131">
        <v>15.715999999999999</v>
      </c>
      <c r="H131">
        <f t="shared" si="2"/>
        <v>0</v>
      </c>
      <c r="J131" s="1"/>
    </row>
    <row r="132" spans="1:10" x14ac:dyDescent="0.2">
      <c r="A132">
        <v>1969</v>
      </c>
      <c r="B132">
        <v>11</v>
      </c>
      <c r="C132">
        <v>4</v>
      </c>
      <c r="D132" s="1">
        <v>25510</v>
      </c>
      <c r="E132">
        <v>4.8517000000000001</v>
      </c>
      <c r="F132">
        <v>15.191000000000001</v>
      </c>
      <c r="G132">
        <v>15.62</v>
      </c>
      <c r="H132">
        <f t="shared" si="2"/>
        <v>0</v>
      </c>
      <c r="J132" s="1"/>
    </row>
    <row r="133" spans="1:10" x14ac:dyDescent="0.2">
      <c r="A133">
        <v>1969</v>
      </c>
      <c r="B133">
        <v>11</v>
      </c>
      <c r="C133">
        <v>5</v>
      </c>
      <c r="D133" s="1">
        <v>25511</v>
      </c>
      <c r="E133">
        <v>4.5113000000000003</v>
      </c>
      <c r="F133">
        <v>15.157</v>
      </c>
      <c r="G133">
        <v>15.545</v>
      </c>
      <c r="H133">
        <f t="shared" si="2"/>
        <v>0</v>
      </c>
      <c r="J133" s="1"/>
    </row>
    <row r="134" spans="1:10" x14ac:dyDescent="0.2">
      <c r="A134">
        <v>1969</v>
      </c>
      <c r="B134">
        <v>11</v>
      </c>
      <c r="C134">
        <v>6</v>
      </c>
      <c r="D134" s="1">
        <v>25512</v>
      </c>
      <c r="E134">
        <v>4.1612</v>
      </c>
      <c r="F134">
        <v>15.154</v>
      </c>
      <c r="G134">
        <v>15.506</v>
      </c>
      <c r="H134">
        <f t="shared" si="2"/>
        <v>0</v>
      </c>
      <c r="J134" s="1"/>
    </row>
    <row r="135" spans="1:10" x14ac:dyDescent="0.2">
      <c r="A135">
        <v>1969</v>
      </c>
      <c r="B135">
        <v>11</v>
      </c>
      <c r="C135">
        <v>7</v>
      </c>
      <c r="D135" s="1">
        <v>25513</v>
      </c>
      <c r="E135">
        <v>3.8643000000000001</v>
      </c>
      <c r="F135">
        <v>15.119</v>
      </c>
      <c r="G135">
        <v>15.44</v>
      </c>
      <c r="H135">
        <f t="shared" si="2"/>
        <v>0</v>
      </c>
      <c r="J135" s="1"/>
    </row>
    <row r="136" spans="1:10" x14ac:dyDescent="0.2">
      <c r="A136">
        <v>1969</v>
      </c>
      <c r="B136">
        <v>11</v>
      </c>
      <c r="C136">
        <v>8</v>
      </c>
      <c r="D136" s="1">
        <v>25514</v>
      </c>
      <c r="E136">
        <v>3.6213000000000002</v>
      </c>
      <c r="F136">
        <v>15.071</v>
      </c>
      <c r="G136">
        <v>15.411</v>
      </c>
      <c r="H136">
        <f t="shared" si="2"/>
        <v>0</v>
      </c>
      <c r="J136" s="1"/>
    </row>
    <row r="137" spans="1:10" x14ac:dyDescent="0.2">
      <c r="A137">
        <v>1969</v>
      </c>
      <c r="B137">
        <v>11</v>
      </c>
      <c r="C137">
        <v>9</v>
      </c>
      <c r="D137" s="1">
        <v>25515</v>
      </c>
      <c r="E137">
        <v>3.3780999999999999</v>
      </c>
      <c r="F137">
        <v>15.045999999999999</v>
      </c>
      <c r="G137">
        <v>15.407999999999999</v>
      </c>
      <c r="H137">
        <f t="shared" si="2"/>
        <v>0</v>
      </c>
      <c r="J137" s="1"/>
    </row>
    <row r="138" spans="1:10" x14ac:dyDescent="0.2">
      <c r="A138">
        <v>1969</v>
      </c>
      <c r="B138">
        <v>11</v>
      </c>
      <c r="C138">
        <v>10</v>
      </c>
      <c r="D138" s="1">
        <v>25516</v>
      </c>
      <c r="E138">
        <v>3.1591</v>
      </c>
      <c r="F138">
        <v>15.015000000000001</v>
      </c>
      <c r="G138">
        <v>15.401999999999999</v>
      </c>
      <c r="H138">
        <f t="shared" si="2"/>
        <v>0</v>
      </c>
      <c r="J138" s="1"/>
    </row>
    <row r="139" spans="1:10" x14ac:dyDescent="0.2">
      <c r="A139">
        <v>1969</v>
      </c>
      <c r="B139">
        <v>11</v>
      </c>
      <c r="C139">
        <v>11</v>
      </c>
      <c r="D139" s="1">
        <v>25517</v>
      </c>
      <c r="E139">
        <v>2.9519000000000002</v>
      </c>
      <c r="F139">
        <v>14.898</v>
      </c>
      <c r="G139">
        <v>15.308</v>
      </c>
      <c r="H139">
        <f t="shared" si="2"/>
        <v>0</v>
      </c>
      <c r="J139" s="1"/>
    </row>
    <row r="140" spans="1:10" x14ac:dyDescent="0.2">
      <c r="A140">
        <v>1969</v>
      </c>
      <c r="B140">
        <v>11</v>
      </c>
      <c r="C140">
        <v>12</v>
      </c>
      <c r="D140" s="1">
        <v>25518</v>
      </c>
      <c r="E140">
        <v>2.7585999999999999</v>
      </c>
      <c r="F140">
        <v>14.823</v>
      </c>
      <c r="G140">
        <v>15.257999999999999</v>
      </c>
      <c r="H140">
        <f t="shared" si="2"/>
        <v>0</v>
      </c>
      <c r="J140" s="1"/>
    </row>
    <row r="141" spans="1:10" x14ac:dyDescent="0.2">
      <c r="A141">
        <v>1969</v>
      </c>
      <c r="B141">
        <v>11</v>
      </c>
      <c r="C141">
        <v>13</v>
      </c>
      <c r="D141" s="1">
        <v>25519</v>
      </c>
      <c r="E141">
        <v>2.5169000000000001</v>
      </c>
      <c r="F141">
        <v>14.654</v>
      </c>
      <c r="G141">
        <v>15.065</v>
      </c>
      <c r="H141">
        <f t="shared" si="2"/>
        <v>1</v>
      </c>
      <c r="J141" s="1"/>
    </row>
    <row r="142" spans="1:10" x14ac:dyDescent="0.2">
      <c r="A142">
        <v>1969</v>
      </c>
      <c r="B142">
        <v>11</v>
      </c>
      <c r="C142">
        <v>14</v>
      </c>
      <c r="D142" s="1">
        <v>25520</v>
      </c>
      <c r="E142">
        <v>2.2856000000000001</v>
      </c>
      <c r="F142">
        <v>14.616</v>
      </c>
      <c r="G142">
        <v>15.004</v>
      </c>
      <c r="H142">
        <f t="shared" si="2"/>
        <v>0</v>
      </c>
      <c r="J142" s="1"/>
    </row>
    <row r="143" spans="1:10" x14ac:dyDescent="0.2">
      <c r="A143">
        <v>1969</v>
      </c>
      <c r="B143">
        <v>11</v>
      </c>
      <c r="C143">
        <v>15</v>
      </c>
      <c r="D143" s="1">
        <v>25521</v>
      </c>
      <c r="E143">
        <v>2.0741999999999998</v>
      </c>
      <c r="F143">
        <v>14.615</v>
      </c>
      <c r="G143">
        <v>14.981</v>
      </c>
      <c r="H143">
        <f t="shared" si="2"/>
        <v>0</v>
      </c>
      <c r="J143" s="1"/>
    </row>
    <row r="144" spans="1:10" x14ac:dyDescent="0.2">
      <c r="A144">
        <v>1969</v>
      </c>
      <c r="B144">
        <v>11</v>
      </c>
      <c r="C144">
        <v>16</v>
      </c>
      <c r="D144" s="1">
        <v>25522</v>
      </c>
      <c r="E144">
        <v>1.8774999999999999</v>
      </c>
      <c r="F144">
        <v>14.606999999999999</v>
      </c>
      <c r="G144">
        <v>14.952</v>
      </c>
      <c r="H144">
        <f t="shared" si="2"/>
        <v>0</v>
      </c>
      <c r="J144" s="1"/>
    </row>
    <row r="145" spans="1:10" x14ac:dyDescent="0.2">
      <c r="A145">
        <v>1969</v>
      </c>
      <c r="B145">
        <v>11</v>
      </c>
      <c r="C145">
        <v>17</v>
      </c>
      <c r="D145" s="1">
        <v>25523</v>
      </c>
      <c r="E145">
        <v>1.7012</v>
      </c>
      <c r="F145">
        <v>14.628</v>
      </c>
      <c r="G145">
        <v>14.952</v>
      </c>
      <c r="H145">
        <f t="shared" si="2"/>
        <v>0</v>
      </c>
      <c r="J145" s="1"/>
    </row>
    <row r="146" spans="1:10" x14ac:dyDescent="0.2">
      <c r="A146">
        <v>1969</v>
      </c>
      <c r="B146">
        <v>11</v>
      </c>
      <c r="C146">
        <v>18</v>
      </c>
      <c r="D146" s="1">
        <v>25524</v>
      </c>
      <c r="E146">
        <v>1.5365</v>
      </c>
      <c r="F146">
        <v>14.632</v>
      </c>
      <c r="G146">
        <v>14.935</v>
      </c>
      <c r="H146">
        <f t="shared" si="2"/>
        <v>0</v>
      </c>
      <c r="J146" s="1"/>
    </row>
    <row r="147" spans="1:10" x14ac:dyDescent="0.2">
      <c r="A147">
        <v>1969</v>
      </c>
      <c r="B147">
        <v>11</v>
      </c>
      <c r="C147">
        <v>19</v>
      </c>
      <c r="D147" s="1">
        <v>25525</v>
      </c>
      <c r="E147">
        <v>1.3869</v>
      </c>
      <c r="F147">
        <v>14.62</v>
      </c>
      <c r="G147">
        <v>14.904</v>
      </c>
      <c r="H147">
        <f t="shared" si="2"/>
        <v>0</v>
      </c>
      <c r="J147" s="1"/>
    </row>
    <row r="148" spans="1:10" x14ac:dyDescent="0.2">
      <c r="A148">
        <v>1969</v>
      </c>
      <c r="B148">
        <v>11</v>
      </c>
      <c r="C148">
        <v>20</v>
      </c>
      <c r="D148" s="1">
        <v>25526</v>
      </c>
      <c r="E148">
        <v>1.2496</v>
      </c>
      <c r="F148">
        <v>14.641999999999999</v>
      </c>
      <c r="G148">
        <v>14.907999999999999</v>
      </c>
      <c r="H148">
        <f t="shared" si="2"/>
        <v>0</v>
      </c>
      <c r="J148" s="1"/>
    </row>
    <row r="149" spans="1:10" x14ac:dyDescent="0.2">
      <c r="A149">
        <v>1969</v>
      </c>
      <c r="B149">
        <v>11</v>
      </c>
      <c r="C149">
        <v>21</v>
      </c>
      <c r="D149" s="1">
        <v>25527</v>
      </c>
      <c r="E149">
        <v>1.1240000000000001</v>
      </c>
      <c r="F149">
        <v>14.638999999999999</v>
      </c>
      <c r="G149">
        <v>14.888</v>
      </c>
      <c r="H149">
        <f t="shared" si="2"/>
        <v>0</v>
      </c>
      <c r="J149" s="1"/>
    </row>
    <row r="150" spans="1:10" x14ac:dyDescent="0.2">
      <c r="A150">
        <v>1969</v>
      </c>
      <c r="B150">
        <v>11</v>
      </c>
      <c r="C150">
        <v>22</v>
      </c>
      <c r="D150" s="1">
        <v>25528</v>
      </c>
      <c r="E150">
        <v>1.0098</v>
      </c>
      <c r="F150">
        <v>14.661</v>
      </c>
      <c r="G150">
        <v>14.894</v>
      </c>
      <c r="H150">
        <f t="shared" si="2"/>
        <v>0</v>
      </c>
      <c r="J150" s="1"/>
    </row>
    <row r="151" spans="1:10" x14ac:dyDescent="0.2">
      <c r="A151">
        <v>1969</v>
      </c>
      <c r="B151">
        <v>11</v>
      </c>
      <c r="C151">
        <v>23</v>
      </c>
      <c r="D151" s="1">
        <v>25529</v>
      </c>
      <c r="E151">
        <v>0.90717999999999999</v>
      </c>
      <c r="F151">
        <v>14.673</v>
      </c>
      <c r="G151">
        <v>14.891</v>
      </c>
      <c r="H151">
        <f t="shared" si="2"/>
        <v>0</v>
      </c>
      <c r="J151" s="1"/>
    </row>
    <row r="152" spans="1:10" x14ac:dyDescent="0.2">
      <c r="A152">
        <v>1969</v>
      </c>
      <c r="B152">
        <v>11</v>
      </c>
      <c r="C152">
        <v>24</v>
      </c>
      <c r="D152" s="1">
        <v>25530</v>
      </c>
      <c r="E152">
        <v>0.81533</v>
      </c>
      <c r="F152">
        <v>14.679</v>
      </c>
      <c r="G152">
        <v>14.882999999999999</v>
      </c>
      <c r="H152">
        <f t="shared" si="2"/>
        <v>0</v>
      </c>
      <c r="J152" s="1"/>
    </row>
    <row r="153" spans="1:10" x14ac:dyDescent="0.2">
      <c r="A153">
        <v>1969</v>
      </c>
      <c r="B153">
        <v>11</v>
      </c>
      <c r="C153">
        <v>25</v>
      </c>
      <c r="D153" s="1">
        <v>25531</v>
      </c>
      <c r="E153">
        <v>0.73141</v>
      </c>
      <c r="F153">
        <v>14.696999999999999</v>
      </c>
      <c r="G153">
        <v>14.888999999999999</v>
      </c>
      <c r="H153">
        <f t="shared" si="2"/>
        <v>0</v>
      </c>
      <c r="J153" s="1"/>
    </row>
    <row r="154" spans="1:10" x14ac:dyDescent="0.2">
      <c r="A154">
        <v>1969</v>
      </c>
      <c r="B154">
        <v>11</v>
      </c>
      <c r="C154">
        <v>26</v>
      </c>
      <c r="D154" s="1">
        <v>25532</v>
      </c>
      <c r="E154">
        <v>0.65554999999999997</v>
      </c>
      <c r="F154">
        <v>14.715999999999999</v>
      </c>
      <c r="G154">
        <v>14.896000000000001</v>
      </c>
      <c r="H154">
        <f t="shared" si="2"/>
        <v>0</v>
      </c>
      <c r="J154" s="1"/>
    </row>
    <row r="155" spans="1:10" x14ac:dyDescent="0.2">
      <c r="A155">
        <v>1969</v>
      </c>
      <c r="B155">
        <v>11</v>
      </c>
      <c r="C155">
        <v>27</v>
      </c>
      <c r="D155" s="1">
        <v>25533</v>
      </c>
      <c r="E155">
        <v>0.58794000000000002</v>
      </c>
      <c r="F155">
        <v>14.733000000000001</v>
      </c>
      <c r="G155">
        <v>14.903</v>
      </c>
      <c r="H155">
        <f t="shared" si="2"/>
        <v>0</v>
      </c>
      <c r="J155" s="1"/>
    </row>
    <row r="156" spans="1:10" x14ac:dyDescent="0.2">
      <c r="A156">
        <v>1969</v>
      </c>
      <c r="B156">
        <v>11</v>
      </c>
      <c r="C156">
        <v>28</v>
      </c>
      <c r="D156" s="1">
        <v>25534</v>
      </c>
      <c r="E156">
        <v>0.52698</v>
      </c>
      <c r="F156">
        <v>14.75</v>
      </c>
      <c r="G156">
        <v>14.911</v>
      </c>
      <c r="H156">
        <f t="shared" si="2"/>
        <v>0</v>
      </c>
      <c r="J156" s="1"/>
    </row>
    <row r="157" spans="1:10" x14ac:dyDescent="0.2">
      <c r="A157">
        <v>1969</v>
      </c>
      <c r="B157">
        <v>11</v>
      </c>
      <c r="C157">
        <v>29</v>
      </c>
      <c r="D157" s="1">
        <v>25535</v>
      </c>
      <c r="E157">
        <v>0.47236</v>
      </c>
      <c r="F157">
        <v>14.766</v>
      </c>
      <c r="G157">
        <v>14.919</v>
      </c>
      <c r="H157">
        <f t="shared" si="2"/>
        <v>0</v>
      </c>
      <c r="J157" s="1"/>
    </row>
    <row r="158" spans="1:10" x14ac:dyDescent="0.2">
      <c r="A158">
        <v>1969</v>
      </c>
      <c r="B158">
        <v>11</v>
      </c>
      <c r="C158">
        <v>30</v>
      </c>
      <c r="D158" s="1">
        <v>25536</v>
      </c>
      <c r="E158">
        <v>0.42343999999999998</v>
      </c>
      <c r="F158">
        <v>14.782</v>
      </c>
      <c r="G158">
        <v>14.928000000000001</v>
      </c>
      <c r="H158">
        <f t="shared" si="2"/>
        <v>0</v>
      </c>
      <c r="J158" s="1"/>
    </row>
    <row r="159" spans="1:10" x14ac:dyDescent="0.2">
      <c r="A159">
        <v>1969</v>
      </c>
      <c r="B159">
        <v>12</v>
      </c>
      <c r="C159">
        <v>1</v>
      </c>
      <c r="D159" s="1">
        <v>25537</v>
      </c>
      <c r="E159">
        <v>0.37980000000000003</v>
      </c>
      <c r="F159">
        <v>14.798</v>
      </c>
      <c r="G159">
        <v>14.936999999999999</v>
      </c>
      <c r="H159">
        <f t="shared" si="2"/>
        <v>0</v>
      </c>
      <c r="J159" s="1"/>
    </row>
    <row r="160" spans="1:10" x14ac:dyDescent="0.2">
      <c r="A160">
        <v>1969</v>
      </c>
      <c r="B160">
        <v>12</v>
      </c>
      <c r="C160">
        <v>2</v>
      </c>
      <c r="D160" s="1">
        <v>25538</v>
      </c>
      <c r="E160">
        <v>0.34093000000000001</v>
      </c>
      <c r="F160">
        <v>14.813000000000001</v>
      </c>
      <c r="G160">
        <v>14.946</v>
      </c>
      <c r="H160">
        <f t="shared" si="2"/>
        <v>0</v>
      </c>
      <c r="J160" s="1"/>
    </row>
    <row r="161" spans="1:10" x14ac:dyDescent="0.2">
      <c r="A161">
        <v>1969</v>
      </c>
      <c r="B161">
        <v>12</v>
      </c>
      <c r="C161">
        <v>3</v>
      </c>
      <c r="D161" s="1">
        <v>25539</v>
      </c>
      <c r="E161">
        <v>0.30642000000000003</v>
      </c>
      <c r="F161">
        <v>14.827</v>
      </c>
      <c r="G161">
        <v>14.955</v>
      </c>
      <c r="H161">
        <f t="shared" si="2"/>
        <v>0</v>
      </c>
      <c r="J161" s="1"/>
    </row>
    <row r="162" spans="1:10" x14ac:dyDescent="0.2">
      <c r="A162">
        <v>1969</v>
      </c>
      <c r="B162">
        <v>12</v>
      </c>
      <c r="C162">
        <v>4</v>
      </c>
      <c r="D162" s="1">
        <v>25540</v>
      </c>
      <c r="E162">
        <v>0.27576000000000001</v>
      </c>
      <c r="F162">
        <v>14.840999999999999</v>
      </c>
      <c r="G162">
        <v>14.965</v>
      </c>
      <c r="H162">
        <f t="shared" si="2"/>
        <v>0</v>
      </c>
      <c r="J162" s="1"/>
    </row>
    <row r="163" spans="1:10" x14ac:dyDescent="0.2">
      <c r="A163">
        <v>1969</v>
      </c>
      <c r="B163">
        <v>12</v>
      </c>
      <c r="C163">
        <v>5</v>
      </c>
      <c r="D163" s="1">
        <v>25541</v>
      </c>
      <c r="E163">
        <v>0.24812999999999999</v>
      </c>
      <c r="F163">
        <v>14.737</v>
      </c>
      <c r="G163">
        <v>14.856999999999999</v>
      </c>
      <c r="H163">
        <f t="shared" si="2"/>
        <v>0</v>
      </c>
      <c r="J163" s="1"/>
    </row>
    <row r="164" spans="1:10" x14ac:dyDescent="0.2">
      <c r="A164">
        <v>1969</v>
      </c>
      <c r="B164">
        <v>12</v>
      </c>
      <c r="C164">
        <v>6</v>
      </c>
      <c r="D164" s="1">
        <v>25542</v>
      </c>
      <c r="E164">
        <v>0.22367999999999999</v>
      </c>
      <c r="F164">
        <v>14.683</v>
      </c>
      <c r="G164">
        <v>14.798999999999999</v>
      </c>
      <c r="H164">
        <f t="shared" si="2"/>
        <v>0</v>
      </c>
      <c r="J164" s="1"/>
    </row>
    <row r="165" spans="1:10" x14ac:dyDescent="0.2">
      <c r="A165">
        <v>1969</v>
      </c>
      <c r="B165">
        <v>12</v>
      </c>
      <c r="C165">
        <v>7</v>
      </c>
      <c r="D165" s="1">
        <v>25543</v>
      </c>
      <c r="E165">
        <v>0.20180000000000001</v>
      </c>
      <c r="F165">
        <v>14.491</v>
      </c>
      <c r="G165">
        <v>14.603</v>
      </c>
      <c r="H165">
        <f t="shared" si="2"/>
        <v>0</v>
      </c>
      <c r="J165" s="1"/>
    </row>
    <row r="166" spans="1:10" x14ac:dyDescent="0.2">
      <c r="A166">
        <v>1969</v>
      </c>
      <c r="B166">
        <v>12</v>
      </c>
      <c r="C166">
        <v>8</v>
      </c>
      <c r="D166" s="1">
        <v>25544</v>
      </c>
      <c r="E166">
        <v>0.18246000000000001</v>
      </c>
      <c r="F166">
        <v>14.403</v>
      </c>
      <c r="G166">
        <v>14.512</v>
      </c>
      <c r="H166">
        <f t="shared" si="2"/>
        <v>0</v>
      </c>
      <c r="J166" s="1"/>
    </row>
    <row r="167" spans="1:10" x14ac:dyDescent="0.2">
      <c r="A167">
        <v>1969</v>
      </c>
      <c r="B167">
        <v>12</v>
      </c>
      <c r="C167">
        <v>9</v>
      </c>
      <c r="D167" s="1">
        <v>25545</v>
      </c>
      <c r="E167">
        <v>0.16545000000000001</v>
      </c>
      <c r="F167">
        <v>14.396000000000001</v>
      </c>
      <c r="G167">
        <v>14.503</v>
      </c>
      <c r="H167">
        <f t="shared" si="2"/>
        <v>0</v>
      </c>
      <c r="J167" s="1"/>
    </row>
    <row r="168" spans="1:10" x14ac:dyDescent="0.2">
      <c r="A168">
        <v>1969</v>
      </c>
      <c r="B168">
        <v>12</v>
      </c>
      <c r="C168">
        <v>10</v>
      </c>
      <c r="D168" s="1">
        <v>25546</v>
      </c>
      <c r="E168">
        <v>0.15049000000000001</v>
      </c>
      <c r="F168">
        <v>14.4</v>
      </c>
      <c r="G168">
        <v>14.505000000000001</v>
      </c>
      <c r="H168">
        <f t="shared" si="2"/>
        <v>1</v>
      </c>
      <c r="J168" s="1"/>
    </row>
    <row r="169" spans="1:10" x14ac:dyDescent="0.2">
      <c r="A169">
        <v>1969</v>
      </c>
      <c r="B169">
        <v>12</v>
      </c>
      <c r="C169">
        <v>11</v>
      </c>
      <c r="D169" s="1">
        <v>25547</v>
      </c>
      <c r="E169">
        <v>0.13711999999999999</v>
      </c>
      <c r="F169">
        <v>14.304</v>
      </c>
      <c r="G169">
        <v>14.407</v>
      </c>
      <c r="H169">
        <f t="shared" si="2"/>
        <v>0</v>
      </c>
      <c r="J169" s="1"/>
    </row>
    <row r="170" spans="1:10" x14ac:dyDescent="0.2">
      <c r="A170">
        <v>1969</v>
      </c>
      <c r="B170">
        <v>12</v>
      </c>
      <c r="C170">
        <v>12</v>
      </c>
      <c r="D170" s="1">
        <v>25548</v>
      </c>
      <c r="E170">
        <v>0.12542</v>
      </c>
      <c r="F170">
        <v>14.303000000000001</v>
      </c>
      <c r="G170">
        <v>14.404</v>
      </c>
      <c r="H170">
        <f t="shared" si="2"/>
        <v>0</v>
      </c>
      <c r="J170" s="1"/>
    </row>
    <row r="171" spans="1:10" x14ac:dyDescent="0.2">
      <c r="A171">
        <v>1969</v>
      </c>
      <c r="B171">
        <v>12</v>
      </c>
      <c r="C171">
        <v>13</v>
      </c>
      <c r="D171" s="1">
        <v>25549</v>
      </c>
      <c r="E171">
        <v>0.11511</v>
      </c>
      <c r="F171">
        <v>14.311999999999999</v>
      </c>
      <c r="G171">
        <v>14.413</v>
      </c>
      <c r="H171">
        <f t="shared" si="2"/>
        <v>0</v>
      </c>
      <c r="J171" s="1"/>
    </row>
    <row r="172" spans="1:10" x14ac:dyDescent="0.2">
      <c r="A172">
        <v>1969</v>
      </c>
      <c r="B172">
        <v>12</v>
      </c>
      <c r="C172">
        <v>14</v>
      </c>
      <c r="D172" s="1">
        <v>25550</v>
      </c>
      <c r="E172">
        <v>0.10603</v>
      </c>
      <c r="F172">
        <v>14.321999999999999</v>
      </c>
      <c r="G172">
        <v>14.420999999999999</v>
      </c>
      <c r="H172">
        <f t="shared" si="2"/>
        <v>0</v>
      </c>
      <c r="J172" s="1"/>
    </row>
    <row r="173" spans="1:10" x14ac:dyDescent="0.2">
      <c r="A173">
        <v>1969</v>
      </c>
      <c r="B173">
        <v>12</v>
      </c>
      <c r="C173">
        <v>15</v>
      </c>
      <c r="D173" s="1">
        <v>25551</v>
      </c>
      <c r="E173">
        <v>9.8063999999999998E-2</v>
      </c>
      <c r="F173">
        <v>14.331</v>
      </c>
      <c r="G173">
        <v>14.429</v>
      </c>
      <c r="H173">
        <f t="shared" si="2"/>
        <v>0</v>
      </c>
      <c r="J173" s="1"/>
    </row>
    <row r="174" spans="1:10" x14ac:dyDescent="0.2">
      <c r="A174">
        <v>1969</v>
      </c>
      <c r="B174">
        <v>12</v>
      </c>
      <c r="C174">
        <v>16</v>
      </c>
      <c r="D174" s="1">
        <v>25552</v>
      </c>
      <c r="E174">
        <v>9.1062000000000004E-2</v>
      </c>
      <c r="F174">
        <v>14.34</v>
      </c>
      <c r="G174">
        <v>14.436999999999999</v>
      </c>
      <c r="H174">
        <f t="shared" si="2"/>
        <v>0</v>
      </c>
      <c r="J174" s="1"/>
    </row>
    <row r="175" spans="1:10" x14ac:dyDescent="0.2">
      <c r="A175">
        <v>1969</v>
      </c>
      <c r="B175">
        <v>12</v>
      </c>
      <c r="C175">
        <v>17</v>
      </c>
      <c r="D175" s="1">
        <v>25553</v>
      </c>
      <c r="E175">
        <v>8.4921999999999997E-2</v>
      </c>
      <c r="F175">
        <v>14.348000000000001</v>
      </c>
      <c r="G175">
        <v>14.445</v>
      </c>
      <c r="H175">
        <f t="shared" si="2"/>
        <v>0</v>
      </c>
      <c r="J175" s="1"/>
    </row>
    <row r="176" spans="1:10" x14ac:dyDescent="0.2">
      <c r="A176">
        <v>1969</v>
      </c>
      <c r="B176">
        <v>12</v>
      </c>
      <c r="C176">
        <v>18</v>
      </c>
      <c r="D176" s="1">
        <v>25554</v>
      </c>
      <c r="E176">
        <v>7.9517000000000004E-2</v>
      </c>
      <c r="F176">
        <v>14.346</v>
      </c>
      <c r="G176">
        <v>14.443</v>
      </c>
      <c r="H176">
        <f t="shared" si="2"/>
        <v>0</v>
      </c>
      <c r="J176" s="1"/>
    </row>
    <row r="177" spans="1:10" x14ac:dyDescent="0.2">
      <c r="A177">
        <v>1969</v>
      </c>
      <c r="B177">
        <v>12</v>
      </c>
      <c r="C177">
        <v>19</v>
      </c>
      <c r="D177" s="1">
        <v>25555</v>
      </c>
      <c r="E177">
        <v>7.4781E-2</v>
      </c>
      <c r="F177">
        <v>14.355</v>
      </c>
      <c r="G177">
        <v>14.451000000000001</v>
      </c>
      <c r="H177">
        <f t="shared" si="2"/>
        <v>0</v>
      </c>
      <c r="J177" s="1"/>
    </row>
    <row r="178" spans="1:10" x14ac:dyDescent="0.2">
      <c r="A178">
        <v>1969</v>
      </c>
      <c r="B178">
        <v>12</v>
      </c>
      <c r="C178">
        <v>20</v>
      </c>
      <c r="D178" s="1">
        <v>25556</v>
      </c>
      <c r="E178">
        <v>7.0615999999999998E-2</v>
      </c>
      <c r="F178">
        <v>14.363</v>
      </c>
      <c r="G178">
        <v>14.459</v>
      </c>
      <c r="H178">
        <f t="shared" si="2"/>
        <v>0</v>
      </c>
      <c r="J178" s="1"/>
    </row>
    <row r="179" spans="1:10" x14ac:dyDescent="0.2">
      <c r="A179">
        <v>1969</v>
      </c>
      <c r="B179">
        <v>12</v>
      </c>
      <c r="C179">
        <v>21</v>
      </c>
      <c r="D179" s="1">
        <v>25557</v>
      </c>
      <c r="E179">
        <v>6.6977999999999996E-2</v>
      </c>
      <c r="F179">
        <v>14.371</v>
      </c>
      <c r="G179">
        <v>14.467000000000001</v>
      </c>
      <c r="H179">
        <f t="shared" si="2"/>
        <v>0</v>
      </c>
      <c r="J179" s="1"/>
    </row>
    <row r="180" spans="1:10" x14ac:dyDescent="0.2">
      <c r="A180">
        <v>1969</v>
      </c>
      <c r="B180">
        <v>12</v>
      </c>
      <c r="C180">
        <v>22</v>
      </c>
      <c r="D180" s="1">
        <v>25558</v>
      </c>
      <c r="E180">
        <v>6.3800999999999997E-2</v>
      </c>
      <c r="F180">
        <v>14.379</v>
      </c>
      <c r="G180">
        <v>14.474</v>
      </c>
      <c r="H180">
        <f t="shared" si="2"/>
        <v>0</v>
      </c>
      <c r="J180" s="1"/>
    </row>
    <row r="181" spans="1:10" x14ac:dyDescent="0.2">
      <c r="A181">
        <v>1969</v>
      </c>
      <c r="B181">
        <v>12</v>
      </c>
      <c r="C181">
        <v>23</v>
      </c>
      <c r="D181" s="1">
        <v>25559</v>
      </c>
      <c r="E181">
        <v>6.1012999999999998E-2</v>
      </c>
      <c r="F181">
        <v>14.387</v>
      </c>
      <c r="G181">
        <v>14.481999999999999</v>
      </c>
      <c r="H181">
        <f t="shared" si="2"/>
        <v>0</v>
      </c>
      <c r="J181" s="1"/>
    </row>
    <row r="182" spans="1:10" x14ac:dyDescent="0.2">
      <c r="A182">
        <v>1969</v>
      </c>
      <c r="B182">
        <v>12</v>
      </c>
      <c r="C182">
        <v>24</v>
      </c>
      <c r="D182" s="1">
        <v>25560</v>
      </c>
      <c r="E182">
        <v>5.8396999999999998E-2</v>
      </c>
      <c r="F182">
        <v>14.276999999999999</v>
      </c>
      <c r="G182">
        <v>14.371</v>
      </c>
      <c r="H182">
        <f t="shared" si="2"/>
        <v>0</v>
      </c>
      <c r="J182" s="1"/>
    </row>
    <row r="183" spans="1:10" x14ac:dyDescent="0.2">
      <c r="A183">
        <v>1969</v>
      </c>
      <c r="B183">
        <v>12</v>
      </c>
      <c r="C183">
        <v>25</v>
      </c>
      <c r="D183" s="1">
        <v>25561</v>
      </c>
      <c r="E183">
        <v>5.6260999999999999E-2</v>
      </c>
      <c r="F183">
        <v>14.284000000000001</v>
      </c>
      <c r="G183">
        <v>14.378</v>
      </c>
      <c r="H183">
        <f t="shared" si="2"/>
        <v>0</v>
      </c>
      <c r="J183" s="1"/>
    </row>
    <row r="184" spans="1:10" x14ac:dyDescent="0.2">
      <c r="A184">
        <v>1969</v>
      </c>
      <c r="B184">
        <v>12</v>
      </c>
      <c r="C184">
        <v>26</v>
      </c>
      <c r="D184" s="1">
        <v>25562</v>
      </c>
      <c r="E184">
        <v>5.4390000000000001E-2</v>
      </c>
      <c r="F184">
        <v>14.291</v>
      </c>
      <c r="G184">
        <v>14.385999999999999</v>
      </c>
      <c r="H184">
        <f t="shared" si="2"/>
        <v>0</v>
      </c>
      <c r="J184" s="1"/>
    </row>
    <row r="185" spans="1:10" x14ac:dyDescent="0.2">
      <c r="A185">
        <v>1969</v>
      </c>
      <c r="B185">
        <v>12</v>
      </c>
      <c r="C185">
        <v>27</v>
      </c>
      <c r="D185" s="1">
        <v>25563</v>
      </c>
      <c r="E185">
        <v>5.2756999999999998E-2</v>
      </c>
      <c r="F185">
        <v>14.298</v>
      </c>
      <c r="G185">
        <v>14.393000000000001</v>
      </c>
      <c r="H185">
        <f t="shared" si="2"/>
        <v>0</v>
      </c>
      <c r="J185" s="1"/>
    </row>
    <row r="186" spans="1:10" x14ac:dyDescent="0.2">
      <c r="A186">
        <v>1969</v>
      </c>
      <c r="B186">
        <v>12</v>
      </c>
      <c r="C186">
        <v>28</v>
      </c>
      <c r="D186" s="1">
        <v>25564</v>
      </c>
      <c r="E186">
        <v>5.1264999999999998E-2</v>
      </c>
      <c r="F186">
        <v>14.263</v>
      </c>
      <c r="G186">
        <v>14.356999999999999</v>
      </c>
      <c r="H186">
        <f t="shared" si="2"/>
        <v>0</v>
      </c>
      <c r="J186" s="1"/>
    </row>
    <row r="187" spans="1:10" x14ac:dyDescent="0.2">
      <c r="A187">
        <v>1969</v>
      </c>
      <c r="B187">
        <v>12</v>
      </c>
      <c r="C187">
        <v>29</v>
      </c>
      <c r="D187" s="1">
        <v>25565</v>
      </c>
      <c r="E187">
        <v>5.0023999999999999E-2</v>
      </c>
      <c r="F187">
        <v>14.27</v>
      </c>
      <c r="G187">
        <v>14.364000000000001</v>
      </c>
      <c r="H187">
        <f t="shared" si="2"/>
        <v>0</v>
      </c>
      <c r="J187" s="1"/>
    </row>
    <row r="188" spans="1:10" x14ac:dyDescent="0.2">
      <c r="A188">
        <v>1969</v>
      </c>
      <c r="B188">
        <v>12</v>
      </c>
      <c r="C188">
        <v>30</v>
      </c>
      <c r="D188" s="1">
        <v>25566</v>
      </c>
      <c r="E188">
        <v>4.8941999999999999E-2</v>
      </c>
      <c r="F188">
        <v>14.276999999999999</v>
      </c>
      <c r="G188">
        <v>14.371</v>
      </c>
      <c r="H188">
        <f t="shared" si="2"/>
        <v>0</v>
      </c>
      <c r="J188" s="1"/>
    </row>
    <row r="189" spans="1:10" x14ac:dyDescent="0.2">
      <c r="A189">
        <v>1969</v>
      </c>
      <c r="B189">
        <v>12</v>
      </c>
      <c r="C189">
        <v>31</v>
      </c>
      <c r="D189" s="1">
        <v>25567</v>
      </c>
      <c r="E189">
        <v>4.7974000000000003E-2</v>
      </c>
      <c r="F189">
        <v>14.266999999999999</v>
      </c>
      <c r="G189">
        <v>14.361000000000001</v>
      </c>
      <c r="H189">
        <f t="shared" si="2"/>
        <v>0</v>
      </c>
      <c r="J189" s="1"/>
    </row>
    <row r="190" spans="1:10" x14ac:dyDescent="0.2">
      <c r="A190">
        <v>1970</v>
      </c>
      <c r="B190">
        <v>1</v>
      </c>
      <c r="C190">
        <v>1</v>
      </c>
      <c r="D190" s="1">
        <v>25568</v>
      </c>
      <c r="E190">
        <v>4.7150999999999998E-2</v>
      </c>
      <c r="F190">
        <v>14.266999999999999</v>
      </c>
      <c r="G190">
        <v>14.361000000000001</v>
      </c>
      <c r="H190">
        <f t="shared" si="2"/>
        <v>0</v>
      </c>
      <c r="J190" s="1"/>
    </row>
    <row r="191" spans="1:10" x14ac:dyDescent="0.2">
      <c r="A191">
        <v>1970</v>
      </c>
      <c r="B191">
        <v>1</v>
      </c>
      <c r="C191">
        <v>2</v>
      </c>
      <c r="D191" s="1">
        <v>25569</v>
      </c>
      <c r="E191">
        <v>4.6406999999999997E-2</v>
      </c>
      <c r="F191">
        <v>14.252000000000001</v>
      </c>
      <c r="G191">
        <v>14.346</v>
      </c>
      <c r="H191">
        <f t="shared" si="2"/>
        <v>0</v>
      </c>
      <c r="J191" s="1"/>
    </row>
    <row r="192" spans="1:10" x14ac:dyDescent="0.2">
      <c r="A192">
        <v>1970</v>
      </c>
      <c r="B192">
        <v>1</v>
      </c>
      <c r="C192">
        <v>3</v>
      </c>
      <c r="D192" s="1">
        <v>25570</v>
      </c>
      <c r="E192">
        <v>4.5697000000000002E-2</v>
      </c>
      <c r="F192">
        <v>14.2</v>
      </c>
      <c r="G192">
        <v>14.294</v>
      </c>
      <c r="H192">
        <f t="shared" si="2"/>
        <v>0</v>
      </c>
      <c r="J192" s="1"/>
    </row>
    <row r="193" spans="1:10" x14ac:dyDescent="0.2">
      <c r="A193">
        <v>1970</v>
      </c>
      <c r="B193">
        <v>1</v>
      </c>
      <c r="C193">
        <v>4</v>
      </c>
      <c r="D193" s="1">
        <v>25571</v>
      </c>
      <c r="E193">
        <v>4.5149000000000002E-2</v>
      </c>
      <c r="F193">
        <v>14.2</v>
      </c>
      <c r="G193">
        <v>14.294</v>
      </c>
      <c r="H193">
        <f t="shared" si="2"/>
        <v>0</v>
      </c>
      <c r="J193" s="1"/>
    </row>
    <row r="194" spans="1:10" x14ac:dyDescent="0.2">
      <c r="A194">
        <v>1970</v>
      </c>
      <c r="B194">
        <v>1</v>
      </c>
      <c r="C194">
        <v>5</v>
      </c>
      <c r="D194" s="1">
        <v>25572</v>
      </c>
      <c r="E194">
        <v>4.4672000000000003E-2</v>
      </c>
      <c r="F194">
        <v>14.2</v>
      </c>
      <c r="G194">
        <v>14.292999999999999</v>
      </c>
      <c r="H194">
        <f t="shared" ref="H194:H257" si="3">COUNTIF(ListID, D194)</f>
        <v>0</v>
      </c>
      <c r="J194" s="1"/>
    </row>
    <row r="195" spans="1:10" x14ac:dyDescent="0.2">
      <c r="A195">
        <v>1970</v>
      </c>
      <c r="B195">
        <v>1</v>
      </c>
      <c r="C195">
        <v>6</v>
      </c>
      <c r="D195" s="1">
        <v>25573</v>
      </c>
      <c r="E195">
        <v>4.4257999999999999E-2</v>
      </c>
      <c r="F195">
        <v>14.199</v>
      </c>
      <c r="G195">
        <v>14.292999999999999</v>
      </c>
      <c r="H195">
        <f t="shared" si="3"/>
        <v>0</v>
      </c>
      <c r="J195" s="1"/>
    </row>
    <row r="196" spans="1:10" x14ac:dyDescent="0.2">
      <c r="A196">
        <v>1970</v>
      </c>
      <c r="B196">
        <v>1</v>
      </c>
      <c r="C196">
        <v>7</v>
      </c>
      <c r="D196" s="1">
        <v>25574</v>
      </c>
      <c r="E196">
        <v>4.3858000000000001E-2</v>
      </c>
      <c r="F196">
        <v>14.173999999999999</v>
      </c>
      <c r="G196">
        <v>14.268000000000001</v>
      </c>
      <c r="H196">
        <f t="shared" si="3"/>
        <v>0</v>
      </c>
      <c r="J196" s="1"/>
    </row>
    <row r="197" spans="1:10" x14ac:dyDescent="0.2">
      <c r="A197">
        <v>1970</v>
      </c>
      <c r="B197">
        <v>1</v>
      </c>
      <c r="C197">
        <v>8</v>
      </c>
      <c r="D197" s="1">
        <v>25575</v>
      </c>
      <c r="E197">
        <v>4.3528999999999998E-2</v>
      </c>
      <c r="F197">
        <v>14.163</v>
      </c>
      <c r="G197">
        <v>14.257</v>
      </c>
      <c r="H197">
        <f t="shared" si="3"/>
        <v>0</v>
      </c>
      <c r="J197" s="1"/>
    </row>
    <row r="198" spans="1:10" x14ac:dyDescent="0.2">
      <c r="A198">
        <v>1970</v>
      </c>
      <c r="B198">
        <v>1</v>
      </c>
      <c r="C198">
        <v>9</v>
      </c>
      <c r="D198" s="1">
        <v>25576</v>
      </c>
      <c r="E198">
        <v>4.3268000000000001E-2</v>
      </c>
      <c r="F198">
        <v>14.169</v>
      </c>
      <c r="G198">
        <v>14.263</v>
      </c>
      <c r="H198">
        <f t="shared" si="3"/>
        <v>0</v>
      </c>
      <c r="J198" s="1"/>
    </row>
    <row r="199" spans="1:10" x14ac:dyDescent="0.2">
      <c r="A199">
        <v>1970</v>
      </c>
      <c r="B199">
        <v>1</v>
      </c>
      <c r="C199">
        <v>10</v>
      </c>
      <c r="D199" s="1">
        <v>25577</v>
      </c>
      <c r="E199">
        <v>4.2888999999999997E-2</v>
      </c>
      <c r="F199">
        <v>14.077</v>
      </c>
      <c r="G199">
        <v>14.17</v>
      </c>
      <c r="H199">
        <f t="shared" si="3"/>
        <v>0</v>
      </c>
      <c r="J199" s="1"/>
    </row>
    <row r="200" spans="1:10" x14ac:dyDescent="0.2">
      <c r="A200">
        <v>1970</v>
      </c>
      <c r="B200">
        <v>1</v>
      </c>
      <c r="C200">
        <v>11</v>
      </c>
      <c r="D200" s="1">
        <v>25578</v>
      </c>
      <c r="E200">
        <v>4.2680000000000003E-2</v>
      </c>
      <c r="F200">
        <v>14.071999999999999</v>
      </c>
      <c r="G200">
        <v>14.166</v>
      </c>
      <c r="H200">
        <f t="shared" si="3"/>
        <v>0</v>
      </c>
      <c r="J200" s="1"/>
    </row>
    <row r="201" spans="1:10" x14ac:dyDescent="0.2">
      <c r="A201">
        <v>1970</v>
      </c>
      <c r="B201">
        <v>1</v>
      </c>
      <c r="C201">
        <v>12</v>
      </c>
      <c r="D201" s="1">
        <v>25579</v>
      </c>
      <c r="E201">
        <v>4.2515999999999998E-2</v>
      </c>
      <c r="F201">
        <v>14.077</v>
      </c>
      <c r="G201">
        <v>14.170999999999999</v>
      </c>
      <c r="H201">
        <f t="shared" si="3"/>
        <v>0</v>
      </c>
      <c r="J201" s="1"/>
    </row>
    <row r="202" spans="1:10" x14ac:dyDescent="0.2">
      <c r="A202">
        <v>1970</v>
      </c>
      <c r="B202">
        <v>1</v>
      </c>
      <c r="C202">
        <v>13</v>
      </c>
      <c r="D202" s="1">
        <v>25580</v>
      </c>
      <c r="E202">
        <v>4.2360000000000002E-2</v>
      </c>
      <c r="F202">
        <v>14.071999999999999</v>
      </c>
      <c r="G202">
        <v>14.166</v>
      </c>
      <c r="H202">
        <f t="shared" si="3"/>
        <v>0</v>
      </c>
      <c r="J202" s="1"/>
    </row>
    <row r="203" spans="1:10" x14ac:dyDescent="0.2">
      <c r="A203">
        <v>1970</v>
      </c>
      <c r="B203">
        <v>1</v>
      </c>
      <c r="C203">
        <v>14</v>
      </c>
      <c r="D203" s="1">
        <v>25581</v>
      </c>
      <c r="E203">
        <v>4.199E-2</v>
      </c>
      <c r="F203">
        <v>13.920999999999999</v>
      </c>
      <c r="G203">
        <v>14.013999999999999</v>
      </c>
      <c r="H203">
        <f t="shared" si="3"/>
        <v>0</v>
      </c>
      <c r="J203" s="1"/>
    </row>
    <row r="204" spans="1:10" x14ac:dyDescent="0.2">
      <c r="A204">
        <v>1970</v>
      </c>
      <c r="B204">
        <v>1</v>
      </c>
      <c r="C204">
        <v>15</v>
      </c>
      <c r="D204" s="1">
        <v>25582</v>
      </c>
      <c r="E204">
        <v>4.1842999999999998E-2</v>
      </c>
      <c r="F204">
        <v>13.897</v>
      </c>
      <c r="G204">
        <v>13.99</v>
      </c>
      <c r="H204">
        <f t="shared" si="3"/>
        <v>0</v>
      </c>
      <c r="J204" s="1"/>
    </row>
    <row r="205" spans="1:10" x14ac:dyDescent="0.2">
      <c r="A205">
        <v>1970</v>
      </c>
      <c r="B205">
        <v>1</v>
      </c>
      <c r="C205">
        <v>16</v>
      </c>
      <c r="D205" s="1">
        <v>25583</v>
      </c>
      <c r="E205">
        <v>4.1763000000000002E-2</v>
      </c>
      <c r="F205">
        <v>13.901</v>
      </c>
      <c r="G205">
        <v>13.994</v>
      </c>
      <c r="H205">
        <f t="shared" si="3"/>
        <v>0</v>
      </c>
      <c r="J205" s="1"/>
    </row>
    <row r="206" spans="1:10" x14ac:dyDescent="0.2">
      <c r="A206">
        <v>1970</v>
      </c>
      <c r="B206">
        <v>1</v>
      </c>
      <c r="C206">
        <v>17</v>
      </c>
      <c r="D206" s="1">
        <v>25584</v>
      </c>
      <c r="E206">
        <v>4.1695000000000003E-2</v>
      </c>
      <c r="F206">
        <v>13.906000000000001</v>
      </c>
      <c r="G206">
        <v>13.999000000000001</v>
      </c>
      <c r="H206">
        <f t="shared" si="3"/>
        <v>0</v>
      </c>
      <c r="J206" s="1"/>
    </row>
    <row r="207" spans="1:10" x14ac:dyDescent="0.2">
      <c r="A207">
        <v>1970</v>
      </c>
      <c r="B207">
        <v>1</v>
      </c>
      <c r="C207">
        <v>18</v>
      </c>
      <c r="D207" s="1">
        <v>25585</v>
      </c>
      <c r="E207">
        <v>4.1640999999999997E-2</v>
      </c>
      <c r="F207">
        <v>13.91</v>
      </c>
      <c r="G207">
        <v>14.003</v>
      </c>
      <c r="H207">
        <f t="shared" si="3"/>
        <v>0</v>
      </c>
      <c r="J207" s="1"/>
    </row>
    <row r="208" spans="1:10" x14ac:dyDescent="0.2">
      <c r="A208">
        <v>1970</v>
      </c>
      <c r="B208">
        <v>1</v>
      </c>
      <c r="C208">
        <v>19</v>
      </c>
      <c r="D208" s="1">
        <v>25586</v>
      </c>
      <c r="E208">
        <v>4.1564999999999998E-2</v>
      </c>
      <c r="F208">
        <v>13.895</v>
      </c>
      <c r="G208">
        <v>13.988</v>
      </c>
      <c r="H208">
        <f t="shared" si="3"/>
        <v>0</v>
      </c>
      <c r="J208" s="1"/>
    </row>
    <row r="209" spans="1:10" x14ac:dyDescent="0.2">
      <c r="A209">
        <v>1970</v>
      </c>
      <c r="B209">
        <v>1</v>
      </c>
      <c r="C209">
        <v>20</v>
      </c>
      <c r="D209" s="1">
        <v>25587</v>
      </c>
      <c r="E209">
        <v>4.1530999999999998E-2</v>
      </c>
      <c r="F209">
        <v>13.898999999999999</v>
      </c>
      <c r="G209">
        <v>13.993</v>
      </c>
      <c r="H209">
        <f t="shared" si="3"/>
        <v>0</v>
      </c>
      <c r="J209" s="1"/>
    </row>
    <row r="210" spans="1:10" x14ac:dyDescent="0.2">
      <c r="A210">
        <v>1970</v>
      </c>
      <c r="B210">
        <v>1</v>
      </c>
      <c r="C210">
        <v>21</v>
      </c>
      <c r="D210" s="1">
        <v>25588</v>
      </c>
      <c r="E210">
        <v>4.1494999999999997E-2</v>
      </c>
      <c r="F210">
        <v>13.898</v>
      </c>
      <c r="G210">
        <v>13.991</v>
      </c>
      <c r="H210">
        <f t="shared" si="3"/>
        <v>0</v>
      </c>
      <c r="J210" s="1"/>
    </row>
    <row r="211" spans="1:10" x14ac:dyDescent="0.2">
      <c r="A211">
        <v>1970</v>
      </c>
      <c r="B211">
        <v>1</v>
      </c>
      <c r="C211">
        <v>22</v>
      </c>
      <c r="D211" s="1">
        <v>25589</v>
      </c>
      <c r="E211">
        <v>4.1477E-2</v>
      </c>
      <c r="F211">
        <v>13.901999999999999</v>
      </c>
      <c r="G211">
        <v>13.994999999999999</v>
      </c>
      <c r="H211">
        <f t="shared" si="3"/>
        <v>0</v>
      </c>
      <c r="J211" s="1"/>
    </row>
    <row r="212" spans="1:10" x14ac:dyDescent="0.2">
      <c r="A212">
        <v>1970</v>
      </c>
      <c r="B212">
        <v>1</v>
      </c>
      <c r="C212">
        <v>23</v>
      </c>
      <c r="D212" s="1">
        <v>25590</v>
      </c>
      <c r="E212">
        <v>4.1417000000000002E-2</v>
      </c>
      <c r="F212">
        <v>13.877000000000001</v>
      </c>
      <c r="G212">
        <v>13.97</v>
      </c>
      <c r="H212">
        <f t="shared" si="3"/>
        <v>1</v>
      </c>
      <c r="J212" s="1"/>
    </row>
    <row r="213" spans="1:10" x14ac:dyDescent="0.2">
      <c r="A213">
        <v>1970</v>
      </c>
      <c r="B213">
        <v>1</v>
      </c>
      <c r="C213">
        <v>24</v>
      </c>
      <c r="D213" s="1">
        <v>25591</v>
      </c>
      <c r="E213">
        <v>4.1411000000000003E-2</v>
      </c>
      <c r="F213">
        <v>13.881</v>
      </c>
      <c r="G213">
        <v>13.975</v>
      </c>
      <c r="H213">
        <f t="shared" si="3"/>
        <v>0</v>
      </c>
      <c r="J213" s="1"/>
    </row>
    <row r="214" spans="1:10" x14ac:dyDescent="0.2">
      <c r="A214">
        <v>1970</v>
      </c>
      <c r="B214">
        <v>1</v>
      </c>
      <c r="C214">
        <v>25</v>
      </c>
      <c r="D214" s="1">
        <v>25592</v>
      </c>
      <c r="E214">
        <v>4.1384999999999998E-2</v>
      </c>
      <c r="F214">
        <v>13.869</v>
      </c>
      <c r="G214">
        <v>13.962999999999999</v>
      </c>
      <c r="H214">
        <f t="shared" si="3"/>
        <v>0</v>
      </c>
      <c r="J214" s="1"/>
    </row>
    <row r="215" spans="1:10" x14ac:dyDescent="0.2">
      <c r="A215">
        <v>1970</v>
      </c>
      <c r="B215">
        <v>1</v>
      </c>
      <c r="C215">
        <v>26</v>
      </c>
      <c r="D215" s="1">
        <v>25593</v>
      </c>
      <c r="E215">
        <v>4.1388000000000001E-2</v>
      </c>
      <c r="F215">
        <v>13.874000000000001</v>
      </c>
      <c r="G215">
        <v>13.967000000000001</v>
      </c>
      <c r="H215">
        <f t="shared" si="3"/>
        <v>0</v>
      </c>
      <c r="J215" s="1"/>
    </row>
    <row r="216" spans="1:10" x14ac:dyDescent="0.2">
      <c r="A216">
        <v>1970</v>
      </c>
      <c r="B216">
        <v>1</v>
      </c>
      <c r="C216">
        <v>27</v>
      </c>
      <c r="D216" s="1">
        <v>25594</v>
      </c>
      <c r="E216">
        <v>4.1286999999999997E-2</v>
      </c>
      <c r="F216">
        <v>13.813000000000001</v>
      </c>
      <c r="G216">
        <v>13.907</v>
      </c>
      <c r="H216">
        <f t="shared" si="3"/>
        <v>0</v>
      </c>
      <c r="J216" s="1"/>
    </row>
    <row r="217" spans="1:10" x14ac:dyDescent="0.2">
      <c r="A217">
        <v>1970</v>
      </c>
      <c r="B217">
        <v>1</v>
      </c>
      <c r="C217">
        <v>28</v>
      </c>
      <c r="D217" s="1">
        <v>25595</v>
      </c>
      <c r="E217">
        <v>4.1297E-2</v>
      </c>
      <c r="F217">
        <v>13.817</v>
      </c>
      <c r="G217">
        <v>13.911</v>
      </c>
      <c r="H217">
        <f t="shared" si="3"/>
        <v>0</v>
      </c>
      <c r="J217" s="1"/>
    </row>
    <row r="218" spans="1:10" x14ac:dyDescent="0.2">
      <c r="A218">
        <v>1970</v>
      </c>
      <c r="B218">
        <v>1</v>
      </c>
      <c r="C218">
        <v>29</v>
      </c>
      <c r="D218" s="1">
        <v>25596</v>
      </c>
      <c r="E218">
        <v>4.1309999999999999E-2</v>
      </c>
      <c r="F218">
        <v>13.821</v>
      </c>
      <c r="G218">
        <v>13.914999999999999</v>
      </c>
      <c r="H218">
        <f t="shared" si="3"/>
        <v>0</v>
      </c>
      <c r="J218" s="1"/>
    </row>
    <row r="219" spans="1:10" x14ac:dyDescent="0.2">
      <c r="A219">
        <v>1970</v>
      </c>
      <c r="B219">
        <v>1</v>
      </c>
      <c r="C219">
        <v>30</v>
      </c>
      <c r="D219" s="1">
        <v>25597</v>
      </c>
      <c r="E219">
        <v>4.1326000000000002E-2</v>
      </c>
      <c r="F219">
        <v>13.824999999999999</v>
      </c>
      <c r="G219">
        <v>13.919</v>
      </c>
      <c r="H219">
        <f t="shared" si="3"/>
        <v>0</v>
      </c>
      <c r="J219" s="1"/>
    </row>
    <row r="220" spans="1:10" x14ac:dyDescent="0.2">
      <c r="A220">
        <v>1970</v>
      </c>
      <c r="B220">
        <v>1</v>
      </c>
      <c r="C220">
        <v>31</v>
      </c>
      <c r="D220" s="1">
        <v>25598</v>
      </c>
      <c r="E220">
        <v>4.1276E-2</v>
      </c>
      <c r="F220">
        <v>13.79</v>
      </c>
      <c r="G220">
        <v>13.884</v>
      </c>
      <c r="H220">
        <f t="shared" si="3"/>
        <v>0</v>
      </c>
      <c r="J220" s="1"/>
    </row>
    <row r="221" spans="1:10" x14ac:dyDescent="0.2">
      <c r="A221">
        <v>1970</v>
      </c>
      <c r="B221">
        <v>2</v>
      </c>
      <c r="C221">
        <v>1</v>
      </c>
      <c r="D221" s="1">
        <v>25599</v>
      </c>
      <c r="E221">
        <v>4.1163999999999999E-2</v>
      </c>
      <c r="F221">
        <v>13.715999999999999</v>
      </c>
      <c r="G221">
        <v>13.808999999999999</v>
      </c>
      <c r="H221">
        <f t="shared" si="3"/>
        <v>0</v>
      </c>
      <c r="J221" s="1"/>
    </row>
    <row r="222" spans="1:10" x14ac:dyDescent="0.2">
      <c r="A222">
        <v>1970</v>
      </c>
      <c r="B222">
        <v>2</v>
      </c>
      <c r="C222">
        <v>2</v>
      </c>
      <c r="D222" s="1">
        <v>25600</v>
      </c>
      <c r="E222">
        <v>4.1173000000000001E-2</v>
      </c>
      <c r="F222">
        <v>13.712999999999999</v>
      </c>
      <c r="G222">
        <v>13.807</v>
      </c>
      <c r="H222">
        <f t="shared" si="3"/>
        <v>0</v>
      </c>
      <c r="J222" s="1"/>
    </row>
    <row r="223" spans="1:10" x14ac:dyDescent="0.2">
      <c r="A223">
        <v>1970</v>
      </c>
      <c r="B223">
        <v>2</v>
      </c>
      <c r="C223">
        <v>3</v>
      </c>
      <c r="D223" s="1">
        <v>25601</v>
      </c>
      <c r="E223">
        <v>4.1191999999999999E-2</v>
      </c>
      <c r="F223">
        <v>13.717000000000001</v>
      </c>
      <c r="G223">
        <v>13.81</v>
      </c>
      <c r="H223">
        <f t="shared" si="3"/>
        <v>0</v>
      </c>
      <c r="J223" s="1"/>
    </row>
    <row r="224" spans="1:10" x14ac:dyDescent="0.2">
      <c r="A224">
        <v>1970</v>
      </c>
      <c r="B224">
        <v>2</v>
      </c>
      <c r="C224">
        <v>4</v>
      </c>
      <c r="D224" s="1">
        <v>25602</v>
      </c>
      <c r="E224">
        <v>4.1179E-2</v>
      </c>
      <c r="F224">
        <v>13.701000000000001</v>
      </c>
      <c r="G224">
        <v>13.795</v>
      </c>
      <c r="H224">
        <f t="shared" si="3"/>
        <v>0</v>
      </c>
      <c r="J224" s="1"/>
    </row>
    <row r="225" spans="1:10" x14ac:dyDescent="0.2">
      <c r="A225">
        <v>1970</v>
      </c>
      <c r="B225">
        <v>2</v>
      </c>
      <c r="C225">
        <v>5</v>
      </c>
      <c r="D225" s="1">
        <v>25603</v>
      </c>
      <c r="E225">
        <v>4.1200000000000001E-2</v>
      </c>
      <c r="F225">
        <v>13.705</v>
      </c>
      <c r="G225">
        <v>13.798</v>
      </c>
      <c r="H225">
        <f t="shared" si="3"/>
        <v>0</v>
      </c>
      <c r="J225" s="1"/>
    </row>
    <row r="226" spans="1:10" x14ac:dyDescent="0.2">
      <c r="A226">
        <v>1970</v>
      </c>
      <c r="B226">
        <v>2</v>
      </c>
      <c r="C226">
        <v>6</v>
      </c>
      <c r="D226" s="1">
        <v>25604</v>
      </c>
      <c r="E226">
        <v>4.1222000000000002E-2</v>
      </c>
      <c r="F226">
        <v>13.708</v>
      </c>
      <c r="G226">
        <v>13.802</v>
      </c>
      <c r="H226">
        <f t="shared" si="3"/>
        <v>0</v>
      </c>
      <c r="J226" s="1"/>
    </row>
    <row r="227" spans="1:10" x14ac:dyDescent="0.2">
      <c r="A227">
        <v>1970</v>
      </c>
      <c r="B227">
        <v>2</v>
      </c>
      <c r="C227">
        <v>7</v>
      </c>
      <c r="D227" s="1">
        <v>25605</v>
      </c>
      <c r="E227">
        <v>4.1244000000000003E-2</v>
      </c>
      <c r="F227">
        <v>13.712</v>
      </c>
      <c r="G227">
        <v>13.805999999999999</v>
      </c>
      <c r="H227">
        <f t="shared" si="3"/>
        <v>0</v>
      </c>
      <c r="J227" s="1"/>
    </row>
    <row r="228" spans="1:10" x14ac:dyDescent="0.2">
      <c r="A228">
        <v>1970</v>
      </c>
      <c r="B228">
        <v>2</v>
      </c>
      <c r="C228">
        <v>8</v>
      </c>
      <c r="D228" s="1">
        <v>25606</v>
      </c>
      <c r="E228">
        <v>4.1251000000000003E-2</v>
      </c>
      <c r="F228">
        <v>13.706</v>
      </c>
      <c r="G228">
        <v>13.798999999999999</v>
      </c>
      <c r="H228">
        <f t="shared" si="3"/>
        <v>0</v>
      </c>
      <c r="J228" s="1"/>
    </row>
    <row r="229" spans="1:10" x14ac:dyDescent="0.2">
      <c r="A229">
        <v>1970</v>
      </c>
      <c r="B229">
        <v>2</v>
      </c>
      <c r="C229">
        <v>9</v>
      </c>
      <c r="D229" s="1">
        <v>25607</v>
      </c>
      <c r="E229">
        <v>4.1273999999999998E-2</v>
      </c>
      <c r="F229">
        <v>13.709</v>
      </c>
      <c r="G229">
        <v>13.803000000000001</v>
      </c>
      <c r="H229">
        <f t="shared" si="3"/>
        <v>0</v>
      </c>
      <c r="J229" s="1"/>
    </row>
    <row r="230" spans="1:10" x14ac:dyDescent="0.2">
      <c r="A230">
        <v>1970</v>
      </c>
      <c r="B230">
        <v>2</v>
      </c>
      <c r="C230">
        <v>10</v>
      </c>
      <c r="D230" s="1">
        <v>25608</v>
      </c>
      <c r="E230">
        <v>4.1298000000000001E-2</v>
      </c>
      <c r="F230">
        <v>13.712999999999999</v>
      </c>
      <c r="G230">
        <v>13.807</v>
      </c>
      <c r="H230">
        <f t="shared" si="3"/>
        <v>0</v>
      </c>
      <c r="J230" s="1"/>
    </row>
    <row r="231" spans="1:10" x14ac:dyDescent="0.2">
      <c r="A231">
        <v>1970</v>
      </c>
      <c r="B231">
        <v>2</v>
      </c>
      <c r="C231">
        <v>11</v>
      </c>
      <c r="D231" s="1">
        <v>25609</v>
      </c>
      <c r="E231">
        <v>4.1287999999999998E-2</v>
      </c>
      <c r="F231">
        <v>13.696999999999999</v>
      </c>
      <c r="G231">
        <v>13.791</v>
      </c>
      <c r="H231">
        <f t="shared" si="3"/>
        <v>0</v>
      </c>
      <c r="J231" s="1"/>
    </row>
    <row r="232" spans="1:10" x14ac:dyDescent="0.2">
      <c r="A232">
        <v>1970</v>
      </c>
      <c r="B232">
        <v>2</v>
      </c>
      <c r="C232">
        <v>12</v>
      </c>
      <c r="D232" s="1">
        <v>25610</v>
      </c>
      <c r="E232">
        <v>4.1312000000000001E-2</v>
      </c>
      <c r="F232">
        <v>13.7</v>
      </c>
      <c r="G232">
        <v>13.794</v>
      </c>
      <c r="H232">
        <f t="shared" si="3"/>
        <v>0</v>
      </c>
      <c r="J232" s="1"/>
    </row>
    <row r="233" spans="1:10" x14ac:dyDescent="0.2">
      <c r="A233">
        <v>1970</v>
      </c>
      <c r="B233">
        <v>2</v>
      </c>
      <c r="C233">
        <v>13</v>
      </c>
      <c r="D233" s="1">
        <v>25611</v>
      </c>
      <c r="E233">
        <v>4.1334999999999997E-2</v>
      </c>
      <c r="F233">
        <v>13.704000000000001</v>
      </c>
      <c r="G233">
        <v>13.798</v>
      </c>
      <c r="H233">
        <f t="shared" si="3"/>
        <v>0</v>
      </c>
      <c r="J233" s="1"/>
    </row>
    <row r="234" spans="1:10" x14ac:dyDescent="0.2">
      <c r="A234">
        <v>1970</v>
      </c>
      <c r="B234">
        <v>2</v>
      </c>
      <c r="C234">
        <v>14</v>
      </c>
      <c r="D234" s="1">
        <v>25612</v>
      </c>
      <c r="E234">
        <v>4.1322999999999999E-2</v>
      </c>
      <c r="F234">
        <v>13.688000000000001</v>
      </c>
      <c r="G234">
        <v>13.781000000000001</v>
      </c>
      <c r="H234">
        <f t="shared" si="3"/>
        <v>0</v>
      </c>
      <c r="J234" s="1"/>
    </row>
    <row r="235" spans="1:10" x14ac:dyDescent="0.2">
      <c r="A235">
        <v>1970</v>
      </c>
      <c r="B235">
        <v>2</v>
      </c>
      <c r="C235">
        <v>15</v>
      </c>
      <c r="D235" s="1">
        <v>25613</v>
      </c>
      <c r="E235">
        <v>4.1140000000000003E-2</v>
      </c>
      <c r="F235">
        <v>13.569000000000001</v>
      </c>
      <c r="G235">
        <v>13.663</v>
      </c>
      <c r="H235">
        <f t="shared" si="3"/>
        <v>0</v>
      </c>
      <c r="J235" s="1"/>
    </row>
    <row r="236" spans="1:10" x14ac:dyDescent="0.2">
      <c r="A236">
        <v>1970</v>
      </c>
      <c r="B236">
        <v>2</v>
      </c>
      <c r="C236">
        <v>16</v>
      </c>
      <c r="D236" s="1">
        <v>25614</v>
      </c>
      <c r="E236">
        <v>4.1162999999999998E-2</v>
      </c>
      <c r="F236">
        <v>13.571999999999999</v>
      </c>
      <c r="G236">
        <v>13.666</v>
      </c>
      <c r="H236">
        <f t="shared" si="3"/>
        <v>0</v>
      </c>
      <c r="J236" s="1"/>
    </row>
    <row r="237" spans="1:10" x14ac:dyDescent="0.2">
      <c r="A237">
        <v>1970</v>
      </c>
      <c r="B237">
        <v>2</v>
      </c>
      <c r="C237">
        <v>17</v>
      </c>
      <c r="D237" s="1">
        <v>25615</v>
      </c>
      <c r="E237">
        <v>4.0967000000000003E-2</v>
      </c>
      <c r="F237">
        <v>13.446</v>
      </c>
      <c r="G237">
        <v>13.539</v>
      </c>
      <c r="H237">
        <f t="shared" si="3"/>
        <v>0</v>
      </c>
      <c r="J237" s="1"/>
    </row>
    <row r="238" spans="1:10" x14ac:dyDescent="0.2">
      <c r="A238">
        <v>1970</v>
      </c>
      <c r="B238">
        <v>2</v>
      </c>
      <c r="C238">
        <v>18</v>
      </c>
      <c r="D238" s="1">
        <v>25616</v>
      </c>
      <c r="E238">
        <v>4.0973999999999997E-2</v>
      </c>
      <c r="F238">
        <v>13.439</v>
      </c>
      <c r="G238">
        <v>13.532</v>
      </c>
      <c r="H238">
        <f t="shared" si="3"/>
        <v>0</v>
      </c>
      <c r="J238" s="1"/>
    </row>
    <row r="239" spans="1:10" x14ac:dyDescent="0.2">
      <c r="A239">
        <v>1970</v>
      </c>
      <c r="B239">
        <v>2</v>
      </c>
      <c r="C239">
        <v>19</v>
      </c>
      <c r="D239" s="1">
        <v>25617</v>
      </c>
      <c r="E239">
        <v>4.0996999999999999E-2</v>
      </c>
      <c r="F239">
        <v>13.442</v>
      </c>
      <c r="G239">
        <v>13.535</v>
      </c>
      <c r="H239">
        <f t="shared" si="3"/>
        <v>0</v>
      </c>
      <c r="J239" s="1"/>
    </row>
    <row r="240" spans="1:10" x14ac:dyDescent="0.2">
      <c r="A240">
        <v>1970</v>
      </c>
      <c r="B240">
        <v>2</v>
      </c>
      <c r="C240">
        <v>20</v>
      </c>
      <c r="D240" s="1">
        <v>25618</v>
      </c>
      <c r="E240">
        <v>4.1020000000000001E-2</v>
      </c>
      <c r="F240">
        <v>13.444000000000001</v>
      </c>
      <c r="G240">
        <v>13.538</v>
      </c>
      <c r="H240">
        <f t="shared" si="3"/>
        <v>0</v>
      </c>
      <c r="J240" s="1"/>
    </row>
    <row r="241" spans="1:10" x14ac:dyDescent="0.2">
      <c r="A241">
        <v>1970</v>
      </c>
      <c r="B241">
        <v>2</v>
      </c>
      <c r="C241">
        <v>21</v>
      </c>
      <c r="D241" s="1">
        <v>25619</v>
      </c>
      <c r="E241">
        <v>4.1043999999999997E-2</v>
      </c>
      <c r="F241">
        <v>13.446999999999999</v>
      </c>
      <c r="G241">
        <v>13.54</v>
      </c>
      <c r="H241">
        <f t="shared" si="3"/>
        <v>0</v>
      </c>
      <c r="J241" s="1"/>
    </row>
    <row r="242" spans="1:10" x14ac:dyDescent="0.2">
      <c r="A242">
        <v>1970</v>
      </c>
      <c r="B242">
        <v>2</v>
      </c>
      <c r="C242">
        <v>22</v>
      </c>
      <c r="D242" s="1">
        <v>25620</v>
      </c>
      <c r="E242">
        <v>4.1069000000000001E-2</v>
      </c>
      <c r="F242">
        <v>13.45</v>
      </c>
      <c r="G242">
        <v>13.542999999999999</v>
      </c>
      <c r="H242">
        <f t="shared" si="3"/>
        <v>0</v>
      </c>
      <c r="J242" s="1"/>
    </row>
    <row r="243" spans="1:10" x14ac:dyDescent="0.2">
      <c r="A243">
        <v>1970</v>
      </c>
      <c r="B243">
        <v>2</v>
      </c>
      <c r="C243">
        <v>23</v>
      </c>
      <c r="D243" s="1">
        <v>25621</v>
      </c>
      <c r="E243">
        <v>4.1095E-2</v>
      </c>
      <c r="F243">
        <v>13.452999999999999</v>
      </c>
      <c r="G243">
        <v>13.545999999999999</v>
      </c>
      <c r="H243">
        <f t="shared" si="3"/>
        <v>0</v>
      </c>
      <c r="J243" s="1"/>
    </row>
    <row r="244" spans="1:10" x14ac:dyDescent="0.2">
      <c r="A244">
        <v>1970</v>
      </c>
      <c r="B244">
        <v>2</v>
      </c>
      <c r="C244">
        <v>24</v>
      </c>
      <c r="D244" s="1">
        <v>25622</v>
      </c>
      <c r="E244">
        <v>4.1024999999999999E-2</v>
      </c>
      <c r="F244">
        <v>13.4</v>
      </c>
      <c r="G244">
        <v>13.493</v>
      </c>
      <c r="H244">
        <f t="shared" si="3"/>
        <v>0</v>
      </c>
      <c r="J244" s="1"/>
    </row>
    <row r="245" spans="1:10" x14ac:dyDescent="0.2">
      <c r="A245">
        <v>1970</v>
      </c>
      <c r="B245">
        <v>2</v>
      </c>
      <c r="C245">
        <v>25</v>
      </c>
      <c r="D245" s="1">
        <v>25623</v>
      </c>
      <c r="E245">
        <v>4.0947999999999998E-2</v>
      </c>
      <c r="F245">
        <v>13.342000000000001</v>
      </c>
      <c r="G245">
        <v>13.435</v>
      </c>
      <c r="H245">
        <f t="shared" si="3"/>
        <v>0</v>
      </c>
      <c r="J245" s="1"/>
    </row>
    <row r="246" spans="1:10" x14ac:dyDescent="0.2">
      <c r="A246">
        <v>1970</v>
      </c>
      <c r="B246">
        <v>2</v>
      </c>
      <c r="C246">
        <v>26</v>
      </c>
      <c r="D246" s="1">
        <v>25624</v>
      </c>
      <c r="E246">
        <v>4.0974999999999998E-2</v>
      </c>
      <c r="F246">
        <v>13.345000000000001</v>
      </c>
      <c r="G246">
        <v>13.438000000000001</v>
      </c>
      <c r="H246">
        <f t="shared" si="3"/>
        <v>0</v>
      </c>
      <c r="J246" s="1"/>
    </row>
    <row r="247" spans="1:10" x14ac:dyDescent="0.2">
      <c r="A247">
        <v>1970</v>
      </c>
      <c r="B247">
        <v>2</v>
      </c>
      <c r="C247">
        <v>27</v>
      </c>
      <c r="D247" s="1">
        <v>25625</v>
      </c>
      <c r="E247">
        <v>4.1002999999999998E-2</v>
      </c>
      <c r="F247">
        <v>13.347</v>
      </c>
      <c r="G247">
        <v>13.44</v>
      </c>
      <c r="H247">
        <f t="shared" si="3"/>
        <v>1</v>
      </c>
      <c r="J247" s="1"/>
    </row>
    <row r="248" spans="1:10" x14ac:dyDescent="0.2">
      <c r="A248">
        <v>1970</v>
      </c>
      <c r="B248">
        <v>2</v>
      </c>
      <c r="C248">
        <v>28</v>
      </c>
      <c r="D248" s="1">
        <v>25626</v>
      </c>
      <c r="E248">
        <v>4.1030999999999998E-2</v>
      </c>
      <c r="F248">
        <v>13.349</v>
      </c>
      <c r="G248">
        <v>13.443</v>
      </c>
      <c r="H248">
        <f t="shared" si="3"/>
        <v>0</v>
      </c>
      <c r="J248" s="1"/>
    </row>
    <row r="249" spans="1:10" x14ac:dyDescent="0.2">
      <c r="A249">
        <v>1970</v>
      </c>
      <c r="B249">
        <v>3</v>
      </c>
      <c r="C249">
        <v>1</v>
      </c>
      <c r="D249" s="1">
        <v>25627</v>
      </c>
      <c r="E249">
        <v>4.1059999999999999E-2</v>
      </c>
      <c r="F249">
        <v>13.352</v>
      </c>
      <c r="G249">
        <v>13.445</v>
      </c>
      <c r="H249">
        <f t="shared" si="3"/>
        <v>0</v>
      </c>
      <c r="J249" s="1"/>
    </row>
    <row r="250" spans="1:10" x14ac:dyDescent="0.2">
      <c r="A250">
        <v>1970</v>
      </c>
      <c r="B250">
        <v>3</v>
      </c>
      <c r="C250">
        <v>2</v>
      </c>
      <c r="D250" s="1">
        <v>25628</v>
      </c>
      <c r="E250">
        <v>4.0147000000000002E-2</v>
      </c>
      <c r="F250">
        <v>12.818</v>
      </c>
      <c r="G250">
        <v>12.909000000000001</v>
      </c>
      <c r="H250">
        <f t="shared" si="3"/>
        <v>0</v>
      </c>
      <c r="J250" s="1"/>
    </row>
    <row r="251" spans="1:10" x14ac:dyDescent="0.2">
      <c r="A251">
        <v>1970</v>
      </c>
      <c r="B251">
        <v>3</v>
      </c>
      <c r="C251">
        <v>3</v>
      </c>
      <c r="D251" s="1">
        <v>25629</v>
      </c>
      <c r="E251">
        <v>3.9842000000000002E-2</v>
      </c>
      <c r="F251">
        <v>12.632999999999999</v>
      </c>
      <c r="G251">
        <v>12.723000000000001</v>
      </c>
      <c r="H251">
        <f t="shared" si="3"/>
        <v>0</v>
      </c>
      <c r="J251" s="1"/>
    </row>
    <row r="252" spans="1:10" x14ac:dyDescent="0.2">
      <c r="A252">
        <v>1970</v>
      </c>
      <c r="B252">
        <v>3</v>
      </c>
      <c r="C252">
        <v>4</v>
      </c>
      <c r="D252" s="1">
        <v>25630</v>
      </c>
      <c r="E252">
        <v>3.9881E-2</v>
      </c>
      <c r="F252">
        <v>12.632</v>
      </c>
      <c r="G252">
        <v>12.723000000000001</v>
      </c>
      <c r="H252">
        <f t="shared" si="3"/>
        <v>0</v>
      </c>
      <c r="J252" s="1"/>
    </row>
    <row r="253" spans="1:10" x14ac:dyDescent="0.2">
      <c r="A253">
        <v>1970</v>
      </c>
      <c r="B253">
        <v>3</v>
      </c>
      <c r="C253">
        <v>5</v>
      </c>
      <c r="D253" s="1">
        <v>25631</v>
      </c>
      <c r="E253">
        <v>3.9335000000000002E-2</v>
      </c>
      <c r="F253">
        <v>12.335000000000001</v>
      </c>
      <c r="G253">
        <v>12.423999999999999</v>
      </c>
      <c r="H253">
        <f t="shared" si="3"/>
        <v>0</v>
      </c>
      <c r="J253" s="1"/>
    </row>
    <row r="254" spans="1:10" x14ac:dyDescent="0.2">
      <c r="A254">
        <v>1970</v>
      </c>
      <c r="B254">
        <v>3</v>
      </c>
      <c r="C254">
        <v>6</v>
      </c>
      <c r="D254" s="1">
        <v>25632</v>
      </c>
      <c r="E254">
        <v>3.9383000000000001E-2</v>
      </c>
      <c r="F254">
        <v>12.334</v>
      </c>
      <c r="G254">
        <v>12.423</v>
      </c>
      <c r="H254">
        <f t="shared" si="3"/>
        <v>0</v>
      </c>
      <c r="J254" s="1"/>
    </row>
    <row r="255" spans="1:10" x14ac:dyDescent="0.2">
      <c r="A255">
        <v>1970</v>
      </c>
      <c r="B255">
        <v>3</v>
      </c>
      <c r="C255">
        <v>7</v>
      </c>
      <c r="D255" s="1">
        <v>25633</v>
      </c>
      <c r="E255">
        <v>3.9434999999999998E-2</v>
      </c>
      <c r="F255">
        <v>12.333</v>
      </c>
      <c r="G255">
        <v>12.423</v>
      </c>
      <c r="H255">
        <f t="shared" si="3"/>
        <v>0</v>
      </c>
      <c r="J255" s="1"/>
    </row>
    <row r="256" spans="1:10" x14ac:dyDescent="0.2">
      <c r="A256">
        <v>1970</v>
      </c>
      <c r="B256">
        <v>3</v>
      </c>
      <c r="C256">
        <v>8</v>
      </c>
      <c r="D256" s="1">
        <v>25634</v>
      </c>
      <c r="E256">
        <v>3.9493E-2</v>
      </c>
      <c r="F256">
        <v>12.332000000000001</v>
      </c>
      <c r="G256">
        <v>12.422000000000001</v>
      </c>
      <c r="H256">
        <f t="shared" si="3"/>
        <v>0</v>
      </c>
      <c r="J256" s="1"/>
    </row>
    <row r="257" spans="1:10" x14ac:dyDescent="0.2">
      <c r="A257">
        <v>1970</v>
      </c>
      <c r="B257">
        <v>3</v>
      </c>
      <c r="C257">
        <v>9</v>
      </c>
      <c r="D257" s="1">
        <v>25635</v>
      </c>
      <c r="E257">
        <v>3.9555E-2</v>
      </c>
      <c r="F257">
        <v>12.331</v>
      </c>
      <c r="G257">
        <v>12.420999999999999</v>
      </c>
      <c r="H257">
        <f t="shared" si="3"/>
        <v>0</v>
      </c>
      <c r="J257" s="1"/>
    </row>
    <row r="258" spans="1:10" x14ac:dyDescent="0.2">
      <c r="A258">
        <v>1970</v>
      </c>
      <c r="B258">
        <v>3</v>
      </c>
      <c r="C258">
        <v>10</v>
      </c>
      <c r="D258" s="1">
        <v>25636</v>
      </c>
      <c r="E258">
        <v>3.9621000000000003E-2</v>
      </c>
      <c r="F258">
        <v>12.33</v>
      </c>
      <c r="G258">
        <v>12.42</v>
      </c>
      <c r="H258">
        <f t="shared" ref="H258:H321" si="4">COUNTIF(ListID, D258)</f>
        <v>0</v>
      </c>
      <c r="J258" s="1"/>
    </row>
    <row r="259" spans="1:10" x14ac:dyDescent="0.2">
      <c r="A259">
        <v>1970</v>
      </c>
      <c r="B259">
        <v>3</v>
      </c>
      <c r="C259">
        <v>11</v>
      </c>
      <c r="D259" s="1">
        <v>25637</v>
      </c>
      <c r="E259">
        <v>3.9691999999999998E-2</v>
      </c>
      <c r="F259">
        <v>12.33</v>
      </c>
      <c r="G259">
        <v>12.42</v>
      </c>
      <c r="H259">
        <f t="shared" si="4"/>
        <v>0</v>
      </c>
      <c r="J259" s="1"/>
    </row>
    <row r="260" spans="1:10" x14ac:dyDescent="0.2">
      <c r="A260">
        <v>1970</v>
      </c>
      <c r="B260">
        <v>3</v>
      </c>
      <c r="C260">
        <v>12</v>
      </c>
      <c r="D260" s="1">
        <v>25638</v>
      </c>
      <c r="E260">
        <v>3.9712999999999998E-2</v>
      </c>
      <c r="F260">
        <v>12.305999999999999</v>
      </c>
      <c r="G260">
        <v>12.397</v>
      </c>
      <c r="H260">
        <f t="shared" si="4"/>
        <v>0</v>
      </c>
      <c r="J260" s="1"/>
    </row>
    <row r="261" spans="1:10" x14ac:dyDescent="0.2">
      <c r="A261">
        <v>1970</v>
      </c>
      <c r="B261">
        <v>3</v>
      </c>
      <c r="C261">
        <v>13</v>
      </c>
      <c r="D261" s="1">
        <v>25639</v>
      </c>
      <c r="E261">
        <v>3.9791E-2</v>
      </c>
      <c r="F261">
        <v>12.305999999999999</v>
      </c>
      <c r="G261">
        <v>12.396000000000001</v>
      </c>
      <c r="H261">
        <f t="shared" si="4"/>
        <v>0</v>
      </c>
      <c r="J261" s="1"/>
    </row>
    <row r="262" spans="1:10" x14ac:dyDescent="0.2">
      <c r="A262">
        <v>1970</v>
      </c>
      <c r="B262">
        <v>3</v>
      </c>
      <c r="C262">
        <v>14</v>
      </c>
      <c r="D262" s="1">
        <v>25640</v>
      </c>
      <c r="E262">
        <v>3.9872999999999999E-2</v>
      </c>
      <c r="F262">
        <v>12.305</v>
      </c>
      <c r="G262">
        <v>12.396000000000001</v>
      </c>
      <c r="H262">
        <f t="shared" si="4"/>
        <v>0</v>
      </c>
      <c r="J262" s="1"/>
    </row>
    <row r="263" spans="1:10" x14ac:dyDescent="0.2">
      <c r="A263">
        <v>1970</v>
      </c>
      <c r="B263">
        <v>3</v>
      </c>
      <c r="C263">
        <v>15</v>
      </c>
      <c r="D263" s="1">
        <v>25641</v>
      </c>
      <c r="E263">
        <v>3.9955999999999998E-2</v>
      </c>
      <c r="F263">
        <v>12.305</v>
      </c>
      <c r="G263">
        <v>12.396000000000001</v>
      </c>
      <c r="H263">
        <f t="shared" si="4"/>
        <v>0</v>
      </c>
      <c r="J263" s="1"/>
    </row>
    <row r="264" spans="1:10" x14ac:dyDescent="0.2">
      <c r="A264">
        <v>1970</v>
      </c>
      <c r="B264">
        <v>3</v>
      </c>
      <c r="C264">
        <v>16</v>
      </c>
      <c r="D264" s="1">
        <v>25642</v>
      </c>
      <c r="E264">
        <v>4.0041E-2</v>
      </c>
      <c r="F264">
        <v>12.305</v>
      </c>
      <c r="G264">
        <v>12.396000000000001</v>
      </c>
      <c r="H264">
        <f t="shared" si="4"/>
        <v>0</v>
      </c>
      <c r="J264" s="1"/>
    </row>
    <row r="265" spans="1:10" x14ac:dyDescent="0.2">
      <c r="A265">
        <v>1970</v>
      </c>
      <c r="B265">
        <v>3</v>
      </c>
      <c r="C265">
        <v>17</v>
      </c>
      <c r="D265" s="1">
        <v>25643</v>
      </c>
      <c r="E265">
        <v>4.0125000000000001E-2</v>
      </c>
      <c r="F265">
        <v>12.305</v>
      </c>
      <c r="G265">
        <v>12.396000000000001</v>
      </c>
      <c r="H265">
        <f t="shared" si="4"/>
        <v>0</v>
      </c>
      <c r="J265" s="1"/>
    </row>
    <row r="266" spans="1:10" x14ac:dyDescent="0.2">
      <c r="A266">
        <v>1970</v>
      </c>
      <c r="B266">
        <v>3</v>
      </c>
      <c r="C266">
        <v>18</v>
      </c>
      <c r="D266" s="1">
        <v>25644</v>
      </c>
      <c r="E266">
        <v>4.0209000000000002E-2</v>
      </c>
      <c r="F266">
        <v>12.305</v>
      </c>
      <c r="G266">
        <v>12.396000000000001</v>
      </c>
      <c r="H266">
        <f t="shared" si="4"/>
        <v>0</v>
      </c>
      <c r="J266" s="1"/>
    </row>
    <row r="267" spans="1:10" x14ac:dyDescent="0.2">
      <c r="A267">
        <v>1970</v>
      </c>
      <c r="B267">
        <v>3</v>
      </c>
      <c r="C267">
        <v>19</v>
      </c>
      <c r="D267" s="1">
        <v>25645</v>
      </c>
      <c r="E267">
        <v>4.0293000000000002E-2</v>
      </c>
      <c r="F267">
        <v>12.305</v>
      </c>
      <c r="G267">
        <v>12.397</v>
      </c>
      <c r="H267">
        <f t="shared" si="4"/>
        <v>0</v>
      </c>
      <c r="J267" s="1"/>
    </row>
    <row r="268" spans="1:10" x14ac:dyDescent="0.2">
      <c r="A268">
        <v>1970</v>
      </c>
      <c r="B268">
        <v>3</v>
      </c>
      <c r="C268">
        <v>20</v>
      </c>
      <c r="D268" s="1">
        <v>25646</v>
      </c>
      <c r="E268">
        <v>4.0374E-2</v>
      </c>
      <c r="F268">
        <v>12.305</v>
      </c>
      <c r="G268">
        <v>12.397</v>
      </c>
      <c r="H268">
        <f t="shared" si="4"/>
        <v>0</v>
      </c>
      <c r="J268" s="1"/>
    </row>
    <row r="269" spans="1:10" x14ac:dyDescent="0.2">
      <c r="A269">
        <v>1970</v>
      </c>
      <c r="B269">
        <v>3</v>
      </c>
      <c r="C269">
        <v>21</v>
      </c>
      <c r="D269" s="1">
        <v>25647</v>
      </c>
      <c r="E269">
        <v>4.0453999999999997E-2</v>
      </c>
      <c r="F269">
        <v>12.305</v>
      </c>
      <c r="G269">
        <v>12.398</v>
      </c>
      <c r="H269">
        <f t="shared" si="4"/>
        <v>0</v>
      </c>
      <c r="J269" s="1"/>
    </row>
    <row r="270" spans="1:10" x14ac:dyDescent="0.2">
      <c r="A270">
        <v>1970</v>
      </c>
      <c r="B270">
        <v>3</v>
      </c>
      <c r="C270">
        <v>22</v>
      </c>
      <c r="D270" s="1">
        <v>25648</v>
      </c>
      <c r="E270">
        <v>4.0530999999999998E-2</v>
      </c>
      <c r="F270">
        <v>12.305999999999999</v>
      </c>
      <c r="G270">
        <v>12.398</v>
      </c>
      <c r="H270">
        <f t="shared" si="4"/>
        <v>0</v>
      </c>
      <c r="J270" s="1"/>
    </row>
    <row r="271" spans="1:10" x14ac:dyDescent="0.2">
      <c r="A271">
        <v>1970</v>
      </c>
      <c r="B271">
        <v>3</v>
      </c>
      <c r="C271">
        <v>23</v>
      </c>
      <c r="D271" s="1">
        <v>25649</v>
      </c>
      <c r="E271">
        <v>4.0607999999999998E-2</v>
      </c>
      <c r="F271">
        <v>12.305999999999999</v>
      </c>
      <c r="G271">
        <v>12.398999999999999</v>
      </c>
      <c r="H271">
        <f t="shared" si="4"/>
        <v>0</v>
      </c>
      <c r="J271" s="1"/>
    </row>
    <row r="272" spans="1:10" x14ac:dyDescent="0.2">
      <c r="A272">
        <v>1970</v>
      </c>
      <c r="B272">
        <v>3</v>
      </c>
      <c r="C272">
        <v>24</v>
      </c>
      <c r="D272" s="1">
        <v>25650</v>
      </c>
      <c r="E272">
        <v>4.0681000000000002E-2</v>
      </c>
      <c r="F272">
        <v>12.307</v>
      </c>
      <c r="G272">
        <v>12.4</v>
      </c>
      <c r="H272">
        <f t="shared" si="4"/>
        <v>0</v>
      </c>
      <c r="J272" s="1"/>
    </row>
    <row r="273" spans="1:10" x14ac:dyDescent="0.2">
      <c r="A273">
        <v>1970</v>
      </c>
      <c r="B273">
        <v>3</v>
      </c>
      <c r="C273">
        <v>25</v>
      </c>
      <c r="D273" s="1">
        <v>25651</v>
      </c>
      <c r="E273">
        <v>4.0557000000000003E-2</v>
      </c>
      <c r="F273">
        <v>12.221</v>
      </c>
      <c r="G273">
        <v>12.314</v>
      </c>
      <c r="H273">
        <f t="shared" si="4"/>
        <v>0</v>
      </c>
      <c r="J273" s="1"/>
    </row>
    <row r="274" spans="1:10" x14ac:dyDescent="0.2">
      <c r="A274">
        <v>1970</v>
      </c>
      <c r="B274">
        <v>3</v>
      </c>
      <c r="C274">
        <v>26</v>
      </c>
      <c r="D274" s="1">
        <v>25652</v>
      </c>
      <c r="E274">
        <v>4.0488999999999997E-2</v>
      </c>
      <c r="F274">
        <v>12.162000000000001</v>
      </c>
      <c r="G274">
        <v>12.255000000000001</v>
      </c>
      <c r="H274">
        <f t="shared" si="4"/>
        <v>0</v>
      </c>
      <c r="J274" s="1"/>
    </row>
    <row r="275" spans="1:10" x14ac:dyDescent="0.2">
      <c r="A275">
        <v>1970</v>
      </c>
      <c r="B275">
        <v>3</v>
      </c>
      <c r="C275">
        <v>27</v>
      </c>
      <c r="D275" s="1">
        <v>25653</v>
      </c>
      <c r="E275">
        <v>4.0552999999999999E-2</v>
      </c>
      <c r="F275">
        <v>12.163</v>
      </c>
      <c r="G275">
        <v>12.255000000000001</v>
      </c>
      <c r="H275">
        <f t="shared" si="4"/>
        <v>0</v>
      </c>
      <c r="J275" s="1"/>
    </row>
    <row r="276" spans="1:10" x14ac:dyDescent="0.2">
      <c r="A276">
        <v>1970</v>
      </c>
      <c r="B276">
        <v>3</v>
      </c>
      <c r="C276">
        <v>28</v>
      </c>
      <c r="D276" s="1">
        <v>25654</v>
      </c>
      <c r="E276">
        <v>4.0614999999999998E-2</v>
      </c>
      <c r="F276">
        <v>12.163</v>
      </c>
      <c r="G276">
        <v>12.256</v>
      </c>
      <c r="H276">
        <f t="shared" si="4"/>
        <v>0</v>
      </c>
      <c r="J276" s="1"/>
    </row>
    <row r="277" spans="1:10" x14ac:dyDescent="0.2">
      <c r="A277">
        <v>1970</v>
      </c>
      <c r="B277">
        <v>3</v>
      </c>
      <c r="C277">
        <v>29</v>
      </c>
      <c r="D277" s="1">
        <v>25655</v>
      </c>
      <c r="E277">
        <v>4.0608999999999999E-2</v>
      </c>
      <c r="F277">
        <v>12.135999999999999</v>
      </c>
      <c r="G277">
        <v>12.228999999999999</v>
      </c>
      <c r="H277">
        <f t="shared" si="4"/>
        <v>0</v>
      </c>
      <c r="J277" s="1"/>
    </row>
    <row r="278" spans="1:10" x14ac:dyDescent="0.2">
      <c r="A278">
        <v>1970</v>
      </c>
      <c r="B278">
        <v>3</v>
      </c>
      <c r="C278">
        <v>30</v>
      </c>
      <c r="D278" s="1">
        <v>25656</v>
      </c>
      <c r="E278">
        <v>4.0665E-2</v>
      </c>
      <c r="F278">
        <v>12.137</v>
      </c>
      <c r="G278">
        <v>12.228999999999999</v>
      </c>
      <c r="H278">
        <f t="shared" si="4"/>
        <v>0</v>
      </c>
      <c r="J278" s="1"/>
    </row>
    <row r="279" spans="1:10" x14ac:dyDescent="0.2">
      <c r="A279">
        <v>1970</v>
      </c>
      <c r="B279">
        <v>3</v>
      </c>
      <c r="C279">
        <v>31</v>
      </c>
      <c r="D279" s="1">
        <v>25657</v>
      </c>
      <c r="E279">
        <v>4.0717999999999997E-2</v>
      </c>
      <c r="F279">
        <v>12.137</v>
      </c>
      <c r="G279">
        <v>12.23</v>
      </c>
      <c r="H279">
        <f t="shared" si="4"/>
        <v>0</v>
      </c>
      <c r="J279" s="1"/>
    </row>
    <row r="280" spans="1:10" x14ac:dyDescent="0.2">
      <c r="A280">
        <v>1970</v>
      </c>
      <c r="B280">
        <v>4</v>
      </c>
      <c r="C280">
        <v>1</v>
      </c>
      <c r="D280" s="1">
        <v>25658</v>
      </c>
      <c r="E280">
        <v>4.0769E-2</v>
      </c>
      <c r="F280">
        <v>12.138</v>
      </c>
      <c r="G280">
        <v>12.231</v>
      </c>
      <c r="H280">
        <f t="shared" si="4"/>
        <v>0</v>
      </c>
      <c r="J280" s="1"/>
    </row>
    <row r="281" spans="1:10" x14ac:dyDescent="0.2">
      <c r="A281">
        <v>1970</v>
      </c>
      <c r="B281">
        <v>4</v>
      </c>
      <c r="C281">
        <v>2</v>
      </c>
      <c r="D281" s="1">
        <v>25659</v>
      </c>
      <c r="E281">
        <v>4.0818E-2</v>
      </c>
      <c r="F281">
        <v>12.138999999999999</v>
      </c>
      <c r="G281">
        <v>12.231999999999999</v>
      </c>
      <c r="H281">
        <f t="shared" si="4"/>
        <v>0</v>
      </c>
      <c r="J281" s="1"/>
    </row>
    <row r="282" spans="1:10" x14ac:dyDescent="0.2">
      <c r="A282">
        <v>1970</v>
      </c>
      <c r="B282">
        <v>4</v>
      </c>
      <c r="C282">
        <v>3</v>
      </c>
      <c r="D282" s="1">
        <v>25660</v>
      </c>
      <c r="E282">
        <v>4.0864999999999999E-2</v>
      </c>
      <c r="F282">
        <v>12.14</v>
      </c>
      <c r="G282">
        <v>12.233000000000001</v>
      </c>
      <c r="H282">
        <f t="shared" si="4"/>
        <v>0</v>
      </c>
      <c r="J282" s="1"/>
    </row>
    <row r="283" spans="1:10" x14ac:dyDescent="0.2">
      <c r="A283">
        <v>1970</v>
      </c>
      <c r="B283">
        <v>4</v>
      </c>
      <c r="C283">
        <v>4</v>
      </c>
      <c r="D283" s="1">
        <v>25661</v>
      </c>
      <c r="E283">
        <v>4.0909000000000001E-2</v>
      </c>
      <c r="F283">
        <v>12.141999999999999</v>
      </c>
      <c r="G283">
        <v>12.234999999999999</v>
      </c>
      <c r="H283">
        <f t="shared" si="4"/>
        <v>0</v>
      </c>
      <c r="J283" s="1"/>
    </row>
    <row r="284" spans="1:10" x14ac:dyDescent="0.2">
      <c r="A284">
        <v>1970</v>
      </c>
      <c r="B284">
        <v>4</v>
      </c>
      <c r="C284">
        <v>5</v>
      </c>
      <c r="D284" s="1">
        <v>25662</v>
      </c>
      <c r="E284">
        <v>4.0953000000000003E-2</v>
      </c>
      <c r="F284">
        <v>12.143000000000001</v>
      </c>
      <c r="G284">
        <v>12.236000000000001</v>
      </c>
      <c r="H284">
        <f t="shared" si="4"/>
        <v>0</v>
      </c>
      <c r="J284" s="1"/>
    </row>
    <row r="285" spans="1:10" x14ac:dyDescent="0.2">
      <c r="A285">
        <v>1970</v>
      </c>
      <c r="B285">
        <v>4</v>
      </c>
      <c r="C285">
        <v>6</v>
      </c>
      <c r="D285" s="1">
        <v>25663</v>
      </c>
      <c r="E285">
        <v>4.0996999999999999E-2</v>
      </c>
      <c r="F285">
        <v>12.144</v>
      </c>
      <c r="G285">
        <v>12.238</v>
      </c>
      <c r="H285">
        <f t="shared" si="4"/>
        <v>0</v>
      </c>
      <c r="J285" s="1"/>
    </row>
    <row r="286" spans="1:10" x14ac:dyDescent="0.2">
      <c r="A286">
        <v>1970</v>
      </c>
      <c r="B286">
        <v>4</v>
      </c>
      <c r="C286">
        <v>7</v>
      </c>
      <c r="D286" s="1">
        <v>25664</v>
      </c>
      <c r="E286">
        <v>4.1038999999999999E-2</v>
      </c>
      <c r="F286">
        <v>12.146000000000001</v>
      </c>
      <c r="G286">
        <v>12.239000000000001</v>
      </c>
      <c r="H286">
        <f t="shared" si="4"/>
        <v>0</v>
      </c>
      <c r="J286" s="1"/>
    </row>
    <row r="287" spans="1:10" x14ac:dyDescent="0.2">
      <c r="A287">
        <v>1970</v>
      </c>
      <c r="B287">
        <v>4</v>
      </c>
      <c r="C287">
        <v>8</v>
      </c>
      <c r="D287" s="1">
        <v>25665</v>
      </c>
      <c r="E287">
        <v>4.1091999999999997E-2</v>
      </c>
      <c r="F287">
        <v>12.147</v>
      </c>
      <c r="G287">
        <v>12.241</v>
      </c>
      <c r="H287">
        <f t="shared" si="4"/>
        <v>0</v>
      </c>
      <c r="J287" s="1"/>
    </row>
    <row r="288" spans="1:10" x14ac:dyDescent="0.2">
      <c r="A288">
        <v>1970</v>
      </c>
      <c r="B288">
        <v>4</v>
      </c>
      <c r="C288">
        <v>9</v>
      </c>
      <c r="D288" s="1">
        <v>25666</v>
      </c>
      <c r="E288">
        <v>4.1037999999999998E-2</v>
      </c>
      <c r="F288">
        <v>12.103999999999999</v>
      </c>
      <c r="G288">
        <v>12.196999999999999</v>
      </c>
      <c r="H288">
        <f t="shared" si="4"/>
        <v>0</v>
      </c>
      <c r="J288" s="1"/>
    </row>
    <row r="289" spans="1:10" x14ac:dyDescent="0.2">
      <c r="A289">
        <v>1970</v>
      </c>
      <c r="B289">
        <v>4</v>
      </c>
      <c r="C289">
        <v>10</v>
      </c>
      <c r="D289" s="1">
        <v>25667</v>
      </c>
      <c r="E289">
        <v>4.1078000000000003E-2</v>
      </c>
      <c r="F289">
        <v>12.105</v>
      </c>
      <c r="G289">
        <v>12.199</v>
      </c>
      <c r="H289">
        <f t="shared" si="4"/>
        <v>1</v>
      </c>
      <c r="J289" s="1"/>
    </row>
    <row r="290" spans="1:10" x14ac:dyDescent="0.2">
      <c r="A290">
        <v>1970</v>
      </c>
      <c r="B290">
        <v>4</v>
      </c>
      <c r="C290">
        <v>11</v>
      </c>
      <c r="D290" s="1">
        <v>25668</v>
      </c>
      <c r="E290">
        <v>4.1114999999999999E-2</v>
      </c>
      <c r="F290">
        <v>12.106999999999999</v>
      </c>
      <c r="G290">
        <v>12.2</v>
      </c>
      <c r="H290">
        <f t="shared" si="4"/>
        <v>0</v>
      </c>
      <c r="J290" s="1"/>
    </row>
    <row r="291" spans="1:10" x14ac:dyDescent="0.2">
      <c r="A291">
        <v>1970</v>
      </c>
      <c r="B291">
        <v>4</v>
      </c>
      <c r="C291">
        <v>12</v>
      </c>
      <c r="D291" s="1">
        <v>25669</v>
      </c>
      <c r="E291">
        <v>4.1154000000000003E-2</v>
      </c>
      <c r="F291">
        <v>12.109</v>
      </c>
      <c r="G291">
        <v>12.202</v>
      </c>
      <c r="H291">
        <f t="shared" si="4"/>
        <v>0</v>
      </c>
      <c r="J291" s="1"/>
    </row>
    <row r="292" spans="1:10" x14ac:dyDescent="0.2">
      <c r="A292">
        <v>1970</v>
      </c>
      <c r="B292">
        <v>4</v>
      </c>
      <c r="C292">
        <v>13</v>
      </c>
      <c r="D292" s="1">
        <v>25670</v>
      </c>
      <c r="E292">
        <v>4.1194000000000001E-2</v>
      </c>
      <c r="F292">
        <v>12.111000000000001</v>
      </c>
      <c r="G292">
        <v>12.204000000000001</v>
      </c>
      <c r="H292">
        <f t="shared" si="4"/>
        <v>0</v>
      </c>
      <c r="J292" s="1"/>
    </row>
    <row r="293" spans="1:10" x14ac:dyDescent="0.2">
      <c r="A293">
        <v>1970</v>
      </c>
      <c r="B293">
        <v>4</v>
      </c>
      <c r="C293">
        <v>14</v>
      </c>
      <c r="D293" s="1">
        <v>25671</v>
      </c>
      <c r="E293">
        <v>4.1238999999999998E-2</v>
      </c>
      <c r="F293">
        <v>12.113</v>
      </c>
      <c r="G293">
        <v>12.206</v>
      </c>
      <c r="H293">
        <f t="shared" si="4"/>
        <v>0</v>
      </c>
      <c r="J293" s="1"/>
    </row>
    <row r="294" spans="1:10" x14ac:dyDescent="0.2">
      <c r="A294">
        <v>1970</v>
      </c>
      <c r="B294">
        <v>4</v>
      </c>
      <c r="C294">
        <v>15</v>
      </c>
      <c r="D294" s="1">
        <v>25672</v>
      </c>
      <c r="E294">
        <v>4.1295999999999999E-2</v>
      </c>
      <c r="F294">
        <v>12.115</v>
      </c>
      <c r="G294">
        <v>12.208</v>
      </c>
      <c r="H294">
        <f t="shared" si="4"/>
        <v>0</v>
      </c>
      <c r="J294" s="1"/>
    </row>
    <row r="295" spans="1:10" x14ac:dyDescent="0.2">
      <c r="A295">
        <v>1970</v>
      </c>
      <c r="B295">
        <v>4</v>
      </c>
      <c r="C295">
        <v>16</v>
      </c>
      <c r="D295" s="1">
        <v>25673</v>
      </c>
      <c r="E295">
        <v>4.2301999999999999E-2</v>
      </c>
      <c r="F295">
        <v>12.11</v>
      </c>
      <c r="G295">
        <v>12.206</v>
      </c>
      <c r="H295">
        <f t="shared" si="4"/>
        <v>0</v>
      </c>
      <c r="J295" s="1"/>
    </row>
    <row r="296" spans="1:10" x14ac:dyDescent="0.2">
      <c r="A296">
        <v>1970</v>
      </c>
      <c r="B296">
        <v>4</v>
      </c>
      <c r="C296">
        <v>17</v>
      </c>
      <c r="D296" s="1">
        <v>25674</v>
      </c>
      <c r="E296">
        <v>4.0989999999999999E-2</v>
      </c>
      <c r="F296">
        <v>11.491</v>
      </c>
      <c r="G296">
        <v>11.584</v>
      </c>
      <c r="H296">
        <f t="shared" si="4"/>
        <v>0</v>
      </c>
      <c r="J296" s="1"/>
    </row>
    <row r="297" spans="1:10" x14ac:dyDescent="0.2">
      <c r="A297">
        <v>1970</v>
      </c>
      <c r="B297">
        <v>4</v>
      </c>
      <c r="C297">
        <v>18</v>
      </c>
      <c r="D297" s="1">
        <v>25675</v>
      </c>
      <c r="E297">
        <v>4.0996999999999999E-2</v>
      </c>
      <c r="F297">
        <v>11.483000000000001</v>
      </c>
      <c r="G297">
        <v>11.576000000000001</v>
      </c>
      <c r="H297">
        <f t="shared" si="4"/>
        <v>0</v>
      </c>
      <c r="J297" s="1"/>
    </row>
    <row r="298" spans="1:10" x14ac:dyDescent="0.2">
      <c r="A298">
        <v>1970</v>
      </c>
      <c r="B298">
        <v>4</v>
      </c>
      <c r="C298">
        <v>19</v>
      </c>
      <c r="D298" s="1">
        <v>25676</v>
      </c>
      <c r="E298">
        <v>4.1007000000000002E-2</v>
      </c>
      <c r="F298">
        <v>11.477</v>
      </c>
      <c r="G298">
        <v>11.57</v>
      </c>
      <c r="H298">
        <f t="shared" si="4"/>
        <v>0</v>
      </c>
      <c r="J298" s="1"/>
    </row>
    <row r="299" spans="1:10" x14ac:dyDescent="0.2">
      <c r="A299">
        <v>1970</v>
      </c>
      <c r="B299">
        <v>4</v>
      </c>
      <c r="C299">
        <v>20</v>
      </c>
      <c r="D299" s="1">
        <v>25677</v>
      </c>
      <c r="E299">
        <v>4.0409E-2</v>
      </c>
      <c r="F299">
        <v>11.211</v>
      </c>
      <c r="G299">
        <v>11.303000000000001</v>
      </c>
      <c r="H299">
        <f t="shared" si="4"/>
        <v>0</v>
      </c>
      <c r="J299" s="1"/>
    </row>
    <row r="300" spans="1:10" x14ac:dyDescent="0.2">
      <c r="A300">
        <v>1970</v>
      </c>
      <c r="B300">
        <v>4</v>
      </c>
      <c r="C300">
        <v>21</v>
      </c>
      <c r="D300" s="1">
        <v>25678</v>
      </c>
      <c r="E300">
        <v>4.0416000000000001E-2</v>
      </c>
      <c r="F300">
        <v>11.205</v>
      </c>
      <c r="G300">
        <v>11.297000000000001</v>
      </c>
      <c r="H300">
        <f t="shared" si="4"/>
        <v>0</v>
      </c>
      <c r="J300" s="1"/>
    </row>
    <row r="301" spans="1:10" x14ac:dyDescent="0.2">
      <c r="A301">
        <v>1970</v>
      </c>
      <c r="B301">
        <v>4</v>
      </c>
      <c r="C301">
        <v>22</v>
      </c>
      <c r="D301" s="1">
        <v>25679</v>
      </c>
      <c r="E301">
        <v>3.8899999999999997E-2</v>
      </c>
      <c r="F301">
        <v>10.728</v>
      </c>
      <c r="G301">
        <v>10.816000000000001</v>
      </c>
      <c r="H301">
        <f t="shared" si="4"/>
        <v>0</v>
      </c>
      <c r="J301" s="1"/>
    </row>
    <row r="302" spans="1:10" x14ac:dyDescent="0.2">
      <c r="A302">
        <v>1970</v>
      </c>
      <c r="B302">
        <v>4</v>
      </c>
      <c r="C302">
        <v>23</v>
      </c>
      <c r="D302" s="1">
        <v>25680</v>
      </c>
      <c r="E302">
        <v>3.8965E-2</v>
      </c>
      <c r="F302">
        <v>10.717000000000001</v>
      </c>
      <c r="G302">
        <v>10.805</v>
      </c>
      <c r="H302">
        <f t="shared" si="4"/>
        <v>0</v>
      </c>
      <c r="J302" s="1"/>
    </row>
    <row r="303" spans="1:10" x14ac:dyDescent="0.2">
      <c r="A303">
        <v>1970</v>
      </c>
      <c r="B303">
        <v>4</v>
      </c>
      <c r="C303">
        <v>24</v>
      </c>
      <c r="D303" s="1">
        <v>25681</v>
      </c>
      <c r="E303">
        <v>3.9127000000000002E-2</v>
      </c>
      <c r="F303">
        <v>10.718</v>
      </c>
      <c r="G303">
        <v>10.805999999999999</v>
      </c>
      <c r="H303">
        <f t="shared" si="4"/>
        <v>0</v>
      </c>
      <c r="J303" s="1"/>
    </row>
    <row r="304" spans="1:10" x14ac:dyDescent="0.2">
      <c r="A304">
        <v>1970</v>
      </c>
      <c r="B304">
        <v>4</v>
      </c>
      <c r="C304">
        <v>25</v>
      </c>
      <c r="D304" s="1">
        <v>25682</v>
      </c>
      <c r="E304">
        <v>3.9345999999999999E-2</v>
      </c>
      <c r="F304">
        <v>10.718999999999999</v>
      </c>
      <c r="G304">
        <v>10.808</v>
      </c>
      <c r="H304">
        <f t="shared" si="4"/>
        <v>0</v>
      </c>
      <c r="J304" s="1"/>
    </row>
    <row r="305" spans="1:10" x14ac:dyDescent="0.2">
      <c r="A305">
        <v>1970</v>
      </c>
      <c r="B305">
        <v>4</v>
      </c>
      <c r="C305">
        <v>26</v>
      </c>
      <c r="D305" s="1">
        <v>25683</v>
      </c>
      <c r="E305">
        <v>3.9572999999999997E-2</v>
      </c>
      <c r="F305">
        <v>10.722</v>
      </c>
      <c r="G305">
        <v>10.811</v>
      </c>
      <c r="H305">
        <f t="shared" si="4"/>
        <v>0</v>
      </c>
      <c r="J305" s="1"/>
    </row>
    <row r="306" spans="1:10" x14ac:dyDescent="0.2">
      <c r="A306">
        <v>1970</v>
      </c>
      <c r="B306">
        <v>4</v>
      </c>
      <c r="C306">
        <v>27</v>
      </c>
      <c r="D306" s="1">
        <v>25684</v>
      </c>
      <c r="E306">
        <v>3.8967000000000002E-2</v>
      </c>
      <c r="F306">
        <v>10.404</v>
      </c>
      <c r="G306">
        <v>10.492000000000001</v>
      </c>
      <c r="H306">
        <f t="shared" si="4"/>
        <v>0</v>
      </c>
      <c r="J306" s="1"/>
    </row>
    <row r="307" spans="1:10" x14ac:dyDescent="0.2">
      <c r="A307">
        <v>1970</v>
      </c>
      <c r="B307">
        <v>4</v>
      </c>
      <c r="C307">
        <v>28</v>
      </c>
      <c r="D307" s="1">
        <v>25685</v>
      </c>
      <c r="E307">
        <v>3.9093999999999997E-2</v>
      </c>
      <c r="F307">
        <v>10.577999999999999</v>
      </c>
      <c r="G307">
        <v>10.667</v>
      </c>
      <c r="H307">
        <f t="shared" si="4"/>
        <v>0</v>
      </c>
      <c r="J307" s="1"/>
    </row>
    <row r="308" spans="1:10" x14ac:dyDescent="0.2">
      <c r="A308">
        <v>1970</v>
      </c>
      <c r="B308">
        <v>4</v>
      </c>
      <c r="C308">
        <v>29</v>
      </c>
      <c r="D308" s="1">
        <v>25686</v>
      </c>
      <c r="E308">
        <v>3.9355000000000001E-2</v>
      </c>
      <c r="F308">
        <v>10.582000000000001</v>
      </c>
      <c r="G308">
        <v>10.670999999999999</v>
      </c>
      <c r="H308">
        <f t="shared" si="4"/>
        <v>0</v>
      </c>
      <c r="J308" s="1"/>
    </row>
    <row r="309" spans="1:10" x14ac:dyDescent="0.2">
      <c r="A309">
        <v>1970</v>
      </c>
      <c r="B309">
        <v>4</v>
      </c>
      <c r="C309">
        <v>30</v>
      </c>
      <c r="D309" s="1">
        <v>25687</v>
      </c>
      <c r="E309">
        <v>3.9731000000000002E-2</v>
      </c>
      <c r="F309">
        <v>10.587</v>
      </c>
      <c r="G309">
        <v>10.676</v>
      </c>
      <c r="H309">
        <f t="shared" si="4"/>
        <v>0</v>
      </c>
      <c r="J309" s="1"/>
    </row>
    <row r="310" spans="1:10" x14ac:dyDescent="0.2">
      <c r="A310">
        <v>1970</v>
      </c>
      <c r="B310">
        <v>5</v>
      </c>
      <c r="C310">
        <v>1</v>
      </c>
      <c r="D310" s="1">
        <v>25688</v>
      </c>
      <c r="E310">
        <v>4.0032999999999999E-2</v>
      </c>
      <c r="F310">
        <v>10.592000000000001</v>
      </c>
      <c r="G310">
        <v>10.682</v>
      </c>
      <c r="H310">
        <f t="shared" si="4"/>
        <v>0</v>
      </c>
      <c r="J310" s="1"/>
    </row>
    <row r="311" spans="1:10" x14ac:dyDescent="0.2">
      <c r="A311">
        <v>1970</v>
      </c>
      <c r="B311">
        <v>5</v>
      </c>
      <c r="C311">
        <v>2</v>
      </c>
      <c r="D311" s="1">
        <v>25689</v>
      </c>
      <c r="E311">
        <v>4.0307999999999997E-2</v>
      </c>
      <c r="F311">
        <v>10.597</v>
      </c>
      <c r="G311">
        <v>10.688000000000001</v>
      </c>
      <c r="H311">
        <f t="shared" si="4"/>
        <v>0</v>
      </c>
      <c r="J311" s="1"/>
    </row>
    <row r="312" spans="1:10" x14ac:dyDescent="0.2">
      <c r="A312">
        <v>1970</v>
      </c>
      <c r="B312">
        <v>5</v>
      </c>
      <c r="C312">
        <v>3</v>
      </c>
      <c r="D312" s="1">
        <v>25690</v>
      </c>
      <c r="E312">
        <v>4.0659000000000001E-2</v>
      </c>
      <c r="F312">
        <v>10.78</v>
      </c>
      <c r="G312">
        <v>10.871</v>
      </c>
      <c r="H312">
        <f t="shared" si="4"/>
        <v>0</v>
      </c>
      <c r="J312" s="1"/>
    </row>
    <row r="313" spans="1:10" x14ac:dyDescent="0.2">
      <c r="A313">
        <v>1970</v>
      </c>
      <c r="B313">
        <v>5</v>
      </c>
      <c r="C313">
        <v>4</v>
      </c>
      <c r="D313" s="1">
        <v>25691</v>
      </c>
      <c r="E313">
        <v>4.0878999999999999E-2</v>
      </c>
      <c r="F313">
        <v>11.407</v>
      </c>
      <c r="G313">
        <v>11.497</v>
      </c>
      <c r="H313">
        <f t="shared" si="4"/>
        <v>0</v>
      </c>
      <c r="J313" s="1"/>
    </row>
    <row r="314" spans="1:10" x14ac:dyDescent="0.2">
      <c r="A314">
        <v>1970</v>
      </c>
      <c r="B314">
        <v>5</v>
      </c>
      <c r="C314">
        <v>5</v>
      </c>
      <c r="D314" s="1">
        <v>25692</v>
      </c>
      <c r="E314">
        <v>4.1222000000000002E-2</v>
      </c>
      <c r="F314">
        <v>11.416</v>
      </c>
      <c r="G314">
        <v>11.507</v>
      </c>
      <c r="H314">
        <f t="shared" si="4"/>
        <v>0</v>
      </c>
      <c r="J314" s="1"/>
    </row>
    <row r="315" spans="1:10" x14ac:dyDescent="0.2">
      <c r="A315">
        <v>1970</v>
      </c>
      <c r="B315">
        <v>5</v>
      </c>
      <c r="C315">
        <v>6</v>
      </c>
      <c r="D315" s="1">
        <v>25693</v>
      </c>
      <c r="E315">
        <v>4.1619999999999997E-2</v>
      </c>
      <c r="F315">
        <v>11.49</v>
      </c>
      <c r="G315">
        <v>11.581</v>
      </c>
      <c r="H315">
        <f t="shared" si="4"/>
        <v>0</v>
      </c>
      <c r="J315" s="1"/>
    </row>
    <row r="316" spans="1:10" x14ac:dyDescent="0.2">
      <c r="A316">
        <v>1970</v>
      </c>
      <c r="B316">
        <v>5</v>
      </c>
      <c r="C316">
        <v>7</v>
      </c>
      <c r="D316" s="1">
        <v>25694</v>
      </c>
      <c r="E316">
        <v>4.2146000000000003E-2</v>
      </c>
      <c r="F316">
        <v>11.499000000000001</v>
      </c>
      <c r="G316">
        <v>11.590999999999999</v>
      </c>
      <c r="H316">
        <f t="shared" si="4"/>
        <v>0</v>
      </c>
      <c r="J316" s="1"/>
    </row>
    <row r="317" spans="1:10" x14ac:dyDescent="0.2">
      <c r="A317">
        <v>1970</v>
      </c>
      <c r="B317">
        <v>5</v>
      </c>
      <c r="C317">
        <v>8</v>
      </c>
      <c r="D317" s="1">
        <v>25695</v>
      </c>
      <c r="E317">
        <v>4.2620999999999999E-2</v>
      </c>
      <c r="F317">
        <v>13.018000000000001</v>
      </c>
      <c r="G317">
        <v>13.109</v>
      </c>
      <c r="H317">
        <f t="shared" si="4"/>
        <v>0</v>
      </c>
      <c r="J317" s="1"/>
    </row>
    <row r="318" spans="1:10" x14ac:dyDescent="0.2">
      <c r="A318">
        <v>1970</v>
      </c>
      <c r="B318">
        <v>5</v>
      </c>
      <c r="C318">
        <v>9</v>
      </c>
      <c r="D318" s="1">
        <v>25696</v>
      </c>
      <c r="E318">
        <v>4.3553000000000001E-2</v>
      </c>
      <c r="F318">
        <v>13.032999999999999</v>
      </c>
      <c r="G318">
        <v>13.125</v>
      </c>
      <c r="H318">
        <f t="shared" si="4"/>
        <v>1</v>
      </c>
      <c r="J318" s="1"/>
    </row>
    <row r="319" spans="1:10" x14ac:dyDescent="0.2">
      <c r="A319">
        <v>1970</v>
      </c>
      <c r="B319">
        <v>5</v>
      </c>
      <c r="C319">
        <v>10</v>
      </c>
      <c r="D319" s="1">
        <v>25697</v>
      </c>
      <c r="E319">
        <v>4.4358000000000002E-2</v>
      </c>
      <c r="F319">
        <v>13.048999999999999</v>
      </c>
      <c r="G319">
        <v>13.141</v>
      </c>
      <c r="H319">
        <f t="shared" si="4"/>
        <v>0</v>
      </c>
      <c r="J319" s="1"/>
    </row>
    <row r="320" spans="1:10" x14ac:dyDescent="0.2">
      <c r="A320">
        <v>1970</v>
      </c>
      <c r="B320">
        <v>5</v>
      </c>
      <c r="C320">
        <v>11</v>
      </c>
      <c r="D320" s="1">
        <v>25698</v>
      </c>
      <c r="E320">
        <v>4.5142000000000002E-2</v>
      </c>
      <c r="F320">
        <v>14.516</v>
      </c>
      <c r="G320">
        <v>14.608000000000001</v>
      </c>
      <c r="H320">
        <f t="shared" si="4"/>
        <v>0</v>
      </c>
      <c r="J320" s="1"/>
    </row>
    <row r="321" spans="1:10" x14ac:dyDescent="0.2">
      <c r="A321">
        <v>1970</v>
      </c>
      <c r="B321">
        <v>5</v>
      </c>
      <c r="C321">
        <v>12</v>
      </c>
      <c r="D321" s="1">
        <v>25699</v>
      </c>
      <c r="E321">
        <v>4.6122000000000003E-2</v>
      </c>
      <c r="F321">
        <v>14.538</v>
      </c>
      <c r="G321">
        <v>14.63</v>
      </c>
      <c r="H321">
        <f t="shared" si="4"/>
        <v>0</v>
      </c>
      <c r="J321" s="1"/>
    </row>
    <row r="322" spans="1:10" x14ac:dyDescent="0.2">
      <c r="A322">
        <v>1970</v>
      </c>
      <c r="B322">
        <v>5</v>
      </c>
      <c r="C322">
        <v>13</v>
      </c>
      <c r="D322" s="1">
        <v>25700</v>
      </c>
      <c r="E322">
        <v>4.7475999999999997E-2</v>
      </c>
      <c r="F322">
        <v>14.548999999999999</v>
      </c>
      <c r="G322">
        <v>14.64</v>
      </c>
      <c r="H322">
        <f t="shared" ref="H322:H385" si="5">COUNTIF(ListID, D322)</f>
        <v>0</v>
      </c>
      <c r="J322" s="1"/>
    </row>
    <row r="323" spans="1:10" x14ac:dyDescent="0.2">
      <c r="A323">
        <v>1970</v>
      </c>
      <c r="B323">
        <v>5</v>
      </c>
      <c r="C323">
        <v>14</v>
      </c>
      <c r="D323" s="1">
        <v>25701</v>
      </c>
      <c r="E323">
        <v>4.8823999999999999E-2</v>
      </c>
      <c r="F323">
        <v>16.759</v>
      </c>
      <c r="G323">
        <v>16.850000000000001</v>
      </c>
      <c r="H323">
        <f t="shared" si="5"/>
        <v>0</v>
      </c>
      <c r="J323" s="1"/>
    </row>
    <row r="324" spans="1:10" x14ac:dyDescent="0.2">
      <c r="A324">
        <v>1970</v>
      </c>
      <c r="B324">
        <v>5</v>
      </c>
      <c r="C324">
        <v>15</v>
      </c>
      <c r="D324" s="1">
        <v>25702</v>
      </c>
      <c r="E324">
        <v>4.9969E-2</v>
      </c>
      <c r="F324">
        <v>18.024000000000001</v>
      </c>
      <c r="G324">
        <v>18.116</v>
      </c>
      <c r="H324">
        <f t="shared" si="5"/>
        <v>0</v>
      </c>
      <c r="J324" s="1"/>
    </row>
    <row r="325" spans="1:10" x14ac:dyDescent="0.2">
      <c r="A325">
        <v>1970</v>
      </c>
      <c r="B325">
        <v>5</v>
      </c>
      <c r="C325">
        <v>16</v>
      </c>
      <c r="D325" s="1">
        <v>25703</v>
      </c>
      <c r="E325">
        <v>5.3450999999999999E-2</v>
      </c>
      <c r="F325">
        <v>18.382000000000001</v>
      </c>
      <c r="G325">
        <v>18.481000000000002</v>
      </c>
      <c r="H325">
        <f t="shared" si="5"/>
        <v>0</v>
      </c>
      <c r="J325" s="1"/>
    </row>
    <row r="326" spans="1:10" x14ac:dyDescent="0.2">
      <c r="A326">
        <v>1970</v>
      </c>
      <c r="B326">
        <v>5</v>
      </c>
      <c r="C326">
        <v>17</v>
      </c>
      <c r="D326" s="1">
        <v>25704</v>
      </c>
      <c r="E326">
        <v>6.4021999999999996E-2</v>
      </c>
      <c r="F326">
        <v>18.434000000000001</v>
      </c>
      <c r="G326">
        <v>18.556999999999999</v>
      </c>
      <c r="H326">
        <f t="shared" si="5"/>
        <v>1</v>
      </c>
      <c r="J326" s="1"/>
    </row>
    <row r="327" spans="1:10" x14ac:dyDescent="0.2">
      <c r="A327">
        <v>1970</v>
      </c>
      <c r="B327">
        <v>5</v>
      </c>
      <c r="C327">
        <v>18</v>
      </c>
      <c r="D327" s="1">
        <v>25705</v>
      </c>
      <c r="E327">
        <v>9.2917E-2</v>
      </c>
      <c r="F327">
        <v>18.318999999999999</v>
      </c>
      <c r="G327">
        <v>18.515999999999998</v>
      </c>
      <c r="H327">
        <f t="shared" si="5"/>
        <v>0</v>
      </c>
      <c r="J327" s="1"/>
    </row>
    <row r="328" spans="1:10" x14ac:dyDescent="0.2">
      <c r="A328">
        <v>1970</v>
      </c>
      <c r="B328">
        <v>5</v>
      </c>
      <c r="C328">
        <v>19</v>
      </c>
      <c r="D328" s="1">
        <v>25706</v>
      </c>
      <c r="E328">
        <v>0.12322</v>
      </c>
      <c r="F328">
        <v>18.407</v>
      </c>
      <c r="G328">
        <v>18.675999999999998</v>
      </c>
      <c r="H328">
        <f t="shared" si="5"/>
        <v>1</v>
      </c>
      <c r="J328" s="1"/>
    </row>
    <row r="329" spans="1:10" x14ac:dyDescent="0.2">
      <c r="A329">
        <v>1970</v>
      </c>
      <c r="B329">
        <v>5</v>
      </c>
      <c r="C329">
        <v>20</v>
      </c>
      <c r="D329" s="1">
        <v>25707</v>
      </c>
      <c r="E329">
        <v>0.15307000000000001</v>
      </c>
      <c r="F329">
        <v>19.835999999999999</v>
      </c>
      <c r="G329">
        <v>20.170999999999999</v>
      </c>
      <c r="H329">
        <f t="shared" si="5"/>
        <v>1</v>
      </c>
      <c r="J329" s="1"/>
    </row>
    <row r="330" spans="1:10" x14ac:dyDescent="0.2">
      <c r="A330">
        <v>1970</v>
      </c>
      <c r="B330">
        <v>5</v>
      </c>
      <c r="C330">
        <v>21</v>
      </c>
      <c r="D330" s="1">
        <v>25708</v>
      </c>
      <c r="E330">
        <v>0.17757000000000001</v>
      </c>
      <c r="F330">
        <v>19.827999999999999</v>
      </c>
      <c r="G330">
        <v>20.2</v>
      </c>
      <c r="H330">
        <f t="shared" si="5"/>
        <v>0</v>
      </c>
      <c r="J330" s="1"/>
    </row>
    <row r="331" spans="1:10" x14ac:dyDescent="0.2">
      <c r="A331">
        <v>1970</v>
      </c>
      <c r="B331">
        <v>5</v>
      </c>
      <c r="C331">
        <v>22</v>
      </c>
      <c r="D331" s="1">
        <v>25709</v>
      </c>
      <c r="E331">
        <v>0.20458999999999999</v>
      </c>
      <c r="F331">
        <v>19.812000000000001</v>
      </c>
      <c r="G331">
        <v>20.221</v>
      </c>
      <c r="H331">
        <f t="shared" si="5"/>
        <v>0</v>
      </c>
      <c r="J331" s="1"/>
    </row>
    <row r="332" spans="1:10" x14ac:dyDescent="0.2">
      <c r="A332">
        <v>1970</v>
      </c>
      <c r="B332">
        <v>5</v>
      </c>
      <c r="C332">
        <v>23</v>
      </c>
      <c r="D332" s="1">
        <v>25710</v>
      </c>
      <c r="E332">
        <v>0.23602000000000001</v>
      </c>
      <c r="F332">
        <v>19.79</v>
      </c>
      <c r="G332">
        <v>20.234000000000002</v>
      </c>
      <c r="H332">
        <f t="shared" si="5"/>
        <v>0</v>
      </c>
      <c r="J332" s="1"/>
    </row>
    <row r="333" spans="1:10" x14ac:dyDescent="0.2">
      <c r="A333">
        <v>1970</v>
      </c>
      <c r="B333">
        <v>5</v>
      </c>
      <c r="C333">
        <v>24</v>
      </c>
      <c r="D333" s="1">
        <v>25711</v>
      </c>
      <c r="E333">
        <v>0.26406000000000002</v>
      </c>
      <c r="F333">
        <v>21.927</v>
      </c>
      <c r="G333">
        <v>22.399000000000001</v>
      </c>
      <c r="H333">
        <f t="shared" si="5"/>
        <v>0</v>
      </c>
      <c r="J333" s="1"/>
    </row>
    <row r="334" spans="1:10" x14ac:dyDescent="0.2">
      <c r="A334">
        <v>1970</v>
      </c>
      <c r="B334">
        <v>5</v>
      </c>
      <c r="C334">
        <v>25</v>
      </c>
      <c r="D334" s="1">
        <v>25712</v>
      </c>
      <c r="E334">
        <v>0.28760000000000002</v>
      </c>
      <c r="F334">
        <v>25.652000000000001</v>
      </c>
      <c r="G334">
        <v>26.149000000000001</v>
      </c>
      <c r="H334">
        <f t="shared" si="5"/>
        <v>0</v>
      </c>
      <c r="J334" s="1"/>
    </row>
    <row r="335" spans="1:10" x14ac:dyDescent="0.2">
      <c r="A335">
        <v>1970</v>
      </c>
      <c r="B335">
        <v>5</v>
      </c>
      <c r="C335">
        <v>26</v>
      </c>
      <c r="D335" s="1">
        <v>25713</v>
      </c>
      <c r="E335">
        <v>0.32391999999999999</v>
      </c>
      <c r="F335">
        <v>25.853999999999999</v>
      </c>
      <c r="G335">
        <v>26.379000000000001</v>
      </c>
      <c r="H335">
        <f t="shared" si="5"/>
        <v>1</v>
      </c>
      <c r="J335" s="1"/>
    </row>
    <row r="336" spans="1:10" x14ac:dyDescent="0.2">
      <c r="A336">
        <v>1970</v>
      </c>
      <c r="B336">
        <v>5</v>
      </c>
      <c r="C336">
        <v>27</v>
      </c>
      <c r="D336" s="1">
        <v>25714</v>
      </c>
      <c r="E336">
        <v>0.36992000000000003</v>
      </c>
      <c r="F336">
        <v>25.81</v>
      </c>
      <c r="G336">
        <v>26.379000000000001</v>
      </c>
      <c r="H336">
        <f t="shared" si="5"/>
        <v>1</v>
      </c>
      <c r="J336" s="1"/>
    </row>
    <row r="337" spans="1:10" x14ac:dyDescent="0.2">
      <c r="A337">
        <v>1970</v>
      </c>
      <c r="B337">
        <v>5</v>
      </c>
      <c r="C337">
        <v>28</v>
      </c>
      <c r="D337" s="1">
        <v>25715</v>
      </c>
      <c r="E337">
        <v>0.41669</v>
      </c>
      <c r="F337">
        <v>26.745999999999999</v>
      </c>
      <c r="G337">
        <v>27.353000000000002</v>
      </c>
      <c r="H337">
        <f t="shared" si="5"/>
        <v>1</v>
      </c>
      <c r="J337" s="1"/>
    </row>
    <row r="338" spans="1:10" x14ac:dyDescent="0.2">
      <c r="A338">
        <v>1970</v>
      </c>
      <c r="B338">
        <v>5</v>
      </c>
      <c r="C338">
        <v>29</v>
      </c>
      <c r="D338" s="1">
        <v>25716</v>
      </c>
      <c r="E338">
        <v>0.46936</v>
      </c>
      <c r="F338">
        <v>27.327999999999999</v>
      </c>
      <c r="G338">
        <v>27.954000000000001</v>
      </c>
      <c r="H338">
        <f t="shared" si="5"/>
        <v>0</v>
      </c>
      <c r="J338" s="1"/>
    </row>
    <row r="339" spans="1:10" x14ac:dyDescent="0.2">
      <c r="A339">
        <v>1970</v>
      </c>
      <c r="B339">
        <v>5</v>
      </c>
      <c r="C339">
        <v>30</v>
      </c>
      <c r="D339" s="1">
        <v>25717</v>
      </c>
      <c r="E339">
        <v>0.53202000000000005</v>
      </c>
      <c r="F339">
        <v>27.266999999999999</v>
      </c>
      <c r="G339">
        <v>27.913</v>
      </c>
      <c r="H339">
        <f t="shared" si="5"/>
        <v>0</v>
      </c>
      <c r="J339" s="1"/>
    </row>
    <row r="340" spans="1:10" x14ac:dyDescent="0.2">
      <c r="A340">
        <v>1970</v>
      </c>
      <c r="B340">
        <v>5</v>
      </c>
      <c r="C340">
        <v>31</v>
      </c>
      <c r="D340" s="1">
        <v>25718</v>
      </c>
      <c r="E340">
        <v>0.59687000000000001</v>
      </c>
      <c r="F340">
        <v>28.106000000000002</v>
      </c>
      <c r="G340">
        <v>28.768000000000001</v>
      </c>
      <c r="H340">
        <f t="shared" si="5"/>
        <v>0</v>
      </c>
      <c r="J340" s="1"/>
    </row>
    <row r="341" spans="1:10" x14ac:dyDescent="0.2">
      <c r="A341">
        <v>1970</v>
      </c>
      <c r="B341">
        <v>6</v>
      </c>
      <c r="C341">
        <v>1</v>
      </c>
      <c r="D341" s="1">
        <v>25719</v>
      </c>
      <c r="E341">
        <v>0.67908999999999997</v>
      </c>
      <c r="F341">
        <v>28.023</v>
      </c>
      <c r="G341">
        <v>28.701000000000001</v>
      </c>
      <c r="H341">
        <f t="shared" si="5"/>
        <v>0</v>
      </c>
      <c r="J341" s="1"/>
    </row>
    <row r="342" spans="1:10" x14ac:dyDescent="0.2">
      <c r="A342">
        <v>1970</v>
      </c>
      <c r="B342">
        <v>6</v>
      </c>
      <c r="C342">
        <v>2</v>
      </c>
      <c r="D342" s="1">
        <v>25720</v>
      </c>
      <c r="E342">
        <v>0.76465000000000005</v>
      </c>
      <c r="F342">
        <v>27.931999999999999</v>
      </c>
      <c r="G342">
        <v>28.625</v>
      </c>
      <c r="H342">
        <f t="shared" si="5"/>
        <v>0</v>
      </c>
      <c r="J342" s="1"/>
    </row>
    <row r="343" spans="1:10" x14ac:dyDescent="0.2">
      <c r="A343">
        <v>1970</v>
      </c>
      <c r="B343">
        <v>6</v>
      </c>
      <c r="C343">
        <v>3</v>
      </c>
      <c r="D343" s="1">
        <v>25721</v>
      </c>
      <c r="E343">
        <v>0.87070000000000003</v>
      </c>
      <c r="F343">
        <v>27.818000000000001</v>
      </c>
      <c r="G343">
        <v>28.524000000000001</v>
      </c>
      <c r="H343">
        <f t="shared" si="5"/>
        <v>1</v>
      </c>
      <c r="J343" s="1"/>
    </row>
    <row r="344" spans="1:10" x14ac:dyDescent="0.2">
      <c r="A344">
        <v>1970</v>
      </c>
      <c r="B344">
        <v>6</v>
      </c>
      <c r="C344">
        <v>4</v>
      </c>
      <c r="D344" s="1">
        <v>25722</v>
      </c>
      <c r="E344">
        <v>1.01</v>
      </c>
      <c r="F344">
        <v>27.663</v>
      </c>
      <c r="G344">
        <v>28.38</v>
      </c>
      <c r="H344">
        <f t="shared" si="5"/>
        <v>0</v>
      </c>
      <c r="J344" s="1"/>
    </row>
    <row r="345" spans="1:10" x14ac:dyDescent="0.2">
      <c r="A345">
        <v>1970</v>
      </c>
      <c r="B345">
        <v>6</v>
      </c>
      <c r="C345">
        <v>5</v>
      </c>
      <c r="D345" s="1">
        <v>25723</v>
      </c>
      <c r="E345">
        <v>1.1712</v>
      </c>
      <c r="F345">
        <v>27.48</v>
      </c>
      <c r="G345">
        <v>28.207000000000001</v>
      </c>
      <c r="H345">
        <f t="shared" si="5"/>
        <v>0</v>
      </c>
      <c r="J345" s="1"/>
    </row>
    <row r="346" spans="1:10" x14ac:dyDescent="0.2">
      <c r="A346">
        <v>1970</v>
      </c>
      <c r="B346">
        <v>6</v>
      </c>
      <c r="C346">
        <v>6</v>
      </c>
      <c r="D346" s="1">
        <v>25724</v>
      </c>
      <c r="E346">
        <v>1.3873</v>
      </c>
      <c r="F346">
        <v>27.236000000000001</v>
      </c>
      <c r="G346">
        <v>27.972999999999999</v>
      </c>
      <c r="H346">
        <f t="shared" si="5"/>
        <v>0</v>
      </c>
      <c r="J346" s="1"/>
    </row>
    <row r="347" spans="1:10" x14ac:dyDescent="0.2">
      <c r="A347">
        <v>1970</v>
      </c>
      <c r="B347">
        <v>6</v>
      </c>
      <c r="C347">
        <v>7</v>
      </c>
      <c r="D347" s="1">
        <v>25725</v>
      </c>
      <c r="E347">
        <v>1.6679999999999999</v>
      </c>
      <c r="F347">
        <v>26.919</v>
      </c>
      <c r="G347">
        <v>27.664000000000001</v>
      </c>
      <c r="H347">
        <f t="shared" si="5"/>
        <v>0</v>
      </c>
      <c r="J347" s="1"/>
    </row>
    <row r="348" spans="1:10" x14ac:dyDescent="0.2">
      <c r="A348">
        <v>1970</v>
      </c>
      <c r="B348">
        <v>6</v>
      </c>
      <c r="C348">
        <v>8</v>
      </c>
      <c r="D348" s="1">
        <v>25726</v>
      </c>
      <c r="E348">
        <v>2.0085999999999999</v>
      </c>
      <c r="F348">
        <v>26.538</v>
      </c>
      <c r="G348">
        <v>27.29</v>
      </c>
      <c r="H348">
        <f t="shared" si="5"/>
        <v>0</v>
      </c>
      <c r="J348" s="1"/>
    </row>
    <row r="349" spans="1:10" x14ac:dyDescent="0.2">
      <c r="A349">
        <v>1970</v>
      </c>
      <c r="B349">
        <v>6</v>
      </c>
      <c r="C349">
        <v>9</v>
      </c>
      <c r="D349" s="1">
        <v>25727</v>
      </c>
      <c r="E349">
        <v>2.3942999999999999</v>
      </c>
      <c r="F349">
        <v>28.170999999999999</v>
      </c>
      <c r="G349">
        <v>28.92</v>
      </c>
      <c r="H349">
        <f t="shared" si="5"/>
        <v>0</v>
      </c>
      <c r="J349" s="1"/>
    </row>
    <row r="350" spans="1:10" x14ac:dyDescent="0.2">
      <c r="A350">
        <v>1970</v>
      </c>
      <c r="B350">
        <v>6</v>
      </c>
      <c r="C350">
        <v>10</v>
      </c>
      <c r="D350" s="1">
        <v>25728</v>
      </c>
      <c r="E350">
        <v>2.9403000000000001</v>
      </c>
      <c r="F350">
        <v>27.562999999999999</v>
      </c>
      <c r="G350">
        <v>28.317</v>
      </c>
      <c r="H350">
        <f t="shared" si="5"/>
        <v>1</v>
      </c>
      <c r="J350" s="1"/>
    </row>
    <row r="351" spans="1:10" x14ac:dyDescent="0.2">
      <c r="A351">
        <v>1970</v>
      </c>
      <c r="B351">
        <v>6</v>
      </c>
      <c r="C351">
        <v>11</v>
      </c>
      <c r="D351" s="1">
        <v>25729</v>
      </c>
      <c r="E351">
        <v>3.5015999999999998</v>
      </c>
      <c r="F351">
        <v>27.137</v>
      </c>
      <c r="G351">
        <v>27.893000000000001</v>
      </c>
      <c r="H351">
        <f t="shared" si="5"/>
        <v>0</v>
      </c>
      <c r="J351" s="1"/>
    </row>
    <row r="352" spans="1:10" x14ac:dyDescent="0.2">
      <c r="A352">
        <v>1970</v>
      </c>
      <c r="B352">
        <v>6</v>
      </c>
      <c r="C352">
        <v>12</v>
      </c>
      <c r="D352" s="1">
        <v>25730</v>
      </c>
      <c r="E352">
        <v>4.2468000000000004</v>
      </c>
      <c r="F352">
        <v>26.34</v>
      </c>
      <c r="G352">
        <v>27.113</v>
      </c>
      <c r="H352">
        <f t="shared" si="5"/>
        <v>0</v>
      </c>
      <c r="J352" s="1"/>
    </row>
    <row r="353" spans="1:10" x14ac:dyDescent="0.2">
      <c r="A353">
        <v>1970</v>
      </c>
      <c r="B353">
        <v>6</v>
      </c>
      <c r="C353">
        <v>13</v>
      </c>
      <c r="D353" s="1">
        <v>25731</v>
      </c>
      <c r="E353">
        <v>5.1989999999999998</v>
      </c>
      <c r="F353">
        <v>25.273</v>
      </c>
      <c r="G353">
        <v>26.064</v>
      </c>
      <c r="H353">
        <f t="shared" si="5"/>
        <v>0</v>
      </c>
      <c r="J353" s="1"/>
    </row>
    <row r="354" spans="1:10" x14ac:dyDescent="0.2">
      <c r="A354">
        <v>1970</v>
      </c>
      <c r="B354">
        <v>6</v>
      </c>
      <c r="C354">
        <v>14</v>
      </c>
      <c r="D354" s="1">
        <v>25732</v>
      </c>
      <c r="E354">
        <v>6.4497999999999998</v>
      </c>
      <c r="F354">
        <v>23.866</v>
      </c>
      <c r="G354">
        <v>24.655000000000001</v>
      </c>
      <c r="H354">
        <f t="shared" si="5"/>
        <v>0</v>
      </c>
      <c r="J354" s="1"/>
    </row>
    <row r="355" spans="1:10" x14ac:dyDescent="0.2">
      <c r="A355">
        <v>1970</v>
      </c>
      <c r="B355">
        <v>6</v>
      </c>
      <c r="C355">
        <v>15</v>
      </c>
      <c r="D355" s="1">
        <v>25733</v>
      </c>
      <c r="E355">
        <v>7.9916</v>
      </c>
      <c r="F355">
        <v>22.846</v>
      </c>
      <c r="G355">
        <v>23.629000000000001</v>
      </c>
      <c r="H355">
        <f t="shared" si="5"/>
        <v>0</v>
      </c>
      <c r="J355" s="1"/>
    </row>
    <row r="356" spans="1:10" x14ac:dyDescent="0.2">
      <c r="A356">
        <v>1970</v>
      </c>
      <c r="B356">
        <v>6</v>
      </c>
      <c r="C356">
        <v>16</v>
      </c>
      <c r="D356" s="1">
        <v>25734</v>
      </c>
      <c r="E356">
        <v>9.1094000000000008</v>
      </c>
      <c r="F356">
        <v>28.780999999999999</v>
      </c>
      <c r="G356">
        <v>29.533000000000001</v>
      </c>
      <c r="H356">
        <f t="shared" si="5"/>
        <v>0</v>
      </c>
      <c r="J356" s="1"/>
    </row>
    <row r="357" spans="1:10" x14ac:dyDescent="0.2">
      <c r="A357">
        <v>1970</v>
      </c>
      <c r="B357">
        <v>6</v>
      </c>
      <c r="C357">
        <v>17</v>
      </c>
      <c r="D357" s="1">
        <v>25735</v>
      </c>
      <c r="E357">
        <v>11.263999999999999</v>
      </c>
      <c r="F357">
        <v>26.369</v>
      </c>
      <c r="G357">
        <v>27.12</v>
      </c>
      <c r="H357">
        <f t="shared" si="5"/>
        <v>1</v>
      </c>
      <c r="J357" s="1"/>
    </row>
    <row r="358" spans="1:10" x14ac:dyDescent="0.2">
      <c r="A358">
        <v>1970</v>
      </c>
      <c r="B358">
        <v>6</v>
      </c>
      <c r="C358">
        <v>18</v>
      </c>
      <c r="D358" s="1">
        <v>25736</v>
      </c>
      <c r="E358">
        <v>13.531000000000001</v>
      </c>
      <c r="F358">
        <v>22.962</v>
      </c>
      <c r="G358">
        <v>23.699000000000002</v>
      </c>
      <c r="H358">
        <f t="shared" si="5"/>
        <v>0</v>
      </c>
      <c r="J358" s="1"/>
    </row>
    <row r="359" spans="1:10" x14ac:dyDescent="0.2">
      <c r="A359">
        <v>1970</v>
      </c>
      <c r="B359">
        <v>6</v>
      </c>
      <c r="C359">
        <v>19</v>
      </c>
      <c r="D359" s="1">
        <v>25737</v>
      </c>
      <c r="E359">
        <v>16.067</v>
      </c>
      <c r="F359">
        <v>19.925999999999998</v>
      </c>
      <c r="G359">
        <v>20.672000000000001</v>
      </c>
      <c r="H359">
        <f t="shared" si="5"/>
        <v>0</v>
      </c>
      <c r="J359" s="1"/>
    </row>
    <row r="360" spans="1:10" x14ac:dyDescent="0.2">
      <c r="A360">
        <v>1970</v>
      </c>
      <c r="B360">
        <v>6</v>
      </c>
      <c r="C360">
        <v>20</v>
      </c>
      <c r="D360" s="1">
        <v>25738</v>
      </c>
      <c r="E360">
        <v>19.689</v>
      </c>
      <c r="F360">
        <v>15.795999999999999</v>
      </c>
      <c r="G360">
        <v>16.55</v>
      </c>
      <c r="H360">
        <f t="shared" si="5"/>
        <v>0</v>
      </c>
      <c r="J360" s="1"/>
    </row>
    <row r="361" spans="1:10" x14ac:dyDescent="0.2">
      <c r="A361">
        <v>1970</v>
      </c>
      <c r="B361">
        <v>6</v>
      </c>
      <c r="C361">
        <v>21</v>
      </c>
      <c r="D361" s="1">
        <v>25739</v>
      </c>
      <c r="E361">
        <v>23.923999999999999</v>
      </c>
      <c r="F361">
        <v>10.945</v>
      </c>
      <c r="G361">
        <v>11.688000000000001</v>
      </c>
      <c r="H361">
        <f t="shared" si="5"/>
        <v>0</v>
      </c>
      <c r="J361" s="1"/>
    </row>
    <row r="362" spans="1:10" x14ac:dyDescent="0.2">
      <c r="A362">
        <v>1970</v>
      </c>
      <c r="B362">
        <v>6</v>
      </c>
      <c r="C362">
        <v>22</v>
      </c>
      <c r="D362" s="1">
        <v>25740</v>
      </c>
      <c r="E362">
        <v>27.251000000000001</v>
      </c>
      <c r="F362">
        <v>6.8803999999999998</v>
      </c>
      <c r="G362">
        <v>7.6124999999999998</v>
      </c>
      <c r="H362">
        <f t="shared" si="5"/>
        <v>0</v>
      </c>
      <c r="J362" s="1"/>
    </row>
    <row r="363" spans="1:10" x14ac:dyDescent="0.2">
      <c r="A363">
        <v>1970</v>
      </c>
      <c r="B363">
        <v>6</v>
      </c>
      <c r="C363">
        <v>23</v>
      </c>
      <c r="D363" s="1">
        <v>25741</v>
      </c>
      <c r="E363">
        <v>26.146999999999998</v>
      </c>
      <c r="F363">
        <v>6.9276</v>
      </c>
      <c r="G363">
        <v>7.6504000000000003</v>
      </c>
      <c r="H363">
        <f t="shared" si="5"/>
        <v>0</v>
      </c>
      <c r="J363" s="1"/>
    </row>
    <row r="364" spans="1:10" x14ac:dyDescent="0.2">
      <c r="A364">
        <v>1970</v>
      </c>
      <c r="B364">
        <v>6</v>
      </c>
      <c r="C364">
        <v>24</v>
      </c>
      <c r="D364" s="1">
        <v>25742</v>
      </c>
      <c r="E364">
        <v>26.056999999999999</v>
      </c>
      <c r="F364">
        <v>5.9501999999999997</v>
      </c>
      <c r="G364">
        <v>6.6852</v>
      </c>
      <c r="H364">
        <f t="shared" si="5"/>
        <v>1</v>
      </c>
      <c r="J364" s="1"/>
    </row>
    <row r="365" spans="1:10" x14ac:dyDescent="0.2">
      <c r="A365">
        <v>1970</v>
      </c>
      <c r="B365">
        <v>6</v>
      </c>
      <c r="C365">
        <v>25</v>
      </c>
      <c r="D365" s="1">
        <v>25743</v>
      </c>
      <c r="E365">
        <v>24.187999999999999</v>
      </c>
      <c r="F365">
        <v>10.257</v>
      </c>
      <c r="G365">
        <v>10.999000000000001</v>
      </c>
      <c r="H365">
        <f t="shared" si="5"/>
        <v>0</v>
      </c>
      <c r="J365" s="1"/>
    </row>
    <row r="366" spans="1:10" x14ac:dyDescent="0.2">
      <c r="A366">
        <v>1970</v>
      </c>
      <c r="B366">
        <v>6</v>
      </c>
      <c r="C366">
        <v>26</v>
      </c>
      <c r="D366" s="1">
        <v>25744</v>
      </c>
      <c r="E366">
        <v>26.317</v>
      </c>
      <c r="F366">
        <v>6.9905999999999997</v>
      </c>
      <c r="G366">
        <v>7.7413999999999996</v>
      </c>
      <c r="H366">
        <f t="shared" si="5"/>
        <v>0</v>
      </c>
      <c r="J366" s="1"/>
    </row>
    <row r="367" spans="1:10" x14ac:dyDescent="0.2">
      <c r="A367">
        <v>1970</v>
      </c>
      <c r="B367">
        <v>6</v>
      </c>
      <c r="C367">
        <v>27</v>
      </c>
      <c r="D367" s="1">
        <v>25745</v>
      </c>
      <c r="E367">
        <v>26.44</v>
      </c>
      <c r="F367">
        <v>5.3392999999999997</v>
      </c>
      <c r="G367">
        <v>6.0952000000000002</v>
      </c>
      <c r="H367">
        <f t="shared" si="5"/>
        <v>0</v>
      </c>
      <c r="J367" s="1"/>
    </row>
    <row r="368" spans="1:10" x14ac:dyDescent="0.2">
      <c r="A368">
        <v>1970</v>
      </c>
      <c r="B368">
        <v>6</v>
      </c>
      <c r="C368">
        <v>28</v>
      </c>
      <c r="D368" s="1">
        <v>25746</v>
      </c>
      <c r="E368">
        <v>24.783000000000001</v>
      </c>
      <c r="F368">
        <v>6.5255999999999998</v>
      </c>
      <c r="G368">
        <v>7.2967000000000004</v>
      </c>
      <c r="H368">
        <f t="shared" si="5"/>
        <v>0</v>
      </c>
      <c r="J368" s="1"/>
    </row>
    <row r="369" spans="1:10" x14ac:dyDescent="0.2">
      <c r="A369">
        <v>1970</v>
      </c>
      <c r="B369">
        <v>6</v>
      </c>
      <c r="C369">
        <v>29</v>
      </c>
      <c r="D369" s="1">
        <v>25747</v>
      </c>
      <c r="E369">
        <v>24.821000000000002</v>
      </c>
      <c r="F369">
        <v>5.2365000000000004</v>
      </c>
      <c r="G369">
        <v>6.0186999999999999</v>
      </c>
      <c r="H369">
        <f t="shared" si="5"/>
        <v>0</v>
      </c>
      <c r="J369" s="1"/>
    </row>
    <row r="370" spans="1:10" x14ac:dyDescent="0.2">
      <c r="A370">
        <v>1970</v>
      </c>
      <c r="B370">
        <v>6</v>
      </c>
      <c r="C370">
        <v>30</v>
      </c>
      <c r="D370" s="1">
        <v>25748</v>
      </c>
      <c r="E370">
        <v>22.881</v>
      </c>
      <c r="F370">
        <v>9.0322999999999993</v>
      </c>
      <c r="G370">
        <v>9.8085000000000004</v>
      </c>
      <c r="H370">
        <f t="shared" si="5"/>
        <v>0</v>
      </c>
      <c r="J370" s="1"/>
    </row>
    <row r="371" spans="1:10" x14ac:dyDescent="0.2">
      <c r="A371">
        <v>1970</v>
      </c>
      <c r="B371">
        <v>7</v>
      </c>
      <c r="C371">
        <v>1</v>
      </c>
      <c r="D371" s="1">
        <v>25749</v>
      </c>
      <c r="E371">
        <v>23.291</v>
      </c>
      <c r="F371">
        <v>7.3491999999999997</v>
      </c>
      <c r="G371">
        <v>8.1190999999999995</v>
      </c>
      <c r="H371">
        <f t="shared" si="5"/>
        <v>1</v>
      </c>
      <c r="J371" s="1"/>
    </row>
    <row r="372" spans="1:10" x14ac:dyDescent="0.2">
      <c r="A372">
        <v>1970</v>
      </c>
      <c r="B372">
        <v>7</v>
      </c>
      <c r="C372">
        <v>2</v>
      </c>
      <c r="D372" s="1">
        <v>25750</v>
      </c>
      <c r="E372">
        <v>23.959</v>
      </c>
      <c r="F372">
        <v>6.7023000000000001</v>
      </c>
      <c r="G372">
        <v>7.4505999999999997</v>
      </c>
      <c r="H372">
        <f t="shared" si="5"/>
        <v>0</v>
      </c>
      <c r="J372" s="1"/>
    </row>
    <row r="373" spans="1:10" x14ac:dyDescent="0.2">
      <c r="A373">
        <v>1970</v>
      </c>
      <c r="B373">
        <v>7</v>
      </c>
      <c r="C373">
        <v>3</v>
      </c>
      <c r="D373" s="1">
        <v>25751</v>
      </c>
      <c r="E373">
        <v>24.224</v>
      </c>
      <c r="F373">
        <v>5.3430999999999997</v>
      </c>
      <c r="G373">
        <v>6.0972999999999997</v>
      </c>
      <c r="H373">
        <f t="shared" si="5"/>
        <v>0</v>
      </c>
      <c r="J373" s="1"/>
    </row>
    <row r="374" spans="1:10" x14ac:dyDescent="0.2">
      <c r="A374">
        <v>1970</v>
      </c>
      <c r="B374">
        <v>7</v>
      </c>
      <c r="C374">
        <v>4</v>
      </c>
      <c r="D374" s="1">
        <v>25752</v>
      </c>
      <c r="E374">
        <v>23.233000000000001</v>
      </c>
      <c r="F374">
        <v>4.9741</v>
      </c>
      <c r="G374">
        <v>5.7382999999999997</v>
      </c>
      <c r="H374">
        <f t="shared" si="5"/>
        <v>0</v>
      </c>
      <c r="J374" s="1"/>
    </row>
    <row r="375" spans="1:10" x14ac:dyDescent="0.2">
      <c r="A375">
        <v>1970</v>
      </c>
      <c r="B375">
        <v>7</v>
      </c>
      <c r="C375">
        <v>5</v>
      </c>
      <c r="D375" s="1">
        <v>25753</v>
      </c>
      <c r="E375">
        <v>21.472000000000001</v>
      </c>
      <c r="F375">
        <v>6.8569000000000004</v>
      </c>
      <c r="G375">
        <v>7.633</v>
      </c>
      <c r="H375">
        <f t="shared" si="5"/>
        <v>0</v>
      </c>
      <c r="J375" s="1"/>
    </row>
    <row r="376" spans="1:10" x14ac:dyDescent="0.2">
      <c r="A376">
        <v>1970</v>
      </c>
      <c r="B376">
        <v>7</v>
      </c>
      <c r="C376">
        <v>6</v>
      </c>
      <c r="D376" s="1">
        <v>25754</v>
      </c>
      <c r="E376">
        <v>21.963999999999999</v>
      </c>
      <c r="F376">
        <v>5.1144999999999996</v>
      </c>
      <c r="G376">
        <v>5.8989000000000003</v>
      </c>
      <c r="H376">
        <f t="shared" si="5"/>
        <v>0</v>
      </c>
      <c r="J376" s="1"/>
    </row>
    <row r="377" spans="1:10" x14ac:dyDescent="0.2">
      <c r="A377">
        <v>1970</v>
      </c>
      <c r="B377">
        <v>7</v>
      </c>
      <c r="C377">
        <v>7</v>
      </c>
      <c r="D377" s="1">
        <v>25755</v>
      </c>
      <c r="E377">
        <v>20.885000000000002</v>
      </c>
      <c r="F377">
        <v>5.2931999999999997</v>
      </c>
      <c r="G377">
        <v>6.0735999999999999</v>
      </c>
      <c r="H377">
        <f t="shared" si="5"/>
        <v>0</v>
      </c>
      <c r="J377" s="1"/>
    </row>
    <row r="378" spans="1:10" x14ac:dyDescent="0.2">
      <c r="A378">
        <v>1970</v>
      </c>
      <c r="B378">
        <v>7</v>
      </c>
      <c r="C378">
        <v>8</v>
      </c>
      <c r="D378" s="1">
        <v>25756</v>
      </c>
      <c r="E378">
        <v>20.148</v>
      </c>
      <c r="F378">
        <v>4.8033999999999999</v>
      </c>
      <c r="G378">
        <v>5.5949</v>
      </c>
      <c r="H378">
        <f t="shared" si="5"/>
        <v>1</v>
      </c>
      <c r="J378" s="1"/>
    </row>
    <row r="379" spans="1:10" x14ac:dyDescent="0.2">
      <c r="A379">
        <v>1970</v>
      </c>
      <c r="B379">
        <v>7</v>
      </c>
      <c r="C379">
        <v>9</v>
      </c>
      <c r="D379" s="1">
        <v>25757</v>
      </c>
      <c r="E379">
        <v>18.734000000000002</v>
      </c>
      <c r="F379">
        <v>4.9974999999999996</v>
      </c>
      <c r="G379">
        <v>5.7859999999999996</v>
      </c>
      <c r="H379">
        <f t="shared" si="5"/>
        <v>0</v>
      </c>
      <c r="J379" s="1"/>
    </row>
    <row r="380" spans="1:10" x14ac:dyDescent="0.2">
      <c r="A380">
        <v>1970</v>
      </c>
      <c r="B380">
        <v>7</v>
      </c>
      <c r="C380">
        <v>10</v>
      </c>
      <c r="D380" s="1">
        <v>25758</v>
      </c>
      <c r="E380">
        <v>17.853000000000002</v>
      </c>
      <c r="F380">
        <v>4.6886999999999999</v>
      </c>
      <c r="G380">
        <v>5.4726999999999997</v>
      </c>
      <c r="H380">
        <f t="shared" si="5"/>
        <v>0</v>
      </c>
      <c r="J380" s="1"/>
    </row>
    <row r="381" spans="1:10" x14ac:dyDescent="0.2">
      <c r="A381">
        <v>1970</v>
      </c>
      <c r="B381">
        <v>7</v>
      </c>
      <c r="C381">
        <v>11</v>
      </c>
      <c r="D381" s="1">
        <v>25759</v>
      </c>
      <c r="E381">
        <v>16.555</v>
      </c>
      <c r="F381">
        <v>4.8144999999999998</v>
      </c>
      <c r="G381">
        <v>5.5955000000000004</v>
      </c>
      <c r="H381">
        <f t="shared" si="5"/>
        <v>0</v>
      </c>
      <c r="J381" s="1"/>
    </row>
    <row r="382" spans="1:10" x14ac:dyDescent="0.2">
      <c r="A382">
        <v>1970</v>
      </c>
      <c r="B382">
        <v>7</v>
      </c>
      <c r="C382">
        <v>12</v>
      </c>
      <c r="D382" s="1">
        <v>25760</v>
      </c>
      <c r="E382">
        <v>15.678000000000001</v>
      </c>
      <c r="F382">
        <v>6.7016999999999998</v>
      </c>
      <c r="G382">
        <v>7.4771999999999998</v>
      </c>
      <c r="H382">
        <f t="shared" si="5"/>
        <v>0</v>
      </c>
      <c r="J382" s="1"/>
    </row>
    <row r="383" spans="1:10" x14ac:dyDescent="0.2">
      <c r="A383">
        <v>1970</v>
      </c>
      <c r="B383">
        <v>7</v>
      </c>
      <c r="C383">
        <v>13</v>
      </c>
      <c r="D383" s="1">
        <v>25761</v>
      </c>
      <c r="E383">
        <v>16.068000000000001</v>
      </c>
      <c r="F383">
        <v>5.5747</v>
      </c>
      <c r="G383">
        <v>6.3411999999999997</v>
      </c>
      <c r="H383">
        <f t="shared" si="5"/>
        <v>0</v>
      </c>
      <c r="J383" s="1"/>
    </row>
    <row r="384" spans="1:10" x14ac:dyDescent="0.2">
      <c r="A384">
        <v>1970</v>
      </c>
      <c r="B384">
        <v>7</v>
      </c>
      <c r="C384">
        <v>14</v>
      </c>
      <c r="D384" s="1">
        <v>25762</v>
      </c>
      <c r="E384">
        <v>16.448</v>
      </c>
      <c r="F384">
        <v>4.0735000000000001</v>
      </c>
      <c r="G384">
        <v>4.8315999999999999</v>
      </c>
      <c r="H384">
        <f t="shared" si="5"/>
        <v>0</v>
      </c>
      <c r="J384" s="1"/>
    </row>
    <row r="385" spans="1:10" x14ac:dyDescent="0.2">
      <c r="A385">
        <v>1970</v>
      </c>
      <c r="B385">
        <v>7</v>
      </c>
      <c r="C385">
        <v>15</v>
      </c>
      <c r="D385" s="1">
        <v>25763</v>
      </c>
      <c r="E385">
        <v>14.923999999999999</v>
      </c>
      <c r="F385">
        <v>4.1205999999999996</v>
      </c>
      <c r="G385">
        <v>4.8635000000000002</v>
      </c>
      <c r="H385">
        <f t="shared" si="5"/>
        <v>1</v>
      </c>
      <c r="J385" s="1"/>
    </row>
    <row r="386" spans="1:10" x14ac:dyDescent="0.2">
      <c r="A386">
        <v>1970</v>
      </c>
      <c r="B386">
        <v>7</v>
      </c>
      <c r="C386">
        <v>16</v>
      </c>
      <c r="D386" s="1">
        <v>25764</v>
      </c>
      <c r="E386">
        <v>14.185</v>
      </c>
      <c r="F386">
        <v>3.7631999999999999</v>
      </c>
      <c r="G386">
        <v>4.5160999999999998</v>
      </c>
      <c r="H386">
        <f t="shared" ref="H386:H449" si="6">COUNTIF(ListID, D386)</f>
        <v>0</v>
      </c>
      <c r="J386" s="1"/>
    </row>
    <row r="387" spans="1:10" x14ac:dyDescent="0.2">
      <c r="A387">
        <v>1970</v>
      </c>
      <c r="B387">
        <v>7</v>
      </c>
      <c r="C387">
        <v>17</v>
      </c>
      <c r="D387" s="1">
        <v>25765</v>
      </c>
      <c r="E387">
        <v>13.106999999999999</v>
      </c>
      <c r="F387">
        <v>3.7827000000000002</v>
      </c>
      <c r="G387">
        <v>4.5465</v>
      </c>
      <c r="H387">
        <f t="shared" si="6"/>
        <v>0</v>
      </c>
      <c r="J387" s="1"/>
    </row>
    <row r="388" spans="1:10" x14ac:dyDescent="0.2">
      <c r="A388">
        <v>1970</v>
      </c>
      <c r="B388">
        <v>7</v>
      </c>
      <c r="C388">
        <v>18</v>
      </c>
      <c r="D388" s="1">
        <v>25766</v>
      </c>
      <c r="E388">
        <v>12.151999999999999</v>
      </c>
      <c r="F388">
        <v>7.6310000000000002</v>
      </c>
      <c r="G388">
        <v>8.3976000000000006</v>
      </c>
      <c r="H388">
        <f t="shared" si="6"/>
        <v>0</v>
      </c>
      <c r="J388" s="1"/>
    </row>
    <row r="389" spans="1:10" x14ac:dyDescent="0.2">
      <c r="A389">
        <v>1970</v>
      </c>
      <c r="B389">
        <v>7</v>
      </c>
      <c r="C389">
        <v>19</v>
      </c>
      <c r="D389" s="1">
        <v>25767</v>
      </c>
      <c r="E389">
        <v>11.632</v>
      </c>
      <c r="F389">
        <v>7.1661999999999999</v>
      </c>
      <c r="G389">
        <v>7.9423000000000004</v>
      </c>
      <c r="H389">
        <f t="shared" si="6"/>
        <v>0</v>
      </c>
      <c r="J389" s="1"/>
    </row>
    <row r="390" spans="1:10" x14ac:dyDescent="0.2">
      <c r="A390">
        <v>1970</v>
      </c>
      <c r="B390">
        <v>7</v>
      </c>
      <c r="C390">
        <v>20</v>
      </c>
      <c r="D390" s="1">
        <v>25768</v>
      </c>
      <c r="E390">
        <v>11.303000000000001</v>
      </c>
      <c r="F390">
        <v>6.5751999999999997</v>
      </c>
      <c r="G390">
        <v>7.3609999999999998</v>
      </c>
      <c r="H390">
        <f t="shared" si="6"/>
        <v>0</v>
      </c>
      <c r="J390" s="1"/>
    </row>
    <row r="391" spans="1:10" x14ac:dyDescent="0.2">
      <c r="A391">
        <v>1970</v>
      </c>
      <c r="B391">
        <v>7</v>
      </c>
      <c r="C391">
        <v>21</v>
      </c>
      <c r="D391" s="1">
        <v>25769</v>
      </c>
      <c r="E391">
        <v>10.925000000000001</v>
      </c>
      <c r="F391">
        <v>6.0730000000000004</v>
      </c>
      <c r="G391">
        <v>6.8682999999999996</v>
      </c>
      <c r="H391">
        <f t="shared" si="6"/>
        <v>0</v>
      </c>
      <c r="J391" s="1"/>
    </row>
    <row r="392" spans="1:10" x14ac:dyDescent="0.2">
      <c r="A392">
        <v>1970</v>
      </c>
      <c r="B392">
        <v>7</v>
      </c>
      <c r="C392">
        <v>22</v>
      </c>
      <c r="D392" s="1">
        <v>25770</v>
      </c>
      <c r="E392">
        <v>10.739000000000001</v>
      </c>
      <c r="F392">
        <v>5.4097</v>
      </c>
      <c r="G392">
        <v>6.2145000000000001</v>
      </c>
      <c r="H392">
        <f t="shared" si="6"/>
        <v>1</v>
      </c>
      <c r="J392" s="1"/>
    </row>
    <row r="393" spans="1:10" x14ac:dyDescent="0.2">
      <c r="A393">
        <v>1970</v>
      </c>
      <c r="B393">
        <v>7</v>
      </c>
      <c r="C393">
        <v>23</v>
      </c>
      <c r="D393" s="1">
        <v>25771</v>
      </c>
      <c r="E393">
        <v>10.363</v>
      </c>
      <c r="F393">
        <v>4.96</v>
      </c>
      <c r="G393">
        <v>5.7744</v>
      </c>
      <c r="H393">
        <f t="shared" si="6"/>
        <v>0</v>
      </c>
      <c r="J393" s="1"/>
    </row>
    <row r="394" spans="1:10" x14ac:dyDescent="0.2">
      <c r="A394">
        <v>1970</v>
      </c>
      <c r="B394">
        <v>7</v>
      </c>
      <c r="C394">
        <v>24</v>
      </c>
      <c r="D394" s="1">
        <v>25772</v>
      </c>
      <c r="E394">
        <v>10.057</v>
      </c>
      <c r="F394">
        <v>4.8756000000000004</v>
      </c>
      <c r="G394">
        <v>5.6928999999999998</v>
      </c>
      <c r="H394">
        <f t="shared" si="6"/>
        <v>0</v>
      </c>
      <c r="J394" s="1"/>
    </row>
    <row r="395" spans="1:10" x14ac:dyDescent="0.2">
      <c r="A395">
        <v>1970</v>
      </c>
      <c r="B395">
        <v>7</v>
      </c>
      <c r="C395">
        <v>25</v>
      </c>
      <c r="D395" s="1">
        <v>25773</v>
      </c>
      <c r="E395">
        <v>10.391</v>
      </c>
      <c r="F395">
        <v>3.7526000000000002</v>
      </c>
      <c r="G395">
        <v>4.5772000000000004</v>
      </c>
      <c r="H395">
        <f t="shared" si="6"/>
        <v>0</v>
      </c>
      <c r="J395" s="1"/>
    </row>
    <row r="396" spans="1:10" x14ac:dyDescent="0.2">
      <c r="A396">
        <v>1970</v>
      </c>
      <c r="B396">
        <v>7</v>
      </c>
      <c r="C396">
        <v>26</v>
      </c>
      <c r="D396" s="1">
        <v>25774</v>
      </c>
      <c r="E396">
        <v>10.097</v>
      </c>
      <c r="F396">
        <v>3.2597999999999998</v>
      </c>
      <c r="G396">
        <v>4.0926</v>
      </c>
      <c r="H396">
        <f t="shared" si="6"/>
        <v>0</v>
      </c>
      <c r="J396" s="1"/>
    </row>
    <row r="397" spans="1:10" x14ac:dyDescent="0.2">
      <c r="A397">
        <v>1970</v>
      </c>
      <c r="B397">
        <v>7</v>
      </c>
      <c r="C397">
        <v>27</v>
      </c>
      <c r="D397" s="1">
        <v>25775</v>
      </c>
      <c r="E397">
        <v>9.5348000000000006</v>
      </c>
      <c r="F397">
        <v>3.0558999999999998</v>
      </c>
      <c r="G397">
        <v>3.8976999999999999</v>
      </c>
      <c r="H397">
        <f t="shared" si="6"/>
        <v>0</v>
      </c>
      <c r="J397" s="1"/>
    </row>
    <row r="398" spans="1:10" x14ac:dyDescent="0.2">
      <c r="A398">
        <v>1970</v>
      </c>
      <c r="B398">
        <v>7</v>
      </c>
      <c r="C398">
        <v>28</v>
      </c>
      <c r="D398" s="1">
        <v>25776</v>
      </c>
      <c r="E398">
        <v>8.7818000000000005</v>
      </c>
      <c r="F398">
        <v>3.0630999999999999</v>
      </c>
      <c r="G398">
        <v>3.9136000000000002</v>
      </c>
      <c r="H398">
        <f t="shared" si="6"/>
        <v>0</v>
      </c>
      <c r="J398" s="1"/>
    </row>
    <row r="399" spans="1:10" x14ac:dyDescent="0.2">
      <c r="A399">
        <v>1970</v>
      </c>
      <c r="B399">
        <v>7</v>
      </c>
      <c r="C399">
        <v>29</v>
      </c>
      <c r="D399" s="1">
        <v>25777</v>
      </c>
      <c r="E399">
        <v>8.0312000000000001</v>
      </c>
      <c r="F399">
        <v>10.589</v>
      </c>
      <c r="G399">
        <v>11.435</v>
      </c>
      <c r="H399">
        <f t="shared" si="6"/>
        <v>1</v>
      </c>
      <c r="J399" s="1"/>
    </row>
    <row r="400" spans="1:10" x14ac:dyDescent="0.2">
      <c r="A400">
        <v>1970</v>
      </c>
      <c r="B400">
        <v>7</v>
      </c>
      <c r="C400">
        <v>30</v>
      </c>
      <c r="D400" s="1">
        <v>25778</v>
      </c>
      <c r="E400">
        <v>7.7637</v>
      </c>
      <c r="F400">
        <v>10.385</v>
      </c>
      <c r="G400">
        <v>11.238</v>
      </c>
      <c r="H400">
        <f t="shared" si="6"/>
        <v>0</v>
      </c>
      <c r="J400" s="1"/>
    </row>
    <row r="401" spans="1:10" x14ac:dyDescent="0.2">
      <c r="A401">
        <v>1970</v>
      </c>
      <c r="B401">
        <v>7</v>
      </c>
      <c r="C401">
        <v>31</v>
      </c>
      <c r="D401" s="1">
        <v>25779</v>
      </c>
      <c r="E401">
        <v>7.8731999999999998</v>
      </c>
      <c r="F401">
        <v>8.8699999999999992</v>
      </c>
      <c r="G401">
        <v>9.7139000000000006</v>
      </c>
      <c r="H401">
        <f t="shared" si="6"/>
        <v>0</v>
      </c>
      <c r="J401" s="1"/>
    </row>
    <row r="402" spans="1:10" x14ac:dyDescent="0.2">
      <c r="A402">
        <v>1970</v>
      </c>
      <c r="B402">
        <v>8</v>
      </c>
      <c r="C402">
        <v>1</v>
      </c>
      <c r="D402" s="1">
        <v>25780</v>
      </c>
      <c r="E402">
        <v>8.1660000000000004</v>
      </c>
      <c r="F402">
        <v>7.9725999999999999</v>
      </c>
      <c r="G402">
        <v>8.8167000000000009</v>
      </c>
      <c r="H402">
        <f t="shared" si="6"/>
        <v>0</v>
      </c>
      <c r="J402" s="1"/>
    </row>
    <row r="403" spans="1:10" x14ac:dyDescent="0.2">
      <c r="A403">
        <v>1970</v>
      </c>
      <c r="B403">
        <v>8</v>
      </c>
      <c r="C403">
        <v>2</v>
      </c>
      <c r="D403" s="1">
        <v>25781</v>
      </c>
      <c r="E403">
        <v>8.5447000000000006</v>
      </c>
      <c r="F403">
        <v>7.0179999999999998</v>
      </c>
      <c r="G403">
        <v>7.8616999999999999</v>
      </c>
      <c r="H403">
        <f t="shared" si="6"/>
        <v>0</v>
      </c>
      <c r="J403" s="1"/>
    </row>
    <row r="404" spans="1:10" x14ac:dyDescent="0.2">
      <c r="A404">
        <v>1970</v>
      </c>
      <c r="B404">
        <v>8</v>
      </c>
      <c r="C404">
        <v>3</v>
      </c>
      <c r="D404" s="1">
        <v>25782</v>
      </c>
      <c r="E404">
        <v>9.1671999999999993</v>
      </c>
      <c r="F404">
        <v>5.83</v>
      </c>
      <c r="G404">
        <v>6.6726000000000001</v>
      </c>
      <c r="H404">
        <f t="shared" si="6"/>
        <v>0</v>
      </c>
      <c r="J404" s="1"/>
    </row>
    <row r="405" spans="1:10" x14ac:dyDescent="0.2">
      <c r="A405">
        <v>1970</v>
      </c>
      <c r="B405">
        <v>8</v>
      </c>
      <c r="C405">
        <v>4</v>
      </c>
      <c r="D405" s="1">
        <v>25783</v>
      </c>
      <c r="E405">
        <v>10.055</v>
      </c>
      <c r="F405">
        <v>4.3765999999999998</v>
      </c>
      <c r="G405">
        <v>5.2169999999999996</v>
      </c>
      <c r="H405">
        <f t="shared" si="6"/>
        <v>0</v>
      </c>
      <c r="J405" s="1"/>
    </row>
    <row r="406" spans="1:10" x14ac:dyDescent="0.2">
      <c r="A406">
        <v>1970</v>
      </c>
      <c r="B406">
        <v>8</v>
      </c>
      <c r="C406">
        <v>5</v>
      </c>
      <c r="D406" s="1">
        <v>25784</v>
      </c>
      <c r="E406">
        <v>11.051</v>
      </c>
      <c r="F406">
        <v>2.8668999999999998</v>
      </c>
      <c r="G406">
        <v>3.7088000000000001</v>
      </c>
      <c r="H406">
        <f t="shared" si="6"/>
        <v>1</v>
      </c>
      <c r="J406" s="1"/>
    </row>
    <row r="407" spans="1:10" x14ac:dyDescent="0.2">
      <c r="A407">
        <v>1970</v>
      </c>
      <c r="B407">
        <v>8</v>
      </c>
      <c r="C407">
        <v>6</v>
      </c>
      <c r="D407" s="1">
        <v>25785</v>
      </c>
      <c r="E407">
        <v>10.67</v>
      </c>
      <c r="F407">
        <v>3.8633000000000002</v>
      </c>
      <c r="G407">
        <v>4.7091000000000003</v>
      </c>
      <c r="H407">
        <f t="shared" si="6"/>
        <v>0</v>
      </c>
      <c r="J407" s="1"/>
    </row>
    <row r="408" spans="1:10" x14ac:dyDescent="0.2">
      <c r="A408">
        <v>1970</v>
      </c>
      <c r="B408">
        <v>8</v>
      </c>
      <c r="C408">
        <v>7</v>
      </c>
      <c r="D408" s="1">
        <v>25786</v>
      </c>
      <c r="E408">
        <v>10.997999999999999</v>
      </c>
      <c r="F408">
        <v>3.0333000000000001</v>
      </c>
      <c r="G408">
        <v>3.8820999999999999</v>
      </c>
      <c r="H408">
        <f t="shared" si="6"/>
        <v>0</v>
      </c>
      <c r="J408" s="1"/>
    </row>
    <row r="409" spans="1:10" x14ac:dyDescent="0.2">
      <c r="A409">
        <v>1970</v>
      </c>
      <c r="B409">
        <v>8</v>
      </c>
      <c r="C409">
        <v>8</v>
      </c>
      <c r="D409" s="1">
        <v>25787</v>
      </c>
      <c r="E409">
        <v>10.866</v>
      </c>
      <c r="F409">
        <v>2.6597</v>
      </c>
      <c r="G409">
        <v>3.5125999999999999</v>
      </c>
      <c r="H409">
        <f t="shared" si="6"/>
        <v>0</v>
      </c>
      <c r="J409" s="1"/>
    </row>
    <row r="410" spans="1:10" x14ac:dyDescent="0.2">
      <c r="A410">
        <v>1970</v>
      </c>
      <c r="B410">
        <v>8</v>
      </c>
      <c r="C410">
        <v>9</v>
      </c>
      <c r="D410" s="1">
        <v>25788</v>
      </c>
      <c r="E410">
        <v>10.137</v>
      </c>
      <c r="F410">
        <v>2.8517000000000001</v>
      </c>
      <c r="G410">
        <v>3.7092999999999998</v>
      </c>
      <c r="H410">
        <f t="shared" si="6"/>
        <v>0</v>
      </c>
      <c r="J410" s="1"/>
    </row>
    <row r="411" spans="1:10" x14ac:dyDescent="0.2">
      <c r="A411">
        <v>1970</v>
      </c>
      <c r="B411">
        <v>8</v>
      </c>
      <c r="C411">
        <v>10</v>
      </c>
      <c r="D411" s="1">
        <v>25789</v>
      </c>
      <c r="E411">
        <v>9.8244000000000007</v>
      </c>
      <c r="F411">
        <v>2.6467999999999998</v>
      </c>
      <c r="G411">
        <v>3.5081000000000002</v>
      </c>
      <c r="H411">
        <f t="shared" si="6"/>
        <v>0</v>
      </c>
      <c r="J411" s="1"/>
    </row>
    <row r="412" spans="1:10" x14ac:dyDescent="0.2">
      <c r="A412">
        <v>1970</v>
      </c>
      <c r="B412">
        <v>8</v>
      </c>
      <c r="C412">
        <v>11</v>
      </c>
      <c r="D412" s="1">
        <v>25790</v>
      </c>
      <c r="E412">
        <v>9.0936000000000003</v>
      </c>
      <c r="F412">
        <v>2.8607999999999998</v>
      </c>
      <c r="G412">
        <v>3.7267999999999999</v>
      </c>
      <c r="H412">
        <f t="shared" si="6"/>
        <v>0</v>
      </c>
      <c r="J412" s="1"/>
    </row>
    <row r="413" spans="1:10" x14ac:dyDescent="0.2">
      <c r="A413">
        <v>1970</v>
      </c>
      <c r="B413">
        <v>8</v>
      </c>
      <c r="C413">
        <v>12</v>
      </c>
      <c r="D413" s="1">
        <v>25791</v>
      </c>
      <c r="E413">
        <v>8.7700999999999993</v>
      </c>
      <c r="F413">
        <v>2.6709000000000001</v>
      </c>
      <c r="G413">
        <v>3.5392999999999999</v>
      </c>
      <c r="H413">
        <f t="shared" si="6"/>
        <v>1</v>
      </c>
      <c r="J413" s="1"/>
    </row>
    <row r="414" spans="1:10" x14ac:dyDescent="0.2">
      <c r="A414">
        <v>1970</v>
      </c>
      <c r="B414">
        <v>8</v>
      </c>
      <c r="C414">
        <v>13</v>
      </c>
      <c r="D414" s="1">
        <v>25792</v>
      </c>
      <c r="E414">
        <v>8.0829000000000004</v>
      </c>
      <c r="F414">
        <v>2.8515000000000001</v>
      </c>
      <c r="G414">
        <v>3.7233000000000001</v>
      </c>
      <c r="H414">
        <f t="shared" si="6"/>
        <v>0</v>
      </c>
      <c r="J414" s="1"/>
    </row>
    <row r="415" spans="1:10" x14ac:dyDescent="0.2">
      <c r="A415">
        <v>1970</v>
      </c>
      <c r="B415">
        <v>8</v>
      </c>
      <c r="C415">
        <v>14</v>
      </c>
      <c r="D415" s="1">
        <v>25793</v>
      </c>
      <c r="E415">
        <v>7.7667999999999999</v>
      </c>
      <c r="F415">
        <v>3.2938000000000001</v>
      </c>
      <c r="G415">
        <v>4.1664000000000003</v>
      </c>
      <c r="H415">
        <f t="shared" si="6"/>
        <v>0</v>
      </c>
      <c r="J415" s="1"/>
    </row>
    <row r="416" spans="1:10" x14ac:dyDescent="0.2">
      <c r="A416">
        <v>1970</v>
      </c>
      <c r="B416">
        <v>8</v>
      </c>
      <c r="C416">
        <v>15</v>
      </c>
      <c r="D416" s="1">
        <v>25794</v>
      </c>
      <c r="E416">
        <v>7.7107999999999999</v>
      </c>
      <c r="F416">
        <v>3.6419999999999999</v>
      </c>
      <c r="G416">
        <v>4.4992000000000001</v>
      </c>
      <c r="H416">
        <f t="shared" si="6"/>
        <v>0</v>
      </c>
      <c r="J416" s="1"/>
    </row>
    <row r="417" spans="1:10" x14ac:dyDescent="0.2">
      <c r="A417">
        <v>1970</v>
      </c>
      <c r="B417">
        <v>8</v>
      </c>
      <c r="C417">
        <v>16</v>
      </c>
      <c r="D417" s="1">
        <v>25795</v>
      </c>
      <c r="E417">
        <v>7.9866999999999999</v>
      </c>
      <c r="F417">
        <v>2.8168000000000002</v>
      </c>
      <c r="G417">
        <v>3.6690999999999998</v>
      </c>
      <c r="H417">
        <f t="shared" si="6"/>
        <v>0</v>
      </c>
      <c r="J417" s="1"/>
    </row>
    <row r="418" spans="1:10" x14ac:dyDescent="0.2">
      <c r="A418">
        <v>1970</v>
      </c>
      <c r="B418">
        <v>8</v>
      </c>
      <c r="C418">
        <v>17</v>
      </c>
      <c r="D418" s="1">
        <v>25796</v>
      </c>
      <c r="E418">
        <v>7.7286000000000001</v>
      </c>
      <c r="F418">
        <v>2.5787</v>
      </c>
      <c r="G418">
        <v>3.4289999999999998</v>
      </c>
      <c r="H418">
        <f t="shared" si="6"/>
        <v>0</v>
      </c>
      <c r="J418" s="1"/>
    </row>
    <row r="419" spans="1:10" x14ac:dyDescent="0.2">
      <c r="A419">
        <v>1970</v>
      </c>
      <c r="B419">
        <v>8</v>
      </c>
      <c r="C419">
        <v>18</v>
      </c>
      <c r="D419" s="1">
        <v>25797</v>
      </c>
      <c r="E419">
        <v>7.0778999999999996</v>
      </c>
      <c r="F419">
        <v>5.9433999999999996</v>
      </c>
      <c r="G419">
        <v>6.7866</v>
      </c>
      <c r="H419">
        <f t="shared" si="6"/>
        <v>0</v>
      </c>
      <c r="J419" s="1"/>
    </row>
    <row r="420" spans="1:10" x14ac:dyDescent="0.2">
      <c r="A420">
        <v>1970</v>
      </c>
      <c r="B420">
        <v>8</v>
      </c>
      <c r="C420">
        <v>19</v>
      </c>
      <c r="D420" s="1">
        <v>25798</v>
      </c>
      <c r="E420">
        <v>7.3788999999999998</v>
      </c>
      <c r="F420">
        <v>5.1772</v>
      </c>
      <c r="G420">
        <v>6.0182000000000002</v>
      </c>
      <c r="H420">
        <f t="shared" si="6"/>
        <v>1</v>
      </c>
      <c r="J420" s="1"/>
    </row>
    <row r="421" spans="1:10" x14ac:dyDescent="0.2">
      <c r="A421">
        <v>1970</v>
      </c>
      <c r="B421">
        <v>8</v>
      </c>
      <c r="C421">
        <v>20</v>
      </c>
      <c r="D421" s="1">
        <v>25799</v>
      </c>
      <c r="E421">
        <v>7.7347000000000001</v>
      </c>
      <c r="F421">
        <v>4.3665000000000003</v>
      </c>
      <c r="G421">
        <v>5.2054999999999998</v>
      </c>
      <c r="H421">
        <f t="shared" si="6"/>
        <v>0</v>
      </c>
      <c r="J421" s="1"/>
    </row>
    <row r="422" spans="1:10" x14ac:dyDescent="0.2">
      <c r="A422">
        <v>1970</v>
      </c>
      <c r="B422">
        <v>8</v>
      </c>
      <c r="C422">
        <v>21</v>
      </c>
      <c r="D422" s="1">
        <v>25800</v>
      </c>
      <c r="E422">
        <v>7.8554000000000004</v>
      </c>
      <c r="F422">
        <v>8.2614000000000001</v>
      </c>
      <c r="G422">
        <v>9.0902999999999992</v>
      </c>
      <c r="H422">
        <f t="shared" si="6"/>
        <v>0</v>
      </c>
      <c r="J422" s="1"/>
    </row>
    <row r="423" spans="1:10" x14ac:dyDescent="0.2">
      <c r="A423">
        <v>1970</v>
      </c>
      <c r="B423">
        <v>8</v>
      </c>
      <c r="C423">
        <v>22</v>
      </c>
      <c r="D423" s="1">
        <v>25801</v>
      </c>
      <c r="E423">
        <v>8.6077999999999992</v>
      </c>
      <c r="F423">
        <v>7.0178000000000003</v>
      </c>
      <c r="G423">
        <v>7.8456000000000001</v>
      </c>
      <c r="H423">
        <f t="shared" si="6"/>
        <v>0</v>
      </c>
      <c r="J423" s="1"/>
    </row>
    <row r="424" spans="1:10" x14ac:dyDescent="0.2">
      <c r="A424">
        <v>1970</v>
      </c>
      <c r="B424">
        <v>8</v>
      </c>
      <c r="C424">
        <v>23</v>
      </c>
      <c r="D424" s="1">
        <v>25802</v>
      </c>
      <c r="E424">
        <v>8.9440000000000008</v>
      </c>
      <c r="F424">
        <v>6.2419000000000002</v>
      </c>
      <c r="G424">
        <v>7.0751999999999997</v>
      </c>
      <c r="H424">
        <f t="shared" si="6"/>
        <v>0</v>
      </c>
      <c r="J424" s="1"/>
    </row>
    <row r="425" spans="1:10" x14ac:dyDescent="0.2">
      <c r="A425">
        <v>1970</v>
      </c>
      <c r="B425">
        <v>8</v>
      </c>
      <c r="C425">
        <v>24</v>
      </c>
      <c r="D425" s="1">
        <v>25803</v>
      </c>
      <c r="E425">
        <v>8.9</v>
      </c>
      <c r="F425">
        <v>5.8301999999999996</v>
      </c>
      <c r="G425">
        <v>6.6703999999999999</v>
      </c>
      <c r="H425">
        <f t="shared" si="6"/>
        <v>0</v>
      </c>
      <c r="J425" s="1"/>
    </row>
    <row r="426" spans="1:10" x14ac:dyDescent="0.2">
      <c r="A426">
        <v>1970</v>
      </c>
      <c r="B426">
        <v>8</v>
      </c>
      <c r="C426">
        <v>25</v>
      </c>
      <c r="D426" s="1">
        <v>25804</v>
      </c>
      <c r="E426">
        <v>8.8300999999999998</v>
      </c>
      <c r="F426">
        <v>5.4292999999999996</v>
      </c>
      <c r="G426">
        <v>6.2762000000000002</v>
      </c>
      <c r="H426">
        <f t="shared" si="6"/>
        <v>0</v>
      </c>
      <c r="J426" s="1"/>
    </row>
    <row r="427" spans="1:10" x14ac:dyDescent="0.2">
      <c r="A427">
        <v>1970</v>
      </c>
      <c r="B427">
        <v>8</v>
      </c>
      <c r="C427">
        <v>26</v>
      </c>
      <c r="D427" s="1">
        <v>25805</v>
      </c>
      <c r="E427">
        <v>8.5343999999999998</v>
      </c>
      <c r="F427">
        <v>6.3475999999999999</v>
      </c>
      <c r="G427">
        <v>7.1886000000000001</v>
      </c>
      <c r="H427">
        <f t="shared" si="6"/>
        <v>1</v>
      </c>
      <c r="J427" s="1"/>
    </row>
    <row r="428" spans="1:10" x14ac:dyDescent="0.2">
      <c r="A428">
        <v>1970</v>
      </c>
      <c r="B428">
        <v>8</v>
      </c>
      <c r="C428">
        <v>27</v>
      </c>
      <c r="D428" s="1">
        <v>25806</v>
      </c>
      <c r="E428">
        <v>9.0564999999999998</v>
      </c>
      <c r="F428">
        <v>5.2827000000000002</v>
      </c>
      <c r="G428">
        <v>6.1238000000000001</v>
      </c>
      <c r="H428">
        <f t="shared" si="6"/>
        <v>0</v>
      </c>
      <c r="J428" s="1"/>
    </row>
    <row r="429" spans="1:10" x14ac:dyDescent="0.2">
      <c r="A429">
        <v>1970</v>
      </c>
      <c r="B429">
        <v>8</v>
      </c>
      <c r="C429">
        <v>28</v>
      </c>
      <c r="D429" s="1">
        <v>25807</v>
      </c>
      <c r="E429">
        <v>9.4491999999999994</v>
      </c>
      <c r="F429">
        <v>4.3514999999999997</v>
      </c>
      <c r="G429">
        <v>5.1932999999999998</v>
      </c>
      <c r="H429">
        <f t="shared" si="6"/>
        <v>0</v>
      </c>
      <c r="J429" s="1"/>
    </row>
    <row r="430" spans="1:10" x14ac:dyDescent="0.2">
      <c r="A430">
        <v>1970</v>
      </c>
      <c r="B430">
        <v>8</v>
      </c>
      <c r="C430">
        <v>29</v>
      </c>
      <c r="D430" s="1">
        <v>25808</v>
      </c>
      <c r="E430">
        <v>8.9321999999999999</v>
      </c>
      <c r="F430">
        <v>10.113</v>
      </c>
      <c r="G430">
        <v>10.944000000000001</v>
      </c>
      <c r="H430">
        <f t="shared" si="6"/>
        <v>0</v>
      </c>
      <c r="J430" s="1"/>
    </row>
    <row r="431" spans="1:10" x14ac:dyDescent="0.2">
      <c r="A431">
        <v>1970</v>
      </c>
      <c r="B431">
        <v>8</v>
      </c>
      <c r="C431">
        <v>30</v>
      </c>
      <c r="D431" s="1">
        <v>25809</v>
      </c>
      <c r="E431">
        <v>9.3785000000000007</v>
      </c>
      <c r="F431">
        <v>9.0212000000000003</v>
      </c>
      <c r="G431">
        <v>9.8530999999999995</v>
      </c>
      <c r="H431">
        <f t="shared" si="6"/>
        <v>0</v>
      </c>
      <c r="J431" s="1"/>
    </row>
    <row r="432" spans="1:10" x14ac:dyDescent="0.2">
      <c r="A432">
        <v>1970</v>
      </c>
      <c r="B432">
        <v>8</v>
      </c>
      <c r="C432">
        <v>31</v>
      </c>
      <c r="D432" s="1">
        <v>25810</v>
      </c>
      <c r="E432">
        <v>9.8507999999999996</v>
      </c>
      <c r="F432">
        <v>7.9882999999999997</v>
      </c>
      <c r="G432">
        <v>8.8209999999999997</v>
      </c>
      <c r="H432">
        <f t="shared" si="6"/>
        <v>0</v>
      </c>
      <c r="J432" s="1"/>
    </row>
    <row r="433" spans="1:10" x14ac:dyDescent="0.2">
      <c r="A433">
        <v>1970</v>
      </c>
      <c r="B433">
        <v>9</v>
      </c>
      <c r="C433">
        <v>1</v>
      </c>
      <c r="D433" s="1">
        <v>25811</v>
      </c>
      <c r="E433">
        <v>10.423</v>
      </c>
      <c r="F433">
        <v>9.1919000000000004</v>
      </c>
      <c r="G433">
        <v>10.029</v>
      </c>
      <c r="H433">
        <f t="shared" si="6"/>
        <v>0</v>
      </c>
      <c r="J433" s="1"/>
    </row>
    <row r="434" spans="1:10" x14ac:dyDescent="0.2">
      <c r="A434">
        <v>1970</v>
      </c>
      <c r="B434">
        <v>9</v>
      </c>
      <c r="C434">
        <v>2</v>
      </c>
      <c r="D434" s="1">
        <v>25812</v>
      </c>
      <c r="E434">
        <v>11.368</v>
      </c>
      <c r="F434">
        <v>7.7641999999999998</v>
      </c>
      <c r="G434">
        <v>8.6019000000000005</v>
      </c>
      <c r="H434">
        <f t="shared" si="6"/>
        <v>1</v>
      </c>
      <c r="J434" s="1"/>
    </row>
    <row r="435" spans="1:10" x14ac:dyDescent="0.2">
      <c r="A435">
        <v>1970</v>
      </c>
      <c r="B435">
        <v>9</v>
      </c>
      <c r="C435">
        <v>3</v>
      </c>
      <c r="D435" s="1">
        <v>25813</v>
      </c>
      <c r="E435">
        <v>12.058999999999999</v>
      </c>
      <c r="F435">
        <v>6.9253999999999998</v>
      </c>
      <c r="G435">
        <v>7.7643000000000004</v>
      </c>
      <c r="H435">
        <f t="shared" si="6"/>
        <v>0</v>
      </c>
      <c r="J435" s="1"/>
    </row>
    <row r="436" spans="1:10" x14ac:dyDescent="0.2">
      <c r="A436">
        <v>1970</v>
      </c>
      <c r="B436">
        <v>9</v>
      </c>
      <c r="C436">
        <v>4</v>
      </c>
      <c r="D436" s="1">
        <v>25814</v>
      </c>
      <c r="E436">
        <v>12.837999999999999</v>
      </c>
      <c r="F436">
        <v>5.5228999999999999</v>
      </c>
      <c r="G436">
        <v>6.3634000000000004</v>
      </c>
      <c r="H436">
        <f t="shared" si="6"/>
        <v>0</v>
      </c>
      <c r="J436" s="1"/>
    </row>
    <row r="437" spans="1:10" x14ac:dyDescent="0.2">
      <c r="A437">
        <v>1970</v>
      </c>
      <c r="B437">
        <v>9</v>
      </c>
      <c r="C437">
        <v>5</v>
      </c>
      <c r="D437" s="1">
        <v>25815</v>
      </c>
      <c r="E437">
        <v>13.68</v>
      </c>
      <c r="F437">
        <v>4.0335999999999999</v>
      </c>
      <c r="G437">
        <v>4.8742000000000001</v>
      </c>
      <c r="H437">
        <f t="shared" si="6"/>
        <v>0</v>
      </c>
      <c r="J437" s="1"/>
    </row>
    <row r="438" spans="1:10" x14ac:dyDescent="0.2">
      <c r="A438">
        <v>1970</v>
      </c>
      <c r="B438">
        <v>9</v>
      </c>
      <c r="C438">
        <v>6</v>
      </c>
      <c r="D438" s="1">
        <v>25816</v>
      </c>
      <c r="E438">
        <v>13.401999999999999</v>
      </c>
      <c r="F438">
        <v>10.896000000000001</v>
      </c>
      <c r="G438">
        <v>11.71</v>
      </c>
      <c r="H438">
        <f t="shared" si="6"/>
        <v>0</v>
      </c>
      <c r="J438" s="1"/>
    </row>
    <row r="439" spans="1:10" x14ac:dyDescent="0.2">
      <c r="A439">
        <v>1970</v>
      </c>
      <c r="B439">
        <v>9</v>
      </c>
      <c r="C439">
        <v>7</v>
      </c>
      <c r="D439" s="1">
        <v>25817</v>
      </c>
      <c r="E439">
        <v>13.695</v>
      </c>
      <c r="F439">
        <v>14.798</v>
      </c>
      <c r="G439">
        <v>15.596</v>
      </c>
      <c r="H439">
        <f t="shared" si="6"/>
        <v>0</v>
      </c>
      <c r="J439" s="1"/>
    </row>
    <row r="440" spans="1:10" x14ac:dyDescent="0.2">
      <c r="A440">
        <v>1970</v>
      </c>
      <c r="B440">
        <v>9</v>
      </c>
      <c r="C440">
        <v>8</v>
      </c>
      <c r="D440" s="1">
        <v>25818</v>
      </c>
      <c r="E440">
        <v>14.234</v>
      </c>
      <c r="F440">
        <v>18.457000000000001</v>
      </c>
      <c r="G440">
        <v>19.265000000000001</v>
      </c>
      <c r="H440">
        <f t="shared" si="6"/>
        <v>0</v>
      </c>
      <c r="J440" s="1"/>
    </row>
    <row r="441" spans="1:10" x14ac:dyDescent="0.2">
      <c r="A441">
        <v>1970</v>
      </c>
      <c r="B441">
        <v>9</v>
      </c>
      <c r="C441">
        <v>9</v>
      </c>
      <c r="D441" s="1">
        <v>25819</v>
      </c>
      <c r="E441">
        <v>15.084</v>
      </c>
      <c r="F441">
        <v>16.834</v>
      </c>
      <c r="G441">
        <v>17.632000000000001</v>
      </c>
      <c r="H441">
        <f t="shared" si="6"/>
        <v>1</v>
      </c>
      <c r="J441" s="1"/>
    </row>
    <row r="442" spans="1:10" x14ac:dyDescent="0.2">
      <c r="A442">
        <v>1970</v>
      </c>
      <c r="B442">
        <v>9</v>
      </c>
      <c r="C442">
        <v>10</v>
      </c>
      <c r="D442" s="1">
        <v>25820</v>
      </c>
      <c r="E442">
        <v>15.935</v>
      </c>
      <c r="F442">
        <v>15.284000000000001</v>
      </c>
      <c r="G442">
        <v>16.091000000000001</v>
      </c>
      <c r="H442">
        <f t="shared" si="6"/>
        <v>0</v>
      </c>
      <c r="J442" s="1"/>
    </row>
    <row r="443" spans="1:10" x14ac:dyDescent="0.2">
      <c r="A443">
        <v>1970</v>
      </c>
      <c r="B443">
        <v>9</v>
      </c>
      <c r="C443">
        <v>11</v>
      </c>
      <c r="D443" s="1">
        <v>25821</v>
      </c>
      <c r="E443">
        <v>15.38</v>
      </c>
      <c r="F443">
        <v>22.457000000000001</v>
      </c>
      <c r="G443">
        <v>23.236999999999998</v>
      </c>
      <c r="H443">
        <f t="shared" si="6"/>
        <v>0</v>
      </c>
      <c r="J443" s="1"/>
    </row>
    <row r="444" spans="1:10" x14ac:dyDescent="0.2">
      <c r="A444">
        <v>1970</v>
      </c>
      <c r="B444">
        <v>9</v>
      </c>
      <c r="C444">
        <v>12</v>
      </c>
      <c r="D444" s="1">
        <v>25822</v>
      </c>
      <c r="E444">
        <v>16.236000000000001</v>
      </c>
      <c r="F444">
        <v>20.484000000000002</v>
      </c>
      <c r="G444">
        <v>21.277999999999999</v>
      </c>
      <c r="H444">
        <f t="shared" si="6"/>
        <v>0</v>
      </c>
      <c r="J444" s="1"/>
    </row>
    <row r="445" spans="1:10" x14ac:dyDescent="0.2">
      <c r="A445">
        <v>1970</v>
      </c>
      <c r="B445">
        <v>9</v>
      </c>
      <c r="C445">
        <v>13</v>
      </c>
      <c r="D445" s="1">
        <v>25823</v>
      </c>
      <c r="E445">
        <v>16.797999999999998</v>
      </c>
      <c r="F445">
        <v>19.004000000000001</v>
      </c>
      <c r="G445">
        <v>19.809999999999999</v>
      </c>
      <c r="H445">
        <f t="shared" si="6"/>
        <v>0</v>
      </c>
      <c r="J445" s="1"/>
    </row>
    <row r="446" spans="1:10" x14ac:dyDescent="0.2">
      <c r="A446">
        <v>1970</v>
      </c>
      <c r="B446">
        <v>9</v>
      </c>
      <c r="C446">
        <v>14</v>
      </c>
      <c r="D446" s="1">
        <v>25824</v>
      </c>
      <c r="E446">
        <v>17.390999999999998</v>
      </c>
      <c r="F446">
        <v>17.486999999999998</v>
      </c>
      <c r="G446">
        <v>18.306000000000001</v>
      </c>
      <c r="H446">
        <f t="shared" si="6"/>
        <v>0</v>
      </c>
      <c r="J446" s="1"/>
    </row>
    <row r="447" spans="1:10" x14ac:dyDescent="0.2">
      <c r="A447">
        <v>1970</v>
      </c>
      <c r="B447">
        <v>9</v>
      </c>
      <c r="C447">
        <v>15</v>
      </c>
      <c r="D447" s="1">
        <v>25825</v>
      </c>
      <c r="E447">
        <v>17.353000000000002</v>
      </c>
      <c r="F447">
        <v>21.103000000000002</v>
      </c>
      <c r="G447">
        <v>21.917999999999999</v>
      </c>
      <c r="H447">
        <f t="shared" si="6"/>
        <v>0</v>
      </c>
      <c r="J447" s="1"/>
    </row>
    <row r="448" spans="1:10" x14ac:dyDescent="0.2">
      <c r="A448">
        <v>1970</v>
      </c>
      <c r="B448">
        <v>9</v>
      </c>
      <c r="C448">
        <v>16</v>
      </c>
      <c r="D448" s="1">
        <v>25826</v>
      </c>
      <c r="E448">
        <v>18.323</v>
      </c>
      <c r="F448">
        <v>19.196000000000002</v>
      </c>
      <c r="G448">
        <v>20.033000000000001</v>
      </c>
      <c r="H448">
        <f t="shared" si="6"/>
        <v>1</v>
      </c>
      <c r="J448" s="1"/>
    </row>
    <row r="449" spans="1:10" x14ac:dyDescent="0.2">
      <c r="A449">
        <v>1970</v>
      </c>
      <c r="B449">
        <v>9</v>
      </c>
      <c r="C449">
        <v>17</v>
      </c>
      <c r="D449" s="1">
        <v>25827</v>
      </c>
      <c r="E449">
        <v>19.367000000000001</v>
      </c>
      <c r="F449">
        <v>17.231999999999999</v>
      </c>
      <c r="G449">
        <v>18.09</v>
      </c>
      <c r="H449">
        <f t="shared" si="6"/>
        <v>0</v>
      </c>
      <c r="J449" s="1"/>
    </row>
    <row r="450" spans="1:10" x14ac:dyDescent="0.2">
      <c r="A450">
        <v>1970</v>
      </c>
      <c r="B450">
        <v>9</v>
      </c>
      <c r="C450">
        <v>18</v>
      </c>
      <c r="D450" s="1">
        <v>25828</v>
      </c>
      <c r="E450">
        <v>20.364000000000001</v>
      </c>
      <c r="F450">
        <v>15.294</v>
      </c>
      <c r="G450">
        <v>16.172000000000001</v>
      </c>
      <c r="H450">
        <f t="shared" ref="H450:H513" si="7">COUNTIF(ListID, D450)</f>
        <v>0</v>
      </c>
      <c r="J450" s="1"/>
    </row>
    <row r="451" spans="1:10" x14ac:dyDescent="0.2">
      <c r="A451">
        <v>1970</v>
      </c>
      <c r="B451">
        <v>9</v>
      </c>
      <c r="C451">
        <v>19</v>
      </c>
      <c r="D451" s="1">
        <v>25829</v>
      </c>
      <c r="E451">
        <v>21.42</v>
      </c>
      <c r="F451">
        <v>13.241</v>
      </c>
      <c r="G451">
        <v>14.134</v>
      </c>
      <c r="H451">
        <f t="shared" si="7"/>
        <v>0</v>
      </c>
      <c r="J451" s="1"/>
    </row>
    <row r="452" spans="1:10" x14ac:dyDescent="0.2">
      <c r="A452">
        <v>1970</v>
      </c>
      <c r="B452">
        <v>9</v>
      </c>
      <c r="C452">
        <v>20</v>
      </c>
      <c r="D452" s="1">
        <v>25830</v>
      </c>
      <c r="E452">
        <v>22.134</v>
      </c>
      <c r="F452">
        <v>11.798999999999999</v>
      </c>
      <c r="G452">
        <v>12.696999999999999</v>
      </c>
      <c r="H452">
        <f t="shared" si="7"/>
        <v>0</v>
      </c>
      <c r="J452" s="1"/>
    </row>
    <row r="453" spans="1:10" x14ac:dyDescent="0.2">
      <c r="A453">
        <v>1970</v>
      </c>
      <c r="B453">
        <v>9</v>
      </c>
      <c r="C453">
        <v>21</v>
      </c>
      <c r="D453" s="1">
        <v>25831</v>
      </c>
      <c r="E453">
        <v>22.18</v>
      </c>
      <c r="F453">
        <v>11.545999999999999</v>
      </c>
      <c r="G453">
        <v>12.444000000000001</v>
      </c>
      <c r="H453">
        <f t="shared" si="7"/>
        <v>0</v>
      </c>
      <c r="J453" s="1"/>
    </row>
    <row r="454" spans="1:10" x14ac:dyDescent="0.2">
      <c r="A454">
        <v>1970</v>
      </c>
      <c r="B454">
        <v>9</v>
      </c>
      <c r="C454">
        <v>22</v>
      </c>
      <c r="D454" s="1">
        <v>25832</v>
      </c>
      <c r="E454">
        <v>22.471</v>
      </c>
      <c r="F454">
        <v>9.7995000000000001</v>
      </c>
      <c r="G454">
        <v>10.685</v>
      </c>
      <c r="H454">
        <f t="shared" si="7"/>
        <v>0</v>
      </c>
      <c r="J454" s="1"/>
    </row>
    <row r="455" spans="1:10" x14ac:dyDescent="0.2">
      <c r="A455">
        <v>1970</v>
      </c>
      <c r="B455">
        <v>9</v>
      </c>
      <c r="C455">
        <v>23</v>
      </c>
      <c r="D455" s="1">
        <v>25833</v>
      </c>
      <c r="E455">
        <v>22.141999999999999</v>
      </c>
      <c r="F455">
        <v>8.2370999999999999</v>
      </c>
      <c r="G455">
        <v>9.1106999999999996</v>
      </c>
      <c r="H455">
        <f t="shared" si="7"/>
        <v>1</v>
      </c>
      <c r="J455" s="1"/>
    </row>
    <row r="456" spans="1:10" x14ac:dyDescent="0.2">
      <c r="A456">
        <v>1970</v>
      </c>
      <c r="B456">
        <v>9</v>
      </c>
      <c r="C456">
        <v>24</v>
      </c>
      <c r="D456" s="1">
        <v>25834</v>
      </c>
      <c r="E456">
        <v>21.245000000000001</v>
      </c>
      <c r="F456">
        <v>8.0112000000000005</v>
      </c>
      <c r="G456">
        <v>8.8989999999999991</v>
      </c>
      <c r="H456">
        <f t="shared" si="7"/>
        <v>0</v>
      </c>
      <c r="J456" s="1"/>
    </row>
    <row r="457" spans="1:10" x14ac:dyDescent="0.2">
      <c r="A457">
        <v>1970</v>
      </c>
      <c r="B457">
        <v>9</v>
      </c>
      <c r="C457">
        <v>25</v>
      </c>
      <c r="D457" s="1">
        <v>25835</v>
      </c>
      <c r="E457">
        <v>20.027000000000001</v>
      </c>
      <c r="F457">
        <v>8.5282</v>
      </c>
      <c r="G457">
        <v>9.4191000000000003</v>
      </c>
      <c r="H457">
        <f t="shared" si="7"/>
        <v>0</v>
      </c>
      <c r="J457" s="1"/>
    </row>
    <row r="458" spans="1:10" x14ac:dyDescent="0.2">
      <c r="A458">
        <v>1970</v>
      </c>
      <c r="B458">
        <v>9</v>
      </c>
      <c r="C458">
        <v>26</v>
      </c>
      <c r="D458" s="1">
        <v>25836</v>
      </c>
      <c r="E458">
        <v>19.254999999999999</v>
      </c>
      <c r="F458">
        <v>8.3415999999999997</v>
      </c>
      <c r="G458">
        <v>9.2325999999999997</v>
      </c>
      <c r="H458">
        <f t="shared" si="7"/>
        <v>0</v>
      </c>
      <c r="J458" s="1"/>
    </row>
    <row r="459" spans="1:10" x14ac:dyDescent="0.2">
      <c r="A459">
        <v>1970</v>
      </c>
      <c r="B459">
        <v>9</v>
      </c>
      <c r="C459">
        <v>27</v>
      </c>
      <c r="D459" s="1">
        <v>25837</v>
      </c>
      <c r="E459">
        <v>18.446999999999999</v>
      </c>
      <c r="F459">
        <v>7.7765000000000004</v>
      </c>
      <c r="G459">
        <v>8.6732999999999993</v>
      </c>
      <c r="H459">
        <f t="shared" si="7"/>
        <v>0</v>
      </c>
      <c r="J459" s="1"/>
    </row>
    <row r="460" spans="1:10" x14ac:dyDescent="0.2">
      <c r="A460">
        <v>1970</v>
      </c>
      <c r="B460">
        <v>9</v>
      </c>
      <c r="C460">
        <v>28</v>
      </c>
      <c r="D460" s="1">
        <v>25838</v>
      </c>
      <c r="E460">
        <v>17.504999999999999</v>
      </c>
      <c r="F460">
        <v>6.0427999999999997</v>
      </c>
      <c r="G460">
        <v>6.9271000000000003</v>
      </c>
      <c r="H460">
        <f t="shared" si="7"/>
        <v>0</v>
      </c>
      <c r="J460" s="1"/>
    </row>
    <row r="461" spans="1:10" x14ac:dyDescent="0.2">
      <c r="A461">
        <v>1970</v>
      </c>
      <c r="B461">
        <v>9</v>
      </c>
      <c r="C461">
        <v>29</v>
      </c>
      <c r="D461" s="1">
        <v>25839</v>
      </c>
      <c r="E461">
        <v>17.794</v>
      </c>
      <c r="F461">
        <v>4.9650999999999996</v>
      </c>
      <c r="G461">
        <v>5.8682999999999996</v>
      </c>
      <c r="H461">
        <f t="shared" si="7"/>
        <v>0</v>
      </c>
      <c r="J461" s="1"/>
    </row>
    <row r="462" spans="1:10" x14ac:dyDescent="0.2">
      <c r="A462">
        <v>1970</v>
      </c>
      <c r="B462">
        <v>9</v>
      </c>
      <c r="C462">
        <v>30</v>
      </c>
      <c r="D462" s="1">
        <v>25840</v>
      </c>
      <c r="E462">
        <v>17.952000000000002</v>
      </c>
      <c r="F462">
        <v>3.9925000000000002</v>
      </c>
      <c r="G462">
        <v>4.9112999999999998</v>
      </c>
      <c r="H462">
        <f t="shared" si="7"/>
        <v>1</v>
      </c>
      <c r="J462" s="1"/>
    </row>
    <row r="463" spans="1:10" x14ac:dyDescent="0.2">
      <c r="A463">
        <v>1970</v>
      </c>
      <c r="B463">
        <v>10</v>
      </c>
      <c r="C463">
        <v>1</v>
      </c>
      <c r="D463" s="1">
        <v>25841</v>
      </c>
      <c r="E463">
        <v>17.614999999999998</v>
      </c>
      <c r="F463">
        <v>4.7511999999999999</v>
      </c>
      <c r="G463">
        <v>5.6772</v>
      </c>
      <c r="H463">
        <f t="shared" si="7"/>
        <v>0</v>
      </c>
      <c r="J463" s="1"/>
    </row>
    <row r="464" spans="1:10" x14ac:dyDescent="0.2">
      <c r="A464">
        <v>1970</v>
      </c>
      <c r="B464">
        <v>10</v>
      </c>
      <c r="C464">
        <v>2</v>
      </c>
      <c r="D464" s="1">
        <v>25842</v>
      </c>
      <c r="E464">
        <v>17.382999999999999</v>
      </c>
      <c r="F464">
        <v>3.8731</v>
      </c>
      <c r="G464">
        <v>4.7826000000000004</v>
      </c>
      <c r="H464">
        <f t="shared" si="7"/>
        <v>0</v>
      </c>
      <c r="J464" s="1"/>
    </row>
    <row r="465" spans="1:10" x14ac:dyDescent="0.2">
      <c r="A465">
        <v>1970</v>
      </c>
      <c r="B465">
        <v>10</v>
      </c>
      <c r="C465">
        <v>3</v>
      </c>
      <c r="D465" s="1">
        <v>25843</v>
      </c>
      <c r="E465">
        <v>17.302</v>
      </c>
      <c r="F465">
        <v>3.8801999999999999</v>
      </c>
      <c r="G465">
        <v>4.8089000000000004</v>
      </c>
      <c r="H465">
        <f t="shared" si="7"/>
        <v>0</v>
      </c>
      <c r="J465" s="1"/>
    </row>
    <row r="466" spans="1:10" x14ac:dyDescent="0.2">
      <c r="A466">
        <v>1970</v>
      </c>
      <c r="B466">
        <v>10</v>
      </c>
      <c r="C466">
        <v>4</v>
      </c>
      <c r="D466" s="1">
        <v>25844</v>
      </c>
      <c r="E466">
        <v>17.058</v>
      </c>
      <c r="F466">
        <v>3.6145999999999998</v>
      </c>
      <c r="G466">
        <v>4.5551000000000004</v>
      </c>
      <c r="H466">
        <f t="shared" si="7"/>
        <v>0</v>
      </c>
      <c r="J466" s="1"/>
    </row>
    <row r="467" spans="1:10" x14ac:dyDescent="0.2">
      <c r="A467">
        <v>1970</v>
      </c>
      <c r="B467">
        <v>10</v>
      </c>
      <c r="C467">
        <v>5</v>
      </c>
      <c r="D467" s="1">
        <v>25845</v>
      </c>
      <c r="E467">
        <v>16.992000000000001</v>
      </c>
      <c r="F467">
        <v>2.8864999999999998</v>
      </c>
      <c r="G467">
        <v>3.8361000000000001</v>
      </c>
      <c r="H467">
        <f t="shared" si="7"/>
        <v>0</v>
      </c>
      <c r="J467" s="1"/>
    </row>
    <row r="468" spans="1:10" x14ac:dyDescent="0.2">
      <c r="A468">
        <v>1970</v>
      </c>
      <c r="B468">
        <v>10</v>
      </c>
      <c r="C468">
        <v>6</v>
      </c>
      <c r="D468" s="1">
        <v>25846</v>
      </c>
      <c r="E468">
        <v>16.532</v>
      </c>
      <c r="F468">
        <v>3.1591999999999998</v>
      </c>
      <c r="G468">
        <v>4.1127000000000002</v>
      </c>
      <c r="H468">
        <f t="shared" si="7"/>
        <v>0</v>
      </c>
      <c r="J468" s="1"/>
    </row>
    <row r="469" spans="1:10" x14ac:dyDescent="0.2">
      <c r="A469">
        <v>1970</v>
      </c>
      <c r="B469">
        <v>10</v>
      </c>
      <c r="C469">
        <v>7</v>
      </c>
      <c r="D469" s="1">
        <v>25847</v>
      </c>
      <c r="E469">
        <v>16.416</v>
      </c>
      <c r="F469">
        <v>4.09</v>
      </c>
      <c r="G469">
        <v>5.0827</v>
      </c>
      <c r="H469">
        <f t="shared" si="7"/>
        <v>1</v>
      </c>
      <c r="J469" s="1"/>
    </row>
    <row r="470" spans="1:10" x14ac:dyDescent="0.2">
      <c r="A470">
        <v>1970</v>
      </c>
      <c r="B470">
        <v>10</v>
      </c>
      <c r="C470">
        <v>8</v>
      </c>
      <c r="D470" s="1">
        <v>25848</v>
      </c>
      <c r="E470">
        <v>16.280999999999999</v>
      </c>
      <c r="F470">
        <v>7.0255999999999998</v>
      </c>
      <c r="G470">
        <v>8.1597000000000008</v>
      </c>
      <c r="H470">
        <f t="shared" si="7"/>
        <v>0</v>
      </c>
      <c r="J470" s="1"/>
    </row>
    <row r="471" spans="1:10" x14ac:dyDescent="0.2">
      <c r="A471">
        <v>1970</v>
      </c>
      <c r="B471">
        <v>10</v>
      </c>
      <c r="C471">
        <v>9</v>
      </c>
      <c r="D471" s="1">
        <v>25849</v>
      </c>
      <c r="E471">
        <v>15.074</v>
      </c>
      <c r="F471">
        <v>15.785</v>
      </c>
      <c r="G471">
        <v>17.074000000000002</v>
      </c>
      <c r="H471">
        <f t="shared" si="7"/>
        <v>0</v>
      </c>
      <c r="J471" s="1"/>
    </row>
    <row r="472" spans="1:10" x14ac:dyDescent="0.2">
      <c r="A472">
        <v>1970</v>
      </c>
      <c r="B472">
        <v>10</v>
      </c>
      <c r="C472">
        <v>10</v>
      </c>
      <c r="D472" s="1">
        <v>25850</v>
      </c>
      <c r="E472">
        <v>14.997999999999999</v>
      </c>
      <c r="F472">
        <v>15.125999999999999</v>
      </c>
      <c r="G472">
        <v>16.414000000000001</v>
      </c>
      <c r="H472">
        <f t="shared" si="7"/>
        <v>0</v>
      </c>
      <c r="J472" s="1"/>
    </row>
    <row r="473" spans="1:10" x14ac:dyDescent="0.2">
      <c r="A473">
        <v>1970</v>
      </c>
      <c r="B473">
        <v>10</v>
      </c>
      <c r="C473">
        <v>11</v>
      </c>
      <c r="D473" s="1">
        <v>25851</v>
      </c>
      <c r="E473">
        <v>14.734</v>
      </c>
      <c r="F473">
        <v>14.945</v>
      </c>
      <c r="G473">
        <v>16.302</v>
      </c>
      <c r="H473">
        <f t="shared" si="7"/>
        <v>0</v>
      </c>
      <c r="J473" s="1"/>
    </row>
    <row r="474" spans="1:10" x14ac:dyDescent="0.2">
      <c r="A474">
        <v>1970</v>
      </c>
      <c r="B474">
        <v>10</v>
      </c>
      <c r="C474">
        <v>12</v>
      </c>
      <c r="D474" s="1">
        <v>25852</v>
      </c>
      <c r="E474">
        <v>14.452999999999999</v>
      </c>
      <c r="F474">
        <v>15.602</v>
      </c>
      <c r="G474">
        <v>17.009</v>
      </c>
      <c r="H474">
        <f t="shared" si="7"/>
        <v>0</v>
      </c>
      <c r="J474" s="1"/>
    </row>
    <row r="475" spans="1:10" x14ac:dyDescent="0.2">
      <c r="A475">
        <v>1970</v>
      </c>
      <c r="B475">
        <v>10</v>
      </c>
      <c r="C475">
        <v>13</v>
      </c>
      <c r="D475" s="1">
        <v>25853</v>
      </c>
      <c r="E475">
        <v>14.148999999999999</v>
      </c>
      <c r="F475">
        <v>15.34</v>
      </c>
      <c r="G475">
        <v>16.733000000000001</v>
      </c>
      <c r="H475">
        <f t="shared" si="7"/>
        <v>0</v>
      </c>
      <c r="J475" s="1"/>
    </row>
    <row r="476" spans="1:10" x14ac:dyDescent="0.2">
      <c r="A476">
        <v>1970</v>
      </c>
      <c r="B476">
        <v>10</v>
      </c>
      <c r="C476">
        <v>14</v>
      </c>
      <c r="D476" s="1">
        <v>25854</v>
      </c>
      <c r="E476">
        <v>13.863</v>
      </c>
      <c r="F476">
        <v>15.117000000000001</v>
      </c>
      <c r="G476">
        <v>16.498000000000001</v>
      </c>
      <c r="H476">
        <f t="shared" si="7"/>
        <v>1</v>
      </c>
      <c r="J476" s="1"/>
    </row>
    <row r="477" spans="1:10" x14ac:dyDescent="0.2">
      <c r="A477">
        <v>1970</v>
      </c>
      <c r="B477">
        <v>10</v>
      </c>
      <c r="C477">
        <v>15</v>
      </c>
      <c r="D477" s="1">
        <v>25855</v>
      </c>
      <c r="E477">
        <v>13.625</v>
      </c>
      <c r="F477">
        <v>14.645</v>
      </c>
      <c r="G477">
        <v>16.010000000000002</v>
      </c>
      <c r="H477">
        <f t="shared" si="7"/>
        <v>0</v>
      </c>
      <c r="J477" s="1"/>
    </row>
    <row r="478" spans="1:10" x14ac:dyDescent="0.2">
      <c r="A478">
        <v>1970</v>
      </c>
      <c r="B478">
        <v>10</v>
      </c>
      <c r="C478">
        <v>16</v>
      </c>
      <c r="D478" s="1">
        <v>25856</v>
      </c>
      <c r="E478">
        <v>13.298</v>
      </c>
      <c r="F478">
        <v>14.218999999999999</v>
      </c>
      <c r="G478">
        <v>15.563000000000001</v>
      </c>
      <c r="H478">
        <f t="shared" si="7"/>
        <v>0</v>
      </c>
      <c r="J478" s="1"/>
    </row>
    <row r="479" spans="1:10" x14ac:dyDescent="0.2">
      <c r="A479">
        <v>1970</v>
      </c>
      <c r="B479">
        <v>10</v>
      </c>
      <c r="C479">
        <v>17</v>
      </c>
      <c r="D479" s="1">
        <v>25857</v>
      </c>
      <c r="E479">
        <v>12.992000000000001</v>
      </c>
      <c r="F479">
        <v>13.755000000000001</v>
      </c>
      <c r="G479">
        <v>15.074</v>
      </c>
      <c r="H479">
        <f t="shared" si="7"/>
        <v>0</v>
      </c>
      <c r="J479" s="1"/>
    </row>
    <row r="480" spans="1:10" x14ac:dyDescent="0.2">
      <c r="A480">
        <v>1970</v>
      </c>
      <c r="B480">
        <v>10</v>
      </c>
      <c r="C480">
        <v>18</v>
      </c>
      <c r="D480" s="1">
        <v>25858</v>
      </c>
      <c r="E480">
        <v>12.491</v>
      </c>
      <c r="F480">
        <v>13.619</v>
      </c>
      <c r="G480">
        <v>14.946999999999999</v>
      </c>
      <c r="H480">
        <f t="shared" si="7"/>
        <v>0</v>
      </c>
      <c r="J480" s="1"/>
    </row>
    <row r="481" spans="1:10" x14ac:dyDescent="0.2">
      <c r="A481">
        <v>1970</v>
      </c>
      <c r="B481">
        <v>10</v>
      </c>
      <c r="C481">
        <v>19</v>
      </c>
      <c r="D481" s="1">
        <v>25859</v>
      </c>
      <c r="E481">
        <v>11.692</v>
      </c>
      <c r="F481">
        <v>13.042</v>
      </c>
      <c r="G481">
        <v>14.284000000000001</v>
      </c>
      <c r="H481">
        <f t="shared" si="7"/>
        <v>0</v>
      </c>
      <c r="J481" s="1"/>
    </row>
    <row r="482" spans="1:10" x14ac:dyDescent="0.2">
      <c r="A482">
        <v>1970</v>
      </c>
      <c r="B482">
        <v>10</v>
      </c>
      <c r="C482">
        <v>20</v>
      </c>
      <c r="D482" s="1">
        <v>25860</v>
      </c>
      <c r="E482">
        <v>12.358000000000001</v>
      </c>
      <c r="F482">
        <v>13.861000000000001</v>
      </c>
      <c r="G482">
        <v>15.477</v>
      </c>
      <c r="H482">
        <f t="shared" si="7"/>
        <v>0</v>
      </c>
      <c r="J482" s="1"/>
    </row>
    <row r="483" spans="1:10" x14ac:dyDescent="0.2">
      <c r="A483">
        <v>1970</v>
      </c>
      <c r="B483">
        <v>10</v>
      </c>
      <c r="C483">
        <v>21</v>
      </c>
      <c r="D483" s="1">
        <v>25861</v>
      </c>
      <c r="E483">
        <v>12.055999999999999</v>
      </c>
      <c r="F483">
        <v>13.461</v>
      </c>
      <c r="G483">
        <v>15.04</v>
      </c>
      <c r="H483">
        <f t="shared" si="7"/>
        <v>1</v>
      </c>
      <c r="J483" s="1"/>
    </row>
    <row r="484" spans="1:10" x14ac:dyDescent="0.2">
      <c r="A484">
        <v>1970</v>
      </c>
      <c r="B484">
        <v>10</v>
      </c>
      <c r="C484">
        <v>22</v>
      </c>
      <c r="D484" s="1">
        <v>25862</v>
      </c>
      <c r="E484">
        <v>11.958</v>
      </c>
      <c r="F484">
        <v>13.464</v>
      </c>
      <c r="G484">
        <v>15.132</v>
      </c>
      <c r="H484">
        <f t="shared" si="7"/>
        <v>0</v>
      </c>
      <c r="J484" s="1"/>
    </row>
    <row r="485" spans="1:10" x14ac:dyDescent="0.2">
      <c r="A485">
        <v>1970</v>
      </c>
      <c r="B485">
        <v>10</v>
      </c>
      <c r="C485">
        <v>23</v>
      </c>
      <c r="D485" s="1">
        <v>25863</v>
      </c>
      <c r="E485">
        <v>11.803000000000001</v>
      </c>
      <c r="F485">
        <v>13.172000000000001</v>
      </c>
      <c r="G485">
        <v>14.864000000000001</v>
      </c>
      <c r="H485">
        <f t="shared" si="7"/>
        <v>0</v>
      </c>
      <c r="J485" s="1"/>
    </row>
    <row r="486" spans="1:10" x14ac:dyDescent="0.2">
      <c r="A486">
        <v>1970</v>
      </c>
      <c r="B486">
        <v>10</v>
      </c>
      <c r="C486">
        <v>24</v>
      </c>
      <c r="D486" s="1">
        <v>25864</v>
      </c>
      <c r="E486">
        <v>11.537000000000001</v>
      </c>
      <c r="F486">
        <v>13.315</v>
      </c>
      <c r="G486">
        <v>14.984</v>
      </c>
      <c r="H486">
        <f t="shared" si="7"/>
        <v>0</v>
      </c>
      <c r="J486" s="1"/>
    </row>
    <row r="487" spans="1:10" x14ac:dyDescent="0.2">
      <c r="A487">
        <v>1970</v>
      </c>
      <c r="B487">
        <v>10</v>
      </c>
      <c r="C487">
        <v>25</v>
      </c>
      <c r="D487" s="1">
        <v>25865</v>
      </c>
      <c r="E487">
        <v>11.279</v>
      </c>
      <c r="F487">
        <v>13.397</v>
      </c>
      <c r="G487">
        <v>15.037000000000001</v>
      </c>
      <c r="H487">
        <f t="shared" si="7"/>
        <v>0</v>
      </c>
      <c r="J487" s="1"/>
    </row>
    <row r="488" spans="1:10" x14ac:dyDescent="0.2">
      <c r="A488">
        <v>1970</v>
      </c>
      <c r="B488">
        <v>10</v>
      </c>
      <c r="C488">
        <v>26</v>
      </c>
      <c r="D488" s="1">
        <v>25866</v>
      </c>
      <c r="E488">
        <v>10.569000000000001</v>
      </c>
      <c r="F488">
        <v>18.686</v>
      </c>
      <c r="G488">
        <v>20.254000000000001</v>
      </c>
      <c r="H488">
        <f t="shared" si="7"/>
        <v>0</v>
      </c>
      <c r="J488" s="1"/>
    </row>
    <row r="489" spans="1:10" x14ac:dyDescent="0.2">
      <c r="A489">
        <v>1970</v>
      </c>
      <c r="B489">
        <v>10</v>
      </c>
      <c r="C489">
        <v>27</v>
      </c>
      <c r="D489" s="1">
        <v>25867</v>
      </c>
      <c r="E489">
        <v>10.122999999999999</v>
      </c>
      <c r="F489">
        <v>20.224</v>
      </c>
      <c r="G489">
        <v>21.754000000000001</v>
      </c>
      <c r="H489">
        <f t="shared" si="7"/>
        <v>0</v>
      </c>
      <c r="J489" s="1"/>
    </row>
    <row r="490" spans="1:10" x14ac:dyDescent="0.2">
      <c r="A490">
        <v>1970</v>
      </c>
      <c r="B490">
        <v>10</v>
      </c>
      <c r="C490">
        <v>28</v>
      </c>
      <c r="D490" s="1">
        <v>25868</v>
      </c>
      <c r="E490">
        <v>10.076000000000001</v>
      </c>
      <c r="F490">
        <v>19.442</v>
      </c>
      <c r="G490">
        <v>21.088000000000001</v>
      </c>
      <c r="H490">
        <f t="shared" si="7"/>
        <v>1</v>
      </c>
      <c r="J490" s="1"/>
    </row>
    <row r="491" spans="1:10" x14ac:dyDescent="0.2">
      <c r="A491">
        <v>1970</v>
      </c>
      <c r="B491">
        <v>10</v>
      </c>
      <c r="C491">
        <v>29</v>
      </c>
      <c r="D491" s="1">
        <v>25869</v>
      </c>
      <c r="E491">
        <v>10.003</v>
      </c>
      <c r="F491">
        <v>19.077000000000002</v>
      </c>
      <c r="G491">
        <v>20.829000000000001</v>
      </c>
      <c r="H491">
        <f t="shared" si="7"/>
        <v>0</v>
      </c>
      <c r="J491" s="1"/>
    </row>
    <row r="492" spans="1:10" x14ac:dyDescent="0.2">
      <c r="A492">
        <v>1970</v>
      </c>
      <c r="B492">
        <v>10</v>
      </c>
      <c r="C492">
        <v>30</v>
      </c>
      <c r="D492" s="1">
        <v>25870</v>
      </c>
      <c r="E492">
        <v>9.6846999999999994</v>
      </c>
      <c r="F492">
        <v>20.451000000000001</v>
      </c>
      <c r="G492">
        <v>22.158000000000001</v>
      </c>
      <c r="H492">
        <f t="shared" si="7"/>
        <v>0</v>
      </c>
      <c r="J492" s="1"/>
    </row>
    <row r="493" spans="1:10" x14ac:dyDescent="0.2">
      <c r="A493">
        <v>1970</v>
      </c>
      <c r="B493">
        <v>10</v>
      </c>
      <c r="C493">
        <v>31</v>
      </c>
      <c r="D493" s="1">
        <v>25871</v>
      </c>
      <c r="E493">
        <v>9.3058999999999994</v>
      </c>
      <c r="F493">
        <v>21.885000000000002</v>
      </c>
      <c r="G493">
        <v>23.568999999999999</v>
      </c>
      <c r="H493">
        <f t="shared" si="7"/>
        <v>0</v>
      </c>
      <c r="J493" s="1"/>
    </row>
    <row r="494" spans="1:10" x14ac:dyDescent="0.2">
      <c r="A494">
        <v>1970</v>
      </c>
      <c r="B494">
        <v>11</v>
      </c>
      <c r="C494">
        <v>1</v>
      </c>
      <c r="D494" s="1">
        <v>25872</v>
      </c>
      <c r="E494">
        <v>9.0564999999999998</v>
      </c>
      <c r="F494">
        <v>21.712</v>
      </c>
      <c r="G494">
        <v>23.372</v>
      </c>
      <c r="H494">
        <f t="shared" si="7"/>
        <v>0</v>
      </c>
      <c r="J494" s="1"/>
    </row>
    <row r="495" spans="1:10" x14ac:dyDescent="0.2">
      <c r="A495">
        <v>1970</v>
      </c>
      <c r="B495">
        <v>11</v>
      </c>
      <c r="C495">
        <v>2</v>
      </c>
      <c r="D495" s="1">
        <v>25873</v>
      </c>
      <c r="E495">
        <v>8.8096999999999994</v>
      </c>
      <c r="F495">
        <v>21.498999999999999</v>
      </c>
      <c r="G495">
        <v>23.135999999999999</v>
      </c>
      <c r="H495">
        <f t="shared" si="7"/>
        <v>0</v>
      </c>
      <c r="J495" s="1"/>
    </row>
    <row r="496" spans="1:10" x14ac:dyDescent="0.2">
      <c r="A496">
        <v>1970</v>
      </c>
      <c r="B496">
        <v>11</v>
      </c>
      <c r="C496">
        <v>3</v>
      </c>
      <c r="D496" s="1">
        <v>25874</v>
      </c>
      <c r="E496">
        <v>8.5498999999999992</v>
      </c>
      <c r="F496">
        <v>21.285</v>
      </c>
      <c r="G496">
        <v>22.850999999999999</v>
      </c>
      <c r="H496">
        <f t="shared" si="7"/>
        <v>0</v>
      </c>
      <c r="J496" s="1"/>
    </row>
    <row r="497" spans="1:10" x14ac:dyDescent="0.2">
      <c r="A497">
        <v>1970</v>
      </c>
      <c r="B497">
        <v>11</v>
      </c>
      <c r="C497">
        <v>4</v>
      </c>
      <c r="D497" s="1">
        <v>25875</v>
      </c>
      <c r="E497">
        <v>8.2751999999999999</v>
      </c>
      <c r="F497">
        <v>21.087</v>
      </c>
      <c r="G497">
        <v>22.585999999999999</v>
      </c>
      <c r="H497">
        <f t="shared" si="7"/>
        <v>0</v>
      </c>
      <c r="J497" s="1"/>
    </row>
    <row r="498" spans="1:10" x14ac:dyDescent="0.2">
      <c r="A498">
        <v>1970</v>
      </c>
      <c r="B498">
        <v>11</v>
      </c>
      <c r="C498">
        <v>5</v>
      </c>
      <c r="D498" s="1">
        <v>25876</v>
      </c>
      <c r="E498">
        <v>7.9729000000000001</v>
      </c>
      <c r="F498">
        <v>20.92</v>
      </c>
      <c r="G498">
        <v>22.356000000000002</v>
      </c>
      <c r="H498">
        <f t="shared" si="7"/>
        <v>0</v>
      </c>
      <c r="J498" s="1"/>
    </row>
    <row r="499" spans="1:10" x14ac:dyDescent="0.2">
      <c r="A499">
        <v>1970</v>
      </c>
      <c r="B499">
        <v>11</v>
      </c>
      <c r="C499">
        <v>6</v>
      </c>
      <c r="D499" s="1">
        <v>25877</v>
      </c>
      <c r="E499">
        <v>7.6090999999999998</v>
      </c>
      <c r="F499">
        <v>20.821000000000002</v>
      </c>
      <c r="G499">
        <v>22.198</v>
      </c>
      <c r="H499">
        <f t="shared" si="7"/>
        <v>0</v>
      </c>
      <c r="J499" s="1"/>
    </row>
    <row r="500" spans="1:10" x14ac:dyDescent="0.2">
      <c r="A500">
        <v>1970</v>
      </c>
      <c r="B500">
        <v>11</v>
      </c>
      <c r="C500">
        <v>7</v>
      </c>
      <c r="D500" s="1">
        <v>25878</v>
      </c>
      <c r="E500">
        <v>7.2554999999999996</v>
      </c>
      <c r="F500">
        <v>20.707999999999998</v>
      </c>
      <c r="G500">
        <v>21.978999999999999</v>
      </c>
      <c r="H500">
        <f t="shared" si="7"/>
        <v>0</v>
      </c>
      <c r="J500" s="1"/>
    </row>
    <row r="501" spans="1:10" x14ac:dyDescent="0.2">
      <c r="A501">
        <v>1970</v>
      </c>
      <c r="B501">
        <v>11</v>
      </c>
      <c r="C501">
        <v>8</v>
      </c>
      <c r="D501" s="1">
        <v>25879</v>
      </c>
      <c r="E501">
        <v>6.8958000000000004</v>
      </c>
      <c r="F501">
        <v>20.61</v>
      </c>
      <c r="G501">
        <v>21.780999999999999</v>
      </c>
      <c r="H501">
        <f t="shared" si="7"/>
        <v>0</v>
      </c>
      <c r="J501" s="1"/>
    </row>
    <row r="502" spans="1:10" x14ac:dyDescent="0.2">
      <c r="A502">
        <v>1970</v>
      </c>
      <c r="B502">
        <v>11</v>
      </c>
      <c r="C502">
        <v>9</v>
      </c>
      <c r="D502" s="1">
        <v>25880</v>
      </c>
      <c r="E502">
        <v>6.5166000000000004</v>
      </c>
      <c r="F502">
        <v>20.542999999999999</v>
      </c>
      <c r="G502">
        <v>21.617999999999999</v>
      </c>
      <c r="H502">
        <f t="shared" si="7"/>
        <v>0</v>
      </c>
      <c r="J502" s="1"/>
    </row>
    <row r="503" spans="1:10" x14ac:dyDescent="0.2">
      <c r="A503">
        <v>1970</v>
      </c>
      <c r="B503">
        <v>11</v>
      </c>
      <c r="C503">
        <v>10</v>
      </c>
      <c r="D503" s="1">
        <v>25881</v>
      </c>
      <c r="E503">
        <v>6.1635999999999997</v>
      </c>
      <c r="F503">
        <v>20.462</v>
      </c>
      <c r="G503">
        <v>21.446999999999999</v>
      </c>
      <c r="H503">
        <f t="shared" si="7"/>
        <v>0</v>
      </c>
      <c r="J503" s="1"/>
    </row>
    <row r="504" spans="1:10" x14ac:dyDescent="0.2">
      <c r="A504">
        <v>1970</v>
      </c>
      <c r="B504">
        <v>11</v>
      </c>
      <c r="C504">
        <v>11</v>
      </c>
      <c r="D504" s="1">
        <v>25882</v>
      </c>
      <c r="E504">
        <v>5.8160999999999996</v>
      </c>
      <c r="F504">
        <v>20.39</v>
      </c>
      <c r="G504">
        <v>21.289000000000001</v>
      </c>
      <c r="H504">
        <f t="shared" si="7"/>
        <v>1</v>
      </c>
      <c r="J504" s="1"/>
    </row>
    <row r="505" spans="1:10" x14ac:dyDescent="0.2">
      <c r="A505">
        <v>1970</v>
      </c>
      <c r="B505">
        <v>11</v>
      </c>
      <c r="C505">
        <v>12</v>
      </c>
      <c r="D505" s="1">
        <v>25883</v>
      </c>
      <c r="E505">
        <v>5.4739000000000004</v>
      </c>
      <c r="F505">
        <v>20.327000000000002</v>
      </c>
      <c r="G505">
        <v>21.146000000000001</v>
      </c>
      <c r="H505">
        <f t="shared" si="7"/>
        <v>0</v>
      </c>
      <c r="J505" s="1"/>
    </row>
    <row r="506" spans="1:10" x14ac:dyDescent="0.2">
      <c r="A506">
        <v>1970</v>
      </c>
      <c r="B506">
        <v>11</v>
      </c>
      <c r="C506">
        <v>13</v>
      </c>
      <c r="D506" s="1">
        <v>25884</v>
      </c>
      <c r="E506">
        <v>5.0876000000000001</v>
      </c>
      <c r="F506">
        <v>20.324000000000002</v>
      </c>
      <c r="G506">
        <v>21.07</v>
      </c>
      <c r="H506">
        <f t="shared" si="7"/>
        <v>0</v>
      </c>
      <c r="J506" s="1"/>
    </row>
    <row r="507" spans="1:10" x14ac:dyDescent="0.2">
      <c r="A507">
        <v>1970</v>
      </c>
      <c r="B507">
        <v>11</v>
      </c>
      <c r="C507">
        <v>14</v>
      </c>
      <c r="D507" s="1">
        <v>25885</v>
      </c>
      <c r="E507">
        <v>4.7091000000000003</v>
      </c>
      <c r="F507">
        <v>20.332000000000001</v>
      </c>
      <c r="G507">
        <v>21.009</v>
      </c>
      <c r="H507">
        <f t="shared" si="7"/>
        <v>0</v>
      </c>
      <c r="J507" s="1"/>
    </row>
    <row r="508" spans="1:10" x14ac:dyDescent="0.2">
      <c r="A508">
        <v>1970</v>
      </c>
      <c r="B508">
        <v>11</v>
      </c>
      <c r="C508">
        <v>15</v>
      </c>
      <c r="D508" s="1">
        <v>25886</v>
      </c>
      <c r="E508">
        <v>4.3536000000000001</v>
      </c>
      <c r="F508">
        <v>20.335999999999999</v>
      </c>
      <c r="G508">
        <v>20.95</v>
      </c>
      <c r="H508">
        <f t="shared" si="7"/>
        <v>0</v>
      </c>
      <c r="J508" s="1"/>
    </row>
    <row r="509" spans="1:10" x14ac:dyDescent="0.2">
      <c r="A509">
        <v>1970</v>
      </c>
      <c r="B509">
        <v>11</v>
      </c>
      <c r="C509">
        <v>16</v>
      </c>
      <c r="D509" s="1">
        <v>25887</v>
      </c>
      <c r="E509">
        <v>4.0080999999999998</v>
      </c>
      <c r="F509">
        <v>20.350000000000001</v>
      </c>
      <c r="G509">
        <v>20.905999999999999</v>
      </c>
      <c r="H509">
        <f t="shared" si="7"/>
        <v>0</v>
      </c>
      <c r="J509" s="1"/>
    </row>
    <row r="510" spans="1:10" x14ac:dyDescent="0.2">
      <c r="A510">
        <v>1970</v>
      </c>
      <c r="B510">
        <v>11</v>
      </c>
      <c r="C510">
        <v>17</v>
      </c>
      <c r="D510" s="1">
        <v>25888</v>
      </c>
      <c r="E510">
        <v>3.6924000000000001</v>
      </c>
      <c r="F510">
        <v>20.116</v>
      </c>
      <c r="G510">
        <v>20.62</v>
      </c>
      <c r="H510">
        <f t="shared" si="7"/>
        <v>0</v>
      </c>
      <c r="J510" s="1"/>
    </row>
    <row r="511" spans="1:10" x14ac:dyDescent="0.2">
      <c r="A511">
        <v>1970</v>
      </c>
      <c r="B511">
        <v>11</v>
      </c>
      <c r="C511">
        <v>18</v>
      </c>
      <c r="D511" s="1">
        <v>25889</v>
      </c>
      <c r="E511">
        <v>3.3776000000000002</v>
      </c>
      <c r="F511">
        <v>20.114999999999998</v>
      </c>
      <c r="G511">
        <v>20.571999999999999</v>
      </c>
      <c r="H511">
        <f t="shared" si="7"/>
        <v>0</v>
      </c>
      <c r="J511" s="1"/>
    </row>
    <row r="512" spans="1:10" x14ac:dyDescent="0.2">
      <c r="A512">
        <v>1970</v>
      </c>
      <c r="B512">
        <v>11</v>
      </c>
      <c r="C512">
        <v>19</v>
      </c>
      <c r="D512" s="1">
        <v>25890</v>
      </c>
      <c r="E512">
        <v>3.0918999999999999</v>
      </c>
      <c r="F512">
        <v>20.126999999999999</v>
      </c>
      <c r="G512">
        <v>20.54</v>
      </c>
      <c r="H512">
        <f t="shared" si="7"/>
        <v>0</v>
      </c>
      <c r="J512" s="1"/>
    </row>
    <row r="513" spans="1:10" x14ac:dyDescent="0.2">
      <c r="A513">
        <v>1970</v>
      </c>
      <c r="B513">
        <v>11</v>
      </c>
      <c r="C513">
        <v>20</v>
      </c>
      <c r="D513" s="1">
        <v>25891</v>
      </c>
      <c r="E513">
        <v>2.8203</v>
      </c>
      <c r="F513">
        <v>20.100000000000001</v>
      </c>
      <c r="G513">
        <v>20.475000000000001</v>
      </c>
      <c r="H513">
        <f t="shared" si="7"/>
        <v>0</v>
      </c>
      <c r="J513" s="1"/>
    </row>
    <row r="514" spans="1:10" x14ac:dyDescent="0.2">
      <c r="A514">
        <v>1970</v>
      </c>
      <c r="B514">
        <v>11</v>
      </c>
      <c r="C514">
        <v>21</v>
      </c>
      <c r="D514" s="1">
        <v>25892</v>
      </c>
      <c r="E514">
        <v>2.5605000000000002</v>
      </c>
      <c r="F514">
        <v>19.891999999999999</v>
      </c>
      <c r="G514">
        <v>20.231999999999999</v>
      </c>
      <c r="H514">
        <f t="shared" ref="H514:H577" si="8">COUNTIF(ListID, D514)</f>
        <v>0</v>
      </c>
      <c r="J514" s="1"/>
    </row>
    <row r="515" spans="1:10" x14ac:dyDescent="0.2">
      <c r="A515">
        <v>1970</v>
      </c>
      <c r="B515">
        <v>11</v>
      </c>
      <c r="C515">
        <v>22</v>
      </c>
      <c r="D515" s="1">
        <v>25893</v>
      </c>
      <c r="E515">
        <v>2.3193999999999999</v>
      </c>
      <c r="F515">
        <v>19.893999999999998</v>
      </c>
      <c r="G515">
        <v>20.202999999999999</v>
      </c>
      <c r="H515">
        <f t="shared" si="8"/>
        <v>0</v>
      </c>
      <c r="J515" s="1"/>
    </row>
    <row r="516" spans="1:10" x14ac:dyDescent="0.2">
      <c r="A516">
        <v>1970</v>
      </c>
      <c r="B516">
        <v>11</v>
      </c>
      <c r="C516">
        <v>23</v>
      </c>
      <c r="D516" s="1">
        <v>25894</v>
      </c>
      <c r="E516">
        <v>2.0992000000000002</v>
      </c>
      <c r="F516">
        <v>19.911999999999999</v>
      </c>
      <c r="G516">
        <v>20.193999999999999</v>
      </c>
      <c r="H516">
        <f t="shared" si="8"/>
        <v>0</v>
      </c>
      <c r="J516" s="1"/>
    </row>
    <row r="517" spans="1:10" x14ac:dyDescent="0.2">
      <c r="A517">
        <v>1970</v>
      </c>
      <c r="B517">
        <v>11</v>
      </c>
      <c r="C517">
        <v>24</v>
      </c>
      <c r="D517" s="1">
        <v>25895</v>
      </c>
      <c r="E517">
        <v>1.8954</v>
      </c>
      <c r="F517">
        <v>19.611000000000001</v>
      </c>
      <c r="G517">
        <v>19.867999999999999</v>
      </c>
      <c r="H517">
        <f t="shared" si="8"/>
        <v>0</v>
      </c>
      <c r="J517" s="1"/>
    </row>
    <row r="518" spans="1:10" x14ac:dyDescent="0.2">
      <c r="A518">
        <v>1970</v>
      </c>
      <c r="B518">
        <v>11</v>
      </c>
      <c r="C518">
        <v>25</v>
      </c>
      <c r="D518" s="1">
        <v>25896</v>
      </c>
      <c r="E518">
        <v>1.7054</v>
      </c>
      <c r="F518">
        <v>19.443999999999999</v>
      </c>
      <c r="G518">
        <v>19.68</v>
      </c>
      <c r="H518">
        <f t="shared" si="8"/>
        <v>0</v>
      </c>
      <c r="J518" s="1"/>
    </row>
    <row r="519" spans="1:10" x14ac:dyDescent="0.2">
      <c r="A519">
        <v>1970</v>
      </c>
      <c r="B519">
        <v>11</v>
      </c>
      <c r="C519">
        <v>26</v>
      </c>
      <c r="D519" s="1">
        <v>25897</v>
      </c>
      <c r="E519">
        <v>1.5331999999999999</v>
      </c>
      <c r="F519">
        <v>19.46</v>
      </c>
      <c r="G519">
        <v>19.678000000000001</v>
      </c>
      <c r="H519">
        <f t="shared" si="8"/>
        <v>0</v>
      </c>
      <c r="J519" s="1"/>
    </row>
    <row r="520" spans="1:10" x14ac:dyDescent="0.2">
      <c r="A520">
        <v>1970</v>
      </c>
      <c r="B520">
        <v>11</v>
      </c>
      <c r="C520">
        <v>27</v>
      </c>
      <c r="D520" s="1">
        <v>25898</v>
      </c>
      <c r="E520">
        <v>1.3776999999999999</v>
      </c>
      <c r="F520">
        <v>19.474</v>
      </c>
      <c r="G520">
        <v>19.675000000000001</v>
      </c>
      <c r="H520">
        <f t="shared" si="8"/>
        <v>0</v>
      </c>
      <c r="J520" s="1"/>
    </row>
    <row r="521" spans="1:10" x14ac:dyDescent="0.2">
      <c r="A521">
        <v>1970</v>
      </c>
      <c r="B521">
        <v>11</v>
      </c>
      <c r="C521">
        <v>28</v>
      </c>
      <c r="D521" s="1">
        <v>25899</v>
      </c>
      <c r="E521">
        <v>1.2359</v>
      </c>
      <c r="F521">
        <v>19.486999999999998</v>
      </c>
      <c r="G521">
        <v>19.672999999999998</v>
      </c>
      <c r="H521">
        <f t="shared" si="8"/>
        <v>0</v>
      </c>
      <c r="J521" s="1"/>
    </row>
    <row r="522" spans="1:10" x14ac:dyDescent="0.2">
      <c r="A522">
        <v>1970</v>
      </c>
      <c r="B522">
        <v>11</v>
      </c>
      <c r="C522">
        <v>29</v>
      </c>
      <c r="D522" s="1">
        <v>25900</v>
      </c>
      <c r="E522">
        <v>1.1074999999999999</v>
      </c>
      <c r="F522">
        <v>19.488</v>
      </c>
      <c r="G522">
        <v>19.661999999999999</v>
      </c>
      <c r="H522">
        <f t="shared" si="8"/>
        <v>0</v>
      </c>
      <c r="J522" s="1"/>
    </row>
    <row r="523" spans="1:10" x14ac:dyDescent="0.2">
      <c r="A523">
        <v>1970</v>
      </c>
      <c r="B523">
        <v>11</v>
      </c>
      <c r="C523">
        <v>30</v>
      </c>
      <c r="D523" s="1">
        <v>25901</v>
      </c>
      <c r="E523">
        <v>0.98916999999999999</v>
      </c>
      <c r="F523">
        <v>19.050999999999998</v>
      </c>
      <c r="G523">
        <v>19.213000000000001</v>
      </c>
      <c r="H523">
        <f t="shared" si="8"/>
        <v>0</v>
      </c>
      <c r="J523" s="1"/>
    </row>
    <row r="524" spans="1:10" x14ac:dyDescent="0.2">
      <c r="A524">
        <v>1970</v>
      </c>
      <c r="B524">
        <v>12</v>
      </c>
      <c r="C524">
        <v>1</v>
      </c>
      <c r="D524" s="1">
        <v>25902</v>
      </c>
      <c r="E524">
        <v>0.88334000000000001</v>
      </c>
      <c r="F524">
        <v>18.853999999999999</v>
      </c>
      <c r="G524">
        <v>19.006</v>
      </c>
      <c r="H524">
        <f t="shared" si="8"/>
        <v>0</v>
      </c>
      <c r="J524" s="1"/>
    </row>
    <row r="525" spans="1:10" x14ac:dyDescent="0.2">
      <c r="A525">
        <v>1970</v>
      </c>
      <c r="B525">
        <v>12</v>
      </c>
      <c r="C525">
        <v>2</v>
      </c>
      <c r="D525" s="1">
        <v>25903</v>
      </c>
      <c r="E525">
        <v>0.78902000000000005</v>
      </c>
      <c r="F525">
        <v>18.861000000000001</v>
      </c>
      <c r="G525">
        <v>19.004999999999999</v>
      </c>
      <c r="H525">
        <f t="shared" si="8"/>
        <v>0</v>
      </c>
      <c r="J525" s="1"/>
    </row>
    <row r="526" spans="1:10" x14ac:dyDescent="0.2">
      <c r="A526">
        <v>1970</v>
      </c>
      <c r="B526">
        <v>12</v>
      </c>
      <c r="C526">
        <v>3</v>
      </c>
      <c r="D526" s="1">
        <v>25904</v>
      </c>
      <c r="E526">
        <v>0.70448</v>
      </c>
      <c r="F526">
        <v>18.867000000000001</v>
      </c>
      <c r="G526">
        <v>19.004000000000001</v>
      </c>
      <c r="H526">
        <f t="shared" si="8"/>
        <v>0</v>
      </c>
      <c r="J526" s="1"/>
    </row>
    <row r="527" spans="1:10" x14ac:dyDescent="0.2">
      <c r="A527">
        <v>1970</v>
      </c>
      <c r="B527">
        <v>12</v>
      </c>
      <c r="C527">
        <v>4</v>
      </c>
      <c r="D527" s="1">
        <v>25905</v>
      </c>
      <c r="E527">
        <v>0.62877000000000005</v>
      </c>
      <c r="F527">
        <v>18.856000000000002</v>
      </c>
      <c r="G527">
        <v>18.986999999999998</v>
      </c>
      <c r="H527">
        <f t="shared" si="8"/>
        <v>0</v>
      </c>
      <c r="J527" s="1"/>
    </row>
    <row r="528" spans="1:10" x14ac:dyDescent="0.2">
      <c r="A528">
        <v>1970</v>
      </c>
      <c r="B528">
        <v>12</v>
      </c>
      <c r="C528">
        <v>5</v>
      </c>
      <c r="D528" s="1">
        <v>25906</v>
      </c>
      <c r="E528">
        <v>0.56096000000000001</v>
      </c>
      <c r="F528">
        <v>18.829000000000001</v>
      </c>
      <c r="G528">
        <v>18.954999999999998</v>
      </c>
      <c r="H528">
        <f t="shared" si="8"/>
        <v>0</v>
      </c>
      <c r="J528" s="1"/>
    </row>
    <row r="529" spans="1:10" x14ac:dyDescent="0.2">
      <c r="A529">
        <v>1970</v>
      </c>
      <c r="B529">
        <v>12</v>
      </c>
      <c r="C529">
        <v>6</v>
      </c>
      <c r="D529" s="1">
        <v>25907</v>
      </c>
      <c r="E529">
        <v>0.50051999999999996</v>
      </c>
      <c r="F529">
        <v>18.832999999999998</v>
      </c>
      <c r="G529">
        <v>18.954999999999998</v>
      </c>
      <c r="H529">
        <f t="shared" si="8"/>
        <v>0</v>
      </c>
      <c r="J529" s="1"/>
    </row>
    <row r="530" spans="1:10" x14ac:dyDescent="0.2">
      <c r="A530">
        <v>1970</v>
      </c>
      <c r="B530">
        <v>12</v>
      </c>
      <c r="C530">
        <v>7</v>
      </c>
      <c r="D530" s="1">
        <v>25908</v>
      </c>
      <c r="E530">
        <v>0.44679999999999997</v>
      </c>
      <c r="F530">
        <v>18.835999999999999</v>
      </c>
      <c r="G530">
        <v>18.954000000000001</v>
      </c>
      <c r="H530">
        <f t="shared" si="8"/>
        <v>0</v>
      </c>
      <c r="J530" s="1"/>
    </row>
    <row r="531" spans="1:10" x14ac:dyDescent="0.2">
      <c r="A531">
        <v>1970</v>
      </c>
      <c r="B531">
        <v>12</v>
      </c>
      <c r="C531">
        <v>8</v>
      </c>
      <c r="D531" s="1">
        <v>25909</v>
      </c>
      <c r="E531">
        <v>0.39860000000000001</v>
      </c>
      <c r="F531">
        <v>18.670000000000002</v>
      </c>
      <c r="G531">
        <v>18.783999999999999</v>
      </c>
      <c r="H531">
        <f t="shared" si="8"/>
        <v>0</v>
      </c>
      <c r="J531" s="1"/>
    </row>
    <row r="532" spans="1:10" x14ac:dyDescent="0.2">
      <c r="A532">
        <v>1970</v>
      </c>
      <c r="B532">
        <v>12</v>
      </c>
      <c r="C532">
        <v>9</v>
      </c>
      <c r="D532" s="1">
        <v>25910</v>
      </c>
      <c r="E532">
        <v>0.35598000000000002</v>
      </c>
      <c r="F532">
        <v>18.672000000000001</v>
      </c>
      <c r="G532">
        <v>18.783999999999999</v>
      </c>
      <c r="H532">
        <f t="shared" si="8"/>
        <v>0</v>
      </c>
      <c r="J532" s="1"/>
    </row>
    <row r="533" spans="1:10" x14ac:dyDescent="0.2">
      <c r="A533">
        <v>1970</v>
      </c>
      <c r="B533">
        <v>12</v>
      </c>
      <c r="C533">
        <v>10</v>
      </c>
      <c r="D533" s="1">
        <v>25911</v>
      </c>
      <c r="E533">
        <v>0.31824000000000002</v>
      </c>
      <c r="F533">
        <v>18.672999999999998</v>
      </c>
      <c r="G533">
        <v>18.783000000000001</v>
      </c>
      <c r="H533">
        <f t="shared" si="8"/>
        <v>1</v>
      </c>
      <c r="J533" s="1"/>
    </row>
    <row r="534" spans="1:10" x14ac:dyDescent="0.2">
      <c r="A534">
        <v>1970</v>
      </c>
      <c r="B534">
        <v>12</v>
      </c>
      <c r="C534">
        <v>11</v>
      </c>
      <c r="D534" s="1">
        <v>25912</v>
      </c>
      <c r="E534">
        <v>0.28481000000000001</v>
      </c>
      <c r="F534">
        <v>18.675000000000001</v>
      </c>
      <c r="G534">
        <v>18.782</v>
      </c>
      <c r="H534">
        <f t="shared" si="8"/>
        <v>0</v>
      </c>
      <c r="J534" s="1"/>
    </row>
    <row r="535" spans="1:10" x14ac:dyDescent="0.2">
      <c r="A535">
        <v>1970</v>
      </c>
      <c r="B535">
        <v>12</v>
      </c>
      <c r="C535">
        <v>12</v>
      </c>
      <c r="D535" s="1">
        <v>25913</v>
      </c>
      <c r="E535">
        <v>0.25514999999999999</v>
      </c>
      <c r="F535">
        <v>18.645</v>
      </c>
      <c r="G535">
        <v>18.751000000000001</v>
      </c>
      <c r="H535">
        <f t="shared" si="8"/>
        <v>0</v>
      </c>
      <c r="J535" s="1"/>
    </row>
    <row r="536" spans="1:10" x14ac:dyDescent="0.2">
      <c r="A536">
        <v>1970</v>
      </c>
      <c r="B536">
        <v>12</v>
      </c>
      <c r="C536">
        <v>13</v>
      </c>
      <c r="D536" s="1">
        <v>25914</v>
      </c>
      <c r="E536">
        <v>0.22850000000000001</v>
      </c>
      <c r="F536">
        <v>18.315000000000001</v>
      </c>
      <c r="G536">
        <v>18.417999999999999</v>
      </c>
      <c r="H536">
        <f t="shared" si="8"/>
        <v>0</v>
      </c>
      <c r="J536" s="1"/>
    </row>
    <row r="537" spans="1:10" x14ac:dyDescent="0.2">
      <c r="A537">
        <v>1970</v>
      </c>
      <c r="B537">
        <v>12</v>
      </c>
      <c r="C537">
        <v>14</v>
      </c>
      <c r="D537" s="1">
        <v>25915</v>
      </c>
      <c r="E537">
        <v>0.20535999999999999</v>
      </c>
      <c r="F537">
        <v>18.314</v>
      </c>
      <c r="G537">
        <v>18.416</v>
      </c>
      <c r="H537">
        <f t="shared" si="8"/>
        <v>0</v>
      </c>
      <c r="J537" s="1"/>
    </row>
    <row r="538" spans="1:10" x14ac:dyDescent="0.2">
      <c r="A538">
        <v>1970</v>
      </c>
      <c r="B538">
        <v>12</v>
      </c>
      <c r="C538">
        <v>15</v>
      </c>
      <c r="D538" s="1">
        <v>25916</v>
      </c>
      <c r="E538">
        <v>0.18498000000000001</v>
      </c>
      <c r="F538">
        <v>18.303999999999998</v>
      </c>
      <c r="G538">
        <v>18.405000000000001</v>
      </c>
      <c r="H538">
        <f t="shared" si="8"/>
        <v>0</v>
      </c>
      <c r="J538" s="1"/>
    </row>
    <row r="539" spans="1:10" x14ac:dyDescent="0.2">
      <c r="A539">
        <v>1970</v>
      </c>
      <c r="B539">
        <v>12</v>
      </c>
      <c r="C539">
        <v>16</v>
      </c>
      <c r="D539" s="1">
        <v>25917</v>
      </c>
      <c r="E539">
        <v>0.16703999999999999</v>
      </c>
      <c r="F539">
        <v>18.303000000000001</v>
      </c>
      <c r="G539">
        <v>18.404</v>
      </c>
      <c r="H539">
        <f t="shared" si="8"/>
        <v>0</v>
      </c>
      <c r="J539" s="1"/>
    </row>
    <row r="540" spans="1:10" x14ac:dyDescent="0.2">
      <c r="A540">
        <v>1970</v>
      </c>
      <c r="B540">
        <v>12</v>
      </c>
      <c r="C540">
        <v>17</v>
      </c>
      <c r="D540" s="1">
        <v>25918</v>
      </c>
      <c r="E540">
        <v>0.15106</v>
      </c>
      <c r="F540">
        <v>18.137</v>
      </c>
      <c r="G540">
        <v>18.236000000000001</v>
      </c>
      <c r="H540">
        <f t="shared" si="8"/>
        <v>0</v>
      </c>
      <c r="J540" s="1"/>
    </row>
    <row r="541" spans="1:10" x14ac:dyDescent="0.2">
      <c r="A541">
        <v>1970</v>
      </c>
      <c r="B541">
        <v>12</v>
      </c>
      <c r="C541">
        <v>18</v>
      </c>
      <c r="D541" s="1">
        <v>25919</v>
      </c>
      <c r="E541">
        <v>0.13718</v>
      </c>
      <c r="F541">
        <v>18.135000000000002</v>
      </c>
      <c r="G541">
        <v>18.234000000000002</v>
      </c>
      <c r="H541">
        <f t="shared" si="8"/>
        <v>0</v>
      </c>
      <c r="J541" s="1"/>
    </row>
    <row r="542" spans="1:10" x14ac:dyDescent="0.2">
      <c r="A542">
        <v>1970</v>
      </c>
      <c r="B542">
        <v>12</v>
      </c>
      <c r="C542">
        <v>19</v>
      </c>
      <c r="D542" s="1">
        <v>25920</v>
      </c>
      <c r="E542">
        <v>0.12497</v>
      </c>
      <c r="F542">
        <v>18.111999999999998</v>
      </c>
      <c r="G542">
        <v>18.21</v>
      </c>
      <c r="H542">
        <f t="shared" si="8"/>
        <v>0</v>
      </c>
      <c r="J542" s="1"/>
    </row>
    <row r="543" spans="1:10" x14ac:dyDescent="0.2">
      <c r="A543">
        <v>1970</v>
      </c>
      <c r="B543">
        <v>12</v>
      </c>
      <c r="C543">
        <v>20</v>
      </c>
      <c r="D543" s="1">
        <v>25921</v>
      </c>
      <c r="E543">
        <v>0.11427</v>
      </c>
      <c r="F543">
        <v>18.109000000000002</v>
      </c>
      <c r="G543">
        <v>18.207000000000001</v>
      </c>
      <c r="H543">
        <f t="shared" si="8"/>
        <v>0</v>
      </c>
      <c r="J543" s="1"/>
    </row>
    <row r="544" spans="1:10" x14ac:dyDescent="0.2">
      <c r="A544">
        <v>1970</v>
      </c>
      <c r="B544">
        <v>12</v>
      </c>
      <c r="C544">
        <v>21</v>
      </c>
      <c r="D544" s="1">
        <v>25922</v>
      </c>
      <c r="E544">
        <v>0.10478999999999999</v>
      </c>
      <c r="F544">
        <v>18.010999999999999</v>
      </c>
      <c r="G544">
        <v>18.109000000000002</v>
      </c>
      <c r="H544">
        <f t="shared" si="8"/>
        <v>0</v>
      </c>
      <c r="J544" s="1"/>
    </row>
    <row r="545" spans="1:10" x14ac:dyDescent="0.2">
      <c r="A545">
        <v>1970</v>
      </c>
      <c r="B545">
        <v>12</v>
      </c>
      <c r="C545">
        <v>22</v>
      </c>
      <c r="D545" s="1">
        <v>25923</v>
      </c>
      <c r="E545">
        <v>9.6565999999999999E-2</v>
      </c>
      <c r="F545">
        <v>17.995999999999999</v>
      </c>
      <c r="G545">
        <v>18.093</v>
      </c>
      <c r="H545">
        <f t="shared" si="8"/>
        <v>0</v>
      </c>
      <c r="J545" s="1"/>
    </row>
    <row r="546" spans="1:10" x14ac:dyDescent="0.2">
      <c r="A546">
        <v>1970</v>
      </c>
      <c r="B546">
        <v>12</v>
      </c>
      <c r="C546">
        <v>23</v>
      </c>
      <c r="D546" s="1">
        <v>25924</v>
      </c>
      <c r="E546">
        <v>8.9367000000000002E-2</v>
      </c>
      <c r="F546">
        <v>17.98</v>
      </c>
      <c r="G546">
        <v>18.077000000000002</v>
      </c>
      <c r="H546">
        <f t="shared" si="8"/>
        <v>0</v>
      </c>
      <c r="J546" s="1"/>
    </row>
    <row r="547" spans="1:10" x14ac:dyDescent="0.2">
      <c r="A547">
        <v>1970</v>
      </c>
      <c r="B547">
        <v>12</v>
      </c>
      <c r="C547">
        <v>24</v>
      </c>
      <c r="D547" s="1">
        <v>25925</v>
      </c>
      <c r="E547">
        <v>8.3049999999999999E-2</v>
      </c>
      <c r="F547">
        <v>17.943000000000001</v>
      </c>
      <c r="G547">
        <v>18.039000000000001</v>
      </c>
      <c r="H547">
        <f t="shared" si="8"/>
        <v>0</v>
      </c>
      <c r="J547" s="1"/>
    </row>
    <row r="548" spans="1:10" x14ac:dyDescent="0.2">
      <c r="A548">
        <v>1970</v>
      </c>
      <c r="B548">
        <v>12</v>
      </c>
      <c r="C548">
        <v>25</v>
      </c>
      <c r="D548" s="1">
        <v>25926</v>
      </c>
      <c r="E548">
        <v>7.7468999999999996E-2</v>
      </c>
      <c r="F548">
        <v>17.861999999999998</v>
      </c>
      <c r="G548">
        <v>17.957999999999998</v>
      </c>
      <c r="H548">
        <f t="shared" si="8"/>
        <v>0</v>
      </c>
      <c r="J548" s="1"/>
    </row>
    <row r="549" spans="1:10" x14ac:dyDescent="0.2">
      <c r="A549">
        <v>1970</v>
      </c>
      <c r="B549">
        <v>12</v>
      </c>
      <c r="C549">
        <v>26</v>
      </c>
      <c r="D549" s="1">
        <v>25927</v>
      </c>
      <c r="E549">
        <v>7.2313000000000002E-2</v>
      </c>
      <c r="F549">
        <v>17.556000000000001</v>
      </c>
      <c r="G549">
        <v>17.651</v>
      </c>
      <c r="H549">
        <f t="shared" si="8"/>
        <v>0</v>
      </c>
      <c r="J549" s="1"/>
    </row>
    <row r="550" spans="1:10" x14ac:dyDescent="0.2">
      <c r="A550">
        <v>1970</v>
      </c>
      <c r="B550">
        <v>12</v>
      </c>
      <c r="C550">
        <v>27</v>
      </c>
      <c r="D550" s="1">
        <v>25928</v>
      </c>
      <c r="E550">
        <v>6.8132999999999999E-2</v>
      </c>
      <c r="F550">
        <v>17.552</v>
      </c>
      <c r="G550">
        <v>17.646999999999998</v>
      </c>
      <c r="H550">
        <f t="shared" si="8"/>
        <v>0</v>
      </c>
      <c r="J550" s="1"/>
    </row>
    <row r="551" spans="1:10" x14ac:dyDescent="0.2">
      <c r="A551">
        <v>1970</v>
      </c>
      <c r="B551">
        <v>12</v>
      </c>
      <c r="C551">
        <v>28</v>
      </c>
      <c r="D551" s="1">
        <v>25929</v>
      </c>
      <c r="E551">
        <v>6.4491999999999994E-2</v>
      </c>
      <c r="F551">
        <v>17.547999999999998</v>
      </c>
      <c r="G551">
        <v>17.643000000000001</v>
      </c>
      <c r="H551">
        <f t="shared" si="8"/>
        <v>0</v>
      </c>
      <c r="J551" s="1"/>
    </row>
    <row r="552" spans="1:10" x14ac:dyDescent="0.2">
      <c r="A552">
        <v>1970</v>
      </c>
      <c r="B552">
        <v>12</v>
      </c>
      <c r="C552">
        <v>29</v>
      </c>
      <c r="D552" s="1">
        <v>25930</v>
      </c>
      <c r="E552">
        <v>6.1322000000000002E-2</v>
      </c>
      <c r="F552">
        <v>17.544</v>
      </c>
      <c r="G552">
        <v>17.64</v>
      </c>
      <c r="H552">
        <f t="shared" si="8"/>
        <v>0</v>
      </c>
      <c r="J552" s="1"/>
    </row>
    <row r="553" spans="1:10" x14ac:dyDescent="0.2">
      <c r="A553">
        <v>1970</v>
      </c>
      <c r="B553">
        <v>12</v>
      </c>
      <c r="C553">
        <v>30</v>
      </c>
      <c r="D553" s="1">
        <v>25931</v>
      </c>
      <c r="E553">
        <v>5.8564999999999999E-2</v>
      </c>
      <c r="F553">
        <v>17.54</v>
      </c>
      <c r="G553">
        <v>17.635999999999999</v>
      </c>
      <c r="H553">
        <f t="shared" si="8"/>
        <v>0</v>
      </c>
      <c r="J553" s="1"/>
    </row>
    <row r="554" spans="1:10" x14ac:dyDescent="0.2">
      <c r="A554">
        <v>1970</v>
      </c>
      <c r="B554">
        <v>12</v>
      </c>
      <c r="C554">
        <v>31</v>
      </c>
      <c r="D554" s="1">
        <v>25932</v>
      </c>
      <c r="E554">
        <v>5.6030999999999997E-2</v>
      </c>
      <c r="F554">
        <v>17.427</v>
      </c>
      <c r="G554">
        <v>17.521999999999998</v>
      </c>
      <c r="H554">
        <f t="shared" si="8"/>
        <v>0</v>
      </c>
      <c r="J554" s="1"/>
    </row>
    <row r="555" spans="1:10" x14ac:dyDescent="0.2">
      <c r="A555">
        <v>1971</v>
      </c>
      <c r="B555">
        <v>1</v>
      </c>
      <c r="C555">
        <v>1</v>
      </c>
      <c r="D555" s="1">
        <v>25933</v>
      </c>
      <c r="E555">
        <v>5.3922999999999999E-2</v>
      </c>
      <c r="F555">
        <v>17.399000000000001</v>
      </c>
      <c r="G555">
        <v>17.495000000000001</v>
      </c>
      <c r="H555">
        <f t="shared" si="8"/>
        <v>0</v>
      </c>
      <c r="J555" s="1"/>
    </row>
    <row r="556" spans="1:10" x14ac:dyDescent="0.2">
      <c r="A556">
        <v>1971</v>
      </c>
      <c r="B556">
        <v>1</v>
      </c>
      <c r="C556">
        <v>2</v>
      </c>
      <c r="D556" s="1">
        <v>25934</v>
      </c>
      <c r="E556">
        <v>5.2089000000000003E-2</v>
      </c>
      <c r="F556">
        <v>17.370999999999999</v>
      </c>
      <c r="G556">
        <v>17.466999999999999</v>
      </c>
      <c r="H556">
        <f t="shared" si="8"/>
        <v>0</v>
      </c>
      <c r="J556" s="1"/>
    </row>
    <row r="557" spans="1:10" x14ac:dyDescent="0.2">
      <c r="A557">
        <v>1971</v>
      </c>
      <c r="B557">
        <v>1</v>
      </c>
      <c r="C557">
        <v>3</v>
      </c>
      <c r="D557" s="1">
        <v>25935</v>
      </c>
      <c r="E557">
        <v>5.0526000000000001E-2</v>
      </c>
      <c r="F557">
        <v>17.367999999999999</v>
      </c>
      <c r="G557">
        <v>17.463000000000001</v>
      </c>
      <c r="H557">
        <f t="shared" si="8"/>
        <v>0</v>
      </c>
      <c r="J557" s="1"/>
    </row>
    <row r="558" spans="1:10" x14ac:dyDescent="0.2">
      <c r="A558">
        <v>1971</v>
      </c>
      <c r="B558">
        <v>1</v>
      </c>
      <c r="C558">
        <v>4</v>
      </c>
      <c r="D558" s="1">
        <v>25936</v>
      </c>
      <c r="E558">
        <v>4.9155999999999998E-2</v>
      </c>
      <c r="F558">
        <v>17.352</v>
      </c>
      <c r="G558">
        <v>17.446999999999999</v>
      </c>
      <c r="H558">
        <f t="shared" si="8"/>
        <v>0</v>
      </c>
      <c r="J558" s="1"/>
    </row>
    <row r="559" spans="1:10" x14ac:dyDescent="0.2">
      <c r="A559">
        <v>1971</v>
      </c>
      <c r="B559">
        <v>1</v>
      </c>
      <c r="C559">
        <v>5</v>
      </c>
      <c r="D559" s="1">
        <v>25937</v>
      </c>
      <c r="E559">
        <v>4.7985E-2</v>
      </c>
      <c r="F559">
        <v>17.347999999999999</v>
      </c>
      <c r="G559">
        <v>17.443999999999999</v>
      </c>
      <c r="H559">
        <f t="shared" si="8"/>
        <v>0</v>
      </c>
      <c r="J559" s="1"/>
    </row>
    <row r="560" spans="1:10" x14ac:dyDescent="0.2">
      <c r="A560">
        <v>1971</v>
      </c>
      <c r="B560">
        <v>1</v>
      </c>
      <c r="C560">
        <v>6</v>
      </c>
      <c r="D560" s="1">
        <v>25938</v>
      </c>
      <c r="E560">
        <v>4.6963999999999999E-2</v>
      </c>
      <c r="F560">
        <v>17.337</v>
      </c>
      <c r="G560">
        <v>17.433</v>
      </c>
      <c r="H560">
        <f t="shared" si="8"/>
        <v>0</v>
      </c>
      <c r="J560" s="1"/>
    </row>
    <row r="561" spans="1:10" x14ac:dyDescent="0.2">
      <c r="A561">
        <v>1971</v>
      </c>
      <c r="B561">
        <v>1</v>
      </c>
      <c r="C561">
        <v>7</v>
      </c>
      <c r="D561" s="1">
        <v>25939</v>
      </c>
      <c r="E561">
        <v>4.6089999999999999E-2</v>
      </c>
      <c r="F561">
        <v>17.334</v>
      </c>
      <c r="G561">
        <v>17.428999999999998</v>
      </c>
      <c r="H561">
        <f t="shared" si="8"/>
        <v>0</v>
      </c>
      <c r="J561" s="1"/>
    </row>
    <row r="562" spans="1:10" x14ac:dyDescent="0.2">
      <c r="A562">
        <v>1971</v>
      </c>
      <c r="B562">
        <v>1</v>
      </c>
      <c r="C562">
        <v>8</v>
      </c>
      <c r="D562" s="1">
        <v>25940</v>
      </c>
      <c r="E562">
        <v>4.5311999999999998E-2</v>
      </c>
      <c r="F562">
        <v>17.311</v>
      </c>
      <c r="G562">
        <v>17.407</v>
      </c>
      <c r="H562">
        <f t="shared" si="8"/>
        <v>0</v>
      </c>
      <c r="J562" s="1"/>
    </row>
    <row r="563" spans="1:10" x14ac:dyDescent="0.2">
      <c r="A563">
        <v>1971</v>
      </c>
      <c r="B563">
        <v>1</v>
      </c>
      <c r="C563">
        <v>9</v>
      </c>
      <c r="D563" s="1">
        <v>25941</v>
      </c>
      <c r="E563">
        <v>4.4637999999999997E-2</v>
      </c>
      <c r="F563">
        <v>17.288</v>
      </c>
      <c r="G563">
        <v>17.384</v>
      </c>
      <c r="H563">
        <f t="shared" si="8"/>
        <v>0</v>
      </c>
      <c r="J563" s="1"/>
    </row>
    <row r="564" spans="1:10" x14ac:dyDescent="0.2">
      <c r="A564">
        <v>1971</v>
      </c>
      <c r="B564">
        <v>1</v>
      </c>
      <c r="C564">
        <v>10</v>
      </c>
      <c r="D564" s="1">
        <v>25942</v>
      </c>
      <c r="E564">
        <v>4.4081000000000002E-2</v>
      </c>
      <c r="F564">
        <v>17.285</v>
      </c>
      <c r="G564">
        <v>17.38</v>
      </c>
      <c r="H564">
        <f t="shared" si="8"/>
        <v>0</v>
      </c>
      <c r="J564" s="1"/>
    </row>
    <row r="565" spans="1:10" x14ac:dyDescent="0.2">
      <c r="A565">
        <v>1971</v>
      </c>
      <c r="B565">
        <v>1</v>
      </c>
      <c r="C565">
        <v>11</v>
      </c>
      <c r="D565" s="1">
        <v>25943</v>
      </c>
      <c r="E565">
        <v>4.3602000000000002E-2</v>
      </c>
      <c r="F565">
        <v>17.280999999999999</v>
      </c>
      <c r="G565">
        <v>17.376999999999999</v>
      </c>
      <c r="H565">
        <f t="shared" si="8"/>
        <v>0</v>
      </c>
      <c r="J565" s="1"/>
    </row>
    <row r="566" spans="1:10" x14ac:dyDescent="0.2">
      <c r="A566">
        <v>1971</v>
      </c>
      <c r="B566">
        <v>1</v>
      </c>
      <c r="C566">
        <v>12</v>
      </c>
      <c r="D566" s="1">
        <v>25944</v>
      </c>
      <c r="E566">
        <v>4.3059E-2</v>
      </c>
      <c r="F566">
        <v>17.175000000000001</v>
      </c>
      <c r="G566">
        <v>17.271000000000001</v>
      </c>
      <c r="H566">
        <f t="shared" si="8"/>
        <v>0</v>
      </c>
      <c r="J566" s="1"/>
    </row>
    <row r="567" spans="1:10" x14ac:dyDescent="0.2">
      <c r="A567">
        <v>1971</v>
      </c>
      <c r="B567">
        <v>1</v>
      </c>
      <c r="C567">
        <v>13</v>
      </c>
      <c r="D567" s="1">
        <v>25945</v>
      </c>
      <c r="E567">
        <v>4.2516999999999999E-2</v>
      </c>
      <c r="F567">
        <v>17.024000000000001</v>
      </c>
      <c r="G567">
        <v>17.119</v>
      </c>
      <c r="H567">
        <f t="shared" si="8"/>
        <v>0</v>
      </c>
      <c r="J567" s="1"/>
    </row>
    <row r="568" spans="1:10" x14ac:dyDescent="0.2">
      <c r="A568">
        <v>1971</v>
      </c>
      <c r="B568">
        <v>1</v>
      </c>
      <c r="C568">
        <v>14</v>
      </c>
      <c r="D568" s="1">
        <v>25946</v>
      </c>
      <c r="E568">
        <v>4.2216999999999998E-2</v>
      </c>
      <c r="F568">
        <v>17.02</v>
      </c>
      <c r="G568">
        <v>17.114999999999998</v>
      </c>
      <c r="H568">
        <f t="shared" si="8"/>
        <v>0</v>
      </c>
      <c r="J568" s="1"/>
    </row>
    <row r="569" spans="1:10" x14ac:dyDescent="0.2">
      <c r="A569">
        <v>1971</v>
      </c>
      <c r="B569">
        <v>1</v>
      </c>
      <c r="C569">
        <v>15</v>
      </c>
      <c r="D569" s="1">
        <v>25947</v>
      </c>
      <c r="E569">
        <v>4.1961999999999999E-2</v>
      </c>
      <c r="F569">
        <v>17.015999999999998</v>
      </c>
      <c r="G569">
        <v>17.111999999999998</v>
      </c>
      <c r="H569">
        <f t="shared" si="8"/>
        <v>0</v>
      </c>
      <c r="J569" s="1"/>
    </row>
    <row r="570" spans="1:10" x14ac:dyDescent="0.2">
      <c r="A570">
        <v>1971</v>
      </c>
      <c r="B570">
        <v>1</v>
      </c>
      <c r="C570">
        <v>16</v>
      </c>
      <c r="D570" s="1">
        <v>25948</v>
      </c>
      <c r="E570">
        <v>4.1746999999999999E-2</v>
      </c>
      <c r="F570">
        <v>17.013000000000002</v>
      </c>
      <c r="G570">
        <v>17.109000000000002</v>
      </c>
      <c r="H570">
        <f t="shared" si="8"/>
        <v>0</v>
      </c>
      <c r="J570" s="1"/>
    </row>
    <row r="571" spans="1:10" x14ac:dyDescent="0.2">
      <c r="A571">
        <v>1971</v>
      </c>
      <c r="B571">
        <v>1</v>
      </c>
      <c r="C571">
        <v>17</v>
      </c>
      <c r="D571" s="1">
        <v>25949</v>
      </c>
      <c r="E571">
        <v>4.1564999999999998E-2</v>
      </c>
      <c r="F571">
        <v>17.010000000000002</v>
      </c>
      <c r="G571">
        <v>17.106000000000002</v>
      </c>
      <c r="H571">
        <f t="shared" si="8"/>
        <v>0</v>
      </c>
      <c r="J571" s="1"/>
    </row>
    <row r="572" spans="1:10" x14ac:dyDescent="0.2">
      <c r="A572">
        <v>1971</v>
      </c>
      <c r="B572">
        <v>1</v>
      </c>
      <c r="C572">
        <v>18</v>
      </c>
      <c r="D572" s="1">
        <v>25950</v>
      </c>
      <c r="E572">
        <v>4.1411999999999997E-2</v>
      </c>
      <c r="F572">
        <v>17.007000000000001</v>
      </c>
      <c r="G572">
        <v>17.103000000000002</v>
      </c>
      <c r="H572">
        <f t="shared" si="8"/>
        <v>0</v>
      </c>
      <c r="J572" s="1"/>
    </row>
    <row r="573" spans="1:10" x14ac:dyDescent="0.2">
      <c r="A573">
        <v>1971</v>
      </c>
      <c r="B573">
        <v>1</v>
      </c>
      <c r="C573">
        <v>19</v>
      </c>
      <c r="D573" s="1">
        <v>25951</v>
      </c>
      <c r="E573">
        <v>4.1210999999999998E-2</v>
      </c>
      <c r="F573">
        <v>16.949000000000002</v>
      </c>
      <c r="G573">
        <v>17.045000000000002</v>
      </c>
      <c r="H573">
        <f t="shared" si="8"/>
        <v>0</v>
      </c>
      <c r="J573" s="1"/>
    </row>
    <row r="574" spans="1:10" x14ac:dyDescent="0.2">
      <c r="A574">
        <v>1971</v>
      </c>
      <c r="B574">
        <v>1</v>
      </c>
      <c r="C574">
        <v>20</v>
      </c>
      <c r="D574" s="1">
        <v>25952</v>
      </c>
      <c r="E574">
        <v>4.1088E-2</v>
      </c>
      <c r="F574">
        <v>16.934999999999999</v>
      </c>
      <c r="G574">
        <v>17.03</v>
      </c>
      <c r="H574">
        <f t="shared" si="8"/>
        <v>1</v>
      </c>
      <c r="J574" s="1"/>
    </row>
    <row r="575" spans="1:10" x14ac:dyDescent="0.2">
      <c r="A575">
        <v>1971</v>
      </c>
      <c r="B575">
        <v>1</v>
      </c>
      <c r="C575">
        <v>21</v>
      </c>
      <c r="D575" s="1">
        <v>25953</v>
      </c>
      <c r="E575">
        <v>4.0999000000000001E-2</v>
      </c>
      <c r="F575">
        <v>16.931999999999999</v>
      </c>
      <c r="G575">
        <v>17.027999999999999</v>
      </c>
      <c r="H575">
        <f t="shared" si="8"/>
        <v>0</v>
      </c>
      <c r="J575" s="1"/>
    </row>
    <row r="576" spans="1:10" x14ac:dyDescent="0.2">
      <c r="A576">
        <v>1971</v>
      </c>
      <c r="B576">
        <v>1</v>
      </c>
      <c r="C576">
        <v>22</v>
      </c>
      <c r="D576" s="1">
        <v>25954</v>
      </c>
      <c r="E576">
        <v>4.0925999999999997E-2</v>
      </c>
      <c r="F576">
        <v>16.928999999999998</v>
      </c>
      <c r="G576">
        <v>17.024999999999999</v>
      </c>
      <c r="H576">
        <f t="shared" si="8"/>
        <v>0</v>
      </c>
      <c r="J576" s="1"/>
    </row>
    <row r="577" spans="1:10" x14ac:dyDescent="0.2">
      <c r="A577">
        <v>1971</v>
      </c>
      <c r="B577">
        <v>1</v>
      </c>
      <c r="C577">
        <v>23</v>
      </c>
      <c r="D577" s="1">
        <v>25955</v>
      </c>
      <c r="E577">
        <v>4.0868000000000002E-2</v>
      </c>
      <c r="F577">
        <v>16.925999999999998</v>
      </c>
      <c r="G577">
        <v>17.021999999999998</v>
      </c>
      <c r="H577">
        <f t="shared" si="8"/>
        <v>0</v>
      </c>
      <c r="J577" s="1"/>
    </row>
    <row r="578" spans="1:10" x14ac:dyDescent="0.2">
      <c r="A578">
        <v>1971</v>
      </c>
      <c r="B578">
        <v>1</v>
      </c>
      <c r="C578">
        <v>24</v>
      </c>
      <c r="D578" s="1">
        <v>25956</v>
      </c>
      <c r="E578">
        <v>4.0821000000000003E-2</v>
      </c>
      <c r="F578">
        <v>16.923999999999999</v>
      </c>
      <c r="G578">
        <v>17.02</v>
      </c>
      <c r="H578">
        <f t="shared" ref="H578:H641" si="9">COUNTIF(ListID, D578)</f>
        <v>0</v>
      </c>
      <c r="J578" s="1"/>
    </row>
    <row r="579" spans="1:10" x14ac:dyDescent="0.2">
      <c r="A579">
        <v>1971</v>
      </c>
      <c r="B579">
        <v>1</v>
      </c>
      <c r="C579">
        <v>25</v>
      </c>
      <c r="D579" s="1">
        <v>25957</v>
      </c>
      <c r="E579">
        <v>4.0785000000000002E-2</v>
      </c>
      <c r="F579">
        <v>16.920999999999999</v>
      </c>
      <c r="G579">
        <v>17.018000000000001</v>
      </c>
      <c r="H579">
        <f t="shared" si="9"/>
        <v>0</v>
      </c>
      <c r="J579" s="1"/>
    </row>
    <row r="580" spans="1:10" x14ac:dyDescent="0.2">
      <c r="A580">
        <v>1971</v>
      </c>
      <c r="B580">
        <v>1</v>
      </c>
      <c r="C580">
        <v>26</v>
      </c>
      <c r="D580" s="1">
        <v>25958</v>
      </c>
      <c r="E580">
        <v>4.0756000000000001E-2</v>
      </c>
      <c r="F580">
        <v>16.919</v>
      </c>
      <c r="G580">
        <v>17.015000000000001</v>
      </c>
      <c r="H580">
        <f t="shared" si="9"/>
        <v>0</v>
      </c>
      <c r="J580" s="1"/>
    </row>
    <row r="581" spans="1:10" x14ac:dyDescent="0.2">
      <c r="A581">
        <v>1971</v>
      </c>
      <c r="B581">
        <v>1</v>
      </c>
      <c r="C581">
        <v>27</v>
      </c>
      <c r="D581" s="1">
        <v>25959</v>
      </c>
      <c r="E581">
        <v>4.0735E-2</v>
      </c>
      <c r="F581">
        <v>16.917000000000002</v>
      </c>
      <c r="G581">
        <v>17.013000000000002</v>
      </c>
      <c r="H581">
        <f t="shared" si="9"/>
        <v>0</v>
      </c>
      <c r="J581" s="1"/>
    </row>
    <row r="582" spans="1:10" x14ac:dyDescent="0.2">
      <c r="A582">
        <v>1971</v>
      </c>
      <c r="B582">
        <v>1</v>
      </c>
      <c r="C582">
        <v>28</v>
      </c>
      <c r="D582" s="1">
        <v>25960</v>
      </c>
      <c r="E582">
        <v>4.0661999999999997E-2</v>
      </c>
      <c r="F582">
        <v>16.870999999999999</v>
      </c>
      <c r="G582">
        <v>16.966999999999999</v>
      </c>
      <c r="H582">
        <f t="shared" si="9"/>
        <v>0</v>
      </c>
      <c r="J582" s="1"/>
    </row>
    <row r="583" spans="1:10" x14ac:dyDescent="0.2">
      <c r="A583">
        <v>1971</v>
      </c>
      <c r="B583">
        <v>1</v>
      </c>
      <c r="C583">
        <v>29</v>
      </c>
      <c r="D583" s="1">
        <v>25961</v>
      </c>
      <c r="E583">
        <v>4.0596E-2</v>
      </c>
      <c r="F583">
        <v>16.824999999999999</v>
      </c>
      <c r="G583">
        <v>16.922000000000001</v>
      </c>
      <c r="H583">
        <f t="shared" si="9"/>
        <v>0</v>
      </c>
      <c r="J583" s="1"/>
    </row>
    <row r="584" spans="1:10" x14ac:dyDescent="0.2">
      <c r="A584">
        <v>1971</v>
      </c>
      <c r="B584">
        <v>1</v>
      </c>
      <c r="C584">
        <v>30</v>
      </c>
      <c r="D584" s="1">
        <v>25962</v>
      </c>
      <c r="E584">
        <v>4.0591000000000002E-2</v>
      </c>
      <c r="F584">
        <v>16.823</v>
      </c>
      <c r="G584">
        <v>16.920000000000002</v>
      </c>
      <c r="H584">
        <f t="shared" si="9"/>
        <v>0</v>
      </c>
      <c r="J584" s="1"/>
    </row>
    <row r="585" spans="1:10" x14ac:dyDescent="0.2">
      <c r="A585">
        <v>1971</v>
      </c>
      <c r="B585">
        <v>1</v>
      </c>
      <c r="C585">
        <v>31</v>
      </c>
      <c r="D585" s="1">
        <v>25963</v>
      </c>
      <c r="E585">
        <v>4.0587999999999999E-2</v>
      </c>
      <c r="F585">
        <v>16.821000000000002</v>
      </c>
      <c r="G585">
        <v>16.917999999999999</v>
      </c>
      <c r="H585">
        <f t="shared" si="9"/>
        <v>0</v>
      </c>
      <c r="J585" s="1"/>
    </row>
    <row r="586" spans="1:10" x14ac:dyDescent="0.2">
      <c r="A586">
        <v>1971</v>
      </c>
      <c r="B586">
        <v>2</v>
      </c>
      <c r="C586">
        <v>1</v>
      </c>
      <c r="D586" s="1">
        <v>25964</v>
      </c>
      <c r="E586">
        <v>4.0590000000000001E-2</v>
      </c>
      <c r="F586">
        <v>16.82</v>
      </c>
      <c r="G586">
        <v>16.916</v>
      </c>
      <c r="H586">
        <f t="shared" si="9"/>
        <v>0</v>
      </c>
      <c r="J586" s="1"/>
    </row>
    <row r="587" spans="1:10" x14ac:dyDescent="0.2">
      <c r="A587">
        <v>1971</v>
      </c>
      <c r="B587">
        <v>2</v>
      </c>
      <c r="C587">
        <v>2</v>
      </c>
      <c r="D587" s="1">
        <v>25965</v>
      </c>
      <c r="E587">
        <v>4.0592000000000003E-2</v>
      </c>
      <c r="F587">
        <v>16.818000000000001</v>
      </c>
      <c r="G587">
        <v>16.914000000000001</v>
      </c>
      <c r="H587">
        <f t="shared" si="9"/>
        <v>0</v>
      </c>
      <c r="J587" s="1"/>
    </row>
    <row r="588" spans="1:10" x14ac:dyDescent="0.2">
      <c r="A588">
        <v>1971</v>
      </c>
      <c r="B588">
        <v>2</v>
      </c>
      <c r="C588">
        <v>3</v>
      </c>
      <c r="D588" s="1">
        <v>25966</v>
      </c>
      <c r="E588">
        <v>4.0516999999999997E-2</v>
      </c>
      <c r="F588">
        <v>16.754999999999999</v>
      </c>
      <c r="G588">
        <v>16.852</v>
      </c>
      <c r="H588">
        <f t="shared" si="9"/>
        <v>0</v>
      </c>
      <c r="J588" s="1"/>
    </row>
    <row r="589" spans="1:10" x14ac:dyDescent="0.2">
      <c r="A589">
        <v>1971</v>
      </c>
      <c r="B589">
        <v>2</v>
      </c>
      <c r="C589">
        <v>4</v>
      </c>
      <c r="D589" s="1">
        <v>25967</v>
      </c>
      <c r="E589">
        <v>4.0523000000000003E-2</v>
      </c>
      <c r="F589">
        <v>16.754000000000001</v>
      </c>
      <c r="G589">
        <v>16.850000000000001</v>
      </c>
      <c r="H589">
        <f t="shared" si="9"/>
        <v>0</v>
      </c>
      <c r="J589" s="1"/>
    </row>
    <row r="590" spans="1:10" x14ac:dyDescent="0.2">
      <c r="A590">
        <v>1971</v>
      </c>
      <c r="B590">
        <v>2</v>
      </c>
      <c r="C590">
        <v>5</v>
      </c>
      <c r="D590" s="1">
        <v>25968</v>
      </c>
      <c r="E590">
        <v>4.0529999999999997E-2</v>
      </c>
      <c r="F590">
        <v>16.751999999999999</v>
      </c>
      <c r="G590">
        <v>16.847999999999999</v>
      </c>
      <c r="H590">
        <f t="shared" si="9"/>
        <v>0</v>
      </c>
      <c r="J590" s="1"/>
    </row>
    <row r="591" spans="1:10" x14ac:dyDescent="0.2">
      <c r="A591">
        <v>1971</v>
      </c>
      <c r="B591">
        <v>2</v>
      </c>
      <c r="C591">
        <v>6</v>
      </c>
      <c r="D591" s="1">
        <v>25969</v>
      </c>
      <c r="E591">
        <v>4.0537999999999998E-2</v>
      </c>
      <c r="F591">
        <v>16.75</v>
      </c>
      <c r="G591">
        <v>16.847000000000001</v>
      </c>
      <c r="H591">
        <f t="shared" si="9"/>
        <v>0</v>
      </c>
      <c r="J591" s="1"/>
    </row>
    <row r="592" spans="1:10" x14ac:dyDescent="0.2">
      <c r="A592">
        <v>1971</v>
      </c>
      <c r="B592">
        <v>2</v>
      </c>
      <c r="C592">
        <v>7</v>
      </c>
      <c r="D592" s="1">
        <v>25970</v>
      </c>
      <c r="E592">
        <v>4.0500000000000001E-2</v>
      </c>
      <c r="F592">
        <v>16.712</v>
      </c>
      <c r="G592">
        <v>16.809000000000001</v>
      </c>
      <c r="H592">
        <f t="shared" si="9"/>
        <v>0</v>
      </c>
      <c r="J592" s="1"/>
    </row>
    <row r="593" spans="1:10" x14ac:dyDescent="0.2">
      <c r="A593">
        <v>1971</v>
      </c>
      <c r="B593">
        <v>2</v>
      </c>
      <c r="C593">
        <v>8</v>
      </c>
      <c r="D593" s="1">
        <v>25971</v>
      </c>
      <c r="E593">
        <v>4.0510999999999998E-2</v>
      </c>
      <c r="F593">
        <v>16.710999999999999</v>
      </c>
      <c r="G593">
        <v>16.806999999999999</v>
      </c>
      <c r="H593">
        <f t="shared" si="9"/>
        <v>0</v>
      </c>
      <c r="J593" s="1"/>
    </row>
    <row r="594" spans="1:10" x14ac:dyDescent="0.2">
      <c r="A594">
        <v>1971</v>
      </c>
      <c r="B594">
        <v>2</v>
      </c>
      <c r="C594">
        <v>9</v>
      </c>
      <c r="D594" s="1">
        <v>25972</v>
      </c>
      <c r="E594">
        <v>4.0513E-2</v>
      </c>
      <c r="F594">
        <v>16.702000000000002</v>
      </c>
      <c r="G594">
        <v>16.797999999999998</v>
      </c>
      <c r="H594">
        <f t="shared" si="9"/>
        <v>0</v>
      </c>
      <c r="J594" s="1"/>
    </row>
    <row r="595" spans="1:10" x14ac:dyDescent="0.2">
      <c r="A595">
        <v>1971</v>
      </c>
      <c r="B595">
        <v>2</v>
      </c>
      <c r="C595">
        <v>10</v>
      </c>
      <c r="D595" s="1">
        <v>25973</v>
      </c>
      <c r="E595">
        <v>4.0515000000000002E-2</v>
      </c>
      <c r="F595">
        <v>16.693000000000001</v>
      </c>
      <c r="G595">
        <v>16.79</v>
      </c>
      <c r="H595">
        <f t="shared" si="9"/>
        <v>0</v>
      </c>
      <c r="J595" s="1"/>
    </row>
    <row r="596" spans="1:10" x14ac:dyDescent="0.2">
      <c r="A596">
        <v>1971</v>
      </c>
      <c r="B596">
        <v>2</v>
      </c>
      <c r="C596">
        <v>11</v>
      </c>
      <c r="D596" s="1">
        <v>25974</v>
      </c>
      <c r="E596">
        <v>4.0509999999999997E-2</v>
      </c>
      <c r="F596">
        <v>16.68</v>
      </c>
      <c r="G596">
        <v>16.776</v>
      </c>
      <c r="H596">
        <f t="shared" si="9"/>
        <v>0</v>
      </c>
      <c r="J596" s="1"/>
    </row>
    <row r="597" spans="1:10" x14ac:dyDescent="0.2">
      <c r="A597">
        <v>1971</v>
      </c>
      <c r="B597">
        <v>2</v>
      </c>
      <c r="C597">
        <v>12</v>
      </c>
      <c r="D597" s="1">
        <v>25975</v>
      </c>
      <c r="E597">
        <v>4.0523000000000003E-2</v>
      </c>
      <c r="F597">
        <v>16.678999999999998</v>
      </c>
      <c r="G597">
        <v>16.774999999999999</v>
      </c>
      <c r="H597">
        <f t="shared" si="9"/>
        <v>0</v>
      </c>
      <c r="J597" s="1"/>
    </row>
    <row r="598" spans="1:10" x14ac:dyDescent="0.2">
      <c r="A598">
        <v>1971</v>
      </c>
      <c r="B598">
        <v>2</v>
      </c>
      <c r="C598">
        <v>13</v>
      </c>
      <c r="D598" s="1">
        <v>25976</v>
      </c>
      <c r="E598">
        <v>4.0462999999999999E-2</v>
      </c>
      <c r="F598">
        <v>16.620999999999999</v>
      </c>
      <c r="G598">
        <v>16.716999999999999</v>
      </c>
      <c r="H598">
        <f t="shared" si="9"/>
        <v>0</v>
      </c>
      <c r="J598" s="1"/>
    </row>
    <row r="599" spans="1:10" x14ac:dyDescent="0.2">
      <c r="A599">
        <v>1971</v>
      </c>
      <c r="B599">
        <v>2</v>
      </c>
      <c r="C599">
        <v>14</v>
      </c>
      <c r="D599" s="1">
        <v>25977</v>
      </c>
      <c r="E599">
        <v>4.0460000000000003E-2</v>
      </c>
      <c r="F599">
        <v>16.606999999999999</v>
      </c>
      <c r="G599">
        <v>16.704000000000001</v>
      </c>
      <c r="H599">
        <f t="shared" si="9"/>
        <v>0</v>
      </c>
      <c r="J599" s="1"/>
    </row>
    <row r="600" spans="1:10" x14ac:dyDescent="0.2">
      <c r="A600">
        <v>1971</v>
      </c>
      <c r="B600">
        <v>2</v>
      </c>
      <c r="C600">
        <v>15</v>
      </c>
      <c r="D600" s="1">
        <v>25978</v>
      </c>
      <c r="E600">
        <v>4.0472000000000001E-2</v>
      </c>
      <c r="F600">
        <v>16.606000000000002</v>
      </c>
      <c r="G600">
        <v>16.702999999999999</v>
      </c>
      <c r="H600">
        <f t="shared" si="9"/>
        <v>0</v>
      </c>
      <c r="J600" s="1"/>
    </row>
    <row r="601" spans="1:10" x14ac:dyDescent="0.2">
      <c r="A601">
        <v>1971</v>
      </c>
      <c r="B601">
        <v>2</v>
      </c>
      <c r="C601">
        <v>16</v>
      </c>
      <c r="D601" s="1">
        <v>25979</v>
      </c>
      <c r="E601">
        <v>4.0444000000000001E-2</v>
      </c>
      <c r="F601">
        <v>16.573</v>
      </c>
      <c r="G601">
        <v>16.670000000000002</v>
      </c>
      <c r="H601">
        <f t="shared" si="9"/>
        <v>0</v>
      </c>
      <c r="J601" s="1"/>
    </row>
    <row r="602" spans="1:10" x14ac:dyDescent="0.2">
      <c r="A602">
        <v>1971</v>
      </c>
      <c r="B602">
        <v>2</v>
      </c>
      <c r="C602">
        <v>17</v>
      </c>
      <c r="D602" s="1">
        <v>25980</v>
      </c>
      <c r="E602">
        <v>4.0417000000000002E-2</v>
      </c>
      <c r="F602">
        <v>16.54</v>
      </c>
      <c r="G602">
        <v>16.637</v>
      </c>
      <c r="H602">
        <f t="shared" si="9"/>
        <v>0</v>
      </c>
      <c r="J602" s="1"/>
    </row>
    <row r="603" spans="1:10" x14ac:dyDescent="0.2">
      <c r="A603">
        <v>1971</v>
      </c>
      <c r="B603">
        <v>2</v>
      </c>
      <c r="C603">
        <v>18</v>
      </c>
      <c r="D603" s="1">
        <v>25981</v>
      </c>
      <c r="E603">
        <v>4.0431000000000002E-2</v>
      </c>
      <c r="F603">
        <v>16.539000000000001</v>
      </c>
      <c r="G603">
        <v>16.635999999999999</v>
      </c>
      <c r="H603">
        <f t="shared" si="9"/>
        <v>0</v>
      </c>
      <c r="J603" s="1"/>
    </row>
    <row r="604" spans="1:10" x14ac:dyDescent="0.2">
      <c r="A604">
        <v>1971</v>
      </c>
      <c r="B604">
        <v>2</v>
      </c>
      <c r="C604">
        <v>19</v>
      </c>
      <c r="D604" s="1">
        <v>25982</v>
      </c>
      <c r="E604">
        <v>4.0444000000000001E-2</v>
      </c>
      <c r="F604">
        <v>16.538</v>
      </c>
      <c r="G604">
        <v>16.635000000000002</v>
      </c>
      <c r="H604">
        <f t="shared" si="9"/>
        <v>0</v>
      </c>
      <c r="J604" s="1"/>
    </row>
    <row r="605" spans="1:10" x14ac:dyDescent="0.2">
      <c r="A605">
        <v>1971</v>
      </c>
      <c r="B605">
        <v>2</v>
      </c>
      <c r="C605">
        <v>20</v>
      </c>
      <c r="D605" s="1">
        <v>25983</v>
      </c>
      <c r="E605">
        <v>4.0457E-2</v>
      </c>
      <c r="F605">
        <v>16.538</v>
      </c>
      <c r="G605">
        <v>16.634</v>
      </c>
      <c r="H605">
        <f t="shared" si="9"/>
        <v>0</v>
      </c>
      <c r="J605" s="1"/>
    </row>
    <row r="606" spans="1:10" x14ac:dyDescent="0.2">
      <c r="A606">
        <v>1971</v>
      </c>
      <c r="B606">
        <v>2</v>
      </c>
      <c r="C606">
        <v>21</v>
      </c>
      <c r="D606" s="1">
        <v>25984</v>
      </c>
      <c r="E606">
        <v>4.0471E-2</v>
      </c>
      <c r="F606">
        <v>16.536999999999999</v>
      </c>
      <c r="G606">
        <v>16.632999999999999</v>
      </c>
      <c r="H606">
        <f t="shared" si="9"/>
        <v>0</v>
      </c>
      <c r="J606" s="1"/>
    </row>
    <row r="607" spans="1:10" x14ac:dyDescent="0.2">
      <c r="A607">
        <v>1971</v>
      </c>
      <c r="B607">
        <v>2</v>
      </c>
      <c r="C607">
        <v>22</v>
      </c>
      <c r="D607" s="1">
        <v>25985</v>
      </c>
      <c r="E607">
        <v>4.0485E-2</v>
      </c>
      <c r="F607">
        <v>16.536000000000001</v>
      </c>
      <c r="G607">
        <v>16.632999999999999</v>
      </c>
      <c r="H607">
        <f t="shared" si="9"/>
        <v>0</v>
      </c>
      <c r="J607" s="1"/>
    </row>
    <row r="608" spans="1:10" x14ac:dyDescent="0.2">
      <c r="A608">
        <v>1971</v>
      </c>
      <c r="B608">
        <v>2</v>
      </c>
      <c r="C608">
        <v>23</v>
      </c>
      <c r="D608" s="1">
        <v>25986</v>
      </c>
      <c r="E608">
        <v>4.0499E-2</v>
      </c>
      <c r="F608">
        <v>16.536000000000001</v>
      </c>
      <c r="G608">
        <v>16.632000000000001</v>
      </c>
      <c r="H608">
        <f t="shared" si="9"/>
        <v>0</v>
      </c>
      <c r="J608" s="1"/>
    </row>
    <row r="609" spans="1:10" x14ac:dyDescent="0.2">
      <c r="A609">
        <v>1971</v>
      </c>
      <c r="B609">
        <v>2</v>
      </c>
      <c r="C609">
        <v>24</v>
      </c>
      <c r="D609" s="1">
        <v>25987</v>
      </c>
      <c r="E609">
        <v>4.0515000000000002E-2</v>
      </c>
      <c r="F609">
        <v>16.535</v>
      </c>
      <c r="G609">
        <v>16.631</v>
      </c>
      <c r="H609">
        <f t="shared" si="9"/>
        <v>0</v>
      </c>
      <c r="J609" s="1"/>
    </row>
    <row r="610" spans="1:10" x14ac:dyDescent="0.2">
      <c r="A610">
        <v>1971</v>
      </c>
      <c r="B610">
        <v>2</v>
      </c>
      <c r="C610">
        <v>25</v>
      </c>
      <c r="D610" s="1">
        <v>25988</v>
      </c>
      <c r="E610">
        <v>4.0529000000000003E-2</v>
      </c>
      <c r="F610">
        <v>16.535</v>
      </c>
      <c r="G610">
        <v>16.631</v>
      </c>
      <c r="H610">
        <f t="shared" si="9"/>
        <v>0</v>
      </c>
      <c r="J610" s="1"/>
    </row>
    <row r="611" spans="1:10" x14ac:dyDescent="0.2">
      <c r="A611">
        <v>1971</v>
      </c>
      <c r="B611">
        <v>2</v>
      </c>
      <c r="C611">
        <v>26</v>
      </c>
      <c r="D611" s="1">
        <v>25989</v>
      </c>
      <c r="E611">
        <v>4.0503999999999998E-2</v>
      </c>
      <c r="F611">
        <v>16.507999999999999</v>
      </c>
      <c r="G611">
        <v>16.605</v>
      </c>
      <c r="H611">
        <f t="shared" si="9"/>
        <v>0</v>
      </c>
      <c r="J611" s="1"/>
    </row>
    <row r="612" spans="1:10" x14ac:dyDescent="0.2">
      <c r="A612">
        <v>1971</v>
      </c>
      <c r="B612">
        <v>2</v>
      </c>
      <c r="C612">
        <v>27</v>
      </c>
      <c r="D612" s="1">
        <v>25990</v>
      </c>
      <c r="E612">
        <v>4.0321000000000003E-2</v>
      </c>
      <c r="F612">
        <v>16.350999999999999</v>
      </c>
      <c r="G612">
        <v>16.446999999999999</v>
      </c>
      <c r="H612">
        <f t="shared" si="9"/>
        <v>0</v>
      </c>
      <c r="J612" s="1"/>
    </row>
    <row r="613" spans="1:10" x14ac:dyDescent="0.2">
      <c r="A613">
        <v>1971</v>
      </c>
      <c r="B613">
        <v>2</v>
      </c>
      <c r="C613">
        <v>28</v>
      </c>
      <c r="D613" s="1">
        <v>25991</v>
      </c>
      <c r="E613">
        <v>4.0336999999999998E-2</v>
      </c>
      <c r="F613">
        <v>16.350999999999999</v>
      </c>
      <c r="G613">
        <v>16.446999999999999</v>
      </c>
      <c r="H613">
        <f t="shared" si="9"/>
        <v>0</v>
      </c>
      <c r="J613" s="1"/>
    </row>
    <row r="614" spans="1:10" x14ac:dyDescent="0.2">
      <c r="A614">
        <v>1971</v>
      </c>
      <c r="B614">
        <v>3</v>
      </c>
      <c r="C614">
        <v>1</v>
      </c>
      <c r="D614" s="1">
        <v>25992</v>
      </c>
      <c r="E614">
        <v>4.0328000000000003E-2</v>
      </c>
      <c r="F614">
        <v>16.329999999999998</v>
      </c>
      <c r="G614">
        <v>16.425999999999998</v>
      </c>
      <c r="H614">
        <f t="shared" si="9"/>
        <v>0</v>
      </c>
      <c r="J614" s="1"/>
    </row>
    <row r="615" spans="1:10" x14ac:dyDescent="0.2">
      <c r="A615">
        <v>1971</v>
      </c>
      <c r="B615">
        <v>3</v>
      </c>
      <c r="C615">
        <v>2</v>
      </c>
      <c r="D615" s="1">
        <v>25993</v>
      </c>
      <c r="E615">
        <v>4.0344999999999999E-2</v>
      </c>
      <c r="F615">
        <v>16.329999999999998</v>
      </c>
      <c r="G615">
        <v>16.425999999999998</v>
      </c>
      <c r="H615">
        <f t="shared" si="9"/>
        <v>0</v>
      </c>
      <c r="J615" s="1"/>
    </row>
    <row r="616" spans="1:10" x14ac:dyDescent="0.2">
      <c r="A616">
        <v>1971</v>
      </c>
      <c r="B616">
        <v>3</v>
      </c>
      <c r="C616">
        <v>3</v>
      </c>
      <c r="D616" s="1">
        <v>25994</v>
      </c>
      <c r="E616">
        <v>4.0363000000000003E-2</v>
      </c>
      <c r="F616">
        <v>16.329000000000001</v>
      </c>
      <c r="G616">
        <v>16.425000000000001</v>
      </c>
      <c r="H616">
        <f t="shared" si="9"/>
        <v>0</v>
      </c>
      <c r="J616" s="1"/>
    </row>
    <row r="617" spans="1:10" x14ac:dyDescent="0.2">
      <c r="A617">
        <v>1971</v>
      </c>
      <c r="B617">
        <v>3</v>
      </c>
      <c r="C617">
        <v>4</v>
      </c>
      <c r="D617" s="1">
        <v>25995</v>
      </c>
      <c r="E617">
        <v>4.0332E-2</v>
      </c>
      <c r="F617">
        <v>16.292000000000002</v>
      </c>
      <c r="G617">
        <v>16.388000000000002</v>
      </c>
      <c r="H617">
        <f t="shared" si="9"/>
        <v>0</v>
      </c>
      <c r="J617" s="1"/>
    </row>
    <row r="618" spans="1:10" x14ac:dyDescent="0.2">
      <c r="A618">
        <v>1971</v>
      </c>
      <c r="B618">
        <v>3</v>
      </c>
      <c r="C618">
        <v>5</v>
      </c>
      <c r="D618" s="1">
        <v>25996</v>
      </c>
      <c r="E618">
        <v>4.0233999999999999E-2</v>
      </c>
      <c r="F618">
        <v>16.2</v>
      </c>
      <c r="G618">
        <v>16.295999999999999</v>
      </c>
      <c r="H618">
        <f t="shared" si="9"/>
        <v>0</v>
      </c>
      <c r="J618" s="1"/>
    </row>
    <row r="619" spans="1:10" x14ac:dyDescent="0.2">
      <c r="A619">
        <v>1971</v>
      </c>
      <c r="B619">
        <v>3</v>
      </c>
      <c r="C619">
        <v>6</v>
      </c>
      <c r="D619" s="1">
        <v>25997</v>
      </c>
      <c r="E619">
        <v>4.0183000000000003E-2</v>
      </c>
      <c r="F619">
        <v>16.145</v>
      </c>
      <c r="G619">
        <v>16.239999999999998</v>
      </c>
      <c r="H619">
        <f t="shared" si="9"/>
        <v>0</v>
      </c>
      <c r="J619" s="1"/>
    </row>
    <row r="620" spans="1:10" x14ac:dyDescent="0.2">
      <c r="A620">
        <v>1971</v>
      </c>
      <c r="B620">
        <v>3</v>
      </c>
      <c r="C620">
        <v>7</v>
      </c>
      <c r="D620" s="1">
        <v>25998</v>
      </c>
      <c r="E620">
        <v>4.0201000000000001E-2</v>
      </c>
      <c r="F620">
        <v>16.143999999999998</v>
      </c>
      <c r="G620">
        <v>16.239999999999998</v>
      </c>
      <c r="H620">
        <f t="shared" si="9"/>
        <v>0</v>
      </c>
      <c r="J620" s="1"/>
    </row>
    <row r="621" spans="1:10" x14ac:dyDescent="0.2">
      <c r="A621">
        <v>1971</v>
      </c>
      <c r="B621">
        <v>3</v>
      </c>
      <c r="C621">
        <v>8</v>
      </c>
      <c r="D621" s="1">
        <v>25999</v>
      </c>
      <c r="E621">
        <v>4.0223000000000002E-2</v>
      </c>
      <c r="F621">
        <v>16.143000000000001</v>
      </c>
      <c r="G621">
        <v>16.239000000000001</v>
      </c>
      <c r="H621">
        <f t="shared" si="9"/>
        <v>0</v>
      </c>
      <c r="J621" s="1"/>
    </row>
    <row r="622" spans="1:10" x14ac:dyDescent="0.2">
      <c r="A622">
        <v>1971</v>
      </c>
      <c r="B622">
        <v>3</v>
      </c>
      <c r="C622">
        <v>9</v>
      </c>
      <c r="D622" s="1">
        <v>26000</v>
      </c>
      <c r="E622">
        <v>4.0243000000000001E-2</v>
      </c>
      <c r="F622">
        <v>16.141999999999999</v>
      </c>
      <c r="G622">
        <v>16.238</v>
      </c>
      <c r="H622">
        <f t="shared" si="9"/>
        <v>0</v>
      </c>
      <c r="J622" s="1"/>
    </row>
    <row r="623" spans="1:10" x14ac:dyDescent="0.2">
      <c r="A623">
        <v>1971</v>
      </c>
      <c r="B623">
        <v>3</v>
      </c>
      <c r="C623">
        <v>10</v>
      </c>
      <c r="D623" s="1">
        <v>26001</v>
      </c>
      <c r="E623">
        <v>4.0263E-2</v>
      </c>
      <c r="F623">
        <v>16.140999999999998</v>
      </c>
      <c r="G623">
        <v>16.236999999999998</v>
      </c>
      <c r="H623">
        <f t="shared" si="9"/>
        <v>0</v>
      </c>
      <c r="J623" s="1"/>
    </row>
    <row r="624" spans="1:10" x14ac:dyDescent="0.2">
      <c r="A624">
        <v>1971</v>
      </c>
      <c r="B624">
        <v>3</v>
      </c>
      <c r="C624">
        <v>11</v>
      </c>
      <c r="D624" s="1">
        <v>26002</v>
      </c>
      <c r="E624">
        <v>4.0252000000000003E-2</v>
      </c>
      <c r="F624">
        <v>16.117000000000001</v>
      </c>
      <c r="G624">
        <v>16.213000000000001</v>
      </c>
      <c r="H624">
        <f t="shared" si="9"/>
        <v>0</v>
      </c>
      <c r="J624" s="1"/>
    </row>
    <row r="625" spans="1:10" x14ac:dyDescent="0.2">
      <c r="A625">
        <v>1971</v>
      </c>
      <c r="B625">
        <v>3</v>
      </c>
      <c r="C625">
        <v>12</v>
      </c>
      <c r="D625" s="1">
        <v>26003</v>
      </c>
      <c r="E625">
        <v>4.0272000000000002E-2</v>
      </c>
      <c r="F625">
        <v>16.116</v>
      </c>
      <c r="G625">
        <v>16.212</v>
      </c>
      <c r="H625">
        <f t="shared" si="9"/>
        <v>0</v>
      </c>
      <c r="J625" s="1"/>
    </row>
    <row r="626" spans="1:10" x14ac:dyDescent="0.2">
      <c r="A626">
        <v>1971</v>
      </c>
      <c r="B626">
        <v>3</v>
      </c>
      <c r="C626">
        <v>13</v>
      </c>
      <c r="D626" s="1">
        <v>26004</v>
      </c>
      <c r="E626">
        <v>3.9885999999999998E-2</v>
      </c>
      <c r="F626">
        <v>15.853</v>
      </c>
      <c r="G626">
        <v>15.948</v>
      </c>
      <c r="H626">
        <f t="shared" si="9"/>
        <v>0</v>
      </c>
      <c r="J626" s="1"/>
    </row>
    <row r="627" spans="1:10" x14ac:dyDescent="0.2">
      <c r="A627">
        <v>1971</v>
      </c>
      <c r="B627">
        <v>3</v>
      </c>
      <c r="C627">
        <v>14</v>
      </c>
      <c r="D627" s="1">
        <v>26005</v>
      </c>
      <c r="E627">
        <v>3.9552999999999998E-2</v>
      </c>
      <c r="F627">
        <v>15.593</v>
      </c>
      <c r="G627">
        <v>15.686999999999999</v>
      </c>
      <c r="H627">
        <f t="shared" si="9"/>
        <v>0</v>
      </c>
      <c r="J627" s="1"/>
    </row>
    <row r="628" spans="1:10" x14ac:dyDescent="0.2">
      <c r="A628">
        <v>1971</v>
      </c>
      <c r="B628">
        <v>3</v>
      </c>
      <c r="C628">
        <v>15</v>
      </c>
      <c r="D628" s="1">
        <v>26006</v>
      </c>
      <c r="E628">
        <v>3.9579999999999997E-2</v>
      </c>
      <c r="F628">
        <v>15.59</v>
      </c>
      <c r="G628">
        <v>15.683999999999999</v>
      </c>
      <c r="H628">
        <f t="shared" si="9"/>
        <v>0</v>
      </c>
      <c r="J628" s="1"/>
    </row>
    <row r="629" spans="1:10" x14ac:dyDescent="0.2">
      <c r="A629">
        <v>1971</v>
      </c>
      <c r="B629">
        <v>3</v>
      </c>
      <c r="C629">
        <v>16</v>
      </c>
      <c r="D629" s="1">
        <v>26007</v>
      </c>
      <c r="E629">
        <v>3.9614000000000003E-2</v>
      </c>
      <c r="F629">
        <v>15.587999999999999</v>
      </c>
      <c r="G629">
        <v>15.682</v>
      </c>
      <c r="H629">
        <f t="shared" si="9"/>
        <v>0</v>
      </c>
      <c r="J629" s="1"/>
    </row>
    <row r="630" spans="1:10" x14ac:dyDescent="0.2">
      <c r="A630">
        <v>1971</v>
      </c>
      <c r="B630">
        <v>3</v>
      </c>
      <c r="C630">
        <v>17</v>
      </c>
      <c r="D630" s="1">
        <v>26008</v>
      </c>
      <c r="E630">
        <v>3.9650999999999999E-2</v>
      </c>
      <c r="F630">
        <v>15.586</v>
      </c>
      <c r="G630">
        <v>15.68</v>
      </c>
      <c r="H630">
        <f t="shared" si="9"/>
        <v>0</v>
      </c>
      <c r="J630" s="1"/>
    </row>
    <row r="631" spans="1:10" x14ac:dyDescent="0.2">
      <c r="A631">
        <v>1971</v>
      </c>
      <c r="B631">
        <v>3</v>
      </c>
      <c r="C631">
        <v>18</v>
      </c>
      <c r="D631" s="1">
        <v>26009</v>
      </c>
      <c r="E631">
        <v>3.9691999999999998E-2</v>
      </c>
      <c r="F631">
        <v>15.584</v>
      </c>
      <c r="G631">
        <v>15.678000000000001</v>
      </c>
      <c r="H631">
        <f t="shared" si="9"/>
        <v>0</v>
      </c>
      <c r="J631" s="1"/>
    </row>
    <row r="632" spans="1:10" x14ac:dyDescent="0.2">
      <c r="A632">
        <v>1971</v>
      </c>
      <c r="B632">
        <v>3</v>
      </c>
      <c r="C632">
        <v>19</v>
      </c>
      <c r="D632" s="1">
        <v>26010</v>
      </c>
      <c r="E632">
        <v>3.9722E-2</v>
      </c>
      <c r="F632">
        <v>15.571</v>
      </c>
      <c r="G632">
        <v>15.664999999999999</v>
      </c>
      <c r="H632">
        <f t="shared" si="9"/>
        <v>0</v>
      </c>
      <c r="J632" s="1"/>
    </row>
    <row r="633" spans="1:10" x14ac:dyDescent="0.2">
      <c r="A633">
        <v>1971</v>
      </c>
      <c r="B633">
        <v>3</v>
      </c>
      <c r="C633">
        <v>20</v>
      </c>
      <c r="D633" s="1">
        <v>26011</v>
      </c>
      <c r="E633">
        <v>3.9768999999999999E-2</v>
      </c>
      <c r="F633">
        <v>15.57</v>
      </c>
      <c r="G633">
        <v>15.664</v>
      </c>
      <c r="H633">
        <f t="shared" si="9"/>
        <v>0</v>
      </c>
      <c r="J633" s="1"/>
    </row>
    <row r="634" spans="1:10" x14ac:dyDescent="0.2">
      <c r="A634">
        <v>1971</v>
      </c>
      <c r="B634">
        <v>3</v>
      </c>
      <c r="C634">
        <v>21</v>
      </c>
      <c r="D634" s="1">
        <v>26012</v>
      </c>
      <c r="E634">
        <v>3.9801000000000003E-2</v>
      </c>
      <c r="F634">
        <v>15.557</v>
      </c>
      <c r="G634">
        <v>15.651999999999999</v>
      </c>
      <c r="H634">
        <f t="shared" si="9"/>
        <v>0</v>
      </c>
      <c r="J634" s="1"/>
    </row>
    <row r="635" spans="1:10" x14ac:dyDescent="0.2">
      <c r="A635">
        <v>1971</v>
      </c>
      <c r="B635">
        <v>3</v>
      </c>
      <c r="C635">
        <v>22</v>
      </c>
      <c r="D635" s="1">
        <v>26013</v>
      </c>
      <c r="E635">
        <v>3.9819E-2</v>
      </c>
      <c r="F635">
        <v>15.532999999999999</v>
      </c>
      <c r="G635">
        <v>15.628</v>
      </c>
      <c r="H635">
        <f t="shared" si="9"/>
        <v>0</v>
      </c>
      <c r="J635" s="1"/>
    </row>
    <row r="636" spans="1:10" x14ac:dyDescent="0.2">
      <c r="A636">
        <v>1971</v>
      </c>
      <c r="B636">
        <v>3</v>
      </c>
      <c r="C636">
        <v>23</v>
      </c>
      <c r="D636" s="1">
        <v>26014</v>
      </c>
      <c r="E636">
        <v>3.9870000000000003E-2</v>
      </c>
      <c r="F636">
        <v>15.532999999999999</v>
      </c>
      <c r="G636">
        <v>15.628</v>
      </c>
      <c r="H636">
        <f t="shared" si="9"/>
        <v>0</v>
      </c>
      <c r="J636" s="1"/>
    </row>
    <row r="637" spans="1:10" x14ac:dyDescent="0.2">
      <c r="A637">
        <v>1971</v>
      </c>
      <c r="B637">
        <v>3</v>
      </c>
      <c r="C637">
        <v>24</v>
      </c>
      <c r="D637" s="1">
        <v>26015</v>
      </c>
      <c r="E637">
        <v>3.9919000000000003E-2</v>
      </c>
      <c r="F637">
        <v>15.532</v>
      </c>
      <c r="G637">
        <v>15.628</v>
      </c>
      <c r="H637">
        <f t="shared" si="9"/>
        <v>0</v>
      </c>
      <c r="J637" s="1"/>
    </row>
    <row r="638" spans="1:10" x14ac:dyDescent="0.2">
      <c r="A638">
        <v>1971</v>
      </c>
      <c r="B638">
        <v>3</v>
      </c>
      <c r="C638">
        <v>25</v>
      </c>
      <c r="D638" s="1">
        <v>26016</v>
      </c>
      <c r="E638">
        <v>3.9753999999999998E-2</v>
      </c>
      <c r="F638">
        <v>15.375</v>
      </c>
      <c r="G638">
        <v>15.47</v>
      </c>
      <c r="H638">
        <f t="shared" si="9"/>
        <v>0</v>
      </c>
      <c r="J638" s="1"/>
    </row>
    <row r="639" spans="1:10" x14ac:dyDescent="0.2">
      <c r="A639">
        <v>1971</v>
      </c>
      <c r="B639">
        <v>3</v>
      </c>
      <c r="C639">
        <v>26</v>
      </c>
      <c r="D639" s="1">
        <v>26017</v>
      </c>
      <c r="E639">
        <v>3.9787000000000003E-2</v>
      </c>
      <c r="F639">
        <v>15.364000000000001</v>
      </c>
      <c r="G639">
        <v>15.459</v>
      </c>
      <c r="H639">
        <f t="shared" si="9"/>
        <v>0</v>
      </c>
      <c r="J639" s="1"/>
    </row>
    <row r="640" spans="1:10" x14ac:dyDescent="0.2">
      <c r="A640">
        <v>1971</v>
      </c>
      <c r="B640">
        <v>3</v>
      </c>
      <c r="C640">
        <v>27</v>
      </c>
      <c r="D640" s="1">
        <v>26018</v>
      </c>
      <c r="E640">
        <v>3.9824999999999999E-2</v>
      </c>
      <c r="F640">
        <v>15.356999999999999</v>
      </c>
      <c r="G640">
        <v>15.452</v>
      </c>
      <c r="H640">
        <f t="shared" si="9"/>
        <v>0</v>
      </c>
      <c r="J640" s="1"/>
    </row>
    <row r="641" spans="1:10" x14ac:dyDescent="0.2">
      <c r="A641">
        <v>1971</v>
      </c>
      <c r="B641">
        <v>3</v>
      </c>
      <c r="C641">
        <v>28</v>
      </c>
      <c r="D641" s="1">
        <v>26019</v>
      </c>
      <c r="E641">
        <v>3.9870999999999997E-2</v>
      </c>
      <c r="F641">
        <v>15.356999999999999</v>
      </c>
      <c r="G641">
        <v>15.452</v>
      </c>
      <c r="H641">
        <f t="shared" si="9"/>
        <v>0</v>
      </c>
      <c r="J641" s="1"/>
    </row>
    <row r="642" spans="1:10" x14ac:dyDescent="0.2">
      <c r="A642">
        <v>1971</v>
      </c>
      <c r="B642">
        <v>3</v>
      </c>
      <c r="C642">
        <v>29</v>
      </c>
      <c r="D642" s="1">
        <v>26020</v>
      </c>
      <c r="E642">
        <v>3.9914999999999999E-2</v>
      </c>
      <c r="F642">
        <v>15.356999999999999</v>
      </c>
      <c r="G642">
        <v>15.452</v>
      </c>
      <c r="H642">
        <f t="shared" ref="H642:H705" si="10">COUNTIF(ListID, D642)</f>
        <v>0</v>
      </c>
      <c r="J642" s="1"/>
    </row>
    <row r="643" spans="1:10" x14ac:dyDescent="0.2">
      <c r="A643">
        <v>1971</v>
      </c>
      <c r="B643">
        <v>3</v>
      </c>
      <c r="C643">
        <v>30</v>
      </c>
      <c r="D643" s="1">
        <v>26021</v>
      </c>
      <c r="E643">
        <v>3.9958E-2</v>
      </c>
      <c r="F643">
        <v>15.356999999999999</v>
      </c>
      <c r="G643">
        <v>15.452</v>
      </c>
      <c r="H643">
        <f t="shared" si="10"/>
        <v>0</v>
      </c>
      <c r="J643" s="1"/>
    </row>
    <row r="644" spans="1:10" x14ac:dyDescent="0.2">
      <c r="A644">
        <v>1971</v>
      </c>
      <c r="B644">
        <v>3</v>
      </c>
      <c r="C644">
        <v>31</v>
      </c>
      <c r="D644" s="1">
        <v>26022</v>
      </c>
      <c r="E644">
        <v>3.9889000000000001E-2</v>
      </c>
      <c r="F644">
        <v>15.29</v>
      </c>
      <c r="G644">
        <v>15.385</v>
      </c>
      <c r="H644">
        <f t="shared" si="10"/>
        <v>0</v>
      </c>
      <c r="J644" s="1"/>
    </row>
    <row r="645" spans="1:10" x14ac:dyDescent="0.2">
      <c r="A645">
        <v>1971</v>
      </c>
      <c r="B645">
        <v>4</v>
      </c>
      <c r="C645">
        <v>1</v>
      </c>
      <c r="D645" s="1">
        <v>26023</v>
      </c>
      <c r="E645">
        <v>3.9446000000000002E-2</v>
      </c>
      <c r="F645">
        <v>14.949</v>
      </c>
      <c r="G645">
        <v>15.042999999999999</v>
      </c>
      <c r="H645">
        <f t="shared" si="10"/>
        <v>1</v>
      </c>
      <c r="J645" s="1"/>
    </row>
    <row r="646" spans="1:10" x14ac:dyDescent="0.2">
      <c r="A646">
        <v>1971</v>
      </c>
      <c r="B646">
        <v>4</v>
      </c>
      <c r="C646">
        <v>2</v>
      </c>
      <c r="D646" s="1">
        <v>26024</v>
      </c>
      <c r="E646">
        <v>3.9298E-2</v>
      </c>
      <c r="F646">
        <v>14.815</v>
      </c>
      <c r="G646">
        <v>14.909000000000001</v>
      </c>
      <c r="H646">
        <f t="shared" si="10"/>
        <v>0</v>
      </c>
      <c r="J646" s="1"/>
    </row>
    <row r="647" spans="1:10" x14ac:dyDescent="0.2">
      <c r="A647">
        <v>1971</v>
      </c>
      <c r="B647">
        <v>4</v>
      </c>
      <c r="C647">
        <v>3</v>
      </c>
      <c r="D647" s="1">
        <v>26025</v>
      </c>
      <c r="E647">
        <v>3.9342000000000002E-2</v>
      </c>
      <c r="F647">
        <v>14.814</v>
      </c>
      <c r="G647">
        <v>14.907999999999999</v>
      </c>
      <c r="H647">
        <f t="shared" si="10"/>
        <v>0</v>
      </c>
      <c r="J647" s="1"/>
    </row>
    <row r="648" spans="1:10" x14ac:dyDescent="0.2">
      <c r="A648">
        <v>1971</v>
      </c>
      <c r="B648">
        <v>4</v>
      </c>
      <c r="C648">
        <v>4</v>
      </c>
      <c r="D648" s="1">
        <v>26026</v>
      </c>
      <c r="E648">
        <v>3.9386999999999998E-2</v>
      </c>
      <c r="F648">
        <v>14.813000000000001</v>
      </c>
      <c r="G648">
        <v>14.907</v>
      </c>
      <c r="H648">
        <f t="shared" si="10"/>
        <v>0</v>
      </c>
      <c r="J648" s="1"/>
    </row>
    <row r="649" spans="1:10" x14ac:dyDescent="0.2">
      <c r="A649">
        <v>1971</v>
      </c>
      <c r="B649">
        <v>4</v>
      </c>
      <c r="C649">
        <v>5</v>
      </c>
      <c r="D649" s="1">
        <v>26027</v>
      </c>
      <c r="E649">
        <v>3.9433999999999997E-2</v>
      </c>
      <c r="F649">
        <v>14.811999999999999</v>
      </c>
      <c r="G649">
        <v>14.906000000000001</v>
      </c>
      <c r="H649">
        <f t="shared" si="10"/>
        <v>0</v>
      </c>
      <c r="J649" s="1"/>
    </row>
    <row r="650" spans="1:10" x14ac:dyDescent="0.2">
      <c r="A650">
        <v>1971</v>
      </c>
      <c r="B650">
        <v>4</v>
      </c>
      <c r="C650">
        <v>6</v>
      </c>
      <c r="D650" s="1">
        <v>26028</v>
      </c>
      <c r="E650">
        <v>3.9482999999999997E-2</v>
      </c>
      <c r="F650">
        <v>14.811</v>
      </c>
      <c r="G650">
        <v>14.904999999999999</v>
      </c>
      <c r="H650">
        <f t="shared" si="10"/>
        <v>0</v>
      </c>
      <c r="J650" s="1"/>
    </row>
    <row r="651" spans="1:10" x14ac:dyDescent="0.2">
      <c r="A651">
        <v>1971</v>
      </c>
      <c r="B651">
        <v>4</v>
      </c>
      <c r="C651">
        <v>7</v>
      </c>
      <c r="D651" s="1">
        <v>26029</v>
      </c>
      <c r="E651">
        <v>3.9535000000000001E-2</v>
      </c>
      <c r="F651">
        <v>14.811</v>
      </c>
      <c r="G651">
        <v>14.904999999999999</v>
      </c>
      <c r="H651">
        <f t="shared" si="10"/>
        <v>0</v>
      </c>
      <c r="J651" s="1"/>
    </row>
    <row r="652" spans="1:10" x14ac:dyDescent="0.2">
      <c r="A652">
        <v>1971</v>
      </c>
      <c r="B652">
        <v>4</v>
      </c>
      <c r="C652">
        <v>8</v>
      </c>
      <c r="D652" s="1">
        <v>26030</v>
      </c>
      <c r="E652">
        <v>3.9605000000000001E-2</v>
      </c>
      <c r="F652">
        <v>14.81</v>
      </c>
      <c r="G652">
        <v>14.904999999999999</v>
      </c>
      <c r="H652">
        <f t="shared" si="10"/>
        <v>0</v>
      </c>
      <c r="J652" s="1"/>
    </row>
    <row r="653" spans="1:10" x14ac:dyDescent="0.2">
      <c r="A653">
        <v>1971</v>
      </c>
      <c r="B653">
        <v>4</v>
      </c>
      <c r="C653">
        <v>9</v>
      </c>
      <c r="D653" s="1">
        <v>26031</v>
      </c>
      <c r="E653">
        <v>3.9688000000000001E-2</v>
      </c>
      <c r="F653">
        <v>14.81</v>
      </c>
      <c r="G653">
        <v>14.904</v>
      </c>
      <c r="H653">
        <f t="shared" si="10"/>
        <v>0</v>
      </c>
      <c r="J653" s="1"/>
    </row>
    <row r="654" spans="1:10" x14ac:dyDescent="0.2">
      <c r="A654">
        <v>1971</v>
      </c>
      <c r="B654">
        <v>4</v>
      </c>
      <c r="C654">
        <v>10</v>
      </c>
      <c r="D654" s="1">
        <v>26032</v>
      </c>
      <c r="E654">
        <v>3.9791E-2</v>
      </c>
      <c r="F654">
        <v>14.81</v>
      </c>
      <c r="G654">
        <v>14.904</v>
      </c>
      <c r="H654">
        <f t="shared" si="10"/>
        <v>0</v>
      </c>
      <c r="J654" s="1"/>
    </row>
    <row r="655" spans="1:10" x14ac:dyDescent="0.2">
      <c r="A655">
        <v>1971</v>
      </c>
      <c r="B655">
        <v>4</v>
      </c>
      <c r="C655">
        <v>11</v>
      </c>
      <c r="D655" s="1">
        <v>26033</v>
      </c>
      <c r="E655">
        <v>3.9891999999999997E-2</v>
      </c>
      <c r="F655">
        <v>14.81</v>
      </c>
      <c r="G655">
        <v>14.904999999999999</v>
      </c>
      <c r="H655">
        <f t="shared" si="10"/>
        <v>0</v>
      </c>
      <c r="J655" s="1"/>
    </row>
    <row r="656" spans="1:10" x14ac:dyDescent="0.2">
      <c r="A656">
        <v>1971</v>
      </c>
      <c r="B656">
        <v>4</v>
      </c>
      <c r="C656">
        <v>12</v>
      </c>
      <c r="D656" s="1">
        <v>26034</v>
      </c>
      <c r="E656">
        <v>4.0007000000000001E-2</v>
      </c>
      <c r="F656">
        <v>14.81</v>
      </c>
      <c r="G656">
        <v>14.904999999999999</v>
      </c>
      <c r="H656">
        <f t="shared" si="10"/>
        <v>0</v>
      </c>
      <c r="J656" s="1"/>
    </row>
    <row r="657" spans="1:10" x14ac:dyDescent="0.2">
      <c r="A657">
        <v>1971</v>
      </c>
      <c r="B657">
        <v>4</v>
      </c>
      <c r="C657">
        <v>13</v>
      </c>
      <c r="D657" s="1">
        <v>26035</v>
      </c>
      <c r="E657">
        <v>4.0113000000000003E-2</v>
      </c>
      <c r="F657">
        <v>14.81</v>
      </c>
      <c r="G657">
        <v>14.904999999999999</v>
      </c>
      <c r="H657">
        <f t="shared" si="10"/>
        <v>0</v>
      </c>
      <c r="J657" s="1"/>
    </row>
    <row r="658" spans="1:10" x14ac:dyDescent="0.2">
      <c r="A658">
        <v>1971</v>
      </c>
      <c r="B658">
        <v>4</v>
      </c>
      <c r="C658">
        <v>14</v>
      </c>
      <c r="D658" s="1">
        <v>26036</v>
      </c>
      <c r="E658">
        <v>4.0215000000000001E-2</v>
      </c>
      <c r="F658">
        <v>14.811</v>
      </c>
      <c r="G658">
        <v>14.906000000000001</v>
      </c>
      <c r="H658">
        <f t="shared" si="10"/>
        <v>0</v>
      </c>
      <c r="J658" s="1"/>
    </row>
    <row r="659" spans="1:10" x14ac:dyDescent="0.2">
      <c r="A659">
        <v>1971</v>
      </c>
      <c r="B659">
        <v>4</v>
      </c>
      <c r="C659">
        <v>15</v>
      </c>
      <c r="D659" s="1">
        <v>26037</v>
      </c>
      <c r="E659">
        <v>4.0320000000000002E-2</v>
      </c>
      <c r="F659">
        <v>14.811</v>
      </c>
      <c r="G659">
        <v>14.906000000000001</v>
      </c>
      <c r="H659">
        <f t="shared" si="10"/>
        <v>0</v>
      </c>
      <c r="J659" s="1"/>
    </row>
    <row r="660" spans="1:10" x14ac:dyDescent="0.2">
      <c r="A660">
        <v>1971</v>
      </c>
      <c r="B660">
        <v>4</v>
      </c>
      <c r="C660">
        <v>16</v>
      </c>
      <c r="D660" s="1">
        <v>26038</v>
      </c>
      <c r="E660">
        <v>4.0133000000000002E-2</v>
      </c>
      <c r="F660">
        <v>15.318</v>
      </c>
      <c r="G660">
        <v>15.412000000000001</v>
      </c>
      <c r="H660">
        <f t="shared" si="10"/>
        <v>0</v>
      </c>
      <c r="J660" s="1"/>
    </row>
    <row r="661" spans="1:10" x14ac:dyDescent="0.2">
      <c r="A661">
        <v>1971</v>
      </c>
      <c r="B661">
        <v>4</v>
      </c>
      <c r="C661">
        <v>17</v>
      </c>
      <c r="D661" s="1">
        <v>26039</v>
      </c>
      <c r="E661">
        <v>4.0282999999999999E-2</v>
      </c>
      <c r="F661">
        <v>15.32</v>
      </c>
      <c r="G661">
        <v>15.414999999999999</v>
      </c>
      <c r="H661">
        <f t="shared" si="10"/>
        <v>0</v>
      </c>
      <c r="J661" s="1"/>
    </row>
    <row r="662" spans="1:10" x14ac:dyDescent="0.2">
      <c r="A662">
        <v>1971</v>
      </c>
      <c r="B662">
        <v>4</v>
      </c>
      <c r="C662">
        <v>18</v>
      </c>
      <c r="D662" s="1">
        <v>26040</v>
      </c>
      <c r="E662">
        <v>4.0157999999999999E-2</v>
      </c>
      <c r="F662">
        <v>15.092000000000001</v>
      </c>
      <c r="G662">
        <v>15.186</v>
      </c>
      <c r="H662">
        <f t="shared" si="10"/>
        <v>0</v>
      </c>
      <c r="J662" s="1"/>
    </row>
    <row r="663" spans="1:10" x14ac:dyDescent="0.2">
      <c r="A663">
        <v>1971</v>
      </c>
      <c r="B663">
        <v>4</v>
      </c>
      <c r="C663">
        <v>19</v>
      </c>
      <c r="D663" s="1">
        <v>26041</v>
      </c>
      <c r="E663">
        <v>4.0357999999999998E-2</v>
      </c>
      <c r="F663">
        <v>15.093999999999999</v>
      </c>
      <c r="G663">
        <v>15.188000000000001</v>
      </c>
      <c r="H663">
        <f t="shared" si="10"/>
        <v>0</v>
      </c>
      <c r="J663" s="1"/>
    </row>
    <row r="664" spans="1:10" x14ac:dyDescent="0.2">
      <c r="A664">
        <v>1971</v>
      </c>
      <c r="B664">
        <v>4</v>
      </c>
      <c r="C664">
        <v>20</v>
      </c>
      <c r="D664" s="1">
        <v>26042</v>
      </c>
      <c r="E664">
        <v>4.0690999999999998E-2</v>
      </c>
      <c r="F664">
        <v>15.096</v>
      </c>
      <c r="G664">
        <v>15.19</v>
      </c>
      <c r="H664">
        <f t="shared" si="10"/>
        <v>0</v>
      </c>
      <c r="J664" s="1"/>
    </row>
    <row r="665" spans="1:10" x14ac:dyDescent="0.2">
      <c r="A665">
        <v>1971</v>
      </c>
      <c r="B665">
        <v>4</v>
      </c>
      <c r="C665">
        <v>21</v>
      </c>
      <c r="D665" s="1">
        <v>26043</v>
      </c>
      <c r="E665">
        <v>4.1187000000000001E-2</v>
      </c>
      <c r="F665">
        <v>15.097</v>
      </c>
      <c r="G665">
        <v>15.191000000000001</v>
      </c>
      <c r="H665">
        <f t="shared" si="10"/>
        <v>0</v>
      </c>
      <c r="J665" s="1"/>
    </row>
    <row r="666" spans="1:10" x14ac:dyDescent="0.2">
      <c r="A666">
        <v>1971</v>
      </c>
      <c r="B666">
        <v>4</v>
      </c>
      <c r="C666">
        <v>22</v>
      </c>
      <c r="D666" s="1">
        <v>26044</v>
      </c>
      <c r="E666">
        <v>4.1474999999999998E-2</v>
      </c>
      <c r="F666">
        <v>15.099</v>
      </c>
      <c r="G666">
        <v>15.193</v>
      </c>
      <c r="H666">
        <f t="shared" si="10"/>
        <v>0</v>
      </c>
      <c r="J666" s="1"/>
    </row>
    <row r="667" spans="1:10" x14ac:dyDescent="0.2">
      <c r="A667">
        <v>1971</v>
      </c>
      <c r="B667">
        <v>4</v>
      </c>
      <c r="C667">
        <v>23</v>
      </c>
      <c r="D667" s="1">
        <v>26045</v>
      </c>
      <c r="E667">
        <v>4.1840000000000002E-2</v>
      </c>
      <c r="F667">
        <v>15.1</v>
      </c>
      <c r="G667">
        <v>15.195</v>
      </c>
      <c r="H667">
        <f t="shared" si="10"/>
        <v>0</v>
      </c>
      <c r="J667" s="1"/>
    </row>
    <row r="668" spans="1:10" x14ac:dyDescent="0.2">
      <c r="A668">
        <v>1971</v>
      </c>
      <c r="B668">
        <v>4</v>
      </c>
      <c r="C668">
        <v>24</v>
      </c>
      <c r="D668" s="1">
        <v>26046</v>
      </c>
      <c r="E668">
        <v>4.2407E-2</v>
      </c>
      <c r="F668">
        <v>15.102</v>
      </c>
      <c r="G668">
        <v>15.196</v>
      </c>
      <c r="H668">
        <f t="shared" si="10"/>
        <v>0</v>
      </c>
      <c r="J668" s="1"/>
    </row>
    <row r="669" spans="1:10" x14ac:dyDescent="0.2">
      <c r="A669">
        <v>1971</v>
      </c>
      <c r="B669">
        <v>4</v>
      </c>
      <c r="C669">
        <v>25</v>
      </c>
      <c r="D669" s="1">
        <v>26047</v>
      </c>
      <c r="E669">
        <v>4.2937000000000003E-2</v>
      </c>
      <c r="F669">
        <v>15.103</v>
      </c>
      <c r="G669">
        <v>15.198</v>
      </c>
      <c r="H669">
        <f t="shared" si="10"/>
        <v>0</v>
      </c>
      <c r="J669" s="1"/>
    </row>
    <row r="670" spans="1:10" x14ac:dyDescent="0.2">
      <c r="A670">
        <v>1971</v>
      </c>
      <c r="B670">
        <v>4</v>
      </c>
      <c r="C670">
        <v>26</v>
      </c>
      <c r="D670" s="1">
        <v>26048</v>
      </c>
      <c r="E670">
        <v>4.3395000000000003E-2</v>
      </c>
      <c r="F670">
        <v>15.105</v>
      </c>
      <c r="G670">
        <v>15.2</v>
      </c>
      <c r="H670">
        <f t="shared" si="10"/>
        <v>0</v>
      </c>
      <c r="J670" s="1"/>
    </row>
    <row r="671" spans="1:10" x14ac:dyDescent="0.2">
      <c r="A671">
        <v>1971</v>
      </c>
      <c r="B671">
        <v>4</v>
      </c>
      <c r="C671">
        <v>27</v>
      </c>
      <c r="D671" s="1">
        <v>26049</v>
      </c>
      <c r="E671">
        <v>4.3716999999999999E-2</v>
      </c>
      <c r="F671">
        <v>15.244999999999999</v>
      </c>
      <c r="G671">
        <v>15.339</v>
      </c>
      <c r="H671">
        <f t="shared" si="10"/>
        <v>0</v>
      </c>
      <c r="J671" s="1"/>
    </row>
    <row r="672" spans="1:10" x14ac:dyDescent="0.2">
      <c r="A672">
        <v>1971</v>
      </c>
      <c r="B672">
        <v>4</v>
      </c>
      <c r="C672">
        <v>28</v>
      </c>
      <c r="D672" s="1">
        <v>26050</v>
      </c>
      <c r="E672">
        <v>4.4243999999999999E-2</v>
      </c>
      <c r="F672">
        <v>15.246</v>
      </c>
      <c r="G672">
        <v>15.340999999999999</v>
      </c>
      <c r="H672">
        <f t="shared" si="10"/>
        <v>0</v>
      </c>
      <c r="J672" s="1"/>
    </row>
    <row r="673" spans="1:10" x14ac:dyDescent="0.2">
      <c r="A673">
        <v>1971</v>
      </c>
      <c r="B673">
        <v>4</v>
      </c>
      <c r="C673">
        <v>29</v>
      </c>
      <c r="D673" s="1">
        <v>26051</v>
      </c>
      <c r="E673">
        <v>4.4829000000000001E-2</v>
      </c>
      <c r="F673">
        <v>15.246</v>
      </c>
      <c r="G673">
        <v>15.342000000000001</v>
      </c>
      <c r="H673">
        <f t="shared" si="10"/>
        <v>0</v>
      </c>
      <c r="J673" s="1"/>
    </row>
    <row r="674" spans="1:10" x14ac:dyDescent="0.2">
      <c r="A674">
        <v>1971</v>
      </c>
      <c r="B674">
        <v>4</v>
      </c>
      <c r="C674">
        <v>30</v>
      </c>
      <c r="D674" s="1">
        <v>26052</v>
      </c>
      <c r="E674">
        <v>4.6545000000000003E-2</v>
      </c>
      <c r="F674">
        <v>16.620999999999999</v>
      </c>
      <c r="G674">
        <v>16.72</v>
      </c>
      <c r="H674">
        <f t="shared" si="10"/>
        <v>0</v>
      </c>
      <c r="J674" s="1"/>
    </row>
    <row r="675" spans="1:10" x14ac:dyDescent="0.2">
      <c r="A675">
        <v>1971</v>
      </c>
      <c r="B675">
        <v>5</v>
      </c>
      <c r="C675">
        <v>1</v>
      </c>
      <c r="D675" s="1">
        <v>26053</v>
      </c>
      <c r="E675">
        <v>4.7463999999999999E-2</v>
      </c>
      <c r="F675">
        <v>16.606000000000002</v>
      </c>
      <c r="G675">
        <v>16.704000000000001</v>
      </c>
      <c r="H675">
        <f t="shared" si="10"/>
        <v>0</v>
      </c>
      <c r="J675" s="1"/>
    </row>
    <row r="676" spans="1:10" x14ac:dyDescent="0.2">
      <c r="A676">
        <v>1971</v>
      </c>
      <c r="B676">
        <v>5</v>
      </c>
      <c r="C676">
        <v>2</v>
      </c>
      <c r="D676" s="1">
        <v>26054</v>
      </c>
      <c r="E676">
        <v>4.8382000000000001E-2</v>
      </c>
      <c r="F676">
        <v>16.59</v>
      </c>
      <c r="G676">
        <v>16.689</v>
      </c>
      <c r="H676">
        <f t="shared" si="10"/>
        <v>0</v>
      </c>
      <c r="J676" s="1"/>
    </row>
    <row r="677" spans="1:10" x14ac:dyDescent="0.2">
      <c r="A677">
        <v>1971</v>
      </c>
      <c r="B677">
        <v>5</v>
      </c>
      <c r="C677">
        <v>3</v>
      </c>
      <c r="D677" s="1">
        <v>26055</v>
      </c>
      <c r="E677">
        <v>4.9669999999999999E-2</v>
      </c>
      <c r="F677">
        <v>16.824999999999999</v>
      </c>
      <c r="G677">
        <v>16.923999999999999</v>
      </c>
      <c r="H677">
        <f t="shared" si="10"/>
        <v>0</v>
      </c>
      <c r="J677" s="1"/>
    </row>
    <row r="678" spans="1:10" x14ac:dyDescent="0.2">
      <c r="A678">
        <v>1971</v>
      </c>
      <c r="B678">
        <v>5</v>
      </c>
      <c r="C678">
        <v>4</v>
      </c>
      <c r="D678" s="1">
        <v>26056</v>
      </c>
      <c r="E678">
        <v>5.0791000000000003E-2</v>
      </c>
      <c r="F678">
        <v>16.812000000000001</v>
      </c>
      <c r="G678">
        <v>16.911000000000001</v>
      </c>
      <c r="H678">
        <f t="shared" si="10"/>
        <v>0</v>
      </c>
      <c r="J678" s="1"/>
    </row>
    <row r="679" spans="1:10" x14ac:dyDescent="0.2">
      <c r="A679">
        <v>1971</v>
      </c>
      <c r="B679">
        <v>5</v>
      </c>
      <c r="C679">
        <v>5</v>
      </c>
      <c r="D679" s="1">
        <v>26057</v>
      </c>
      <c r="E679">
        <v>5.2082999999999997E-2</v>
      </c>
      <c r="F679">
        <v>16.8</v>
      </c>
      <c r="G679">
        <v>16.899000000000001</v>
      </c>
      <c r="H679">
        <f t="shared" si="10"/>
        <v>1</v>
      </c>
      <c r="J679" s="1"/>
    </row>
    <row r="680" spans="1:10" x14ac:dyDescent="0.2">
      <c r="A680">
        <v>1971</v>
      </c>
      <c r="B680">
        <v>5</v>
      </c>
      <c r="C680">
        <v>6</v>
      </c>
      <c r="D680" s="1">
        <v>26058</v>
      </c>
      <c r="E680">
        <v>5.3426000000000001E-2</v>
      </c>
      <c r="F680">
        <v>16.738</v>
      </c>
      <c r="G680">
        <v>16.835999999999999</v>
      </c>
      <c r="H680">
        <f t="shared" si="10"/>
        <v>0</v>
      </c>
      <c r="J680" s="1"/>
    </row>
    <row r="681" spans="1:10" x14ac:dyDescent="0.2">
      <c r="A681">
        <v>1971</v>
      </c>
      <c r="B681">
        <v>5</v>
      </c>
      <c r="C681">
        <v>7</v>
      </c>
      <c r="D681" s="1">
        <v>26059</v>
      </c>
      <c r="E681">
        <v>5.5220999999999999E-2</v>
      </c>
      <c r="F681">
        <v>17.085999999999999</v>
      </c>
      <c r="G681">
        <v>17.184000000000001</v>
      </c>
      <c r="H681">
        <f t="shared" si="10"/>
        <v>0</v>
      </c>
      <c r="J681" s="1"/>
    </row>
    <row r="682" spans="1:10" x14ac:dyDescent="0.2">
      <c r="A682">
        <v>1971</v>
      </c>
      <c r="B682">
        <v>5</v>
      </c>
      <c r="C682">
        <v>8</v>
      </c>
      <c r="D682" s="1">
        <v>26060</v>
      </c>
      <c r="E682">
        <v>8.1870999999999999E-2</v>
      </c>
      <c r="F682">
        <v>17.858000000000001</v>
      </c>
      <c r="G682">
        <v>18.033000000000001</v>
      </c>
      <c r="H682">
        <f t="shared" si="10"/>
        <v>0</v>
      </c>
      <c r="J682" s="1"/>
    </row>
    <row r="683" spans="1:10" x14ac:dyDescent="0.2">
      <c r="A683">
        <v>1971</v>
      </c>
      <c r="B683">
        <v>5</v>
      </c>
      <c r="C683">
        <v>9</v>
      </c>
      <c r="D683" s="1">
        <v>26061</v>
      </c>
      <c r="E683">
        <v>0.11139</v>
      </c>
      <c r="F683">
        <v>17.928000000000001</v>
      </c>
      <c r="G683">
        <v>18.178000000000001</v>
      </c>
      <c r="H683">
        <f t="shared" si="10"/>
        <v>0</v>
      </c>
      <c r="J683" s="1"/>
    </row>
    <row r="684" spans="1:10" x14ac:dyDescent="0.2">
      <c r="A684">
        <v>1971</v>
      </c>
      <c r="B684">
        <v>5</v>
      </c>
      <c r="C684">
        <v>10</v>
      </c>
      <c r="D684" s="1">
        <v>26062</v>
      </c>
      <c r="E684">
        <v>0.14115</v>
      </c>
      <c r="F684">
        <v>18.271000000000001</v>
      </c>
      <c r="G684">
        <v>18.588999999999999</v>
      </c>
      <c r="H684">
        <f t="shared" si="10"/>
        <v>0</v>
      </c>
      <c r="J684" s="1"/>
    </row>
    <row r="685" spans="1:10" x14ac:dyDescent="0.2">
      <c r="A685">
        <v>1971</v>
      </c>
      <c r="B685">
        <v>5</v>
      </c>
      <c r="C685">
        <v>11</v>
      </c>
      <c r="D685" s="1">
        <v>26063</v>
      </c>
      <c r="E685">
        <v>0.17274</v>
      </c>
      <c r="F685">
        <v>18.335999999999999</v>
      </c>
      <c r="G685">
        <v>18.719000000000001</v>
      </c>
      <c r="H685">
        <f t="shared" si="10"/>
        <v>0</v>
      </c>
      <c r="J685" s="1"/>
    </row>
    <row r="686" spans="1:10" x14ac:dyDescent="0.2">
      <c r="A686">
        <v>1971</v>
      </c>
      <c r="B686">
        <v>5</v>
      </c>
      <c r="C686">
        <v>12</v>
      </c>
      <c r="D686" s="1">
        <v>26064</v>
      </c>
      <c r="E686">
        <v>0.20541999999999999</v>
      </c>
      <c r="F686">
        <v>18.321999999999999</v>
      </c>
      <c r="G686">
        <v>18.765000000000001</v>
      </c>
      <c r="H686">
        <f t="shared" si="10"/>
        <v>1</v>
      </c>
      <c r="J686" s="1"/>
    </row>
    <row r="687" spans="1:10" x14ac:dyDescent="0.2">
      <c r="A687">
        <v>1971</v>
      </c>
      <c r="B687">
        <v>5</v>
      </c>
      <c r="C687">
        <v>13</v>
      </c>
      <c r="D687" s="1">
        <v>26065</v>
      </c>
      <c r="E687">
        <v>0.23302</v>
      </c>
      <c r="F687">
        <v>18.300999999999998</v>
      </c>
      <c r="G687">
        <v>18.774999999999999</v>
      </c>
      <c r="H687">
        <f t="shared" si="10"/>
        <v>0</v>
      </c>
      <c r="J687" s="1"/>
    </row>
    <row r="688" spans="1:10" x14ac:dyDescent="0.2">
      <c r="A688">
        <v>1971</v>
      </c>
      <c r="B688">
        <v>5</v>
      </c>
      <c r="C688">
        <v>14</v>
      </c>
      <c r="D688" s="1">
        <v>26066</v>
      </c>
      <c r="E688">
        <v>0.26465</v>
      </c>
      <c r="F688">
        <v>18.274999999999999</v>
      </c>
      <c r="G688">
        <v>18.777000000000001</v>
      </c>
      <c r="H688">
        <f t="shared" si="10"/>
        <v>0</v>
      </c>
      <c r="J688" s="1"/>
    </row>
    <row r="689" spans="1:10" x14ac:dyDescent="0.2">
      <c r="A689">
        <v>1971</v>
      </c>
      <c r="B689">
        <v>5</v>
      </c>
      <c r="C689">
        <v>15</v>
      </c>
      <c r="D689" s="1">
        <v>26067</v>
      </c>
      <c r="E689">
        <v>0.29527999999999999</v>
      </c>
      <c r="F689">
        <v>18.600000000000001</v>
      </c>
      <c r="G689">
        <v>19.129000000000001</v>
      </c>
      <c r="H689">
        <f t="shared" si="10"/>
        <v>0</v>
      </c>
      <c r="J689" s="1"/>
    </row>
    <row r="690" spans="1:10" x14ac:dyDescent="0.2">
      <c r="A690">
        <v>1971</v>
      </c>
      <c r="B690">
        <v>5</v>
      </c>
      <c r="C690">
        <v>16</v>
      </c>
      <c r="D690" s="1">
        <v>26068</v>
      </c>
      <c r="E690">
        <v>0.32619999999999999</v>
      </c>
      <c r="F690">
        <v>20.434000000000001</v>
      </c>
      <c r="G690">
        <v>20.984999999999999</v>
      </c>
      <c r="H690">
        <f t="shared" si="10"/>
        <v>0</v>
      </c>
      <c r="J690" s="1"/>
    </row>
    <row r="691" spans="1:10" x14ac:dyDescent="0.2">
      <c r="A691">
        <v>1971</v>
      </c>
      <c r="B691">
        <v>5</v>
      </c>
      <c r="C691">
        <v>17</v>
      </c>
      <c r="D691" s="1">
        <v>26069</v>
      </c>
      <c r="E691">
        <v>0.36554999999999999</v>
      </c>
      <c r="F691">
        <v>20.515000000000001</v>
      </c>
      <c r="G691">
        <v>21.088999999999999</v>
      </c>
      <c r="H691">
        <f t="shared" si="10"/>
        <v>0</v>
      </c>
      <c r="J691" s="1"/>
    </row>
    <row r="692" spans="1:10" x14ac:dyDescent="0.2">
      <c r="A692">
        <v>1971</v>
      </c>
      <c r="B692">
        <v>5</v>
      </c>
      <c r="C692">
        <v>18</v>
      </c>
      <c r="D692" s="1">
        <v>26070</v>
      </c>
      <c r="E692">
        <v>0.40666999999999998</v>
      </c>
      <c r="F692">
        <v>20.547999999999998</v>
      </c>
      <c r="G692">
        <v>21.143000000000001</v>
      </c>
      <c r="H692">
        <f t="shared" si="10"/>
        <v>0</v>
      </c>
      <c r="J692" s="1"/>
    </row>
    <row r="693" spans="1:10" x14ac:dyDescent="0.2">
      <c r="A693">
        <v>1971</v>
      </c>
      <c r="B693">
        <v>5</v>
      </c>
      <c r="C693">
        <v>19</v>
      </c>
      <c r="D693" s="1">
        <v>26071</v>
      </c>
      <c r="E693">
        <v>0.44106000000000001</v>
      </c>
      <c r="F693">
        <v>21.728999999999999</v>
      </c>
      <c r="G693">
        <v>22.350999999999999</v>
      </c>
      <c r="H693">
        <f t="shared" si="10"/>
        <v>1</v>
      </c>
      <c r="J693" s="1"/>
    </row>
    <row r="694" spans="1:10" x14ac:dyDescent="0.2">
      <c r="A694">
        <v>1971</v>
      </c>
      <c r="B694">
        <v>5</v>
      </c>
      <c r="C694">
        <v>20</v>
      </c>
      <c r="D694" s="1">
        <v>26072</v>
      </c>
      <c r="E694">
        <v>0.48653999999999997</v>
      </c>
      <c r="F694">
        <v>21.759</v>
      </c>
      <c r="G694">
        <v>22.413</v>
      </c>
      <c r="H694">
        <f t="shared" si="10"/>
        <v>0</v>
      </c>
      <c r="J694" s="1"/>
    </row>
    <row r="695" spans="1:10" x14ac:dyDescent="0.2">
      <c r="A695">
        <v>1971</v>
      </c>
      <c r="B695">
        <v>5</v>
      </c>
      <c r="C695">
        <v>21</v>
      </c>
      <c r="D695" s="1">
        <v>26073</v>
      </c>
      <c r="E695">
        <v>0.53912000000000004</v>
      </c>
      <c r="F695">
        <v>21.709</v>
      </c>
      <c r="G695">
        <v>22.396999999999998</v>
      </c>
      <c r="H695">
        <f t="shared" si="10"/>
        <v>0</v>
      </c>
      <c r="J695" s="1"/>
    </row>
    <row r="696" spans="1:10" x14ac:dyDescent="0.2">
      <c r="A696">
        <v>1971</v>
      </c>
      <c r="B696">
        <v>5</v>
      </c>
      <c r="C696">
        <v>22</v>
      </c>
      <c r="D696" s="1">
        <v>26074</v>
      </c>
      <c r="E696">
        <v>0.58026999999999995</v>
      </c>
      <c r="F696">
        <v>24.681999999999999</v>
      </c>
      <c r="G696">
        <v>25.39</v>
      </c>
      <c r="H696">
        <f t="shared" si="10"/>
        <v>0</v>
      </c>
      <c r="J696" s="1"/>
    </row>
    <row r="697" spans="1:10" x14ac:dyDescent="0.2">
      <c r="A697">
        <v>1971</v>
      </c>
      <c r="B697">
        <v>5</v>
      </c>
      <c r="C697">
        <v>23</v>
      </c>
      <c r="D697" s="1">
        <v>26075</v>
      </c>
      <c r="E697">
        <v>0.62605</v>
      </c>
      <c r="F697">
        <v>25.91</v>
      </c>
      <c r="G697">
        <v>26.620999999999999</v>
      </c>
      <c r="H697">
        <f t="shared" si="10"/>
        <v>0</v>
      </c>
      <c r="J697" s="1"/>
    </row>
    <row r="698" spans="1:10" x14ac:dyDescent="0.2">
      <c r="A698">
        <v>1971</v>
      </c>
      <c r="B698">
        <v>5</v>
      </c>
      <c r="C698">
        <v>24</v>
      </c>
      <c r="D698" s="1">
        <v>26076</v>
      </c>
      <c r="E698">
        <v>0.65276999999999996</v>
      </c>
      <c r="F698">
        <v>29.558</v>
      </c>
      <c r="G698">
        <v>30.277999999999999</v>
      </c>
      <c r="H698">
        <f t="shared" si="10"/>
        <v>0</v>
      </c>
      <c r="J698" s="1"/>
    </row>
    <row r="699" spans="1:10" x14ac:dyDescent="0.2">
      <c r="A699">
        <v>1971</v>
      </c>
      <c r="B699">
        <v>5</v>
      </c>
      <c r="C699">
        <v>25</v>
      </c>
      <c r="D699" s="1">
        <v>26077</v>
      </c>
      <c r="E699">
        <v>0.71477000000000002</v>
      </c>
      <c r="F699">
        <v>29.547000000000001</v>
      </c>
      <c r="G699">
        <v>30.291</v>
      </c>
      <c r="H699">
        <f t="shared" si="10"/>
        <v>0</v>
      </c>
      <c r="J699" s="1"/>
    </row>
    <row r="700" spans="1:10" x14ac:dyDescent="0.2">
      <c r="A700">
        <v>1971</v>
      </c>
      <c r="B700">
        <v>5</v>
      </c>
      <c r="C700">
        <v>26</v>
      </c>
      <c r="D700" s="1">
        <v>26078</v>
      </c>
      <c r="E700">
        <v>0.79612000000000005</v>
      </c>
      <c r="F700">
        <v>29.454000000000001</v>
      </c>
      <c r="G700">
        <v>30.225999999999999</v>
      </c>
      <c r="H700">
        <f t="shared" si="10"/>
        <v>1</v>
      </c>
      <c r="J700" s="1"/>
    </row>
    <row r="701" spans="1:10" x14ac:dyDescent="0.2">
      <c r="A701">
        <v>1971</v>
      </c>
      <c r="B701">
        <v>5</v>
      </c>
      <c r="C701">
        <v>27</v>
      </c>
      <c r="D701" s="1">
        <v>26079</v>
      </c>
      <c r="E701">
        <v>0.87985000000000002</v>
      </c>
      <c r="F701">
        <v>29.35</v>
      </c>
      <c r="G701">
        <v>30.129000000000001</v>
      </c>
      <c r="H701">
        <f t="shared" si="10"/>
        <v>0</v>
      </c>
      <c r="J701" s="1"/>
    </row>
    <row r="702" spans="1:10" x14ac:dyDescent="0.2">
      <c r="A702">
        <v>1971</v>
      </c>
      <c r="B702">
        <v>5</v>
      </c>
      <c r="C702">
        <v>28</v>
      </c>
      <c r="D702" s="1">
        <v>26080</v>
      </c>
      <c r="E702">
        <v>0.97589000000000004</v>
      </c>
      <c r="F702">
        <v>29.431999999999999</v>
      </c>
      <c r="G702">
        <v>30.216999999999999</v>
      </c>
      <c r="H702">
        <f t="shared" si="10"/>
        <v>0</v>
      </c>
      <c r="J702" s="1"/>
    </row>
    <row r="703" spans="1:10" x14ac:dyDescent="0.2">
      <c r="A703">
        <v>1971</v>
      </c>
      <c r="B703">
        <v>5</v>
      </c>
      <c r="C703">
        <v>29</v>
      </c>
      <c r="D703" s="1">
        <v>26081</v>
      </c>
      <c r="E703">
        <v>1.0949</v>
      </c>
      <c r="F703">
        <v>29.282</v>
      </c>
      <c r="G703">
        <v>30.073</v>
      </c>
      <c r="H703">
        <f t="shared" si="10"/>
        <v>0</v>
      </c>
      <c r="J703" s="1"/>
    </row>
    <row r="704" spans="1:10" x14ac:dyDescent="0.2">
      <c r="A704">
        <v>1971</v>
      </c>
      <c r="B704">
        <v>5</v>
      </c>
      <c r="C704">
        <v>30</v>
      </c>
      <c r="D704" s="1">
        <v>26082</v>
      </c>
      <c r="E704">
        <v>1.2162999999999999</v>
      </c>
      <c r="F704">
        <v>29.126999999999999</v>
      </c>
      <c r="G704">
        <v>29.920999999999999</v>
      </c>
      <c r="H704">
        <f t="shared" si="10"/>
        <v>0</v>
      </c>
      <c r="J704" s="1"/>
    </row>
    <row r="705" spans="1:10" x14ac:dyDescent="0.2">
      <c r="A705">
        <v>1971</v>
      </c>
      <c r="B705">
        <v>5</v>
      </c>
      <c r="C705">
        <v>31</v>
      </c>
      <c r="D705" s="1">
        <v>26083</v>
      </c>
      <c r="E705">
        <v>1.3599000000000001</v>
      </c>
      <c r="F705">
        <v>28.946999999999999</v>
      </c>
      <c r="G705">
        <v>29.760999999999999</v>
      </c>
      <c r="H705">
        <f t="shared" si="10"/>
        <v>0</v>
      </c>
      <c r="J705" s="1"/>
    </row>
    <row r="706" spans="1:10" x14ac:dyDescent="0.2">
      <c r="A706">
        <v>1971</v>
      </c>
      <c r="B706">
        <v>6</v>
      </c>
      <c r="C706">
        <v>1</v>
      </c>
      <c r="D706" s="1">
        <v>26084</v>
      </c>
      <c r="E706">
        <v>1.5391999999999999</v>
      </c>
      <c r="F706">
        <v>28.719000000000001</v>
      </c>
      <c r="G706">
        <v>29.553999999999998</v>
      </c>
      <c r="H706">
        <f t="shared" ref="H706:H769" si="11">COUNTIF(ListID, D706)</f>
        <v>0</v>
      </c>
      <c r="J706" s="1"/>
    </row>
    <row r="707" spans="1:10" x14ac:dyDescent="0.2">
      <c r="A707">
        <v>1971</v>
      </c>
      <c r="B707">
        <v>6</v>
      </c>
      <c r="C707">
        <v>2</v>
      </c>
      <c r="D707" s="1">
        <v>26085</v>
      </c>
      <c r="E707">
        <v>1.7194</v>
      </c>
      <c r="F707">
        <v>28.478999999999999</v>
      </c>
      <c r="G707">
        <v>29.315000000000001</v>
      </c>
      <c r="H707">
        <f t="shared" si="11"/>
        <v>1</v>
      </c>
      <c r="J707" s="1"/>
    </row>
    <row r="708" spans="1:10" x14ac:dyDescent="0.2">
      <c r="A708">
        <v>1971</v>
      </c>
      <c r="B708">
        <v>6</v>
      </c>
      <c r="C708">
        <v>3</v>
      </c>
      <c r="D708" s="1">
        <v>26086</v>
      </c>
      <c r="E708">
        <v>1.968</v>
      </c>
      <c r="F708">
        <v>28.161999999999999</v>
      </c>
      <c r="G708">
        <v>28.998000000000001</v>
      </c>
      <c r="H708">
        <f t="shared" si="11"/>
        <v>0</v>
      </c>
      <c r="J708" s="1"/>
    </row>
    <row r="709" spans="1:10" x14ac:dyDescent="0.2">
      <c r="A709">
        <v>1971</v>
      </c>
      <c r="B709">
        <v>6</v>
      </c>
      <c r="C709">
        <v>4</v>
      </c>
      <c r="D709" s="1">
        <v>26087</v>
      </c>
      <c r="E709">
        <v>2.2507999999999999</v>
      </c>
      <c r="F709">
        <v>30.451000000000001</v>
      </c>
      <c r="G709">
        <v>31.276</v>
      </c>
      <c r="H709">
        <f t="shared" si="11"/>
        <v>0</v>
      </c>
      <c r="J709" s="1"/>
    </row>
    <row r="710" spans="1:10" x14ac:dyDescent="0.2">
      <c r="A710">
        <v>1971</v>
      </c>
      <c r="B710">
        <v>6</v>
      </c>
      <c r="C710">
        <v>5</v>
      </c>
      <c r="D710" s="1">
        <v>26088</v>
      </c>
      <c r="E710">
        <v>2.5064000000000002</v>
      </c>
      <c r="F710">
        <v>33.247</v>
      </c>
      <c r="G710">
        <v>34.057000000000002</v>
      </c>
      <c r="H710">
        <f t="shared" si="11"/>
        <v>0</v>
      </c>
      <c r="J710" s="1"/>
    </row>
    <row r="711" spans="1:10" x14ac:dyDescent="0.2">
      <c r="A711">
        <v>1971</v>
      </c>
      <c r="B711">
        <v>6</v>
      </c>
      <c r="C711">
        <v>6</v>
      </c>
      <c r="D711" s="1">
        <v>26089</v>
      </c>
      <c r="E711">
        <v>2.8980999999999999</v>
      </c>
      <c r="F711">
        <v>32.871000000000002</v>
      </c>
      <c r="G711">
        <v>33.68</v>
      </c>
      <c r="H711">
        <f t="shared" si="11"/>
        <v>0</v>
      </c>
      <c r="J711" s="1"/>
    </row>
    <row r="712" spans="1:10" x14ac:dyDescent="0.2">
      <c r="A712">
        <v>1971</v>
      </c>
      <c r="B712">
        <v>6</v>
      </c>
      <c r="C712">
        <v>7</v>
      </c>
      <c r="D712" s="1">
        <v>26090</v>
      </c>
      <c r="E712">
        <v>3.2940999999999998</v>
      </c>
      <c r="F712">
        <v>32.865000000000002</v>
      </c>
      <c r="G712">
        <v>33.664000000000001</v>
      </c>
      <c r="H712">
        <f t="shared" si="11"/>
        <v>0</v>
      </c>
      <c r="J712" s="1"/>
    </row>
    <row r="713" spans="1:10" x14ac:dyDescent="0.2">
      <c r="A713">
        <v>1971</v>
      </c>
      <c r="B713">
        <v>6</v>
      </c>
      <c r="C713">
        <v>8</v>
      </c>
      <c r="D713" s="1">
        <v>26091</v>
      </c>
      <c r="E713">
        <v>3.7991000000000001</v>
      </c>
      <c r="F713">
        <v>32.22</v>
      </c>
      <c r="G713">
        <v>33.031999999999996</v>
      </c>
      <c r="H713">
        <f t="shared" si="11"/>
        <v>0</v>
      </c>
      <c r="J713" s="1"/>
    </row>
    <row r="714" spans="1:10" x14ac:dyDescent="0.2">
      <c r="A714">
        <v>1971</v>
      </c>
      <c r="B714">
        <v>6</v>
      </c>
      <c r="C714">
        <v>9</v>
      </c>
      <c r="D714" s="1">
        <v>26092</v>
      </c>
      <c r="E714">
        <v>4.4252000000000002</v>
      </c>
      <c r="F714">
        <v>31.44</v>
      </c>
      <c r="G714">
        <v>32.265999999999998</v>
      </c>
      <c r="H714">
        <f t="shared" si="11"/>
        <v>1</v>
      </c>
      <c r="J714" s="1"/>
    </row>
    <row r="715" spans="1:10" x14ac:dyDescent="0.2">
      <c r="A715">
        <v>1971</v>
      </c>
      <c r="B715">
        <v>6</v>
      </c>
      <c r="C715">
        <v>10</v>
      </c>
      <c r="D715" s="1">
        <v>26093</v>
      </c>
      <c r="E715">
        <v>5.1810999999999998</v>
      </c>
      <c r="F715">
        <v>31.013999999999999</v>
      </c>
      <c r="G715">
        <v>31.847999999999999</v>
      </c>
      <c r="H715">
        <f t="shared" si="11"/>
        <v>0</v>
      </c>
      <c r="J715" s="1"/>
    </row>
    <row r="716" spans="1:10" x14ac:dyDescent="0.2">
      <c r="A716">
        <v>1971</v>
      </c>
      <c r="B716">
        <v>6</v>
      </c>
      <c r="C716">
        <v>11</v>
      </c>
      <c r="D716" s="1">
        <v>26094</v>
      </c>
      <c r="E716">
        <v>6.1341999999999999</v>
      </c>
      <c r="F716">
        <v>30.516999999999999</v>
      </c>
      <c r="G716">
        <v>31.361999999999998</v>
      </c>
      <c r="H716">
        <f t="shared" si="11"/>
        <v>0</v>
      </c>
      <c r="J716" s="1"/>
    </row>
    <row r="717" spans="1:10" x14ac:dyDescent="0.2">
      <c r="A717">
        <v>1971</v>
      </c>
      <c r="B717">
        <v>6</v>
      </c>
      <c r="C717">
        <v>12</v>
      </c>
      <c r="D717" s="1">
        <v>26095</v>
      </c>
      <c r="E717">
        <v>7.4942000000000002</v>
      </c>
      <c r="F717">
        <v>29.003</v>
      </c>
      <c r="G717">
        <v>29.843</v>
      </c>
      <c r="H717">
        <f t="shared" si="11"/>
        <v>0</v>
      </c>
      <c r="J717" s="1"/>
    </row>
    <row r="718" spans="1:10" x14ac:dyDescent="0.2">
      <c r="A718">
        <v>1971</v>
      </c>
      <c r="B718">
        <v>6</v>
      </c>
      <c r="C718">
        <v>13</v>
      </c>
      <c r="D718" s="1">
        <v>26096</v>
      </c>
      <c r="E718">
        <v>9.1668000000000003</v>
      </c>
      <c r="F718">
        <v>27.047999999999998</v>
      </c>
      <c r="G718">
        <v>27.882000000000001</v>
      </c>
      <c r="H718">
        <f t="shared" si="11"/>
        <v>0</v>
      </c>
      <c r="J718" s="1"/>
    </row>
    <row r="719" spans="1:10" x14ac:dyDescent="0.2">
      <c r="A719">
        <v>1971</v>
      </c>
      <c r="B719">
        <v>6</v>
      </c>
      <c r="C719">
        <v>14</v>
      </c>
      <c r="D719" s="1">
        <v>26097</v>
      </c>
      <c r="E719">
        <v>11.33</v>
      </c>
      <c r="F719">
        <v>24.553999999999998</v>
      </c>
      <c r="G719">
        <v>25.379000000000001</v>
      </c>
      <c r="H719">
        <f t="shared" si="11"/>
        <v>0</v>
      </c>
      <c r="J719" s="1"/>
    </row>
    <row r="720" spans="1:10" x14ac:dyDescent="0.2">
      <c r="A720">
        <v>1971</v>
      </c>
      <c r="B720">
        <v>6</v>
      </c>
      <c r="C720">
        <v>15</v>
      </c>
      <c r="D720" s="1">
        <v>26098</v>
      </c>
      <c r="E720">
        <v>13.499000000000001</v>
      </c>
      <c r="F720">
        <v>26.751999999999999</v>
      </c>
      <c r="G720">
        <v>27.558</v>
      </c>
      <c r="H720">
        <f t="shared" si="11"/>
        <v>0</v>
      </c>
      <c r="J720" s="1"/>
    </row>
    <row r="721" spans="1:10" x14ac:dyDescent="0.2">
      <c r="A721">
        <v>1971</v>
      </c>
      <c r="B721">
        <v>6</v>
      </c>
      <c r="C721">
        <v>16</v>
      </c>
      <c r="D721" s="1">
        <v>26099</v>
      </c>
      <c r="E721">
        <v>17.126000000000001</v>
      </c>
      <c r="F721">
        <v>22.649000000000001</v>
      </c>
      <c r="G721">
        <v>23.445</v>
      </c>
      <c r="H721">
        <f t="shared" si="11"/>
        <v>1</v>
      </c>
      <c r="J721" s="1"/>
    </row>
    <row r="722" spans="1:10" x14ac:dyDescent="0.2">
      <c r="A722">
        <v>1971</v>
      </c>
      <c r="B722">
        <v>6</v>
      </c>
      <c r="C722">
        <v>17</v>
      </c>
      <c r="D722" s="1">
        <v>26100</v>
      </c>
      <c r="E722">
        <v>21.577999999999999</v>
      </c>
      <c r="F722">
        <v>17.606000000000002</v>
      </c>
      <c r="G722">
        <v>18.388000000000002</v>
      </c>
      <c r="H722">
        <f t="shared" si="11"/>
        <v>0</v>
      </c>
      <c r="J722" s="1"/>
    </row>
    <row r="723" spans="1:10" x14ac:dyDescent="0.2">
      <c r="A723">
        <v>1971</v>
      </c>
      <c r="B723">
        <v>6</v>
      </c>
      <c r="C723">
        <v>18</v>
      </c>
      <c r="D723" s="1">
        <v>26101</v>
      </c>
      <c r="E723">
        <v>26.265000000000001</v>
      </c>
      <c r="F723">
        <v>12.058</v>
      </c>
      <c r="G723">
        <v>12.837</v>
      </c>
      <c r="H723">
        <f t="shared" si="11"/>
        <v>0</v>
      </c>
      <c r="J723" s="1"/>
    </row>
    <row r="724" spans="1:10" x14ac:dyDescent="0.2">
      <c r="A724">
        <v>1971</v>
      </c>
      <c r="B724">
        <v>6</v>
      </c>
      <c r="C724">
        <v>19</v>
      </c>
      <c r="D724" s="1">
        <v>26102</v>
      </c>
      <c r="E724">
        <v>28.937999999999999</v>
      </c>
      <c r="F724">
        <v>9.7805999999999997</v>
      </c>
      <c r="G724">
        <v>10.545</v>
      </c>
      <c r="H724">
        <f t="shared" si="11"/>
        <v>0</v>
      </c>
      <c r="J724" s="1"/>
    </row>
    <row r="725" spans="1:10" x14ac:dyDescent="0.2">
      <c r="A725">
        <v>1971</v>
      </c>
      <c r="B725">
        <v>6</v>
      </c>
      <c r="C725">
        <v>20</v>
      </c>
      <c r="D725" s="1">
        <v>26103</v>
      </c>
      <c r="E725">
        <v>31.422000000000001</v>
      </c>
      <c r="F725">
        <v>6.3224999999999998</v>
      </c>
      <c r="G725">
        <v>7.0915999999999997</v>
      </c>
      <c r="H725">
        <f t="shared" si="11"/>
        <v>0</v>
      </c>
      <c r="J725" s="1"/>
    </row>
    <row r="726" spans="1:10" x14ac:dyDescent="0.2">
      <c r="A726">
        <v>1971</v>
      </c>
      <c r="B726">
        <v>6</v>
      </c>
      <c r="C726">
        <v>21</v>
      </c>
      <c r="D726" s="1">
        <v>26104</v>
      </c>
      <c r="E726">
        <v>30.12</v>
      </c>
      <c r="F726">
        <v>6.9318</v>
      </c>
      <c r="G726">
        <v>7.7069000000000001</v>
      </c>
      <c r="H726">
        <f t="shared" si="11"/>
        <v>0</v>
      </c>
      <c r="J726" s="1"/>
    </row>
    <row r="727" spans="1:10" x14ac:dyDescent="0.2">
      <c r="A727">
        <v>1971</v>
      </c>
      <c r="B727">
        <v>6</v>
      </c>
      <c r="C727">
        <v>22</v>
      </c>
      <c r="D727" s="1">
        <v>26105</v>
      </c>
      <c r="E727">
        <v>30.847999999999999</v>
      </c>
      <c r="F727">
        <v>5.1574999999999998</v>
      </c>
      <c r="G727">
        <v>5.9387999999999996</v>
      </c>
      <c r="H727">
        <f t="shared" si="11"/>
        <v>0</v>
      </c>
      <c r="J727" s="1"/>
    </row>
    <row r="728" spans="1:10" x14ac:dyDescent="0.2">
      <c r="A728">
        <v>1971</v>
      </c>
      <c r="B728">
        <v>6</v>
      </c>
      <c r="C728">
        <v>23</v>
      </c>
      <c r="D728" s="1">
        <v>26106</v>
      </c>
      <c r="E728">
        <v>29.9</v>
      </c>
      <c r="F728">
        <v>4.5545</v>
      </c>
      <c r="G728">
        <v>5.3409000000000004</v>
      </c>
      <c r="H728">
        <f t="shared" si="11"/>
        <v>1</v>
      </c>
      <c r="J728" s="1"/>
    </row>
    <row r="729" spans="1:10" x14ac:dyDescent="0.2">
      <c r="A729">
        <v>1971</v>
      </c>
      <c r="B729">
        <v>6</v>
      </c>
      <c r="C729">
        <v>24</v>
      </c>
      <c r="D729" s="1">
        <v>26107</v>
      </c>
      <c r="E729">
        <v>28.074999999999999</v>
      </c>
      <c r="F729">
        <v>4.8960999999999997</v>
      </c>
      <c r="G729">
        <v>5.6931000000000003</v>
      </c>
      <c r="H729">
        <f t="shared" si="11"/>
        <v>0</v>
      </c>
      <c r="J729" s="1"/>
    </row>
    <row r="730" spans="1:10" x14ac:dyDescent="0.2">
      <c r="A730">
        <v>1971</v>
      </c>
      <c r="B730">
        <v>6</v>
      </c>
      <c r="C730">
        <v>25</v>
      </c>
      <c r="D730" s="1">
        <v>26108</v>
      </c>
      <c r="E730">
        <v>27.015000000000001</v>
      </c>
      <c r="F730">
        <v>4.4379999999999997</v>
      </c>
      <c r="G730">
        <v>5.2424999999999997</v>
      </c>
      <c r="H730">
        <f t="shared" si="11"/>
        <v>0</v>
      </c>
      <c r="J730" s="1"/>
    </row>
    <row r="731" spans="1:10" x14ac:dyDescent="0.2">
      <c r="A731">
        <v>1971</v>
      </c>
      <c r="B731">
        <v>6</v>
      </c>
      <c r="C731">
        <v>26</v>
      </c>
      <c r="D731" s="1">
        <v>26109</v>
      </c>
      <c r="E731">
        <v>25.166</v>
      </c>
      <c r="F731">
        <v>4.9314</v>
      </c>
      <c r="G731">
        <v>5.7447999999999997</v>
      </c>
      <c r="H731">
        <f t="shared" si="11"/>
        <v>1</v>
      </c>
      <c r="J731" s="1"/>
    </row>
    <row r="732" spans="1:10" x14ac:dyDescent="0.2">
      <c r="A732">
        <v>1971</v>
      </c>
      <c r="B732">
        <v>6</v>
      </c>
      <c r="C732">
        <v>27</v>
      </c>
      <c r="D732" s="1">
        <v>26110</v>
      </c>
      <c r="E732">
        <v>23.677</v>
      </c>
      <c r="F732">
        <v>9.0055999999999994</v>
      </c>
      <c r="G732">
        <v>9.8170000000000002</v>
      </c>
      <c r="H732">
        <f t="shared" si="11"/>
        <v>0</v>
      </c>
      <c r="J732" s="1"/>
    </row>
    <row r="733" spans="1:10" x14ac:dyDescent="0.2">
      <c r="A733">
        <v>1971</v>
      </c>
      <c r="B733">
        <v>6</v>
      </c>
      <c r="C733">
        <v>28</v>
      </c>
      <c r="D733" s="1">
        <v>26111</v>
      </c>
      <c r="E733">
        <v>25.46</v>
      </c>
      <c r="F733">
        <v>5.6684999999999999</v>
      </c>
      <c r="G733">
        <v>6.4752000000000001</v>
      </c>
      <c r="H733">
        <f t="shared" si="11"/>
        <v>0</v>
      </c>
      <c r="J733" s="1"/>
    </row>
    <row r="734" spans="1:10" x14ac:dyDescent="0.2">
      <c r="A734">
        <v>1971</v>
      </c>
      <c r="B734">
        <v>6</v>
      </c>
      <c r="C734">
        <v>29</v>
      </c>
      <c r="D734" s="1">
        <v>26112</v>
      </c>
      <c r="E734">
        <v>25.561</v>
      </c>
      <c r="F734">
        <v>4.1745999999999999</v>
      </c>
      <c r="G734">
        <v>4.9837999999999996</v>
      </c>
      <c r="H734">
        <f t="shared" si="11"/>
        <v>0</v>
      </c>
      <c r="J734" s="1"/>
    </row>
    <row r="735" spans="1:10" x14ac:dyDescent="0.2">
      <c r="A735">
        <v>1971</v>
      </c>
      <c r="B735">
        <v>6</v>
      </c>
      <c r="C735">
        <v>30</v>
      </c>
      <c r="D735" s="1">
        <v>26113</v>
      </c>
      <c r="E735">
        <v>22.260999999999999</v>
      </c>
      <c r="F735">
        <v>16.731999999999999</v>
      </c>
      <c r="G735">
        <v>17.515000000000001</v>
      </c>
      <c r="H735">
        <f t="shared" si="11"/>
        <v>1</v>
      </c>
      <c r="J735" s="1"/>
    </row>
    <row r="736" spans="1:10" x14ac:dyDescent="0.2">
      <c r="A736">
        <v>1971</v>
      </c>
      <c r="B736">
        <v>7</v>
      </c>
      <c r="C736">
        <v>1</v>
      </c>
      <c r="D736" s="1">
        <v>26114</v>
      </c>
      <c r="E736">
        <v>23.632000000000001</v>
      </c>
      <c r="F736">
        <v>13.882</v>
      </c>
      <c r="G736">
        <v>14.666</v>
      </c>
      <c r="H736">
        <f t="shared" si="11"/>
        <v>0</v>
      </c>
      <c r="J736" s="1"/>
    </row>
    <row r="737" spans="1:10" x14ac:dyDescent="0.2">
      <c r="A737">
        <v>1971</v>
      </c>
      <c r="B737">
        <v>7</v>
      </c>
      <c r="C737">
        <v>2</v>
      </c>
      <c r="D737" s="1">
        <v>26115</v>
      </c>
      <c r="E737">
        <v>25.931000000000001</v>
      </c>
      <c r="F737">
        <v>10.183</v>
      </c>
      <c r="G737">
        <v>10.968</v>
      </c>
      <c r="H737">
        <f t="shared" si="11"/>
        <v>0</v>
      </c>
      <c r="J737" s="1"/>
    </row>
    <row r="738" spans="1:10" x14ac:dyDescent="0.2">
      <c r="A738">
        <v>1971</v>
      </c>
      <c r="B738">
        <v>7</v>
      </c>
      <c r="C738">
        <v>3</v>
      </c>
      <c r="D738" s="1">
        <v>26116</v>
      </c>
      <c r="E738">
        <v>29</v>
      </c>
      <c r="F738">
        <v>6.2248999999999999</v>
      </c>
      <c r="G738">
        <v>7.0058999999999996</v>
      </c>
      <c r="H738">
        <f t="shared" si="11"/>
        <v>0</v>
      </c>
      <c r="J738" s="1"/>
    </row>
    <row r="739" spans="1:10" x14ac:dyDescent="0.2">
      <c r="A739">
        <v>1971</v>
      </c>
      <c r="B739">
        <v>7</v>
      </c>
      <c r="C739">
        <v>4</v>
      </c>
      <c r="D739" s="1">
        <v>26117</v>
      </c>
      <c r="E739">
        <v>30.241</v>
      </c>
      <c r="F739">
        <v>3.5448</v>
      </c>
      <c r="G739">
        <v>4.3276000000000003</v>
      </c>
      <c r="H739">
        <f t="shared" si="11"/>
        <v>0</v>
      </c>
      <c r="J739" s="1"/>
    </row>
    <row r="740" spans="1:10" x14ac:dyDescent="0.2">
      <c r="A740">
        <v>1971</v>
      </c>
      <c r="B740">
        <v>7</v>
      </c>
      <c r="C740">
        <v>5</v>
      </c>
      <c r="D740" s="1">
        <v>26118</v>
      </c>
      <c r="E740">
        <v>28.15</v>
      </c>
      <c r="F740">
        <v>3.9358</v>
      </c>
      <c r="G740">
        <v>4.7207999999999997</v>
      </c>
      <c r="H740">
        <f t="shared" si="11"/>
        <v>0</v>
      </c>
      <c r="J740" s="1"/>
    </row>
    <row r="741" spans="1:10" x14ac:dyDescent="0.2">
      <c r="A741">
        <v>1971</v>
      </c>
      <c r="B741">
        <v>7</v>
      </c>
      <c r="C741">
        <v>6</v>
      </c>
      <c r="D741" s="1">
        <v>26119</v>
      </c>
      <c r="E741">
        <v>27.071000000000002</v>
      </c>
      <c r="F741">
        <v>3.6732999999999998</v>
      </c>
      <c r="G741">
        <v>4.4631999999999996</v>
      </c>
      <c r="H741">
        <f t="shared" si="11"/>
        <v>0</v>
      </c>
      <c r="J741" s="1"/>
    </row>
    <row r="742" spans="1:10" x14ac:dyDescent="0.2">
      <c r="A742">
        <v>1971</v>
      </c>
      <c r="B742">
        <v>7</v>
      </c>
      <c r="C742">
        <v>7</v>
      </c>
      <c r="D742" s="1">
        <v>26120</v>
      </c>
      <c r="E742">
        <v>25.751999999999999</v>
      </c>
      <c r="F742">
        <v>3.4857999999999998</v>
      </c>
      <c r="G742">
        <v>4.2816000000000001</v>
      </c>
      <c r="H742">
        <f t="shared" si="11"/>
        <v>1</v>
      </c>
      <c r="J742" s="1"/>
    </row>
    <row r="743" spans="1:10" x14ac:dyDescent="0.2">
      <c r="A743">
        <v>1971</v>
      </c>
      <c r="B743">
        <v>7</v>
      </c>
      <c r="C743">
        <v>8</v>
      </c>
      <c r="D743" s="1">
        <v>26121</v>
      </c>
      <c r="E743">
        <v>23.998000000000001</v>
      </c>
      <c r="F743">
        <v>3.7570999999999999</v>
      </c>
      <c r="G743">
        <v>4.5598999999999998</v>
      </c>
      <c r="H743">
        <f t="shared" si="11"/>
        <v>0</v>
      </c>
      <c r="J743" s="1"/>
    </row>
    <row r="744" spans="1:10" x14ac:dyDescent="0.2">
      <c r="A744">
        <v>1971</v>
      </c>
      <c r="B744">
        <v>7</v>
      </c>
      <c r="C744">
        <v>9</v>
      </c>
      <c r="D744" s="1">
        <v>26122</v>
      </c>
      <c r="E744">
        <v>22.882999999999999</v>
      </c>
      <c r="F744">
        <v>3.8064</v>
      </c>
      <c r="G744">
        <v>4.6134000000000004</v>
      </c>
      <c r="H744">
        <f t="shared" si="11"/>
        <v>0</v>
      </c>
      <c r="J744" s="1"/>
    </row>
    <row r="745" spans="1:10" x14ac:dyDescent="0.2">
      <c r="A745">
        <v>1971</v>
      </c>
      <c r="B745">
        <v>7</v>
      </c>
      <c r="C745">
        <v>10</v>
      </c>
      <c r="D745" s="1">
        <v>26123</v>
      </c>
      <c r="E745">
        <v>21.963000000000001</v>
      </c>
      <c r="F745">
        <v>3.3957000000000002</v>
      </c>
      <c r="G745">
        <v>4.2084999999999999</v>
      </c>
      <c r="H745">
        <f t="shared" si="11"/>
        <v>0</v>
      </c>
      <c r="J745" s="1"/>
    </row>
    <row r="746" spans="1:10" x14ac:dyDescent="0.2">
      <c r="A746">
        <v>1971</v>
      </c>
      <c r="B746">
        <v>7</v>
      </c>
      <c r="C746">
        <v>11</v>
      </c>
      <c r="D746" s="1">
        <v>26124</v>
      </c>
      <c r="E746">
        <v>20.026</v>
      </c>
      <c r="F746">
        <v>9.9898000000000007</v>
      </c>
      <c r="G746">
        <v>10.798</v>
      </c>
      <c r="H746">
        <f t="shared" si="11"/>
        <v>0</v>
      </c>
      <c r="J746" s="1"/>
    </row>
    <row r="747" spans="1:10" x14ac:dyDescent="0.2">
      <c r="A747">
        <v>1971</v>
      </c>
      <c r="B747">
        <v>7</v>
      </c>
      <c r="C747">
        <v>12</v>
      </c>
      <c r="D747" s="1">
        <v>26125</v>
      </c>
      <c r="E747">
        <v>21.332999999999998</v>
      </c>
      <c r="F747">
        <v>8.7303999999999995</v>
      </c>
      <c r="G747">
        <v>9.5357000000000003</v>
      </c>
      <c r="H747">
        <f t="shared" si="11"/>
        <v>0</v>
      </c>
      <c r="J747" s="1"/>
    </row>
    <row r="748" spans="1:10" x14ac:dyDescent="0.2">
      <c r="A748">
        <v>1971</v>
      </c>
      <c r="B748">
        <v>7</v>
      </c>
      <c r="C748">
        <v>13</v>
      </c>
      <c r="D748" s="1">
        <v>26126</v>
      </c>
      <c r="E748">
        <v>23.466000000000001</v>
      </c>
      <c r="F748">
        <v>5.1395999999999997</v>
      </c>
      <c r="G748">
        <v>5.9396000000000004</v>
      </c>
      <c r="H748">
        <f t="shared" si="11"/>
        <v>0</v>
      </c>
      <c r="J748" s="1"/>
    </row>
    <row r="749" spans="1:10" x14ac:dyDescent="0.2">
      <c r="A749">
        <v>1971</v>
      </c>
      <c r="B749">
        <v>7</v>
      </c>
      <c r="C749">
        <v>14</v>
      </c>
      <c r="D749" s="1">
        <v>26127</v>
      </c>
      <c r="E749">
        <v>24.321000000000002</v>
      </c>
      <c r="F749">
        <v>2.9247999999999998</v>
      </c>
      <c r="G749">
        <v>3.7242999999999999</v>
      </c>
      <c r="H749">
        <f t="shared" si="11"/>
        <v>1</v>
      </c>
      <c r="J749" s="1"/>
    </row>
    <row r="750" spans="1:10" x14ac:dyDescent="0.2">
      <c r="A750">
        <v>1971</v>
      </c>
      <c r="B750">
        <v>7</v>
      </c>
      <c r="C750">
        <v>15</v>
      </c>
      <c r="D750" s="1">
        <v>26128</v>
      </c>
      <c r="E750">
        <v>22.582999999999998</v>
      </c>
      <c r="F750">
        <v>4.7283999999999997</v>
      </c>
      <c r="G750">
        <v>5.5343999999999998</v>
      </c>
      <c r="H750">
        <f t="shared" si="11"/>
        <v>0</v>
      </c>
      <c r="J750" s="1"/>
    </row>
    <row r="751" spans="1:10" x14ac:dyDescent="0.2">
      <c r="A751">
        <v>1971</v>
      </c>
      <c r="B751">
        <v>7</v>
      </c>
      <c r="C751">
        <v>16</v>
      </c>
      <c r="D751" s="1">
        <v>26129</v>
      </c>
      <c r="E751">
        <v>22.942</v>
      </c>
      <c r="F751">
        <v>2.879</v>
      </c>
      <c r="G751">
        <v>3.6833</v>
      </c>
      <c r="H751">
        <f t="shared" si="11"/>
        <v>0</v>
      </c>
      <c r="J751" s="1"/>
    </row>
    <row r="752" spans="1:10" x14ac:dyDescent="0.2">
      <c r="A752">
        <v>1971</v>
      </c>
      <c r="B752">
        <v>7</v>
      </c>
      <c r="C752">
        <v>17</v>
      </c>
      <c r="D752" s="1">
        <v>26130</v>
      </c>
      <c r="E752">
        <v>21.446999999999999</v>
      </c>
      <c r="F752">
        <v>3.0859000000000001</v>
      </c>
      <c r="G752">
        <v>3.8965999999999998</v>
      </c>
      <c r="H752">
        <f t="shared" si="11"/>
        <v>0</v>
      </c>
      <c r="J752" s="1"/>
    </row>
    <row r="753" spans="1:10" x14ac:dyDescent="0.2">
      <c r="A753">
        <v>1971</v>
      </c>
      <c r="B753">
        <v>7</v>
      </c>
      <c r="C753">
        <v>18</v>
      </c>
      <c r="D753" s="1">
        <v>26131</v>
      </c>
      <c r="E753">
        <v>20.399999999999999</v>
      </c>
      <c r="F753">
        <v>2.8763999999999998</v>
      </c>
      <c r="G753">
        <v>3.6920000000000002</v>
      </c>
      <c r="H753">
        <f t="shared" si="11"/>
        <v>0</v>
      </c>
      <c r="J753" s="1"/>
    </row>
    <row r="754" spans="1:10" x14ac:dyDescent="0.2">
      <c r="A754">
        <v>1971</v>
      </c>
      <c r="B754">
        <v>7</v>
      </c>
      <c r="C754">
        <v>19</v>
      </c>
      <c r="D754" s="1">
        <v>26132</v>
      </c>
      <c r="E754">
        <v>19.03</v>
      </c>
      <c r="F754">
        <v>3.0137999999999998</v>
      </c>
      <c r="G754">
        <v>3.8351000000000002</v>
      </c>
      <c r="H754">
        <f t="shared" si="11"/>
        <v>0</v>
      </c>
      <c r="J754" s="1"/>
    </row>
    <row r="755" spans="1:10" x14ac:dyDescent="0.2">
      <c r="A755">
        <v>1971</v>
      </c>
      <c r="B755">
        <v>7</v>
      </c>
      <c r="C755">
        <v>20</v>
      </c>
      <c r="D755" s="1">
        <v>26133</v>
      </c>
      <c r="E755">
        <v>18.143000000000001</v>
      </c>
      <c r="F755">
        <v>2.6956000000000002</v>
      </c>
      <c r="G755">
        <v>3.5209000000000001</v>
      </c>
      <c r="H755">
        <f t="shared" si="11"/>
        <v>0</v>
      </c>
      <c r="J755" s="1"/>
    </row>
    <row r="756" spans="1:10" x14ac:dyDescent="0.2">
      <c r="A756">
        <v>1971</v>
      </c>
      <c r="B756">
        <v>7</v>
      </c>
      <c r="C756">
        <v>21</v>
      </c>
      <c r="D756" s="1">
        <v>26134</v>
      </c>
      <c r="E756">
        <v>16.861999999999998</v>
      </c>
      <c r="F756">
        <v>2.8146</v>
      </c>
      <c r="G756">
        <v>3.6459000000000001</v>
      </c>
      <c r="H756">
        <f t="shared" si="11"/>
        <v>1</v>
      </c>
      <c r="J756" s="1"/>
    </row>
    <row r="757" spans="1:10" x14ac:dyDescent="0.2">
      <c r="A757">
        <v>1971</v>
      </c>
      <c r="B757">
        <v>7</v>
      </c>
      <c r="C757">
        <v>22</v>
      </c>
      <c r="D757" s="1">
        <v>26135</v>
      </c>
      <c r="E757">
        <v>15.948</v>
      </c>
      <c r="F757">
        <v>2.9167000000000001</v>
      </c>
      <c r="G757">
        <v>3.7519</v>
      </c>
      <c r="H757">
        <f t="shared" si="11"/>
        <v>0</v>
      </c>
      <c r="J757" s="1"/>
    </row>
    <row r="758" spans="1:10" x14ac:dyDescent="0.2">
      <c r="A758">
        <v>1971</v>
      </c>
      <c r="B758">
        <v>7</v>
      </c>
      <c r="C758">
        <v>23</v>
      </c>
      <c r="D758" s="1">
        <v>26136</v>
      </c>
      <c r="E758">
        <v>15.208</v>
      </c>
      <c r="F758">
        <v>3.1362999999999999</v>
      </c>
      <c r="G758">
        <v>3.9725999999999999</v>
      </c>
      <c r="H758">
        <f t="shared" si="11"/>
        <v>0</v>
      </c>
      <c r="J758" s="1"/>
    </row>
    <row r="759" spans="1:10" x14ac:dyDescent="0.2">
      <c r="A759">
        <v>1971</v>
      </c>
      <c r="B759">
        <v>7</v>
      </c>
      <c r="C759">
        <v>24</v>
      </c>
      <c r="D759" s="1">
        <v>26137</v>
      </c>
      <c r="E759">
        <v>14.592000000000001</v>
      </c>
      <c r="F759">
        <v>4.7588999999999997</v>
      </c>
      <c r="G759">
        <v>5.5922999999999998</v>
      </c>
      <c r="H759">
        <f t="shared" si="11"/>
        <v>0</v>
      </c>
      <c r="J759" s="1"/>
    </row>
    <row r="760" spans="1:10" x14ac:dyDescent="0.2">
      <c r="A760">
        <v>1971</v>
      </c>
      <c r="B760">
        <v>7</v>
      </c>
      <c r="C760">
        <v>25</v>
      </c>
      <c r="D760" s="1">
        <v>26138</v>
      </c>
      <c r="E760">
        <v>14.795999999999999</v>
      </c>
      <c r="F760">
        <v>6.9291999999999998</v>
      </c>
      <c r="G760">
        <v>7.7576000000000001</v>
      </c>
      <c r="H760">
        <f t="shared" si="11"/>
        <v>0</v>
      </c>
      <c r="J760" s="1"/>
    </row>
    <row r="761" spans="1:10" x14ac:dyDescent="0.2">
      <c r="A761">
        <v>1971</v>
      </c>
      <c r="B761">
        <v>7</v>
      </c>
      <c r="C761">
        <v>26</v>
      </c>
      <c r="D761" s="1">
        <v>26139</v>
      </c>
      <c r="E761">
        <v>14.917999999999999</v>
      </c>
      <c r="F761">
        <v>7.2546999999999997</v>
      </c>
      <c r="G761">
        <v>8.0802999999999994</v>
      </c>
      <c r="H761">
        <f t="shared" si="11"/>
        <v>0</v>
      </c>
      <c r="J761" s="1"/>
    </row>
    <row r="762" spans="1:10" x14ac:dyDescent="0.2">
      <c r="A762">
        <v>1971</v>
      </c>
      <c r="B762">
        <v>7</v>
      </c>
      <c r="C762">
        <v>27</v>
      </c>
      <c r="D762" s="1">
        <v>26140</v>
      </c>
      <c r="E762">
        <v>14.016999999999999</v>
      </c>
      <c r="F762">
        <v>13.125</v>
      </c>
      <c r="G762">
        <v>13.936</v>
      </c>
      <c r="H762">
        <f t="shared" si="11"/>
        <v>0</v>
      </c>
      <c r="J762" s="1"/>
    </row>
    <row r="763" spans="1:10" x14ac:dyDescent="0.2">
      <c r="A763">
        <v>1971</v>
      </c>
      <c r="B763">
        <v>7</v>
      </c>
      <c r="C763">
        <v>28</v>
      </c>
      <c r="D763" s="1">
        <v>26141</v>
      </c>
      <c r="E763">
        <v>14.266999999999999</v>
      </c>
      <c r="F763">
        <v>12.362</v>
      </c>
      <c r="G763">
        <v>13.177</v>
      </c>
      <c r="H763">
        <f t="shared" si="11"/>
        <v>1</v>
      </c>
      <c r="J763" s="1"/>
    </row>
    <row r="764" spans="1:10" x14ac:dyDescent="0.2">
      <c r="A764">
        <v>1971</v>
      </c>
      <c r="B764">
        <v>7</v>
      </c>
      <c r="C764">
        <v>29</v>
      </c>
      <c r="D764" s="1">
        <v>26142</v>
      </c>
      <c r="E764">
        <v>14.439</v>
      </c>
      <c r="F764">
        <v>11.21</v>
      </c>
      <c r="G764">
        <v>12.032</v>
      </c>
      <c r="H764">
        <f t="shared" si="11"/>
        <v>0</v>
      </c>
      <c r="J764" s="1"/>
    </row>
    <row r="765" spans="1:10" x14ac:dyDescent="0.2">
      <c r="A765">
        <v>1971</v>
      </c>
      <c r="B765">
        <v>7</v>
      </c>
      <c r="C765">
        <v>30</v>
      </c>
      <c r="D765" s="1">
        <v>26143</v>
      </c>
      <c r="E765">
        <v>14.695</v>
      </c>
      <c r="F765">
        <v>10.048</v>
      </c>
      <c r="G765">
        <v>10.881</v>
      </c>
      <c r="H765">
        <f t="shared" si="11"/>
        <v>0</v>
      </c>
      <c r="J765" s="1"/>
    </row>
    <row r="766" spans="1:10" x14ac:dyDescent="0.2">
      <c r="A766">
        <v>1971</v>
      </c>
      <c r="B766">
        <v>7</v>
      </c>
      <c r="C766">
        <v>31</v>
      </c>
      <c r="D766" s="1">
        <v>26144</v>
      </c>
      <c r="E766">
        <v>14.803000000000001</v>
      </c>
      <c r="F766">
        <v>9.4076000000000004</v>
      </c>
      <c r="G766">
        <v>10.246</v>
      </c>
      <c r="H766">
        <f t="shared" si="11"/>
        <v>0</v>
      </c>
      <c r="J766" s="1"/>
    </row>
    <row r="767" spans="1:10" x14ac:dyDescent="0.2">
      <c r="A767">
        <v>1971</v>
      </c>
      <c r="B767">
        <v>8</v>
      </c>
      <c r="C767">
        <v>1</v>
      </c>
      <c r="D767" s="1">
        <v>26145</v>
      </c>
      <c r="E767">
        <v>15.244</v>
      </c>
      <c r="F767">
        <v>7.8719000000000001</v>
      </c>
      <c r="G767">
        <v>8.7116000000000007</v>
      </c>
      <c r="H767">
        <f t="shared" si="11"/>
        <v>0</v>
      </c>
      <c r="J767" s="1"/>
    </row>
    <row r="768" spans="1:10" x14ac:dyDescent="0.2">
      <c r="A768">
        <v>1971</v>
      </c>
      <c r="B768">
        <v>8</v>
      </c>
      <c r="C768">
        <v>2</v>
      </c>
      <c r="D768" s="1">
        <v>26146</v>
      </c>
      <c r="E768">
        <v>15.497</v>
      </c>
      <c r="F768">
        <v>6.5537000000000001</v>
      </c>
      <c r="G768">
        <v>7.3962000000000003</v>
      </c>
      <c r="H768">
        <f t="shared" si="11"/>
        <v>0</v>
      </c>
      <c r="J768" s="1"/>
    </row>
    <row r="769" spans="1:10" x14ac:dyDescent="0.2">
      <c r="A769">
        <v>1971</v>
      </c>
      <c r="B769">
        <v>8</v>
      </c>
      <c r="C769">
        <v>3</v>
      </c>
      <c r="D769" s="1">
        <v>26147</v>
      </c>
      <c r="E769">
        <v>15.74</v>
      </c>
      <c r="F769">
        <v>5.2740999999999998</v>
      </c>
      <c r="G769">
        <v>6.1227999999999998</v>
      </c>
      <c r="H769">
        <f t="shared" si="11"/>
        <v>0</v>
      </c>
      <c r="J769" s="1"/>
    </row>
    <row r="770" spans="1:10" x14ac:dyDescent="0.2">
      <c r="A770">
        <v>1971</v>
      </c>
      <c r="B770">
        <v>8</v>
      </c>
      <c r="C770">
        <v>4</v>
      </c>
      <c r="D770" s="1">
        <v>26148</v>
      </c>
      <c r="E770">
        <v>15.87</v>
      </c>
      <c r="F770">
        <v>4.0602</v>
      </c>
      <c r="G770">
        <v>4.9139999999999997</v>
      </c>
      <c r="H770">
        <f t="shared" ref="H770:H833" si="12">COUNTIF(ListID, D770)</f>
        <v>1</v>
      </c>
      <c r="J770" s="1"/>
    </row>
    <row r="771" spans="1:10" x14ac:dyDescent="0.2">
      <c r="A771">
        <v>1971</v>
      </c>
      <c r="B771">
        <v>8</v>
      </c>
      <c r="C771">
        <v>5</v>
      </c>
      <c r="D771" s="1">
        <v>26149</v>
      </c>
      <c r="E771">
        <v>16.056000000000001</v>
      </c>
      <c r="F771">
        <v>2.7399</v>
      </c>
      <c r="G771">
        <v>3.5966</v>
      </c>
      <c r="H771">
        <f t="shared" si="12"/>
        <v>0</v>
      </c>
      <c r="J771" s="1"/>
    </row>
    <row r="772" spans="1:10" x14ac:dyDescent="0.2">
      <c r="A772">
        <v>1971</v>
      </c>
      <c r="B772">
        <v>8</v>
      </c>
      <c r="C772">
        <v>6</v>
      </c>
      <c r="D772" s="1">
        <v>26150</v>
      </c>
      <c r="E772">
        <v>15.747</v>
      </c>
      <c r="F772">
        <v>1.8804000000000001</v>
      </c>
      <c r="G772">
        <v>2.7408999999999999</v>
      </c>
      <c r="H772">
        <f t="shared" si="12"/>
        <v>0</v>
      </c>
      <c r="J772" s="1"/>
    </row>
    <row r="773" spans="1:10" x14ac:dyDescent="0.2">
      <c r="A773">
        <v>1971</v>
      </c>
      <c r="B773">
        <v>8</v>
      </c>
      <c r="C773">
        <v>7</v>
      </c>
      <c r="D773" s="1">
        <v>26151</v>
      </c>
      <c r="E773">
        <v>14.744999999999999</v>
      </c>
      <c r="F773">
        <v>1.7031000000000001</v>
      </c>
      <c r="G773">
        <v>2.5697999999999999</v>
      </c>
      <c r="H773">
        <f t="shared" si="12"/>
        <v>0</v>
      </c>
      <c r="J773" s="1"/>
    </row>
    <row r="774" spans="1:10" x14ac:dyDescent="0.2">
      <c r="A774">
        <v>1971</v>
      </c>
      <c r="B774">
        <v>8</v>
      </c>
      <c r="C774">
        <v>8</v>
      </c>
      <c r="D774" s="1">
        <v>26152</v>
      </c>
      <c r="E774">
        <v>13.613</v>
      </c>
      <c r="F774">
        <v>1.6762999999999999</v>
      </c>
      <c r="G774">
        <v>2.5482999999999998</v>
      </c>
      <c r="H774">
        <f t="shared" si="12"/>
        <v>0</v>
      </c>
      <c r="J774" s="1"/>
    </row>
    <row r="775" spans="1:10" x14ac:dyDescent="0.2">
      <c r="A775">
        <v>1971</v>
      </c>
      <c r="B775">
        <v>8</v>
      </c>
      <c r="C775">
        <v>9</v>
      </c>
      <c r="D775" s="1">
        <v>26153</v>
      </c>
      <c r="E775">
        <v>12.675000000000001</v>
      </c>
      <c r="F775">
        <v>1.4893000000000001</v>
      </c>
      <c r="G775">
        <v>2.3651</v>
      </c>
      <c r="H775">
        <f t="shared" si="12"/>
        <v>0</v>
      </c>
      <c r="J775" s="1"/>
    </row>
    <row r="776" spans="1:10" x14ac:dyDescent="0.2">
      <c r="A776">
        <v>1971</v>
      </c>
      <c r="B776">
        <v>8</v>
      </c>
      <c r="C776">
        <v>10</v>
      </c>
      <c r="D776" s="1">
        <v>26154</v>
      </c>
      <c r="E776">
        <v>11.621</v>
      </c>
      <c r="F776">
        <v>1.3732</v>
      </c>
      <c r="G776">
        <v>2.2383999999999999</v>
      </c>
      <c r="H776">
        <f t="shared" si="12"/>
        <v>0</v>
      </c>
      <c r="J776" s="1"/>
    </row>
    <row r="777" spans="1:10" x14ac:dyDescent="0.2">
      <c r="A777">
        <v>1971</v>
      </c>
      <c r="B777">
        <v>8</v>
      </c>
      <c r="C777">
        <v>11</v>
      </c>
      <c r="D777" s="1">
        <v>26155</v>
      </c>
      <c r="E777">
        <v>10.731</v>
      </c>
      <c r="F777">
        <v>1.2195</v>
      </c>
      <c r="G777">
        <v>2.0840999999999998</v>
      </c>
      <c r="H777">
        <f t="shared" si="12"/>
        <v>1</v>
      </c>
      <c r="J777" s="1"/>
    </row>
    <row r="778" spans="1:10" x14ac:dyDescent="0.2">
      <c r="A778">
        <v>1971</v>
      </c>
      <c r="B778">
        <v>8</v>
      </c>
      <c r="C778">
        <v>12</v>
      </c>
      <c r="D778" s="1">
        <v>26156</v>
      </c>
      <c r="E778">
        <v>9.8598999999999997</v>
      </c>
      <c r="F778">
        <v>1.103</v>
      </c>
      <c r="G778">
        <v>1.9666999999999999</v>
      </c>
      <c r="H778">
        <f t="shared" si="12"/>
        <v>0</v>
      </c>
      <c r="J778" s="1"/>
    </row>
    <row r="779" spans="1:10" x14ac:dyDescent="0.2">
      <c r="A779">
        <v>1971</v>
      </c>
      <c r="B779">
        <v>8</v>
      </c>
      <c r="C779">
        <v>13</v>
      </c>
      <c r="D779" s="1">
        <v>26157</v>
      </c>
      <c r="E779">
        <v>8.9762000000000004</v>
      </c>
      <c r="F779">
        <v>1.0829</v>
      </c>
      <c r="G779">
        <v>1.9466000000000001</v>
      </c>
      <c r="H779">
        <f t="shared" si="12"/>
        <v>0</v>
      </c>
      <c r="J779" s="1"/>
    </row>
    <row r="780" spans="1:10" x14ac:dyDescent="0.2">
      <c r="A780">
        <v>1971</v>
      </c>
      <c r="B780">
        <v>8</v>
      </c>
      <c r="C780">
        <v>14</v>
      </c>
      <c r="D780" s="1">
        <v>26158</v>
      </c>
      <c r="E780">
        <v>8.2018000000000004</v>
      </c>
      <c r="F780">
        <v>1.024</v>
      </c>
      <c r="G780">
        <v>1.8873</v>
      </c>
      <c r="H780">
        <f t="shared" si="12"/>
        <v>0</v>
      </c>
      <c r="J780" s="1"/>
    </row>
    <row r="781" spans="1:10" x14ac:dyDescent="0.2">
      <c r="A781">
        <v>1971</v>
      </c>
      <c r="B781">
        <v>8</v>
      </c>
      <c r="C781">
        <v>15</v>
      </c>
      <c r="D781" s="1">
        <v>26159</v>
      </c>
      <c r="E781">
        <v>7.4935</v>
      </c>
      <c r="F781">
        <v>0.94842000000000004</v>
      </c>
      <c r="G781">
        <v>1.8107</v>
      </c>
      <c r="H781">
        <f t="shared" si="12"/>
        <v>0</v>
      </c>
      <c r="J781" s="1"/>
    </row>
    <row r="782" spans="1:10" x14ac:dyDescent="0.2">
      <c r="A782">
        <v>1971</v>
      </c>
      <c r="B782">
        <v>8</v>
      </c>
      <c r="C782">
        <v>16</v>
      </c>
      <c r="D782" s="1">
        <v>26160</v>
      </c>
      <c r="E782">
        <v>6.6844000000000001</v>
      </c>
      <c r="F782">
        <v>8.3201000000000001</v>
      </c>
      <c r="G782">
        <v>9.1649999999999991</v>
      </c>
      <c r="H782">
        <f t="shared" si="12"/>
        <v>0</v>
      </c>
      <c r="J782" s="1"/>
    </row>
    <row r="783" spans="1:10" x14ac:dyDescent="0.2">
      <c r="A783">
        <v>1971</v>
      </c>
      <c r="B783">
        <v>8</v>
      </c>
      <c r="C783">
        <v>17</v>
      </c>
      <c r="D783" s="1">
        <v>26161</v>
      </c>
      <c r="E783">
        <v>6.2976000000000001</v>
      </c>
      <c r="F783">
        <v>9.3369</v>
      </c>
      <c r="G783">
        <v>10.180999999999999</v>
      </c>
      <c r="H783">
        <f t="shared" si="12"/>
        <v>0</v>
      </c>
      <c r="J783" s="1"/>
    </row>
    <row r="784" spans="1:10" x14ac:dyDescent="0.2">
      <c r="A784">
        <v>1971</v>
      </c>
      <c r="B784">
        <v>8</v>
      </c>
      <c r="C784">
        <v>18</v>
      </c>
      <c r="D784" s="1">
        <v>26162</v>
      </c>
      <c r="E784">
        <v>6.2556000000000003</v>
      </c>
      <c r="F784">
        <v>8.8194999999999997</v>
      </c>
      <c r="G784">
        <v>9.6635000000000009</v>
      </c>
      <c r="H784">
        <f t="shared" si="12"/>
        <v>1</v>
      </c>
      <c r="J784" s="1"/>
    </row>
    <row r="785" spans="1:10" x14ac:dyDescent="0.2">
      <c r="A785">
        <v>1971</v>
      </c>
      <c r="B785">
        <v>8</v>
      </c>
      <c r="C785">
        <v>19</v>
      </c>
      <c r="D785" s="1">
        <v>26163</v>
      </c>
      <c r="E785">
        <v>6.2610999999999999</v>
      </c>
      <c r="F785">
        <v>9.7228999999999992</v>
      </c>
      <c r="G785">
        <v>10.567</v>
      </c>
      <c r="H785">
        <f t="shared" si="12"/>
        <v>0</v>
      </c>
      <c r="J785" s="1"/>
    </row>
    <row r="786" spans="1:10" x14ac:dyDescent="0.2">
      <c r="A786">
        <v>1971</v>
      </c>
      <c r="B786">
        <v>8</v>
      </c>
      <c r="C786">
        <v>20</v>
      </c>
      <c r="D786" s="1">
        <v>26164</v>
      </c>
      <c r="E786">
        <v>6.6459999999999999</v>
      </c>
      <c r="F786">
        <v>8.8473000000000006</v>
      </c>
      <c r="G786">
        <v>9.6896000000000004</v>
      </c>
      <c r="H786">
        <f t="shared" si="12"/>
        <v>0</v>
      </c>
      <c r="J786" s="1"/>
    </row>
    <row r="787" spans="1:10" x14ac:dyDescent="0.2">
      <c r="A787">
        <v>1971</v>
      </c>
      <c r="B787">
        <v>8</v>
      </c>
      <c r="C787">
        <v>21</v>
      </c>
      <c r="D787" s="1">
        <v>26165</v>
      </c>
      <c r="E787">
        <v>7.2858000000000001</v>
      </c>
      <c r="F787">
        <v>7.7480000000000002</v>
      </c>
      <c r="G787">
        <v>8.5935000000000006</v>
      </c>
      <c r="H787">
        <f t="shared" si="12"/>
        <v>0</v>
      </c>
      <c r="J787" s="1"/>
    </row>
    <row r="788" spans="1:10" x14ac:dyDescent="0.2">
      <c r="A788">
        <v>1971</v>
      </c>
      <c r="B788">
        <v>8</v>
      </c>
      <c r="C788">
        <v>22</v>
      </c>
      <c r="D788" s="1">
        <v>26166</v>
      </c>
      <c r="E788">
        <v>7.9691000000000001</v>
      </c>
      <c r="F788">
        <v>6.5857999999999999</v>
      </c>
      <c r="G788">
        <v>7.4268999999999998</v>
      </c>
      <c r="H788">
        <f t="shared" si="12"/>
        <v>0</v>
      </c>
      <c r="J788" s="1"/>
    </row>
    <row r="789" spans="1:10" x14ac:dyDescent="0.2">
      <c r="A789">
        <v>1971</v>
      </c>
      <c r="B789">
        <v>8</v>
      </c>
      <c r="C789">
        <v>23</v>
      </c>
      <c r="D789" s="1">
        <v>26167</v>
      </c>
      <c r="E789">
        <v>8.5559999999999992</v>
      </c>
      <c r="F789">
        <v>8.8853000000000009</v>
      </c>
      <c r="G789">
        <v>9.7175999999999991</v>
      </c>
      <c r="H789">
        <f t="shared" si="12"/>
        <v>0</v>
      </c>
      <c r="J789" s="1"/>
    </row>
    <row r="790" spans="1:10" x14ac:dyDescent="0.2">
      <c r="A790">
        <v>1971</v>
      </c>
      <c r="B790">
        <v>8</v>
      </c>
      <c r="C790">
        <v>24</v>
      </c>
      <c r="D790" s="1">
        <v>26168</v>
      </c>
      <c r="E790">
        <v>9.2731999999999992</v>
      </c>
      <c r="F790">
        <v>8.3247</v>
      </c>
      <c r="G790">
        <v>9.1562000000000001</v>
      </c>
      <c r="H790">
        <f t="shared" si="12"/>
        <v>0</v>
      </c>
      <c r="J790" s="1"/>
    </row>
    <row r="791" spans="1:10" x14ac:dyDescent="0.2">
      <c r="A791">
        <v>1971</v>
      </c>
      <c r="B791">
        <v>8</v>
      </c>
      <c r="C791">
        <v>25</v>
      </c>
      <c r="D791" s="1">
        <v>26169</v>
      </c>
      <c r="E791">
        <v>10.193</v>
      </c>
      <c r="F791">
        <v>6.6323999999999996</v>
      </c>
      <c r="G791">
        <v>7.4672999999999998</v>
      </c>
      <c r="H791">
        <f t="shared" si="12"/>
        <v>1</v>
      </c>
      <c r="J791" s="1"/>
    </row>
    <row r="792" spans="1:10" x14ac:dyDescent="0.2">
      <c r="A792">
        <v>1971</v>
      </c>
      <c r="B792">
        <v>8</v>
      </c>
      <c r="C792">
        <v>26</v>
      </c>
      <c r="D792" s="1">
        <v>26170</v>
      </c>
      <c r="E792">
        <v>11.02</v>
      </c>
      <c r="F792">
        <v>4.9169999999999998</v>
      </c>
      <c r="G792">
        <v>5.7499000000000002</v>
      </c>
      <c r="H792">
        <f t="shared" si="12"/>
        <v>0</v>
      </c>
      <c r="J792" s="1"/>
    </row>
    <row r="793" spans="1:10" x14ac:dyDescent="0.2">
      <c r="A793">
        <v>1971</v>
      </c>
      <c r="B793">
        <v>8</v>
      </c>
      <c r="C793">
        <v>27</v>
      </c>
      <c r="D793" s="1">
        <v>26171</v>
      </c>
      <c r="E793">
        <v>12.05</v>
      </c>
      <c r="F793">
        <v>3.4011999999999998</v>
      </c>
      <c r="G793">
        <v>4.2465000000000002</v>
      </c>
      <c r="H793">
        <f t="shared" si="12"/>
        <v>0</v>
      </c>
      <c r="J793" s="1"/>
    </row>
    <row r="794" spans="1:10" x14ac:dyDescent="0.2">
      <c r="A794">
        <v>1971</v>
      </c>
      <c r="B794">
        <v>8</v>
      </c>
      <c r="C794">
        <v>28</v>
      </c>
      <c r="D794" s="1">
        <v>26172</v>
      </c>
      <c r="E794">
        <v>13.105</v>
      </c>
      <c r="F794">
        <v>1.8420000000000001</v>
      </c>
      <c r="G794">
        <v>2.6989000000000001</v>
      </c>
      <c r="H794">
        <f t="shared" si="12"/>
        <v>0</v>
      </c>
      <c r="J794" s="1"/>
    </row>
    <row r="795" spans="1:10" x14ac:dyDescent="0.2">
      <c r="A795">
        <v>1971</v>
      </c>
      <c r="B795">
        <v>8</v>
      </c>
      <c r="C795">
        <v>29</v>
      </c>
      <c r="D795" s="1">
        <v>26173</v>
      </c>
      <c r="E795">
        <v>12.869</v>
      </c>
      <c r="F795">
        <v>1.5395000000000001</v>
      </c>
      <c r="G795">
        <v>2.4026000000000001</v>
      </c>
      <c r="H795">
        <f t="shared" si="12"/>
        <v>0</v>
      </c>
      <c r="J795" s="1"/>
    </row>
    <row r="796" spans="1:10" x14ac:dyDescent="0.2">
      <c r="A796">
        <v>1971</v>
      </c>
      <c r="B796">
        <v>8</v>
      </c>
      <c r="C796">
        <v>30</v>
      </c>
      <c r="D796" s="1">
        <v>26174</v>
      </c>
      <c r="E796">
        <v>12.629</v>
      </c>
      <c r="F796">
        <v>1.1667000000000001</v>
      </c>
      <c r="G796">
        <v>2.0327000000000002</v>
      </c>
      <c r="H796">
        <f t="shared" si="12"/>
        <v>0</v>
      </c>
      <c r="J796" s="1"/>
    </row>
    <row r="797" spans="1:10" x14ac:dyDescent="0.2">
      <c r="A797">
        <v>1971</v>
      </c>
      <c r="B797">
        <v>8</v>
      </c>
      <c r="C797">
        <v>31</v>
      </c>
      <c r="D797" s="1">
        <v>26175</v>
      </c>
      <c r="E797">
        <v>11.698</v>
      </c>
      <c r="F797">
        <v>3.9619</v>
      </c>
      <c r="G797">
        <v>4.8277000000000001</v>
      </c>
      <c r="H797">
        <f t="shared" si="12"/>
        <v>0</v>
      </c>
      <c r="J797" s="1"/>
    </row>
    <row r="798" spans="1:10" x14ac:dyDescent="0.2">
      <c r="A798">
        <v>1971</v>
      </c>
      <c r="B798">
        <v>9</v>
      </c>
      <c r="C798">
        <v>1</v>
      </c>
      <c r="D798" s="1">
        <v>26176</v>
      </c>
      <c r="E798">
        <v>11.599</v>
      </c>
      <c r="F798">
        <v>3.8765999999999998</v>
      </c>
      <c r="G798">
        <v>4.7511000000000001</v>
      </c>
      <c r="H798">
        <f t="shared" si="12"/>
        <v>1</v>
      </c>
      <c r="J798" s="1"/>
    </row>
    <row r="799" spans="1:10" x14ac:dyDescent="0.2">
      <c r="A799">
        <v>1971</v>
      </c>
      <c r="B799">
        <v>9</v>
      </c>
      <c r="C799">
        <v>2</v>
      </c>
      <c r="D799" s="1">
        <v>26177</v>
      </c>
      <c r="E799">
        <v>11.802</v>
      </c>
      <c r="F799">
        <v>6.7149999999999999</v>
      </c>
      <c r="G799">
        <v>7.58</v>
      </c>
      <c r="H799">
        <f t="shared" si="12"/>
        <v>0</v>
      </c>
      <c r="J799" s="1"/>
    </row>
    <row r="800" spans="1:10" x14ac:dyDescent="0.2">
      <c r="A800">
        <v>1971</v>
      </c>
      <c r="B800">
        <v>9</v>
      </c>
      <c r="C800">
        <v>3</v>
      </c>
      <c r="D800" s="1">
        <v>26178</v>
      </c>
      <c r="E800">
        <v>12.333</v>
      </c>
      <c r="F800">
        <v>6.7923999999999998</v>
      </c>
      <c r="G800">
        <v>7.6539000000000001</v>
      </c>
      <c r="H800">
        <f t="shared" si="12"/>
        <v>0</v>
      </c>
      <c r="J800" s="1"/>
    </row>
    <row r="801" spans="1:10" x14ac:dyDescent="0.2">
      <c r="A801">
        <v>1971</v>
      </c>
      <c r="B801">
        <v>9</v>
      </c>
      <c r="C801">
        <v>4</v>
      </c>
      <c r="D801" s="1">
        <v>26179</v>
      </c>
      <c r="E801">
        <v>13.147</v>
      </c>
      <c r="F801">
        <v>9.5641999999999996</v>
      </c>
      <c r="G801">
        <v>10.404999999999999</v>
      </c>
      <c r="H801">
        <f t="shared" si="12"/>
        <v>0</v>
      </c>
      <c r="J801" s="1"/>
    </row>
    <row r="802" spans="1:10" x14ac:dyDescent="0.2">
      <c r="A802">
        <v>1971</v>
      </c>
      <c r="B802">
        <v>9</v>
      </c>
      <c r="C802">
        <v>5</v>
      </c>
      <c r="D802" s="1">
        <v>26180</v>
      </c>
      <c r="E802">
        <v>14.045</v>
      </c>
      <c r="F802">
        <v>8.0015999999999998</v>
      </c>
      <c r="G802">
        <v>8.8396000000000008</v>
      </c>
      <c r="H802">
        <f t="shared" si="12"/>
        <v>0</v>
      </c>
      <c r="J802" s="1"/>
    </row>
    <row r="803" spans="1:10" x14ac:dyDescent="0.2">
      <c r="A803">
        <v>1971</v>
      </c>
      <c r="B803">
        <v>9</v>
      </c>
      <c r="C803">
        <v>6</v>
      </c>
      <c r="D803" s="1">
        <v>26181</v>
      </c>
      <c r="E803">
        <v>14.71</v>
      </c>
      <c r="F803">
        <v>7.2422000000000004</v>
      </c>
      <c r="G803">
        <v>8.0772999999999993</v>
      </c>
      <c r="H803">
        <f t="shared" si="12"/>
        <v>0</v>
      </c>
      <c r="J803" s="1"/>
    </row>
    <row r="804" spans="1:10" x14ac:dyDescent="0.2">
      <c r="A804">
        <v>1971</v>
      </c>
      <c r="B804">
        <v>9</v>
      </c>
      <c r="C804">
        <v>7</v>
      </c>
      <c r="D804" s="1">
        <v>26182</v>
      </c>
      <c r="E804">
        <v>16.219000000000001</v>
      </c>
      <c r="F804">
        <v>4.8975999999999997</v>
      </c>
      <c r="G804">
        <v>5.7271999999999998</v>
      </c>
      <c r="H804">
        <f t="shared" si="12"/>
        <v>0</v>
      </c>
      <c r="J804" s="1"/>
    </row>
    <row r="805" spans="1:10" x14ac:dyDescent="0.2">
      <c r="A805">
        <v>1971</v>
      </c>
      <c r="B805">
        <v>9</v>
      </c>
      <c r="C805">
        <v>8</v>
      </c>
      <c r="D805" s="1">
        <v>26183</v>
      </c>
      <c r="E805">
        <v>17.437999999999999</v>
      </c>
      <c r="F805">
        <v>2.8031000000000001</v>
      </c>
      <c r="G805">
        <v>3.629</v>
      </c>
      <c r="H805">
        <f t="shared" si="12"/>
        <v>1</v>
      </c>
      <c r="J805" s="1"/>
    </row>
    <row r="806" spans="1:10" x14ac:dyDescent="0.2">
      <c r="A806">
        <v>1971</v>
      </c>
      <c r="B806">
        <v>9</v>
      </c>
      <c r="C806">
        <v>9</v>
      </c>
      <c r="D806" s="1">
        <v>26184</v>
      </c>
      <c r="E806">
        <v>18.228000000000002</v>
      </c>
      <c r="F806">
        <v>1.0824</v>
      </c>
      <c r="G806">
        <v>1.911</v>
      </c>
      <c r="H806">
        <f t="shared" si="12"/>
        <v>0</v>
      </c>
      <c r="J806" s="1"/>
    </row>
    <row r="807" spans="1:10" x14ac:dyDescent="0.2">
      <c r="A807">
        <v>1971</v>
      </c>
      <c r="B807">
        <v>9</v>
      </c>
      <c r="C807">
        <v>10</v>
      </c>
      <c r="D807" s="1">
        <v>26185</v>
      </c>
      <c r="E807">
        <v>16.861999999999998</v>
      </c>
      <c r="F807">
        <v>1.3754</v>
      </c>
      <c r="G807">
        <v>2.202</v>
      </c>
      <c r="H807">
        <f t="shared" si="12"/>
        <v>0</v>
      </c>
      <c r="J807" s="1"/>
    </row>
    <row r="808" spans="1:10" x14ac:dyDescent="0.2">
      <c r="A808">
        <v>1971</v>
      </c>
      <c r="B808">
        <v>9</v>
      </c>
      <c r="C808">
        <v>11</v>
      </c>
      <c r="D808" s="1">
        <v>26186</v>
      </c>
      <c r="E808">
        <v>16.173999999999999</v>
      </c>
      <c r="F808">
        <v>1.0918000000000001</v>
      </c>
      <c r="G808">
        <v>1.9259999999999999</v>
      </c>
      <c r="H808">
        <f t="shared" si="12"/>
        <v>0</v>
      </c>
      <c r="J808" s="1"/>
    </row>
    <row r="809" spans="1:10" x14ac:dyDescent="0.2">
      <c r="A809">
        <v>1971</v>
      </c>
      <c r="B809">
        <v>9</v>
      </c>
      <c r="C809">
        <v>12</v>
      </c>
      <c r="D809" s="1">
        <v>26187</v>
      </c>
      <c r="E809">
        <v>14.968999999999999</v>
      </c>
      <c r="F809">
        <v>1.3545</v>
      </c>
      <c r="G809">
        <v>2.1981999999999999</v>
      </c>
      <c r="H809">
        <f t="shared" si="12"/>
        <v>0</v>
      </c>
      <c r="J809" s="1"/>
    </row>
    <row r="810" spans="1:10" x14ac:dyDescent="0.2">
      <c r="A810">
        <v>1971</v>
      </c>
      <c r="B810">
        <v>9</v>
      </c>
      <c r="C810">
        <v>13</v>
      </c>
      <c r="D810" s="1">
        <v>26188</v>
      </c>
      <c r="E810">
        <v>14.319000000000001</v>
      </c>
      <c r="F810">
        <v>1.093</v>
      </c>
      <c r="G810">
        <v>1.9441999999999999</v>
      </c>
      <c r="H810">
        <f t="shared" si="12"/>
        <v>0</v>
      </c>
      <c r="J810" s="1"/>
    </row>
    <row r="811" spans="1:10" x14ac:dyDescent="0.2">
      <c r="A811">
        <v>1971</v>
      </c>
      <c r="B811">
        <v>9</v>
      </c>
      <c r="C811">
        <v>14</v>
      </c>
      <c r="D811" s="1">
        <v>26189</v>
      </c>
      <c r="E811">
        <v>13.272</v>
      </c>
      <c r="F811">
        <v>1.2635000000000001</v>
      </c>
      <c r="G811">
        <v>2.1234999999999999</v>
      </c>
      <c r="H811">
        <f t="shared" si="12"/>
        <v>0</v>
      </c>
      <c r="J811" s="1"/>
    </row>
    <row r="812" spans="1:10" x14ac:dyDescent="0.2">
      <c r="A812">
        <v>1971</v>
      </c>
      <c r="B812">
        <v>9</v>
      </c>
      <c r="C812">
        <v>15</v>
      </c>
      <c r="D812" s="1">
        <v>26190</v>
      </c>
      <c r="E812">
        <v>12.65</v>
      </c>
      <c r="F812">
        <v>1.25</v>
      </c>
      <c r="G812">
        <v>2.1187999999999998</v>
      </c>
      <c r="H812">
        <f t="shared" si="12"/>
        <v>1</v>
      </c>
      <c r="J812" s="1"/>
    </row>
    <row r="813" spans="1:10" x14ac:dyDescent="0.2">
      <c r="A813">
        <v>1971</v>
      </c>
      <c r="B813">
        <v>9</v>
      </c>
      <c r="C813">
        <v>16</v>
      </c>
      <c r="D813" s="1">
        <v>26191</v>
      </c>
      <c r="E813">
        <v>11.667</v>
      </c>
      <c r="F813">
        <v>2.1551</v>
      </c>
      <c r="G813">
        <v>3.032</v>
      </c>
      <c r="H813">
        <f t="shared" si="12"/>
        <v>0</v>
      </c>
      <c r="J813" s="1"/>
    </row>
    <row r="814" spans="1:10" x14ac:dyDescent="0.2">
      <c r="A814">
        <v>1971</v>
      </c>
      <c r="B814">
        <v>9</v>
      </c>
      <c r="C814">
        <v>17</v>
      </c>
      <c r="D814" s="1">
        <v>26192</v>
      </c>
      <c r="E814">
        <v>11.47</v>
      </c>
      <c r="F814">
        <v>1.431</v>
      </c>
      <c r="G814">
        <v>2.3096999999999999</v>
      </c>
      <c r="H814">
        <f t="shared" si="12"/>
        <v>0</v>
      </c>
      <c r="J814" s="1"/>
    </row>
    <row r="815" spans="1:10" x14ac:dyDescent="0.2">
      <c r="A815">
        <v>1971</v>
      </c>
      <c r="B815">
        <v>9</v>
      </c>
      <c r="C815">
        <v>18</v>
      </c>
      <c r="D815" s="1">
        <v>26193</v>
      </c>
      <c r="E815">
        <v>10.911</v>
      </c>
      <c r="F815">
        <v>1.2629999999999999</v>
      </c>
      <c r="G815">
        <v>2.1478000000000002</v>
      </c>
      <c r="H815">
        <f t="shared" si="12"/>
        <v>0</v>
      </c>
      <c r="J815" s="1"/>
    </row>
    <row r="816" spans="1:10" x14ac:dyDescent="0.2">
      <c r="A816">
        <v>1971</v>
      </c>
      <c r="B816">
        <v>9</v>
      </c>
      <c r="C816">
        <v>19</v>
      </c>
      <c r="D816" s="1">
        <v>26194</v>
      </c>
      <c r="E816">
        <v>10.103999999999999</v>
      </c>
      <c r="F816">
        <v>1.3756999999999999</v>
      </c>
      <c r="G816">
        <v>2.2671000000000001</v>
      </c>
      <c r="H816">
        <f t="shared" si="12"/>
        <v>0</v>
      </c>
      <c r="J816" s="1"/>
    </row>
    <row r="817" spans="1:10" x14ac:dyDescent="0.2">
      <c r="A817">
        <v>1971</v>
      </c>
      <c r="B817">
        <v>9</v>
      </c>
      <c r="C817">
        <v>20</v>
      </c>
      <c r="D817" s="1">
        <v>26195</v>
      </c>
      <c r="E817">
        <v>9.5192999999999994</v>
      </c>
      <c r="F817">
        <v>1.3064</v>
      </c>
      <c r="G817">
        <v>2.2031999999999998</v>
      </c>
      <c r="H817">
        <f t="shared" si="12"/>
        <v>0</v>
      </c>
      <c r="J817" s="1"/>
    </row>
    <row r="818" spans="1:10" x14ac:dyDescent="0.2">
      <c r="A818">
        <v>1971</v>
      </c>
      <c r="B818">
        <v>9</v>
      </c>
      <c r="C818">
        <v>21</v>
      </c>
      <c r="D818" s="1">
        <v>26196</v>
      </c>
      <c r="E818">
        <v>8.6945999999999994</v>
      </c>
      <c r="F818">
        <v>1.1644000000000001</v>
      </c>
      <c r="G818">
        <v>2.0548000000000002</v>
      </c>
      <c r="H818">
        <f t="shared" si="12"/>
        <v>0</v>
      </c>
      <c r="J818" s="1"/>
    </row>
    <row r="819" spans="1:10" x14ac:dyDescent="0.2">
      <c r="A819">
        <v>1971</v>
      </c>
      <c r="B819">
        <v>9</v>
      </c>
      <c r="C819">
        <v>22</v>
      </c>
      <c r="D819" s="1">
        <v>26197</v>
      </c>
      <c r="E819">
        <v>8.5709999999999997</v>
      </c>
      <c r="F819">
        <v>0.84797999999999996</v>
      </c>
      <c r="G819">
        <v>1.7474000000000001</v>
      </c>
      <c r="H819">
        <f t="shared" si="12"/>
        <v>1</v>
      </c>
      <c r="J819" s="1"/>
    </row>
    <row r="820" spans="1:10" x14ac:dyDescent="0.2">
      <c r="A820">
        <v>1971</v>
      </c>
      <c r="B820">
        <v>9</v>
      </c>
      <c r="C820">
        <v>23</v>
      </c>
      <c r="D820" s="1">
        <v>26198</v>
      </c>
      <c r="E820">
        <v>8.2936999999999994</v>
      </c>
      <c r="F820">
        <v>0.71992</v>
      </c>
      <c r="G820">
        <v>1.6286</v>
      </c>
      <c r="H820">
        <f t="shared" si="12"/>
        <v>0</v>
      </c>
      <c r="J820" s="1"/>
    </row>
    <row r="821" spans="1:10" x14ac:dyDescent="0.2">
      <c r="A821">
        <v>1971</v>
      </c>
      <c r="B821">
        <v>9</v>
      </c>
      <c r="C821">
        <v>24</v>
      </c>
      <c r="D821" s="1">
        <v>26199</v>
      </c>
      <c r="E821">
        <v>7.9181999999999997</v>
      </c>
      <c r="F821">
        <v>0.70813000000000004</v>
      </c>
      <c r="G821">
        <v>1.6257999999999999</v>
      </c>
      <c r="H821">
        <f t="shared" si="12"/>
        <v>0</v>
      </c>
      <c r="J821" s="1"/>
    </row>
    <row r="822" spans="1:10" x14ac:dyDescent="0.2">
      <c r="A822">
        <v>1971</v>
      </c>
      <c r="B822">
        <v>9</v>
      </c>
      <c r="C822">
        <v>25</v>
      </c>
      <c r="D822" s="1">
        <v>26200</v>
      </c>
      <c r="E822">
        <v>7.5933999999999999</v>
      </c>
      <c r="F822">
        <v>0.71543000000000001</v>
      </c>
      <c r="G822">
        <v>1.649</v>
      </c>
      <c r="H822">
        <f t="shared" si="12"/>
        <v>0</v>
      </c>
      <c r="J822" s="1"/>
    </row>
    <row r="823" spans="1:10" x14ac:dyDescent="0.2">
      <c r="A823">
        <v>1971</v>
      </c>
      <c r="B823">
        <v>9</v>
      </c>
      <c r="C823">
        <v>26</v>
      </c>
      <c r="D823" s="1">
        <v>26201</v>
      </c>
      <c r="E823">
        <v>7.0578000000000003</v>
      </c>
      <c r="F823">
        <v>2.3033999999999999</v>
      </c>
      <c r="G823">
        <v>3.2324000000000002</v>
      </c>
      <c r="H823">
        <f t="shared" si="12"/>
        <v>0</v>
      </c>
      <c r="J823" s="1"/>
    </row>
    <row r="824" spans="1:10" x14ac:dyDescent="0.2">
      <c r="A824">
        <v>1971</v>
      </c>
      <c r="B824">
        <v>9</v>
      </c>
      <c r="C824">
        <v>27</v>
      </c>
      <c r="D824" s="1">
        <v>26202</v>
      </c>
      <c r="E824">
        <v>7.1505999999999998</v>
      </c>
      <c r="F824">
        <v>2.0522</v>
      </c>
      <c r="G824">
        <v>2.9975999999999998</v>
      </c>
      <c r="H824">
        <f t="shared" si="12"/>
        <v>0</v>
      </c>
    </row>
    <row r="825" spans="1:10" x14ac:dyDescent="0.2">
      <c r="A825">
        <v>1971</v>
      </c>
      <c r="B825">
        <v>9</v>
      </c>
      <c r="C825">
        <v>28</v>
      </c>
      <c r="D825" s="1">
        <v>26203</v>
      </c>
      <c r="E825">
        <v>7.0138999999999996</v>
      </c>
      <c r="F825">
        <v>5.0227000000000004</v>
      </c>
      <c r="G825">
        <v>5.9629000000000003</v>
      </c>
      <c r="H825">
        <f t="shared" si="12"/>
        <v>0</v>
      </c>
    </row>
    <row r="826" spans="1:10" x14ac:dyDescent="0.2">
      <c r="A826">
        <v>1971</v>
      </c>
      <c r="B826">
        <v>9</v>
      </c>
      <c r="C826">
        <v>29</v>
      </c>
      <c r="D826" s="1">
        <v>26204</v>
      </c>
      <c r="E826">
        <v>7.1372</v>
      </c>
      <c r="F826">
        <v>4.7248000000000001</v>
      </c>
      <c r="G826">
        <v>5.6646000000000001</v>
      </c>
      <c r="H826">
        <f t="shared" si="12"/>
        <v>1</v>
      </c>
    </row>
    <row r="827" spans="1:10" x14ac:dyDescent="0.2">
      <c r="A827">
        <v>1971</v>
      </c>
      <c r="B827">
        <v>9</v>
      </c>
      <c r="C827">
        <v>30</v>
      </c>
      <c r="D827" s="1">
        <v>26205</v>
      </c>
      <c r="E827">
        <v>6.7308000000000003</v>
      </c>
      <c r="F827">
        <v>13.954000000000001</v>
      </c>
      <c r="G827">
        <v>14.869</v>
      </c>
      <c r="H827">
        <f t="shared" si="12"/>
        <v>0</v>
      </c>
    </row>
    <row r="828" spans="1:10" x14ac:dyDescent="0.2">
      <c r="A828">
        <v>1971</v>
      </c>
      <c r="B828">
        <v>10</v>
      </c>
      <c r="C828">
        <v>1</v>
      </c>
      <c r="D828" s="1">
        <v>26206</v>
      </c>
      <c r="E828">
        <v>6.8122999999999996</v>
      </c>
      <c r="F828">
        <v>13.973000000000001</v>
      </c>
      <c r="G828">
        <v>14.903</v>
      </c>
      <c r="H828">
        <f t="shared" si="12"/>
        <v>0</v>
      </c>
    </row>
    <row r="829" spans="1:10" x14ac:dyDescent="0.2">
      <c r="A829">
        <v>1971</v>
      </c>
      <c r="B829">
        <v>10</v>
      </c>
      <c r="C829">
        <v>2</v>
      </c>
      <c r="D829" s="1">
        <v>26207</v>
      </c>
      <c r="E829">
        <v>6.8574000000000002</v>
      </c>
      <c r="F829">
        <v>14.092000000000001</v>
      </c>
      <c r="G829">
        <v>15.032</v>
      </c>
      <c r="H829">
        <f t="shared" si="12"/>
        <v>0</v>
      </c>
    </row>
    <row r="830" spans="1:10" x14ac:dyDescent="0.2">
      <c r="A830">
        <v>1971</v>
      </c>
      <c r="B830">
        <v>10</v>
      </c>
      <c r="C830">
        <v>3</v>
      </c>
      <c r="D830" s="1">
        <v>26208</v>
      </c>
      <c r="E830">
        <v>6.7514000000000003</v>
      </c>
      <c r="F830">
        <v>16.395</v>
      </c>
      <c r="G830">
        <v>17.329000000000001</v>
      </c>
      <c r="H830">
        <f t="shared" si="12"/>
        <v>0</v>
      </c>
    </row>
    <row r="831" spans="1:10" x14ac:dyDescent="0.2">
      <c r="A831">
        <v>1971</v>
      </c>
      <c r="B831">
        <v>10</v>
      </c>
      <c r="C831">
        <v>4</v>
      </c>
      <c r="D831" s="1">
        <v>26209</v>
      </c>
      <c r="E831">
        <v>6.7515000000000001</v>
      </c>
      <c r="F831">
        <v>17.478999999999999</v>
      </c>
      <c r="G831">
        <v>18.404</v>
      </c>
      <c r="H831">
        <f t="shared" si="12"/>
        <v>0</v>
      </c>
    </row>
    <row r="832" spans="1:10" x14ac:dyDescent="0.2">
      <c r="A832">
        <v>1971</v>
      </c>
      <c r="B832">
        <v>10</v>
      </c>
      <c r="C832">
        <v>5</v>
      </c>
      <c r="D832" s="1">
        <v>26210</v>
      </c>
      <c r="E832">
        <v>6.8083</v>
      </c>
      <c r="F832">
        <v>18.7</v>
      </c>
      <c r="G832">
        <v>19.628</v>
      </c>
      <c r="H832">
        <f t="shared" si="12"/>
        <v>0</v>
      </c>
    </row>
    <row r="833" spans="1:8" x14ac:dyDescent="0.2">
      <c r="A833">
        <v>1971</v>
      </c>
      <c r="B833">
        <v>10</v>
      </c>
      <c r="C833">
        <v>6</v>
      </c>
      <c r="D833" s="1">
        <v>26211</v>
      </c>
      <c r="E833">
        <v>6.9146000000000001</v>
      </c>
      <c r="F833">
        <v>18.222000000000001</v>
      </c>
      <c r="G833">
        <v>19.158999999999999</v>
      </c>
      <c r="H833">
        <f t="shared" si="12"/>
        <v>1</v>
      </c>
    </row>
    <row r="834" spans="1:8" x14ac:dyDescent="0.2">
      <c r="A834">
        <v>1971</v>
      </c>
      <c r="B834">
        <v>10</v>
      </c>
      <c r="C834">
        <v>7</v>
      </c>
      <c r="D834" s="1">
        <v>26212</v>
      </c>
      <c r="E834">
        <v>6.9627999999999997</v>
      </c>
      <c r="F834">
        <v>18.818999999999999</v>
      </c>
      <c r="G834">
        <v>19.768000000000001</v>
      </c>
      <c r="H834">
        <f t="shared" ref="H834:H897" si="13">COUNTIF(ListID, D834)</f>
        <v>0</v>
      </c>
    </row>
    <row r="835" spans="1:8" x14ac:dyDescent="0.2">
      <c r="A835">
        <v>1971</v>
      </c>
      <c r="B835">
        <v>10</v>
      </c>
      <c r="C835">
        <v>8</v>
      </c>
      <c r="D835" s="1">
        <v>26213</v>
      </c>
      <c r="E835">
        <v>7.0735000000000001</v>
      </c>
      <c r="F835">
        <v>18.2</v>
      </c>
      <c r="G835">
        <v>19.187000000000001</v>
      </c>
      <c r="H835">
        <f t="shared" si="13"/>
        <v>0</v>
      </c>
    </row>
    <row r="836" spans="1:8" x14ac:dyDescent="0.2">
      <c r="A836">
        <v>1971</v>
      </c>
      <c r="B836">
        <v>10</v>
      </c>
      <c r="C836">
        <v>9</v>
      </c>
      <c r="D836" s="1">
        <v>26214</v>
      </c>
      <c r="E836">
        <v>7.0702999999999996</v>
      </c>
      <c r="F836">
        <v>17.864999999999998</v>
      </c>
      <c r="G836">
        <v>18.885000000000002</v>
      </c>
      <c r="H836">
        <f t="shared" si="13"/>
        <v>0</v>
      </c>
    </row>
    <row r="837" spans="1:8" x14ac:dyDescent="0.2">
      <c r="A837">
        <v>1971</v>
      </c>
      <c r="B837">
        <v>10</v>
      </c>
      <c r="C837">
        <v>10</v>
      </c>
      <c r="D837" s="1">
        <v>26215</v>
      </c>
      <c r="E837">
        <v>7.1372</v>
      </c>
      <c r="F837">
        <v>17.548999999999999</v>
      </c>
      <c r="G837">
        <v>18.588999999999999</v>
      </c>
      <c r="H837">
        <f t="shared" si="13"/>
        <v>0</v>
      </c>
    </row>
    <row r="838" spans="1:8" x14ac:dyDescent="0.2">
      <c r="A838">
        <v>1971</v>
      </c>
      <c r="B838">
        <v>10</v>
      </c>
      <c r="C838">
        <v>11</v>
      </c>
      <c r="D838" s="1">
        <v>26216</v>
      </c>
      <c r="E838">
        <v>7.2131999999999996</v>
      </c>
      <c r="F838">
        <v>17.940999999999999</v>
      </c>
      <c r="G838">
        <v>19.047999999999998</v>
      </c>
      <c r="H838">
        <f t="shared" si="13"/>
        <v>0</v>
      </c>
    </row>
    <row r="839" spans="1:8" x14ac:dyDescent="0.2">
      <c r="A839">
        <v>1971</v>
      </c>
      <c r="B839">
        <v>10</v>
      </c>
      <c r="C839">
        <v>12</v>
      </c>
      <c r="D839" s="1">
        <v>26217</v>
      </c>
      <c r="E839">
        <v>7.1929999999999996</v>
      </c>
      <c r="F839">
        <v>17.718</v>
      </c>
      <c r="G839">
        <v>18.849</v>
      </c>
      <c r="H839">
        <f t="shared" si="13"/>
        <v>0</v>
      </c>
    </row>
    <row r="840" spans="1:8" x14ac:dyDescent="0.2">
      <c r="A840">
        <v>1971</v>
      </c>
      <c r="B840">
        <v>10</v>
      </c>
      <c r="C840">
        <v>13</v>
      </c>
      <c r="D840" s="1">
        <v>26218</v>
      </c>
      <c r="E840">
        <v>7.2107999999999999</v>
      </c>
      <c r="F840">
        <v>18.123999999999999</v>
      </c>
      <c r="G840">
        <v>19.332999999999998</v>
      </c>
      <c r="H840">
        <f t="shared" si="13"/>
        <v>1</v>
      </c>
    </row>
    <row r="841" spans="1:8" x14ac:dyDescent="0.2">
      <c r="A841">
        <v>1971</v>
      </c>
      <c r="B841">
        <v>10</v>
      </c>
      <c r="C841">
        <v>14</v>
      </c>
      <c r="D841" s="1">
        <v>26219</v>
      </c>
      <c r="E841">
        <v>7.1544999999999996</v>
      </c>
      <c r="F841">
        <v>18.125</v>
      </c>
      <c r="G841">
        <v>19.373999999999999</v>
      </c>
      <c r="H841">
        <f t="shared" si="13"/>
        <v>0</v>
      </c>
    </row>
    <row r="842" spans="1:8" x14ac:dyDescent="0.2">
      <c r="A842">
        <v>1971</v>
      </c>
      <c r="B842">
        <v>10</v>
      </c>
      <c r="C842">
        <v>15</v>
      </c>
      <c r="D842" s="1">
        <v>26220</v>
      </c>
      <c r="E842">
        <v>7.0983999999999998</v>
      </c>
      <c r="F842">
        <v>18.167999999999999</v>
      </c>
      <c r="G842">
        <v>19.446999999999999</v>
      </c>
      <c r="H842">
        <f t="shared" si="13"/>
        <v>0</v>
      </c>
    </row>
    <row r="843" spans="1:8" x14ac:dyDescent="0.2">
      <c r="A843">
        <v>1971</v>
      </c>
      <c r="B843">
        <v>10</v>
      </c>
      <c r="C843">
        <v>16</v>
      </c>
      <c r="D843" s="1">
        <v>26221</v>
      </c>
      <c r="E843">
        <v>7.0255999999999998</v>
      </c>
      <c r="F843">
        <v>21.236000000000001</v>
      </c>
      <c r="G843">
        <v>22.68</v>
      </c>
      <c r="H843">
        <f t="shared" si="13"/>
        <v>0</v>
      </c>
    </row>
    <row r="844" spans="1:8" x14ac:dyDescent="0.2">
      <c r="A844">
        <v>1971</v>
      </c>
      <c r="B844">
        <v>10</v>
      </c>
      <c r="C844">
        <v>17</v>
      </c>
      <c r="D844" s="1">
        <v>26222</v>
      </c>
      <c r="E844">
        <v>6.8114999999999997</v>
      </c>
      <c r="F844">
        <v>22.965</v>
      </c>
      <c r="G844">
        <v>24.378</v>
      </c>
      <c r="H844">
        <f t="shared" si="13"/>
        <v>0</v>
      </c>
    </row>
    <row r="845" spans="1:8" x14ac:dyDescent="0.2">
      <c r="A845">
        <v>1971</v>
      </c>
      <c r="B845">
        <v>10</v>
      </c>
      <c r="C845">
        <v>18</v>
      </c>
      <c r="D845" s="1">
        <v>26223</v>
      </c>
      <c r="E845">
        <v>6.7362000000000002</v>
      </c>
      <c r="F845">
        <v>23.459</v>
      </c>
      <c r="G845">
        <v>24.843</v>
      </c>
      <c r="H845">
        <f t="shared" si="13"/>
        <v>0</v>
      </c>
    </row>
    <row r="846" spans="1:8" x14ac:dyDescent="0.2">
      <c r="A846">
        <v>1971</v>
      </c>
      <c r="B846">
        <v>10</v>
      </c>
      <c r="C846">
        <v>19</v>
      </c>
      <c r="D846" s="1">
        <v>26224</v>
      </c>
      <c r="E846">
        <v>6.7944000000000004</v>
      </c>
      <c r="F846">
        <v>22.562999999999999</v>
      </c>
      <c r="G846">
        <v>24.061</v>
      </c>
      <c r="H846">
        <f t="shared" si="13"/>
        <v>0</v>
      </c>
    </row>
    <row r="847" spans="1:8" x14ac:dyDescent="0.2">
      <c r="A847">
        <v>1971</v>
      </c>
      <c r="B847">
        <v>10</v>
      </c>
      <c r="C847">
        <v>20</v>
      </c>
      <c r="D847" s="1">
        <v>26225</v>
      </c>
      <c r="E847">
        <v>6.7786</v>
      </c>
      <c r="F847">
        <v>22.324000000000002</v>
      </c>
      <c r="G847">
        <v>23.858000000000001</v>
      </c>
      <c r="H847">
        <f t="shared" si="13"/>
        <v>1</v>
      </c>
    </row>
    <row r="848" spans="1:8" x14ac:dyDescent="0.2">
      <c r="A848">
        <v>1971</v>
      </c>
      <c r="B848">
        <v>10</v>
      </c>
      <c r="C848">
        <v>21</v>
      </c>
      <c r="D848" s="1">
        <v>26226</v>
      </c>
      <c r="E848">
        <v>6.7491000000000003</v>
      </c>
      <c r="F848">
        <v>22.11</v>
      </c>
      <c r="G848">
        <v>23.677</v>
      </c>
      <c r="H848">
        <f t="shared" si="13"/>
        <v>0</v>
      </c>
    </row>
    <row r="849" spans="1:8" x14ac:dyDescent="0.2">
      <c r="A849">
        <v>1971</v>
      </c>
      <c r="B849">
        <v>10</v>
      </c>
      <c r="C849">
        <v>22</v>
      </c>
      <c r="D849" s="1">
        <v>26227</v>
      </c>
      <c r="E849">
        <v>6.5957999999999997</v>
      </c>
      <c r="F849">
        <v>21.783000000000001</v>
      </c>
      <c r="G849">
        <v>23.294</v>
      </c>
      <c r="H849">
        <f t="shared" si="13"/>
        <v>0</v>
      </c>
    </row>
    <row r="850" spans="1:8" x14ac:dyDescent="0.2">
      <c r="A850">
        <v>1971</v>
      </c>
      <c r="B850">
        <v>10</v>
      </c>
      <c r="C850">
        <v>23</v>
      </c>
      <c r="D850" s="1">
        <v>26228</v>
      </c>
      <c r="E850">
        <v>6.4859999999999998</v>
      </c>
      <c r="F850">
        <v>21.564</v>
      </c>
      <c r="G850">
        <v>23.055</v>
      </c>
      <c r="H850">
        <f t="shared" si="13"/>
        <v>0</v>
      </c>
    </row>
    <row r="851" spans="1:8" x14ac:dyDescent="0.2">
      <c r="A851">
        <v>1971</v>
      </c>
      <c r="B851">
        <v>10</v>
      </c>
      <c r="C851">
        <v>24</v>
      </c>
      <c r="D851" s="1">
        <v>26229</v>
      </c>
      <c r="E851">
        <v>6.3410000000000002</v>
      </c>
      <c r="F851">
        <v>21.331</v>
      </c>
      <c r="G851">
        <v>22.789000000000001</v>
      </c>
      <c r="H851">
        <f t="shared" si="13"/>
        <v>0</v>
      </c>
    </row>
    <row r="852" spans="1:8" x14ac:dyDescent="0.2">
      <c r="A852">
        <v>1971</v>
      </c>
      <c r="B852">
        <v>10</v>
      </c>
      <c r="C852">
        <v>25</v>
      </c>
      <c r="D852" s="1">
        <v>26230</v>
      </c>
      <c r="E852">
        <v>6.266</v>
      </c>
      <c r="F852">
        <v>21.084</v>
      </c>
      <c r="G852">
        <v>22.52</v>
      </c>
      <c r="H852">
        <f t="shared" si="13"/>
        <v>0</v>
      </c>
    </row>
    <row r="853" spans="1:8" x14ac:dyDescent="0.2">
      <c r="A853">
        <v>1971</v>
      </c>
      <c r="B853">
        <v>10</v>
      </c>
      <c r="C853">
        <v>26</v>
      </c>
      <c r="D853" s="1">
        <v>26231</v>
      </c>
      <c r="E853">
        <v>6.1631</v>
      </c>
      <c r="F853">
        <v>21.369</v>
      </c>
      <c r="G853">
        <v>22.777999999999999</v>
      </c>
      <c r="H853">
        <f t="shared" si="13"/>
        <v>0</v>
      </c>
    </row>
    <row r="854" spans="1:8" x14ac:dyDescent="0.2">
      <c r="A854">
        <v>1971</v>
      </c>
      <c r="B854">
        <v>10</v>
      </c>
      <c r="C854">
        <v>27</v>
      </c>
      <c r="D854" s="1">
        <v>26232</v>
      </c>
      <c r="E854">
        <v>5.9797000000000002</v>
      </c>
      <c r="F854">
        <v>21.379000000000001</v>
      </c>
      <c r="G854">
        <v>22.722999999999999</v>
      </c>
      <c r="H854">
        <f t="shared" si="13"/>
        <v>1</v>
      </c>
    </row>
    <row r="855" spans="1:8" x14ac:dyDescent="0.2">
      <c r="A855">
        <v>1971</v>
      </c>
      <c r="B855">
        <v>10</v>
      </c>
      <c r="C855">
        <v>28</v>
      </c>
      <c r="D855" s="1">
        <v>26233</v>
      </c>
      <c r="E855">
        <v>6.2027000000000001</v>
      </c>
      <c r="F855">
        <v>21.594999999999999</v>
      </c>
      <c r="G855">
        <v>23.3</v>
      </c>
      <c r="H855">
        <f t="shared" si="13"/>
        <v>0</v>
      </c>
    </row>
    <row r="856" spans="1:8" x14ac:dyDescent="0.2">
      <c r="A856">
        <v>1971</v>
      </c>
      <c r="B856">
        <v>10</v>
      </c>
      <c r="C856">
        <v>29</v>
      </c>
      <c r="D856" s="1">
        <v>26234</v>
      </c>
      <c r="E856">
        <v>6.0787000000000004</v>
      </c>
      <c r="F856">
        <v>21.501999999999999</v>
      </c>
      <c r="G856">
        <v>23.231999999999999</v>
      </c>
      <c r="H856">
        <f t="shared" si="13"/>
        <v>0</v>
      </c>
    </row>
    <row r="857" spans="1:8" x14ac:dyDescent="0.2">
      <c r="A857">
        <v>1971</v>
      </c>
      <c r="B857">
        <v>10</v>
      </c>
      <c r="C857">
        <v>30</v>
      </c>
      <c r="D857" s="1">
        <v>26235</v>
      </c>
      <c r="E857">
        <v>5.734</v>
      </c>
      <c r="F857">
        <v>25.908999999999999</v>
      </c>
      <c r="G857">
        <v>27.617000000000001</v>
      </c>
      <c r="H857">
        <f t="shared" si="13"/>
        <v>0</v>
      </c>
    </row>
    <row r="858" spans="1:8" x14ac:dyDescent="0.2">
      <c r="A858">
        <v>1971</v>
      </c>
      <c r="B858">
        <v>10</v>
      </c>
      <c r="C858">
        <v>31</v>
      </c>
      <c r="D858" s="1">
        <v>26236</v>
      </c>
      <c r="E858">
        <v>5.6477000000000004</v>
      </c>
      <c r="F858">
        <v>25.015000000000001</v>
      </c>
      <c r="G858">
        <v>26.759</v>
      </c>
      <c r="H858">
        <f t="shared" si="13"/>
        <v>0</v>
      </c>
    </row>
    <row r="859" spans="1:8" x14ac:dyDescent="0.2">
      <c r="A859">
        <v>1971</v>
      </c>
      <c r="B859">
        <v>11</v>
      </c>
      <c r="C859">
        <v>1</v>
      </c>
      <c r="D859" s="1">
        <v>26237</v>
      </c>
      <c r="E859">
        <v>5.51</v>
      </c>
      <c r="F859">
        <v>24.824000000000002</v>
      </c>
      <c r="G859">
        <v>26.535</v>
      </c>
      <c r="H859">
        <f t="shared" si="13"/>
        <v>0</v>
      </c>
    </row>
    <row r="860" spans="1:8" x14ac:dyDescent="0.2">
      <c r="A860">
        <v>1971</v>
      </c>
      <c r="B860">
        <v>11</v>
      </c>
      <c r="C860">
        <v>2</v>
      </c>
      <c r="D860" s="1">
        <v>26238</v>
      </c>
      <c r="E860">
        <v>5.2994000000000003</v>
      </c>
      <c r="F860">
        <v>24.152999999999999</v>
      </c>
      <c r="G860">
        <v>25.802</v>
      </c>
      <c r="H860">
        <f t="shared" si="13"/>
        <v>0</v>
      </c>
    </row>
    <row r="861" spans="1:8" x14ac:dyDescent="0.2">
      <c r="A861">
        <v>1971</v>
      </c>
      <c r="B861">
        <v>11</v>
      </c>
      <c r="C861">
        <v>3</v>
      </c>
      <c r="D861" s="1">
        <v>26239</v>
      </c>
      <c r="E861">
        <v>5.1050000000000004</v>
      </c>
      <c r="F861">
        <v>23.914000000000001</v>
      </c>
      <c r="G861">
        <v>25.497</v>
      </c>
      <c r="H861">
        <f t="shared" si="13"/>
        <v>0</v>
      </c>
    </row>
    <row r="862" spans="1:8" x14ac:dyDescent="0.2">
      <c r="A862">
        <v>1971</v>
      </c>
      <c r="B862">
        <v>11</v>
      </c>
      <c r="C862">
        <v>4</v>
      </c>
      <c r="D862" s="1">
        <v>26240</v>
      </c>
      <c r="E862">
        <v>4.8235000000000001</v>
      </c>
      <c r="F862">
        <v>23.210999999999999</v>
      </c>
      <c r="G862">
        <v>24.707999999999998</v>
      </c>
      <c r="H862">
        <f t="shared" si="13"/>
        <v>0</v>
      </c>
    </row>
    <row r="863" spans="1:8" x14ac:dyDescent="0.2">
      <c r="A863">
        <v>1971</v>
      </c>
      <c r="B863">
        <v>11</v>
      </c>
      <c r="C863">
        <v>5</v>
      </c>
      <c r="D863" s="1">
        <v>26241</v>
      </c>
      <c r="E863">
        <v>4.6116999999999999</v>
      </c>
      <c r="F863">
        <v>22.768999999999998</v>
      </c>
      <c r="G863">
        <v>24.196999999999999</v>
      </c>
      <c r="H863">
        <f t="shared" si="13"/>
        <v>0</v>
      </c>
    </row>
    <row r="864" spans="1:8" x14ac:dyDescent="0.2">
      <c r="A864">
        <v>1971</v>
      </c>
      <c r="B864">
        <v>11</v>
      </c>
      <c r="C864">
        <v>6</v>
      </c>
      <c r="D864" s="1">
        <v>26242</v>
      </c>
      <c r="E864">
        <v>4.3593000000000002</v>
      </c>
      <c r="F864">
        <v>22.641999999999999</v>
      </c>
      <c r="G864">
        <v>23.963999999999999</v>
      </c>
      <c r="H864">
        <f t="shared" si="13"/>
        <v>0</v>
      </c>
    </row>
    <row r="865" spans="1:8" x14ac:dyDescent="0.2">
      <c r="A865">
        <v>1971</v>
      </c>
      <c r="B865">
        <v>11</v>
      </c>
      <c r="C865">
        <v>7</v>
      </c>
      <c r="D865" s="1">
        <v>26243</v>
      </c>
      <c r="E865">
        <v>4.1104000000000003</v>
      </c>
      <c r="F865">
        <v>22.613</v>
      </c>
      <c r="G865">
        <v>23.834</v>
      </c>
      <c r="H865">
        <f t="shared" si="13"/>
        <v>0</v>
      </c>
    </row>
    <row r="866" spans="1:8" x14ac:dyDescent="0.2">
      <c r="A866">
        <v>1971</v>
      </c>
      <c r="B866">
        <v>11</v>
      </c>
      <c r="C866">
        <v>8</v>
      </c>
      <c r="D866" s="1">
        <v>26244</v>
      </c>
      <c r="E866">
        <v>3.8523000000000001</v>
      </c>
      <c r="F866">
        <v>22.600999999999999</v>
      </c>
      <c r="G866">
        <v>23.725000000000001</v>
      </c>
      <c r="H866">
        <f t="shared" si="13"/>
        <v>0</v>
      </c>
    </row>
    <row r="867" spans="1:8" x14ac:dyDescent="0.2">
      <c r="A867">
        <v>1971</v>
      </c>
      <c r="B867">
        <v>11</v>
      </c>
      <c r="C867">
        <v>9</v>
      </c>
      <c r="D867" s="1">
        <v>26245</v>
      </c>
      <c r="E867">
        <v>3.6120999999999999</v>
      </c>
      <c r="F867">
        <v>22.58</v>
      </c>
      <c r="G867">
        <v>23.611000000000001</v>
      </c>
      <c r="H867">
        <f t="shared" si="13"/>
        <v>0</v>
      </c>
    </row>
    <row r="868" spans="1:8" x14ac:dyDescent="0.2">
      <c r="A868">
        <v>1971</v>
      </c>
      <c r="B868">
        <v>11</v>
      </c>
      <c r="C868">
        <v>10</v>
      </c>
      <c r="D868" s="1">
        <v>26246</v>
      </c>
      <c r="E868">
        <v>3.3896000000000002</v>
      </c>
      <c r="F868">
        <v>22.548999999999999</v>
      </c>
      <c r="G868">
        <v>23.492999999999999</v>
      </c>
      <c r="H868">
        <f t="shared" si="13"/>
        <v>1</v>
      </c>
    </row>
    <row r="869" spans="1:8" x14ac:dyDescent="0.2">
      <c r="A869">
        <v>1971</v>
      </c>
      <c r="B869">
        <v>11</v>
      </c>
      <c r="C869">
        <v>11</v>
      </c>
      <c r="D869" s="1">
        <v>26247</v>
      </c>
      <c r="E869">
        <v>3.1501000000000001</v>
      </c>
      <c r="F869">
        <v>22.545999999999999</v>
      </c>
      <c r="G869">
        <v>23.408000000000001</v>
      </c>
      <c r="H869">
        <f t="shared" si="13"/>
        <v>0</v>
      </c>
    </row>
    <row r="870" spans="1:8" x14ac:dyDescent="0.2">
      <c r="A870">
        <v>1971</v>
      </c>
      <c r="B870">
        <v>11</v>
      </c>
      <c r="C870">
        <v>12</v>
      </c>
      <c r="D870" s="1">
        <v>26248</v>
      </c>
      <c r="E870">
        <v>2.9224999999999999</v>
      </c>
      <c r="F870">
        <v>22.542000000000002</v>
      </c>
      <c r="G870">
        <v>23.327000000000002</v>
      </c>
      <c r="H870">
        <f t="shared" si="13"/>
        <v>0</v>
      </c>
    </row>
    <row r="871" spans="1:8" x14ac:dyDescent="0.2">
      <c r="A871">
        <v>1971</v>
      </c>
      <c r="B871">
        <v>11</v>
      </c>
      <c r="C871">
        <v>13</v>
      </c>
      <c r="D871" s="1">
        <v>26249</v>
      </c>
      <c r="E871">
        <v>2.7039</v>
      </c>
      <c r="F871">
        <v>22.54</v>
      </c>
      <c r="G871">
        <v>23.254000000000001</v>
      </c>
      <c r="H871">
        <f t="shared" si="13"/>
        <v>0</v>
      </c>
    </row>
    <row r="872" spans="1:8" x14ac:dyDescent="0.2">
      <c r="A872">
        <v>1971</v>
      </c>
      <c r="B872">
        <v>11</v>
      </c>
      <c r="C872">
        <v>14</v>
      </c>
      <c r="D872" s="1">
        <v>26250</v>
      </c>
      <c r="E872">
        <v>2.4969999999999999</v>
      </c>
      <c r="F872">
        <v>22.489000000000001</v>
      </c>
      <c r="G872">
        <v>23.135999999999999</v>
      </c>
      <c r="H872">
        <f t="shared" si="13"/>
        <v>0</v>
      </c>
    </row>
    <row r="873" spans="1:8" x14ac:dyDescent="0.2">
      <c r="A873">
        <v>1971</v>
      </c>
      <c r="B873">
        <v>11</v>
      </c>
      <c r="C873">
        <v>15</v>
      </c>
      <c r="D873" s="1">
        <v>26251</v>
      </c>
      <c r="E873">
        <v>2.2993000000000001</v>
      </c>
      <c r="F873">
        <v>22.478000000000002</v>
      </c>
      <c r="G873">
        <v>23.064</v>
      </c>
      <c r="H873">
        <f t="shared" si="13"/>
        <v>0</v>
      </c>
    </row>
    <row r="874" spans="1:8" x14ac:dyDescent="0.2">
      <c r="A874">
        <v>1971</v>
      </c>
      <c r="B874">
        <v>11</v>
      </c>
      <c r="C874">
        <v>16</v>
      </c>
      <c r="D874" s="1">
        <v>26252</v>
      </c>
      <c r="E874">
        <v>2.1082999999999998</v>
      </c>
      <c r="F874">
        <v>22.34</v>
      </c>
      <c r="G874">
        <v>22.869</v>
      </c>
      <c r="H874">
        <f t="shared" si="13"/>
        <v>0</v>
      </c>
    </row>
    <row r="875" spans="1:8" x14ac:dyDescent="0.2">
      <c r="A875">
        <v>1971</v>
      </c>
      <c r="B875">
        <v>11</v>
      </c>
      <c r="C875">
        <v>17</v>
      </c>
      <c r="D875" s="1">
        <v>26253</v>
      </c>
      <c r="E875">
        <v>1.9409000000000001</v>
      </c>
      <c r="F875">
        <v>22.1</v>
      </c>
      <c r="G875">
        <v>22.577999999999999</v>
      </c>
      <c r="H875">
        <f t="shared" si="13"/>
        <v>0</v>
      </c>
    </row>
    <row r="876" spans="1:8" x14ac:dyDescent="0.2">
      <c r="A876">
        <v>1971</v>
      </c>
      <c r="B876">
        <v>11</v>
      </c>
      <c r="C876">
        <v>18</v>
      </c>
      <c r="D876" s="1">
        <v>26254</v>
      </c>
      <c r="E876">
        <v>1.7758</v>
      </c>
      <c r="F876">
        <v>22.013999999999999</v>
      </c>
      <c r="G876">
        <v>22.446000000000002</v>
      </c>
      <c r="H876">
        <f t="shared" si="13"/>
        <v>0</v>
      </c>
    </row>
    <row r="877" spans="1:8" x14ac:dyDescent="0.2">
      <c r="A877">
        <v>1971</v>
      </c>
      <c r="B877">
        <v>11</v>
      </c>
      <c r="C877">
        <v>19</v>
      </c>
      <c r="D877" s="1">
        <v>26255</v>
      </c>
      <c r="E877">
        <v>1.6246</v>
      </c>
      <c r="F877">
        <v>21.899000000000001</v>
      </c>
      <c r="G877">
        <v>22.291</v>
      </c>
      <c r="H877">
        <f t="shared" si="13"/>
        <v>0</v>
      </c>
    </row>
    <row r="878" spans="1:8" x14ac:dyDescent="0.2">
      <c r="A878">
        <v>1971</v>
      </c>
      <c r="B878">
        <v>11</v>
      </c>
      <c r="C878">
        <v>20</v>
      </c>
      <c r="D878" s="1">
        <v>26256</v>
      </c>
      <c r="E878">
        <v>1.4793000000000001</v>
      </c>
      <c r="F878">
        <v>21.792000000000002</v>
      </c>
      <c r="G878">
        <v>22.148</v>
      </c>
      <c r="H878">
        <f t="shared" si="13"/>
        <v>0</v>
      </c>
    </row>
    <row r="879" spans="1:8" x14ac:dyDescent="0.2">
      <c r="A879">
        <v>1971</v>
      </c>
      <c r="B879">
        <v>11</v>
      </c>
      <c r="C879">
        <v>21</v>
      </c>
      <c r="D879" s="1">
        <v>26257</v>
      </c>
      <c r="E879">
        <v>1.3464</v>
      </c>
      <c r="F879">
        <v>21.795999999999999</v>
      </c>
      <c r="G879">
        <v>22.12</v>
      </c>
      <c r="H879">
        <f t="shared" si="13"/>
        <v>0</v>
      </c>
    </row>
    <row r="880" spans="1:8" x14ac:dyDescent="0.2">
      <c r="A880">
        <v>1971</v>
      </c>
      <c r="B880">
        <v>11</v>
      </c>
      <c r="C880">
        <v>22</v>
      </c>
      <c r="D880" s="1">
        <v>26258</v>
      </c>
      <c r="E880">
        <v>1.2202</v>
      </c>
      <c r="F880">
        <v>21.558</v>
      </c>
      <c r="G880">
        <v>21.852</v>
      </c>
      <c r="H880">
        <f t="shared" si="13"/>
        <v>0</v>
      </c>
    </row>
    <row r="881" spans="1:8" x14ac:dyDescent="0.2">
      <c r="A881">
        <v>1971</v>
      </c>
      <c r="B881">
        <v>11</v>
      </c>
      <c r="C881">
        <v>23</v>
      </c>
      <c r="D881" s="1">
        <v>26259</v>
      </c>
      <c r="E881">
        <v>1.1045</v>
      </c>
      <c r="F881">
        <v>21.538</v>
      </c>
      <c r="G881">
        <v>21.806999999999999</v>
      </c>
      <c r="H881">
        <f t="shared" si="13"/>
        <v>0</v>
      </c>
    </row>
    <row r="882" spans="1:8" x14ac:dyDescent="0.2">
      <c r="A882">
        <v>1971</v>
      </c>
      <c r="B882">
        <v>11</v>
      </c>
      <c r="C882">
        <v>24</v>
      </c>
      <c r="D882" s="1">
        <v>26260</v>
      </c>
      <c r="E882">
        <v>0.99917999999999996</v>
      </c>
      <c r="F882">
        <v>21.533999999999999</v>
      </c>
      <c r="G882">
        <v>21.78</v>
      </c>
      <c r="H882">
        <f t="shared" si="13"/>
        <v>0</v>
      </c>
    </row>
    <row r="883" spans="1:8" x14ac:dyDescent="0.2">
      <c r="A883">
        <v>1971</v>
      </c>
      <c r="B883">
        <v>11</v>
      </c>
      <c r="C883">
        <v>25</v>
      </c>
      <c r="D883" s="1">
        <v>26261</v>
      </c>
      <c r="E883">
        <v>0.90291999999999994</v>
      </c>
      <c r="F883">
        <v>21.527999999999999</v>
      </c>
      <c r="G883">
        <v>21.754999999999999</v>
      </c>
      <c r="H883">
        <f t="shared" si="13"/>
        <v>0</v>
      </c>
    </row>
    <row r="884" spans="1:8" x14ac:dyDescent="0.2">
      <c r="A884">
        <v>1971</v>
      </c>
      <c r="B884">
        <v>11</v>
      </c>
      <c r="C884">
        <v>26</v>
      </c>
      <c r="D884" s="1">
        <v>26262</v>
      </c>
      <c r="E884">
        <v>0.81479000000000001</v>
      </c>
      <c r="F884">
        <v>21.523</v>
      </c>
      <c r="G884">
        <v>21.733000000000001</v>
      </c>
      <c r="H884">
        <f t="shared" si="13"/>
        <v>0</v>
      </c>
    </row>
    <row r="885" spans="1:8" x14ac:dyDescent="0.2">
      <c r="A885">
        <v>1971</v>
      </c>
      <c r="B885">
        <v>11</v>
      </c>
      <c r="C885">
        <v>27</v>
      </c>
      <c r="D885" s="1">
        <v>26263</v>
      </c>
      <c r="E885">
        <v>0.73465999999999998</v>
      </c>
      <c r="F885">
        <v>21.527000000000001</v>
      </c>
      <c r="G885">
        <v>21.722000000000001</v>
      </c>
      <c r="H885">
        <f t="shared" si="13"/>
        <v>0</v>
      </c>
    </row>
    <row r="886" spans="1:8" x14ac:dyDescent="0.2">
      <c r="A886">
        <v>1971</v>
      </c>
      <c r="B886">
        <v>11</v>
      </c>
      <c r="C886">
        <v>28</v>
      </c>
      <c r="D886" s="1">
        <v>26264</v>
      </c>
      <c r="E886">
        <v>0.66178000000000003</v>
      </c>
      <c r="F886">
        <v>21.530999999999999</v>
      </c>
      <c r="G886">
        <v>21.712</v>
      </c>
      <c r="H886">
        <f t="shared" si="13"/>
        <v>0</v>
      </c>
    </row>
    <row r="887" spans="1:8" x14ac:dyDescent="0.2">
      <c r="A887">
        <v>1971</v>
      </c>
      <c r="B887">
        <v>11</v>
      </c>
      <c r="C887">
        <v>29</v>
      </c>
      <c r="D887" s="1">
        <v>26265</v>
      </c>
      <c r="E887">
        <v>0.59602999999999995</v>
      </c>
      <c r="F887">
        <v>21.533999999999999</v>
      </c>
      <c r="G887">
        <v>21.704000000000001</v>
      </c>
      <c r="H887">
        <f t="shared" si="13"/>
        <v>0</v>
      </c>
    </row>
    <row r="888" spans="1:8" x14ac:dyDescent="0.2">
      <c r="A888">
        <v>1971</v>
      </c>
      <c r="B888">
        <v>11</v>
      </c>
      <c r="C888">
        <v>30</v>
      </c>
      <c r="D888" s="1">
        <v>26266</v>
      </c>
      <c r="E888">
        <v>0.53635999999999995</v>
      </c>
      <c r="F888">
        <v>21.538</v>
      </c>
      <c r="G888">
        <v>21.696999999999999</v>
      </c>
      <c r="H888">
        <f t="shared" si="13"/>
        <v>0</v>
      </c>
    </row>
    <row r="889" spans="1:8" x14ac:dyDescent="0.2">
      <c r="A889">
        <v>1971</v>
      </c>
      <c r="B889">
        <v>12</v>
      </c>
      <c r="C889">
        <v>1</v>
      </c>
      <c r="D889" s="1">
        <v>26267</v>
      </c>
      <c r="E889">
        <v>0.48316999999999999</v>
      </c>
      <c r="F889">
        <v>21.54</v>
      </c>
      <c r="G889">
        <v>21.690999999999999</v>
      </c>
      <c r="H889">
        <f t="shared" si="13"/>
        <v>0</v>
      </c>
    </row>
    <row r="890" spans="1:8" x14ac:dyDescent="0.2">
      <c r="A890">
        <v>1971</v>
      </c>
      <c r="B890">
        <v>12</v>
      </c>
      <c r="C890">
        <v>2</v>
      </c>
      <c r="D890" s="1">
        <v>26268</v>
      </c>
      <c r="E890">
        <v>0.43502000000000002</v>
      </c>
      <c r="F890">
        <v>21.542000000000002</v>
      </c>
      <c r="G890">
        <v>21.686</v>
      </c>
      <c r="H890">
        <f t="shared" si="13"/>
        <v>0</v>
      </c>
    </row>
    <row r="891" spans="1:8" x14ac:dyDescent="0.2">
      <c r="A891">
        <v>1971</v>
      </c>
      <c r="B891">
        <v>12</v>
      </c>
      <c r="C891">
        <v>3</v>
      </c>
      <c r="D891" s="1">
        <v>26269</v>
      </c>
      <c r="E891">
        <v>0.39143</v>
      </c>
      <c r="F891">
        <v>21.545000000000002</v>
      </c>
      <c r="G891">
        <v>21.681999999999999</v>
      </c>
      <c r="H891">
        <f t="shared" si="13"/>
        <v>0</v>
      </c>
    </row>
    <row r="892" spans="1:8" x14ac:dyDescent="0.2">
      <c r="A892">
        <v>1971</v>
      </c>
      <c r="B892">
        <v>12</v>
      </c>
      <c r="C892">
        <v>4</v>
      </c>
      <c r="D892" s="1">
        <v>26270</v>
      </c>
      <c r="E892">
        <v>0.35233999999999999</v>
      </c>
      <c r="F892">
        <v>21.481999999999999</v>
      </c>
      <c r="G892">
        <v>21.613</v>
      </c>
      <c r="H892">
        <f t="shared" si="13"/>
        <v>0</v>
      </c>
    </row>
    <row r="893" spans="1:8" x14ac:dyDescent="0.2">
      <c r="A893">
        <v>1971</v>
      </c>
      <c r="B893">
        <v>12</v>
      </c>
      <c r="C893">
        <v>5</v>
      </c>
      <c r="D893" s="1">
        <v>26271</v>
      </c>
      <c r="E893">
        <v>0.31742999999999999</v>
      </c>
      <c r="F893">
        <v>21.440999999999999</v>
      </c>
      <c r="G893">
        <v>21.568000000000001</v>
      </c>
      <c r="H893">
        <f t="shared" si="13"/>
        <v>0</v>
      </c>
    </row>
    <row r="894" spans="1:8" x14ac:dyDescent="0.2">
      <c r="A894">
        <v>1971</v>
      </c>
      <c r="B894">
        <v>12</v>
      </c>
      <c r="C894">
        <v>6</v>
      </c>
      <c r="D894" s="1">
        <v>26272</v>
      </c>
      <c r="E894">
        <v>0.28592000000000001</v>
      </c>
      <c r="F894">
        <v>21.385000000000002</v>
      </c>
      <c r="G894">
        <v>21.507000000000001</v>
      </c>
      <c r="H894">
        <f t="shared" si="13"/>
        <v>0</v>
      </c>
    </row>
    <row r="895" spans="1:8" x14ac:dyDescent="0.2">
      <c r="A895">
        <v>1971</v>
      </c>
      <c r="B895">
        <v>12</v>
      </c>
      <c r="C895">
        <v>7</v>
      </c>
      <c r="D895" s="1">
        <v>26273</v>
      </c>
      <c r="E895">
        <v>0.25788</v>
      </c>
      <c r="F895">
        <v>21.385999999999999</v>
      </c>
      <c r="G895">
        <v>21.504999999999999</v>
      </c>
      <c r="H895">
        <f t="shared" si="13"/>
        <v>0</v>
      </c>
    </row>
    <row r="896" spans="1:8" x14ac:dyDescent="0.2">
      <c r="A896">
        <v>1971</v>
      </c>
      <c r="B896">
        <v>12</v>
      </c>
      <c r="C896">
        <v>8</v>
      </c>
      <c r="D896" s="1">
        <v>26274</v>
      </c>
      <c r="E896">
        <v>0.23283000000000001</v>
      </c>
      <c r="F896">
        <v>21.388000000000002</v>
      </c>
      <c r="G896">
        <v>21.504000000000001</v>
      </c>
      <c r="H896">
        <f t="shared" si="13"/>
        <v>0</v>
      </c>
    </row>
    <row r="897" spans="1:8" x14ac:dyDescent="0.2">
      <c r="A897">
        <v>1971</v>
      </c>
      <c r="B897">
        <v>12</v>
      </c>
      <c r="C897">
        <v>9</v>
      </c>
      <c r="D897" s="1">
        <v>26275</v>
      </c>
      <c r="E897">
        <v>0.21038000000000001</v>
      </c>
      <c r="F897">
        <v>21.309000000000001</v>
      </c>
      <c r="G897">
        <v>21.422000000000001</v>
      </c>
      <c r="H897">
        <f t="shared" si="13"/>
        <v>0</v>
      </c>
    </row>
    <row r="898" spans="1:8" x14ac:dyDescent="0.2">
      <c r="A898">
        <v>1971</v>
      </c>
      <c r="B898">
        <v>12</v>
      </c>
      <c r="C898">
        <v>10</v>
      </c>
      <c r="D898" s="1">
        <v>26276</v>
      </c>
      <c r="E898">
        <v>0.19044</v>
      </c>
      <c r="F898">
        <v>21.285</v>
      </c>
      <c r="G898">
        <v>21.396000000000001</v>
      </c>
      <c r="H898">
        <f t="shared" ref="H898:H961" si="14">COUNTIF(ListID, D898)</f>
        <v>0</v>
      </c>
    </row>
    <row r="899" spans="1:8" x14ac:dyDescent="0.2">
      <c r="A899">
        <v>1971</v>
      </c>
      <c r="B899">
        <v>12</v>
      </c>
      <c r="C899">
        <v>11</v>
      </c>
      <c r="D899" s="1">
        <v>26277</v>
      </c>
      <c r="E899">
        <v>0.17277999999999999</v>
      </c>
      <c r="F899">
        <v>21.286000000000001</v>
      </c>
      <c r="G899">
        <v>21.395</v>
      </c>
      <c r="H899">
        <f t="shared" si="14"/>
        <v>0</v>
      </c>
    </row>
    <row r="900" spans="1:8" x14ac:dyDescent="0.2">
      <c r="A900">
        <v>1971</v>
      </c>
      <c r="B900">
        <v>12</v>
      </c>
      <c r="C900">
        <v>12</v>
      </c>
      <c r="D900" s="1">
        <v>26278</v>
      </c>
      <c r="E900">
        <v>0.15712999999999999</v>
      </c>
      <c r="F900">
        <v>21.286000000000001</v>
      </c>
      <c r="G900">
        <v>21.393999999999998</v>
      </c>
      <c r="H900">
        <f t="shared" si="14"/>
        <v>0</v>
      </c>
    </row>
    <row r="901" spans="1:8" x14ac:dyDescent="0.2">
      <c r="A901">
        <v>1971</v>
      </c>
      <c r="B901">
        <v>12</v>
      </c>
      <c r="C901">
        <v>13</v>
      </c>
      <c r="D901" s="1">
        <v>26279</v>
      </c>
      <c r="E901">
        <v>0.14315</v>
      </c>
      <c r="F901">
        <v>21.245999999999999</v>
      </c>
      <c r="G901">
        <v>21.352</v>
      </c>
      <c r="H901">
        <f t="shared" si="14"/>
        <v>0</v>
      </c>
    </row>
    <row r="902" spans="1:8" x14ac:dyDescent="0.2">
      <c r="A902">
        <v>1971</v>
      </c>
      <c r="B902">
        <v>12</v>
      </c>
      <c r="C902">
        <v>14</v>
      </c>
      <c r="D902" s="1">
        <v>26280</v>
      </c>
      <c r="E902">
        <v>0.13078999999999999</v>
      </c>
      <c r="F902">
        <v>21.221</v>
      </c>
      <c r="G902">
        <v>21.326000000000001</v>
      </c>
      <c r="H902">
        <f t="shared" si="14"/>
        <v>0</v>
      </c>
    </row>
    <row r="903" spans="1:8" x14ac:dyDescent="0.2">
      <c r="A903">
        <v>1971</v>
      </c>
      <c r="B903">
        <v>12</v>
      </c>
      <c r="C903">
        <v>15</v>
      </c>
      <c r="D903" s="1">
        <v>26281</v>
      </c>
      <c r="E903">
        <v>0.1197</v>
      </c>
      <c r="F903">
        <v>21.058</v>
      </c>
      <c r="G903">
        <v>21.161000000000001</v>
      </c>
      <c r="H903">
        <f t="shared" si="14"/>
        <v>0</v>
      </c>
    </row>
    <row r="904" spans="1:8" x14ac:dyDescent="0.2">
      <c r="A904">
        <v>1971</v>
      </c>
      <c r="B904">
        <v>12</v>
      </c>
      <c r="C904">
        <v>16</v>
      </c>
      <c r="D904" s="1">
        <v>26282</v>
      </c>
      <c r="E904">
        <v>0.11004</v>
      </c>
      <c r="F904">
        <v>21.042999999999999</v>
      </c>
      <c r="G904">
        <v>21.145</v>
      </c>
      <c r="H904">
        <f t="shared" si="14"/>
        <v>0</v>
      </c>
    </row>
    <row r="905" spans="1:8" x14ac:dyDescent="0.2">
      <c r="A905">
        <v>1971</v>
      </c>
      <c r="B905">
        <v>12</v>
      </c>
      <c r="C905">
        <v>17</v>
      </c>
      <c r="D905" s="1">
        <v>26283</v>
      </c>
      <c r="E905">
        <v>0.10153</v>
      </c>
      <c r="F905">
        <v>21.042999999999999</v>
      </c>
      <c r="G905">
        <v>21.145</v>
      </c>
      <c r="H905">
        <f t="shared" si="14"/>
        <v>1</v>
      </c>
    </row>
    <row r="906" spans="1:8" x14ac:dyDescent="0.2">
      <c r="A906">
        <v>1971</v>
      </c>
      <c r="B906">
        <v>12</v>
      </c>
      <c r="C906">
        <v>18</v>
      </c>
      <c r="D906" s="1">
        <v>26284</v>
      </c>
      <c r="E906">
        <v>9.3988000000000002E-2</v>
      </c>
      <c r="F906">
        <v>21.012</v>
      </c>
      <c r="G906">
        <v>21.113</v>
      </c>
      <c r="H906">
        <f t="shared" si="14"/>
        <v>0</v>
      </c>
    </row>
    <row r="907" spans="1:8" x14ac:dyDescent="0.2">
      <c r="A907">
        <v>1971</v>
      </c>
      <c r="B907">
        <v>12</v>
      </c>
      <c r="C907">
        <v>19</v>
      </c>
      <c r="D907" s="1">
        <v>26285</v>
      </c>
      <c r="E907">
        <v>8.7345999999999993E-2</v>
      </c>
      <c r="F907">
        <v>21.003</v>
      </c>
      <c r="G907">
        <v>21.103999999999999</v>
      </c>
      <c r="H907">
        <f t="shared" si="14"/>
        <v>0</v>
      </c>
    </row>
    <row r="908" spans="1:8" x14ac:dyDescent="0.2">
      <c r="A908">
        <v>1971</v>
      </c>
      <c r="B908">
        <v>12</v>
      </c>
      <c r="C908">
        <v>20</v>
      </c>
      <c r="D908" s="1">
        <v>26286</v>
      </c>
      <c r="E908">
        <v>8.1463999999999995E-2</v>
      </c>
      <c r="F908">
        <v>20.956</v>
      </c>
      <c r="G908">
        <v>21.056999999999999</v>
      </c>
      <c r="H908">
        <f t="shared" si="14"/>
        <v>0</v>
      </c>
    </row>
    <row r="909" spans="1:8" x14ac:dyDescent="0.2">
      <c r="A909">
        <v>1971</v>
      </c>
      <c r="B909">
        <v>12</v>
      </c>
      <c r="C909">
        <v>21</v>
      </c>
      <c r="D909" s="1">
        <v>26287</v>
      </c>
      <c r="E909">
        <v>7.6326000000000005E-2</v>
      </c>
      <c r="F909">
        <v>20.956</v>
      </c>
      <c r="G909">
        <v>21.056999999999999</v>
      </c>
      <c r="H909">
        <f t="shared" si="14"/>
        <v>0</v>
      </c>
    </row>
    <row r="910" spans="1:8" x14ac:dyDescent="0.2">
      <c r="A910">
        <v>1971</v>
      </c>
      <c r="B910">
        <v>12</v>
      </c>
      <c r="C910">
        <v>22</v>
      </c>
      <c r="D910" s="1">
        <v>26288</v>
      </c>
      <c r="E910">
        <v>7.1821999999999997E-2</v>
      </c>
      <c r="F910">
        <v>20.956</v>
      </c>
      <c r="G910">
        <v>21.056000000000001</v>
      </c>
      <c r="H910">
        <f t="shared" si="14"/>
        <v>0</v>
      </c>
    </row>
    <row r="911" spans="1:8" x14ac:dyDescent="0.2">
      <c r="A911">
        <v>1971</v>
      </c>
      <c r="B911">
        <v>12</v>
      </c>
      <c r="C911">
        <v>23</v>
      </c>
      <c r="D911" s="1">
        <v>26289</v>
      </c>
      <c r="E911">
        <v>6.7864999999999995E-2</v>
      </c>
      <c r="F911">
        <v>20.956</v>
      </c>
      <c r="G911">
        <v>21.056000000000001</v>
      </c>
      <c r="H911">
        <f t="shared" si="14"/>
        <v>0</v>
      </c>
    </row>
    <row r="912" spans="1:8" x14ac:dyDescent="0.2">
      <c r="A912">
        <v>1971</v>
      </c>
      <c r="B912">
        <v>12</v>
      </c>
      <c r="C912">
        <v>24</v>
      </c>
      <c r="D912" s="1">
        <v>26290</v>
      </c>
      <c r="E912">
        <v>6.4384999999999998E-2</v>
      </c>
      <c r="F912">
        <v>20.956</v>
      </c>
      <c r="G912">
        <v>21.056000000000001</v>
      </c>
      <c r="H912">
        <f t="shared" si="14"/>
        <v>0</v>
      </c>
    </row>
    <row r="913" spans="1:8" x14ac:dyDescent="0.2">
      <c r="A913">
        <v>1971</v>
      </c>
      <c r="B913">
        <v>12</v>
      </c>
      <c r="C913">
        <v>25</v>
      </c>
      <c r="D913" s="1">
        <v>26291</v>
      </c>
      <c r="E913">
        <v>6.1249999999999999E-2</v>
      </c>
      <c r="F913">
        <v>20.87</v>
      </c>
      <c r="G913">
        <v>20.969000000000001</v>
      </c>
      <c r="H913">
        <f t="shared" si="14"/>
        <v>0</v>
      </c>
    </row>
    <row r="914" spans="1:8" x14ac:dyDescent="0.2">
      <c r="A914">
        <v>1971</v>
      </c>
      <c r="B914">
        <v>12</v>
      </c>
      <c r="C914">
        <v>26</v>
      </c>
      <c r="D914" s="1">
        <v>26292</v>
      </c>
      <c r="E914">
        <v>5.8567000000000001E-2</v>
      </c>
      <c r="F914">
        <v>20.87</v>
      </c>
      <c r="G914">
        <v>20.969000000000001</v>
      </c>
      <c r="H914">
        <f t="shared" si="14"/>
        <v>0</v>
      </c>
    </row>
    <row r="915" spans="1:8" x14ac:dyDescent="0.2">
      <c r="A915">
        <v>1971</v>
      </c>
      <c r="B915">
        <v>12</v>
      </c>
      <c r="C915">
        <v>27</v>
      </c>
      <c r="D915" s="1">
        <v>26293</v>
      </c>
      <c r="E915">
        <v>5.6217000000000003E-2</v>
      </c>
      <c r="F915">
        <v>20.87</v>
      </c>
      <c r="G915">
        <v>20.969000000000001</v>
      </c>
      <c r="H915">
        <f t="shared" si="14"/>
        <v>0</v>
      </c>
    </row>
    <row r="916" spans="1:8" x14ac:dyDescent="0.2">
      <c r="A916">
        <v>1971</v>
      </c>
      <c r="B916">
        <v>12</v>
      </c>
      <c r="C916">
        <v>28</v>
      </c>
      <c r="D916" s="1">
        <v>26294</v>
      </c>
      <c r="E916">
        <v>5.4155000000000002E-2</v>
      </c>
      <c r="F916">
        <v>20.87</v>
      </c>
      <c r="G916">
        <v>20.969000000000001</v>
      </c>
      <c r="H916">
        <f t="shared" si="14"/>
        <v>0</v>
      </c>
    </row>
    <row r="917" spans="1:8" x14ac:dyDescent="0.2">
      <c r="A917">
        <v>1971</v>
      </c>
      <c r="B917">
        <v>12</v>
      </c>
      <c r="C917">
        <v>29</v>
      </c>
      <c r="D917" s="1">
        <v>26295</v>
      </c>
      <c r="E917">
        <v>5.2353999999999998E-2</v>
      </c>
      <c r="F917">
        <v>20.87</v>
      </c>
      <c r="G917">
        <v>20.969000000000001</v>
      </c>
      <c r="H917">
        <f t="shared" si="14"/>
        <v>0</v>
      </c>
    </row>
    <row r="918" spans="1:8" x14ac:dyDescent="0.2">
      <c r="A918">
        <v>1971</v>
      </c>
      <c r="B918">
        <v>12</v>
      </c>
      <c r="C918">
        <v>30</v>
      </c>
      <c r="D918" s="1">
        <v>26296</v>
      </c>
      <c r="E918">
        <v>5.0771999999999998E-2</v>
      </c>
      <c r="F918">
        <v>20.861000000000001</v>
      </c>
      <c r="G918">
        <v>20.96</v>
      </c>
      <c r="H918">
        <f t="shared" si="14"/>
        <v>0</v>
      </c>
    </row>
    <row r="919" spans="1:8" x14ac:dyDescent="0.2">
      <c r="A919">
        <v>1971</v>
      </c>
      <c r="B919">
        <v>12</v>
      </c>
      <c r="C919">
        <v>31</v>
      </c>
      <c r="D919" s="1">
        <v>26297</v>
      </c>
      <c r="E919">
        <v>4.9341000000000003E-2</v>
      </c>
      <c r="F919">
        <v>20.805</v>
      </c>
      <c r="G919">
        <v>20.904</v>
      </c>
      <c r="H919">
        <f t="shared" si="14"/>
        <v>0</v>
      </c>
    </row>
    <row r="920" spans="1:8" x14ac:dyDescent="0.2">
      <c r="A920">
        <v>1972</v>
      </c>
      <c r="B920">
        <v>1</v>
      </c>
      <c r="C920">
        <v>1</v>
      </c>
      <c r="D920" s="1">
        <v>26298</v>
      </c>
      <c r="E920">
        <v>4.8099000000000003E-2</v>
      </c>
      <c r="F920">
        <v>20.763999999999999</v>
      </c>
      <c r="G920">
        <v>20.863</v>
      </c>
      <c r="H920">
        <f t="shared" si="14"/>
        <v>0</v>
      </c>
    </row>
    <row r="921" spans="1:8" x14ac:dyDescent="0.2">
      <c r="A921">
        <v>1972</v>
      </c>
      <c r="B921">
        <v>1</v>
      </c>
      <c r="C921">
        <v>2</v>
      </c>
      <c r="D921" s="1">
        <v>26299</v>
      </c>
      <c r="E921">
        <v>4.7038999999999997E-2</v>
      </c>
      <c r="F921">
        <v>20.754999999999999</v>
      </c>
      <c r="G921">
        <v>20.853999999999999</v>
      </c>
      <c r="H921">
        <f t="shared" si="14"/>
        <v>0</v>
      </c>
    </row>
    <row r="922" spans="1:8" x14ac:dyDescent="0.2">
      <c r="A922">
        <v>1972</v>
      </c>
      <c r="B922">
        <v>1</v>
      </c>
      <c r="C922">
        <v>3</v>
      </c>
      <c r="D922" s="1">
        <v>26300</v>
      </c>
      <c r="E922">
        <v>4.6117999999999999E-2</v>
      </c>
      <c r="F922">
        <v>20.754999999999999</v>
      </c>
      <c r="G922">
        <v>20.853999999999999</v>
      </c>
      <c r="H922">
        <f t="shared" si="14"/>
        <v>0</v>
      </c>
    </row>
    <row r="923" spans="1:8" x14ac:dyDescent="0.2">
      <c r="A923">
        <v>1972</v>
      </c>
      <c r="B923">
        <v>1</v>
      </c>
      <c r="C923">
        <v>4</v>
      </c>
      <c r="D923" s="1">
        <v>26301</v>
      </c>
      <c r="E923">
        <v>4.5281000000000002E-2</v>
      </c>
      <c r="F923">
        <v>20.724</v>
      </c>
      <c r="G923">
        <v>20.823</v>
      </c>
      <c r="H923">
        <f t="shared" si="14"/>
        <v>0</v>
      </c>
    </row>
    <row r="924" spans="1:8" x14ac:dyDescent="0.2">
      <c r="A924">
        <v>1972</v>
      </c>
      <c r="B924">
        <v>1</v>
      </c>
      <c r="C924">
        <v>5</v>
      </c>
      <c r="D924" s="1">
        <v>26302</v>
      </c>
      <c r="E924">
        <v>4.4561999999999997E-2</v>
      </c>
      <c r="F924">
        <v>20.709</v>
      </c>
      <c r="G924">
        <v>20.806999999999999</v>
      </c>
      <c r="H924">
        <f t="shared" si="14"/>
        <v>0</v>
      </c>
    </row>
    <row r="925" spans="1:8" x14ac:dyDescent="0.2">
      <c r="A925">
        <v>1972</v>
      </c>
      <c r="B925">
        <v>1</v>
      </c>
      <c r="C925">
        <v>6</v>
      </c>
      <c r="D925" s="1">
        <v>26303</v>
      </c>
      <c r="E925">
        <v>4.3894000000000002E-2</v>
      </c>
      <c r="F925">
        <v>20.652999999999999</v>
      </c>
      <c r="G925">
        <v>20.751999999999999</v>
      </c>
      <c r="H925">
        <f t="shared" si="14"/>
        <v>0</v>
      </c>
    </row>
    <row r="926" spans="1:8" x14ac:dyDescent="0.2">
      <c r="A926">
        <v>1972</v>
      </c>
      <c r="B926">
        <v>1</v>
      </c>
      <c r="C926">
        <v>7</v>
      </c>
      <c r="D926" s="1">
        <v>26304</v>
      </c>
      <c r="E926">
        <v>4.3255000000000002E-2</v>
      </c>
      <c r="F926">
        <v>20.544</v>
      </c>
      <c r="G926">
        <v>20.643000000000001</v>
      </c>
      <c r="H926">
        <f t="shared" si="14"/>
        <v>0</v>
      </c>
    </row>
    <row r="927" spans="1:8" x14ac:dyDescent="0.2">
      <c r="A927">
        <v>1972</v>
      </c>
      <c r="B927">
        <v>1</v>
      </c>
      <c r="C927">
        <v>8</v>
      </c>
      <c r="D927" s="1">
        <v>26305</v>
      </c>
      <c r="E927">
        <v>4.2706000000000001E-2</v>
      </c>
      <c r="F927">
        <v>20.460999999999999</v>
      </c>
      <c r="G927">
        <v>20.559000000000001</v>
      </c>
      <c r="H927">
        <f t="shared" si="14"/>
        <v>0</v>
      </c>
    </row>
    <row r="928" spans="1:8" x14ac:dyDescent="0.2">
      <c r="A928">
        <v>1972</v>
      </c>
      <c r="B928">
        <v>1</v>
      </c>
      <c r="C928">
        <v>9</v>
      </c>
      <c r="D928" s="1">
        <v>26306</v>
      </c>
      <c r="E928">
        <v>4.2287999999999999E-2</v>
      </c>
      <c r="F928">
        <v>20.446000000000002</v>
      </c>
      <c r="G928">
        <v>20.544</v>
      </c>
      <c r="H928">
        <f t="shared" si="14"/>
        <v>0</v>
      </c>
    </row>
    <row r="929" spans="1:8" x14ac:dyDescent="0.2">
      <c r="A929">
        <v>1972</v>
      </c>
      <c r="B929">
        <v>1</v>
      </c>
      <c r="C929">
        <v>10</v>
      </c>
      <c r="D929" s="1">
        <v>26307</v>
      </c>
      <c r="E929">
        <v>4.1834000000000003E-2</v>
      </c>
      <c r="F929">
        <v>20.34</v>
      </c>
      <c r="G929">
        <v>20.437999999999999</v>
      </c>
      <c r="H929">
        <f t="shared" si="14"/>
        <v>0</v>
      </c>
    </row>
    <row r="930" spans="1:8" x14ac:dyDescent="0.2">
      <c r="A930">
        <v>1972</v>
      </c>
      <c r="B930">
        <v>1</v>
      </c>
      <c r="C930">
        <v>11</v>
      </c>
      <c r="D930" s="1">
        <v>26308</v>
      </c>
      <c r="E930">
        <v>4.1517999999999999E-2</v>
      </c>
      <c r="F930">
        <v>20.324999999999999</v>
      </c>
      <c r="G930">
        <v>20.422999999999998</v>
      </c>
      <c r="H930">
        <f t="shared" si="14"/>
        <v>0</v>
      </c>
    </row>
    <row r="931" spans="1:8" x14ac:dyDescent="0.2">
      <c r="A931">
        <v>1972</v>
      </c>
      <c r="B931">
        <v>1</v>
      </c>
      <c r="C931">
        <v>12</v>
      </c>
      <c r="D931" s="1">
        <v>26309</v>
      </c>
      <c r="E931">
        <v>4.1258000000000003E-2</v>
      </c>
      <c r="F931">
        <v>20.324000000000002</v>
      </c>
      <c r="G931">
        <v>20.422000000000001</v>
      </c>
      <c r="H931">
        <f t="shared" si="14"/>
        <v>0</v>
      </c>
    </row>
    <row r="932" spans="1:8" x14ac:dyDescent="0.2">
      <c r="A932">
        <v>1972</v>
      </c>
      <c r="B932">
        <v>1</v>
      </c>
      <c r="C932">
        <v>13</v>
      </c>
      <c r="D932" s="1">
        <v>26310</v>
      </c>
      <c r="E932">
        <v>4.1036000000000003E-2</v>
      </c>
      <c r="F932">
        <v>20.324000000000002</v>
      </c>
      <c r="G932">
        <v>20.422000000000001</v>
      </c>
      <c r="H932">
        <f t="shared" si="14"/>
        <v>0</v>
      </c>
    </row>
    <row r="933" spans="1:8" x14ac:dyDescent="0.2">
      <c r="A933">
        <v>1972</v>
      </c>
      <c r="B933">
        <v>1</v>
      </c>
      <c r="C933">
        <v>14</v>
      </c>
      <c r="D933" s="1">
        <v>26311</v>
      </c>
      <c r="E933">
        <v>4.0842000000000003E-2</v>
      </c>
      <c r="F933">
        <v>20.323</v>
      </c>
      <c r="G933">
        <v>20.420999999999999</v>
      </c>
      <c r="H933">
        <f t="shared" si="14"/>
        <v>0</v>
      </c>
    </row>
    <row r="934" spans="1:8" x14ac:dyDescent="0.2">
      <c r="A934">
        <v>1972</v>
      </c>
      <c r="B934">
        <v>1</v>
      </c>
      <c r="C934">
        <v>15</v>
      </c>
      <c r="D934" s="1">
        <v>26312</v>
      </c>
      <c r="E934">
        <v>4.0620999999999997E-2</v>
      </c>
      <c r="F934">
        <v>20.27</v>
      </c>
      <c r="G934">
        <v>20.367999999999999</v>
      </c>
      <c r="H934">
        <f t="shared" si="14"/>
        <v>0</v>
      </c>
    </row>
    <row r="935" spans="1:8" x14ac:dyDescent="0.2">
      <c r="A935">
        <v>1972</v>
      </c>
      <c r="B935">
        <v>1</v>
      </c>
      <c r="C935">
        <v>16</v>
      </c>
      <c r="D935" s="1">
        <v>26313</v>
      </c>
      <c r="E935">
        <v>4.0479000000000001E-2</v>
      </c>
      <c r="F935">
        <v>20.268999999999998</v>
      </c>
      <c r="G935">
        <v>20.367000000000001</v>
      </c>
      <c r="H935">
        <f t="shared" si="14"/>
        <v>0</v>
      </c>
    </row>
    <row r="936" spans="1:8" x14ac:dyDescent="0.2">
      <c r="A936">
        <v>1972</v>
      </c>
      <c r="B936">
        <v>1</v>
      </c>
      <c r="C936">
        <v>17</v>
      </c>
      <c r="D936" s="1">
        <v>26314</v>
      </c>
      <c r="E936">
        <v>4.0348000000000002E-2</v>
      </c>
      <c r="F936">
        <v>20.260000000000002</v>
      </c>
      <c r="G936">
        <v>20.358000000000001</v>
      </c>
      <c r="H936">
        <f t="shared" si="14"/>
        <v>0</v>
      </c>
    </row>
    <row r="937" spans="1:8" x14ac:dyDescent="0.2">
      <c r="A937">
        <v>1972</v>
      </c>
      <c r="B937">
        <v>1</v>
      </c>
      <c r="C937">
        <v>18</v>
      </c>
      <c r="D937" s="1">
        <v>26315</v>
      </c>
      <c r="E937">
        <v>4.0245999999999997E-2</v>
      </c>
      <c r="F937">
        <v>20.259</v>
      </c>
      <c r="G937">
        <v>20.356999999999999</v>
      </c>
      <c r="H937">
        <f t="shared" si="14"/>
        <v>0</v>
      </c>
    </row>
    <row r="938" spans="1:8" x14ac:dyDescent="0.2">
      <c r="A938">
        <v>1972</v>
      </c>
      <c r="B938">
        <v>1</v>
      </c>
      <c r="C938">
        <v>19</v>
      </c>
      <c r="D938" s="1">
        <v>26316</v>
      </c>
      <c r="E938">
        <v>4.0139000000000001E-2</v>
      </c>
      <c r="F938">
        <v>20.234999999999999</v>
      </c>
      <c r="G938">
        <v>20.332999999999998</v>
      </c>
      <c r="H938">
        <f t="shared" si="14"/>
        <v>1</v>
      </c>
    </row>
    <row r="939" spans="1:8" x14ac:dyDescent="0.2">
      <c r="A939">
        <v>1972</v>
      </c>
      <c r="B939">
        <v>1</v>
      </c>
      <c r="C939">
        <v>20</v>
      </c>
      <c r="D939" s="1">
        <v>26317</v>
      </c>
      <c r="E939">
        <v>3.9980000000000002E-2</v>
      </c>
      <c r="F939">
        <v>20.146999999999998</v>
      </c>
      <c r="G939">
        <v>20.245000000000001</v>
      </c>
      <c r="H939">
        <f t="shared" si="14"/>
        <v>0</v>
      </c>
    </row>
    <row r="940" spans="1:8" x14ac:dyDescent="0.2">
      <c r="A940">
        <v>1972</v>
      </c>
      <c r="B940">
        <v>1</v>
      </c>
      <c r="C940">
        <v>21</v>
      </c>
      <c r="D940" s="1">
        <v>26318</v>
      </c>
      <c r="E940">
        <v>3.9774999999999998E-2</v>
      </c>
      <c r="F940">
        <v>20.003</v>
      </c>
      <c r="G940">
        <v>20.100000000000001</v>
      </c>
      <c r="H940">
        <f t="shared" si="14"/>
        <v>0</v>
      </c>
    </row>
    <row r="941" spans="1:8" x14ac:dyDescent="0.2">
      <c r="A941">
        <v>1972</v>
      </c>
      <c r="B941">
        <v>1</v>
      </c>
      <c r="C941">
        <v>22</v>
      </c>
      <c r="D941" s="1">
        <v>26319</v>
      </c>
      <c r="E941">
        <v>3.9725999999999997E-2</v>
      </c>
      <c r="F941">
        <v>20.001999999999999</v>
      </c>
      <c r="G941">
        <v>20.099</v>
      </c>
      <c r="H941">
        <f t="shared" si="14"/>
        <v>0</v>
      </c>
    </row>
    <row r="942" spans="1:8" x14ac:dyDescent="0.2">
      <c r="A942">
        <v>1972</v>
      </c>
      <c r="B942">
        <v>1</v>
      </c>
      <c r="C942">
        <v>23</v>
      </c>
      <c r="D942" s="1">
        <v>26320</v>
      </c>
      <c r="E942">
        <v>3.9674000000000001E-2</v>
      </c>
      <c r="F942">
        <v>19.986000000000001</v>
      </c>
      <c r="G942">
        <v>20.084</v>
      </c>
      <c r="H942">
        <f t="shared" si="14"/>
        <v>0</v>
      </c>
    </row>
    <row r="943" spans="1:8" x14ac:dyDescent="0.2">
      <c r="A943">
        <v>1972</v>
      </c>
      <c r="B943">
        <v>1</v>
      </c>
      <c r="C943">
        <v>24</v>
      </c>
      <c r="D943" s="1">
        <v>26321</v>
      </c>
      <c r="E943">
        <v>3.9562E-2</v>
      </c>
      <c r="F943">
        <v>19.907</v>
      </c>
      <c r="G943">
        <v>20.004999999999999</v>
      </c>
      <c r="H943">
        <f t="shared" si="14"/>
        <v>0</v>
      </c>
    </row>
    <row r="944" spans="1:8" x14ac:dyDescent="0.2">
      <c r="A944">
        <v>1972</v>
      </c>
      <c r="B944">
        <v>1</v>
      </c>
      <c r="C944">
        <v>25</v>
      </c>
      <c r="D944" s="1">
        <v>26322</v>
      </c>
      <c r="E944">
        <v>3.9538999999999998E-2</v>
      </c>
      <c r="F944">
        <v>19.905999999999999</v>
      </c>
      <c r="G944">
        <v>20.004000000000001</v>
      </c>
      <c r="H944">
        <f t="shared" si="14"/>
        <v>0</v>
      </c>
    </row>
    <row r="945" spans="1:8" x14ac:dyDescent="0.2">
      <c r="A945">
        <v>1972</v>
      </c>
      <c r="B945">
        <v>1</v>
      </c>
      <c r="C945">
        <v>26</v>
      </c>
      <c r="D945" s="1">
        <v>26323</v>
      </c>
      <c r="E945">
        <v>3.9522000000000002E-2</v>
      </c>
      <c r="F945">
        <v>19.905000000000001</v>
      </c>
      <c r="G945">
        <v>20.003</v>
      </c>
      <c r="H945">
        <f t="shared" si="14"/>
        <v>0</v>
      </c>
    </row>
    <row r="946" spans="1:8" x14ac:dyDescent="0.2">
      <c r="A946">
        <v>1972</v>
      </c>
      <c r="B946">
        <v>1</v>
      </c>
      <c r="C946">
        <v>27</v>
      </c>
      <c r="D946" s="1">
        <v>26324</v>
      </c>
      <c r="E946">
        <v>3.9510000000000003E-2</v>
      </c>
      <c r="F946">
        <v>19.904</v>
      </c>
      <c r="G946">
        <v>20.001999999999999</v>
      </c>
      <c r="H946">
        <f t="shared" si="14"/>
        <v>0</v>
      </c>
    </row>
    <row r="947" spans="1:8" x14ac:dyDescent="0.2">
      <c r="A947">
        <v>1972</v>
      </c>
      <c r="B947">
        <v>1</v>
      </c>
      <c r="C947">
        <v>28</v>
      </c>
      <c r="D947" s="1">
        <v>26325</v>
      </c>
      <c r="E947">
        <v>3.9504999999999998E-2</v>
      </c>
      <c r="F947">
        <v>19.902999999999999</v>
      </c>
      <c r="G947">
        <v>20.001000000000001</v>
      </c>
      <c r="H947">
        <f t="shared" si="14"/>
        <v>0</v>
      </c>
    </row>
    <row r="948" spans="1:8" x14ac:dyDescent="0.2">
      <c r="A948">
        <v>1972</v>
      </c>
      <c r="B948">
        <v>1</v>
      </c>
      <c r="C948">
        <v>29</v>
      </c>
      <c r="D948" s="1">
        <v>26326</v>
      </c>
      <c r="E948">
        <v>3.9503999999999997E-2</v>
      </c>
      <c r="F948">
        <v>19.902999999999999</v>
      </c>
      <c r="G948">
        <v>20.001000000000001</v>
      </c>
      <c r="H948">
        <f t="shared" si="14"/>
        <v>0</v>
      </c>
    </row>
    <row r="949" spans="1:8" x14ac:dyDescent="0.2">
      <c r="A949">
        <v>1972</v>
      </c>
      <c r="B949">
        <v>1</v>
      </c>
      <c r="C949">
        <v>30</v>
      </c>
      <c r="D949" s="1">
        <v>26327</v>
      </c>
      <c r="E949">
        <v>3.9507E-2</v>
      </c>
      <c r="F949">
        <v>19.902000000000001</v>
      </c>
      <c r="G949">
        <v>20</v>
      </c>
      <c r="H949">
        <f t="shared" si="14"/>
        <v>0</v>
      </c>
    </row>
    <row r="950" spans="1:8" x14ac:dyDescent="0.2">
      <c r="A950">
        <v>1972</v>
      </c>
      <c r="B950">
        <v>1</v>
      </c>
      <c r="C950">
        <v>31</v>
      </c>
      <c r="D950" s="1">
        <v>26328</v>
      </c>
      <c r="E950">
        <v>3.9514000000000001E-2</v>
      </c>
      <c r="F950">
        <v>19.901</v>
      </c>
      <c r="G950">
        <v>19.998999999999999</v>
      </c>
      <c r="H950">
        <f t="shared" si="14"/>
        <v>0</v>
      </c>
    </row>
    <row r="951" spans="1:8" x14ac:dyDescent="0.2">
      <c r="A951">
        <v>1972</v>
      </c>
      <c r="B951">
        <v>2</v>
      </c>
      <c r="C951">
        <v>1</v>
      </c>
      <c r="D951" s="1">
        <v>26329</v>
      </c>
      <c r="E951">
        <v>3.9522000000000002E-2</v>
      </c>
      <c r="F951">
        <v>19.901</v>
      </c>
      <c r="G951">
        <v>19.998999999999999</v>
      </c>
      <c r="H951">
        <f t="shared" si="14"/>
        <v>0</v>
      </c>
    </row>
    <row r="952" spans="1:8" x14ac:dyDescent="0.2">
      <c r="A952">
        <v>1972</v>
      </c>
      <c r="B952">
        <v>2</v>
      </c>
      <c r="C952">
        <v>2</v>
      </c>
      <c r="D952" s="1">
        <v>26330</v>
      </c>
      <c r="E952">
        <v>3.9532999999999999E-2</v>
      </c>
      <c r="F952">
        <v>19.901</v>
      </c>
      <c r="G952">
        <v>19.998999999999999</v>
      </c>
      <c r="H952">
        <f t="shared" si="14"/>
        <v>0</v>
      </c>
    </row>
    <row r="953" spans="1:8" x14ac:dyDescent="0.2">
      <c r="A953">
        <v>1972</v>
      </c>
      <c r="B953">
        <v>2</v>
      </c>
      <c r="C953">
        <v>3</v>
      </c>
      <c r="D953" s="1">
        <v>26331</v>
      </c>
      <c r="E953">
        <v>3.9544999999999997E-2</v>
      </c>
      <c r="F953">
        <v>19.899999999999999</v>
      </c>
      <c r="G953">
        <v>19.998999999999999</v>
      </c>
      <c r="H953">
        <f t="shared" si="14"/>
        <v>0</v>
      </c>
    </row>
    <row r="954" spans="1:8" x14ac:dyDescent="0.2">
      <c r="A954">
        <v>1972</v>
      </c>
      <c r="B954">
        <v>2</v>
      </c>
      <c r="C954">
        <v>4</v>
      </c>
      <c r="D954" s="1">
        <v>26332</v>
      </c>
      <c r="E954">
        <v>3.9557000000000002E-2</v>
      </c>
      <c r="F954">
        <v>19.899999999999999</v>
      </c>
      <c r="G954">
        <v>19.998000000000001</v>
      </c>
      <c r="H954">
        <f t="shared" si="14"/>
        <v>0</v>
      </c>
    </row>
    <row r="955" spans="1:8" x14ac:dyDescent="0.2">
      <c r="A955">
        <v>1972</v>
      </c>
      <c r="B955">
        <v>2</v>
      </c>
      <c r="C955">
        <v>5</v>
      </c>
      <c r="D955" s="1">
        <v>26333</v>
      </c>
      <c r="E955">
        <v>3.9571000000000002E-2</v>
      </c>
      <c r="F955">
        <v>19.899999999999999</v>
      </c>
      <c r="G955">
        <v>19.998000000000001</v>
      </c>
      <c r="H955">
        <f t="shared" si="14"/>
        <v>0</v>
      </c>
    </row>
    <row r="956" spans="1:8" x14ac:dyDescent="0.2">
      <c r="A956">
        <v>1972</v>
      </c>
      <c r="B956">
        <v>2</v>
      </c>
      <c r="C956">
        <v>6</v>
      </c>
      <c r="D956" s="1">
        <v>26334</v>
      </c>
      <c r="E956">
        <v>3.9585000000000002E-2</v>
      </c>
      <c r="F956">
        <v>19.899999999999999</v>
      </c>
      <c r="G956">
        <v>19.998000000000001</v>
      </c>
      <c r="H956">
        <f t="shared" si="14"/>
        <v>0</v>
      </c>
    </row>
    <row r="957" spans="1:8" x14ac:dyDescent="0.2">
      <c r="A957">
        <v>1972</v>
      </c>
      <c r="B957">
        <v>2</v>
      </c>
      <c r="C957">
        <v>7</v>
      </c>
      <c r="D957" s="1">
        <v>26335</v>
      </c>
      <c r="E957">
        <v>3.9599000000000002E-2</v>
      </c>
      <c r="F957">
        <v>19.899999999999999</v>
      </c>
      <c r="G957">
        <v>19.998999999999999</v>
      </c>
      <c r="H957">
        <f t="shared" si="14"/>
        <v>0</v>
      </c>
    </row>
    <row r="958" spans="1:8" x14ac:dyDescent="0.2">
      <c r="A958">
        <v>1972</v>
      </c>
      <c r="B958">
        <v>2</v>
      </c>
      <c r="C958">
        <v>8</v>
      </c>
      <c r="D958" s="1">
        <v>26336</v>
      </c>
      <c r="E958">
        <v>3.9611E-2</v>
      </c>
      <c r="F958">
        <v>19.899999999999999</v>
      </c>
      <c r="G958">
        <v>19.998999999999999</v>
      </c>
      <c r="H958">
        <f t="shared" si="14"/>
        <v>0</v>
      </c>
    </row>
    <row r="959" spans="1:8" x14ac:dyDescent="0.2">
      <c r="A959">
        <v>1972</v>
      </c>
      <c r="B959">
        <v>2</v>
      </c>
      <c r="C959">
        <v>9</v>
      </c>
      <c r="D959" s="1">
        <v>26337</v>
      </c>
      <c r="E959">
        <v>3.9622999999999998E-2</v>
      </c>
      <c r="F959">
        <v>19.899999999999999</v>
      </c>
      <c r="G959">
        <v>19.998999999999999</v>
      </c>
      <c r="H959">
        <f t="shared" si="14"/>
        <v>0</v>
      </c>
    </row>
    <row r="960" spans="1:8" x14ac:dyDescent="0.2">
      <c r="A960">
        <v>1972</v>
      </c>
      <c r="B960">
        <v>2</v>
      </c>
      <c r="C960">
        <v>10</v>
      </c>
      <c r="D960" s="1">
        <v>26338</v>
      </c>
      <c r="E960">
        <v>3.9634000000000003E-2</v>
      </c>
      <c r="F960">
        <v>19.901</v>
      </c>
      <c r="G960">
        <v>19.998999999999999</v>
      </c>
      <c r="H960">
        <f t="shared" si="14"/>
        <v>0</v>
      </c>
    </row>
    <row r="961" spans="1:8" x14ac:dyDescent="0.2">
      <c r="A961">
        <v>1972</v>
      </c>
      <c r="B961">
        <v>2</v>
      </c>
      <c r="C961">
        <v>11</v>
      </c>
      <c r="D961" s="1">
        <v>26339</v>
      </c>
      <c r="E961">
        <v>3.9646000000000001E-2</v>
      </c>
      <c r="F961">
        <v>19.901</v>
      </c>
      <c r="G961">
        <v>20</v>
      </c>
      <c r="H961">
        <f t="shared" si="14"/>
        <v>0</v>
      </c>
    </row>
    <row r="962" spans="1:8" x14ac:dyDescent="0.2">
      <c r="A962">
        <v>1972</v>
      </c>
      <c r="B962">
        <v>2</v>
      </c>
      <c r="C962">
        <v>12</v>
      </c>
      <c r="D962" s="1">
        <v>26340</v>
      </c>
      <c r="E962">
        <v>3.9586999999999997E-2</v>
      </c>
      <c r="F962">
        <v>19.832000000000001</v>
      </c>
      <c r="G962">
        <v>19.931000000000001</v>
      </c>
      <c r="H962">
        <f t="shared" ref="H962:H1025" si="15">COUNTIF(ListID, D962)</f>
        <v>0</v>
      </c>
    </row>
    <row r="963" spans="1:8" x14ac:dyDescent="0.2">
      <c r="A963">
        <v>1972</v>
      </c>
      <c r="B963">
        <v>2</v>
      </c>
      <c r="C963">
        <v>13</v>
      </c>
      <c r="D963" s="1">
        <v>26341</v>
      </c>
      <c r="E963">
        <v>3.9447000000000003E-2</v>
      </c>
      <c r="F963">
        <v>19.684000000000001</v>
      </c>
      <c r="G963">
        <v>19.782</v>
      </c>
      <c r="H963">
        <f t="shared" si="15"/>
        <v>0</v>
      </c>
    </row>
    <row r="964" spans="1:8" x14ac:dyDescent="0.2">
      <c r="A964">
        <v>1972</v>
      </c>
      <c r="B964">
        <v>2</v>
      </c>
      <c r="C964">
        <v>14</v>
      </c>
      <c r="D964" s="1">
        <v>26342</v>
      </c>
      <c r="E964">
        <v>3.9458E-2</v>
      </c>
      <c r="F964">
        <v>19.684000000000001</v>
      </c>
      <c r="G964">
        <v>19.782</v>
      </c>
      <c r="H964">
        <f t="shared" si="15"/>
        <v>0</v>
      </c>
    </row>
    <row r="965" spans="1:8" x14ac:dyDescent="0.2">
      <c r="A965">
        <v>1972</v>
      </c>
      <c r="B965">
        <v>2</v>
      </c>
      <c r="C965">
        <v>15</v>
      </c>
      <c r="D965" s="1">
        <v>26343</v>
      </c>
      <c r="E965">
        <v>3.9431000000000001E-2</v>
      </c>
      <c r="F965">
        <v>19.646000000000001</v>
      </c>
      <c r="G965">
        <v>19.744</v>
      </c>
      <c r="H965">
        <f t="shared" si="15"/>
        <v>0</v>
      </c>
    </row>
    <row r="966" spans="1:8" x14ac:dyDescent="0.2">
      <c r="A966">
        <v>1972</v>
      </c>
      <c r="B966">
        <v>2</v>
      </c>
      <c r="C966">
        <v>16</v>
      </c>
      <c r="D966" s="1">
        <v>26344</v>
      </c>
      <c r="E966">
        <v>3.9354E-2</v>
      </c>
      <c r="F966">
        <v>19.559999999999999</v>
      </c>
      <c r="G966">
        <v>19.658000000000001</v>
      </c>
      <c r="H966">
        <f t="shared" si="15"/>
        <v>0</v>
      </c>
    </row>
    <row r="967" spans="1:8" x14ac:dyDescent="0.2">
      <c r="A967">
        <v>1972</v>
      </c>
      <c r="B967">
        <v>2</v>
      </c>
      <c r="C967">
        <v>17</v>
      </c>
      <c r="D967" s="1">
        <v>26345</v>
      </c>
      <c r="E967">
        <v>3.9201E-2</v>
      </c>
      <c r="F967">
        <v>19.401</v>
      </c>
      <c r="G967">
        <v>19.498000000000001</v>
      </c>
      <c r="H967">
        <f t="shared" si="15"/>
        <v>0</v>
      </c>
    </row>
    <row r="968" spans="1:8" x14ac:dyDescent="0.2">
      <c r="A968">
        <v>1972</v>
      </c>
      <c r="B968">
        <v>2</v>
      </c>
      <c r="C968">
        <v>18</v>
      </c>
      <c r="D968" s="1">
        <v>26346</v>
      </c>
      <c r="E968">
        <v>3.9212999999999998E-2</v>
      </c>
      <c r="F968">
        <v>19.399999999999999</v>
      </c>
      <c r="G968">
        <v>19.497</v>
      </c>
      <c r="H968">
        <f t="shared" si="15"/>
        <v>0</v>
      </c>
    </row>
    <row r="969" spans="1:8" x14ac:dyDescent="0.2">
      <c r="A969">
        <v>1972</v>
      </c>
      <c r="B969">
        <v>2</v>
      </c>
      <c r="C969">
        <v>19</v>
      </c>
      <c r="D969" s="1">
        <v>26347</v>
      </c>
      <c r="E969">
        <v>3.9225999999999997E-2</v>
      </c>
      <c r="F969">
        <v>19.399000000000001</v>
      </c>
      <c r="G969">
        <v>19.495999999999999</v>
      </c>
      <c r="H969">
        <f t="shared" si="15"/>
        <v>0</v>
      </c>
    </row>
    <row r="970" spans="1:8" x14ac:dyDescent="0.2">
      <c r="A970">
        <v>1972</v>
      </c>
      <c r="B970">
        <v>2</v>
      </c>
      <c r="C970">
        <v>20</v>
      </c>
      <c r="D970" s="1">
        <v>26348</v>
      </c>
      <c r="E970">
        <v>3.9225999999999997E-2</v>
      </c>
      <c r="F970">
        <v>19.384</v>
      </c>
      <c r="G970">
        <v>19.481999999999999</v>
      </c>
      <c r="H970">
        <f t="shared" si="15"/>
        <v>0</v>
      </c>
    </row>
    <row r="971" spans="1:8" x14ac:dyDescent="0.2">
      <c r="A971">
        <v>1972</v>
      </c>
      <c r="B971">
        <v>2</v>
      </c>
      <c r="C971">
        <v>21</v>
      </c>
      <c r="D971" s="1">
        <v>26349</v>
      </c>
      <c r="E971">
        <v>3.9240999999999998E-2</v>
      </c>
      <c r="F971">
        <v>19.382999999999999</v>
      </c>
      <c r="G971">
        <v>19.481000000000002</v>
      </c>
      <c r="H971">
        <f t="shared" si="15"/>
        <v>0</v>
      </c>
    </row>
    <row r="972" spans="1:8" x14ac:dyDescent="0.2">
      <c r="A972">
        <v>1972</v>
      </c>
      <c r="B972">
        <v>2</v>
      </c>
      <c r="C972">
        <v>22</v>
      </c>
      <c r="D972" s="1">
        <v>26350</v>
      </c>
      <c r="E972">
        <v>3.9241999999999999E-2</v>
      </c>
      <c r="F972">
        <v>19.369</v>
      </c>
      <c r="G972">
        <v>19.466000000000001</v>
      </c>
      <c r="H972">
        <f t="shared" si="15"/>
        <v>0</v>
      </c>
    </row>
    <row r="973" spans="1:8" x14ac:dyDescent="0.2">
      <c r="A973">
        <v>1972</v>
      </c>
      <c r="B973">
        <v>2</v>
      </c>
      <c r="C973">
        <v>23</v>
      </c>
      <c r="D973" s="1">
        <v>26351</v>
      </c>
      <c r="E973">
        <v>3.9234999999999999E-2</v>
      </c>
      <c r="F973">
        <v>19.346</v>
      </c>
      <c r="G973">
        <v>19.443000000000001</v>
      </c>
      <c r="H973">
        <f t="shared" si="15"/>
        <v>0</v>
      </c>
    </row>
    <row r="974" spans="1:8" x14ac:dyDescent="0.2">
      <c r="A974">
        <v>1972</v>
      </c>
      <c r="B974">
        <v>2</v>
      </c>
      <c r="C974">
        <v>24</v>
      </c>
      <c r="D974" s="1">
        <v>26352</v>
      </c>
      <c r="E974">
        <v>3.9253000000000003E-2</v>
      </c>
      <c r="F974">
        <v>19.344999999999999</v>
      </c>
      <c r="G974">
        <v>19.443000000000001</v>
      </c>
      <c r="H974">
        <f t="shared" si="15"/>
        <v>0</v>
      </c>
    </row>
    <row r="975" spans="1:8" x14ac:dyDescent="0.2">
      <c r="A975">
        <v>1972</v>
      </c>
      <c r="B975">
        <v>2</v>
      </c>
      <c r="C975">
        <v>25</v>
      </c>
      <c r="D975" s="1">
        <v>26353</v>
      </c>
      <c r="E975">
        <v>3.9272000000000001E-2</v>
      </c>
      <c r="F975">
        <v>19.344000000000001</v>
      </c>
      <c r="G975">
        <v>19.442</v>
      </c>
      <c r="H975">
        <f t="shared" si="15"/>
        <v>0</v>
      </c>
    </row>
    <row r="976" spans="1:8" x14ac:dyDescent="0.2">
      <c r="A976">
        <v>1972</v>
      </c>
      <c r="B976">
        <v>2</v>
      </c>
      <c r="C976">
        <v>26</v>
      </c>
      <c r="D976" s="1">
        <v>26354</v>
      </c>
      <c r="E976">
        <v>3.9292000000000001E-2</v>
      </c>
      <c r="F976">
        <v>19.344000000000001</v>
      </c>
      <c r="G976">
        <v>19.442</v>
      </c>
      <c r="H976">
        <f t="shared" si="15"/>
        <v>0</v>
      </c>
    </row>
    <row r="977" spans="1:8" x14ac:dyDescent="0.2">
      <c r="A977">
        <v>1972</v>
      </c>
      <c r="B977">
        <v>2</v>
      </c>
      <c r="C977">
        <v>27</v>
      </c>
      <c r="D977" s="1">
        <v>26355</v>
      </c>
      <c r="E977">
        <v>3.9287999999999997E-2</v>
      </c>
      <c r="F977">
        <v>19.321000000000002</v>
      </c>
      <c r="G977">
        <v>19.419</v>
      </c>
      <c r="H977">
        <f t="shared" si="15"/>
        <v>0</v>
      </c>
    </row>
    <row r="978" spans="1:8" x14ac:dyDescent="0.2">
      <c r="A978">
        <v>1972</v>
      </c>
      <c r="B978">
        <v>2</v>
      </c>
      <c r="C978">
        <v>28</v>
      </c>
      <c r="D978" s="1">
        <v>26356</v>
      </c>
      <c r="E978">
        <v>3.9308999999999997E-2</v>
      </c>
      <c r="F978">
        <v>19.321000000000002</v>
      </c>
      <c r="G978">
        <v>19.417999999999999</v>
      </c>
      <c r="H978">
        <f t="shared" si="15"/>
        <v>0</v>
      </c>
    </row>
    <row r="979" spans="1:8" x14ac:dyDescent="0.2">
      <c r="A979">
        <v>1972</v>
      </c>
      <c r="B979">
        <v>2</v>
      </c>
      <c r="C979">
        <v>29</v>
      </c>
      <c r="D979" s="1">
        <v>26357</v>
      </c>
      <c r="E979">
        <v>3.9254999999999998E-2</v>
      </c>
      <c r="F979">
        <v>19.25</v>
      </c>
      <c r="G979">
        <v>19.347999999999999</v>
      </c>
      <c r="H979">
        <f t="shared" si="15"/>
        <v>0</v>
      </c>
    </row>
    <row r="980" spans="1:8" x14ac:dyDescent="0.2">
      <c r="A980">
        <v>1972</v>
      </c>
      <c r="B980">
        <v>3</v>
      </c>
      <c r="C980">
        <v>1</v>
      </c>
      <c r="D980" s="1">
        <v>26358</v>
      </c>
      <c r="E980">
        <v>3.9274999999999997E-2</v>
      </c>
      <c r="F980">
        <v>19.248999999999999</v>
      </c>
      <c r="G980">
        <v>19.347000000000001</v>
      </c>
      <c r="H980">
        <f t="shared" si="15"/>
        <v>0</v>
      </c>
    </row>
    <row r="981" spans="1:8" x14ac:dyDescent="0.2">
      <c r="A981">
        <v>1972</v>
      </c>
      <c r="B981">
        <v>3</v>
      </c>
      <c r="C981">
        <v>2</v>
      </c>
      <c r="D981" s="1">
        <v>26359</v>
      </c>
      <c r="E981">
        <v>3.9298E-2</v>
      </c>
      <c r="F981">
        <v>19.248999999999999</v>
      </c>
      <c r="G981">
        <v>19.347000000000001</v>
      </c>
      <c r="H981">
        <f t="shared" si="15"/>
        <v>0</v>
      </c>
    </row>
    <row r="982" spans="1:8" x14ac:dyDescent="0.2">
      <c r="A982">
        <v>1972</v>
      </c>
      <c r="B982">
        <v>3</v>
      </c>
      <c r="C982">
        <v>3</v>
      </c>
      <c r="D982" s="1">
        <v>26360</v>
      </c>
      <c r="E982">
        <v>3.9302999999999998E-2</v>
      </c>
      <c r="F982">
        <v>19.234999999999999</v>
      </c>
      <c r="G982">
        <v>19.332000000000001</v>
      </c>
      <c r="H982">
        <f t="shared" si="15"/>
        <v>0</v>
      </c>
    </row>
    <row r="983" spans="1:8" x14ac:dyDescent="0.2">
      <c r="A983">
        <v>1972</v>
      </c>
      <c r="B983">
        <v>3</v>
      </c>
      <c r="C983">
        <v>4</v>
      </c>
      <c r="D983" s="1">
        <v>26361</v>
      </c>
      <c r="E983">
        <v>3.9323999999999998E-2</v>
      </c>
      <c r="F983">
        <v>19.234000000000002</v>
      </c>
      <c r="G983">
        <v>19.332000000000001</v>
      </c>
      <c r="H983">
        <f t="shared" si="15"/>
        <v>0</v>
      </c>
    </row>
    <row r="984" spans="1:8" x14ac:dyDescent="0.2">
      <c r="A984">
        <v>1972</v>
      </c>
      <c r="B984">
        <v>3</v>
      </c>
      <c r="C984">
        <v>5</v>
      </c>
      <c r="D984" s="1">
        <v>26362</v>
      </c>
      <c r="E984">
        <v>3.9329000000000003E-2</v>
      </c>
      <c r="F984">
        <v>19.22</v>
      </c>
      <c r="G984">
        <v>19.318000000000001</v>
      </c>
      <c r="H984">
        <f t="shared" si="15"/>
        <v>0</v>
      </c>
    </row>
    <row r="985" spans="1:8" x14ac:dyDescent="0.2">
      <c r="A985">
        <v>1972</v>
      </c>
      <c r="B985">
        <v>3</v>
      </c>
      <c r="C985">
        <v>6</v>
      </c>
      <c r="D985" s="1">
        <v>26363</v>
      </c>
      <c r="E985">
        <v>3.8989000000000003E-2</v>
      </c>
      <c r="F985">
        <v>18.881</v>
      </c>
      <c r="G985">
        <v>18.978000000000002</v>
      </c>
      <c r="H985">
        <f t="shared" si="15"/>
        <v>0</v>
      </c>
    </row>
    <row r="986" spans="1:8" x14ac:dyDescent="0.2">
      <c r="A986">
        <v>1972</v>
      </c>
      <c r="B986">
        <v>3</v>
      </c>
      <c r="C986">
        <v>7</v>
      </c>
      <c r="D986" s="1">
        <v>26364</v>
      </c>
      <c r="E986">
        <v>3.8975000000000003E-2</v>
      </c>
      <c r="F986">
        <v>18.844999999999999</v>
      </c>
      <c r="G986">
        <v>18.942</v>
      </c>
      <c r="H986">
        <f t="shared" si="15"/>
        <v>0</v>
      </c>
    </row>
    <row r="987" spans="1:8" x14ac:dyDescent="0.2">
      <c r="A987">
        <v>1972</v>
      </c>
      <c r="B987">
        <v>3</v>
      </c>
      <c r="C987">
        <v>8</v>
      </c>
      <c r="D987" s="1">
        <v>26365</v>
      </c>
      <c r="E987">
        <v>3.8996999999999997E-2</v>
      </c>
      <c r="F987">
        <v>18.844000000000001</v>
      </c>
      <c r="G987">
        <v>18.940999999999999</v>
      </c>
      <c r="H987">
        <f t="shared" si="15"/>
        <v>0</v>
      </c>
    </row>
    <row r="988" spans="1:8" x14ac:dyDescent="0.2">
      <c r="A988">
        <v>1972</v>
      </c>
      <c r="B988">
        <v>3</v>
      </c>
      <c r="C988">
        <v>9</v>
      </c>
      <c r="D988" s="1">
        <v>26366</v>
      </c>
      <c r="E988">
        <v>3.9019999999999999E-2</v>
      </c>
      <c r="F988">
        <v>18.843</v>
      </c>
      <c r="G988">
        <v>18.940000000000001</v>
      </c>
      <c r="H988">
        <f t="shared" si="15"/>
        <v>0</v>
      </c>
    </row>
    <row r="989" spans="1:8" x14ac:dyDescent="0.2">
      <c r="A989">
        <v>1972</v>
      </c>
      <c r="B989">
        <v>3</v>
      </c>
      <c r="C989">
        <v>10</v>
      </c>
      <c r="D989" s="1">
        <v>26367</v>
      </c>
      <c r="E989">
        <v>3.9005999999999999E-2</v>
      </c>
      <c r="F989">
        <v>18.806999999999999</v>
      </c>
      <c r="G989">
        <v>18.904</v>
      </c>
      <c r="H989">
        <f t="shared" si="15"/>
        <v>0</v>
      </c>
    </row>
    <row r="990" spans="1:8" x14ac:dyDescent="0.2">
      <c r="A990">
        <v>1972</v>
      </c>
      <c r="B990">
        <v>3</v>
      </c>
      <c r="C990">
        <v>11</v>
      </c>
      <c r="D990" s="1">
        <v>26368</v>
      </c>
      <c r="E990">
        <v>3.9031000000000003E-2</v>
      </c>
      <c r="F990">
        <v>18.806000000000001</v>
      </c>
      <c r="G990">
        <v>18.902999999999999</v>
      </c>
      <c r="H990">
        <f t="shared" si="15"/>
        <v>0</v>
      </c>
    </row>
    <row r="991" spans="1:8" x14ac:dyDescent="0.2">
      <c r="A991">
        <v>1972</v>
      </c>
      <c r="B991">
        <v>3</v>
      </c>
      <c r="C991">
        <v>12</v>
      </c>
      <c r="D991" s="1">
        <v>26369</v>
      </c>
      <c r="E991">
        <v>3.9056E-2</v>
      </c>
      <c r="F991">
        <v>18.805</v>
      </c>
      <c r="G991">
        <v>18.902000000000001</v>
      </c>
      <c r="H991">
        <f t="shared" si="15"/>
        <v>0</v>
      </c>
    </row>
    <row r="992" spans="1:8" x14ac:dyDescent="0.2">
      <c r="A992">
        <v>1972</v>
      </c>
      <c r="B992">
        <v>3</v>
      </c>
      <c r="C992">
        <v>13</v>
      </c>
      <c r="D992" s="1">
        <v>26370</v>
      </c>
      <c r="E992">
        <v>3.9080999999999998E-2</v>
      </c>
      <c r="F992">
        <v>18.803999999999998</v>
      </c>
      <c r="G992">
        <v>18.901</v>
      </c>
      <c r="H992">
        <f t="shared" si="15"/>
        <v>0</v>
      </c>
    </row>
    <row r="993" spans="1:8" x14ac:dyDescent="0.2">
      <c r="A993">
        <v>1972</v>
      </c>
      <c r="B993">
        <v>3</v>
      </c>
      <c r="C993">
        <v>14</v>
      </c>
      <c r="D993" s="1">
        <v>26371</v>
      </c>
      <c r="E993">
        <v>3.9299000000000001E-2</v>
      </c>
      <c r="F993">
        <v>18.837</v>
      </c>
      <c r="G993">
        <v>18.934999999999999</v>
      </c>
      <c r="H993">
        <f t="shared" si="15"/>
        <v>0</v>
      </c>
    </row>
    <row r="994" spans="1:8" x14ac:dyDescent="0.2">
      <c r="A994">
        <v>1972</v>
      </c>
      <c r="B994">
        <v>3</v>
      </c>
      <c r="C994">
        <v>15</v>
      </c>
      <c r="D994" s="1">
        <v>26372</v>
      </c>
      <c r="E994">
        <v>3.9315999999999997E-2</v>
      </c>
      <c r="F994">
        <v>18.829999999999998</v>
      </c>
      <c r="G994">
        <v>18.928000000000001</v>
      </c>
      <c r="H994">
        <f t="shared" si="15"/>
        <v>0</v>
      </c>
    </row>
    <row r="995" spans="1:8" x14ac:dyDescent="0.2">
      <c r="A995">
        <v>1972</v>
      </c>
      <c r="B995">
        <v>3</v>
      </c>
      <c r="C995">
        <v>16</v>
      </c>
      <c r="D995" s="1">
        <v>26373</v>
      </c>
      <c r="E995">
        <v>3.9337999999999998E-2</v>
      </c>
      <c r="F995">
        <v>18.824000000000002</v>
      </c>
      <c r="G995">
        <v>18.922000000000001</v>
      </c>
      <c r="H995">
        <f t="shared" si="15"/>
        <v>0</v>
      </c>
    </row>
    <row r="996" spans="1:8" x14ac:dyDescent="0.2">
      <c r="A996">
        <v>1972</v>
      </c>
      <c r="B996">
        <v>3</v>
      </c>
      <c r="C996">
        <v>17</v>
      </c>
      <c r="D996" s="1">
        <v>26374</v>
      </c>
      <c r="E996">
        <v>3.9359999999999999E-2</v>
      </c>
      <c r="F996">
        <v>18.818999999999999</v>
      </c>
      <c r="G996">
        <v>18.917000000000002</v>
      </c>
      <c r="H996">
        <f t="shared" si="15"/>
        <v>0</v>
      </c>
    </row>
    <row r="997" spans="1:8" x14ac:dyDescent="0.2">
      <c r="A997">
        <v>1972</v>
      </c>
      <c r="B997">
        <v>3</v>
      </c>
      <c r="C997">
        <v>18</v>
      </c>
      <c r="D997" s="1">
        <v>26375</v>
      </c>
      <c r="E997">
        <v>3.9260000000000003E-2</v>
      </c>
      <c r="F997">
        <v>18.704999999999998</v>
      </c>
      <c r="G997">
        <v>18.803000000000001</v>
      </c>
      <c r="H997">
        <f t="shared" si="15"/>
        <v>0</v>
      </c>
    </row>
    <row r="998" spans="1:8" x14ac:dyDescent="0.2">
      <c r="A998">
        <v>1972</v>
      </c>
      <c r="B998">
        <v>3</v>
      </c>
      <c r="C998">
        <v>19</v>
      </c>
      <c r="D998" s="1">
        <v>26376</v>
      </c>
      <c r="E998">
        <v>3.9282999999999998E-2</v>
      </c>
      <c r="F998">
        <v>18.701000000000001</v>
      </c>
      <c r="G998">
        <v>18.798999999999999</v>
      </c>
      <c r="H998">
        <f t="shared" si="15"/>
        <v>0</v>
      </c>
    </row>
    <row r="999" spans="1:8" x14ac:dyDescent="0.2">
      <c r="A999">
        <v>1972</v>
      </c>
      <c r="B999">
        <v>3</v>
      </c>
      <c r="C999">
        <v>20</v>
      </c>
      <c r="D999" s="1">
        <v>26377</v>
      </c>
      <c r="E999">
        <v>3.9288999999999998E-2</v>
      </c>
      <c r="F999">
        <v>18.684000000000001</v>
      </c>
      <c r="G999">
        <v>18.782</v>
      </c>
      <c r="H999">
        <f t="shared" si="15"/>
        <v>0</v>
      </c>
    </row>
    <row r="1000" spans="1:8" x14ac:dyDescent="0.2">
      <c r="A1000">
        <v>1972</v>
      </c>
      <c r="B1000">
        <v>3</v>
      </c>
      <c r="C1000">
        <v>21</v>
      </c>
      <c r="D1000" s="1">
        <v>26378</v>
      </c>
      <c r="E1000">
        <v>3.9303999999999999E-2</v>
      </c>
      <c r="F1000">
        <v>18.672999999999998</v>
      </c>
      <c r="G1000">
        <v>18.771000000000001</v>
      </c>
      <c r="H1000">
        <f t="shared" si="15"/>
        <v>0</v>
      </c>
    </row>
    <row r="1001" spans="1:8" x14ac:dyDescent="0.2">
      <c r="A1001">
        <v>1972</v>
      </c>
      <c r="B1001">
        <v>3</v>
      </c>
      <c r="C1001">
        <v>22</v>
      </c>
      <c r="D1001" s="1">
        <v>26379</v>
      </c>
      <c r="E1001">
        <v>3.9330999999999998E-2</v>
      </c>
      <c r="F1001">
        <v>18.670000000000002</v>
      </c>
      <c r="G1001">
        <v>18.768000000000001</v>
      </c>
      <c r="H1001">
        <f t="shared" si="15"/>
        <v>0</v>
      </c>
    </row>
    <row r="1002" spans="1:8" x14ac:dyDescent="0.2">
      <c r="A1002">
        <v>1972</v>
      </c>
      <c r="B1002">
        <v>3</v>
      </c>
      <c r="C1002">
        <v>23</v>
      </c>
      <c r="D1002" s="1">
        <v>26380</v>
      </c>
      <c r="E1002">
        <v>3.9358999999999998E-2</v>
      </c>
      <c r="F1002">
        <v>18.667999999999999</v>
      </c>
      <c r="G1002">
        <v>18.765000000000001</v>
      </c>
      <c r="H1002">
        <f t="shared" si="15"/>
        <v>0</v>
      </c>
    </row>
    <row r="1003" spans="1:8" x14ac:dyDescent="0.2">
      <c r="A1003">
        <v>1972</v>
      </c>
      <c r="B1003">
        <v>3</v>
      </c>
      <c r="C1003">
        <v>24</v>
      </c>
      <c r="D1003" s="1">
        <v>26381</v>
      </c>
      <c r="E1003">
        <v>3.9387999999999999E-2</v>
      </c>
      <c r="F1003">
        <v>18.666</v>
      </c>
      <c r="G1003">
        <v>18.763000000000002</v>
      </c>
      <c r="H1003">
        <f t="shared" si="15"/>
        <v>0</v>
      </c>
    </row>
    <row r="1004" spans="1:8" x14ac:dyDescent="0.2">
      <c r="A1004">
        <v>1972</v>
      </c>
      <c r="B1004">
        <v>3</v>
      </c>
      <c r="C1004">
        <v>25</v>
      </c>
      <c r="D1004" s="1">
        <v>26382</v>
      </c>
      <c r="E1004">
        <v>3.9409E-2</v>
      </c>
      <c r="F1004">
        <v>18.664000000000001</v>
      </c>
      <c r="G1004">
        <v>18.762</v>
      </c>
      <c r="H1004">
        <f t="shared" si="15"/>
        <v>0</v>
      </c>
    </row>
    <row r="1005" spans="1:8" x14ac:dyDescent="0.2">
      <c r="A1005">
        <v>1972</v>
      </c>
      <c r="B1005">
        <v>3</v>
      </c>
      <c r="C1005">
        <v>26</v>
      </c>
      <c r="D1005" s="1">
        <v>26383</v>
      </c>
      <c r="E1005">
        <v>3.9428999999999999E-2</v>
      </c>
      <c r="F1005">
        <v>18.661999999999999</v>
      </c>
      <c r="G1005">
        <v>18.760000000000002</v>
      </c>
      <c r="H1005">
        <f t="shared" si="15"/>
        <v>0</v>
      </c>
    </row>
    <row r="1006" spans="1:8" x14ac:dyDescent="0.2">
      <c r="A1006">
        <v>1972</v>
      </c>
      <c r="B1006">
        <v>3</v>
      </c>
      <c r="C1006">
        <v>27</v>
      </c>
      <c r="D1006" s="1">
        <v>26384</v>
      </c>
      <c r="E1006">
        <v>3.9428999999999999E-2</v>
      </c>
      <c r="F1006">
        <v>18.638999999999999</v>
      </c>
      <c r="G1006">
        <v>18.736999999999998</v>
      </c>
      <c r="H1006">
        <f t="shared" si="15"/>
        <v>0</v>
      </c>
    </row>
    <row r="1007" spans="1:8" x14ac:dyDescent="0.2">
      <c r="A1007">
        <v>1972</v>
      </c>
      <c r="B1007">
        <v>3</v>
      </c>
      <c r="C1007">
        <v>28</v>
      </c>
      <c r="D1007" s="1">
        <v>26385</v>
      </c>
      <c r="E1007">
        <v>3.9432000000000002E-2</v>
      </c>
      <c r="F1007">
        <v>18.623999999999999</v>
      </c>
      <c r="G1007">
        <v>18.722000000000001</v>
      </c>
      <c r="H1007">
        <f t="shared" si="15"/>
        <v>0</v>
      </c>
    </row>
    <row r="1008" spans="1:8" x14ac:dyDescent="0.2">
      <c r="A1008">
        <v>1972</v>
      </c>
      <c r="B1008">
        <v>3</v>
      </c>
      <c r="C1008">
        <v>29</v>
      </c>
      <c r="D1008" s="1">
        <v>26386</v>
      </c>
      <c r="E1008">
        <v>3.9435999999999999E-2</v>
      </c>
      <c r="F1008">
        <v>18.609000000000002</v>
      </c>
      <c r="G1008">
        <v>18.707000000000001</v>
      </c>
      <c r="H1008">
        <f t="shared" si="15"/>
        <v>0</v>
      </c>
    </row>
    <row r="1009" spans="1:8" x14ac:dyDescent="0.2">
      <c r="A1009">
        <v>1972</v>
      </c>
      <c r="B1009">
        <v>3</v>
      </c>
      <c r="C1009">
        <v>30</v>
      </c>
      <c r="D1009" s="1">
        <v>26387</v>
      </c>
      <c r="E1009">
        <v>3.9264E-2</v>
      </c>
      <c r="F1009">
        <v>18.433</v>
      </c>
      <c r="G1009">
        <v>18.530999999999999</v>
      </c>
      <c r="H1009">
        <f t="shared" si="15"/>
        <v>0</v>
      </c>
    </row>
    <row r="1010" spans="1:8" x14ac:dyDescent="0.2">
      <c r="A1010">
        <v>1972</v>
      </c>
      <c r="B1010">
        <v>3</v>
      </c>
      <c r="C1010">
        <v>31</v>
      </c>
      <c r="D1010" s="1">
        <v>26388</v>
      </c>
      <c r="E1010">
        <v>3.9190000000000003E-2</v>
      </c>
      <c r="F1010">
        <v>18.346</v>
      </c>
      <c r="G1010">
        <v>18.443000000000001</v>
      </c>
      <c r="H1010">
        <f t="shared" si="15"/>
        <v>0</v>
      </c>
    </row>
    <row r="1011" spans="1:8" x14ac:dyDescent="0.2">
      <c r="A1011">
        <v>1972</v>
      </c>
      <c r="B1011">
        <v>4</v>
      </c>
      <c r="C1011">
        <v>1</v>
      </c>
      <c r="D1011" s="1">
        <v>26389</v>
      </c>
      <c r="E1011">
        <v>3.9210000000000002E-2</v>
      </c>
      <c r="F1011">
        <v>18.344999999999999</v>
      </c>
      <c r="G1011">
        <v>18.442</v>
      </c>
      <c r="H1011">
        <f t="shared" si="15"/>
        <v>0</v>
      </c>
    </row>
    <row r="1012" spans="1:8" x14ac:dyDescent="0.2">
      <c r="A1012">
        <v>1972</v>
      </c>
      <c r="B1012">
        <v>4</v>
      </c>
      <c r="C1012">
        <v>2</v>
      </c>
      <c r="D1012" s="1">
        <v>26390</v>
      </c>
      <c r="E1012">
        <v>3.9190999999999997E-2</v>
      </c>
      <c r="F1012">
        <v>18.309999999999999</v>
      </c>
      <c r="G1012">
        <v>18.407</v>
      </c>
      <c r="H1012">
        <f t="shared" si="15"/>
        <v>0</v>
      </c>
    </row>
    <row r="1013" spans="1:8" x14ac:dyDescent="0.2">
      <c r="A1013">
        <v>1972</v>
      </c>
      <c r="B1013">
        <v>4</v>
      </c>
      <c r="C1013">
        <v>3</v>
      </c>
      <c r="D1013" s="1">
        <v>26391</v>
      </c>
      <c r="E1013">
        <v>3.9206999999999999E-2</v>
      </c>
      <c r="F1013">
        <v>18.308</v>
      </c>
      <c r="G1013">
        <v>18.405000000000001</v>
      </c>
      <c r="H1013">
        <f t="shared" si="15"/>
        <v>0</v>
      </c>
    </row>
    <row r="1014" spans="1:8" x14ac:dyDescent="0.2">
      <c r="A1014">
        <v>1972</v>
      </c>
      <c r="B1014">
        <v>4</v>
      </c>
      <c r="C1014">
        <v>4</v>
      </c>
      <c r="D1014" s="1">
        <v>26392</v>
      </c>
      <c r="E1014">
        <v>3.9225000000000003E-2</v>
      </c>
      <c r="F1014">
        <v>18.306999999999999</v>
      </c>
      <c r="G1014">
        <v>18.404</v>
      </c>
      <c r="H1014">
        <f t="shared" si="15"/>
        <v>0</v>
      </c>
    </row>
    <row r="1015" spans="1:8" x14ac:dyDescent="0.2">
      <c r="A1015">
        <v>1972</v>
      </c>
      <c r="B1015">
        <v>4</v>
      </c>
      <c r="C1015">
        <v>5</v>
      </c>
      <c r="D1015" s="1">
        <v>26393</v>
      </c>
      <c r="E1015">
        <v>3.9244000000000001E-2</v>
      </c>
      <c r="F1015">
        <v>18.306000000000001</v>
      </c>
      <c r="G1015">
        <v>18.402999999999999</v>
      </c>
      <c r="H1015">
        <f t="shared" si="15"/>
        <v>0</v>
      </c>
    </row>
    <row r="1016" spans="1:8" x14ac:dyDescent="0.2">
      <c r="A1016">
        <v>1972</v>
      </c>
      <c r="B1016">
        <v>4</v>
      </c>
      <c r="C1016">
        <v>6</v>
      </c>
      <c r="D1016" s="1">
        <v>26394</v>
      </c>
      <c r="E1016">
        <v>3.9265000000000001E-2</v>
      </c>
      <c r="F1016">
        <v>18.305</v>
      </c>
      <c r="G1016">
        <v>18.402999999999999</v>
      </c>
      <c r="H1016">
        <f t="shared" si="15"/>
        <v>0</v>
      </c>
    </row>
    <row r="1017" spans="1:8" x14ac:dyDescent="0.2">
      <c r="A1017">
        <v>1972</v>
      </c>
      <c r="B1017">
        <v>4</v>
      </c>
      <c r="C1017">
        <v>7</v>
      </c>
      <c r="D1017" s="1">
        <v>26395</v>
      </c>
      <c r="E1017">
        <v>3.9286000000000001E-2</v>
      </c>
      <c r="F1017">
        <v>18.303999999999998</v>
      </c>
      <c r="G1017">
        <v>18.402000000000001</v>
      </c>
      <c r="H1017">
        <f t="shared" si="15"/>
        <v>1</v>
      </c>
    </row>
    <row r="1018" spans="1:8" x14ac:dyDescent="0.2">
      <c r="A1018">
        <v>1972</v>
      </c>
      <c r="B1018">
        <v>4</v>
      </c>
      <c r="C1018">
        <v>8</v>
      </c>
      <c r="D1018" s="1">
        <v>26396</v>
      </c>
      <c r="E1018">
        <v>3.9301000000000003E-2</v>
      </c>
      <c r="F1018">
        <v>18.303999999999998</v>
      </c>
      <c r="G1018">
        <v>18.401</v>
      </c>
      <c r="H1018">
        <f t="shared" si="15"/>
        <v>0</v>
      </c>
    </row>
    <row r="1019" spans="1:8" x14ac:dyDescent="0.2">
      <c r="A1019">
        <v>1972</v>
      </c>
      <c r="B1019">
        <v>4</v>
      </c>
      <c r="C1019">
        <v>9</v>
      </c>
      <c r="D1019" s="1">
        <v>26397</v>
      </c>
      <c r="E1019">
        <v>3.9417000000000001E-2</v>
      </c>
      <c r="F1019">
        <v>18.32</v>
      </c>
      <c r="G1019">
        <v>18.417999999999999</v>
      </c>
      <c r="H1019">
        <f t="shared" si="15"/>
        <v>0</v>
      </c>
    </row>
    <row r="1020" spans="1:8" x14ac:dyDescent="0.2">
      <c r="A1020">
        <v>1972</v>
      </c>
      <c r="B1020">
        <v>4</v>
      </c>
      <c r="C1020">
        <v>10</v>
      </c>
      <c r="D1020" s="1">
        <v>26398</v>
      </c>
      <c r="E1020">
        <v>3.9431000000000001E-2</v>
      </c>
      <c r="F1020">
        <v>18.32</v>
      </c>
      <c r="G1020">
        <v>18.417999999999999</v>
      </c>
      <c r="H1020">
        <f t="shared" si="15"/>
        <v>0</v>
      </c>
    </row>
    <row r="1021" spans="1:8" x14ac:dyDescent="0.2">
      <c r="A1021">
        <v>1972</v>
      </c>
      <c r="B1021">
        <v>4</v>
      </c>
      <c r="C1021">
        <v>11</v>
      </c>
      <c r="D1021" s="1">
        <v>26399</v>
      </c>
      <c r="E1021">
        <v>3.9458E-2</v>
      </c>
      <c r="F1021">
        <v>18.318999999999999</v>
      </c>
      <c r="G1021">
        <v>18.417000000000002</v>
      </c>
      <c r="H1021">
        <f t="shared" si="15"/>
        <v>0</v>
      </c>
    </row>
    <row r="1022" spans="1:8" x14ac:dyDescent="0.2">
      <c r="A1022">
        <v>1972</v>
      </c>
      <c r="B1022">
        <v>4</v>
      </c>
      <c r="C1022">
        <v>12</v>
      </c>
      <c r="D1022" s="1">
        <v>26400</v>
      </c>
      <c r="E1022">
        <v>3.9462999999999998E-2</v>
      </c>
      <c r="F1022">
        <v>18.291</v>
      </c>
      <c r="G1022">
        <v>18.388999999999999</v>
      </c>
      <c r="H1022">
        <f t="shared" si="15"/>
        <v>0</v>
      </c>
    </row>
    <row r="1023" spans="1:8" x14ac:dyDescent="0.2">
      <c r="A1023">
        <v>1972</v>
      </c>
      <c r="B1023">
        <v>4</v>
      </c>
      <c r="C1023">
        <v>13</v>
      </c>
      <c r="D1023" s="1">
        <v>26401</v>
      </c>
      <c r="E1023">
        <v>3.9528000000000001E-2</v>
      </c>
      <c r="F1023">
        <v>18.291</v>
      </c>
      <c r="G1023">
        <v>18.388999999999999</v>
      </c>
      <c r="H1023">
        <f t="shared" si="15"/>
        <v>0</v>
      </c>
    </row>
    <row r="1024" spans="1:8" x14ac:dyDescent="0.2">
      <c r="A1024">
        <v>1972</v>
      </c>
      <c r="B1024">
        <v>4</v>
      </c>
      <c r="C1024">
        <v>14</v>
      </c>
      <c r="D1024" s="1">
        <v>26402</v>
      </c>
      <c r="E1024">
        <v>3.9571000000000002E-2</v>
      </c>
      <c r="F1024">
        <v>18.241</v>
      </c>
      <c r="G1024">
        <v>18.338000000000001</v>
      </c>
      <c r="H1024">
        <f t="shared" si="15"/>
        <v>0</v>
      </c>
    </row>
    <row r="1025" spans="1:8" x14ac:dyDescent="0.2">
      <c r="A1025">
        <v>1972</v>
      </c>
      <c r="B1025">
        <v>4</v>
      </c>
      <c r="C1025">
        <v>15</v>
      </c>
      <c r="D1025" s="1">
        <v>26403</v>
      </c>
      <c r="E1025">
        <v>3.9701E-2</v>
      </c>
      <c r="F1025">
        <v>18.239999999999998</v>
      </c>
      <c r="G1025">
        <v>18.338000000000001</v>
      </c>
      <c r="H1025">
        <f t="shared" si="15"/>
        <v>0</v>
      </c>
    </row>
    <row r="1026" spans="1:8" x14ac:dyDescent="0.2">
      <c r="A1026">
        <v>1972</v>
      </c>
      <c r="B1026">
        <v>4</v>
      </c>
      <c r="C1026">
        <v>16</v>
      </c>
      <c r="D1026" s="1">
        <v>26404</v>
      </c>
      <c r="E1026">
        <v>3.9821000000000002E-2</v>
      </c>
      <c r="F1026">
        <v>18.239999999999998</v>
      </c>
      <c r="G1026">
        <v>18.338000000000001</v>
      </c>
      <c r="H1026">
        <f t="shared" ref="H1026:H1089" si="16">COUNTIF(ListID, D1026)</f>
        <v>0</v>
      </c>
    </row>
    <row r="1027" spans="1:8" x14ac:dyDescent="0.2">
      <c r="A1027">
        <v>1972</v>
      </c>
      <c r="B1027">
        <v>4</v>
      </c>
      <c r="C1027">
        <v>17</v>
      </c>
      <c r="D1027" s="1">
        <v>26405</v>
      </c>
      <c r="E1027">
        <v>3.9898000000000003E-2</v>
      </c>
      <c r="F1027">
        <v>18.239999999999998</v>
      </c>
      <c r="G1027">
        <v>18.338000000000001</v>
      </c>
      <c r="H1027">
        <f t="shared" si="16"/>
        <v>0</v>
      </c>
    </row>
    <row r="1028" spans="1:8" x14ac:dyDescent="0.2">
      <c r="A1028">
        <v>1972</v>
      </c>
      <c r="B1028">
        <v>4</v>
      </c>
      <c r="C1028">
        <v>18</v>
      </c>
      <c r="D1028" s="1">
        <v>26406</v>
      </c>
      <c r="E1028">
        <v>4.0010999999999998E-2</v>
      </c>
      <c r="F1028">
        <v>18.239999999999998</v>
      </c>
      <c r="G1028">
        <v>18.338000000000001</v>
      </c>
      <c r="H1028">
        <f t="shared" si="16"/>
        <v>0</v>
      </c>
    </row>
    <row r="1029" spans="1:8" x14ac:dyDescent="0.2">
      <c r="A1029">
        <v>1972</v>
      </c>
      <c r="B1029">
        <v>4</v>
      </c>
      <c r="C1029">
        <v>19</v>
      </c>
      <c r="D1029" s="1">
        <v>26407</v>
      </c>
      <c r="E1029">
        <v>4.0106000000000003E-2</v>
      </c>
      <c r="F1029">
        <v>18.239999999999998</v>
      </c>
      <c r="G1029">
        <v>18.338000000000001</v>
      </c>
      <c r="H1029">
        <f t="shared" si="16"/>
        <v>0</v>
      </c>
    </row>
    <row r="1030" spans="1:8" x14ac:dyDescent="0.2">
      <c r="A1030">
        <v>1972</v>
      </c>
      <c r="B1030">
        <v>4</v>
      </c>
      <c r="C1030">
        <v>20</v>
      </c>
      <c r="D1030" s="1">
        <v>26408</v>
      </c>
      <c r="E1030">
        <v>4.0219999999999999E-2</v>
      </c>
      <c r="F1030">
        <v>18.241</v>
      </c>
      <c r="G1030">
        <v>18.338999999999999</v>
      </c>
      <c r="H1030">
        <f t="shared" si="16"/>
        <v>0</v>
      </c>
    </row>
    <row r="1031" spans="1:8" x14ac:dyDescent="0.2">
      <c r="A1031">
        <v>1972</v>
      </c>
      <c r="B1031">
        <v>4</v>
      </c>
      <c r="C1031">
        <v>21</v>
      </c>
      <c r="D1031" s="1">
        <v>26409</v>
      </c>
      <c r="E1031">
        <v>4.0327000000000002E-2</v>
      </c>
      <c r="F1031">
        <v>18.137</v>
      </c>
      <c r="G1031">
        <v>18.234999999999999</v>
      </c>
      <c r="H1031">
        <f t="shared" si="16"/>
        <v>0</v>
      </c>
    </row>
    <row r="1032" spans="1:8" x14ac:dyDescent="0.2">
      <c r="A1032">
        <v>1972</v>
      </c>
      <c r="B1032">
        <v>4</v>
      </c>
      <c r="C1032">
        <v>22</v>
      </c>
      <c r="D1032" s="1">
        <v>26410</v>
      </c>
      <c r="E1032">
        <v>4.0333000000000001E-2</v>
      </c>
      <c r="F1032">
        <v>18.003</v>
      </c>
      <c r="G1032">
        <v>18.100000000000001</v>
      </c>
      <c r="H1032">
        <f t="shared" si="16"/>
        <v>0</v>
      </c>
    </row>
    <row r="1033" spans="1:8" x14ac:dyDescent="0.2">
      <c r="A1033">
        <v>1972</v>
      </c>
      <c r="B1033">
        <v>4</v>
      </c>
      <c r="C1033">
        <v>23</v>
      </c>
      <c r="D1033" s="1">
        <v>26411</v>
      </c>
      <c r="E1033">
        <v>4.0637E-2</v>
      </c>
      <c r="F1033">
        <v>18.001999999999999</v>
      </c>
      <c r="G1033">
        <v>18.099</v>
      </c>
      <c r="H1033">
        <f t="shared" si="16"/>
        <v>0</v>
      </c>
    </row>
    <row r="1034" spans="1:8" x14ac:dyDescent="0.2">
      <c r="A1034">
        <v>1972</v>
      </c>
      <c r="B1034">
        <v>4</v>
      </c>
      <c r="C1034">
        <v>24</v>
      </c>
      <c r="D1034" s="1">
        <v>26412</v>
      </c>
      <c r="E1034">
        <v>4.0989999999999999E-2</v>
      </c>
      <c r="F1034">
        <v>18.001000000000001</v>
      </c>
      <c r="G1034">
        <v>18.097999999999999</v>
      </c>
      <c r="H1034">
        <f t="shared" si="16"/>
        <v>0</v>
      </c>
    </row>
    <row r="1035" spans="1:8" x14ac:dyDescent="0.2">
      <c r="A1035">
        <v>1972</v>
      </c>
      <c r="B1035">
        <v>4</v>
      </c>
      <c r="C1035">
        <v>25</v>
      </c>
      <c r="D1035" s="1">
        <v>26413</v>
      </c>
      <c r="E1035">
        <v>4.1292000000000002E-2</v>
      </c>
      <c r="F1035">
        <v>18</v>
      </c>
      <c r="G1035">
        <v>18.097999999999999</v>
      </c>
      <c r="H1035">
        <f t="shared" si="16"/>
        <v>0</v>
      </c>
    </row>
    <row r="1036" spans="1:8" x14ac:dyDescent="0.2">
      <c r="A1036">
        <v>1972</v>
      </c>
      <c r="B1036">
        <v>4</v>
      </c>
      <c r="C1036">
        <v>26</v>
      </c>
      <c r="D1036" s="1">
        <v>26414</v>
      </c>
      <c r="E1036">
        <v>4.1549999999999997E-2</v>
      </c>
      <c r="F1036">
        <v>18</v>
      </c>
      <c r="G1036">
        <v>18.097000000000001</v>
      </c>
      <c r="H1036">
        <f t="shared" si="16"/>
        <v>0</v>
      </c>
    </row>
    <row r="1037" spans="1:8" x14ac:dyDescent="0.2">
      <c r="A1037">
        <v>1972</v>
      </c>
      <c r="B1037">
        <v>4</v>
      </c>
      <c r="C1037">
        <v>27</v>
      </c>
      <c r="D1037" s="1">
        <v>26415</v>
      </c>
      <c r="E1037">
        <v>4.1868000000000002E-2</v>
      </c>
      <c r="F1037">
        <v>18</v>
      </c>
      <c r="G1037">
        <v>18.097000000000001</v>
      </c>
      <c r="H1037">
        <f t="shared" si="16"/>
        <v>0</v>
      </c>
    </row>
    <row r="1038" spans="1:8" x14ac:dyDescent="0.2">
      <c r="A1038">
        <v>1972</v>
      </c>
      <c r="B1038">
        <v>4</v>
      </c>
      <c r="C1038">
        <v>28</v>
      </c>
      <c r="D1038" s="1">
        <v>26416</v>
      </c>
      <c r="E1038">
        <v>4.2397999999999998E-2</v>
      </c>
      <c r="F1038">
        <v>17.998999999999999</v>
      </c>
      <c r="G1038">
        <v>18.096</v>
      </c>
      <c r="H1038">
        <f t="shared" si="16"/>
        <v>0</v>
      </c>
    </row>
    <row r="1039" spans="1:8" x14ac:dyDescent="0.2">
      <c r="A1039">
        <v>1972</v>
      </c>
      <c r="B1039">
        <v>4</v>
      </c>
      <c r="C1039">
        <v>29</v>
      </c>
      <c r="D1039" s="1">
        <v>26417</v>
      </c>
      <c r="E1039">
        <v>4.2927E-2</v>
      </c>
      <c r="F1039">
        <v>17.998000000000001</v>
      </c>
      <c r="G1039">
        <v>18.096</v>
      </c>
      <c r="H1039">
        <f t="shared" si="16"/>
        <v>0</v>
      </c>
    </row>
    <row r="1040" spans="1:8" x14ac:dyDescent="0.2">
      <c r="A1040">
        <v>1972</v>
      </c>
      <c r="B1040">
        <v>4</v>
      </c>
      <c r="C1040">
        <v>30</v>
      </c>
      <c r="D1040" s="1">
        <v>26418</v>
      </c>
      <c r="E1040">
        <v>4.3735000000000003E-2</v>
      </c>
      <c r="F1040">
        <v>17.997</v>
      </c>
      <c r="G1040">
        <v>18.094999999999999</v>
      </c>
      <c r="H1040">
        <f t="shared" si="16"/>
        <v>0</v>
      </c>
    </row>
    <row r="1041" spans="1:8" x14ac:dyDescent="0.2">
      <c r="A1041">
        <v>1972</v>
      </c>
      <c r="B1041">
        <v>5</v>
      </c>
      <c r="C1041">
        <v>1</v>
      </c>
      <c r="D1041" s="1">
        <v>26419</v>
      </c>
      <c r="E1041">
        <v>4.4740000000000002E-2</v>
      </c>
      <c r="F1041">
        <v>17.995000000000001</v>
      </c>
      <c r="G1041">
        <v>18.093</v>
      </c>
      <c r="H1041">
        <f t="shared" si="16"/>
        <v>0</v>
      </c>
    </row>
    <row r="1042" spans="1:8" x14ac:dyDescent="0.2">
      <c r="A1042">
        <v>1972</v>
      </c>
      <c r="B1042">
        <v>5</v>
      </c>
      <c r="C1042">
        <v>2</v>
      </c>
      <c r="D1042" s="1">
        <v>26420</v>
      </c>
      <c r="E1042">
        <v>4.6202E-2</v>
      </c>
      <c r="F1042">
        <v>17.991</v>
      </c>
      <c r="G1042">
        <v>18.088999999999999</v>
      </c>
      <c r="H1042">
        <f t="shared" si="16"/>
        <v>0</v>
      </c>
    </row>
    <row r="1043" spans="1:8" x14ac:dyDescent="0.2">
      <c r="A1043">
        <v>1972</v>
      </c>
      <c r="B1043">
        <v>5</v>
      </c>
      <c r="C1043">
        <v>3</v>
      </c>
      <c r="D1043" s="1">
        <v>26421</v>
      </c>
      <c r="E1043">
        <v>4.7868000000000001E-2</v>
      </c>
      <c r="F1043">
        <v>18.055</v>
      </c>
      <c r="G1043">
        <v>18.152999999999999</v>
      </c>
      <c r="H1043">
        <f t="shared" si="16"/>
        <v>0</v>
      </c>
    </row>
    <row r="1044" spans="1:8" x14ac:dyDescent="0.2">
      <c r="A1044">
        <v>1972</v>
      </c>
      <c r="B1044">
        <v>5</v>
      </c>
      <c r="C1044">
        <v>4</v>
      </c>
      <c r="D1044" s="1">
        <v>26422</v>
      </c>
      <c r="E1044">
        <v>4.9443000000000001E-2</v>
      </c>
      <c r="F1044">
        <v>17.995999999999999</v>
      </c>
      <c r="G1044">
        <v>18.093</v>
      </c>
      <c r="H1044">
        <f t="shared" si="16"/>
        <v>0</v>
      </c>
    </row>
    <row r="1045" spans="1:8" x14ac:dyDescent="0.2">
      <c r="A1045">
        <v>1972</v>
      </c>
      <c r="B1045">
        <v>5</v>
      </c>
      <c r="C1045">
        <v>5</v>
      </c>
      <c r="D1045" s="1">
        <v>26423</v>
      </c>
      <c r="E1045">
        <v>5.1270000000000003E-2</v>
      </c>
      <c r="F1045">
        <v>18.576000000000001</v>
      </c>
      <c r="G1045">
        <v>18.672999999999998</v>
      </c>
      <c r="H1045">
        <f t="shared" si="16"/>
        <v>0</v>
      </c>
    </row>
    <row r="1046" spans="1:8" x14ac:dyDescent="0.2">
      <c r="A1046">
        <v>1972</v>
      </c>
      <c r="B1046">
        <v>5</v>
      </c>
      <c r="C1046">
        <v>6</v>
      </c>
      <c r="D1046" s="1">
        <v>26424</v>
      </c>
      <c r="E1046">
        <v>5.3351999999999997E-2</v>
      </c>
      <c r="F1046">
        <v>18.591999999999999</v>
      </c>
      <c r="G1046">
        <v>18.690000000000001</v>
      </c>
      <c r="H1046">
        <f t="shared" si="16"/>
        <v>0</v>
      </c>
    </row>
    <row r="1047" spans="1:8" x14ac:dyDescent="0.2">
      <c r="A1047">
        <v>1972</v>
      </c>
      <c r="B1047">
        <v>5</v>
      </c>
      <c r="C1047">
        <v>7</v>
      </c>
      <c r="D1047" s="1">
        <v>26425</v>
      </c>
      <c r="E1047">
        <v>7.5804999999999997E-2</v>
      </c>
      <c r="F1047">
        <v>19.372</v>
      </c>
      <c r="G1047">
        <v>19.536999999999999</v>
      </c>
      <c r="H1047">
        <f t="shared" si="16"/>
        <v>0</v>
      </c>
    </row>
    <row r="1048" spans="1:8" x14ac:dyDescent="0.2">
      <c r="A1048">
        <v>1972</v>
      </c>
      <c r="B1048">
        <v>5</v>
      </c>
      <c r="C1048">
        <v>8</v>
      </c>
      <c r="D1048" s="1">
        <v>26426</v>
      </c>
      <c r="E1048">
        <v>0.11473</v>
      </c>
      <c r="F1048">
        <v>19.954999999999998</v>
      </c>
      <c r="G1048">
        <v>20.224</v>
      </c>
      <c r="H1048">
        <f t="shared" si="16"/>
        <v>0</v>
      </c>
    </row>
    <row r="1049" spans="1:8" x14ac:dyDescent="0.2">
      <c r="A1049">
        <v>1972</v>
      </c>
      <c r="B1049">
        <v>5</v>
      </c>
      <c r="C1049">
        <v>9</v>
      </c>
      <c r="D1049" s="1">
        <v>26427</v>
      </c>
      <c r="E1049">
        <v>0.1517</v>
      </c>
      <c r="F1049">
        <v>19.939</v>
      </c>
      <c r="G1049">
        <v>20.297999999999998</v>
      </c>
      <c r="H1049">
        <f t="shared" si="16"/>
        <v>0</v>
      </c>
    </row>
    <row r="1050" spans="1:8" x14ac:dyDescent="0.2">
      <c r="A1050">
        <v>1972</v>
      </c>
      <c r="B1050">
        <v>5</v>
      </c>
      <c r="C1050">
        <v>10</v>
      </c>
      <c r="D1050" s="1">
        <v>26428</v>
      </c>
      <c r="E1050">
        <v>0.18232000000000001</v>
      </c>
      <c r="F1050">
        <v>19.920999999999999</v>
      </c>
      <c r="G1050">
        <v>20.341999999999999</v>
      </c>
      <c r="H1050">
        <f t="shared" si="16"/>
        <v>1</v>
      </c>
    </row>
    <row r="1051" spans="1:8" x14ac:dyDescent="0.2">
      <c r="A1051">
        <v>1972</v>
      </c>
      <c r="B1051">
        <v>5</v>
      </c>
      <c r="C1051">
        <v>11</v>
      </c>
      <c r="D1051" s="1">
        <v>26429</v>
      </c>
      <c r="E1051">
        <v>0.20482</v>
      </c>
      <c r="F1051">
        <v>19.902000000000001</v>
      </c>
      <c r="G1051">
        <v>20.353999999999999</v>
      </c>
      <c r="H1051">
        <f t="shared" si="16"/>
        <v>0</v>
      </c>
    </row>
    <row r="1052" spans="1:8" x14ac:dyDescent="0.2">
      <c r="A1052">
        <v>1972</v>
      </c>
      <c r="B1052">
        <v>5</v>
      </c>
      <c r="C1052">
        <v>12</v>
      </c>
      <c r="D1052" s="1">
        <v>26430</v>
      </c>
      <c r="E1052">
        <v>0.22733</v>
      </c>
      <c r="F1052">
        <v>21.318000000000001</v>
      </c>
      <c r="G1052">
        <v>21.797000000000001</v>
      </c>
      <c r="H1052">
        <f t="shared" si="16"/>
        <v>0</v>
      </c>
    </row>
    <row r="1053" spans="1:8" x14ac:dyDescent="0.2">
      <c r="A1053">
        <v>1972</v>
      </c>
      <c r="B1053">
        <v>5</v>
      </c>
      <c r="C1053">
        <v>13</v>
      </c>
      <c r="D1053" s="1">
        <v>26431</v>
      </c>
      <c r="E1053">
        <v>0.25327</v>
      </c>
      <c r="F1053">
        <v>22.568000000000001</v>
      </c>
      <c r="G1053">
        <v>23.074000000000002</v>
      </c>
      <c r="H1053">
        <f t="shared" si="16"/>
        <v>0</v>
      </c>
    </row>
    <row r="1054" spans="1:8" x14ac:dyDescent="0.2">
      <c r="A1054">
        <v>1972</v>
      </c>
      <c r="B1054">
        <v>5</v>
      </c>
      <c r="C1054">
        <v>14</v>
      </c>
      <c r="D1054" s="1">
        <v>26432</v>
      </c>
      <c r="E1054">
        <v>0.28272000000000003</v>
      </c>
      <c r="F1054">
        <v>22.548999999999999</v>
      </c>
      <c r="G1054">
        <v>23.082999999999998</v>
      </c>
      <c r="H1054">
        <f t="shared" si="16"/>
        <v>0</v>
      </c>
    </row>
    <row r="1055" spans="1:8" x14ac:dyDescent="0.2">
      <c r="A1055">
        <v>1972</v>
      </c>
      <c r="B1055">
        <v>5</v>
      </c>
      <c r="C1055">
        <v>15</v>
      </c>
      <c r="D1055" s="1">
        <v>26433</v>
      </c>
      <c r="E1055">
        <v>0.31968000000000002</v>
      </c>
      <c r="F1055">
        <v>22.521999999999998</v>
      </c>
      <c r="G1055">
        <v>23.082000000000001</v>
      </c>
      <c r="H1055">
        <f t="shared" si="16"/>
        <v>0</v>
      </c>
    </row>
    <row r="1056" spans="1:8" x14ac:dyDescent="0.2">
      <c r="A1056">
        <v>1972</v>
      </c>
      <c r="B1056">
        <v>5</v>
      </c>
      <c r="C1056">
        <v>16</v>
      </c>
      <c r="D1056" s="1">
        <v>26434</v>
      </c>
      <c r="E1056">
        <v>0.36320000000000002</v>
      </c>
      <c r="F1056">
        <v>22.486000000000001</v>
      </c>
      <c r="G1056">
        <v>23.071000000000002</v>
      </c>
      <c r="H1056">
        <f t="shared" si="16"/>
        <v>0</v>
      </c>
    </row>
    <row r="1057" spans="1:8" x14ac:dyDescent="0.2">
      <c r="A1057">
        <v>1972</v>
      </c>
      <c r="B1057">
        <v>5</v>
      </c>
      <c r="C1057">
        <v>17</v>
      </c>
      <c r="D1057" s="1">
        <v>26435</v>
      </c>
      <c r="E1057">
        <v>0.41599999999999998</v>
      </c>
      <c r="F1057">
        <v>22.437000000000001</v>
      </c>
      <c r="G1057">
        <v>23.045000000000002</v>
      </c>
      <c r="H1057">
        <f t="shared" si="16"/>
        <v>1</v>
      </c>
    </row>
    <row r="1058" spans="1:8" x14ac:dyDescent="0.2">
      <c r="A1058">
        <v>1972</v>
      </c>
      <c r="B1058">
        <v>5</v>
      </c>
      <c r="C1058">
        <v>18</v>
      </c>
      <c r="D1058" s="1">
        <v>26436</v>
      </c>
      <c r="E1058">
        <v>0.47622999999999999</v>
      </c>
      <c r="F1058">
        <v>22.379000000000001</v>
      </c>
      <c r="G1058">
        <v>23.007999999999999</v>
      </c>
      <c r="H1058">
        <f t="shared" si="16"/>
        <v>0</v>
      </c>
    </row>
    <row r="1059" spans="1:8" x14ac:dyDescent="0.2">
      <c r="A1059">
        <v>1972</v>
      </c>
      <c r="B1059">
        <v>5</v>
      </c>
      <c r="C1059">
        <v>19</v>
      </c>
      <c r="D1059" s="1">
        <v>26437</v>
      </c>
      <c r="E1059">
        <v>0.53244000000000002</v>
      </c>
      <c r="F1059">
        <v>25.164000000000001</v>
      </c>
      <c r="G1059">
        <v>25.805</v>
      </c>
      <c r="H1059">
        <f t="shared" si="16"/>
        <v>0</v>
      </c>
    </row>
    <row r="1060" spans="1:8" x14ac:dyDescent="0.2">
      <c r="A1060">
        <v>1972</v>
      </c>
      <c r="B1060">
        <v>5</v>
      </c>
      <c r="C1060">
        <v>20</v>
      </c>
      <c r="D1060" s="1">
        <v>26438</v>
      </c>
      <c r="E1060">
        <v>0.60941999999999996</v>
      </c>
      <c r="F1060">
        <v>25.088999999999999</v>
      </c>
      <c r="G1060">
        <v>25.748000000000001</v>
      </c>
      <c r="H1060">
        <f t="shared" si="16"/>
        <v>0</v>
      </c>
    </row>
    <row r="1061" spans="1:8" x14ac:dyDescent="0.2">
      <c r="A1061">
        <v>1972</v>
      </c>
      <c r="B1061">
        <v>5</v>
      </c>
      <c r="C1061">
        <v>21</v>
      </c>
      <c r="D1061" s="1">
        <v>26439</v>
      </c>
      <c r="E1061">
        <v>0.69232000000000005</v>
      </c>
      <c r="F1061">
        <v>25.007000000000001</v>
      </c>
      <c r="G1061">
        <v>25.681999999999999</v>
      </c>
      <c r="H1061">
        <f t="shared" si="16"/>
        <v>0</v>
      </c>
    </row>
    <row r="1062" spans="1:8" x14ac:dyDescent="0.2">
      <c r="A1062">
        <v>1972</v>
      </c>
      <c r="B1062">
        <v>5</v>
      </c>
      <c r="C1062">
        <v>22</v>
      </c>
      <c r="D1062" s="1">
        <v>26440</v>
      </c>
      <c r="E1062">
        <v>0.78029999999999999</v>
      </c>
      <c r="F1062">
        <v>26.071000000000002</v>
      </c>
      <c r="G1062">
        <v>26.757000000000001</v>
      </c>
      <c r="H1062">
        <f t="shared" si="16"/>
        <v>0</v>
      </c>
    </row>
    <row r="1063" spans="1:8" x14ac:dyDescent="0.2">
      <c r="A1063">
        <v>1972</v>
      </c>
      <c r="B1063">
        <v>5</v>
      </c>
      <c r="C1063">
        <v>23</v>
      </c>
      <c r="D1063" s="1">
        <v>26441</v>
      </c>
      <c r="E1063">
        <v>0.89602999999999999</v>
      </c>
      <c r="F1063">
        <v>25.951000000000001</v>
      </c>
      <c r="G1063">
        <v>26.65</v>
      </c>
      <c r="H1063">
        <f t="shared" si="16"/>
        <v>0</v>
      </c>
    </row>
    <row r="1064" spans="1:8" x14ac:dyDescent="0.2">
      <c r="A1064">
        <v>1972</v>
      </c>
      <c r="B1064">
        <v>5</v>
      </c>
      <c r="C1064">
        <v>24</v>
      </c>
      <c r="D1064" s="1">
        <v>26442</v>
      </c>
      <c r="E1064">
        <v>1.0362</v>
      </c>
      <c r="F1064">
        <v>25.802</v>
      </c>
      <c r="G1064">
        <v>26.513000000000002</v>
      </c>
      <c r="H1064">
        <f t="shared" si="16"/>
        <v>0</v>
      </c>
    </row>
    <row r="1065" spans="1:8" x14ac:dyDescent="0.2">
      <c r="A1065">
        <v>1972</v>
      </c>
      <c r="B1065">
        <v>5</v>
      </c>
      <c r="C1065">
        <v>25</v>
      </c>
      <c r="D1065" s="1">
        <v>26443</v>
      </c>
      <c r="E1065">
        <v>1.2025999999999999</v>
      </c>
      <c r="F1065">
        <v>26.417999999999999</v>
      </c>
      <c r="G1065">
        <v>27.137</v>
      </c>
      <c r="H1065">
        <f t="shared" si="16"/>
        <v>0</v>
      </c>
    </row>
    <row r="1066" spans="1:8" x14ac:dyDescent="0.2">
      <c r="A1066">
        <v>1972</v>
      </c>
      <c r="B1066">
        <v>5</v>
      </c>
      <c r="C1066">
        <v>26</v>
      </c>
      <c r="D1066" s="1">
        <v>26444</v>
      </c>
      <c r="E1066">
        <v>1.4101999999999999</v>
      </c>
      <c r="F1066">
        <v>26.190999999999999</v>
      </c>
      <c r="G1066">
        <v>26.92</v>
      </c>
      <c r="H1066">
        <f t="shared" si="16"/>
        <v>0</v>
      </c>
    </row>
    <row r="1067" spans="1:8" x14ac:dyDescent="0.2">
      <c r="A1067">
        <v>1972</v>
      </c>
      <c r="B1067">
        <v>5</v>
      </c>
      <c r="C1067">
        <v>27</v>
      </c>
      <c r="D1067" s="1">
        <v>26445</v>
      </c>
      <c r="E1067">
        <v>1.6237999999999999</v>
      </c>
      <c r="F1067">
        <v>27.675000000000001</v>
      </c>
      <c r="G1067">
        <v>28.405999999999999</v>
      </c>
      <c r="H1067">
        <f t="shared" si="16"/>
        <v>0</v>
      </c>
    </row>
    <row r="1068" spans="1:8" x14ac:dyDescent="0.2">
      <c r="A1068">
        <v>1972</v>
      </c>
      <c r="B1068">
        <v>5</v>
      </c>
      <c r="C1068">
        <v>28</v>
      </c>
      <c r="D1068" s="1">
        <v>26446</v>
      </c>
      <c r="E1068">
        <v>1.8939999999999999</v>
      </c>
      <c r="F1068">
        <v>27.52</v>
      </c>
      <c r="G1068">
        <v>28.257999999999999</v>
      </c>
      <c r="H1068">
        <f t="shared" si="16"/>
        <v>0</v>
      </c>
    </row>
    <row r="1069" spans="1:8" x14ac:dyDescent="0.2">
      <c r="A1069">
        <v>1972</v>
      </c>
      <c r="B1069">
        <v>5</v>
      </c>
      <c r="C1069">
        <v>29</v>
      </c>
      <c r="D1069" s="1">
        <v>26447</v>
      </c>
      <c r="E1069">
        <v>2.1850999999999998</v>
      </c>
      <c r="F1069">
        <v>27.321000000000002</v>
      </c>
      <c r="G1069">
        <v>28.067</v>
      </c>
      <c r="H1069">
        <f t="shared" si="16"/>
        <v>0</v>
      </c>
    </row>
    <row r="1070" spans="1:8" x14ac:dyDescent="0.2">
      <c r="A1070">
        <v>1972</v>
      </c>
      <c r="B1070">
        <v>5</v>
      </c>
      <c r="C1070">
        <v>30</v>
      </c>
      <c r="D1070" s="1">
        <v>26448</v>
      </c>
      <c r="E1070">
        <v>2.4693999999999998</v>
      </c>
      <c r="F1070">
        <v>27.521000000000001</v>
      </c>
      <c r="G1070">
        <v>28.265000000000001</v>
      </c>
      <c r="H1070">
        <f t="shared" si="16"/>
        <v>0</v>
      </c>
    </row>
    <row r="1071" spans="1:8" x14ac:dyDescent="0.2">
      <c r="A1071">
        <v>1972</v>
      </c>
      <c r="B1071">
        <v>5</v>
      </c>
      <c r="C1071">
        <v>31</v>
      </c>
      <c r="D1071" s="1">
        <v>26449</v>
      </c>
      <c r="E1071">
        <v>2.8494999999999999</v>
      </c>
      <c r="F1071">
        <v>27.071000000000002</v>
      </c>
      <c r="G1071">
        <v>27.835999999999999</v>
      </c>
      <c r="H1071">
        <f t="shared" si="16"/>
        <v>1</v>
      </c>
    </row>
    <row r="1072" spans="1:8" x14ac:dyDescent="0.2">
      <c r="A1072">
        <v>1972</v>
      </c>
      <c r="B1072">
        <v>6</v>
      </c>
      <c r="C1072">
        <v>1</v>
      </c>
      <c r="D1072" s="1">
        <v>26450</v>
      </c>
      <c r="E1072">
        <v>3.3239000000000001</v>
      </c>
      <c r="F1072">
        <v>26.513000000000002</v>
      </c>
      <c r="G1072">
        <v>27.3</v>
      </c>
      <c r="H1072">
        <f t="shared" si="16"/>
        <v>0</v>
      </c>
    </row>
    <row r="1073" spans="1:8" x14ac:dyDescent="0.2">
      <c r="A1073">
        <v>1972</v>
      </c>
      <c r="B1073">
        <v>6</v>
      </c>
      <c r="C1073">
        <v>2</v>
      </c>
      <c r="D1073" s="1">
        <v>26451</v>
      </c>
      <c r="E1073">
        <v>3.9636</v>
      </c>
      <c r="F1073">
        <v>25.765999999999998</v>
      </c>
      <c r="G1073">
        <v>26.556000000000001</v>
      </c>
      <c r="H1073">
        <f t="shared" si="16"/>
        <v>0</v>
      </c>
    </row>
    <row r="1074" spans="1:8" x14ac:dyDescent="0.2">
      <c r="A1074">
        <v>1972</v>
      </c>
      <c r="B1074">
        <v>6</v>
      </c>
      <c r="C1074">
        <v>3</v>
      </c>
      <c r="D1074" s="1">
        <v>26452</v>
      </c>
      <c r="E1074">
        <v>4.7511000000000001</v>
      </c>
      <c r="F1074">
        <v>24.849</v>
      </c>
      <c r="G1074">
        <v>25.640999999999998</v>
      </c>
      <c r="H1074">
        <f t="shared" si="16"/>
        <v>0</v>
      </c>
    </row>
    <row r="1075" spans="1:8" x14ac:dyDescent="0.2">
      <c r="A1075">
        <v>1972</v>
      </c>
      <c r="B1075">
        <v>6</v>
      </c>
      <c r="C1075">
        <v>4</v>
      </c>
      <c r="D1075" s="1">
        <v>26453</v>
      </c>
      <c r="E1075">
        <v>5.6932999999999998</v>
      </c>
      <c r="F1075">
        <v>24.395</v>
      </c>
      <c r="G1075">
        <v>25.186</v>
      </c>
      <c r="H1075">
        <f t="shared" si="16"/>
        <v>0</v>
      </c>
    </row>
    <row r="1076" spans="1:8" x14ac:dyDescent="0.2">
      <c r="A1076">
        <v>1972</v>
      </c>
      <c r="B1076">
        <v>6</v>
      </c>
      <c r="C1076">
        <v>5</v>
      </c>
      <c r="D1076" s="1">
        <v>26454</v>
      </c>
      <c r="E1076">
        <v>6.8396999999999997</v>
      </c>
      <c r="F1076">
        <v>23.056999999999999</v>
      </c>
      <c r="G1076">
        <v>23.847000000000001</v>
      </c>
      <c r="H1076">
        <f t="shared" si="16"/>
        <v>0</v>
      </c>
    </row>
    <row r="1077" spans="1:8" x14ac:dyDescent="0.2">
      <c r="A1077">
        <v>1972</v>
      </c>
      <c r="B1077">
        <v>6</v>
      </c>
      <c r="C1077">
        <v>6</v>
      </c>
      <c r="D1077" s="1">
        <v>26455</v>
      </c>
      <c r="E1077">
        <v>8.3153000000000006</v>
      </c>
      <c r="F1077">
        <v>21.350999999999999</v>
      </c>
      <c r="G1077">
        <v>22.138999999999999</v>
      </c>
      <c r="H1077">
        <f t="shared" si="16"/>
        <v>0</v>
      </c>
    </row>
    <row r="1078" spans="1:8" x14ac:dyDescent="0.2">
      <c r="A1078">
        <v>1972</v>
      </c>
      <c r="B1078">
        <v>6</v>
      </c>
      <c r="C1078">
        <v>7</v>
      </c>
      <c r="D1078" s="1">
        <v>26456</v>
      </c>
      <c r="E1078">
        <v>10.404</v>
      </c>
      <c r="F1078">
        <v>18.986999999999998</v>
      </c>
      <c r="G1078">
        <v>19.771000000000001</v>
      </c>
      <c r="H1078">
        <f t="shared" si="16"/>
        <v>0</v>
      </c>
    </row>
    <row r="1079" spans="1:8" x14ac:dyDescent="0.2">
      <c r="A1079">
        <v>1972</v>
      </c>
      <c r="B1079">
        <v>6</v>
      </c>
      <c r="C1079">
        <v>8</v>
      </c>
      <c r="D1079" s="1">
        <v>26457</v>
      </c>
      <c r="E1079">
        <v>12.863</v>
      </c>
      <c r="F1079">
        <v>16.178999999999998</v>
      </c>
      <c r="G1079">
        <v>16.956</v>
      </c>
      <c r="H1079">
        <f t="shared" si="16"/>
        <v>0</v>
      </c>
    </row>
    <row r="1080" spans="1:8" x14ac:dyDescent="0.2">
      <c r="A1080">
        <v>1972</v>
      </c>
      <c r="B1080">
        <v>6</v>
      </c>
      <c r="C1080">
        <v>9</v>
      </c>
      <c r="D1080" s="1">
        <v>26458</v>
      </c>
      <c r="E1080">
        <v>15.132999999999999</v>
      </c>
      <c r="F1080">
        <v>13.268000000000001</v>
      </c>
      <c r="G1080">
        <v>14.026</v>
      </c>
      <c r="H1080">
        <f t="shared" si="16"/>
        <v>0</v>
      </c>
    </row>
    <row r="1081" spans="1:8" x14ac:dyDescent="0.2">
      <c r="A1081">
        <v>1972</v>
      </c>
      <c r="B1081">
        <v>6</v>
      </c>
      <c r="C1081">
        <v>10</v>
      </c>
      <c r="D1081" s="1">
        <v>26459</v>
      </c>
      <c r="E1081">
        <v>17.565999999999999</v>
      </c>
      <c r="F1081">
        <v>11.877000000000001</v>
      </c>
      <c r="G1081">
        <v>12.638</v>
      </c>
      <c r="H1081">
        <f t="shared" si="16"/>
        <v>0</v>
      </c>
    </row>
    <row r="1082" spans="1:8" x14ac:dyDescent="0.2">
      <c r="A1082">
        <v>1972</v>
      </c>
      <c r="B1082">
        <v>6</v>
      </c>
      <c r="C1082">
        <v>11</v>
      </c>
      <c r="D1082" s="1">
        <v>26460</v>
      </c>
      <c r="E1082">
        <v>20.471</v>
      </c>
      <c r="F1082">
        <v>9.2113999999999994</v>
      </c>
      <c r="G1082">
        <v>9.9740000000000002</v>
      </c>
      <c r="H1082">
        <f t="shared" si="16"/>
        <v>0</v>
      </c>
    </row>
    <row r="1083" spans="1:8" x14ac:dyDescent="0.2">
      <c r="A1083">
        <v>1972</v>
      </c>
      <c r="B1083">
        <v>6</v>
      </c>
      <c r="C1083">
        <v>12</v>
      </c>
      <c r="D1083" s="1">
        <v>26461</v>
      </c>
      <c r="E1083">
        <v>22.510999999999999</v>
      </c>
      <c r="F1083">
        <v>6.3723000000000001</v>
      </c>
      <c r="G1083">
        <v>7.1401000000000003</v>
      </c>
      <c r="H1083">
        <f t="shared" si="16"/>
        <v>0</v>
      </c>
    </row>
    <row r="1084" spans="1:8" x14ac:dyDescent="0.2">
      <c r="A1084">
        <v>1972</v>
      </c>
      <c r="B1084">
        <v>6</v>
      </c>
      <c r="C1084">
        <v>13</v>
      </c>
      <c r="D1084" s="1">
        <v>26462</v>
      </c>
      <c r="E1084">
        <v>22.331</v>
      </c>
      <c r="F1084">
        <v>6.2347999999999999</v>
      </c>
      <c r="G1084">
        <v>7.0163000000000002</v>
      </c>
      <c r="H1084">
        <f t="shared" si="16"/>
        <v>0</v>
      </c>
    </row>
    <row r="1085" spans="1:8" x14ac:dyDescent="0.2">
      <c r="A1085">
        <v>1972</v>
      </c>
      <c r="B1085">
        <v>6</v>
      </c>
      <c r="C1085">
        <v>14</v>
      </c>
      <c r="D1085" s="1">
        <v>26463</v>
      </c>
      <c r="E1085">
        <v>22.503</v>
      </c>
      <c r="F1085">
        <v>5.0693999999999999</v>
      </c>
      <c r="G1085">
        <v>5.8388999999999998</v>
      </c>
      <c r="H1085">
        <f t="shared" si="16"/>
        <v>1</v>
      </c>
    </row>
    <row r="1086" spans="1:8" x14ac:dyDescent="0.2">
      <c r="A1086">
        <v>1972</v>
      </c>
      <c r="B1086">
        <v>6</v>
      </c>
      <c r="C1086">
        <v>15</v>
      </c>
      <c r="D1086" s="1">
        <v>26464</v>
      </c>
      <c r="E1086">
        <v>22.2</v>
      </c>
      <c r="F1086">
        <v>4.3162000000000003</v>
      </c>
      <c r="G1086">
        <v>5.0948000000000002</v>
      </c>
      <c r="H1086">
        <f t="shared" si="16"/>
        <v>0</v>
      </c>
    </row>
    <row r="1087" spans="1:8" x14ac:dyDescent="0.2">
      <c r="A1087">
        <v>1972</v>
      </c>
      <c r="B1087">
        <v>6</v>
      </c>
      <c r="C1087">
        <v>16</v>
      </c>
      <c r="D1087" s="1">
        <v>26465</v>
      </c>
      <c r="E1087">
        <v>21.12</v>
      </c>
      <c r="F1087">
        <v>4.2812999999999999</v>
      </c>
      <c r="G1087">
        <v>5.0712000000000002</v>
      </c>
      <c r="H1087">
        <f t="shared" si="16"/>
        <v>0</v>
      </c>
    </row>
    <row r="1088" spans="1:8" x14ac:dyDescent="0.2">
      <c r="A1088">
        <v>1972</v>
      </c>
      <c r="B1088">
        <v>6</v>
      </c>
      <c r="C1088">
        <v>17</v>
      </c>
      <c r="D1088" s="1">
        <v>26466</v>
      </c>
      <c r="E1088">
        <v>20.244</v>
      </c>
      <c r="F1088">
        <v>4.0057</v>
      </c>
      <c r="G1088">
        <v>4.8052000000000001</v>
      </c>
      <c r="H1088">
        <f t="shared" si="16"/>
        <v>0</v>
      </c>
    </row>
    <row r="1089" spans="1:8" x14ac:dyDescent="0.2">
      <c r="A1089">
        <v>1972</v>
      </c>
      <c r="B1089">
        <v>6</v>
      </c>
      <c r="C1089">
        <v>18</v>
      </c>
      <c r="D1089" s="1">
        <v>26467</v>
      </c>
      <c r="E1089">
        <v>17.829999999999998</v>
      </c>
      <c r="F1089">
        <v>16.617000000000001</v>
      </c>
      <c r="G1089">
        <v>17.396999999999998</v>
      </c>
      <c r="H1089">
        <f t="shared" si="16"/>
        <v>0</v>
      </c>
    </row>
    <row r="1090" spans="1:8" x14ac:dyDescent="0.2">
      <c r="A1090">
        <v>1972</v>
      </c>
      <c r="B1090">
        <v>6</v>
      </c>
      <c r="C1090">
        <v>19</v>
      </c>
      <c r="D1090" s="1">
        <v>26468</v>
      </c>
      <c r="E1090">
        <v>18.545000000000002</v>
      </c>
      <c r="F1090">
        <v>15.691000000000001</v>
      </c>
      <c r="G1090">
        <v>16.48</v>
      </c>
      <c r="H1090">
        <f t="shared" ref="H1090:H1153" si="17">COUNTIF(ListID, D1090)</f>
        <v>0</v>
      </c>
    </row>
    <row r="1091" spans="1:8" x14ac:dyDescent="0.2">
      <c r="A1091">
        <v>1972</v>
      </c>
      <c r="B1091">
        <v>6</v>
      </c>
      <c r="C1091">
        <v>20</v>
      </c>
      <c r="D1091" s="1">
        <v>26469</v>
      </c>
      <c r="E1091">
        <v>19.689</v>
      </c>
      <c r="F1091">
        <v>13.372999999999999</v>
      </c>
      <c r="G1091">
        <v>14.164999999999999</v>
      </c>
      <c r="H1091">
        <f t="shared" si="17"/>
        <v>0</v>
      </c>
    </row>
    <row r="1092" spans="1:8" x14ac:dyDescent="0.2">
      <c r="A1092">
        <v>1972</v>
      </c>
      <c r="B1092">
        <v>6</v>
      </c>
      <c r="C1092">
        <v>21</v>
      </c>
      <c r="D1092" s="1">
        <v>26470</v>
      </c>
      <c r="E1092">
        <v>21.245999999999999</v>
      </c>
      <c r="F1092">
        <v>10.691000000000001</v>
      </c>
      <c r="G1092">
        <v>11.489000000000001</v>
      </c>
      <c r="H1092">
        <f t="shared" si="17"/>
        <v>0</v>
      </c>
    </row>
    <row r="1093" spans="1:8" x14ac:dyDescent="0.2">
      <c r="A1093">
        <v>1972</v>
      </c>
      <c r="B1093">
        <v>6</v>
      </c>
      <c r="C1093">
        <v>22</v>
      </c>
      <c r="D1093" s="1">
        <v>26471</v>
      </c>
      <c r="E1093">
        <v>23.228999999999999</v>
      </c>
      <c r="F1093">
        <v>7.5861000000000001</v>
      </c>
      <c r="G1093">
        <v>8.3865999999999996</v>
      </c>
      <c r="H1093">
        <f t="shared" si="17"/>
        <v>0</v>
      </c>
    </row>
    <row r="1094" spans="1:8" x14ac:dyDescent="0.2">
      <c r="A1094">
        <v>1972</v>
      </c>
      <c r="B1094">
        <v>6</v>
      </c>
      <c r="C1094">
        <v>23</v>
      </c>
      <c r="D1094" s="1">
        <v>26472</v>
      </c>
      <c r="E1094">
        <v>26.111000000000001</v>
      </c>
      <c r="F1094">
        <v>3.5528</v>
      </c>
      <c r="G1094">
        <v>4.3525999999999998</v>
      </c>
      <c r="H1094">
        <f t="shared" si="17"/>
        <v>0</v>
      </c>
    </row>
    <row r="1095" spans="1:8" x14ac:dyDescent="0.2">
      <c r="A1095">
        <v>1972</v>
      </c>
      <c r="B1095">
        <v>6</v>
      </c>
      <c r="C1095">
        <v>24</v>
      </c>
      <c r="D1095" s="1">
        <v>26473</v>
      </c>
      <c r="E1095">
        <v>25.254000000000001</v>
      </c>
      <c r="F1095">
        <v>3.2145000000000001</v>
      </c>
      <c r="G1095">
        <v>4.0076000000000001</v>
      </c>
      <c r="H1095">
        <f t="shared" si="17"/>
        <v>0</v>
      </c>
    </row>
    <row r="1096" spans="1:8" x14ac:dyDescent="0.2">
      <c r="A1096">
        <v>1972</v>
      </c>
      <c r="B1096">
        <v>6</v>
      </c>
      <c r="C1096">
        <v>25</v>
      </c>
      <c r="D1096" s="1">
        <v>26474</v>
      </c>
      <c r="E1096">
        <v>23.803000000000001</v>
      </c>
      <c r="F1096">
        <v>3.4664000000000001</v>
      </c>
      <c r="G1096">
        <v>4.2709999999999999</v>
      </c>
      <c r="H1096">
        <f t="shared" si="17"/>
        <v>0</v>
      </c>
    </row>
    <row r="1097" spans="1:8" x14ac:dyDescent="0.2">
      <c r="A1097">
        <v>1972</v>
      </c>
      <c r="B1097">
        <v>6</v>
      </c>
      <c r="C1097">
        <v>26</v>
      </c>
      <c r="D1097" s="1">
        <v>26475</v>
      </c>
      <c r="E1097">
        <v>23.016999999999999</v>
      </c>
      <c r="F1097">
        <v>3.0284</v>
      </c>
      <c r="G1097">
        <v>3.8260000000000001</v>
      </c>
      <c r="H1097">
        <f t="shared" si="17"/>
        <v>0</v>
      </c>
    </row>
    <row r="1098" spans="1:8" x14ac:dyDescent="0.2">
      <c r="A1098">
        <v>1972</v>
      </c>
      <c r="B1098">
        <v>6</v>
      </c>
      <c r="C1098">
        <v>27</v>
      </c>
      <c r="D1098" s="1">
        <v>26476</v>
      </c>
      <c r="E1098">
        <v>21.545999999999999</v>
      </c>
      <c r="F1098">
        <v>3.2608999999999999</v>
      </c>
      <c r="G1098">
        <v>4.0537999999999998</v>
      </c>
      <c r="H1098">
        <f t="shared" si="17"/>
        <v>0</v>
      </c>
    </row>
    <row r="1099" spans="1:8" x14ac:dyDescent="0.2">
      <c r="A1099">
        <v>1972</v>
      </c>
      <c r="B1099">
        <v>6</v>
      </c>
      <c r="C1099">
        <v>28</v>
      </c>
      <c r="D1099" s="1">
        <v>26477</v>
      </c>
      <c r="E1099">
        <v>20.553999999999998</v>
      </c>
      <c r="F1099">
        <v>3.9636</v>
      </c>
      <c r="G1099">
        <v>4.7506000000000004</v>
      </c>
      <c r="H1099">
        <f t="shared" si="17"/>
        <v>1</v>
      </c>
    </row>
    <row r="1100" spans="1:8" x14ac:dyDescent="0.2">
      <c r="A1100">
        <v>1972</v>
      </c>
      <c r="B1100">
        <v>6</v>
      </c>
      <c r="C1100">
        <v>29</v>
      </c>
      <c r="D1100" s="1">
        <v>26478</v>
      </c>
      <c r="E1100">
        <v>20.422999999999998</v>
      </c>
      <c r="F1100">
        <v>2.8553999999999999</v>
      </c>
      <c r="G1100">
        <v>3.6333000000000002</v>
      </c>
      <c r="H1100">
        <f t="shared" si="17"/>
        <v>0</v>
      </c>
    </row>
    <row r="1101" spans="1:8" x14ac:dyDescent="0.2">
      <c r="A1101">
        <v>1972</v>
      </c>
      <c r="B1101">
        <v>6</v>
      </c>
      <c r="C1101">
        <v>30</v>
      </c>
      <c r="D1101" s="1">
        <v>26479</v>
      </c>
      <c r="E1101">
        <v>18.972000000000001</v>
      </c>
      <c r="F1101">
        <v>2.7016</v>
      </c>
      <c r="G1101">
        <v>3.4615999999999998</v>
      </c>
      <c r="H1101">
        <f t="shared" si="17"/>
        <v>0</v>
      </c>
    </row>
    <row r="1102" spans="1:8" x14ac:dyDescent="0.2">
      <c r="A1102">
        <v>1972</v>
      </c>
      <c r="B1102">
        <v>7</v>
      </c>
      <c r="C1102">
        <v>1</v>
      </c>
      <c r="D1102" s="1">
        <v>26480</v>
      </c>
      <c r="E1102">
        <v>17.654</v>
      </c>
      <c r="F1102">
        <v>2.7606999999999999</v>
      </c>
      <c r="G1102">
        <v>3.5301</v>
      </c>
      <c r="H1102">
        <f t="shared" si="17"/>
        <v>0</v>
      </c>
    </row>
    <row r="1103" spans="1:8" x14ac:dyDescent="0.2">
      <c r="A1103">
        <v>1972</v>
      </c>
      <c r="B1103">
        <v>7</v>
      </c>
      <c r="C1103">
        <v>2</v>
      </c>
      <c r="D1103" s="1">
        <v>26481</v>
      </c>
      <c r="E1103">
        <v>16.716000000000001</v>
      </c>
      <c r="F1103">
        <v>2.4794999999999998</v>
      </c>
      <c r="G1103">
        <v>3.2574999999999998</v>
      </c>
      <c r="H1103">
        <f t="shared" si="17"/>
        <v>0</v>
      </c>
    </row>
    <row r="1104" spans="1:8" x14ac:dyDescent="0.2">
      <c r="A1104">
        <v>1972</v>
      </c>
      <c r="B1104">
        <v>7</v>
      </c>
      <c r="C1104">
        <v>3</v>
      </c>
      <c r="D1104" s="1">
        <v>26482</v>
      </c>
      <c r="E1104">
        <v>15.548</v>
      </c>
      <c r="F1104">
        <v>2.4615</v>
      </c>
      <c r="G1104">
        <v>3.2486999999999999</v>
      </c>
      <c r="H1104">
        <f t="shared" si="17"/>
        <v>0</v>
      </c>
    </row>
    <row r="1105" spans="1:8" x14ac:dyDescent="0.2">
      <c r="A1105">
        <v>1972</v>
      </c>
      <c r="B1105">
        <v>7</v>
      </c>
      <c r="C1105">
        <v>4</v>
      </c>
      <c r="D1105" s="1">
        <v>26483</v>
      </c>
      <c r="E1105">
        <v>14.721</v>
      </c>
      <c r="F1105">
        <v>2.1385999999999998</v>
      </c>
      <c r="G1105">
        <v>2.9335</v>
      </c>
      <c r="H1105">
        <f t="shared" si="17"/>
        <v>0</v>
      </c>
    </row>
    <row r="1106" spans="1:8" x14ac:dyDescent="0.2">
      <c r="A1106">
        <v>1972</v>
      </c>
      <c r="B1106">
        <v>7</v>
      </c>
      <c r="C1106">
        <v>5</v>
      </c>
      <c r="D1106" s="1">
        <v>26484</v>
      </c>
      <c r="E1106">
        <v>13.57</v>
      </c>
      <c r="F1106">
        <v>2.2330000000000001</v>
      </c>
      <c r="G1106">
        <v>3.0402999999999998</v>
      </c>
      <c r="H1106">
        <f t="shared" si="17"/>
        <v>0</v>
      </c>
    </row>
    <row r="1107" spans="1:8" x14ac:dyDescent="0.2">
      <c r="A1107">
        <v>1972</v>
      </c>
      <c r="B1107">
        <v>7</v>
      </c>
      <c r="C1107">
        <v>6</v>
      </c>
      <c r="D1107" s="1">
        <v>26485</v>
      </c>
      <c r="E1107">
        <v>12.852</v>
      </c>
      <c r="F1107">
        <v>2.1692</v>
      </c>
      <c r="G1107">
        <v>2.9864999999999999</v>
      </c>
      <c r="H1107">
        <f t="shared" si="17"/>
        <v>0</v>
      </c>
    </row>
    <row r="1108" spans="1:8" x14ac:dyDescent="0.2">
      <c r="A1108">
        <v>1972</v>
      </c>
      <c r="B1108">
        <v>7</v>
      </c>
      <c r="C1108">
        <v>7</v>
      </c>
      <c r="D1108" s="1">
        <v>26486</v>
      </c>
      <c r="E1108">
        <v>12.103</v>
      </c>
      <c r="F1108">
        <v>3.9937999999999998</v>
      </c>
      <c r="G1108">
        <v>4.8090999999999999</v>
      </c>
      <c r="H1108">
        <f t="shared" si="17"/>
        <v>0</v>
      </c>
    </row>
    <row r="1109" spans="1:8" x14ac:dyDescent="0.2">
      <c r="A1109">
        <v>1972</v>
      </c>
      <c r="B1109">
        <v>7</v>
      </c>
      <c r="C1109">
        <v>8</v>
      </c>
      <c r="D1109" s="1">
        <v>26487</v>
      </c>
      <c r="E1109">
        <v>12.457000000000001</v>
      </c>
      <c r="F1109">
        <v>3.4258000000000002</v>
      </c>
      <c r="G1109">
        <v>4.2408000000000001</v>
      </c>
      <c r="H1109">
        <f t="shared" si="17"/>
        <v>0</v>
      </c>
    </row>
    <row r="1110" spans="1:8" x14ac:dyDescent="0.2">
      <c r="A1110">
        <v>1972</v>
      </c>
      <c r="B1110">
        <v>7</v>
      </c>
      <c r="C1110">
        <v>9</v>
      </c>
      <c r="D1110" s="1">
        <v>26488</v>
      </c>
      <c r="E1110">
        <v>13.196999999999999</v>
      </c>
      <c r="F1110">
        <v>1.7462</v>
      </c>
      <c r="G1110">
        <v>2.5623999999999998</v>
      </c>
      <c r="H1110">
        <f t="shared" si="17"/>
        <v>0</v>
      </c>
    </row>
    <row r="1111" spans="1:8" x14ac:dyDescent="0.2">
      <c r="A1111">
        <v>1972</v>
      </c>
      <c r="B1111">
        <v>7</v>
      </c>
      <c r="C1111">
        <v>10</v>
      </c>
      <c r="D1111" s="1">
        <v>26489</v>
      </c>
      <c r="E1111">
        <v>11.534000000000001</v>
      </c>
      <c r="F1111">
        <v>18.658999999999999</v>
      </c>
      <c r="G1111">
        <v>19.443000000000001</v>
      </c>
      <c r="H1111">
        <f t="shared" si="17"/>
        <v>0</v>
      </c>
    </row>
    <row r="1112" spans="1:8" x14ac:dyDescent="0.2">
      <c r="A1112">
        <v>1972</v>
      </c>
      <c r="B1112">
        <v>7</v>
      </c>
      <c r="C1112">
        <v>11</v>
      </c>
      <c r="D1112" s="1">
        <v>26490</v>
      </c>
      <c r="E1112">
        <v>12.439</v>
      </c>
      <c r="F1112">
        <v>17.530999999999999</v>
      </c>
      <c r="G1112">
        <v>18.321000000000002</v>
      </c>
      <c r="H1112">
        <f t="shared" si="17"/>
        <v>0</v>
      </c>
    </row>
    <row r="1113" spans="1:8" x14ac:dyDescent="0.2">
      <c r="A1113">
        <v>1972</v>
      </c>
      <c r="B1113">
        <v>7</v>
      </c>
      <c r="C1113">
        <v>12</v>
      </c>
      <c r="D1113" s="1">
        <v>26491</v>
      </c>
      <c r="E1113">
        <v>13.743</v>
      </c>
      <c r="F1113">
        <v>15.381</v>
      </c>
      <c r="G1113">
        <v>16.170999999999999</v>
      </c>
      <c r="H1113">
        <f t="shared" si="17"/>
        <v>1</v>
      </c>
    </row>
    <row r="1114" spans="1:8" x14ac:dyDescent="0.2">
      <c r="A1114">
        <v>1972</v>
      </c>
      <c r="B1114">
        <v>7</v>
      </c>
      <c r="C1114">
        <v>13</v>
      </c>
      <c r="D1114" s="1">
        <v>26492</v>
      </c>
      <c r="E1114">
        <v>14.635999999999999</v>
      </c>
      <c r="F1114">
        <v>18.920000000000002</v>
      </c>
      <c r="G1114">
        <v>19.693999999999999</v>
      </c>
      <c r="H1114">
        <f t="shared" si="17"/>
        <v>0</v>
      </c>
    </row>
    <row r="1115" spans="1:8" x14ac:dyDescent="0.2">
      <c r="A1115">
        <v>1972</v>
      </c>
      <c r="B1115">
        <v>7</v>
      </c>
      <c r="C1115">
        <v>14</v>
      </c>
      <c r="D1115" s="1">
        <v>26493</v>
      </c>
      <c r="E1115">
        <v>16.628</v>
      </c>
      <c r="F1115">
        <v>16.329999999999998</v>
      </c>
      <c r="G1115">
        <v>17.105</v>
      </c>
      <c r="H1115">
        <f t="shared" si="17"/>
        <v>0</v>
      </c>
    </row>
    <row r="1116" spans="1:8" x14ac:dyDescent="0.2">
      <c r="A1116">
        <v>1972</v>
      </c>
      <c r="B1116">
        <v>7</v>
      </c>
      <c r="C1116">
        <v>15</v>
      </c>
      <c r="D1116" s="1">
        <v>26494</v>
      </c>
      <c r="E1116">
        <v>19.315000000000001</v>
      </c>
      <c r="F1116">
        <v>12.792</v>
      </c>
      <c r="G1116">
        <v>13.567</v>
      </c>
      <c r="H1116">
        <f t="shared" si="17"/>
        <v>0</v>
      </c>
    </row>
    <row r="1117" spans="1:8" x14ac:dyDescent="0.2">
      <c r="A1117">
        <v>1972</v>
      </c>
      <c r="B1117">
        <v>7</v>
      </c>
      <c r="C1117">
        <v>16</v>
      </c>
      <c r="D1117" s="1">
        <v>26495</v>
      </c>
      <c r="E1117">
        <v>21.972999999999999</v>
      </c>
      <c r="F1117">
        <v>11.484999999999999</v>
      </c>
      <c r="G1117">
        <v>12.250999999999999</v>
      </c>
      <c r="H1117">
        <f t="shared" si="17"/>
        <v>0</v>
      </c>
    </row>
    <row r="1118" spans="1:8" x14ac:dyDescent="0.2">
      <c r="A1118">
        <v>1972</v>
      </c>
      <c r="B1118">
        <v>7</v>
      </c>
      <c r="C1118">
        <v>17</v>
      </c>
      <c r="D1118" s="1">
        <v>26496</v>
      </c>
      <c r="E1118">
        <v>25.756</v>
      </c>
      <c r="F1118">
        <v>6.7412999999999998</v>
      </c>
      <c r="G1118">
        <v>7.5034000000000001</v>
      </c>
      <c r="H1118">
        <f t="shared" si="17"/>
        <v>0</v>
      </c>
    </row>
    <row r="1119" spans="1:8" x14ac:dyDescent="0.2">
      <c r="A1119">
        <v>1972</v>
      </c>
      <c r="B1119">
        <v>7</v>
      </c>
      <c r="C1119">
        <v>18</v>
      </c>
      <c r="D1119" s="1">
        <v>26497</v>
      </c>
      <c r="E1119">
        <v>30.344000000000001</v>
      </c>
      <c r="F1119">
        <v>1.1086</v>
      </c>
      <c r="G1119">
        <v>1.8635999999999999</v>
      </c>
      <c r="H1119">
        <f t="shared" si="17"/>
        <v>0</v>
      </c>
    </row>
    <row r="1120" spans="1:8" x14ac:dyDescent="0.2">
      <c r="A1120">
        <v>1972</v>
      </c>
      <c r="B1120">
        <v>7</v>
      </c>
      <c r="C1120">
        <v>19</v>
      </c>
      <c r="D1120" s="1">
        <v>26498</v>
      </c>
      <c r="E1120">
        <v>28.867000000000001</v>
      </c>
      <c r="F1120">
        <v>2.9746999999999999</v>
      </c>
      <c r="G1120">
        <v>3.7370000000000001</v>
      </c>
      <c r="H1120">
        <f t="shared" si="17"/>
        <v>0</v>
      </c>
    </row>
    <row r="1121" spans="1:8" x14ac:dyDescent="0.2">
      <c r="A1121">
        <v>1972</v>
      </c>
      <c r="B1121">
        <v>7</v>
      </c>
      <c r="C1121">
        <v>20</v>
      </c>
      <c r="D1121" s="1">
        <v>26499</v>
      </c>
      <c r="E1121">
        <v>29.527000000000001</v>
      </c>
      <c r="F1121">
        <v>1.0210999999999999</v>
      </c>
      <c r="G1121">
        <v>1.7850999999999999</v>
      </c>
      <c r="H1121">
        <f t="shared" si="17"/>
        <v>0</v>
      </c>
    </row>
    <row r="1122" spans="1:8" x14ac:dyDescent="0.2">
      <c r="A1122">
        <v>1972</v>
      </c>
      <c r="B1122">
        <v>7</v>
      </c>
      <c r="C1122">
        <v>21</v>
      </c>
      <c r="D1122" s="1">
        <v>26500</v>
      </c>
      <c r="E1122">
        <v>27.887</v>
      </c>
      <c r="F1122">
        <v>1.5612999999999999</v>
      </c>
      <c r="G1122">
        <v>2.3384999999999998</v>
      </c>
      <c r="H1122">
        <f t="shared" si="17"/>
        <v>0</v>
      </c>
    </row>
    <row r="1123" spans="1:8" x14ac:dyDescent="0.2">
      <c r="A1123">
        <v>1972</v>
      </c>
      <c r="B1123">
        <v>7</v>
      </c>
      <c r="C1123">
        <v>22</v>
      </c>
      <c r="D1123" s="1">
        <v>26501</v>
      </c>
      <c r="E1123">
        <v>27.059000000000001</v>
      </c>
      <c r="F1123">
        <v>1.0169999999999999</v>
      </c>
      <c r="G1123">
        <v>1.7971999999999999</v>
      </c>
      <c r="H1123">
        <f t="shared" si="17"/>
        <v>0</v>
      </c>
    </row>
    <row r="1124" spans="1:8" x14ac:dyDescent="0.2">
      <c r="A1124">
        <v>1972</v>
      </c>
      <c r="B1124">
        <v>7</v>
      </c>
      <c r="C1124">
        <v>23</v>
      </c>
      <c r="D1124" s="1">
        <v>26502</v>
      </c>
      <c r="E1124">
        <v>25.22</v>
      </c>
      <c r="F1124">
        <v>1.6837</v>
      </c>
      <c r="G1124">
        <v>2.4731999999999998</v>
      </c>
      <c r="H1124">
        <f t="shared" si="17"/>
        <v>0</v>
      </c>
    </row>
    <row r="1125" spans="1:8" x14ac:dyDescent="0.2">
      <c r="A1125">
        <v>1972</v>
      </c>
      <c r="B1125">
        <v>7</v>
      </c>
      <c r="C1125">
        <v>24</v>
      </c>
      <c r="D1125" s="1">
        <v>26503</v>
      </c>
      <c r="E1125">
        <v>24.594000000000001</v>
      </c>
      <c r="F1125">
        <v>0.99451000000000001</v>
      </c>
      <c r="G1125">
        <v>1.7889999999999999</v>
      </c>
      <c r="H1125">
        <f t="shared" si="17"/>
        <v>0</v>
      </c>
    </row>
    <row r="1126" spans="1:8" x14ac:dyDescent="0.2">
      <c r="A1126">
        <v>1972</v>
      </c>
      <c r="B1126">
        <v>7</v>
      </c>
      <c r="C1126">
        <v>25</v>
      </c>
      <c r="D1126" s="1">
        <v>26504</v>
      </c>
      <c r="E1126">
        <v>22.91</v>
      </c>
      <c r="F1126">
        <v>1.3579000000000001</v>
      </c>
      <c r="G1126">
        <v>2.1606999999999998</v>
      </c>
      <c r="H1126">
        <f t="shared" si="17"/>
        <v>0</v>
      </c>
    </row>
    <row r="1127" spans="1:8" x14ac:dyDescent="0.2">
      <c r="A1127">
        <v>1972</v>
      </c>
      <c r="B1127">
        <v>7</v>
      </c>
      <c r="C1127">
        <v>26</v>
      </c>
      <c r="D1127" s="1">
        <v>26505</v>
      </c>
      <c r="E1127">
        <v>22.018999999999998</v>
      </c>
      <c r="F1127">
        <v>0.93491000000000002</v>
      </c>
      <c r="G1127">
        <v>1.7431000000000001</v>
      </c>
      <c r="H1127">
        <f t="shared" si="17"/>
        <v>1</v>
      </c>
    </row>
    <row r="1128" spans="1:8" x14ac:dyDescent="0.2">
      <c r="A1128">
        <v>1972</v>
      </c>
      <c r="B1128">
        <v>7</v>
      </c>
      <c r="C1128">
        <v>27</v>
      </c>
      <c r="D1128" s="1">
        <v>26506</v>
      </c>
      <c r="E1128">
        <v>20.462</v>
      </c>
      <c r="F1128">
        <v>1.2532000000000001</v>
      </c>
      <c r="G1128">
        <v>2.0724</v>
      </c>
      <c r="H1128">
        <f t="shared" si="17"/>
        <v>0</v>
      </c>
    </row>
    <row r="1129" spans="1:8" x14ac:dyDescent="0.2">
      <c r="A1129">
        <v>1972</v>
      </c>
      <c r="B1129">
        <v>7</v>
      </c>
      <c r="C1129">
        <v>28</v>
      </c>
      <c r="D1129" s="1">
        <v>26507</v>
      </c>
      <c r="E1129">
        <v>19.606000000000002</v>
      </c>
      <c r="F1129">
        <v>1.3871</v>
      </c>
      <c r="G1129">
        <v>2.2136</v>
      </c>
      <c r="H1129">
        <f t="shared" si="17"/>
        <v>0</v>
      </c>
    </row>
    <row r="1130" spans="1:8" x14ac:dyDescent="0.2">
      <c r="A1130">
        <v>1972</v>
      </c>
      <c r="B1130">
        <v>7</v>
      </c>
      <c r="C1130">
        <v>29</v>
      </c>
      <c r="D1130" s="1">
        <v>26508</v>
      </c>
      <c r="E1130">
        <v>18.907</v>
      </c>
      <c r="F1130">
        <v>0.84164000000000005</v>
      </c>
      <c r="G1130">
        <v>1.6733</v>
      </c>
      <c r="H1130">
        <f t="shared" si="17"/>
        <v>0</v>
      </c>
    </row>
    <row r="1131" spans="1:8" x14ac:dyDescent="0.2">
      <c r="A1131">
        <v>1972</v>
      </c>
      <c r="B1131">
        <v>7</v>
      </c>
      <c r="C1131">
        <v>30</v>
      </c>
      <c r="D1131" s="1">
        <v>26509</v>
      </c>
      <c r="E1131">
        <v>16.885999999999999</v>
      </c>
      <c r="F1131">
        <v>7.7366999999999999</v>
      </c>
      <c r="G1131">
        <v>8.5559999999999992</v>
      </c>
      <c r="H1131">
        <f t="shared" si="17"/>
        <v>0</v>
      </c>
    </row>
    <row r="1132" spans="1:8" x14ac:dyDescent="0.2">
      <c r="A1132">
        <v>1972</v>
      </c>
      <c r="B1132">
        <v>7</v>
      </c>
      <c r="C1132">
        <v>31</v>
      </c>
      <c r="D1132" s="1">
        <v>26510</v>
      </c>
      <c r="E1132">
        <v>17.91</v>
      </c>
      <c r="F1132">
        <v>5.5206999999999997</v>
      </c>
      <c r="G1132">
        <v>6.3387000000000002</v>
      </c>
      <c r="H1132">
        <f t="shared" si="17"/>
        <v>0</v>
      </c>
    </row>
    <row r="1133" spans="1:8" x14ac:dyDescent="0.2">
      <c r="A1133">
        <v>1972</v>
      </c>
      <c r="B1133">
        <v>8</v>
      </c>
      <c r="C1133">
        <v>1</v>
      </c>
      <c r="D1133" s="1">
        <v>26511</v>
      </c>
      <c r="E1133">
        <v>19.189</v>
      </c>
      <c r="F1133">
        <v>6.2016999999999998</v>
      </c>
      <c r="G1133">
        <v>7.0176999999999996</v>
      </c>
      <c r="H1133">
        <f t="shared" si="17"/>
        <v>0</v>
      </c>
    </row>
    <row r="1134" spans="1:8" x14ac:dyDescent="0.2">
      <c r="A1134">
        <v>1972</v>
      </c>
      <c r="B1134">
        <v>8</v>
      </c>
      <c r="C1134">
        <v>2</v>
      </c>
      <c r="D1134" s="1">
        <v>26512</v>
      </c>
      <c r="E1134">
        <v>20.795999999999999</v>
      </c>
      <c r="F1134">
        <v>3.9525999999999999</v>
      </c>
      <c r="G1134">
        <v>4.7610000000000001</v>
      </c>
      <c r="H1134">
        <f t="shared" si="17"/>
        <v>0</v>
      </c>
    </row>
    <row r="1135" spans="1:8" x14ac:dyDescent="0.2">
      <c r="A1135">
        <v>1972</v>
      </c>
      <c r="B1135">
        <v>8</v>
      </c>
      <c r="C1135">
        <v>3</v>
      </c>
      <c r="D1135" s="1">
        <v>26513</v>
      </c>
      <c r="E1135">
        <v>20.486000000000001</v>
      </c>
      <c r="F1135">
        <v>3.0699000000000001</v>
      </c>
      <c r="G1135">
        <v>3.8803999999999998</v>
      </c>
      <c r="H1135">
        <f t="shared" si="17"/>
        <v>0</v>
      </c>
    </row>
    <row r="1136" spans="1:8" x14ac:dyDescent="0.2">
      <c r="A1136">
        <v>1972</v>
      </c>
      <c r="B1136">
        <v>8</v>
      </c>
      <c r="C1136">
        <v>4</v>
      </c>
      <c r="D1136" s="1">
        <v>26514</v>
      </c>
      <c r="E1136">
        <v>20.193999999999999</v>
      </c>
      <c r="F1136">
        <v>2.3957999999999999</v>
      </c>
      <c r="G1136">
        <v>3.2071999999999998</v>
      </c>
      <c r="H1136">
        <f t="shared" si="17"/>
        <v>0</v>
      </c>
    </row>
    <row r="1137" spans="1:8" x14ac:dyDescent="0.2">
      <c r="A1137">
        <v>1972</v>
      </c>
      <c r="B1137">
        <v>8</v>
      </c>
      <c r="C1137">
        <v>5</v>
      </c>
      <c r="D1137" s="1">
        <v>26515</v>
      </c>
      <c r="E1137">
        <v>20.213000000000001</v>
      </c>
      <c r="F1137">
        <v>1.1540999999999999</v>
      </c>
      <c r="G1137">
        <v>1.9663999999999999</v>
      </c>
      <c r="H1137">
        <f t="shared" si="17"/>
        <v>0</v>
      </c>
    </row>
    <row r="1138" spans="1:8" x14ac:dyDescent="0.2">
      <c r="A1138">
        <v>1972</v>
      </c>
      <c r="B1138">
        <v>8</v>
      </c>
      <c r="C1138">
        <v>6</v>
      </c>
      <c r="D1138" s="1">
        <v>26516</v>
      </c>
      <c r="E1138">
        <v>19.295000000000002</v>
      </c>
      <c r="F1138">
        <v>0.83055999999999996</v>
      </c>
      <c r="G1138">
        <v>1.6469</v>
      </c>
      <c r="H1138">
        <f t="shared" si="17"/>
        <v>0</v>
      </c>
    </row>
    <row r="1139" spans="1:8" x14ac:dyDescent="0.2">
      <c r="A1139">
        <v>1972</v>
      </c>
      <c r="B1139">
        <v>8</v>
      </c>
      <c r="C1139">
        <v>7</v>
      </c>
      <c r="D1139" s="1">
        <v>26517</v>
      </c>
      <c r="E1139">
        <v>17.888999999999999</v>
      </c>
      <c r="F1139">
        <v>2.4043000000000001</v>
      </c>
      <c r="G1139">
        <v>3.2250000000000001</v>
      </c>
      <c r="H1139">
        <f t="shared" si="17"/>
        <v>0</v>
      </c>
    </row>
    <row r="1140" spans="1:8" x14ac:dyDescent="0.2">
      <c r="A1140">
        <v>1972</v>
      </c>
      <c r="B1140">
        <v>8</v>
      </c>
      <c r="C1140">
        <v>8</v>
      </c>
      <c r="D1140" s="1">
        <v>26518</v>
      </c>
      <c r="E1140">
        <v>17.28</v>
      </c>
      <c r="F1140">
        <v>1.7982</v>
      </c>
      <c r="G1140">
        <v>2.6219000000000001</v>
      </c>
      <c r="H1140">
        <f t="shared" si="17"/>
        <v>0</v>
      </c>
    </row>
    <row r="1141" spans="1:8" x14ac:dyDescent="0.2">
      <c r="A1141">
        <v>1972</v>
      </c>
      <c r="B1141">
        <v>8</v>
      </c>
      <c r="C1141">
        <v>9</v>
      </c>
      <c r="D1141" s="1">
        <v>26519</v>
      </c>
      <c r="E1141">
        <v>16.919</v>
      </c>
      <c r="F1141">
        <v>0.96977000000000002</v>
      </c>
      <c r="G1141">
        <v>1.7954000000000001</v>
      </c>
      <c r="H1141">
        <f t="shared" si="17"/>
        <v>1</v>
      </c>
    </row>
    <row r="1142" spans="1:8" x14ac:dyDescent="0.2">
      <c r="A1142">
        <v>1972</v>
      </c>
      <c r="B1142">
        <v>8</v>
      </c>
      <c r="C1142">
        <v>10</v>
      </c>
      <c r="D1142" s="1">
        <v>26520</v>
      </c>
      <c r="E1142">
        <v>15.773</v>
      </c>
      <c r="F1142">
        <v>0.92381000000000002</v>
      </c>
      <c r="G1142">
        <v>1.754</v>
      </c>
      <c r="H1142">
        <f t="shared" si="17"/>
        <v>0</v>
      </c>
    </row>
    <row r="1143" spans="1:8" x14ac:dyDescent="0.2">
      <c r="A1143">
        <v>1972</v>
      </c>
      <c r="B1143">
        <v>8</v>
      </c>
      <c r="C1143">
        <v>11</v>
      </c>
      <c r="D1143" s="1">
        <v>26521</v>
      </c>
      <c r="E1143">
        <v>14.657</v>
      </c>
      <c r="F1143">
        <v>2.0800999999999998</v>
      </c>
      <c r="G1143">
        <v>2.9173</v>
      </c>
      <c r="H1143">
        <f t="shared" si="17"/>
        <v>0</v>
      </c>
    </row>
    <row r="1144" spans="1:8" x14ac:dyDescent="0.2">
      <c r="A1144">
        <v>1972</v>
      </c>
      <c r="B1144">
        <v>8</v>
      </c>
      <c r="C1144">
        <v>12</v>
      </c>
      <c r="D1144" s="1">
        <v>26522</v>
      </c>
      <c r="E1144">
        <v>14.371</v>
      </c>
      <c r="F1144">
        <v>2.1705000000000001</v>
      </c>
      <c r="G1144">
        <v>3.0121000000000002</v>
      </c>
      <c r="H1144">
        <f t="shared" si="17"/>
        <v>0</v>
      </c>
    </row>
    <row r="1145" spans="1:8" x14ac:dyDescent="0.2">
      <c r="A1145">
        <v>1972</v>
      </c>
      <c r="B1145">
        <v>8</v>
      </c>
      <c r="C1145">
        <v>13</v>
      </c>
      <c r="D1145" s="1">
        <v>26523</v>
      </c>
      <c r="E1145">
        <v>13.987</v>
      </c>
      <c r="F1145">
        <v>1.5578000000000001</v>
      </c>
      <c r="G1145">
        <v>2.4056999999999999</v>
      </c>
      <c r="H1145">
        <f t="shared" si="17"/>
        <v>0</v>
      </c>
    </row>
    <row r="1146" spans="1:8" x14ac:dyDescent="0.2">
      <c r="A1146">
        <v>1972</v>
      </c>
      <c r="B1146">
        <v>8</v>
      </c>
      <c r="C1146">
        <v>14</v>
      </c>
      <c r="D1146" s="1">
        <v>26524</v>
      </c>
      <c r="E1146">
        <v>13.217000000000001</v>
      </c>
      <c r="F1146">
        <v>8.6930999999999994</v>
      </c>
      <c r="G1146">
        <v>9.5210000000000008</v>
      </c>
      <c r="H1146">
        <f t="shared" si="17"/>
        <v>0</v>
      </c>
    </row>
    <row r="1147" spans="1:8" x14ac:dyDescent="0.2">
      <c r="A1147">
        <v>1972</v>
      </c>
      <c r="B1147">
        <v>8</v>
      </c>
      <c r="C1147">
        <v>15</v>
      </c>
      <c r="D1147" s="1">
        <v>26525</v>
      </c>
      <c r="E1147">
        <v>12.795999999999999</v>
      </c>
      <c r="F1147">
        <v>9.1270000000000007</v>
      </c>
      <c r="G1147">
        <v>9.9590999999999994</v>
      </c>
      <c r="H1147">
        <f t="shared" si="17"/>
        <v>0</v>
      </c>
    </row>
    <row r="1148" spans="1:8" x14ac:dyDescent="0.2">
      <c r="A1148">
        <v>1972</v>
      </c>
      <c r="B1148">
        <v>8</v>
      </c>
      <c r="C1148">
        <v>16</v>
      </c>
      <c r="D1148" s="1">
        <v>26526</v>
      </c>
      <c r="E1148">
        <v>13.477</v>
      </c>
      <c r="F1148">
        <v>7.8192000000000004</v>
      </c>
      <c r="G1148">
        <v>8.6575000000000006</v>
      </c>
      <c r="H1148">
        <f t="shared" si="17"/>
        <v>0</v>
      </c>
    </row>
    <row r="1149" spans="1:8" x14ac:dyDescent="0.2">
      <c r="A1149">
        <v>1972</v>
      </c>
      <c r="B1149">
        <v>8</v>
      </c>
      <c r="C1149">
        <v>17</v>
      </c>
      <c r="D1149" s="1">
        <v>26527</v>
      </c>
      <c r="E1149">
        <v>13.457000000000001</v>
      </c>
      <c r="F1149">
        <v>6.9985999999999997</v>
      </c>
      <c r="G1149">
        <v>7.8460000000000001</v>
      </c>
      <c r="H1149">
        <f t="shared" si="17"/>
        <v>0</v>
      </c>
    </row>
    <row r="1150" spans="1:8" x14ac:dyDescent="0.2">
      <c r="A1150">
        <v>1972</v>
      </c>
      <c r="B1150">
        <v>8</v>
      </c>
      <c r="C1150">
        <v>18</v>
      </c>
      <c r="D1150" s="1">
        <v>26528</v>
      </c>
      <c r="E1150">
        <v>13.087999999999999</v>
      </c>
      <c r="F1150">
        <v>6.5416999999999996</v>
      </c>
      <c r="G1150">
        <v>7.3986999999999998</v>
      </c>
      <c r="H1150">
        <f t="shared" si="17"/>
        <v>0</v>
      </c>
    </row>
    <row r="1151" spans="1:8" x14ac:dyDescent="0.2">
      <c r="A1151">
        <v>1972</v>
      </c>
      <c r="B1151">
        <v>8</v>
      </c>
      <c r="C1151">
        <v>19</v>
      </c>
      <c r="D1151" s="1">
        <v>26529</v>
      </c>
      <c r="E1151">
        <v>12.99</v>
      </c>
      <c r="F1151">
        <v>7.5491000000000001</v>
      </c>
      <c r="G1151">
        <v>8.4105000000000008</v>
      </c>
      <c r="H1151">
        <f t="shared" si="17"/>
        <v>0</v>
      </c>
    </row>
    <row r="1152" spans="1:8" x14ac:dyDescent="0.2">
      <c r="A1152">
        <v>1972</v>
      </c>
      <c r="B1152">
        <v>8</v>
      </c>
      <c r="C1152">
        <v>20</v>
      </c>
      <c r="D1152" s="1">
        <v>26530</v>
      </c>
      <c r="E1152">
        <v>12.632</v>
      </c>
      <c r="F1152">
        <v>21.539000000000001</v>
      </c>
      <c r="G1152">
        <v>22.367999999999999</v>
      </c>
      <c r="H1152">
        <f t="shared" si="17"/>
        <v>0</v>
      </c>
    </row>
    <row r="1153" spans="1:8" x14ac:dyDescent="0.2">
      <c r="A1153">
        <v>1972</v>
      </c>
      <c r="B1153">
        <v>8</v>
      </c>
      <c r="C1153">
        <v>21</v>
      </c>
      <c r="D1153" s="1">
        <v>26531</v>
      </c>
      <c r="E1153">
        <v>13.535</v>
      </c>
      <c r="F1153">
        <v>21.202000000000002</v>
      </c>
      <c r="G1153">
        <v>22.04</v>
      </c>
      <c r="H1153">
        <f t="shared" si="17"/>
        <v>0</v>
      </c>
    </row>
    <row r="1154" spans="1:8" x14ac:dyDescent="0.2">
      <c r="A1154">
        <v>1972</v>
      </c>
      <c r="B1154">
        <v>8</v>
      </c>
      <c r="C1154">
        <v>22</v>
      </c>
      <c r="D1154" s="1">
        <v>26532</v>
      </c>
      <c r="E1154">
        <v>14.678000000000001</v>
      </c>
      <c r="F1154">
        <v>19.166</v>
      </c>
      <c r="G1154">
        <v>20.001999999999999</v>
      </c>
      <c r="H1154">
        <f t="shared" ref="H1154:H1217" si="18">COUNTIF(ListID, D1154)</f>
        <v>0</v>
      </c>
    </row>
    <row r="1155" spans="1:8" x14ac:dyDescent="0.2">
      <c r="A1155">
        <v>1972</v>
      </c>
      <c r="B1155">
        <v>8</v>
      </c>
      <c r="C1155">
        <v>23</v>
      </c>
      <c r="D1155" s="1">
        <v>26533</v>
      </c>
      <c r="E1155">
        <v>15.557</v>
      </c>
      <c r="F1155">
        <v>17.356000000000002</v>
      </c>
      <c r="G1155">
        <v>18.2</v>
      </c>
      <c r="H1155">
        <f t="shared" si="18"/>
        <v>1</v>
      </c>
    </row>
    <row r="1156" spans="1:8" x14ac:dyDescent="0.2">
      <c r="A1156">
        <v>1972</v>
      </c>
      <c r="B1156">
        <v>8</v>
      </c>
      <c r="C1156">
        <v>24</v>
      </c>
      <c r="D1156" s="1">
        <v>26534</v>
      </c>
      <c r="E1156">
        <v>16.899000000000001</v>
      </c>
      <c r="F1156">
        <v>15.07</v>
      </c>
      <c r="G1156">
        <v>15.914999999999999</v>
      </c>
      <c r="H1156">
        <f t="shared" si="18"/>
        <v>0</v>
      </c>
    </row>
    <row r="1157" spans="1:8" x14ac:dyDescent="0.2">
      <c r="A1157">
        <v>1972</v>
      </c>
      <c r="B1157">
        <v>8</v>
      </c>
      <c r="C1157">
        <v>25</v>
      </c>
      <c r="D1157" s="1">
        <v>26535</v>
      </c>
      <c r="E1157">
        <v>18.331</v>
      </c>
      <c r="F1157">
        <v>12.670999999999999</v>
      </c>
      <c r="G1157">
        <v>13.515000000000001</v>
      </c>
      <c r="H1157">
        <f t="shared" si="18"/>
        <v>0</v>
      </c>
    </row>
    <row r="1158" spans="1:8" x14ac:dyDescent="0.2">
      <c r="A1158">
        <v>1972</v>
      </c>
      <c r="B1158">
        <v>8</v>
      </c>
      <c r="C1158">
        <v>26</v>
      </c>
      <c r="D1158" s="1">
        <v>26536</v>
      </c>
      <c r="E1158">
        <v>20.073</v>
      </c>
      <c r="F1158">
        <v>9.7879000000000005</v>
      </c>
      <c r="G1158">
        <v>10.622</v>
      </c>
      <c r="H1158">
        <f t="shared" si="18"/>
        <v>0</v>
      </c>
    </row>
    <row r="1159" spans="1:8" x14ac:dyDescent="0.2">
      <c r="A1159">
        <v>1972</v>
      </c>
      <c r="B1159">
        <v>8</v>
      </c>
      <c r="C1159">
        <v>27</v>
      </c>
      <c r="D1159" s="1">
        <v>26537</v>
      </c>
      <c r="E1159">
        <v>21.617999999999999</v>
      </c>
      <c r="F1159">
        <v>7.1980000000000004</v>
      </c>
      <c r="G1159">
        <v>8.0324000000000009</v>
      </c>
      <c r="H1159">
        <f t="shared" si="18"/>
        <v>0</v>
      </c>
    </row>
    <row r="1160" spans="1:8" x14ac:dyDescent="0.2">
      <c r="A1160">
        <v>1972</v>
      </c>
      <c r="B1160">
        <v>8</v>
      </c>
      <c r="C1160">
        <v>28</v>
      </c>
      <c r="D1160" s="1">
        <v>26538</v>
      </c>
      <c r="E1160">
        <v>23.501999999999999</v>
      </c>
      <c r="F1160">
        <v>4.1794000000000002</v>
      </c>
      <c r="G1160">
        <v>5.0101000000000004</v>
      </c>
      <c r="H1160">
        <f t="shared" si="18"/>
        <v>0</v>
      </c>
    </row>
    <row r="1161" spans="1:8" x14ac:dyDescent="0.2">
      <c r="A1161">
        <v>1972</v>
      </c>
      <c r="B1161">
        <v>8</v>
      </c>
      <c r="C1161">
        <v>29</v>
      </c>
      <c r="D1161" s="1">
        <v>26539</v>
      </c>
      <c r="E1161">
        <v>25.285</v>
      </c>
      <c r="F1161">
        <v>1.1077999999999999</v>
      </c>
      <c r="G1161">
        <v>1.9297</v>
      </c>
      <c r="H1161">
        <f t="shared" si="18"/>
        <v>0</v>
      </c>
    </row>
    <row r="1162" spans="1:8" x14ac:dyDescent="0.2">
      <c r="A1162">
        <v>1972</v>
      </c>
      <c r="B1162">
        <v>8</v>
      </c>
      <c r="C1162">
        <v>30</v>
      </c>
      <c r="D1162" s="1">
        <v>26540</v>
      </c>
      <c r="E1162">
        <v>24.158999999999999</v>
      </c>
      <c r="F1162">
        <v>1.0790999999999999</v>
      </c>
      <c r="G1162">
        <v>1.9077</v>
      </c>
      <c r="H1162">
        <f t="shared" si="18"/>
        <v>0</v>
      </c>
    </row>
    <row r="1163" spans="1:8" x14ac:dyDescent="0.2">
      <c r="A1163">
        <v>1972</v>
      </c>
      <c r="B1163">
        <v>8</v>
      </c>
      <c r="C1163">
        <v>31</v>
      </c>
      <c r="D1163" s="1">
        <v>26541</v>
      </c>
      <c r="E1163">
        <v>22.372</v>
      </c>
      <c r="F1163">
        <v>1.5720000000000001</v>
      </c>
      <c r="G1163">
        <v>2.4026999999999998</v>
      </c>
      <c r="H1163">
        <f t="shared" si="18"/>
        <v>0</v>
      </c>
    </row>
    <row r="1164" spans="1:8" x14ac:dyDescent="0.2">
      <c r="A1164">
        <v>1972</v>
      </c>
      <c r="B1164">
        <v>9</v>
      </c>
      <c r="C1164">
        <v>1</v>
      </c>
      <c r="D1164" s="1">
        <v>26542</v>
      </c>
      <c r="E1164">
        <v>21.271000000000001</v>
      </c>
      <c r="F1164">
        <v>1.1871</v>
      </c>
      <c r="G1164">
        <v>2.0032999999999999</v>
      </c>
      <c r="H1164">
        <f t="shared" si="18"/>
        <v>0</v>
      </c>
    </row>
    <row r="1165" spans="1:8" x14ac:dyDescent="0.2">
      <c r="A1165">
        <v>1972</v>
      </c>
      <c r="B1165">
        <v>9</v>
      </c>
      <c r="C1165">
        <v>2</v>
      </c>
      <c r="D1165" s="1">
        <v>26543</v>
      </c>
      <c r="E1165">
        <v>19.722000000000001</v>
      </c>
      <c r="F1165">
        <v>1.4881</v>
      </c>
      <c r="G1165">
        <v>2.3170999999999999</v>
      </c>
      <c r="H1165">
        <f t="shared" si="18"/>
        <v>0</v>
      </c>
    </row>
    <row r="1166" spans="1:8" x14ac:dyDescent="0.2">
      <c r="A1166">
        <v>1972</v>
      </c>
      <c r="B1166">
        <v>9</v>
      </c>
      <c r="C1166">
        <v>3</v>
      </c>
      <c r="D1166" s="1">
        <v>26544</v>
      </c>
      <c r="E1166">
        <v>18.292999999999999</v>
      </c>
      <c r="F1166">
        <v>5.5488999999999997</v>
      </c>
      <c r="G1166">
        <v>6.3818000000000001</v>
      </c>
      <c r="H1166">
        <f t="shared" si="18"/>
        <v>0</v>
      </c>
    </row>
    <row r="1167" spans="1:8" x14ac:dyDescent="0.2">
      <c r="A1167">
        <v>1972</v>
      </c>
      <c r="B1167">
        <v>9</v>
      </c>
      <c r="C1167">
        <v>4</v>
      </c>
      <c r="D1167" s="1">
        <v>26545</v>
      </c>
      <c r="E1167">
        <v>19.311</v>
      </c>
      <c r="F1167">
        <v>2.9539</v>
      </c>
      <c r="G1167">
        <v>3.7894000000000001</v>
      </c>
      <c r="H1167">
        <f t="shared" si="18"/>
        <v>0</v>
      </c>
    </row>
    <row r="1168" spans="1:8" x14ac:dyDescent="0.2">
      <c r="A1168">
        <v>1972</v>
      </c>
      <c r="B1168">
        <v>9</v>
      </c>
      <c r="C1168">
        <v>5</v>
      </c>
      <c r="D1168" s="1">
        <v>26546</v>
      </c>
      <c r="E1168">
        <v>19.664999999999999</v>
      </c>
      <c r="F1168">
        <v>1.4085000000000001</v>
      </c>
      <c r="G1168">
        <v>2.2484999999999999</v>
      </c>
      <c r="H1168">
        <f t="shared" si="18"/>
        <v>0</v>
      </c>
    </row>
    <row r="1169" spans="1:8" x14ac:dyDescent="0.2">
      <c r="A1169">
        <v>1972</v>
      </c>
      <c r="B1169">
        <v>9</v>
      </c>
      <c r="C1169">
        <v>6</v>
      </c>
      <c r="D1169" s="1">
        <v>26547</v>
      </c>
      <c r="E1169">
        <v>16.831</v>
      </c>
      <c r="F1169">
        <v>16.244</v>
      </c>
      <c r="G1169">
        <v>17.05</v>
      </c>
      <c r="H1169">
        <f t="shared" si="18"/>
        <v>1</v>
      </c>
    </row>
    <row r="1170" spans="1:8" x14ac:dyDescent="0.2">
      <c r="A1170">
        <v>1972</v>
      </c>
      <c r="B1170">
        <v>9</v>
      </c>
      <c r="C1170">
        <v>7</v>
      </c>
      <c r="D1170" s="1">
        <v>26548</v>
      </c>
      <c r="E1170">
        <v>17.978000000000002</v>
      </c>
      <c r="F1170">
        <v>11.821999999999999</v>
      </c>
      <c r="G1170">
        <v>12.653</v>
      </c>
      <c r="H1170">
        <f t="shared" si="18"/>
        <v>0</v>
      </c>
    </row>
    <row r="1171" spans="1:8" x14ac:dyDescent="0.2">
      <c r="A1171">
        <v>1972</v>
      </c>
      <c r="B1171">
        <v>9</v>
      </c>
      <c r="C1171">
        <v>8</v>
      </c>
      <c r="D1171" s="1">
        <v>26549</v>
      </c>
      <c r="E1171">
        <v>18.844999999999999</v>
      </c>
      <c r="F1171">
        <v>10.231</v>
      </c>
      <c r="G1171">
        <v>11.069000000000001</v>
      </c>
      <c r="H1171">
        <f t="shared" si="18"/>
        <v>0</v>
      </c>
    </row>
    <row r="1172" spans="1:8" x14ac:dyDescent="0.2">
      <c r="A1172">
        <v>1972</v>
      </c>
      <c r="B1172">
        <v>9</v>
      </c>
      <c r="C1172">
        <v>9</v>
      </c>
      <c r="D1172" s="1">
        <v>26550</v>
      </c>
      <c r="E1172">
        <v>19.760000000000002</v>
      </c>
      <c r="F1172">
        <v>8.0934000000000008</v>
      </c>
      <c r="G1172">
        <v>8.9322999999999997</v>
      </c>
      <c r="H1172">
        <f t="shared" si="18"/>
        <v>0</v>
      </c>
    </row>
    <row r="1173" spans="1:8" x14ac:dyDescent="0.2">
      <c r="A1173">
        <v>1972</v>
      </c>
      <c r="B1173">
        <v>9</v>
      </c>
      <c r="C1173">
        <v>10</v>
      </c>
      <c r="D1173" s="1">
        <v>26551</v>
      </c>
      <c r="E1173">
        <v>20.975000000000001</v>
      </c>
      <c r="F1173">
        <v>5.9481999999999999</v>
      </c>
      <c r="G1173">
        <v>6.798</v>
      </c>
      <c r="H1173">
        <f t="shared" si="18"/>
        <v>0</v>
      </c>
    </row>
    <row r="1174" spans="1:8" x14ac:dyDescent="0.2">
      <c r="A1174">
        <v>1972</v>
      </c>
      <c r="B1174">
        <v>9</v>
      </c>
      <c r="C1174">
        <v>11</v>
      </c>
      <c r="D1174" s="1">
        <v>26552</v>
      </c>
      <c r="E1174">
        <v>22.196999999999999</v>
      </c>
      <c r="F1174">
        <v>3.7000999999999999</v>
      </c>
      <c r="G1174">
        <v>4.5593000000000004</v>
      </c>
      <c r="H1174">
        <f t="shared" si="18"/>
        <v>0</v>
      </c>
    </row>
    <row r="1175" spans="1:8" x14ac:dyDescent="0.2">
      <c r="A1175">
        <v>1972</v>
      </c>
      <c r="B1175">
        <v>9</v>
      </c>
      <c r="C1175">
        <v>12</v>
      </c>
      <c r="D1175" s="1">
        <v>26553</v>
      </c>
      <c r="E1175">
        <v>22.423999999999999</v>
      </c>
      <c r="F1175">
        <v>2.8759999999999999</v>
      </c>
      <c r="G1175">
        <v>3.7364000000000002</v>
      </c>
      <c r="H1175">
        <f t="shared" si="18"/>
        <v>0</v>
      </c>
    </row>
    <row r="1176" spans="1:8" x14ac:dyDescent="0.2">
      <c r="A1176">
        <v>1972</v>
      </c>
      <c r="B1176">
        <v>9</v>
      </c>
      <c r="C1176">
        <v>13</v>
      </c>
      <c r="D1176" s="1">
        <v>26554</v>
      </c>
      <c r="E1176">
        <v>22.475999999999999</v>
      </c>
      <c r="F1176">
        <v>1.6402000000000001</v>
      </c>
      <c r="G1176">
        <v>2.5065</v>
      </c>
      <c r="H1176">
        <f t="shared" si="18"/>
        <v>0</v>
      </c>
    </row>
    <row r="1177" spans="1:8" x14ac:dyDescent="0.2">
      <c r="A1177">
        <v>1972</v>
      </c>
      <c r="B1177">
        <v>9</v>
      </c>
      <c r="C1177">
        <v>14</v>
      </c>
      <c r="D1177" s="1">
        <v>26555</v>
      </c>
      <c r="E1177">
        <v>21.102</v>
      </c>
      <c r="F1177">
        <v>1.5710999999999999</v>
      </c>
      <c r="G1177">
        <v>2.4321000000000002</v>
      </c>
      <c r="H1177">
        <f t="shared" si="18"/>
        <v>0</v>
      </c>
    </row>
    <row r="1178" spans="1:8" x14ac:dyDescent="0.2">
      <c r="A1178">
        <v>1972</v>
      </c>
      <c r="B1178">
        <v>9</v>
      </c>
      <c r="C1178">
        <v>15</v>
      </c>
      <c r="D1178" s="1">
        <v>26556</v>
      </c>
      <c r="E1178">
        <v>19.794</v>
      </c>
      <c r="F1178">
        <v>3.3822999999999999</v>
      </c>
      <c r="G1178">
        <v>4.2488999999999999</v>
      </c>
      <c r="H1178">
        <f t="shared" si="18"/>
        <v>0</v>
      </c>
    </row>
    <row r="1179" spans="1:8" x14ac:dyDescent="0.2">
      <c r="A1179">
        <v>1972</v>
      </c>
      <c r="B1179">
        <v>9</v>
      </c>
      <c r="C1179">
        <v>16</v>
      </c>
      <c r="D1179" s="1">
        <v>26557</v>
      </c>
      <c r="E1179">
        <v>18.445</v>
      </c>
      <c r="F1179">
        <v>4.5137</v>
      </c>
      <c r="G1179">
        <v>5.3840000000000003</v>
      </c>
      <c r="H1179">
        <f t="shared" si="18"/>
        <v>0</v>
      </c>
    </row>
    <row r="1180" spans="1:8" x14ac:dyDescent="0.2">
      <c r="A1180">
        <v>1972</v>
      </c>
      <c r="B1180">
        <v>9</v>
      </c>
      <c r="C1180">
        <v>17</v>
      </c>
      <c r="D1180" s="1">
        <v>26558</v>
      </c>
      <c r="E1180">
        <v>18.616</v>
      </c>
      <c r="F1180">
        <v>3.1545999999999998</v>
      </c>
      <c r="G1180">
        <v>4.0294999999999996</v>
      </c>
      <c r="H1180">
        <f t="shared" si="18"/>
        <v>0</v>
      </c>
    </row>
    <row r="1181" spans="1:8" x14ac:dyDescent="0.2">
      <c r="A1181">
        <v>1972</v>
      </c>
      <c r="B1181">
        <v>9</v>
      </c>
      <c r="C1181">
        <v>18</v>
      </c>
      <c r="D1181" s="1">
        <v>26559</v>
      </c>
      <c r="E1181">
        <v>17.965</v>
      </c>
      <c r="F1181">
        <v>2.8553000000000002</v>
      </c>
      <c r="G1181">
        <v>3.7471999999999999</v>
      </c>
      <c r="H1181">
        <f t="shared" si="18"/>
        <v>0</v>
      </c>
    </row>
    <row r="1182" spans="1:8" x14ac:dyDescent="0.2">
      <c r="A1182">
        <v>1972</v>
      </c>
      <c r="B1182">
        <v>9</v>
      </c>
      <c r="C1182">
        <v>19</v>
      </c>
      <c r="D1182" s="1">
        <v>26560</v>
      </c>
      <c r="E1182">
        <v>17.015999999999998</v>
      </c>
      <c r="F1182">
        <v>2.9577</v>
      </c>
      <c r="G1182">
        <v>3.8633000000000002</v>
      </c>
      <c r="H1182">
        <f t="shared" si="18"/>
        <v>0</v>
      </c>
    </row>
    <row r="1183" spans="1:8" x14ac:dyDescent="0.2">
      <c r="A1183">
        <v>1972</v>
      </c>
      <c r="B1183">
        <v>9</v>
      </c>
      <c r="C1183">
        <v>20</v>
      </c>
      <c r="D1183" s="1">
        <v>26561</v>
      </c>
      <c r="E1183">
        <v>16.34</v>
      </c>
      <c r="F1183">
        <v>2.6745000000000001</v>
      </c>
      <c r="G1183">
        <v>3.5912000000000002</v>
      </c>
      <c r="H1183">
        <f t="shared" si="18"/>
        <v>1</v>
      </c>
    </row>
    <row r="1184" spans="1:8" x14ac:dyDescent="0.2">
      <c r="A1184">
        <v>1972</v>
      </c>
      <c r="B1184">
        <v>9</v>
      </c>
      <c r="C1184">
        <v>21</v>
      </c>
      <c r="D1184" s="1">
        <v>26562</v>
      </c>
      <c r="E1184">
        <v>15.88</v>
      </c>
      <c r="F1184">
        <v>1.4619</v>
      </c>
      <c r="G1184">
        <v>2.3574999999999999</v>
      </c>
      <c r="H1184">
        <f t="shared" si="18"/>
        <v>0</v>
      </c>
    </row>
    <row r="1185" spans="1:8" x14ac:dyDescent="0.2">
      <c r="A1185">
        <v>1972</v>
      </c>
      <c r="B1185">
        <v>9</v>
      </c>
      <c r="C1185">
        <v>22</v>
      </c>
      <c r="D1185" s="1">
        <v>26563</v>
      </c>
      <c r="E1185">
        <v>15.772</v>
      </c>
      <c r="F1185">
        <v>0.94832000000000005</v>
      </c>
      <c r="G1185">
        <v>1.855</v>
      </c>
      <c r="H1185">
        <f t="shared" si="18"/>
        <v>0</v>
      </c>
    </row>
    <row r="1186" spans="1:8" x14ac:dyDescent="0.2">
      <c r="A1186">
        <v>1972</v>
      </c>
      <c r="B1186">
        <v>9</v>
      </c>
      <c r="C1186">
        <v>23</v>
      </c>
      <c r="D1186" s="1">
        <v>26564</v>
      </c>
      <c r="E1186">
        <v>14.808999999999999</v>
      </c>
      <c r="F1186">
        <v>6.2076000000000002</v>
      </c>
      <c r="G1186">
        <v>7.1158000000000001</v>
      </c>
      <c r="H1186">
        <f t="shared" si="18"/>
        <v>0</v>
      </c>
    </row>
    <row r="1187" spans="1:8" x14ac:dyDescent="0.2">
      <c r="A1187">
        <v>1972</v>
      </c>
      <c r="B1187">
        <v>9</v>
      </c>
      <c r="C1187">
        <v>24</v>
      </c>
      <c r="D1187" s="1">
        <v>26565</v>
      </c>
      <c r="E1187">
        <v>14.875999999999999</v>
      </c>
      <c r="F1187">
        <v>6.3304</v>
      </c>
      <c r="G1187">
        <v>7.2458999999999998</v>
      </c>
      <c r="H1187">
        <f t="shared" si="18"/>
        <v>0</v>
      </c>
    </row>
    <row r="1188" spans="1:8" x14ac:dyDescent="0.2">
      <c r="A1188">
        <v>1972</v>
      </c>
      <c r="B1188">
        <v>9</v>
      </c>
      <c r="C1188">
        <v>25</v>
      </c>
      <c r="D1188" s="1">
        <v>26566</v>
      </c>
      <c r="E1188">
        <v>15.170999999999999</v>
      </c>
      <c r="F1188">
        <v>7.0124000000000004</v>
      </c>
      <c r="G1188">
        <v>7.9809999999999999</v>
      </c>
      <c r="H1188">
        <f t="shared" si="18"/>
        <v>0</v>
      </c>
    </row>
    <row r="1189" spans="1:8" x14ac:dyDescent="0.2">
      <c r="A1189">
        <v>1972</v>
      </c>
      <c r="B1189">
        <v>9</v>
      </c>
      <c r="C1189">
        <v>26</v>
      </c>
      <c r="D1189" s="1">
        <v>26567</v>
      </c>
      <c r="E1189">
        <v>15.228</v>
      </c>
      <c r="F1189">
        <v>6.3182</v>
      </c>
      <c r="G1189">
        <v>7.2998000000000003</v>
      </c>
      <c r="H1189">
        <f t="shared" si="18"/>
        <v>0</v>
      </c>
    </row>
    <row r="1190" spans="1:8" x14ac:dyDescent="0.2">
      <c r="A1190">
        <v>1972</v>
      </c>
      <c r="B1190">
        <v>9</v>
      </c>
      <c r="C1190">
        <v>27</v>
      </c>
      <c r="D1190" s="1">
        <v>26568</v>
      </c>
      <c r="E1190">
        <v>15.031000000000001</v>
      </c>
      <c r="F1190">
        <v>8.0122999999999998</v>
      </c>
      <c r="G1190">
        <v>9.0013000000000005</v>
      </c>
      <c r="H1190">
        <f t="shared" si="18"/>
        <v>1</v>
      </c>
    </row>
    <row r="1191" spans="1:8" x14ac:dyDescent="0.2">
      <c r="A1191">
        <v>1972</v>
      </c>
      <c r="B1191">
        <v>9</v>
      </c>
      <c r="C1191">
        <v>28</v>
      </c>
      <c r="D1191" s="1">
        <v>26569</v>
      </c>
      <c r="E1191">
        <v>14.968</v>
      </c>
      <c r="F1191">
        <v>8.8627000000000002</v>
      </c>
      <c r="G1191">
        <v>9.8989999999999991</v>
      </c>
      <c r="H1191">
        <f t="shared" si="18"/>
        <v>0</v>
      </c>
    </row>
    <row r="1192" spans="1:8" x14ac:dyDescent="0.2">
      <c r="A1192">
        <v>1972</v>
      </c>
      <c r="B1192">
        <v>9</v>
      </c>
      <c r="C1192">
        <v>29</v>
      </c>
      <c r="D1192" s="1">
        <v>26570</v>
      </c>
      <c r="E1192">
        <v>14.901</v>
      </c>
      <c r="F1192">
        <v>9.2588000000000008</v>
      </c>
      <c r="G1192">
        <v>10.342000000000001</v>
      </c>
      <c r="H1192">
        <f t="shared" si="18"/>
        <v>0</v>
      </c>
    </row>
    <row r="1193" spans="1:8" x14ac:dyDescent="0.2">
      <c r="A1193">
        <v>1972</v>
      </c>
      <c r="B1193">
        <v>9</v>
      </c>
      <c r="C1193">
        <v>30</v>
      </c>
      <c r="D1193" s="1">
        <v>26571</v>
      </c>
      <c r="E1193">
        <v>14.814</v>
      </c>
      <c r="F1193">
        <v>9.1971000000000007</v>
      </c>
      <c r="G1193">
        <v>10.303000000000001</v>
      </c>
      <c r="H1193">
        <f t="shared" si="18"/>
        <v>0</v>
      </c>
    </row>
    <row r="1194" spans="1:8" x14ac:dyDescent="0.2">
      <c r="A1194">
        <v>1972</v>
      </c>
      <c r="B1194">
        <v>10</v>
      </c>
      <c r="C1194">
        <v>1</v>
      </c>
      <c r="D1194" s="1">
        <v>26572</v>
      </c>
      <c r="E1194">
        <v>14.644</v>
      </c>
      <c r="F1194">
        <v>9.1684000000000001</v>
      </c>
      <c r="G1194">
        <v>10.273999999999999</v>
      </c>
      <c r="H1194">
        <f t="shared" si="18"/>
        <v>0</v>
      </c>
    </row>
    <row r="1195" spans="1:8" x14ac:dyDescent="0.2">
      <c r="A1195">
        <v>1972</v>
      </c>
      <c r="B1195">
        <v>10</v>
      </c>
      <c r="C1195">
        <v>2</v>
      </c>
      <c r="D1195" s="1">
        <v>26573</v>
      </c>
      <c r="E1195">
        <v>14.576000000000001</v>
      </c>
      <c r="F1195">
        <v>9.3979999999999997</v>
      </c>
      <c r="G1195">
        <v>10.502000000000001</v>
      </c>
      <c r="H1195">
        <f t="shared" si="18"/>
        <v>0</v>
      </c>
    </row>
    <row r="1196" spans="1:8" x14ac:dyDescent="0.2">
      <c r="A1196">
        <v>1972</v>
      </c>
      <c r="B1196">
        <v>10</v>
      </c>
      <c r="C1196">
        <v>3</v>
      </c>
      <c r="D1196" s="1">
        <v>26574</v>
      </c>
      <c r="E1196">
        <v>14.506</v>
      </c>
      <c r="F1196">
        <v>8.7110000000000003</v>
      </c>
      <c r="G1196">
        <v>9.8117999999999999</v>
      </c>
      <c r="H1196">
        <f t="shared" si="18"/>
        <v>0</v>
      </c>
    </row>
    <row r="1197" spans="1:8" x14ac:dyDescent="0.2">
      <c r="A1197">
        <v>1972</v>
      </c>
      <c r="B1197">
        <v>10</v>
      </c>
      <c r="C1197">
        <v>4</v>
      </c>
      <c r="D1197" s="1">
        <v>26575</v>
      </c>
      <c r="E1197">
        <v>14.365</v>
      </c>
      <c r="F1197">
        <v>8.2940000000000005</v>
      </c>
      <c r="G1197">
        <v>9.3937000000000008</v>
      </c>
      <c r="H1197">
        <f t="shared" si="18"/>
        <v>1</v>
      </c>
    </row>
    <row r="1198" spans="1:8" x14ac:dyDescent="0.2">
      <c r="A1198">
        <v>1972</v>
      </c>
      <c r="B1198">
        <v>10</v>
      </c>
      <c r="C1198">
        <v>5</v>
      </c>
      <c r="D1198" s="1">
        <v>26576</v>
      </c>
      <c r="E1198">
        <v>14.087999999999999</v>
      </c>
      <c r="F1198">
        <v>7.7337999999999996</v>
      </c>
      <c r="G1198">
        <v>8.8201999999999998</v>
      </c>
      <c r="H1198">
        <f t="shared" si="18"/>
        <v>0</v>
      </c>
    </row>
    <row r="1199" spans="1:8" x14ac:dyDescent="0.2">
      <c r="A1199">
        <v>1972</v>
      </c>
      <c r="B1199">
        <v>10</v>
      </c>
      <c r="C1199">
        <v>6</v>
      </c>
      <c r="D1199" s="1">
        <v>26577</v>
      </c>
      <c r="E1199">
        <v>13.925000000000001</v>
      </c>
      <c r="F1199">
        <v>8.0463000000000005</v>
      </c>
      <c r="G1199">
        <v>9.2043999999999997</v>
      </c>
      <c r="H1199">
        <f t="shared" si="18"/>
        <v>0</v>
      </c>
    </row>
    <row r="1200" spans="1:8" x14ac:dyDescent="0.2">
      <c r="A1200">
        <v>1972</v>
      </c>
      <c r="B1200">
        <v>10</v>
      </c>
      <c r="C1200">
        <v>7</v>
      </c>
      <c r="D1200" s="1">
        <v>26578</v>
      </c>
      <c r="E1200">
        <v>13.824</v>
      </c>
      <c r="F1200">
        <v>7.5106999999999999</v>
      </c>
      <c r="G1200">
        <v>8.6694999999999993</v>
      </c>
      <c r="H1200">
        <f t="shared" si="18"/>
        <v>0</v>
      </c>
    </row>
    <row r="1201" spans="1:8" x14ac:dyDescent="0.2">
      <c r="A1201">
        <v>1972</v>
      </c>
      <c r="B1201">
        <v>10</v>
      </c>
      <c r="C1201">
        <v>8</v>
      </c>
      <c r="D1201" s="1">
        <v>26579</v>
      </c>
      <c r="E1201">
        <v>13.651999999999999</v>
      </c>
      <c r="F1201">
        <v>8.8965999999999994</v>
      </c>
      <c r="G1201">
        <v>10.173</v>
      </c>
      <c r="H1201">
        <f t="shared" si="18"/>
        <v>0</v>
      </c>
    </row>
    <row r="1202" spans="1:8" x14ac:dyDescent="0.2">
      <c r="A1202">
        <v>1972</v>
      </c>
      <c r="B1202">
        <v>10</v>
      </c>
      <c r="C1202">
        <v>9</v>
      </c>
      <c r="D1202" s="1">
        <v>26580</v>
      </c>
      <c r="E1202">
        <v>13.688000000000001</v>
      </c>
      <c r="F1202">
        <v>10.526999999999999</v>
      </c>
      <c r="G1202">
        <v>12.01</v>
      </c>
      <c r="H1202">
        <f t="shared" si="18"/>
        <v>0</v>
      </c>
    </row>
    <row r="1203" spans="1:8" x14ac:dyDescent="0.2">
      <c r="A1203">
        <v>1972</v>
      </c>
      <c r="B1203">
        <v>10</v>
      </c>
      <c r="C1203">
        <v>10</v>
      </c>
      <c r="D1203" s="1">
        <v>26581</v>
      </c>
      <c r="E1203">
        <v>13.268000000000001</v>
      </c>
      <c r="F1203">
        <v>13.316000000000001</v>
      </c>
      <c r="G1203">
        <v>14.771000000000001</v>
      </c>
      <c r="H1203">
        <f t="shared" si="18"/>
        <v>0</v>
      </c>
    </row>
    <row r="1204" spans="1:8" x14ac:dyDescent="0.2">
      <c r="A1204">
        <v>1972</v>
      </c>
      <c r="B1204">
        <v>10</v>
      </c>
      <c r="C1204">
        <v>11</v>
      </c>
      <c r="D1204" s="1">
        <v>26582</v>
      </c>
      <c r="E1204">
        <v>13.289</v>
      </c>
      <c r="F1204">
        <v>12.08</v>
      </c>
      <c r="G1204">
        <v>13.576000000000001</v>
      </c>
      <c r="H1204">
        <f t="shared" si="18"/>
        <v>0</v>
      </c>
    </row>
    <row r="1205" spans="1:8" x14ac:dyDescent="0.2">
      <c r="A1205">
        <v>1972</v>
      </c>
      <c r="B1205">
        <v>10</v>
      </c>
      <c r="C1205">
        <v>12</v>
      </c>
      <c r="D1205" s="1">
        <v>26583</v>
      </c>
      <c r="E1205">
        <v>13.202</v>
      </c>
      <c r="F1205">
        <v>11.669</v>
      </c>
      <c r="G1205">
        <v>13.194000000000001</v>
      </c>
      <c r="H1205">
        <f t="shared" si="18"/>
        <v>0</v>
      </c>
    </row>
    <row r="1206" spans="1:8" x14ac:dyDescent="0.2">
      <c r="A1206">
        <v>1972</v>
      </c>
      <c r="B1206">
        <v>10</v>
      </c>
      <c r="C1206">
        <v>13</v>
      </c>
      <c r="D1206" s="1">
        <v>26584</v>
      </c>
      <c r="E1206">
        <v>13.021000000000001</v>
      </c>
      <c r="F1206">
        <v>11.359</v>
      </c>
      <c r="G1206">
        <v>12.912000000000001</v>
      </c>
      <c r="H1206">
        <f t="shared" si="18"/>
        <v>0</v>
      </c>
    </row>
    <row r="1207" spans="1:8" x14ac:dyDescent="0.2">
      <c r="A1207">
        <v>1972</v>
      </c>
      <c r="B1207">
        <v>10</v>
      </c>
      <c r="C1207">
        <v>14</v>
      </c>
      <c r="D1207" s="1">
        <v>26585</v>
      </c>
      <c r="E1207">
        <v>12.837999999999999</v>
      </c>
      <c r="F1207">
        <v>11.163</v>
      </c>
      <c r="G1207">
        <v>12.742000000000001</v>
      </c>
      <c r="H1207">
        <f t="shared" si="18"/>
        <v>0</v>
      </c>
    </row>
    <row r="1208" spans="1:8" x14ac:dyDescent="0.2">
      <c r="A1208">
        <v>1972</v>
      </c>
      <c r="B1208">
        <v>10</v>
      </c>
      <c r="C1208">
        <v>15</v>
      </c>
      <c r="D1208" s="1">
        <v>26586</v>
      </c>
      <c r="E1208">
        <v>12.731</v>
      </c>
      <c r="F1208">
        <v>10.772</v>
      </c>
      <c r="G1208">
        <v>12.377000000000001</v>
      </c>
      <c r="H1208">
        <f t="shared" si="18"/>
        <v>0</v>
      </c>
    </row>
    <row r="1209" spans="1:8" x14ac:dyDescent="0.2">
      <c r="A1209">
        <v>1972</v>
      </c>
      <c r="B1209">
        <v>10</v>
      </c>
      <c r="C1209">
        <v>16</v>
      </c>
      <c r="D1209" s="1">
        <v>26587</v>
      </c>
      <c r="E1209">
        <v>12.505000000000001</v>
      </c>
      <c r="F1209">
        <v>10.714</v>
      </c>
      <c r="G1209">
        <v>12.388999999999999</v>
      </c>
      <c r="H1209">
        <f t="shared" si="18"/>
        <v>0</v>
      </c>
    </row>
    <row r="1210" spans="1:8" x14ac:dyDescent="0.2">
      <c r="A1210">
        <v>1972</v>
      </c>
      <c r="B1210">
        <v>10</v>
      </c>
      <c r="C1210">
        <v>17</v>
      </c>
      <c r="D1210" s="1">
        <v>26588</v>
      </c>
      <c r="E1210">
        <v>12.211</v>
      </c>
      <c r="F1210">
        <v>10.491</v>
      </c>
      <c r="G1210">
        <v>12.14</v>
      </c>
      <c r="H1210">
        <f t="shared" si="18"/>
        <v>0</v>
      </c>
    </row>
    <row r="1211" spans="1:8" x14ac:dyDescent="0.2">
      <c r="A1211">
        <v>1972</v>
      </c>
      <c r="B1211">
        <v>10</v>
      </c>
      <c r="C1211">
        <v>18</v>
      </c>
      <c r="D1211" s="1">
        <v>26589</v>
      </c>
      <c r="E1211">
        <v>11.895</v>
      </c>
      <c r="F1211">
        <v>10.202</v>
      </c>
      <c r="G1211">
        <v>11.798</v>
      </c>
      <c r="H1211">
        <f t="shared" si="18"/>
        <v>1</v>
      </c>
    </row>
    <row r="1212" spans="1:8" x14ac:dyDescent="0.2">
      <c r="A1212">
        <v>1972</v>
      </c>
      <c r="B1212">
        <v>10</v>
      </c>
      <c r="C1212">
        <v>19</v>
      </c>
      <c r="D1212" s="1">
        <v>26590</v>
      </c>
      <c r="E1212">
        <v>11.634</v>
      </c>
      <c r="F1212">
        <v>9.8529999999999998</v>
      </c>
      <c r="G1212">
        <v>11.395</v>
      </c>
      <c r="H1212">
        <f t="shared" si="18"/>
        <v>0</v>
      </c>
    </row>
    <row r="1213" spans="1:8" x14ac:dyDescent="0.2">
      <c r="A1213">
        <v>1972</v>
      </c>
      <c r="B1213">
        <v>10</v>
      </c>
      <c r="C1213">
        <v>20</v>
      </c>
      <c r="D1213" s="1">
        <v>26591</v>
      </c>
      <c r="E1213">
        <v>11.175000000000001</v>
      </c>
      <c r="F1213">
        <v>9.7577999999999996</v>
      </c>
      <c r="G1213">
        <v>11.199</v>
      </c>
      <c r="H1213">
        <f t="shared" si="18"/>
        <v>0</v>
      </c>
    </row>
    <row r="1214" spans="1:8" x14ac:dyDescent="0.2">
      <c r="A1214">
        <v>1972</v>
      </c>
      <c r="B1214">
        <v>10</v>
      </c>
      <c r="C1214">
        <v>21</v>
      </c>
      <c r="D1214" s="1">
        <v>26592</v>
      </c>
      <c r="E1214">
        <v>10.768000000000001</v>
      </c>
      <c r="F1214">
        <v>9.5440000000000005</v>
      </c>
      <c r="G1214">
        <v>10.901999999999999</v>
      </c>
      <c r="H1214">
        <f t="shared" si="18"/>
        <v>0</v>
      </c>
    </row>
    <row r="1215" spans="1:8" x14ac:dyDescent="0.2">
      <c r="A1215">
        <v>1972</v>
      </c>
      <c r="B1215">
        <v>10</v>
      </c>
      <c r="C1215">
        <v>22</v>
      </c>
      <c r="D1215" s="1">
        <v>26593</v>
      </c>
      <c r="E1215">
        <v>10.368</v>
      </c>
      <c r="F1215">
        <v>9.3315000000000001</v>
      </c>
      <c r="G1215">
        <v>10.596</v>
      </c>
      <c r="H1215">
        <f t="shared" si="18"/>
        <v>0</v>
      </c>
    </row>
    <row r="1216" spans="1:8" x14ac:dyDescent="0.2">
      <c r="A1216">
        <v>1972</v>
      </c>
      <c r="B1216">
        <v>10</v>
      </c>
      <c r="C1216">
        <v>23</v>
      </c>
      <c r="D1216" s="1">
        <v>26594</v>
      </c>
      <c r="E1216">
        <v>9.8949999999999996</v>
      </c>
      <c r="F1216">
        <v>9.2027000000000001</v>
      </c>
      <c r="G1216">
        <v>10.378</v>
      </c>
      <c r="H1216">
        <f t="shared" si="18"/>
        <v>0</v>
      </c>
    </row>
    <row r="1217" spans="1:8" x14ac:dyDescent="0.2">
      <c r="A1217">
        <v>1972</v>
      </c>
      <c r="B1217">
        <v>10</v>
      </c>
      <c r="C1217">
        <v>24</v>
      </c>
      <c r="D1217" s="1">
        <v>26595</v>
      </c>
      <c r="E1217">
        <v>9.4801000000000002</v>
      </c>
      <c r="F1217">
        <v>9.2407000000000004</v>
      </c>
      <c r="G1217">
        <v>10.331</v>
      </c>
      <c r="H1217">
        <f t="shared" si="18"/>
        <v>0</v>
      </c>
    </row>
    <row r="1218" spans="1:8" x14ac:dyDescent="0.2">
      <c r="A1218">
        <v>1972</v>
      </c>
      <c r="B1218">
        <v>10</v>
      </c>
      <c r="C1218">
        <v>25</v>
      </c>
      <c r="D1218" s="1">
        <v>26596</v>
      </c>
      <c r="E1218">
        <v>9.0477000000000007</v>
      </c>
      <c r="F1218">
        <v>9.1021000000000001</v>
      </c>
      <c r="G1218">
        <v>10.113</v>
      </c>
      <c r="H1218">
        <f t="shared" ref="H1218:H1281" si="19">COUNTIF(ListID, D1218)</f>
        <v>0</v>
      </c>
    </row>
    <row r="1219" spans="1:8" x14ac:dyDescent="0.2">
      <c r="A1219">
        <v>1972</v>
      </c>
      <c r="B1219">
        <v>10</v>
      </c>
      <c r="C1219">
        <v>26</v>
      </c>
      <c r="D1219" s="1">
        <v>26597</v>
      </c>
      <c r="E1219">
        <v>8.5274000000000001</v>
      </c>
      <c r="F1219">
        <v>10.372999999999999</v>
      </c>
      <c r="G1219">
        <v>11.308999999999999</v>
      </c>
      <c r="H1219">
        <f t="shared" si="19"/>
        <v>0</v>
      </c>
    </row>
    <row r="1220" spans="1:8" x14ac:dyDescent="0.2">
      <c r="A1220">
        <v>1972</v>
      </c>
      <c r="B1220">
        <v>10</v>
      </c>
      <c r="C1220">
        <v>27</v>
      </c>
      <c r="D1220" s="1">
        <v>26598</v>
      </c>
      <c r="E1220">
        <v>8.4596</v>
      </c>
      <c r="F1220">
        <v>11.472</v>
      </c>
      <c r="G1220">
        <v>12.55</v>
      </c>
      <c r="H1220">
        <f t="shared" si="19"/>
        <v>0</v>
      </c>
    </row>
    <row r="1221" spans="1:8" x14ac:dyDescent="0.2">
      <c r="A1221">
        <v>1972</v>
      </c>
      <c r="B1221">
        <v>10</v>
      </c>
      <c r="C1221">
        <v>28</v>
      </c>
      <c r="D1221" s="1">
        <v>26599</v>
      </c>
      <c r="E1221">
        <v>8.0731999999999999</v>
      </c>
      <c r="F1221">
        <v>11.385999999999999</v>
      </c>
      <c r="G1221">
        <v>12.465</v>
      </c>
      <c r="H1221">
        <f t="shared" si="19"/>
        <v>0</v>
      </c>
    </row>
    <row r="1222" spans="1:8" x14ac:dyDescent="0.2">
      <c r="A1222">
        <v>1972</v>
      </c>
      <c r="B1222">
        <v>10</v>
      </c>
      <c r="C1222">
        <v>29</v>
      </c>
      <c r="D1222" s="1">
        <v>26600</v>
      </c>
      <c r="E1222">
        <v>7.6916000000000002</v>
      </c>
      <c r="F1222">
        <v>12.228999999999999</v>
      </c>
      <c r="G1222">
        <v>13.273</v>
      </c>
      <c r="H1222">
        <f t="shared" si="19"/>
        <v>0</v>
      </c>
    </row>
    <row r="1223" spans="1:8" x14ac:dyDescent="0.2">
      <c r="A1223">
        <v>1972</v>
      </c>
      <c r="B1223">
        <v>10</v>
      </c>
      <c r="C1223">
        <v>30</v>
      </c>
      <c r="D1223" s="1">
        <v>26601</v>
      </c>
      <c r="E1223">
        <v>7.3437999999999999</v>
      </c>
      <c r="F1223">
        <v>12.087999999999999</v>
      </c>
      <c r="G1223">
        <v>13.101000000000001</v>
      </c>
      <c r="H1223">
        <f t="shared" si="19"/>
        <v>0</v>
      </c>
    </row>
    <row r="1224" spans="1:8" x14ac:dyDescent="0.2">
      <c r="A1224">
        <v>1972</v>
      </c>
      <c r="B1224">
        <v>10</v>
      </c>
      <c r="C1224">
        <v>31</v>
      </c>
      <c r="D1224" s="1">
        <v>26602</v>
      </c>
      <c r="E1224">
        <v>7.0019</v>
      </c>
      <c r="F1224">
        <v>11.952999999999999</v>
      </c>
      <c r="G1224">
        <v>12.936999999999999</v>
      </c>
      <c r="H1224">
        <f t="shared" si="19"/>
        <v>0</v>
      </c>
    </row>
    <row r="1225" spans="1:8" x14ac:dyDescent="0.2">
      <c r="A1225">
        <v>1972</v>
      </c>
      <c r="B1225">
        <v>11</v>
      </c>
      <c r="C1225">
        <v>1</v>
      </c>
      <c r="D1225" s="1">
        <v>26603</v>
      </c>
      <c r="E1225">
        <v>6.5933000000000002</v>
      </c>
      <c r="F1225">
        <v>11.89</v>
      </c>
      <c r="G1225">
        <v>12.8</v>
      </c>
      <c r="H1225">
        <f t="shared" si="19"/>
        <v>0</v>
      </c>
    </row>
    <row r="1226" spans="1:8" x14ac:dyDescent="0.2">
      <c r="A1226">
        <v>1972</v>
      </c>
      <c r="B1226">
        <v>11</v>
      </c>
      <c r="C1226">
        <v>2</v>
      </c>
      <c r="D1226" s="1">
        <v>26604</v>
      </c>
      <c r="E1226">
        <v>6.2043999999999997</v>
      </c>
      <c r="F1226">
        <v>11.823</v>
      </c>
      <c r="G1226">
        <v>12.663</v>
      </c>
      <c r="H1226">
        <f t="shared" si="19"/>
        <v>0</v>
      </c>
    </row>
    <row r="1227" spans="1:8" x14ac:dyDescent="0.2">
      <c r="A1227">
        <v>1972</v>
      </c>
      <c r="B1227">
        <v>11</v>
      </c>
      <c r="C1227">
        <v>3</v>
      </c>
      <c r="D1227" s="1">
        <v>26605</v>
      </c>
      <c r="E1227">
        <v>5.7605000000000004</v>
      </c>
      <c r="F1227">
        <v>11.493</v>
      </c>
      <c r="G1227">
        <v>12.26</v>
      </c>
      <c r="H1227">
        <f t="shared" si="19"/>
        <v>0</v>
      </c>
    </row>
    <row r="1228" spans="1:8" x14ac:dyDescent="0.2">
      <c r="A1228">
        <v>1972</v>
      </c>
      <c r="B1228">
        <v>11</v>
      </c>
      <c r="C1228">
        <v>4</v>
      </c>
      <c r="D1228" s="1">
        <v>26606</v>
      </c>
      <c r="E1228">
        <v>5.3388999999999998</v>
      </c>
      <c r="F1228">
        <v>11.497</v>
      </c>
      <c r="G1228">
        <v>12.2</v>
      </c>
      <c r="H1228">
        <f t="shared" si="19"/>
        <v>0</v>
      </c>
    </row>
    <row r="1229" spans="1:8" x14ac:dyDescent="0.2">
      <c r="A1229">
        <v>1972</v>
      </c>
      <c r="B1229">
        <v>11</v>
      </c>
      <c r="C1229">
        <v>5</v>
      </c>
      <c r="D1229" s="1">
        <v>26607</v>
      </c>
      <c r="E1229">
        <v>4.8761999999999999</v>
      </c>
      <c r="F1229">
        <v>11.058999999999999</v>
      </c>
      <c r="G1229">
        <v>11.695</v>
      </c>
      <c r="H1229">
        <f t="shared" si="19"/>
        <v>0</v>
      </c>
    </row>
    <row r="1230" spans="1:8" x14ac:dyDescent="0.2">
      <c r="A1230">
        <v>1972</v>
      </c>
      <c r="B1230">
        <v>11</v>
      </c>
      <c r="C1230">
        <v>6</v>
      </c>
      <c r="D1230" s="1">
        <v>26608</v>
      </c>
      <c r="E1230">
        <v>4.4211</v>
      </c>
      <c r="F1230">
        <v>10.492000000000001</v>
      </c>
      <c r="G1230">
        <v>11.063000000000001</v>
      </c>
      <c r="H1230">
        <f t="shared" si="19"/>
        <v>0</v>
      </c>
    </row>
    <row r="1231" spans="1:8" x14ac:dyDescent="0.2">
      <c r="A1231">
        <v>1972</v>
      </c>
      <c r="B1231">
        <v>11</v>
      </c>
      <c r="C1231">
        <v>7</v>
      </c>
      <c r="D1231" s="1">
        <v>26609</v>
      </c>
      <c r="E1231">
        <v>4.0650000000000004</v>
      </c>
      <c r="F1231">
        <v>10.492000000000001</v>
      </c>
      <c r="G1231">
        <v>11.010999999999999</v>
      </c>
      <c r="H1231">
        <f t="shared" si="19"/>
        <v>0</v>
      </c>
    </row>
    <row r="1232" spans="1:8" x14ac:dyDescent="0.2">
      <c r="A1232">
        <v>1972</v>
      </c>
      <c r="B1232">
        <v>11</v>
      </c>
      <c r="C1232">
        <v>8</v>
      </c>
      <c r="D1232" s="1">
        <v>26610</v>
      </c>
      <c r="E1232">
        <v>3.7393000000000001</v>
      </c>
      <c r="F1232">
        <v>10.401</v>
      </c>
      <c r="G1232">
        <v>10.872999999999999</v>
      </c>
      <c r="H1232">
        <f t="shared" si="19"/>
        <v>0</v>
      </c>
    </row>
    <row r="1233" spans="1:8" x14ac:dyDescent="0.2">
      <c r="A1233">
        <v>1972</v>
      </c>
      <c r="B1233">
        <v>11</v>
      </c>
      <c r="C1233">
        <v>9</v>
      </c>
      <c r="D1233" s="1">
        <v>26611</v>
      </c>
      <c r="E1233">
        <v>3.4220000000000002</v>
      </c>
      <c r="F1233">
        <v>10.342000000000001</v>
      </c>
      <c r="G1233">
        <v>10.77</v>
      </c>
      <c r="H1233">
        <f t="shared" si="19"/>
        <v>0</v>
      </c>
    </row>
    <row r="1234" spans="1:8" x14ac:dyDescent="0.2">
      <c r="A1234">
        <v>1972</v>
      </c>
      <c r="B1234">
        <v>11</v>
      </c>
      <c r="C1234">
        <v>10</v>
      </c>
      <c r="D1234" s="1">
        <v>26612</v>
      </c>
      <c r="E1234">
        <v>3.1158999999999999</v>
      </c>
      <c r="F1234">
        <v>10.231999999999999</v>
      </c>
      <c r="G1234">
        <v>10.621</v>
      </c>
      <c r="H1234">
        <f t="shared" si="19"/>
        <v>0</v>
      </c>
    </row>
    <row r="1235" spans="1:8" x14ac:dyDescent="0.2">
      <c r="A1235">
        <v>1972</v>
      </c>
      <c r="B1235">
        <v>11</v>
      </c>
      <c r="C1235">
        <v>11</v>
      </c>
      <c r="D1235" s="1">
        <v>26613</v>
      </c>
      <c r="E1235">
        <v>2.8462000000000001</v>
      </c>
      <c r="F1235">
        <v>10.238</v>
      </c>
      <c r="G1235">
        <v>10.592000000000001</v>
      </c>
      <c r="H1235">
        <f t="shared" si="19"/>
        <v>0</v>
      </c>
    </row>
    <row r="1236" spans="1:8" x14ac:dyDescent="0.2">
      <c r="A1236">
        <v>1972</v>
      </c>
      <c r="B1236">
        <v>11</v>
      </c>
      <c r="C1236">
        <v>12</v>
      </c>
      <c r="D1236" s="1">
        <v>26614</v>
      </c>
      <c r="E1236">
        <v>2.5958000000000001</v>
      </c>
      <c r="F1236">
        <v>10.244999999999999</v>
      </c>
      <c r="G1236">
        <v>10.568</v>
      </c>
      <c r="H1236">
        <f t="shared" si="19"/>
        <v>0</v>
      </c>
    </row>
    <row r="1237" spans="1:8" x14ac:dyDescent="0.2">
      <c r="A1237">
        <v>1972</v>
      </c>
      <c r="B1237">
        <v>11</v>
      </c>
      <c r="C1237">
        <v>13</v>
      </c>
      <c r="D1237" s="1">
        <v>26615</v>
      </c>
      <c r="E1237">
        <v>2.3611</v>
      </c>
      <c r="F1237">
        <v>10.257</v>
      </c>
      <c r="G1237">
        <v>10.552</v>
      </c>
      <c r="H1237">
        <f t="shared" si="19"/>
        <v>0</v>
      </c>
    </row>
    <row r="1238" spans="1:8" x14ac:dyDescent="0.2">
      <c r="A1238">
        <v>1972</v>
      </c>
      <c r="B1238">
        <v>11</v>
      </c>
      <c r="C1238">
        <v>14</v>
      </c>
      <c r="D1238" s="1">
        <v>26616</v>
      </c>
      <c r="E1238">
        <v>2.1421999999999999</v>
      </c>
      <c r="F1238">
        <v>10.272</v>
      </c>
      <c r="G1238">
        <v>10.542999999999999</v>
      </c>
      <c r="H1238">
        <f t="shared" si="19"/>
        <v>0</v>
      </c>
    </row>
    <row r="1239" spans="1:8" x14ac:dyDescent="0.2">
      <c r="A1239">
        <v>1972</v>
      </c>
      <c r="B1239">
        <v>11</v>
      </c>
      <c r="C1239">
        <v>15</v>
      </c>
      <c r="D1239" s="1">
        <v>26617</v>
      </c>
      <c r="E1239">
        <v>1.9381999999999999</v>
      </c>
      <c r="F1239">
        <v>10.244</v>
      </c>
      <c r="G1239">
        <v>10.492000000000001</v>
      </c>
      <c r="H1239">
        <f t="shared" si="19"/>
        <v>0</v>
      </c>
    </row>
    <row r="1240" spans="1:8" x14ac:dyDescent="0.2">
      <c r="A1240">
        <v>1972</v>
      </c>
      <c r="B1240">
        <v>11</v>
      </c>
      <c r="C1240">
        <v>16</v>
      </c>
      <c r="D1240" s="1">
        <v>26618</v>
      </c>
      <c r="E1240">
        <v>1.7503</v>
      </c>
      <c r="F1240">
        <v>10.239000000000001</v>
      </c>
      <c r="G1240">
        <v>10.468</v>
      </c>
      <c r="H1240">
        <f t="shared" si="19"/>
        <v>0</v>
      </c>
    </row>
    <row r="1241" spans="1:8" x14ac:dyDescent="0.2">
      <c r="A1241">
        <v>1972</v>
      </c>
      <c r="B1241">
        <v>11</v>
      </c>
      <c r="C1241">
        <v>17</v>
      </c>
      <c r="D1241" s="1">
        <v>26619</v>
      </c>
      <c r="E1241">
        <v>1.5815999999999999</v>
      </c>
      <c r="F1241">
        <v>10.236000000000001</v>
      </c>
      <c r="G1241">
        <v>10.446999999999999</v>
      </c>
      <c r="H1241">
        <f t="shared" si="19"/>
        <v>0</v>
      </c>
    </row>
    <row r="1242" spans="1:8" x14ac:dyDescent="0.2">
      <c r="A1242">
        <v>1972</v>
      </c>
      <c r="B1242">
        <v>11</v>
      </c>
      <c r="C1242">
        <v>18</v>
      </c>
      <c r="D1242" s="1">
        <v>26620</v>
      </c>
      <c r="E1242">
        <v>1.4285000000000001</v>
      </c>
      <c r="F1242">
        <v>10.239000000000001</v>
      </c>
      <c r="G1242">
        <v>10.435</v>
      </c>
      <c r="H1242">
        <f t="shared" si="19"/>
        <v>0</v>
      </c>
    </row>
    <row r="1243" spans="1:8" x14ac:dyDescent="0.2">
      <c r="A1243">
        <v>1972</v>
      </c>
      <c r="B1243">
        <v>11</v>
      </c>
      <c r="C1243">
        <v>19</v>
      </c>
      <c r="D1243" s="1">
        <v>26621</v>
      </c>
      <c r="E1243">
        <v>1.2856000000000001</v>
      </c>
      <c r="F1243">
        <v>10.257</v>
      </c>
      <c r="G1243">
        <v>10.439</v>
      </c>
      <c r="H1243">
        <f t="shared" si="19"/>
        <v>0</v>
      </c>
    </row>
    <row r="1244" spans="1:8" x14ac:dyDescent="0.2">
      <c r="A1244">
        <v>1972</v>
      </c>
      <c r="B1244">
        <v>11</v>
      </c>
      <c r="C1244">
        <v>20</v>
      </c>
      <c r="D1244" s="1">
        <v>26622</v>
      </c>
      <c r="E1244">
        <v>1.1556999999999999</v>
      </c>
      <c r="F1244">
        <v>10.262</v>
      </c>
      <c r="G1244">
        <v>10.433</v>
      </c>
      <c r="H1244">
        <f t="shared" si="19"/>
        <v>0</v>
      </c>
    </row>
    <row r="1245" spans="1:8" x14ac:dyDescent="0.2">
      <c r="A1245">
        <v>1972</v>
      </c>
      <c r="B1245">
        <v>11</v>
      </c>
      <c r="C1245">
        <v>21</v>
      </c>
      <c r="D1245" s="1">
        <v>26623</v>
      </c>
      <c r="E1245">
        <v>1.0385</v>
      </c>
      <c r="F1245">
        <v>10.278</v>
      </c>
      <c r="G1245">
        <v>10.438000000000001</v>
      </c>
      <c r="H1245">
        <f t="shared" si="19"/>
        <v>0</v>
      </c>
    </row>
    <row r="1246" spans="1:8" x14ac:dyDescent="0.2">
      <c r="A1246">
        <v>1972</v>
      </c>
      <c r="B1246">
        <v>11</v>
      </c>
      <c r="C1246">
        <v>22</v>
      </c>
      <c r="D1246" s="1">
        <v>26624</v>
      </c>
      <c r="E1246">
        <v>0.93193999999999999</v>
      </c>
      <c r="F1246">
        <v>10.294</v>
      </c>
      <c r="G1246">
        <v>10.445</v>
      </c>
      <c r="H1246">
        <f t="shared" si="19"/>
        <v>0</v>
      </c>
    </row>
    <row r="1247" spans="1:8" x14ac:dyDescent="0.2">
      <c r="A1247">
        <v>1972</v>
      </c>
      <c r="B1247">
        <v>11</v>
      </c>
      <c r="C1247">
        <v>23</v>
      </c>
      <c r="D1247" s="1">
        <v>26625</v>
      </c>
      <c r="E1247">
        <v>0.83582999999999996</v>
      </c>
      <c r="F1247">
        <v>10.308999999999999</v>
      </c>
      <c r="G1247">
        <v>10.452</v>
      </c>
      <c r="H1247">
        <f t="shared" si="19"/>
        <v>0</v>
      </c>
    </row>
    <row r="1248" spans="1:8" x14ac:dyDescent="0.2">
      <c r="A1248">
        <v>1972</v>
      </c>
      <c r="B1248">
        <v>11</v>
      </c>
      <c r="C1248">
        <v>24</v>
      </c>
      <c r="D1248" s="1">
        <v>26626</v>
      </c>
      <c r="E1248">
        <v>0.74934000000000001</v>
      </c>
      <c r="F1248">
        <v>10.323</v>
      </c>
      <c r="G1248">
        <v>10.46</v>
      </c>
      <c r="H1248">
        <f t="shared" si="19"/>
        <v>0</v>
      </c>
    </row>
    <row r="1249" spans="1:8" x14ac:dyDescent="0.2">
      <c r="A1249">
        <v>1972</v>
      </c>
      <c r="B1249">
        <v>11</v>
      </c>
      <c r="C1249">
        <v>25</v>
      </c>
      <c r="D1249" s="1">
        <v>26627</v>
      </c>
      <c r="E1249">
        <v>0.67122000000000004</v>
      </c>
      <c r="F1249">
        <v>10.276999999999999</v>
      </c>
      <c r="G1249">
        <v>10.407999999999999</v>
      </c>
      <c r="H1249">
        <f t="shared" si="19"/>
        <v>0</v>
      </c>
    </row>
    <row r="1250" spans="1:8" x14ac:dyDescent="0.2">
      <c r="A1250">
        <v>1972</v>
      </c>
      <c r="B1250">
        <v>11</v>
      </c>
      <c r="C1250">
        <v>26</v>
      </c>
      <c r="D1250" s="1">
        <v>26628</v>
      </c>
      <c r="E1250">
        <v>0.60119</v>
      </c>
      <c r="F1250">
        <v>10.269</v>
      </c>
      <c r="G1250">
        <v>10.395</v>
      </c>
      <c r="H1250">
        <f t="shared" si="19"/>
        <v>0</v>
      </c>
    </row>
    <row r="1251" spans="1:8" x14ac:dyDescent="0.2">
      <c r="A1251">
        <v>1972</v>
      </c>
      <c r="B1251">
        <v>11</v>
      </c>
      <c r="C1251">
        <v>27</v>
      </c>
      <c r="D1251" s="1">
        <v>26629</v>
      </c>
      <c r="E1251">
        <v>0.53842000000000001</v>
      </c>
      <c r="F1251">
        <v>10.275</v>
      </c>
      <c r="G1251">
        <v>10.396000000000001</v>
      </c>
      <c r="H1251">
        <f t="shared" si="19"/>
        <v>0</v>
      </c>
    </row>
    <row r="1252" spans="1:8" x14ac:dyDescent="0.2">
      <c r="A1252">
        <v>1972</v>
      </c>
      <c r="B1252">
        <v>11</v>
      </c>
      <c r="C1252">
        <v>28</v>
      </c>
      <c r="D1252" s="1">
        <v>26630</v>
      </c>
      <c r="E1252">
        <v>0.48231000000000002</v>
      </c>
      <c r="F1252">
        <v>10.287000000000001</v>
      </c>
      <c r="G1252">
        <v>10.404</v>
      </c>
      <c r="H1252">
        <f t="shared" si="19"/>
        <v>0</v>
      </c>
    </row>
    <row r="1253" spans="1:8" x14ac:dyDescent="0.2">
      <c r="A1253">
        <v>1972</v>
      </c>
      <c r="B1253">
        <v>11</v>
      </c>
      <c r="C1253">
        <v>29</v>
      </c>
      <c r="D1253" s="1">
        <v>26631</v>
      </c>
      <c r="E1253">
        <v>0.43192999999999998</v>
      </c>
      <c r="F1253">
        <v>10.298999999999999</v>
      </c>
      <c r="G1253">
        <v>10.413</v>
      </c>
      <c r="H1253">
        <f t="shared" si="19"/>
        <v>0</v>
      </c>
    </row>
    <row r="1254" spans="1:8" x14ac:dyDescent="0.2">
      <c r="A1254">
        <v>1972</v>
      </c>
      <c r="B1254">
        <v>11</v>
      </c>
      <c r="C1254">
        <v>30</v>
      </c>
      <c r="D1254" s="1">
        <v>26632</v>
      </c>
      <c r="E1254">
        <v>0.38699</v>
      </c>
      <c r="F1254">
        <v>10.31</v>
      </c>
      <c r="G1254">
        <v>10.420999999999999</v>
      </c>
      <c r="H1254">
        <f t="shared" si="19"/>
        <v>0</v>
      </c>
    </row>
    <row r="1255" spans="1:8" x14ac:dyDescent="0.2">
      <c r="A1255">
        <v>1972</v>
      </c>
      <c r="B1255">
        <v>12</v>
      </c>
      <c r="C1255">
        <v>1</v>
      </c>
      <c r="D1255" s="1">
        <v>26633</v>
      </c>
      <c r="E1255">
        <v>0.34710999999999997</v>
      </c>
      <c r="F1255">
        <v>10.321</v>
      </c>
      <c r="G1255">
        <v>10.429</v>
      </c>
      <c r="H1255">
        <f t="shared" si="19"/>
        <v>0</v>
      </c>
    </row>
    <row r="1256" spans="1:8" x14ac:dyDescent="0.2">
      <c r="A1256">
        <v>1972</v>
      </c>
      <c r="B1256">
        <v>12</v>
      </c>
      <c r="C1256">
        <v>2</v>
      </c>
      <c r="D1256" s="1">
        <v>26634</v>
      </c>
      <c r="E1256">
        <v>0.31152999999999997</v>
      </c>
      <c r="F1256">
        <v>10.331</v>
      </c>
      <c r="G1256">
        <v>10.436999999999999</v>
      </c>
      <c r="H1256">
        <f t="shared" si="19"/>
        <v>0</v>
      </c>
    </row>
    <row r="1257" spans="1:8" x14ac:dyDescent="0.2">
      <c r="A1257">
        <v>1972</v>
      </c>
      <c r="B1257">
        <v>12</v>
      </c>
      <c r="C1257">
        <v>3</v>
      </c>
      <c r="D1257" s="1">
        <v>26635</v>
      </c>
      <c r="E1257">
        <v>0.27971000000000001</v>
      </c>
      <c r="F1257">
        <v>10.340999999999999</v>
      </c>
      <c r="G1257">
        <v>10.445</v>
      </c>
      <c r="H1257">
        <f t="shared" si="19"/>
        <v>0</v>
      </c>
    </row>
    <row r="1258" spans="1:8" x14ac:dyDescent="0.2">
      <c r="A1258">
        <v>1972</v>
      </c>
      <c r="B1258">
        <v>12</v>
      </c>
      <c r="C1258">
        <v>4</v>
      </c>
      <c r="D1258" s="1">
        <v>26636</v>
      </c>
      <c r="E1258">
        <v>0.25145000000000001</v>
      </c>
      <c r="F1258">
        <v>10.351000000000001</v>
      </c>
      <c r="G1258">
        <v>10.454000000000001</v>
      </c>
      <c r="H1258">
        <f t="shared" si="19"/>
        <v>0</v>
      </c>
    </row>
    <row r="1259" spans="1:8" x14ac:dyDescent="0.2">
      <c r="A1259">
        <v>1972</v>
      </c>
      <c r="B1259">
        <v>12</v>
      </c>
      <c r="C1259">
        <v>5</v>
      </c>
      <c r="D1259" s="1">
        <v>26637</v>
      </c>
      <c r="E1259">
        <v>0.22639999999999999</v>
      </c>
      <c r="F1259">
        <v>10.36</v>
      </c>
      <c r="G1259">
        <v>10.462</v>
      </c>
      <c r="H1259">
        <f t="shared" si="19"/>
        <v>0</v>
      </c>
    </row>
    <row r="1260" spans="1:8" x14ac:dyDescent="0.2">
      <c r="A1260">
        <v>1972</v>
      </c>
      <c r="B1260">
        <v>12</v>
      </c>
      <c r="C1260">
        <v>6</v>
      </c>
      <c r="D1260" s="1">
        <v>26638</v>
      </c>
      <c r="E1260">
        <v>0.20413000000000001</v>
      </c>
      <c r="F1260">
        <v>10.369</v>
      </c>
      <c r="G1260">
        <v>10.47</v>
      </c>
      <c r="H1260">
        <f t="shared" si="19"/>
        <v>0</v>
      </c>
    </row>
    <row r="1261" spans="1:8" x14ac:dyDescent="0.2">
      <c r="A1261">
        <v>1972</v>
      </c>
      <c r="B1261">
        <v>12</v>
      </c>
      <c r="C1261">
        <v>7</v>
      </c>
      <c r="D1261" s="1">
        <v>26639</v>
      </c>
      <c r="E1261">
        <v>0.18443000000000001</v>
      </c>
      <c r="F1261">
        <v>10.378</v>
      </c>
      <c r="G1261">
        <v>10.478</v>
      </c>
      <c r="H1261">
        <f t="shared" si="19"/>
        <v>0</v>
      </c>
    </row>
    <row r="1262" spans="1:8" x14ac:dyDescent="0.2">
      <c r="A1262">
        <v>1972</v>
      </c>
      <c r="B1262">
        <v>12</v>
      </c>
      <c r="C1262">
        <v>8</v>
      </c>
      <c r="D1262" s="1">
        <v>26640</v>
      </c>
      <c r="E1262">
        <v>0.16699</v>
      </c>
      <c r="F1262">
        <v>10.387</v>
      </c>
      <c r="G1262">
        <v>10.486000000000001</v>
      </c>
      <c r="H1262">
        <f t="shared" si="19"/>
        <v>0</v>
      </c>
    </row>
    <row r="1263" spans="1:8" x14ac:dyDescent="0.2">
      <c r="A1263">
        <v>1972</v>
      </c>
      <c r="B1263">
        <v>12</v>
      </c>
      <c r="C1263">
        <v>9</v>
      </c>
      <c r="D1263" s="1">
        <v>26641</v>
      </c>
      <c r="E1263">
        <v>0.15157999999999999</v>
      </c>
      <c r="F1263">
        <v>10.396000000000001</v>
      </c>
      <c r="G1263">
        <v>10.494</v>
      </c>
      <c r="H1263">
        <f t="shared" si="19"/>
        <v>0</v>
      </c>
    </row>
    <row r="1264" spans="1:8" x14ac:dyDescent="0.2">
      <c r="A1264">
        <v>1972</v>
      </c>
      <c r="B1264">
        <v>12</v>
      </c>
      <c r="C1264">
        <v>10</v>
      </c>
      <c r="D1264" s="1">
        <v>26642</v>
      </c>
      <c r="E1264">
        <v>0.13797000000000001</v>
      </c>
      <c r="F1264">
        <v>10.404</v>
      </c>
      <c r="G1264">
        <v>10.502000000000001</v>
      </c>
      <c r="H1264">
        <f t="shared" si="19"/>
        <v>0</v>
      </c>
    </row>
    <row r="1265" spans="1:8" x14ac:dyDescent="0.2">
      <c r="A1265">
        <v>1972</v>
      </c>
      <c r="B1265">
        <v>12</v>
      </c>
      <c r="C1265">
        <v>11</v>
      </c>
      <c r="D1265" s="1">
        <v>26643</v>
      </c>
      <c r="E1265">
        <v>0.12597</v>
      </c>
      <c r="F1265">
        <v>10.412000000000001</v>
      </c>
      <c r="G1265">
        <v>10.509</v>
      </c>
      <c r="H1265">
        <f t="shared" si="19"/>
        <v>0</v>
      </c>
    </row>
    <row r="1266" spans="1:8" x14ac:dyDescent="0.2">
      <c r="A1266">
        <v>1972</v>
      </c>
      <c r="B1266">
        <v>12</v>
      </c>
      <c r="C1266">
        <v>12</v>
      </c>
      <c r="D1266" s="1">
        <v>26644</v>
      </c>
      <c r="E1266">
        <v>0.11537</v>
      </c>
      <c r="F1266">
        <v>10.42</v>
      </c>
      <c r="G1266">
        <v>10.516999999999999</v>
      </c>
      <c r="H1266">
        <f t="shared" si="19"/>
        <v>0</v>
      </c>
    </row>
    <row r="1267" spans="1:8" x14ac:dyDescent="0.2">
      <c r="A1267">
        <v>1972</v>
      </c>
      <c r="B1267">
        <v>12</v>
      </c>
      <c r="C1267">
        <v>13</v>
      </c>
      <c r="D1267" s="1">
        <v>26645</v>
      </c>
      <c r="E1267">
        <v>0.10604</v>
      </c>
      <c r="F1267">
        <v>10.428000000000001</v>
      </c>
      <c r="G1267">
        <v>10.523999999999999</v>
      </c>
      <c r="H1267">
        <f t="shared" si="19"/>
        <v>1</v>
      </c>
    </row>
    <row r="1268" spans="1:8" x14ac:dyDescent="0.2">
      <c r="A1268">
        <v>1972</v>
      </c>
      <c r="B1268">
        <v>12</v>
      </c>
      <c r="C1268">
        <v>14</v>
      </c>
      <c r="D1268" s="1">
        <v>26646</v>
      </c>
      <c r="E1268">
        <v>9.7817000000000001E-2</v>
      </c>
      <c r="F1268">
        <v>10.435</v>
      </c>
      <c r="G1268">
        <v>10.532</v>
      </c>
      <c r="H1268">
        <f t="shared" si="19"/>
        <v>0</v>
      </c>
    </row>
    <row r="1269" spans="1:8" x14ac:dyDescent="0.2">
      <c r="A1269">
        <v>1972</v>
      </c>
      <c r="B1269">
        <v>12</v>
      </c>
      <c r="C1269">
        <v>15</v>
      </c>
      <c r="D1269" s="1">
        <v>26647</v>
      </c>
      <c r="E1269">
        <v>9.0592000000000006E-2</v>
      </c>
      <c r="F1269">
        <v>10.443</v>
      </c>
      <c r="G1269">
        <v>10.539</v>
      </c>
      <c r="H1269">
        <f t="shared" si="19"/>
        <v>0</v>
      </c>
    </row>
    <row r="1270" spans="1:8" x14ac:dyDescent="0.2">
      <c r="A1270">
        <v>1972</v>
      </c>
      <c r="B1270">
        <v>12</v>
      </c>
      <c r="C1270">
        <v>16</v>
      </c>
      <c r="D1270" s="1">
        <v>26648</v>
      </c>
      <c r="E1270">
        <v>8.4251999999999994E-2</v>
      </c>
      <c r="F1270">
        <v>10.45</v>
      </c>
      <c r="G1270">
        <v>10.545999999999999</v>
      </c>
      <c r="H1270">
        <f t="shared" si="19"/>
        <v>0</v>
      </c>
    </row>
    <row r="1271" spans="1:8" x14ac:dyDescent="0.2">
      <c r="A1271">
        <v>1972</v>
      </c>
      <c r="B1271">
        <v>12</v>
      </c>
      <c r="C1271">
        <v>17</v>
      </c>
      <c r="D1271" s="1">
        <v>26649</v>
      </c>
      <c r="E1271">
        <v>7.8677999999999998E-2</v>
      </c>
      <c r="F1271">
        <v>10.457000000000001</v>
      </c>
      <c r="G1271">
        <v>10.553000000000001</v>
      </c>
      <c r="H1271">
        <f t="shared" si="19"/>
        <v>0</v>
      </c>
    </row>
    <row r="1272" spans="1:8" x14ac:dyDescent="0.2">
      <c r="A1272">
        <v>1972</v>
      </c>
      <c r="B1272">
        <v>12</v>
      </c>
      <c r="C1272">
        <v>18</v>
      </c>
      <c r="D1272" s="1">
        <v>26650</v>
      </c>
      <c r="E1272">
        <v>7.3783000000000001E-2</v>
      </c>
      <c r="F1272">
        <v>10.464</v>
      </c>
      <c r="G1272">
        <v>10.558999999999999</v>
      </c>
      <c r="H1272">
        <f t="shared" si="19"/>
        <v>0</v>
      </c>
    </row>
    <row r="1273" spans="1:8" x14ac:dyDescent="0.2">
      <c r="A1273">
        <v>1972</v>
      </c>
      <c r="B1273">
        <v>12</v>
      </c>
      <c r="C1273">
        <v>19</v>
      </c>
      <c r="D1273" s="1">
        <v>26651</v>
      </c>
      <c r="E1273">
        <v>6.9491999999999998E-2</v>
      </c>
      <c r="F1273">
        <v>10.471</v>
      </c>
      <c r="G1273">
        <v>10.566000000000001</v>
      </c>
      <c r="H1273">
        <f t="shared" si="19"/>
        <v>0</v>
      </c>
    </row>
    <row r="1274" spans="1:8" x14ac:dyDescent="0.2">
      <c r="A1274">
        <v>1972</v>
      </c>
      <c r="B1274">
        <v>12</v>
      </c>
      <c r="C1274">
        <v>20</v>
      </c>
      <c r="D1274" s="1">
        <v>26652</v>
      </c>
      <c r="E1274">
        <v>6.5597000000000003E-2</v>
      </c>
      <c r="F1274">
        <v>10.391999999999999</v>
      </c>
      <c r="G1274">
        <v>10.487</v>
      </c>
      <c r="H1274">
        <f t="shared" si="19"/>
        <v>0</v>
      </c>
    </row>
    <row r="1275" spans="1:8" x14ac:dyDescent="0.2">
      <c r="A1275">
        <v>1972</v>
      </c>
      <c r="B1275">
        <v>12</v>
      </c>
      <c r="C1275">
        <v>21</v>
      </c>
      <c r="D1275" s="1">
        <v>26653</v>
      </c>
      <c r="E1275">
        <v>6.2229E-2</v>
      </c>
      <c r="F1275">
        <v>10.353999999999999</v>
      </c>
      <c r="G1275">
        <v>10.448</v>
      </c>
      <c r="H1275">
        <f t="shared" si="19"/>
        <v>0</v>
      </c>
    </row>
    <row r="1276" spans="1:8" x14ac:dyDescent="0.2">
      <c r="A1276">
        <v>1972</v>
      </c>
      <c r="B1276">
        <v>12</v>
      </c>
      <c r="C1276">
        <v>22</v>
      </c>
      <c r="D1276" s="1">
        <v>26654</v>
      </c>
      <c r="E1276">
        <v>5.9341999999999999E-2</v>
      </c>
      <c r="F1276">
        <v>10.36</v>
      </c>
      <c r="G1276">
        <v>10.454000000000001</v>
      </c>
      <c r="H1276">
        <f t="shared" si="19"/>
        <v>0</v>
      </c>
    </row>
    <row r="1277" spans="1:8" x14ac:dyDescent="0.2">
      <c r="A1277">
        <v>1972</v>
      </c>
      <c r="B1277">
        <v>12</v>
      </c>
      <c r="C1277">
        <v>23</v>
      </c>
      <c r="D1277" s="1">
        <v>26655</v>
      </c>
      <c r="E1277">
        <v>5.6815999999999998E-2</v>
      </c>
      <c r="F1277">
        <v>10.366</v>
      </c>
      <c r="G1277">
        <v>10.46</v>
      </c>
      <c r="H1277">
        <f t="shared" si="19"/>
        <v>0</v>
      </c>
    </row>
    <row r="1278" spans="1:8" x14ac:dyDescent="0.2">
      <c r="A1278">
        <v>1972</v>
      </c>
      <c r="B1278">
        <v>12</v>
      </c>
      <c r="C1278">
        <v>24</v>
      </c>
      <c r="D1278" s="1">
        <v>26656</v>
      </c>
      <c r="E1278">
        <v>5.4609999999999999E-2</v>
      </c>
      <c r="F1278">
        <v>10.372</v>
      </c>
      <c r="G1278">
        <v>10.465999999999999</v>
      </c>
      <c r="H1278">
        <f t="shared" si="19"/>
        <v>0</v>
      </c>
    </row>
    <row r="1279" spans="1:8" x14ac:dyDescent="0.2">
      <c r="A1279">
        <v>1972</v>
      </c>
      <c r="B1279">
        <v>12</v>
      </c>
      <c r="C1279">
        <v>25</v>
      </c>
      <c r="D1279" s="1">
        <v>26657</v>
      </c>
      <c r="E1279">
        <v>5.2680999999999999E-2</v>
      </c>
      <c r="F1279">
        <v>10.377000000000001</v>
      </c>
      <c r="G1279">
        <v>10.471</v>
      </c>
      <c r="H1279">
        <f t="shared" si="19"/>
        <v>0</v>
      </c>
    </row>
    <row r="1280" spans="1:8" x14ac:dyDescent="0.2">
      <c r="A1280">
        <v>1972</v>
      </c>
      <c r="B1280">
        <v>12</v>
      </c>
      <c r="C1280">
        <v>26</v>
      </c>
      <c r="D1280" s="1">
        <v>26658</v>
      </c>
      <c r="E1280">
        <v>5.0993999999999998E-2</v>
      </c>
      <c r="F1280">
        <v>10.382999999999999</v>
      </c>
      <c r="G1280">
        <v>10.477</v>
      </c>
      <c r="H1280">
        <f t="shared" si="19"/>
        <v>0</v>
      </c>
    </row>
    <row r="1281" spans="1:8" x14ac:dyDescent="0.2">
      <c r="A1281">
        <v>1972</v>
      </c>
      <c r="B1281">
        <v>12</v>
      </c>
      <c r="C1281">
        <v>27</v>
      </c>
      <c r="D1281" s="1">
        <v>26659</v>
      </c>
      <c r="E1281">
        <v>4.9523999999999999E-2</v>
      </c>
      <c r="F1281">
        <v>10.388</v>
      </c>
      <c r="G1281">
        <v>10.481999999999999</v>
      </c>
      <c r="H1281">
        <f t="shared" si="19"/>
        <v>0</v>
      </c>
    </row>
    <row r="1282" spans="1:8" x14ac:dyDescent="0.2">
      <c r="A1282">
        <v>1972</v>
      </c>
      <c r="B1282">
        <v>12</v>
      </c>
      <c r="C1282">
        <v>28</v>
      </c>
      <c r="D1282" s="1">
        <v>26660</v>
      </c>
      <c r="E1282">
        <v>4.8129999999999999E-2</v>
      </c>
      <c r="F1282">
        <v>10.321</v>
      </c>
      <c r="G1282">
        <v>10.414999999999999</v>
      </c>
      <c r="H1282">
        <f t="shared" ref="H1282:H1345" si="20">COUNTIF(ListID, D1282)</f>
        <v>0</v>
      </c>
    </row>
    <row r="1283" spans="1:8" x14ac:dyDescent="0.2">
      <c r="A1283">
        <v>1972</v>
      </c>
      <c r="B1283">
        <v>12</v>
      </c>
      <c r="C1283">
        <v>29</v>
      </c>
      <c r="D1283" s="1">
        <v>26661</v>
      </c>
      <c r="E1283">
        <v>4.6931E-2</v>
      </c>
      <c r="F1283">
        <v>10.273999999999999</v>
      </c>
      <c r="G1283">
        <v>10.368</v>
      </c>
      <c r="H1283">
        <f t="shared" si="20"/>
        <v>0</v>
      </c>
    </row>
    <row r="1284" spans="1:8" x14ac:dyDescent="0.2">
      <c r="A1284">
        <v>1972</v>
      </c>
      <c r="B1284">
        <v>12</v>
      </c>
      <c r="C1284">
        <v>30</v>
      </c>
      <c r="D1284" s="1">
        <v>26662</v>
      </c>
      <c r="E1284">
        <v>4.5636999999999997E-2</v>
      </c>
      <c r="F1284">
        <v>10.077</v>
      </c>
      <c r="G1284">
        <v>10.17</v>
      </c>
      <c r="H1284">
        <f t="shared" si="20"/>
        <v>0</v>
      </c>
    </row>
    <row r="1285" spans="1:8" x14ac:dyDescent="0.2">
      <c r="A1285">
        <v>1972</v>
      </c>
      <c r="B1285">
        <v>12</v>
      </c>
      <c r="C1285">
        <v>31</v>
      </c>
      <c r="D1285" s="1">
        <v>26663</v>
      </c>
      <c r="E1285">
        <v>4.4768000000000002E-2</v>
      </c>
      <c r="F1285">
        <v>10.067</v>
      </c>
      <c r="G1285">
        <v>10.16</v>
      </c>
      <c r="H1285">
        <f t="shared" si="20"/>
        <v>0</v>
      </c>
    </row>
    <row r="1286" spans="1:8" x14ac:dyDescent="0.2">
      <c r="A1286">
        <v>1973</v>
      </c>
      <c r="B1286">
        <v>1</v>
      </c>
      <c r="C1286">
        <v>1</v>
      </c>
      <c r="D1286" s="1">
        <v>26664</v>
      </c>
      <c r="E1286">
        <v>4.4031000000000001E-2</v>
      </c>
      <c r="F1286">
        <v>10.071</v>
      </c>
      <c r="G1286">
        <v>10.164</v>
      </c>
      <c r="H1286">
        <f t="shared" si="20"/>
        <v>0</v>
      </c>
    </row>
    <row r="1287" spans="1:8" x14ac:dyDescent="0.2">
      <c r="A1287">
        <v>1973</v>
      </c>
      <c r="B1287">
        <v>1</v>
      </c>
      <c r="C1287">
        <v>2</v>
      </c>
      <c r="D1287" s="1">
        <v>26665</v>
      </c>
      <c r="E1287">
        <v>4.3309E-2</v>
      </c>
      <c r="F1287">
        <v>10.025</v>
      </c>
      <c r="G1287">
        <v>10.118</v>
      </c>
      <c r="H1287">
        <f t="shared" si="20"/>
        <v>0</v>
      </c>
    </row>
    <row r="1288" spans="1:8" x14ac:dyDescent="0.2">
      <c r="A1288">
        <v>1973</v>
      </c>
      <c r="B1288">
        <v>1</v>
      </c>
      <c r="C1288">
        <v>3</v>
      </c>
      <c r="D1288" s="1">
        <v>26666</v>
      </c>
      <c r="E1288">
        <v>4.2756000000000002E-2</v>
      </c>
      <c r="F1288">
        <v>10.029</v>
      </c>
      <c r="G1288">
        <v>10.121</v>
      </c>
      <c r="H1288">
        <f t="shared" si="20"/>
        <v>0</v>
      </c>
    </row>
    <row r="1289" spans="1:8" x14ac:dyDescent="0.2">
      <c r="A1289">
        <v>1973</v>
      </c>
      <c r="B1289">
        <v>1</v>
      </c>
      <c r="C1289">
        <v>4</v>
      </c>
      <c r="D1289" s="1">
        <v>26667</v>
      </c>
      <c r="E1289">
        <v>4.2278000000000003E-2</v>
      </c>
      <c r="F1289">
        <v>10.032</v>
      </c>
      <c r="G1289">
        <v>10.125</v>
      </c>
      <c r="H1289">
        <f t="shared" si="20"/>
        <v>0</v>
      </c>
    </row>
    <row r="1290" spans="1:8" x14ac:dyDescent="0.2">
      <c r="A1290">
        <v>1973</v>
      </c>
      <c r="B1290">
        <v>1</v>
      </c>
      <c r="C1290">
        <v>5</v>
      </c>
      <c r="D1290" s="1">
        <v>26668</v>
      </c>
      <c r="E1290">
        <v>4.1866E-2</v>
      </c>
      <c r="F1290">
        <v>10.035</v>
      </c>
      <c r="G1290">
        <v>10.128</v>
      </c>
      <c r="H1290">
        <f t="shared" si="20"/>
        <v>0</v>
      </c>
    </row>
    <row r="1291" spans="1:8" x14ac:dyDescent="0.2">
      <c r="A1291">
        <v>1973</v>
      </c>
      <c r="B1291">
        <v>1</v>
      </c>
      <c r="C1291">
        <v>6</v>
      </c>
      <c r="D1291" s="1">
        <v>26669</v>
      </c>
      <c r="E1291">
        <v>4.1510999999999999E-2</v>
      </c>
      <c r="F1291">
        <v>10.038</v>
      </c>
      <c r="G1291">
        <v>10.131</v>
      </c>
      <c r="H1291">
        <f t="shared" si="20"/>
        <v>0</v>
      </c>
    </row>
    <row r="1292" spans="1:8" x14ac:dyDescent="0.2">
      <c r="A1292">
        <v>1973</v>
      </c>
      <c r="B1292">
        <v>1</v>
      </c>
      <c r="C1292">
        <v>7</v>
      </c>
      <c r="D1292" s="1">
        <v>26670</v>
      </c>
      <c r="E1292">
        <v>4.1207000000000001E-2</v>
      </c>
      <c r="F1292">
        <v>10.042</v>
      </c>
      <c r="G1292">
        <v>10.135</v>
      </c>
      <c r="H1292">
        <f t="shared" si="20"/>
        <v>0</v>
      </c>
    </row>
    <row r="1293" spans="1:8" x14ac:dyDescent="0.2">
      <c r="A1293">
        <v>1973</v>
      </c>
      <c r="B1293">
        <v>1</v>
      </c>
      <c r="C1293">
        <v>8</v>
      </c>
      <c r="D1293" s="1">
        <v>26671</v>
      </c>
      <c r="E1293">
        <v>4.0946999999999997E-2</v>
      </c>
      <c r="F1293">
        <v>10.045</v>
      </c>
      <c r="G1293">
        <v>10.138</v>
      </c>
      <c r="H1293">
        <f t="shared" si="20"/>
        <v>0</v>
      </c>
    </row>
    <row r="1294" spans="1:8" x14ac:dyDescent="0.2">
      <c r="A1294">
        <v>1973</v>
      </c>
      <c r="B1294">
        <v>1</v>
      </c>
      <c r="C1294">
        <v>9</v>
      </c>
      <c r="D1294" s="1">
        <v>26672</v>
      </c>
      <c r="E1294">
        <v>4.0724000000000003E-2</v>
      </c>
      <c r="F1294">
        <v>10.048</v>
      </c>
      <c r="G1294">
        <v>10.141</v>
      </c>
      <c r="H1294">
        <f t="shared" si="20"/>
        <v>0</v>
      </c>
    </row>
    <row r="1295" spans="1:8" x14ac:dyDescent="0.2">
      <c r="A1295">
        <v>1973</v>
      </c>
      <c r="B1295">
        <v>1</v>
      </c>
      <c r="C1295">
        <v>10</v>
      </c>
      <c r="D1295" s="1">
        <v>26673</v>
      </c>
      <c r="E1295">
        <v>4.0535000000000002E-2</v>
      </c>
      <c r="F1295">
        <v>10.051</v>
      </c>
      <c r="G1295">
        <v>10.144</v>
      </c>
      <c r="H1295">
        <f t="shared" si="20"/>
        <v>0</v>
      </c>
    </row>
    <row r="1296" spans="1:8" x14ac:dyDescent="0.2">
      <c r="A1296">
        <v>1973</v>
      </c>
      <c r="B1296">
        <v>1</v>
      </c>
      <c r="C1296">
        <v>11</v>
      </c>
      <c r="D1296" s="1">
        <v>26674</v>
      </c>
      <c r="E1296">
        <v>4.0375000000000001E-2</v>
      </c>
      <c r="F1296">
        <v>10.054</v>
      </c>
      <c r="G1296">
        <v>10.147</v>
      </c>
      <c r="H1296">
        <f t="shared" si="20"/>
        <v>0</v>
      </c>
    </row>
    <row r="1297" spans="1:8" x14ac:dyDescent="0.2">
      <c r="A1297">
        <v>1973</v>
      </c>
      <c r="B1297">
        <v>1</v>
      </c>
      <c r="C1297">
        <v>12</v>
      </c>
      <c r="D1297" s="1">
        <v>26675</v>
      </c>
      <c r="E1297">
        <v>4.0238999999999997E-2</v>
      </c>
      <c r="F1297">
        <v>10.057</v>
      </c>
      <c r="G1297">
        <v>10.15</v>
      </c>
      <c r="H1297">
        <f t="shared" si="20"/>
        <v>0</v>
      </c>
    </row>
    <row r="1298" spans="1:8" x14ac:dyDescent="0.2">
      <c r="A1298">
        <v>1973</v>
      </c>
      <c r="B1298">
        <v>1</v>
      </c>
      <c r="C1298">
        <v>13</v>
      </c>
      <c r="D1298" s="1">
        <v>26676</v>
      </c>
      <c r="E1298">
        <v>4.0125000000000001E-2</v>
      </c>
      <c r="F1298">
        <v>10.06</v>
      </c>
      <c r="G1298">
        <v>10.154</v>
      </c>
      <c r="H1298">
        <f t="shared" si="20"/>
        <v>0</v>
      </c>
    </row>
    <row r="1299" spans="1:8" x14ac:dyDescent="0.2">
      <c r="A1299">
        <v>1973</v>
      </c>
      <c r="B1299">
        <v>1</v>
      </c>
      <c r="C1299">
        <v>14</v>
      </c>
      <c r="D1299" s="1">
        <v>26677</v>
      </c>
      <c r="E1299">
        <v>4.0029000000000002E-2</v>
      </c>
      <c r="F1299">
        <v>10.063000000000001</v>
      </c>
      <c r="G1299">
        <v>10.157</v>
      </c>
      <c r="H1299">
        <f t="shared" si="20"/>
        <v>0</v>
      </c>
    </row>
    <row r="1300" spans="1:8" x14ac:dyDescent="0.2">
      <c r="A1300">
        <v>1973</v>
      </c>
      <c r="B1300">
        <v>1</v>
      </c>
      <c r="C1300">
        <v>15</v>
      </c>
      <c r="D1300" s="1">
        <v>26678</v>
      </c>
      <c r="E1300">
        <v>3.9948999999999998E-2</v>
      </c>
      <c r="F1300">
        <v>10.066000000000001</v>
      </c>
      <c r="G1300">
        <v>10.159000000000001</v>
      </c>
      <c r="H1300">
        <f t="shared" si="20"/>
        <v>0</v>
      </c>
    </row>
    <row r="1301" spans="1:8" x14ac:dyDescent="0.2">
      <c r="A1301">
        <v>1973</v>
      </c>
      <c r="B1301">
        <v>1</v>
      </c>
      <c r="C1301">
        <v>16</v>
      </c>
      <c r="D1301" s="1">
        <v>26679</v>
      </c>
      <c r="E1301">
        <v>3.9882000000000001E-2</v>
      </c>
      <c r="F1301">
        <v>10.069000000000001</v>
      </c>
      <c r="G1301">
        <v>10.162000000000001</v>
      </c>
      <c r="H1301">
        <f t="shared" si="20"/>
        <v>0</v>
      </c>
    </row>
    <row r="1302" spans="1:8" x14ac:dyDescent="0.2">
      <c r="A1302">
        <v>1973</v>
      </c>
      <c r="B1302">
        <v>1</v>
      </c>
      <c r="C1302">
        <v>17</v>
      </c>
      <c r="D1302" s="1">
        <v>26680</v>
      </c>
      <c r="E1302">
        <v>3.9826E-2</v>
      </c>
      <c r="F1302">
        <v>10.071</v>
      </c>
      <c r="G1302">
        <v>10.164999999999999</v>
      </c>
      <c r="H1302">
        <f t="shared" si="20"/>
        <v>0</v>
      </c>
    </row>
    <row r="1303" spans="1:8" x14ac:dyDescent="0.2">
      <c r="A1303">
        <v>1973</v>
      </c>
      <c r="B1303">
        <v>1</v>
      </c>
      <c r="C1303">
        <v>18</v>
      </c>
      <c r="D1303" s="1">
        <v>26681</v>
      </c>
      <c r="E1303">
        <v>3.9697999999999997E-2</v>
      </c>
      <c r="F1303">
        <v>10.026999999999999</v>
      </c>
      <c r="G1303">
        <v>10.121</v>
      </c>
      <c r="H1303">
        <f t="shared" si="20"/>
        <v>0</v>
      </c>
    </row>
    <row r="1304" spans="1:8" x14ac:dyDescent="0.2">
      <c r="A1304">
        <v>1973</v>
      </c>
      <c r="B1304">
        <v>1</v>
      </c>
      <c r="C1304">
        <v>19</v>
      </c>
      <c r="D1304" s="1">
        <v>26682</v>
      </c>
      <c r="E1304">
        <v>3.9660000000000001E-2</v>
      </c>
      <c r="F1304">
        <v>10.029999999999999</v>
      </c>
      <c r="G1304">
        <v>10.122999999999999</v>
      </c>
      <c r="H1304">
        <f t="shared" si="20"/>
        <v>0</v>
      </c>
    </row>
    <row r="1305" spans="1:8" x14ac:dyDescent="0.2">
      <c r="A1305">
        <v>1973</v>
      </c>
      <c r="B1305">
        <v>1</v>
      </c>
      <c r="C1305">
        <v>20</v>
      </c>
      <c r="D1305" s="1">
        <v>26683</v>
      </c>
      <c r="E1305">
        <v>3.9629999999999999E-2</v>
      </c>
      <c r="F1305">
        <v>10.032</v>
      </c>
      <c r="G1305">
        <v>10.125999999999999</v>
      </c>
      <c r="H1305">
        <f t="shared" si="20"/>
        <v>0</v>
      </c>
    </row>
    <row r="1306" spans="1:8" x14ac:dyDescent="0.2">
      <c r="A1306">
        <v>1973</v>
      </c>
      <c r="B1306">
        <v>1</v>
      </c>
      <c r="C1306">
        <v>21</v>
      </c>
      <c r="D1306" s="1">
        <v>26684</v>
      </c>
      <c r="E1306">
        <v>3.9606000000000002E-2</v>
      </c>
      <c r="F1306">
        <v>10.035</v>
      </c>
      <c r="G1306">
        <v>10.129</v>
      </c>
      <c r="H1306">
        <f t="shared" si="20"/>
        <v>0</v>
      </c>
    </row>
    <row r="1307" spans="1:8" x14ac:dyDescent="0.2">
      <c r="A1307">
        <v>1973</v>
      </c>
      <c r="B1307">
        <v>1</v>
      </c>
      <c r="C1307">
        <v>22</v>
      </c>
      <c r="D1307" s="1">
        <v>26685</v>
      </c>
      <c r="E1307">
        <v>3.9586999999999997E-2</v>
      </c>
      <c r="F1307">
        <v>10.037000000000001</v>
      </c>
      <c r="G1307">
        <v>10.131</v>
      </c>
      <c r="H1307">
        <f t="shared" si="20"/>
        <v>0</v>
      </c>
    </row>
    <row r="1308" spans="1:8" x14ac:dyDescent="0.2">
      <c r="A1308">
        <v>1973</v>
      </c>
      <c r="B1308">
        <v>1</v>
      </c>
      <c r="C1308">
        <v>23</v>
      </c>
      <c r="D1308" s="1">
        <v>26686</v>
      </c>
      <c r="E1308">
        <v>3.9572000000000003E-2</v>
      </c>
      <c r="F1308">
        <v>10.039999999999999</v>
      </c>
      <c r="G1308">
        <v>10.134</v>
      </c>
      <c r="H1308">
        <f t="shared" si="20"/>
        <v>0</v>
      </c>
    </row>
    <row r="1309" spans="1:8" x14ac:dyDescent="0.2">
      <c r="A1309">
        <v>1973</v>
      </c>
      <c r="B1309">
        <v>1</v>
      </c>
      <c r="C1309">
        <v>24</v>
      </c>
      <c r="D1309" s="1">
        <v>26687</v>
      </c>
      <c r="E1309">
        <v>3.9559999999999998E-2</v>
      </c>
      <c r="F1309">
        <v>10.042</v>
      </c>
      <c r="G1309">
        <v>10.137</v>
      </c>
      <c r="H1309">
        <f t="shared" si="20"/>
        <v>1</v>
      </c>
    </row>
    <row r="1310" spans="1:8" x14ac:dyDescent="0.2">
      <c r="A1310">
        <v>1973</v>
      </c>
      <c r="B1310">
        <v>1</v>
      </c>
      <c r="C1310">
        <v>25</v>
      </c>
      <c r="D1310" s="1">
        <v>26688</v>
      </c>
      <c r="E1310">
        <v>3.9551999999999997E-2</v>
      </c>
      <c r="F1310">
        <v>10.045</v>
      </c>
      <c r="G1310">
        <v>10.138999999999999</v>
      </c>
      <c r="H1310">
        <f t="shared" si="20"/>
        <v>0</v>
      </c>
    </row>
    <row r="1311" spans="1:8" x14ac:dyDescent="0.2">
      <c r="A1311">
        <v>1973</v>
      </c>
      <c r="B1311">
        <v>1</v>
      </c>
      <c r="C1311">
        <v>26</v>
      </c>
      <c r="D1311" s="1">
        <v>26689</v>
      </c>
      <c r="E1311">
        <v>3.9545999999999998E-2</v>
      </c>
      <c r="F1311">
        <v>10.048</v>
      </c>
      <c r="G1311">
        <v>10.141999999999999</v>
      </c>
      <c r="H1311">
        <f t="shared" si="20"/>
        <v>0</v>
      </c>
    </row>
    <row r="1312" spans="1:8" x14ac:dyDescent="0.2">
      <c r="A1312">
        <v>1973</v>
      </c>
      <c r="B1312">
        <v>1</v>
      </c>
      <c r="C1312">
        <v>27</v>
      </c>
      <c r="D1312" s="1">
        <v>26690</v>
      </c>
      <c r="E1312">
        <v>3.9542000000000001E-2</v>
      </c>
      <c r="F1312">
        <v>10.050000000000001</v>
      </c>
      <c r="G1312">
        <v>10.144</v>
      </c>
      <c r="H1312">
        <f t="shared" si="20"/>
        <v>0</v>
      </c>
    </row>
    <row r="1313" spans="1:8" x14ac:dyDescent="0.2">
      <c r="A1313">
        <v>1973</v>
      </c>
      <c r="B1313">
        <v>1</v>
      </c>
      <c r="C1313">
        <v>28</v>
      </c>
      <c r="D1313" s="1">
        <v>26691</v>
      </c>
      <c r="E1313">
        <v>3.9541E-2</v>
      </c>
      <c r="F1313">
        <v>10.053000000000001</v>
      </c>
      <c r="G1313">
        <v>10.147</v>
      </c>
      <c r="H1313">
        <f t="shared" si="20"/>
        <v>0</v>
      </c>
    </row>
    <row r="1314" spans="1:8" x14ac:dyDescent="0.2">
      <c r="A1314">
        <v>1973</v>
      </c>
      <c r="B1314">
        <v>1</v>
      </c>
      <c r="C1314">
        <v>29</v>
      </c>
      <c r="D1314" s="1">
        <v>26692</v>
      </c>
      <c r="E1314">
        <v>3.9539999999999999E-2</v>
      </c>
      <c r="F1314">
        <v>10.055</v>
      </c>
      <c r="G1314">
        <v>10.148999999999999</v>
      </c>
      <c r="H1314">
        <f t="shared" si="20"/>
        <v>0</v>
      </c>
    </row>
    <row r="1315" spans="1:8" x14ac:dyDescent="0.2">
      <c r="A1315">
        <v>1973</v>
      </c>
      <c r="B1315">
        <v>1</v>
      </c>
      <c r="C1315">
        <v>30</v>
      </c>
      <c r="D1315" s="1">
        <v>26693</v>
      </c>
      <c r="E1315">
        <v>3.9541E-2</v>
      </c>
      <c r="F1315">
        <v>10.058</v>
      </c>
      <c r="G1315">
        <v>10.151999999999999</v>
      </c>
      <c r="H1315">
        <f t="shared" si="20"/>
        <v>0</v>
      </c>
    </row>
    <row r="1316" spans="1:8" x14ac:dyDescent="0.2">
      <c r="A1316">
        <v>1973</v>
      </c>
      <c r="B1316">
        <v>1</v>
      </c>
      <c r="C1316">
        <v>31</v>
      </c>
      <c r="D1316" s="1">
        <v>26694</v>
      </c>
      <c r="E1316">
        <v>3.9543000000000002E-2</v>
      </c>
      <c r="F1316">
        <v>10.06</v>
      </c>
      <c r="G1316">
        <v>10.154</v>
      </c>
      <c r="H1316">
        <f t="shared" si="20"/>
        <v>0</v>
      </c>
    </row>
    <row r="1317" spans="1:8" x14ac:dyDescent="0.2">
      <c r="A1317">
        <v>1973</v>
      </c>
      <c r="B1317">
        <v>2</v>
      </c>
      <c r="C1317">
        <v>1</v>
      </c>
      <c r="D1317" s="1">
        <v>26695</v>
      </c>
      <c r="E1317">
        <v>3.9544999999999997E-2</v>
      </c>
      <c r="F1317">
        <v>10.063000000000001</v>
      </c>
      <c r="G1317">
        <v>10.157</v>
      </c>
      <c r="H1317">
        <f t="shared" si="20"/>
        <v>0</v>
      </c>
    </row>
    <row r="1318" spans="1:8" x14ac:dyDescent="0.2">
      <c r="A1318">
        <v>1973</v>
      </c>
      <c r="B1318">
        <v>2</v>
      </c>
      <c r="C1318">
        <v>2</v>
      </c>
      <c r="D1318" s="1">
        <v>26696</v>
      </c>
      <c r="E1318">
        <v>3.9546999999999999E-2</v>
      </c>
      <c r="F1318">
        <v>10.065</v>
      </c>
      <c r="G1318">
        <v>10.159000000000001</v>
      </c>
      <c r="H1318">
        <f t="shared" si="20"/>
        <v>0</v>
      </c>
    </row>
    <row r="1319" spans="1:8" x14ac:dyDescent="0.2">
      <c r="A1319">
        <v>1973</v>
      </c>
      <c r="B1319">
        <v>2</v>
      </c>
      <c r="C1319">
        <v>3</v>
      </c>
      <c r="D1319" s="1">
        <v>26697</v>
      </c>
      <c r="E1319">
        <v>3.9550000000000002E-2</v>
      </c>
      <c r="F1319">
        <v>10.068</v>
      </c>
      <c r="G1319">
        <v>10.162000000000001</v>
      </c>
      <c r="H1319">
        <f t="shared" si="20"/>
        <v>0</v>
      </c>
    </row>
    <row r="1320" spans="1:8" x14ac:dyDescent="0.2">
      <c r="A1320">
        <v>1973</v>
      </c>
      <c r="B1320">
        <v>2</v>
      </c>
      <c r="C1320">
        <v>4</v>
      </c>
      <c r="D1320" s="1">
        <v>26698</v>
      </c>
      <c r="E1320">
        <v>3.9551999999999997E-2</v>
      </c>
      <c r="F1320">
        <v>10.07</v>
      </c>
      <c r="G1320">
        <v>10.164999999999999</v>
      </c>
      <c r="H1320">
        <f t="shared" si="20"/>
        <v>0</v>
      </c>
    </row>
    <row r="1321" spans="1:8" x14ac:dyDescent="0.2">
      <c r="A1321">
        <v>1973</v>
      </c>
      <c r="B1321">
        <v>2</v>
      </c>
      <c r="C1321">
        <v>5</v>
      </c>
      <c r="D1321" s="1">
        <v>26699</v>
      </c>
      <c r="E1321">
        <v>3.9370000000000002E-2</v>
      </c>
      <c r="F1321">
        <v>9.9656000000000002</v>
      </c>
      <c r="G1321">
        <v>10.058999999999999</v>
      </c>
      <c r="H1321">
        <f t="shared" si="20"/>
        <v>0</v>
      </c>
    </row>
    <row r="1322" spans="1:8" x14ac:dyDescent="0.2">
      <c r="A1322">
        <v>1973</v>
      </c>
      <c r="B1322">
        <v>2</v>
      </c>
      <c r="C1322">
        <v>6</v>
      </c>
      <c r="D1322" s="1">
        <v>26700</v>
      </c>
      <c r="E1322">
        <v>3.9375E-2</v>
      </c>
      <c r="F1322">
        <v>9.9677000000000007</v>
      </c>
      <c r="G1322">
        <v>10.061999999999999</v>
      </c>
      <c r="H1322">
        <f t="shared" si="20"/>
        <v>0</v>
      </c>
    </row>
    <row r="1323" spans="1:8" x14ac:dyDescent="0.2">
      <c r="A1323">
        <v>1973</v>
      </c>
      <c r="B1323">
        <v>2</v>
      </c>
      <c r="C1323">
        <v>7</v>
      </c>
      <c r="D1323" s="1">
        <v>26701</v>
      </c>
      <c r="E1323">
        <v>3.9378999999999997E-2</v>
      </c>
      <c r="F1323">
        <v>9.9696999999999996</v>
      </c>
      <c r="G1323">
        <v>10.064</v>
      </c>
      <c r="H1323">
        <f t="shared" si="20"/>
        <v>0</v>
      </c>
    </row>
    <row r="1324" spans="1:8" x14ac:dyDescent="0.2">
      <c r="A1324">
        <v>1973</v>
      </c>
      <c r="B1324">
        <v>2</v>
      </c>
      <c r="C1324">
        <v>8</v>
      </c>
      <c r="D1324" s="1">
        <v>26702</v>
      </c>
      <c r="E1324">
        <v>3.9384000000000002E-2</v>
      </c>
      <c r="F1324">
        <v>9.9718</v>
      </c>
      <c r="G1324">
        <v>10.066000000000001</v>
      </c>
      <c r="H1324">
        <f t="shared" si="20"/>
        <v>0</v>
      </c>
    </row>
    <row r="1325" spans="1:8" x14ac:dyDescent="0.2">
      <c r="A1325">
        <v>1973</v>
      </c>
      <c r="B1325">
        <v>2</v>
      </c>
      <c r="C1325">
        <v>9</v>
      </c>
      <c r="D1325" s="1">
        <v>26703</v>
      </c>
      <c r="E1325">
        <v>3.9389E-2</v>
      </c>
      <c r="F1325">
        <v>9.9739000000000004</v>
      </c>
      <c r="G1325">
        <v>10.068</v>
      </c>
      <c r="H1325">
        <f t="shared" si="20"/>
        <v>0</v>
      </c>
    </row>
    <row r="1326" spans="1:8" x14ac:dyDescent="0.2">
      <c r="A1326">
        <v>1973</v>
      </c>
      <c r="B1326">
        <v>2</v>
      </c>
      <c r="C1326">
        <v>10</v>
      </c>
      <c r="D1326" s="1">
        <v>26704</v>
      </c>
      <c r="E1326">
        <v>3.9393999999999998E-2</v>
      </c>
      <c r="F1326">
        <v>9.9758999999999993</v>
      </c>
      <c r="G1326">
        <v>10.07</v>
      </c>
      <c r="H1326">
        <f t="shared" si="20"/>
        <v>0</v>
      </c>
    </row>
    <row r="1327" spans="1:8" x14ac:dyDescent="0.2">
      <c r="A1327">
        <v>1973</v>
      </c>
      <c r="B1327">
        <v>2</v>
      </c>
      <c r="C1327">
        <v>11</v>
      </c>
      <c r="D1327" s="1">
        <v>26705</v>
      </c>
      <c r="E1327">
        <v>3.9288999999999998E-2</v>
      </c>
      <c r="F1327">
        <v>9.9154</v>
      </c>
      <c r="G1327">
        <v>10.009</v>
      </c>
      <c r="H1327">
        <f t="shared" si="20"/>
        <v>0</v>
      </c>
    </row>
    <row r="1328" spans="1:8" x14ac:dyDescent="0.2">
      <c r="A1328">
        <v>1973</v>
      </c>
      <c r="B1328">
        <v>2</v>
      </c>
      <c r="C1328">
        <v>12</v>
      </c>
      <c r="D1328" s="1">
        <v>26706</v>
      </c>
      <c r="E1328">
        <v>3.9165999999999999E-2</v>
      </c>
      <c r="F1328">
        <v>9.8437999999999999</v>
      </c>
      <c r="G1328">
        <v>9.9372000000000007</v>
      </c>
      <c r="H1328">
        <f t="shared" si="20"/>
        <v>0</v>
      </c>
    </row>
    <row r="1329" spans="1:8" x14ac:dyDescent="0.2">
      <c r="A1329">
        <v>1973</v>
      </c>
      <c r="B1329">
        <v>2</v>
      </c>
      <c r="C1329">
        <v>13</v>
      </c>
      <c r="D1329" s="1">
        <v>26707</v>
      </c>
      <c r="E1329">
        <v>3.9172999999999999E-2</v>
      </c>
      <c r="F1329">
        <v>9.8452999999999999</v>
      </c>
      <c r="G1329">
        <v>9.9388000000000005</v>
      </c>
      <c r="H1329">
        <f t="shared" si="20"/>
        <v>0</v>
      </c>
    </row>
    <row r="1330" spans="1:8" x14ac:dyDescent="0.2">
      <c r="A1330">
        <v>1973</v>
      </c>
      <c r="B1330">
        <v>2</v>
      </c>
      <c r="C1330">
        <v>14</v>
      </c>
      <c r="D1330" s="1">
        <v>26708</v>
      </c>
      <c r="E1330">
        <v>3.9182000000000002E-2</v>
      </c>
      <c r="F1330">
        <v>9.8468999999999998</v>
      </c>
      <c r="G1330">
        <v>9.9404000000000003</v>
      </c>
      <c r="H1330">
        <f t="shared" si="20"/>
        <v>0</v>
      </c>
    </row>
    <row r="1331" spans="1:8" x14ac:dyDescent="0.2">
      <c r="A1331">
        <v>1973</v>
      </c>
      <c r="B1331">
        <v>2</v>
      </c>
      <c r="C1331">
        <v>15</v>
      </c>
      <c r="D1331" s="1">
        <v>26709</v>
      </c>
      <c r="E1331">
        <v>3.9190999999999997E-2</v>
      </c>
      <c r="F1331">
        <v>9.8484999999999996</v>
      </c>
      <c r="G1331">
        <v>9.9420000000000002</v>
      </c>
      <c r="H1331">
        <f t="shared" si="20"/>
        <v>0</v>
      </c>
    </row>
    <row r="1332" spans="1:8" x14ac:dyDescent="0.2">
      <c r="A1332">
        <v>1973</v>
      </c>
      <c r="B1332">
        <v>2</v>
      </c>
      <c r="C1332">
        <v>16</v>
      </c>
      <c r="D1332" s="1">
        <v>26710</v>
      </c>
      <c r="E1332">
        <v>3.9202000000000001E-2</v>
      </c>
      <c r="F1332">
        <v>9.85</v>
      </c>
      <c r="G1332">
        <v>9.9436</v>
      </c>
      <c r="H1332">
        <f t="shared" si="20"/>
        <v>0</v>
      </c>
    </row>
    <row r="1333" spans="1:8" x14ac:dyDescent="0.2">
      <c r="A1333">
        <v>1973</v>
      </c>
      <c r="B1333">
        <v>2</v>
      </c>
      <c r="C1333">
        <v>17</v>
      </c>
      <c r="D1333" s="1">
        <v>26711</v>
      </c>
      <c r="E1333">
        <v>3.9212999999999998E-2</v>
      </c>
      <c r="F1333">
        <v>9.8515999999999995</v>
      </c>
      <c r="G1333">
        <v>9.9451999999999998</v>
      </c>
      <c r="H1333">
        <f t="shared" si="20"/>
        <v>0</v>
      </c>
    </row>
    <row r="1334" spans="1:8" x14ac:dyDescent="0.2">
      <c r="A1334">
        <v>1973</v>
      </c>
      <c r="B1334">
        <v>2</v>
      </c>
      <c r="C1334">
        <v>18</v>
      </c>
      <c r="D1334" s="1">
        <v>26712</v>
      </c>
      <c r="E1334">
        <v>3.9224000000000002E-2</v>
      </c>
      <c r="F1334">
        <v>9.8531999999999993</v>
      </c>
      <c r="G1334">
        <v>9.9467999999999996</v>
      </c>
      <c r="H1334">
        <f t="shared" si="20"/>
        <v>0</v>
      </c>
    </row>
    <row r="1335" spans="1:8" x14ac:dyDescent="0.2">
      <c r="A1335">
        <v>1973</v>
      </c>
      <c r="B1335">
        <v>2</v>
      </c>
      <c r="C1335">
        <v>19</v>
      </c>
      <c r="D1335" s="1">
        <v>26713</v>
      </c>
      <c r="E1335">
        <v>3.9236E-2</v>
      </c>
      <c r="F1335">
        <v>9.8546999999999993</v>
      </c>
      <c r="G1335">
        <v>9.9483999999999995</v>
      </c>
      <c r="H1335">
        <f t="shared" si="20"/>
        <v>0</v>
      </c>
    </row>
    <row r="1336" spans="1:8" x14ac:dyDescent="0.2">
      <c r="A1336">
        <v>1973</v>
      </c>
      <c r="B1336">
        <v>2</v>
      </c>
      <c r="C1336">
        <v>20</v>
      </c>
      <c r="D1336" s="1">
        <v>26714</v>
      </c>
      <c r="E1336">
        <v>3.9248999999999999E-2</v>
      </c>
      <c r="F1336">
        <v>9.8562999999999992</v>
      </c>
      <c r="G1336">
        <v>9.9499999999999993</v>
      </c>
      <c r="H1336">
        <f t="shared" si="20"/>
        <v>0</v>
      </c>
    </row>
    <row r="1337" spans="1:8" x14ac:dyDescent="0.2">
      <c r="A1337">
        <v>1973</v>
      </c>
      <c r="B1337">
        <v>2</v>
      </c>
      <c r="C1337">
        <v>21</v>
      </c>
      <c r="D1337" s="1">
        <v>26715</v>
      </c>
      <c r="E1337">
        <v>3.9261999999999998E-2</v>
      </c>
      <c r="F1337">
        <v>9.8579000000000008</v>
      </c>
      <c r="G1337">
        <v>9.9517000000000007</v>
      </c>
      <c r="H1337">
        <f t="shared" si="20"/>
        <v>1</v>
      </c>
    </row>
    <row r="1338" spans="1:8" x14ac:dyDescent="0.2">
      <c r="A1338">
        <v>1973</v>
      </c>
      <c r="B1338">
        <v>2</v>
      </c>
      <c r="C1338">
        <v>22</v>
      </c>
      <c r="D1338" s="1">
        <v>26716</v>
      </c>
      <c r="E1338">
        <v>3.9275999999999998E-2</v>
      </c>
      <c r="F1338">
        <v>9.8595000000000006</v>
      </c>
      <c r="G1338">
        <v>9.9533000000000005</v>
      </c>
      <c r="H1338">
        <f t="shared" si="20"/>
        <v>0</v>
      </c>
    </row>
    <row r="1339" spans="1:8" x14ac:dyDescent="0.2">
      <c r="A1339">
        <v>1973</v>
      </c>
      <c r="B1339">
        <v>2</v>
      </c>
      <c r="C1339">
        <v>23</v>
      </c>
      <c r="D1339" s="1">
        <v>26717</v>
      </c>
      <c r="E1339">
        <v>3.9288999999999998E-2</v>
      </c>
      <c r="F1339">
        <v>9.8611000000000004</v>
      </c>
      <c r="G1339">
        <v>9.9550000000000001</v>
      </c>
      <c r="H1339">
        <f t="shared" si="20"/>
        <v>0</v>
      </c>
    </row>
    <row r="1340" spans="1:8" x14ac:dyDescent="0.2">
      <c r="A1340">
        <v>1973</v>
      </c>
      <c r="B1340">
        <v>2</v>
      </c>
      <c r="C1340">
        <v>24</v>
      </c>
      <c r="D1340" s="1">
        <v>26718</v>
      </c>
      <c r="E1340">
        <v>3.9302999999999998E-2</v>
      </c>
      <c r="F1340">
        <v>9.8627000000000002</v>
      </c>
      <c r="G1340">
        <v>9.9565999999999999</v>
      </c>
      <c r="H1340">
        <f t="shared" si="20"/>
        <v>0</v>
      </c>
    </row>
    <row r="1341" spans="1:8" x14ac:dyDescent="0.2">
      <c r="A1341">
        <v>1973</v>
      </c>
      <c r="B1341">
        <v>2</v>
      </c>
      <c r="C1341">
        <v>25</v>
      </c>
      <c r="D1341" s="1">
        <v>26719</v>
      </c>
      <c r="E1341">
        <v>3.9316999999999998E-2</v>
      </c>
      <c r="F1341">
        <v>9.8643999999999998</v>
      </c>
      <c r="G1341">
        <v>9.9582999999999995</v>
      </c>
      <c r="H1341">
        <f t="shared" si="20"/>
        <v>0</v>
      </c>
    </row>
    <row r="1342" spans="1:8" x14ac:dyDescent="0.2">
      <c r="A1342">
        <v>1973</v>
      </c>
      <c r="B1342">
        <v>2</v>
      </c>
      <c r="C1342">
        <v>26</v>
      </c>
      <c r="D1342" s="1">
        <v>26720</v>
      </c>
      <c r="E1342">
        <v>3.9330999999999998E-2</v>
      </c>
      <c r="F1342">
        <v>9.8659999999999997</v>
      </c>
      <c r="G1342">
        <v>9.9600000000000009</v>
      </c>
      <c r="H1342">
        <f t="shared" si="20"/>
        <v>0</v>
      </c>
    </row>
    <row r="1343" spans="1:8" x14ac:dyDescent="0.2">
      <c r="A1343">
        <v>1973</v>
      </c>
      <c r="B1343">
        <v>2</v>
      </c>
      <c r="C1343">
        <v>27</v>
      </c>
      <c r="D1343" s="1">
        <v>26721</v>
      </c>
      <c r="E1343">
        <v>3.9092000000000002E-2</v>
      </c>
      <c r="F1343">
        <v>9.7289999999999992</v>
      </c>
      <c r="G1343">
        <v>9.8224</v>
      </c>
      <c r="H1343">
        <f t="shared" si="20"/>
        <v>0</v>
      </c>
    </row>
    <row r="1344" spans="1:8" x14ac:dyDescent="0.2">
      <c r="A1344">
        <v>1973</v>
      </c>
      <c r="B1344">
        <v>2</v>
      </c>
      <c r="C1344">
        <v>28</v>
      </c>
      <c r="D1344" s="1">
        <v>26722</v>
      </c>
      <c r="E1344">
        <v>3.9106000000000002E-2</v>
      </c>
      <c r="F1344">
        <v>9.7302</v>
      </c>
      <c r="G1344">
        <v>9.8236000000000008</v>
      </c>
      <c r="H1344">
        <f t="shared" si="20"/>
        <v>0</v>
      </c>
    </row>
    <row r="1345" spans="1:8" x14ac:dyDescent="0.2">
      <c r="A1345">
        <v>1973</v>
      </c>
      <c r="B1345">
        <v>3</v>
      </c>
      <c r="C1345">
        <v>1</v>
      </c>
      <c r="D1345" s="1">
        <v>26723</v>
      </c>
      <c r="E1345">
        <v>3.9120000000000002E-2</v>
      </c>
      <c r="F1345">
        <v>9.7312999999999992</v>
      </c>
      <c r="G1345">
        <v>9.8247999999999998</v>
      </c>
      <c r="H1345">
        <f t="shared" si="20"/>
        <v>0</v>
      </c>
    </row>
    <row r="1346" spans="1:8" x14ac:dyDescent="0.2">
      <c r="A1346">
        <v>1973</v>
      </c>
      <c r="B1346">
        <v>3</v>
      </c>
      <c r="C1346">
        <v>2</v>
      </c>
      <c r="D1346" s="1">
        <v>26724</v>
      </c>
      <c r="E1346">
        <v>3.9134000000000002E-2</v>
      </c>
      <c r="F1346">
        <v>9.7324999999999999</v>
      </c>
      <c r="G1346">
        <v>9.8260000000000005</v>
      </c>
      <c r="H1346">
        <f t="shared" ref="H1346:H1409" si="21">COUNTIF(ListID, D1346)</f>
        <v>0</v>
      </c>
    </row>
    <row r="1347" spans="1:8" x14ac:dyDescent="0.2">
      <c r="A1347">
        <v>1973</v>
      </c>
      <c r="B1347">
        <v>3</v>
      </c>
      <c r="C1347">
        <v>3</v>
      </c>
      <c r="D1347" s="1">
        <v>26725</v>
      </c>
      <c r="E1347">
        <v>3.9148000000000002E-2</v>
      </c>
      <c r="F1347">
        <v>9.7337000000000007</v>
      </c>
      <c r="G1347">
        <v>9.8271999999999995</v>
      </c>
      <c r="H1347">
        <f t="shared" si="21"/>
        <v>0</v>
      </c>
    </row>
    <row r="1348" spans="1:8" x14ac:dyDescent="0.2">
      <c r="A1348">
        <v>1973</v>
      </c>
      <c r="B1348">
        <v>3</v>
      </c>
      <c r="C1348">
        <v>4</v>
      </c>
      <c r="D1348" s="1">
        <v>26726</v>
      </c>
      <c r="E1348">
        <v>3.9163000000000003E-2</v>
      </c>
      <c r="F1348">
        <v>9.7348999999999997</v>
      </c>
      <c r="G1348">
        <v>9.8284000000000002</v>
      </c>
      <c r="H1348">
        <f t="shared" si="21"/>
        <v>0</v>
      </c>
    </row>
    <row r="1349" spans="1:8" x14ac:dyDescent="0.2">
      <c r="A1349">
        <v>1973</v>
      </c>
      <c r="B1349">
        <v>3</v>
      </c>
      <c r="C1349">
        <v>5</v>
      </c>
      <c r="D1349" s="1">
        <v>26727</v>
      </c>
      <c r="E1349">
        <v>3.9177999999999998E-2</v>
      </c>
      <c r="F1349">
        <v>9.7361000000000004</v>
      </c>
      <c r="G1349">
        <v>9.8297000000000008</v>
      </c>
      <c r="H1349">
        <f t="shared" si="21"/>
        <v>0</v>
      </c>
    </row>
    <row r="1350" spans="1:8" x14ac:dyDescent="0.2">
      <c r="A1350">
        <v>1973</v>
      </c>
      <c r="B1350">
        <v>3</v>
      </c>
      <c r="C1350">
        <v>6</v>
      </c>
      <c r="D1350" s="1">
        <v>26728</v>
      </c>
      <c r="E1350">
        <v>3.9192999999999999E-2</v>
      </c>
      <c r="F1350">
        <v>9.7372999999999994</v>
      </c>
      <c r="G1350">
        <v>9.8309999999999995</v>
      </c>
      <c r="H1350">
        <f t="shared" si="21"/>
        <v>0</v>
      </c>
    </row>
    <row r="1351" spans="1:8" x14ac:dyDescent="0.2">
      <c r="A1351">
        <v>1973</v>
      </c>
      <c r="B1351">
        <v>3</v>
      </c>
      <c r="C1351">
        <v>7</v>
      </c>
      <c r="D1351" s="1">
        <v>26729</v>
      </c>
      <c r="E1351">
        <v>3.9208E-2</v>
      </c>
      <c r="F1351">
        <v>9.7385000000000002</v>
      </c>
      <c r="G1351">
        <v>9.8323</v>
      </c>
      <c r="H1351">
        <f t="shared" si="21"/>
        <v>0</v>
      </c>
    </row>
    <row r="1352" spans="1:8" x14ac:dyDescent="0.2">
      <c r="A1352">
        <v>1973</v>
      </c>
      <c r="B1352">
        <v>3</v>
      </c>
      <c r="C1352">
        <v>8</v>
      </c>
      <c r="D1352" s="1">
        <v>26730</v>
      </c>
      <c r="E1352">
        <v>3.9113000000000002E-2</v>
      </c>
      <c r="F1352">
        <v>9.6806000000000001</v>
      </c>
      <c r="G1352">
        <v>9.7741000000000007</v>
      </c>
      <c r="H1352">
        <f t="shared" si="21"/>
        <v>0</v>
      </c>
    </row>
    <row r="1353" spans="1:8" x14ac:dyDescent="0.2">
      <c r="A1353">
        <v>1973</v>
      </c>
      <c r="B1353">
        <v>3</v>
      </c>
      <c r="C1353">
        <v>9</v>
      </c>
      <c r="D1353" s="1">
        <v>26731</v>
      </c>
      <c r="E1353">
        <v>3.9128000000000003E-2</v>
      </c>
      <c r="F1353">
        <v>9.6815999999999995</v>
      </c>
      <c r="G1353">
        <v>9.7751999999999999</v>
      </c>
      <c r="H1353">
        <f t="shared" si="21"/>
        <v>0</v>
      </c>
    </row>
    <row r="1354" spans="1:8" x14ac:dyDescent="0.2">
      <c r="A1354">
        <v>1973</v>
      </c>
      <c r="B1354">
        <v>3</v>
      </c>
      <c r="C1354">
        <v>10</v>
      </c>
      <c r="D1354" s="1">
        <v>26732</v>
      </c>
      <c r="E1354">
        <v>3.8836000000000002E-2</v>
      </c>
      <c r="F1354">
        <v>9.5184999999999995</v>
      </c>
      <c r="G1354">
        <v>9.6113</v>
      </c>
      <c r="H1354">
        <f t="shared" si="21"/>
        <v>0</v>
      </c>
    </row>
    <row r="1355" spans="1:8" x14ac:dyDescent="0.2">
      <c r="A1355">
        <v>1973</v>
      </c>
      <c r="B1355">
        <v>3</v>
      </c>
      <c r="C1355">
        <v>11</v>
      </c>
      <c r="D1355" s="1">
        <v>26733</v>
      </c>
      <c r="E1355">
        <v>3.8852999999999999E-2</v>
      </c>
      <c r="F1355">
        <v>9.5190000000000001</v>
      </c>
      <c r="G1355">
        <v>9.6118000000000006</v>
      </c>
      <c r="H1355">
        <f t="shared" si="21"/>
        <v>0</v>
      </c>
    </row>
    <row r="1356" spans="1:8" x14ac:dyDescent="0.2">
      <c r="A1356">
        <v>1973</v>
      </c>
      <c r="B1356">
        <v>3</v>
      </c>
      <c r="C1356">
        <v>12</v>
      </c>
      <c r="D1356" s="1">
        <v>26734</v>
      </c>
      <c r="E1356">
        <v>3.8871999999999997E-2</v>
      </c>
      <c r="F1356">
        <v>9.5195000000000007</v>
      </c>
      <c r="G1356">
        <v>9.6123999999999992</v>
      </c>
      <c r="H1356">
        <f t="shared" si="21"/>
        <v>0</v>
      </c>
    </row>
    <row r="1357" spans="1:8" x14ac:dyDescent="0.2">
      <c r="A1357">
        <v>1973</v>
      </c>
      <c r="B1357">
        <v>3</v>
      </c>
      <c r="C1357">
        <v>13</v>
      </c>
      <c r="D1357" s="1">
        <v>26735</v>
      </c>
      <c r="E1357">
        <v>4.011E-2</v>
      </c>
      <c r="F1357">
        <v>9.6013999999999999</v>
      </c>
      <c r="G1357">
        <v>9.6972000000000005</v>
      </c>
      <c r="H1357">
        <f t="shared" si="21"/>
        <v>0</v>
      </c>
    </row>
    <row r="1358" spans="1:8" x14ac:dyDescent="0.2">
      <c r="A1358">
        <v>1973</v>
      </c>
      <c r="B1358">
        <v>3</v>
      </c>
      <c r="C1358">
        <v>14</v>
      </c>
      <c r="D1358" s="1">
        <v>26736</v>
      </c>
      <c r="E1358">
        <v>4.2422000000000001E-2</v>
      </c>
      <c r="F1358">
        <v>9.6949000000000005</v>
      </c>
      <c r="G1358">
        <v>9.7963000000000005</v>
      </c>
      <c r="H1358">
        <f t="shared" si="21"/>
        <v>0</v>
      </c>
    </row>
    <row r="1359" spans="1:8" x14ac:dyDescent="0.2">
      <c r="A1359">
        <v>1973</v>
      </c>
      <c r="B1359">
        <v>3</v>
      </c>
      <c r="C1359">
        <v>15</v>
      </c>
      <c r="D1359" s="1">
        <v>26737</v>
      </c>
      <c r="E1359">
        <v>4.2241000000000001E-2</v>
      </c>
      <c r="F1359">
        <v>9.6889000000000003</v>
      </c>
      <c r="G1359">
        <v>9.7896999999999998</v>
      </c>
      <c r="H1359">
        <f t="shared" si="21"/>
        <v>0</v>
      </c>
    </row>
    <row r="1360" spans="1:8" x14ac:dyDescent="0.2">
      <c r="A1360">
        <v>1973</v>
      </c>
      <c r="B1360">
        <v>3</v>
      </c>
      <c r="C1360">
        <v>16</v>
      </c>
      <c r="D1360" s="1">
        <v>26738</v>
      </c>
      <c r="E1360">
        <v>4.2071999999999998E-2</v>
      </c>
      <c r="F1360">
        <v>9.6834000000000007</v>
      </c>
      <c r="G1360">
        <v>9.7837999999999994</v>
      </c>
      <c r="H1360">
        <f t="shared" si="21"/>
        <v>0</v>
      </c>
    </row>
    <row r="1361" spans="1:8" x14ac:dyDescent="0.2">
      <c r="A1361">
        <v>1973</v>
      </c>
      <c r="B1361">
        <v>3</v>
      </c>
      <c r="C1361">
        <v>17</v>
      </c>
      <c r="D1361" s="1">
        <v>26739</v>
      </c>
      <c r="E1361">
        <v>4.1912999999999999E-2</v>
      </c>
      <c r="F1361">
        <v>9.6784999999999997</v>
      </c>
      <c r="G1361">
        <v>9.7783999999999995</v>
      </c>
      <c r="H1361">
        <f t="shared" si="21"/>
        <v>0</v>
      </c>
    </row>
    <row r="1362" spans="1:8" x14ac:dyDescent="0.2">
      <c r="A1362">
        <v>1973</v>
      </c>
      <c r="B1362">
        <v>3</v>
      </c>
      <c r="C1362">
        <v>18</v>
      </c>
      <c r="D1362" s="1">
        <v>26740</v>
      </c>
      <c r="E1362">
        <v>4.1761E-2</v>
      </c>
      <c r="F1362">
        <v>9.6738999999999997</v>
      </c>
      <c r="G1362">
        <v>9.7734000000000005</v>
      </c>
      <c r="H1362">
        <f t="shared" si="21"/>
        <v>0</v>
      </c>
    </row>
    <row r="1363" spans="1:8" x14ac:dyDescent="0.2">
      <c r="A1363">
        <v>1973</v>
      </c>
      <c r="B1363">
        <v>3</v>
      </c>
      <c r="C1363">
        <v>19</v>
      </c>
      <c r="D1363" s="1">
        <v>26741</v>
      </c>
      <c r="E1363">
        <v>4.1617000000000001E-2</v>
      </c>
      <c r="F1363">
        <v>9.6698000000000004</v>
      </c>
      <c r="G1363">
        <v>9.7688000000000006</v>
      </c>
      <c r="H1363">
        <f t="shared" si="21"/>
        <v>0</v>
      </c>
    </row>
    <row r="1364" spans="1:8" x14ac:dyDescent="0.2">
      <c r="A1364">
        <v>1973</v>
      </c>
      <c r="B1364">
        <v>3</v>
      </c>
      <c r="C1364">
        <v>20</v>
      </c>
      <c r="D1364" s="1">
        <v>26742</v>
      </c>
      <c r="E1364">
        <v>4.1479000000000002E-2</v>
      </c>
      <c r="F1364">
        <v>9.6659000000000006</v>
      </c>
      <c r="G1364">
        <v>9.7645999999999997</v>
      </c>
      <c r="H1364">
        <f t="shared" si="21"/>
        <v>0</v>
      </c>
    </row>
    <row r="1365" spans="1:8" x14ac:dyDescent="0.2">
      <c r="A1365">
        <v>1973</v>
      </c>
      <c r="B1365">
        <v>3</v>
      </c>
      <c r="C1365">
        <v>21</v>
      </c>
      <c r="D1365" s="1">
        <v>26743</v>
      </c>
      <c r="E1365">
        <v>4.1347000000000002E-2</v>
      </c>
      <c r="F1365">
        <v>9.6623000000000001</v>
      </c>
      <c r="G1365">
        <v>9.7606000000000002</v>
      </c>
      <c r="H1365">
        <f t="shared" si="21"/>
        <v>1</v>
      </c>
    </row>
    <row r="1366" spans="1:8" x14ac:dyDescent="0.2">
      <c r="A1366">
        <v>1973</v>
      </c>
      <c r="B1366">
        <v>3</v>
      </c>
      <c r="C1366">
        <v>22</v>
      </c>
      <c r="D1366" s="1">
        <v>26744</v>
      </c>
      <c r="E1366">
        <v>4.1221000000000001E-2</v>
      </c>
      <c r="F1366">
        <v>9.6588999999999992</v>
      </c>
      <c r="G1366">
        <v>9.7568999999999999</v>
      </c>
      <c r="H1366">
        <f t="shared" si="21"/>
        <v>0</v>
      </c>
    </row>
    <row r="1367" spans="1:8" x14ac:dyDescent="0.2">
      <c r="A1367">
        <v>1973</v>
      </c>
      <c r="B1367">
        <v>3</v>
      </c>
      <c r="C1367">
        <v>23</v>
      </c>
      <c r="D1367" s="1">
        <v>26745</v>
      </c>
      <c r="E1367">
        <v>4.1098999999999997E-2</v>
      </c>
      <c r="F1367">
        <v>9.6557999999999993</v>
      </c>
      <c r="G1367">
        <v>9.7533999999999992</v>
      </c>
      <c r="H1367">
        <f t="shared" si="21"/>
        <v>0</v>
      </c>
    </row>
    <row r="1368" spans="1:8" x14ac:dyDescent="0.2">
      <c r="A1368">
        <v>1973</v>
      </c>
      <c r="B1368">
        <v>3</v>
      </c>
      <c r="C1368">
        <v>24</v>
      </c>
      <c r="D1368" s="1">
        <v>26746</v>
      </c>
      <c r="E1368">
        <v>4.0981999999999998E-2</v>
      </c>
      <c r="F1368">
        <v>9.6527999999999992</v>
      </c>
      <c r="G1368">
        <v>9.7500999999999998</v>
      </c>
      <c r="H1368">
        <f t="shared" si="21"/>
        <v>0</v>
      </c>
    </row>
    <row r="1369" spans="1:8" x14ac:dyDescent="0.2">
      <c r="A1369">
        <v>1973</v>
      </c>
      <c r="B1369">
        <v>3</v>
      </c>
      <c r="C1369">
        <v>25</v>
      </c>
      <c r="D1369" s="1">
        <v>26747</v>
      </c>
      <c r="E1369">
        <v>4.0871999999999999E-2</v>
      </c>
      <c r="F1369">
        <v>9.6499000000000006</v>
      </c>
      <c r="G1369">
        <v>9.7469000000000001</v>
      </c>
      <c r="H1369">
        <f t="shared" si="21"/>
        <v>0</v>
      </c>
    </row>
    <row r="1370" spans="1:8" x14ac:dyDescent="0.2">
      <c r="A1370">
        <v>1973</v>
      </c>
      <c r="B1370">
        <v>3</v>
      </c>
      <c r="C1370">
        <v>26</v>
      </c>
      <c r="D1370" s="1">
        <v>26748</v>
      </c>
      <c r="E1370">
        <v>4.0771000000000002E-2</v>
      </c>
      <c r="F1370">
        <v>9.6471999999999998</v>
      </c>
      <c r="G1370">
        <v>9.7439999999999998</v>
      </c>
      <c r="H1370">
        <f t="shared" si="21"/>
        <v>0</v>
      </c>
    </row>
    <row r="1371" spans="1:8" x14ac:dyDescent="0.2">
      <c r="A1371">
        <v>1973</v>
      </c>
      <c r="B1371">
        <v>3</v>
      </c>
      <c r="C1371">
        <v>27</v>
      </c>
      <c r="D1371" s="1">
        <v>26749</v>
      </c>
      <c r="E1371">
        <v>4.0683999999999998E-2</v>
      </c>
      <c r="F1371">
        <v>9.6446000000000005</v>
      </c>
      <c r="G1371">
        <v>9.7410999999999994</v>
      </c>
      <c r="H1371">
        <f t="shared" si="21"/>
        <v>0</v>
      </c>
    </row>
    <row r="1372" spans="1:8" x14ac:dyDescent="0.2">
      <c r="A1372">
        <v>1973</v>
      </c>
      <c r="B1372">
        <v>3</v>
      </c>
      <c r="C1372">
        <v>28</v>
      </c>
      <c r="D1372" s="1">
        <v>26750</v>
      </c>
      <c r="E1372">
        <v>4.0613000000000003E-2</v>
      </c>
      <c r="F1372">
        <v>9.6420999999999992</v>
      </c>
      <c r="G1372">
        <v>9.7384000000000004</v>
      </c>
      <c r="H1372">
        <f t="shared" si="21"/>
        <v>0</v>
      </c>
    </row>
    <row r="1373" spans="1:8" x14ac:dyDescent="0.2">
      <c r="A1373">
        <v>1973</v>
      </c>
      <c r="B1373">
        <v>3</v>
      </c>
      <c r="C1373">
        <v>29</v>
      </c>
      <c r="D1373" s="1">
        <v>26751</v>
      </c>
      <c r="E1373">
        <v>4.0531999999999999E-2</v>
      </c>
      <c r="F1373">
        <v>9.6396999999999995</v>
      </c>
      <c r="G1373">
        <v>9.7357999999999993</v>
      </c>
      <c r="H1373">
        <f t="shared" si="21"/>
        <v>0</v>
      </c>
    </row>
    <row r="1374" spans="1:8" x14ac:dyDescent="0.2">
      <c r="A1374">
        <v>1973</v>
      </c>
      <c r="B1374">
        <v>3</v>
      </c>
      <c r="C1374">
        <v>30</v>
      </c>
      <c r="D1374" s="1">
        <v>26752</v>
      </c>
      <c r="E1374">
        <v>4.0455999999999999E-2</v>
      </c>
      <c r="F1374">
        <v>9.6374999999999993</v>
      </c>
      <c r="G1374">
        <v>9.7332999999999998</v>
      </c>
      <c r="H1374">
        <f t="shared" si="21"/>
        <v>0</v>
      </c>
    </row>
    <row r="1375" spans="1:8" x14ac:dyDescent="0.2">
      <c r="A1375">
        <v>1973</v>
      </c>
      <c r="B1375">
        <v>3</v>
      </c>
      <c r="C1375">
        <v>31</v>
      </c>
      <c r="D1375" s="1">
        <v>26753</v>
      </c>
      <c r="E1375">
        <v>4.0384999999999997E-2</v>
      </c>
      <c r="F1375">
        <v>9.6353000000000009</v>
      </c>
      <c r="G1375">
        <v>9.7309000000000001</v>
      </c>
      <c r="H1375">
        <f t="shared" si="21"/>
        <v>0</v>
      </c>
    </row>
    <row r="1376" spans="1:8" x14ac:dyDescent="0.2">
      <c r="A1376">
        <v>1973</v>
      </c>
      <c r="B1376">
        <v>4</v>
      </c>
      <c r="C1376">
        <v>1</v>
      </c>
      <c r="D1376" s="1">
        <v>26754</v>
      </c>
      <c r="E1376">
        <v>4.0325E-2</v>
      </c>
      <c r="F1376">
        <v>9.6332000000000004</v>
      </c>
      <c r="G1376">
        <v>9.7286999999999999</v>
      </c>
      <c r="H1376">
        <f t="shared" si="21"/>
        <v>0</v>
      </c>
    </row>
    <row r="1377" spans="1:8" x14ac:dyDescent="0.2">
      <c r="A1377">
        <v>1973</v>
      </c>
      <c r="B1377">
        <v>4</v>
      </c>
      <c r="C1377">
        <v>2</v>
      </c>
      <c r="D1377" s="1">
        <v>26755</v>
      </c>
      <c r="E1377">
        <v>4.0277E-2</v>
      </c>
      <c r="F1377">
        <v>9.6311</v>
      </c>
      <c r="G1377">
        <v>9.7264999999999997</v>
      </c>
      <c r="H1377">
        <f t="shared" si="21"/>
        <v>0</v>
      </c>
    </row>
    <row r="1378" spans="1:8" x14ac:dyDescent="0.2">
      <c r="A1378">
        <v>1973</v>
      </c>
      <c r="B1378">
        <v>4</v>
      </c>
      <c r="C1378">
        <v>3</v>
      </c>
      <c r="D1378" s="1">
        <v>26756</v>
      </c>
      <c r="E1378">
        <v>4.0235E-2</v>
      </c>
      <c r="F1378">
        <v>9.6290999999999993</v>
      </c>
      <c r="G1378">
        <v>9.7243999999999993</v>
      </c>
      <c r="H1378">
        <f t="shared" si="21"/>
        <v>0</v>
      </c>
    </row>
    <row r="1379" spans="1:8" x14ac:dyDescent="0.2">
      <c r="A1379">
        <v>1973</v>
      </c>
      <c r="B1379">
        <v>4</v>
      </c>
      <c r="C1379">
        <v>4</v>
      </c>
      <c r="D1379" s="1">
        <v>26757</v>
      </c>
      <c r="E1379">
        <v>4.0053999999999999E-2</v>
      </c>
      <c r="F1379">
        <v>9.5753000000000004</v>
      </c>
      <c r="G1379">
        <v>9.67</v>
      </c>
      <c r="H1379">
        <f t="shared" si="21"/>
        <v>0</v>
      </c>
    </row>
    <row r="1380" spans="1:8" x14ac:dyDescent="0.2">
      <c r="A1380">
        <v>1973</v>
      </c>
      <c r="B1380">
        <v>4</v>
      </c>
      <c r="C1380">
        <v>5</v>
      </c>
      <c r="D1380" s="1">
        <v>26758</v>
      </c>
      <c r="E1380">
        <v>4.0031999999999998E-2</v>
      </c>
      <c r="F1380">
        <v>9.5736000000000008</v>
      </c>
      <c r="G1380">
        <v>9.6682000000000006</v>
      </c>
      <c r="H1380">
        <f t="shared" si="21"/>
        <v>0</v>
      </c>
    </row>
    <row r="1381" spans="1:8" x14ac:dyDescent="0.2">
      <c r="A1381">
        <v>1973</v>
      </c>
      <c r="B1381">
        <v>4</v>
      </c>
      <c r="C1381">
        <v>6</v>
      </c>
      <c r="D1381" s="1">
        <v>26759</v>
      </c>
      <c r="E1381">
        <v>3.9981999999999997E-2</v>
      </c>
      <c r="F1381">
        <v>9.5507000000000009</v>
      </c>
      <c r="G1381">
        <v>9.6452000000000009</v>
      </c>
      <c r="H1381">
        <f t="shared" si="21"/>
        <v>0</v>
      </c>
    </row>
    <row r="1382" spans="1:8" x14ac:dyDescent="0.2">
      <c r="A1382">
        <v>1973</v>
      </c>
      <c r="B1382">
        <v>4</v>
      </c>
      <c r="C1382">
        <v>7</v>
      </c>
      <c r="D1382" s="1">
        <v>26760</v>
      </c>
      <c r="E1382">
        <v>3.9968999999999998E-2</v>
      </c>
      <c r="F1382">
        <v>9.5493000000000006</v>
      </c>
      <c r="G1382">
        <v>9.6438000000000006</v>
      </c>
      <c r="H1382">
        <f t="shared" si="21"/>
        <v>0</v>
      </c>
    </row>
    <row r="1383" spans="1:8" x14ac:dyDescent="0.2">
      <c r="A1383">
        <v>1973</v>
      </c>
      <c r="B1383">
        <v>4</v>
      </c>
      <c r="C1383">
        <v>8</v>
      </c>
      <c r="D1383" s="1">
        <v>26761</v>
      </c>
      <c r="E1383">
        <v>3.9959000000000001E-2</v>
      </c>
      <c r="F1383">
        <v>9.5480999999999998</v>
      </c>
      <c r="G1383">
        <v>9.6425000000000001</v>
      </c>
      <c r="H1383">
        <f t="shared" si="21"/>
        <v>0</v>
      </c>
    </row>
    <row r="1384" spans="1:8" x14ac:dyDescent="0.2">
      <c r="A1384">
        <v>1973</v>
      </c>
      <c r="B1384">
        <v>4</v>
      </c>
      <c r="C1384">
        <v>9</v>
      </c>
      <c r="D1384" s="1">
        <v>26762</v>
      </c>
      <c r="E1384">
        <v>3.9912999999999997E-2</v>
      </c>
      <c r="F1384">
        <v>9.5256000000000007</v>
      </c>
      <c r="G1384">
        <v>9.6199999999999992</v>
      </c>
      <c r="H1384">
        <f t="shared" si="21"/>
        <v>0</v>
      </c>
    </row>
    <row r="1385" spans="1:8" x14ac:dyDescent="0.2">
      <c r="A1385">
        <v>1973</v>
      </c>
      <c r="B1385">
        <v>4</v>
      </c>
      <c r="C1385">
        <v>10</v>
      </c>
      <c r="D1385" s="1">
        <v>26763</v>
      </c>
      <c r="E1385">
        <v>3.9905000000000003E-2</v>
      </c>
      <c r="F1385">
        <v>9.5244999999999997</v>
      </c>
      <c r="G1385">
        <v>9.6188000000000002</v>
      </c>
      <c r="H1385">
        <f t="shared" si="21"/>
        <v>0</v>
      </c>
    </row>
    <row r="1386" spans="1:8" x14ac:dyDescent="0.2">
      <c r="A1386">
        <v>1973</v>
      </c>
      <c r="B1386">
        <v>4</v>
      </c>
      <c r="C1386">
        <v>11</v>
      </c>
      <c r="D1386" s="1">
        <v>26764</v>
      </c>
      <c r="E1386">
        <v>3.9898999999999997E-2</v>
      </c>
      <c r="F1386">
        <v>9.5235000000000003</v>
      </c>
      <c r="G1386">
        <v>9.6178000000000008</v>
      </c>
      <c r="H1386">
        <f t="shared" si="21"/>
        <v>0</v>
      </c>
    </row>
    <row r="1387" spans="1:8" x14ac:dyDescent="0.2">
      <c r="A1387">
        <v>1973</v>
      </c>
      <c r="B1387">
        <v>4</v>
      </c>
      <c r="C1387">
        <v>12</v>
      </c>
      <c r="D1387" s="1">
        <v>26765</v>
      </c>
      <c r="E1387">
        <v>3.9905999999999997E-2</v>
      </c>
      <c r="F1387">
        <v>9.5225000000000009</v>
      </c>
      <c r="G1387">
        <v>9.6167999999999996</v>
      </c>
      <c r="H1387">
        <f t="shared" si="21"/>
        <v>0</v>
      </c>
    </row>
    <row r="1388" spans="1:8" x14ac:dyDescent="0.2">
      <c r="A1388">
        <v>1973</v>
      </c>
      <c r="B1388">
        <v>4</v>
      </c>
      <c r="C1388">
        <v>13</v>
      </c>
      <c r="D1388" s="1">
        <v>26766</v>
      </c>
      <c r="E1388">
        <v>3.9914999999999999E-2</v>
      </c>
      <c r="F1388">
        <v>9.5215999999999994</v>
      </c>
      <c r="G1388">
        <v>9.6158999999999999</v>
      </c>
      <c r="H1388">
        <f t="shared" si="21"/>
        <v>1</v>
      </c>
    </row>
    <row r="1389" spans="1:8" x14ac:dyDescent="0.2">
      <c r="A1389">
        <v>1973</v>
      </c>
      <c r="B1389">
        <v>4</v>
      </c>
      <c r="C1389">
        <v>14</v>
      </c>
      <c r="D1389" s="1">
        <v>26767</v>
      </c>
      <c r="E1389">
        <v>3.993E-2</v>
      </c>
      <c r="F1389">
        <v>9.5206999999999997</v>
      </c>
      <c r="G1389">
        <v>9.6150000000000002</v>
      </c>
      <c r="H1389">
        <f t="shared" si="21"/>
        <v>0</v>
      </c>
    </row>
    <row r="1390" spans="1:8" x14ac:dyDescent="0.2">
      <c r="A1390">
        <v>1973</v>
      </c>
      <c r="B1390">
        <v>4</v>
      </c>
      <c r="C1390">
        <v>15</v>
      </c>
      <c r="D1390" s="1">
        <v>26768</v>
      </c>
      <c r="E1390">
        <v>3.9815999999999997E-2</v>
      </c>
      <c r="F1390">
        <v>9.4431999999999992</v>
      </c>
      <c r="G1390">
        <v>9.5371000000000006</v>
      </c>
      <c r="H1390">
        <f t="shared" si="21"/>
        <v>0</v>
      </c>
    </row>
    <row r="1391" spans="1:8" x14ac:dyDescent="0.2">
      <c r="A1391">
        <v>1973</v>
      </c>
      <c r="B1391">
        <v>4</v>
      </c>
      <c r="C1391">
        <v>16</v>
      </c>
      <c r="D1391" s="1">
        <v>26769</v>
      </c>
      <c r="E1391">
        <v>3.9633000000000002E-2</v>
      </c>
      <c r="F1391">
        <v>9.4403000000000006</v>
      </c>
      <c r="G1391">
        <v>9.5337999999999994</v>
      </c>
      <c r="H1391">
        <f t="shared" si="21"/>
        <v>0</v>
      </c>
    </row>
    <row r="1392" spans="1:8" x14ac:dyDescent="0.2">
      <c r="A1392">
        <v>1973</v>
      </c>
      <c r="B1392">
        <v>4</v>
      </c>
      <c r="C1392">
        <v>17</v>
      </c>
      <c r="D1392" s="1">
        <v>26770</v>
      </c>
      <c r="E1392">
        <v>3.9625E-2</v>
      </c>
      <c r="F1392">
        <v>9.4392999999999994</v>
      </c>
      <c r="G1392">
        <v>9.5327999999999999</v>
      </c>
      <c r="H1392">
        <f t="shared" si="21"/>
        <v>0</v>
      </c>
    </row>
    <row r="1393" spans="1:8" x14ac:dyDescent="0.2">
      <c r="A1393">
        <v>1973</v>
      </c>
      <c r="B1393">
        <v>4</v>
      </c>
      <c r="C1393">
        <v>18</v>
      </c>
      <c r="D1393" s="1">
        <v>26771</v>
      </c>
      <c r="E1393">
        <v>3.9616999999999999E-2</v>
      </c>
      <c r="F1393">
        <v>9.4383999999999997</v>
      </c>
      <c r="G1393">
        <v>9.5318000000000005</v>
      </c>
      <c r="H1393">
        <f t="shared" si="21"/>
        <v>0</v>
      </c>
    </row>
    <row r="1394" spans="1:8" x14ac:dyDescent="0.2">
      <c r="A1394">
        <v>1973</v>
      </c>
      <c r="B1394">
        <v>4</v>
      </c>
      <c r="C1394">
        <v>19</v>
      </c>
      <c r="D1394" s="1">
        <v>26772</v>
      </c>
      <c r="E1394">
        <v>3.9652E-2</v>
      </c>
      <c r="F1394">
        <v>9.4374000000000002</v>
      </c>
      <c r="G1394">
        <v>9.5309000000000008</v>
      </c>
      <c r="H1394">
        <f t="shared" si="21"/>
        <v>0</v>
      </c>
    </row>
    <row r="1395" spans="1:8" x14ac:dyDescent="0.2">
      <c r="A1395">
        <v>1973</v>
      </c>
      <c r="B1395">
        <v>4</v>
      </c>
      <c r="C1395">
        <v>20</v>
      </c>
      <c r="D1395" s="1">
        <v>26773</v>
      </c>
      <c r="E1395">
        <v>3.8336000000000002E-2</v>
      </c>
      <c r="F1395">
        <v>8.9548000000000005</v>
      </c>
      <c r="G1395">
        <v>9.0449000000000002</v>
      </c>
      <c r="H1395">
        <f t="shared" si="21"/>
        <v>0</v>
      </c>
    </row>
    <row r="1396" spans="1:8" x14ac:dyDescent="0.2">
      <c r="A1396">
        <v>1973</v>
      </c>
      <c r="B1396">
        <v>4</v>
      </c>
      <c r="C1396">
        <v>21</v>
      </c>
      <c r="D1396" s="1">
        <v>26774</v>
      </c>
      <c r="E1396">
        <v>3.8441000000000003E-2</v>
      </c>
      <c r="F1396">
        <v>8.9507999999999992</v>
      </c>
      <c r="G1396">
        <v>9.0409000000000006</v>
      </c>
      <c r="H1396">
        <f t="shared" si="21"/>
        <v>0</v>
      </c>
    </row>
    <row r="1397" spans="1:8" x14ac:dyDescent="0.2">
      <c r="A1397">
        <v>1973</v>
      </c>
      <c r="B1397">
        <v>4</v>
      </c>
      <c r="C1397">
        <v>22</v>
      </c>
      <c r="D1397" s="1">
        <v>26775</v>
      </c>
      <c r="E1397">
        <v>3.8601000000000003E-2</v>
      </c>
      <c r="F1397">
        <v>8.9469999999999992</v>
      </c>
      <c r="G1397">
        <v>9.0372000000000003</v>
      </c>
      <c r="H1397">
        <f t="shared" si="21"/>
        <v>0</v>
      </c>
    </row>
    <row r="1398" spans="1:8" x14ac:dyDescent="0.2">
      <c r="A1398">
        <v>1973</v>
      </c>
      <c r="B1398">
        <v>4</v>
      </c>
      <c r="C1398">
        <v>23</v>
      </c>
      <c r="D1398" s="1">
        <v>26776</v>
      </c>
      <c r="E1398">
        <v>3.8780000000000002E-2</v>
      </c>
      <c r="F1398">
        <v>8.9436</v>
      </c>
      <c r="G1398">
        <v>9.0340000000000007</v>
      </c>
      <c r="H1398">
        <f t="shared" si="21"/>
        <v>0</v>
      </c>
    </row>
    <row r="1399" spans="1:8" x14ac:dyDescent="0.2">
      <c r="A1399">
        <v>1973</v>
      </c>
      <c r="B1399">
        <v>4</v>
      </c>
      <c r="C1399">
        <v>24</v>
      </c>
      <c r="D1399" s="1">
        <v>26777</v>
      </c>
      <c r="E1399">
        <v>3.8977999999999999E-2</v>
      </c>
      <c r="F1399">
        <v>8.9405000000000001</v>
      </c>
      <c r="G1399">
        <v>9.0312000000000001</v>
      </c>
      <c r="H1399">
        <f t="shared" si="21"/>
        <v>0</v>
      </c>
    </row>
    <row r="1400" spans="1:8" x14ac:dyDescent="0.2">
      <c r="A1400">
        <v>1973</v>
      </c>
      <c r="B1400">
        <v>4</v>
      </c>
      <c r="C1400">
        <v>25</v>
      </c>
      <c r="D1400" s="1">
        <v>26778</v>
      </c>
      <c r="E1400">
        <v>3.9208E-2</v>
      </c>
      <c r="F1400">
        <v>8.9377999999999993</v>
      </c>
      <c r="G1400">
        <v>9.0288000000000004</v>
      </c>
      <c r="H1400">
        <f t="shared" si="21"/>
        <v>0</v>
      </c>
    </row>
    <row r="1401" spans="1:8" x14ac:dyDescent="0.2">
      <c r="A1401">
        <v>1973</v>
      </c>
      <c r="B1401">
        <v>4</v>
      </c>
      <c r="C1401">
        <v>26</v>
      </c>
      <c r="D1401" s="1">
        <v>26779</v>
      </c>
      <c r="E1401">
        <v>3.9470999999999999E-2</v>
      </c>
      <c r="F1401">
        <v>8.9353999999999996</v>
      </c>
      <c r="G1401">
        <v>9.0266999999999999</v>
      </c>
      <c r="H1401">
        <f t="shared" si="21"/>
        <v>0</v>
      </c>
    </row>
    <row r="1402" spans="1:8" x14ac:dyDescent="0.2">
      <c r="A1402">
        <v>1973</v>
      </c>
      <c r="B1402">
        <v>4</v>
      </c>
      <c r="C1402">
        <v>27</v>
      </c>
      <c r="D1402" s="1">
        <v>26780</v>
      </c>
      <c r="E1402">
        <v>3.9767999999999998E-2</v>
      </c>
      <c r="F1402">
        <v>8.9331999999999994</v>
      </c>
      <c r="G1402">
        <v>9.0249000000000006</v>
      </c>
      <c r="H1402">
        <f t="shared" si="21"/>
        <v>0</v>
      </c>
    </row>
    <row r="1403" spans="1:8" x14ac:dyDescent="0.2">
      <c r="A1403">
        <v>1973</v>
      </c>
      <c r="B1403">
        <v>4</v>
      </c>
      <c r="C1403">
        <v>28</v>
      </c>
      <c r="D1403" s="1">
        <v>26781</v>
      </c>
      <c r="E1403">
        <v>4.0091000000000002E-2</v>
      </c>
      <c r="F1403">
        <v>8.9314</v>
      </c>
      <c r="G1403">
        <v>9.0233000000000008</v>
      </c>
      <c r="H1403">
        <f t="shared" si="21"/>
        <v>0</v>
      </c>
    </row>
    <row r="1404" spans="1:8" x14ac:dyDescent="0.2">
      <c r="A1404">
        <v>1973</v>
      </c>
      <c r="B1404">
        <v>4</v>
      </c>
      <c r="C1404">
        <v>29</v>
      </c>
      <c r="D1404" s="1">
        <v>26782</v>
      </c>
      <c r="E1404">
        <v>4.0443E-2</v>
      </c>
      <c r="F1404">
        <v>8.9297000000000004</v>
      </c>
      <c r="G1404">
        <v>9.0220000000000002</v>
      </c>
      <c r="H1404">
        <f t="shared" si="21"/>
        <v>0</v>
      </c>
    </row>
    <row r="1405" spans="1:8" x14ac:dyDescent="0.2">
      <c r="A1405">
        <v>1973</v>
      </c>
      <c r="B1405">
        <v>4</v>
      </c>
      <c r="C1405">
        <v>30</v>
      </c>
      <c r="D1405" s="1">
        <v>26783</v>
      </c>
      <c r="E1405">
        <v>4.0828999999999997E-2</v>
      </c>
      <c r="F1405">
        <v>8.9283999999999999</v>
      </c>
      <c r="G1405">
        <v>9.0208999999999993</v>
      </c>
      <c r="H1405">
        <f t="shared" si="21"/>
        <v>0</v>
      </c>
    </row>
    <row r="1406" spans="1:8" x14ac:dyDescent="0.2">
      <c r="A1406">
        <v>1973</v>
      </c>
      <c r="B1406">
        <v>5</v>
      </c>
      <c r="C1406">
        <v>1</v>
      </c>
      <c r="D1406" s="1">
        <v>26784</v>
      </c>
      <c r="E1406">
        <v>4.1252999999999998E-2</v>
      </c>
      <c r="F1406">
        <v>8.9271999999999991</v>
      </c>
      <c r="G1406">
        <v>9.02</v>
      </c>
      <c r="H1406">
        <f t="shared" si="21"/>
        <v>0</v>
      </c>
    </row>
    <row r="1407" spans="1:8" x14ac:dyDescent="0.2">
      <c r="A1407">
        <v>1973</v>
      </c>
      <c r="B1407">
        <v>5</v>
      </c>
      <c r="C1407">
        <v>2</v>
      </c>
      <c r="D1407" s="1">
        <v>26785</v>
      </c>
      <c r="E1407">
        <v>4.1730999999999997E-2</v>
      </c>
      <c r="F1407">
        <v>8.9261999999999997</v>
      </c>
      <c r="G1407">
        <v>9.0191999999999997</v>
      </c>
      <c r="H1407">
        <f t="shared" si="21"/>
        <v>0</v>
      </c>
    </row>
    <row r="1408" spans="1:8" x14ac:dyDescent="0.2">
      <c r="A1408">
        <v>1973</v>
      </c>
      <c r="B1408">
        <v>5</v>
      </c>
      <c r="C1408">
        <v>3</v>
      </c>
      <c r="D1408" s="1">
        <v>26786</v>
      </c>
      <c r="E1408">
        <v>4.2265999999999998E-2</v>
      </c>
      <c r="F1408">
        <v>8.9253</v>
      </c>
      <c r="G1408">
        <v>9.0184999999999995</v>
      </c>
      <c r="H1408">
        <f t="shared" si="21"/>
        <v>1</v>
      </c>
    </row>
    <row r="1409" spans="1:8" x14ac:dyDescent="0.2">
      <c r="A1409">
        <v>1973</v>
      </c>
      <c r="B1409">
        <v>5</v>
      </c>
      <c r="C1409">
        <v>4</v>
      </c>
      <c r="D1409" s="1">
        <v>26787</v>
      </c>
      <c r="E1409">
        <v>4.2868000000000003E-2</v>
      </c>
      <c r="F1409">
        <v>8.9245000000000001</v>
      </c>
      <c r="G1409">
        <v>9.0178999999999991</v>
      </c>
      <c r="H1409">
        <f t="shared" si="21"/>
        <v>0</v>
      </c>
    </row>
    <row r="1410" spans="1:8" x14ac:dyDescent="0.2">
      <c r="A1410">
        <v>1973</v>
      </c>
      <c r="B1410">
        <v>5</v>
      </c>
      <c r="C1410">
        <v>5</v>
      </c>
      <c r="D1410" s="1">
        <v>26788</v>
      </c>
      <c r="E1410">
        <v>4.2976E-2</v>
      </c>
      <c r="F1410">
        <v>12.262</v>
      </c>
      <c r="G1410">
        <v>12.353999999999999</v>
      </c>
      <c r="H1410">
        <f t="shared" ref="H1410:H1473" si="22">COUNTIF(ListID, D1410)</f>
        <v>0</v>
      </c>
    </row>
    <row r="1411" spans="1:8" x14ac:dyDescent="0.2">
      <c r="A1411">
        <v>1973</v>
      </c>
      <c r="B1411">
        <v>5</v>
      </c>
      <c r="C1411">
        <v>6</v>
      </c>
      <c r="D1411" s="1">
        <v>26789</v>
      </c>
      <c r="E1411">
        <v>4.3817000000000002E-2</v>
      </c>
      <c r="F1411">
        <v>12.273999999999999</v>
      </c>
      <c r="G1411">
        <v>12.367000000000001</v>
      </c>
      <c r="H1411">
        <f t="shared" si="22"/>
        <v>0</v>
      </c>
    </row>
    <row r="1412" spans="1:8" x14ac:dyDescent="0.2">
      <c r="A1412">
        <v>1973</v>
      </c>
      <c r="B1412">
        <v>5</v>
      </c>
      <c r="C1412">
        <v>7</v>
      </c>
      <c r="D1412" s="1">
        <v>26790</v>
      </c>
      <c r="E1412">
        <v>4.4756999999999998E-2</v>
      </c>
      <c r="F1412">
        <v>12.288</v>
      </c>
      <c r="G1412">
        <v>12.381</v>
      </c>
      <c r="H1412">
        <f t="shared" si="22"/>
        <v>0</v>
      </c>
    </row>
    <row r="1413" spans="1:8" x14ac:dyDescent="0.2">
      <c r="A1413">
        <v>1973</v>
      </c>
      <c r="B1413">
        <v>5</v>
      </c>
      <c r="C1413">
        <v>8</v>
      </c>
      <c r="D1413" s="1">
        <v>26791</v>
      </c>
      <c r="E1413">
        <v>4.5816000000000003E-2</v>
      </c>
      <c r="F1413">
        <v>12.301</v>
      </c>
      <c r="G1413">
        <v>12.395</v>
      </c>
      <c r="H1413">
        <f t="shared" si="22"/>
        <v>0</v>
      </c>
    </row>
    <row r="1414" spans="1:8" x14ac:dyDescent="0.2">
      <c r="A1414">
        <v>1973</v>
      </c>
      <c r="B1414">
        <v>5</v>
      </c>
      <c r="C1414">
        <v>9</v>
      </c>
      <c r="D1414" s="1">
        <v>26792</v>
      </c>
      <c r="E1414">
        <v>4.6564000000000001E-2</v>
      </c>
      <c r="F1414">
        <v>13.56</v>
      </c>
      <c r="G1414">
        <v>13.651999999999999</v>
      </c>
      <c r="H1414">
        <f t="shared" si="22"/>
        <v>0</v>
      </c>
    </row>
    <row r="1415" spans="1:8" x14ac:dyDescent="0.2">
      <c r="A1415">
        <v>1973</v>
      </c>
      <c r="B1415">
        <v>5</v>
      </c>
      <c r="C1415">
        <v>10</v>
      </c>
      <c r="D1415" s="1">
        <v>26793</v>
      </c>
      <c r="E1415">
        <v>4.7933999999999997E-2</v>
      </c>
      <c r="F1415">
        <v>13.922000000000001</v>
      </c>
      <c r="G1415">
        <v>14.015000000000001</v>
      </c>
      <c r="H1415">
        <f t="shared" si="22"/>
        <v>0</v>
      </c>
    </row>
    <row r="1416" spans="1:8" x14ac:dyDescent="0.2">
      <c r="A1416">
        <v>1973</v>
      </c>
      <c r="B1416">
        <v>5</v>
      </c>
      <c r="C1416">
        <v>11</v>
      </c>
      <c r="D1416" s="1">
        <v>26794</v>
      </c>
      <c r="E1416">
        <v>4.9479000000000002E-2</v>
      </c>
      <c r="F1416">
        <v>13.952999999999999</v>
      </c>
      <c r="G1416">
        <v>14.045999999999999</v>
      </c>
      <c r="H1416">
        <f t="shared" si="22"/>
        <v>0</v>
      </c>
    </row>
    <row r="1417" spans="1:8" x14ac:dyDescent="0.2">
      <c r="A1417">
        <v>1973</v>
      </c>
      <c r="B1417">
        <v>5</v>
      </c>
      <c r="C1417">
        <v>12</v>
      </c>
      <c r="D1417" s="1">
        <v>26795</v>
      </c>
      <c r="E1417">
        <v>8.3791000000000004E-2</v>
      </c>
      <c r="F1417">
        <v>13.333</v>
      </c>
      <c r="G1417">
        <v>13.522</v>
      </c>
      <c r="H1417">
        <f t="shared" si="22"/>
        <v>0</v>
      </c>
    </row>
    <row r="1418" spans="1:8" x14ac:dyDescent="0.2">
      <c r="A1418">
        <v>1973</v>
      </c>
      <c r="B1418">
        <v>5</v>
      </c>
      <c r="C1418">
        <v>13</v>
      </c>
      <c r="D1418" s="1">
        <v>26796</v>
      </c>
      <c r="E1418">
        <v>0.12187000000000001</v>
      </c>
      <c r="F1418">
        <v>13.324999999999999</v>
      </c>
      <c r="G1418">
        <v>13.615</v>
      </c>
      <c r="H1418">
        <f t="shared" si="22"/>
        <v>0</v>
      </c>
    </row>
    <row r="1419" spans="1:8" x14ac:dyDescent="0.2">
      <c r="A1419">
        <v>1973</v>
      </c>
      <c r="B1419">
        <v>5</v>
      </c>
      <c r="C1419">
        <v>14</v>
      </c>
      <c r="D1419" s="1">
        <v>26797</v>
      </c>
      <c r="E1419">
        <v>0.15013000000000001</v>
      </c>
      <c r="F1419">
        <v>13.315</v>
      </c>
      <c r="G1419">
        <v>13.667999999999999</v>
      </c>
      <c r="H1419">
        <f t="shared" si="22"/>
        <v>0</v>
      </c>
    </row>
    <row r="1420" spans="1:8" x14ac:dyDescent="0.2">
      <c r="A1420">
        <v>1973</v>
      </c>
      <c r="B1420">
        <v>5</v>
      </c>
      <c r="C1420">
        <v>15</v>
      </c>
      <c r="D1420" s="1">
        <v>26798</v>
      </c>
      <c r="E1420">
        <v>0.1797</v>
      </c>
      <c r="F1420">
        <v>13.425000000000001</v>
      </c>
      <c r="G1420">
        <v>13.837</v>
      </c>
      <c r="H1420">
        <f t="shared" si="22"/>
        <v>0</v>
      </c>
    </row>
    <row r="1421" spans="1:8" x14ac:dyDescent="0.2">
      <c r="A1421">
        <v>1973</v>
      </c>
      <c r="B1421">
        <v>5</v>
      </c>
      <c r="C1421">
        <v>16</v>
      </c>
      <c r="D1421" s="1">
        <v>26799</v>
      </c>
      <c r="E1421">
        <v>0.21007999999999999</v>
      </c>
      <c r="F1421">
        <v>13.414</v>
      </c>
      <c r="G1421">
        <v>13.881</v>
      </c>
      <c r="H1421">
        <f t="shared" si="22"/>
        <v>1</v>
      </c>
    </row>
    <row r="1422" spans="1:8" x14ac:dyDescent="0.2">
      <c r="A1422">
        <v>1973</v>
      </c>
      <c r="B1422">
        <v>5</v>
      </c>
      <c r="C1422">
        <v>17</v>
      </c>
      <c r="D1422" s="1">
        <v>26800</v>
      </c>
      <c r="E1422">
        <v>0.24203</v>
      </c>
      <c r="F1422">
        <v>13.397</v>
      </c>
      <c r="G1422">
        <v>13.917</v>
      </c>
      <c r="H1422">
        <f t="shared" si="22"/>
        <v>0</v>
      </c>
    </row>
    <row r="1423" spans="1:8" x14ac:dyDescent="0.2">
      <c r="A1423">
        <v>1973</v>
      </c>
      <c r="B1423">
        <v>5</v>
      </c>
      <c r="C1423">
        <v>18</v>
      </c>
      <c r="D1423" s="1">
        <v>26801</v>
      </c>
      <c r="E1423">
        <v>0.27625</v>
      </c>
      <c r="F1423">
        <v>13.377000000000001</v>
      </c>
      <c r="G1423">
        <v>13.946</v>
      </c>
      <c r="H1423">
        <f t="shared" si="22"/>
        <v>0</v>
      </c>
    </row>
    <row r="1424" spans="1:8" x14ac:dyDescent="0.2">
      <c r="A1424">
        <v>1973</v>
      </c>
      <c r="B1424">
        <v>5</v>
      </c>
      <c r="C1424">
        <v>19</v>
      </c>
      <c r="D1424" s="1">
        <v>26802</v>
      </c>
      <c r="E1424">
        <v>0.30315999999999999</v>
      </c>
      <c r="F1424">
        <v>13.353</v>
      </c>
      <c r="G1424">
        <v>13.941000000000001</v>
      </c>
      <c r="H1424">
        <f t="shared" si="22"/>
        <v>0</v>
      </c>
    </row>
    <row r="1425" spans="1:8" x14ac:dyDescent="0.2">
      <c r="A1425">
        <v>1973</v>
      </c>
      <c r="B1425">
        <v>5</v>
      </c>
      <c r="C1425">
        <v>20</v>
      </c>
      <c r="D1425" s="1">
        <v>26803</v>
      </c>
      <c r="E1425">
        <v>0.33267000000000002</v>
      </c>
      <c r="F1425">
        <v>13.326000000000001</v>
      </c>
      <c r="G1425">
        <v>13.933</v>
      </c>
      <c r="H1425">
        <f t="shared" si="22"/>
        <v>0</v>
      </c>
    </row>
    <row r="1426" spans="1:8" x14ac:dyDescent="0.2">
      <c r="A1426">
        <v>1973</v>
      </c>
      <c r="B1426">
        <v>5</v>
      </c>
      <c r="C1426">
        <v>21</v>
      </c>
      <c r="D1426" s="1">
        <v>26804</v>
      </c>
      <c r="E1426">
        <v>0.36532999999999999</v>
      </c>
      <c r="F1426">
        <v>13.295</v>
      </c>
      <c r="G1426">
        <v>13.917999999999999</v>
      </c>
      <c r="H1426">
        <f t="shared" si="22"/>
        <v>0</v>
      </c>
    </row>
    <row r="1427" spans="1:8" x14ac:dyDescent="0.2">
      <c r="A1427">
        <v>1973</v>
      </c>
      <c r="B1427">
        <v>5</v>
      </c>
      <c r="C1427">
        <v>22</v>
      </c>
      <c r="D1427" s="1">
        <v>26805</v>
      </c>
      <c r="E1427">
        <v>0.39706999999999998</v>
      </c>
      <c r="F1427">
        <v>14.871</v>
      </c>
      <c r="G1427">
        <v>15.507999999999999</v>
      </c>
      <c r="H1427">
        <f t="shared" si="22"/>
        <v>0</v>
      </c>
    </row>
    <row r="1428" spans="1:8" x14ac:dyDescent="0.2">
      <c r="A1428">
        <v>1973</v>
      </c>
      <c r="B1428">
        <v>5</v>
      </c>
      <c r="C1428">
        <v>23</v>
      </c>
      <c r="D1428" s="1">
        <v>26806</v>
      </c>
      <c r="E1428">
        <v>0.43514000000000003</v>
      </c>
      <c r="F1428">
        <v>15.395</v>
      </c>
      <c r="G1428">
        <v>16.045000000000002</v>
      </c>
      <c r="H1428">
        <f t="shared" si="22"/>
        <v>0</v>
      </c>
    </row>
    <row r="1429" spans="1:8" x14ac:dyDescent="0.2">
      <c r="A1429">
        <v>1973</v>
      </c>
      <c r="B1429">
        <v>5</v>
      </c>
      <c r="C1429">
        <v>24</v>
      </c>
      <c r="D1429" s="1">
        <v>26807</v>
      </c>
      <c r="E1429">
        <v>0.47037000000000001</v>
      </c>
      <c r="F1429">
        <v>16.754999999999999</v>
      </c>
      <c r="G1429">
        <v>17.414999999999999</v>
      </c>
      <c r="H1429">
        <f t="shared" si="22"/>
        <v>0</v>
      </c>
    </row>
    <row r="1430" spans="1:8" x14ac:dyDescent="0.2">
      <c r="A1430">
        <v>1973</v>
      </c>
      <c r="B1430">
        <v>5</v>
      </c>
      <c r="C1430">
        <v>25</v>
      </c>
      <c r="D1430" s="1">
        <v>26808</v>
      </c>
      <c r="E1430">
        <v>0.50744</v>
      </c>
      <c r="F1430">
        <v>17.649999999999999</v>
      </c>
      <c r="G1430">
        <v>18.32</v>
      </c>
      <c r="H1430">
        <f t="shared" si="22"/>
        <v>0</v>
      </c>
    </row>
    <row r="1431" spans="1:8" x14ac:dyDescent="0.2">
      <c r="A1431">
        <v>1973</v>
      </c>
      <c r="B1431">
        <v>5</v>
      </c>
      <c r="C1431">
        <v>26</v>
      </c>
      <c r="D1431" s="1">
        <v>26809</v>
      </c>
      <c r="E1431">
        <v>0.55650999999999995</v>
      </c>
      <c r="F1431">
        <v>17.619</v>
      </c>
      <c r="G1431">
        <v>18.3</v>
      </c>
      <c r="H1431">
        <f t="shared" si="22"/>
        <v>0</v>
      </c>
    </row>
    <row r="1432" spans="1:8" x14ac:dyDescent="0.2">
      <c r="A1432">
        <v>1973</v>
      </c>
      <c r="B1432">
        <v>5</v>
      </c>
      <c r="C1432">
        <v>27</v>
      </c>
      <c r="D1432" s="1">
        <v>26810</v>
      </c>
      <c r="E1432">
        <v>0.61438000000000004</v>
      </c>
      <c r="F1432">
        <v>17.571999999999999</v>
      </c>
      <c r="G1432">
        <v>18.265000000000001</v>
      </c>
      <c r="H1432">
        <f t="shared" si="22"/>
        <v>0</v>
      </c>
    </row>
    <row r="1433" spans="1:8" x14ac:dyDescent="0.2">
      <c r="A1433">
        <v>1973</v>
      </c>
      <c r="B1433">
        <v>5</v>
      </c>
      <c r="C1433">
        <v>28</v>
      </c>
      <c r="D1433" s="1">
        <v>26811</v>
      </c>
      <c r="E1433">
        <v>0.67971999999999999</v>
      </c>
      <c r="F1433">
        <v>17.515999999999998</v>
      </c>
      <c r="G1433">
        <v>18.218</v>
      </c>
      <c r="H1433">
        <f t="shared" si="22"/>
        <v>0</v>
      </c>
    </row>
    <row r="1434" spans="1:8" x14ac:dyDescent="0.2">
      <c r="A1434">
        <v>1973</v>
      </c>
      <c r="B1434">
        <v>5</v>
      </c>
      <c r="C1434">
        <v>29</v>
      </c>
      <c r="D1434" s="1">
        <v>26812</v>
      </c>
      <c r="E1434">
        <v>0.75363000000000002</v>
      </c>
      <c r="F1434">
        <v>17.437999999999999</v>
      </c>
      <c r="G1434">
        <v>18.149000000000001</v>
      </c>
      <c r="H1434">
        <f t="shared" si="22"/>
        <v>1</v>
      </c>
    </row>
    <row r="1435" spans="1:8" x14ac:dyDescent="0.2">
      <c r="A1435">
        <v>1973</v>
      </c>
      <c r="B1435">
        <v>5</v>
      </c>
      <c r="C1435">
        <v>30</v>
      </c>
      <c r="D1435" s="1">
        <v>26813</v>
      </c>
      <c r="E1435">
        <v>0.83850000000000002</v>
      </c>
      <c r="F1435">
        <v>17.346</v>
      </c>
      <c r="G1435">
        <v>18.067</v>
      </c>
      <c r="H1435">
        <f t="shared" si="22"/>
        <v>0</v>
      </c>
    </row>
    <row r="1436" spans="1:8" x14ac:dyDescent="0.2">
      <c r="A1436">
        <v>1973</v>
      </c>
      <c r="B1436">
        <v>5</v>
      </c>
      <c r="C1436">
        <v>31</v>
      </c>
      <c r="D1436" s="1">
        <v>26814</v>
      </c>
      <c r="E1436">
        <v>0.93384</v>
      </c>
      <c r="F1436">
        <v>17.239999999999998</v>
      </c>
      <c r="G1436">
        <v>17.969000000000001</v>
      </c>
      <c r="H1436">
        <f t="shared" si="22"/>
        <v>0</v>
      </c>
    </row>
    <row r="1437" spans="1:8" x14ac:dyDescent="0.2">
      <c r="A1437">
        <v>1973</v>
      </c>
      <c r="B1437">
        <v>6</v>
      </c>
      <c r="C1437">
        <v>1</v>
      </c>
      <c r="D1437" s="1">
        <v>26815</v>
      </c>
      <c r="E1437">
        <v>1.0368999999999999</v>
      </c>
      <c r="F1437">
        <v>17.134</v>
      </c>
      <c r="G1437">
        <v>17.869</v>
      </c>
      <c r="H1437">
        <f t="shared" si="22"/>
        <v>0</v>
      </c>
    </row>
    <row r="1438" spans="1:8" x14ac:dyDescent="0.2">
      <c r="A1438">
        <v>1973</v>
      </c>
      <c r="B1438">
        <v>6</v>
      </c>
      <c r="C1438">
        <v>2</v>
      </c>
      <c r="D1438" s="1">
        <v>26816</v>
      </c>
      <c r="E1438">
        <v>1.1576</v>
      </c>
      <c r="F1438">
        <v>17.192</v>
      </c>
      <c r="G1438">
        <v>17.931999999999999</v>
      </c>
      <c r="H1438">
        <f t="shared" si="22"/>
        <v>0</v>
      </c>
    </row>
    <row r="1439" spans="1:8" x14ac:dyDescent="0.2">
      <c r="A1439">
        <v>1973</v>
      </c>
      <c r="B1439">
        <v>6</v>
      </c>
      <c r="C1439">
        <v>3</v>
      </c>
      <c r="D1439" s="1">
        <v>26817</v>
      </c>
      <c r="E1439">
        <v>1.2766999999999999</v>
      </c>
      <c r="F1439">
        <v>18.798999999999999</v>
      </c>
      <c r="G1439">
        <v>19.54</v>
      </c>
      <c r="H1439">
        <f t="shared" si="22"/>
        <v>0</v>
      </c>
    </row>
    <row r="1440" spans="1:8" x14ac:dyDescent="0.2">
      <c r="A1440">
        <v>1973</v>
      </c>
      <c r="B1440">
        <v>6</v>
      </c>
      <c r="C1440">
        <v>4</v>
      </c>
      <c r="D1440" s="1">
        <v>26818</v>
      </c>
      <c r="E1440">
        <v>1.4153</v>
      </c>
      <c r="F1440">
        <v>18.795000000000002</v>
      </c>
      <c r="G1440">
        <v>19.536999999999999</v>
      </c>
      <c r="H1440">
        <f t="shared" si="22"/>
        <v>0</v>
      </c>
    </row>
    <row r="1441" spans="1:8" x14ac:dyDescent="0.2">
      <c r="A1441">
        <v>1973</v>
      </c>
      <c r="B1441">
        <v>6</v>
      </c>
      <c r="C1441">
        <v>5</v>
      </c>
      <c r="D1441" s="1">
        <v>26819</v>
      </c>
      <c r="E1441">
        <v>1.5729</v>
      </c>
      <c r="F1441">
        <v>18.89</v>
      </c>
      <c r="G1441">
        <v>19.645</v>
      </c>
      <c r="H1441">
        <f t="shared" si="22"/>
        <v>0</v>
      </c>
    </row>
    <row r="1442" spans="1:8" x14ac:dyDescent="0.2">
      <c r="A1442">
        <v>1973</v>
      </c>
      <c r="B1442">
        <v>6</v>
      </c>
      <c r="C1442">
        <v>6</v>
      </c>
      <c r="D1442" s="1">
        <v>26820</v>
      </c>
      <c r="E1442">
        <v>1.7642</v>
      </c>
      <c r="F1442">
        <v>18.655999999999999</v>
      </c>
      <c r="G1442">
        <v>19.428999999999998</v>
      </c>
      <c r="H1442">
        <f t="shared" si="22"/>
        <v>0</v>
      </c>
    </row>
    <row r="1443" spans="1:8" x14ac:dyDescent="0.2">
      <c r="A1443">
        <v>1973</v>
      </c>
      <c r="B1443">
        <v>6</v>
      </c>
      <c r="C1443">
        <v>7</v>
      </c>
      <c r="D1443" s="1">
        <v>26821</v>
      </c>
      <c r="E1443">
        <v>1.9679</v>
      </c>
      <c r="F1443">
        <v>18.77</v>
      </c>
      <c r="G1443">
        <v>19.559000000000001</v>
      </c>
      <c r="H1443">
        <f t="shared" si="22"/>
        <v>0</v>
      </c>
    </row>
    <row r="1444" spans="1:8" x14ac:dyDescent="0.2">
      <c r="A1444">
        <v>1973</v>
      </c>
      <c r="B1444">
        <v>6</v>
      </c>
      <c r="C1444">
        <v>8</v>
      </c>
      <c r="D1444" s="1">
        <v>26822</v>
      </c>
      <c r="E1444">
        <v>2.214</v>
      </c>
      <c r="F1444">
        <v>18.849</v>
      </c>
      <c r="G1444">
        <v>19.652999999999999</v>
      </c>
      <c r="H1444">
        <f t="shared" si="22"/>
        <v>0</v>
      </c>
    </row>
    <row r="1445" spans="1:8" x14ac:dyDescent="0.2">
      <c r="A1445">
        <v>1973</v>
      </c>
      <c r="B1445">
        <v>6</v>
      </c>
      <c r="C1445">
        <v>9</v>
      </c>
      <c r="D1445" s="1">
        <v>26823</v>
      </c>
      <c r="E1445">
        <v>2.4647000000000001</v>
      </c>
      <c r="F1445">
        <v>19.524999999999999</v>
      </c>
      <c r="G1445">
        <v>20.335999999999999</v>
      </c>
      <c r="H1445">
        <f t="shared" si="22"/>
        <v>0</v>
      </c>
    </row>
    <row r="1446" spans="1:8" x14ac:dyDescent="0.2">
      <c r="A1446">
        <v>1973</v>
      </c>
      <c r="B1446">
        <v>6</v>
      </c>
      <c r="C1446">
        <v>10</v>
      </c>
      <c r="D1446" s="1">
        <v>26824</v>
      </c>
      <c r="E1446">
        <v>2.7894000000000001</v>
      </c>
      <c r="F1446">
        <v>19.12</v>
      </c>
      <c r="G1446">
        <v>19.943000000000001</v>
      </c>
      <c r="H1446">
        <f t="shared" si="22"/>
        <v>0</v>
      </c>
    </row>
    <row r="1447" spans="1:8" x14ac:dyDescent="0.2">
      <c r="A1447">
        <v>1973</v>
      </c>
      <c r="B1447">
        <v>6</v>
      </c>
      <c r="C1447">
        <v>11</v>
      </c>
      <c r="D1447" s="1">
        <v>26825</v>
      </c>
      <c r="E1447">
        <v>3.1695000000000002</v>
      </c>
      <c r="F1447">
        <v>18.643999999999998</v>
      </c>
      <c r="G1447">
        <v>19.478000000000002</v>
      </c>
      <c r="H1447">
        <f t="shared" si="22"/>
        <v>0</v>
      </c>
    </row>
    <row r="1448" spans="1:8" x14ac:dyDescent="0.2">
      <c r="A1448">
        <v>1973</v>
      </c>
      <c r="B1448">
        <v>6</v>
      </c>
      <c r="C1448">
        <v>12</v>
      </c>
      <c r="D1448" s="1">
        <v>26826</v>
      </c>
      <c r="E1448">
        <v>3.6120999999999999</v>
      </c>
      <c r="F1448">
        <v>18.088999999999999</v>
      </c>
      <c r="G1448">
        <v>18.933</v>
      </c>
      <c r="H1448">
        <f t="shared" si="22"/>
        <v>1</v>
      </c>
    </row>
    <row r="1449" spans="1:8" x14ac:dyDescent="0.2">
      <c r="A1449">
        <v>1973</v>
      </c>
      <c r="B1449">
        <v>6</v>
      </c>
      <c r="C1449">
        <v>13</v>
      </c>
      <c r="D1449" s="1">
        <v>26827</v>
      </c>
      <c r="E1449">
        <v>4.1159999999999997</v>
      </c>
      <c r="F1449">
        <v>18.375</v>
      </c>
      <c r="G1449">
        <v>19.227</v>
      </c>
      <c r="H1449">
        <f t="shared" si="22"/>
        <v>0</v>
      </c>
    </row>
    <row r="1450" spans="1:8" x14ac:dyDescent="0.2">
      <c r="A1450">
        <v>1973</v>
      </c>
      <c r="B1450">
        <v>6</v>
      </c>
      <c r="C1450">
        <v>14</v>
      </c>
      <c r="D1450" s="1">
        <v>26828</v>
      </c>
      <c r="E1450">
        <v>4.6623999999999999</v>
      </c>
      <c r="F1450">
        <v>20.210999999999999</v>
      </c>
      <c r="G1450">
        <v>21.064</v>
      </c>
      <c r="H1450">
        <f t="shared" si="22"/>
        <v>0</v>
      </c>
    </row>
    <row r="1451" spans="1:8" x14ac:dyDescent="0.2">
      <c r="A1451">
        <v>1973</v>
      </c>
      <c r="B1451">
        <v>6</v>
      </c>
      <c r="C1451">
        <v>15</v>
      </c>
      <c r="D1451" s="1">
        <v>26829</v>
      </c>
      <c r="E1451">
        <v>5.4678000000000004</v>
      </c>
      <c r="F1451">
        <v>19.420000000000002</v>
      </c>
      <c r="G1451">
        <v>20.265000000000001</v>
      </c>
      <c r="H1451">
        <f t="shared" si="22"/>
        <v>0</v>
      </c>
    </row>
    <row r="1452" spans="1:8" x14ac:dyDescent="0.2">
      <c r="A1452">
        <v>1973</v>
      </c>
      <c r="B1452">
        <v>6</v>
      </c>
      <c r="C1452">
        <v>16</v>
      </c>
      <c r="D1452" s="1">
        <v>26830</v>
      </c>
      <c r="E1452">
        <v>5.9938000000000002</v>
      </c>
      <c r="F1452">
        <v>22.599</v>
      </c>
      <c r="G1452">
        <v>23.411000000000001</v>
      </c>
      <c r="H1452">
        <f t="shared" si="22"/>
        <v>0</v>
      </c>
    </row>
    <row r="1453" spans="1:8" x14ac:dyDescent="0.2">
      <c r="A1453">
        <v>1973</v>
      </c>
      <c r="B1453">
        <v>6</v>
      </c>
      <c r="C1453">
        <v>17</v>
      </c>
      <c r="D1453" s="1">
        <v>26831</v>
      </c>
      <c r="E1453">
        <v>6.8178000000000001</v>
      </c>
      <c r="F1453">
        <v>22.5</v>
      </c>
      <c r="G1453">
        <v>23.315999999999999</v>
      </c>
      <c r="H1453">
        <f t="shared" si="22"/>
        <v>0</v>
      </c>
    </row>
    <row r="1454" spans="1:8" x14ac:dyDescent="0.2">
      <c r="A1454">
        <v>1973</v>
      </c>
      <c r="B1454">
        <v>6</v>
      </c>
      <c r="C1454">
        <v>18</v>
      </c>
      <c r="D1454" s="1">
        <v>26832</v>
      </c>
      <c r="E1454">
        <v>7.8535000000000004</v>
      </c>
      <c r="F1454">
        <v>21.754999999999999</v>
      </c>
      <c r="G1454">
        <v>22.577999999999999</v>
      </c>
      <c r="H1454">
        <f t="shared" si="22"/>
        <v>0</v>
      </c>
    </row>
    <row r="1455" spans="1:8" x14ac:dyDescent="0.2">
      <c r="A1455">
        <v>1973</v>
      </c>
      <c r="B1455">
        <v>6</v>
      </c>
      <c r="C1455">
        <v>19</v>
      </c>
      <c r="D1455" s="1">
        <v>26833</v>
      </c>
      <c r="E1455">
        <v>8.8850999999999996</v>
      </c>
      <c r="F1455">
        <v>21.535</v>
      </c>
      <c r="G1455">
        <v>22.356000000000002</v>
      </c>
      <c r="H1455">
        <f t="shared" si="22"/>
        <v>0</v>
      </c>
    </row>
    <row r="1456" spans="1:8" x14ac:dyDescent="0.2">
      <c r="A1456">
        <v>1973</v>
      </c>
      <c r="B1456">
        <v>6</v>
      </c>
      <c r="C1456">
        <v>20</v>
      </c>
      <c r="D1456" s="1">
        <v>26834</v>
      </c>
      <c r="E1456">
        <v>10.17</v>
      </c>
      <c r="F1456">
        <v>20.440000000000001</v>
      </c>
      <c r="G1456">
        <v>21.265000000000001</v>
      </c>
      <c r="H1456">
        <f t="shared" si="22"/>
        <v>0</v>
      </c>
    </row>
    <row r="1457" spans="1:8" x14ac:dyDescent="0.2">
      <c r="A1457">
        <v>1973</v>
      </c>
      <c r="B1457">
        <v>6</v>
      </c>
      <c r="C1457">
        <v>21</v>
      </c>
      <c r="D1457" s="1">
        <v>26835</v>
      </c>
      <c r="E1457">
        <v>11.667</v>
      </c>
      <c r="F1457">
        <v>18.515000000000001</v>
      </c>
      <c r="G1457">
        <v>19.341999999999999</v>
      </c>
      <c r="H1457">
        <f t="shared" si="22"/>
        <v>0</v>
      </c>
    </row>
    <row r="1458" spans="1:8" x14ac:dyDescent="0.2">
      <c r="A1458">
        <v>1973</v>
      </c>
      <c r="B1458">
        <v>6</v>
      </c>
      <c r="C1458">
        <v>22</v>
      </c>
      <c r="D1458" s="1">
        <v>26836</v>
      </c>
      <c r="E1458">
        <v>13.532999999999999</v>
      </c>
      <c r="F1458">
        <v>16.297999999999998</v>
      </c>
      <c r="G1458">
        <v>17.132000000000001</v>
      </c>
      <c r="H1458">
        <f t="shared" si="22"/>
        <v>0</v>
      </c>
    </row>
    <row r="1459" spans="1:8" x14ac:dyDescent="0.2">
      <c r="A1459">
        <v>1973</v>
      </c>
      <c r="B1459">
        <v>6</v>
      </c>
      <c r="C1459">
        <v>23</v>
      </c>
      <c r="D1459" s="1">
        <v>26837</v>
      </c>
      <c r="E1459">
        <v>15.851000000000001</v>
      </c>
      <c r="F1459">
        <v>13.509</v>
      </c>
      <c r="G1459">
        <v>14.346</v>
      </c>
      <c r="H1459">
        <f t="shared" si="22"/>
        <v>0</v>
      </c>
    </row>
    <row r="1460" spans="1:8" x14ac:dyDescent="0.2">
      <c r="A1460">
        <v>1973</v>
      </c>
      <c r="B1460">
        <v>6</v>
      </c>
      <c r="C1460">
        <v>24</v>
      </c>
      <c r="D1460" s="1">
        <v>26838</v>
      </c>
      <c r="E1460">
        <v>18.483000000000001</v>
      </c>
      <c r="F1460">
        <v>11.36</v>
      </c>
      <c r="G1460">
        <v>12.179</v>
      </c>
      <c r="H1460">
        <f t="shared" si="22"/>
        <v>0</v>
      </c>
    </row>
    <row r="1461" spans="1:8" x14ac:dyDescent="0.2">
      <c r="A1461">
        <v>1973</v>
      </c>
      <c r="B1461">
        <v>6</v>
      </c>
      <c r="C1461">
        <v>25</v>
      </c>
      <c r="D1461" s="1">
        <v>26839</v>
      </c>
      <c r="E1461">
        <v>21.803000000000001</v>
      </c>
      <c r="F1461">
        <v>7.7285000000000004</v>
      </c>
      <c r="G1461">
        <v>8.5291999999999994</v>
      </c>
      <c r="H1461">
        <f t="shared" si="22"/>
        <v>0</v>
      </c>
    </row>
    <row r="1462" spans="1:8" x14ac:dyDescent="0.2">
      <c r="A1462">
        <v>1973</v>
      </c>
      <c r="B1462">
        <v>6</v>
      </c>
      <c r="C1462">
        <v>26</v>
      </c>
      <c r="D1462" s="1">
        <v>26840</v>
      </c>
      <c r="E1462">
        <v>24.436</v>
      </c>
      <c r="F1462">
        <v>6.8490000000000002</v>
      </c>
      <c r="G1462">
        <v>7.6318000000000001</v>
      </c>
      <c r="H1462">
        <f t="shared" si="22"/>
        <v>1</v>
      </c>
    </row>
    <row r="1463" spans="1:8" x14ac:dyDescent="0.2">
      <c r="A1463">
        <v>1973</v>
      </c>
      <c r="B1463">
        <v>6</v>
      </c>
      <c r="C1463">
        <v>27</v>
      </c>
      <c r="D1463" s="1">
        <v>26841</v>
      </c>
      <c r="E1463">
        <v>26.74</v>
      </c>
      <c r="F1463">
        <v>3.1787999999999998</v>
      </c>
      <c r="G1463">
        <v>3.9348999999999998</v>
      </c>
      <c r="H1463">
        <f t="shared" si="22"/>
        <v>0</v>
      </c>
    </row>
    <row r="1464" spans="1:8" x14ac:dyDescent="0.2">
      <c r="A1464">
        <v>1973</v>
      </c>
      <c r="B1464">
        <v>6</v>
      </c>
      <c r="C1464">
        <v>28</v>
      </c>
      <c r="D1464" s="1">
        <v>26842</v>
      </c>
      <c r="E1464">
        <v>25.867999999999999</v>
      </c>
      <c r="F1464">
        <v>3.177</v>
      </c>
      <c r="G1464">
        <v>3.9416000000000002</v>
      </c>
      <c r="H1464">
        <f t="shared" si="22"/>
        <v>0</v>
      </c>
    </row>
    <row r="1465" spans="1:8" x14ac:dyDescent="0.2">
      <c r="A1465">
        <v>1973</v>
      </c>
      <c r="B1465">
        <v>6</v>
      </c>
      <c r="C1465">
        <v>29</v>
      </c>
      <c r="D1465" s="1">
        <v>26843</v>
      </c>
      <c r="E1465">
        <v>25.302</v>
      </c>
      <c r="F1465">
        <v>2.7204000000000002</v>
      </c>
      <c r="G1465">
        <v>3.4964</v>
      </c>
      <c r="H1465">
        <f t="shared" si="22"/>
        <v>0</v>
      </c>
    </row>
    <row r="1466" spans="1:8" x14ac:dyDescent="0.2">
      <c r="A1466">
        <v>1973</v>
      </c>
      <c r="B1466">
        <v>6</v>
      </c>
      <c r="C1466">
        <v>30</v>
      </c>
      <c r="D1466" s="1">
        <v>26844</v>
      </c>
      <c r="E1466">
        <v>23.991</v>
      </c>
      <c r="F1466">
        <v>2.9557000000000002</v>
      </c>
      <c r="G1466">
        <v>3.7454000000000001</v>
      </c>
      <c r="H1466">
        <f t="shared" si="22"/>
        <v>0</v>
      </c>
    </row>
    <row r="1467" spans="1:8" x14ac:dyDescent="0.2">
      <c r="A1467">
        <v>1973</v>
      </c>
      <c r="B1467">
        <v>7</v>
      </c>
      <c r="C1467">
        <v>1</v>
      </c>
      <c r="D1467" s="1">
        <v>26845</v>
      </c>
      <c r="E1467">
        <v>23.225000000000001</v>
      </c>
      <c r="F1467">
        <v>2.5905</v>
      </c>
      <c r="G1467">
        <v>3.3757999999999999</v>
      </c>
      <c r="H1467">
        <f t="shared" si="22"/>
        <v>0</v>
      </c>
    </row>
    <row r="1468" spans="1:8" x14ac:dyDescent="0.2">
      <c r="A1468">
        <v>1973</v>
      </c>
      <c r="B1468">
        <v>7</v>
      </c>
      <c r="C1468">
        <v>2</v>
      </c>
      <c r="D1468" s="1">
        <v>26846</v>
      </c>
      <c r="E1468">
        <v>21.870999999999999</v>
      </c>
      <c r="F1468">
        <v>2.7338</v>
      </c>
      <c r="G1468">
        <v>3.5150000000000001</v>
      </c>
      <c r="H1468">
        <f t="shared" si="22"/>
        <v>0</v>
      </c>
    </row>
    <row r="1469" spans="1:8" x14ac:dyDescent="0.2">
      <c r="A1469">
        <v>1973</v>
      </c>
      <c r="B1469">
        <v>7</v>
      </c>
      <c r="C1469">
        <v>3</v>
      </c>
      <c r="D1469" s="1">
        <v>26847</v>
      </c>
      <c r="E1469">
        <v>20.748000000000001</v>
      </c>
      <c r="F1469">
        <v>3.1825999999999999</v>
      </c>
      <c r="G1469">
        <v>3.9483999999999999</v>
      </c>
      <c r="H1469">
        <f t="shared" si="22"/>
        <v>0</v>
      </c>
    </row>
    <row r="1470" spans="1:8" x14ac:dyDescent="0.2">
      <c r="A1470">
        <v>1973</v>
      </c>
      <c r="B1470">
        <v>7</v>
      </c>
      <c r="C1470">
        <v>4</v>
      </c>
      <c r="D1470" s="1">
        <v>26848</v>
      </c>
      <c r="E1470">
        <v>20.494</v>
      </c>
      <c r="F1470">
        <v>2.1760999999999999</v>
      </c>
      <c r="G1470">
        <v>2.9496000000000002</v>
      </c>
      <c r="H1470">
        <f t="shared" si="22"/>
        <v>0</v>
      </c>
    </row>
    <row r="1471" spans="1:8" x14ac:dyDescent="0.2">
      <c r="A1471">
        <v>1973</v>
      </c>
      <c r="B1471">
        <v>7</v>
      </c>
      <c r="C1471">
        <v>5</v>
      </c>
      <c r="D1471" s="1">
        <v>26849</v>
      </c>
      <c r="E1471">
        <v>18.965</v>
      </c>
      <c r="F1471">
        <v>3.3563000000000001</v>
      </c>
      <c r="G1471">
        <v>4.1390000000000002</v>
      </c>
      <c r="H1471">
        <f t="shared" si="22"/>
        <v>0</v>
      </c>
    </row>
    <row r="1472" spans="1:8" x14ac:dyDescent="0.2">
      <c r="A1472">
        <v>1973</v>
      </c>
      <c r="B1472">
        <v>7</v>
      </c>
      <c r="C1472">
        <v>6</v>
      </c>
      <c r="D1472" s="1">
        <v>26850</v>
      </c>
      <c r="E1472">
        <v>17.792000000000002</v>
      </c>
      <c r="F1472">
        <v>14.048</v>
      </c>
      <c r="G1472">
        <v>14.804</v>
      </c>
      <c r="H1472">
        <f t="shared" si="22"/>
        <v>0</v>
      </c>
    </row>
    <row r="1473" spans="1:8" x14ac:dyDescent="0.2">
      <c r="A1473">
        <v>1973</v>
      </c>
      <c r="B1473">
        <v>7</v>
      </c>
      <c r="C1473">
        <v>7</v>
      </c>
      <c r="D1473" s="1">
        <v>26851</v>
      </c>
      <c r="E1473">
        <v>17.992000000000001</v>
      </c>
      <c r="F1473">
        <v>12.76</v>
      </c>
      <c r="G1473">
        <v>13.526999999999999</v>
      </c>
      <c r="H1473">
        <f t="shared" si="22"/>
        <v>0</v>
      </c>
    </row>
    <row r="1474" spans="1:8" x14ac:dyDescent="0.2">
      <c r="A1474">
        <v>1973</v>
      </c>
      <c r="B1474">
        <v>7</v>
      </c>
      <c r="C1474">
        <v>8</v>
      </c>
      <c r="D1474" s="1">
        <v>26852</v>
      </c>
      <c r="E1474">
        <v>18.443999999999999</v>
      </c>
      <c r="F1474">
        <v>11.702</v>
      </c>
      <c r="G1474">
        <v>12.48</v>
      </c>
      <c r="H1474">
        <f t="shared" ref="H1474:H1537" si="23">COUNTIF(ListID, D1474)</f>
        <v>0</v>
      </c>
    </row>
    <row r="1475" spans="1:8" x14ac:dyDescent="0.2">
      <c r="A1475">
        <v>1973</v>
      </c>
      <c r="B1475">
        <v>7</v>
      </c>
      <c r="C1475">
        <v>9</v>
      </c>
      <c r="D1475" s="1">
        <v>26853</v>
      </c>
      <c r="E1475">
        <v>20.315000000000001</v>
      </c>
      <c r="F1475">
        <v>9.0246999999999993</v>
      </c>
      <c r="G1475">
        <v>9.8017000000000003</v>
      </c>
      <c r="H1475">
        <f t="shared" si="23"/>
        <v>0</v>
      </c>
    </row>
    <row r="1476" spans="1:8" x14ac:dyDescent="0.2">
      <c r="A1476">
        <v>1973</v>
      </c>
      <c r="B1476">
        <v>7</v>
      </c>
      <c r="C1476">
        <v>10</v>
      </c>
      <c r="D1476" s="1">
        <v>26854</v>
      </c>
      <c r="E1476">
        <v>23.196999999999999</v>
      </c>
      <c r="F1476">
        <v>4.9465000000000003</v>
      </c>
      <c r="G1476">
        <v>5.7209000000000003</v>
      </c>
      <c r="H1476">
        <f t="shared" si="23"/>
        <v>1</v>
      </c>
    </row>
    <row r="1477" spans="1:8" x14ac:dyDescent="0.2">
      <c r="A1477">
        <v>1973</v>
      </c>
      <c r="B1477">
        <v>7</v>
      </c>
      <c r="C1477">
        <v>11</v>
      </c>
      <c r="D1477" s="1">
        <v>26855</v>
      </c>
      <c r="E1477">
        <v>25.033999999999999</v>
      </c>
      <c r="F1477">
        <v>2.4055</v>
      </c>
      <c r="G1477">
        <v>3.1789000000000001</v>
      </c>
      <c r="H1477">
        <f t="shared" si="23"/>
        <v>0</v>
      </c>
    </row>
    <row r="1478" spans="1:8" x14ac:dyDescent="0.2">
      <c r="A1478">
        <v>1973</v>
      </c>
      <c r="B1478">
        <v>7</v>
      </c>
      <c r="C1478">
        <v>12</v>
      </c>
      <c r="D1478" s="1">
        <v>26856</v>
      </c>
      <c r="E1478">
        <v>24.372</v>
      </c>
      <c r="F1478">
        <v>1.9258</v>
      </c>
      <c r="G1478">
        <v>2.7044999999999999</v>
      </c>
      <c r="H1478">
        <f t="shared" si="23"/>
        <v>0</v>
      </c>
    </row>
    <row r="1479" spans="1:8" x14ac:dyDescent="0.2">
      <c r="A1479">
        <v>1973</v>
      </c>
      <c r="B1479">
        <v>7</v>
      </c>
      <c r="C1479">
        <v>13</v>
      </c>
      <c r="D1479" s="1">
        <v>26857</v>
      </c>
      <c r="E1479">
        <v>23.334</v>
      </c>
      <c r="F1479">
        <v>1.7457</v>
      </c>
      <c r="G1479">
        <v>2.5312999999999999</v>
      </c>
      <c r="H1479">
        <f t="shared" si="23"/>
        <v>0</v>
      </c>
    </row>
    <row r="1480" spans="1:8" x14ac:dyDescent="0.2">
      <c r="A1480">
        <v>1973</v>
      </c>
      <c r="B1480">
        <v>7</v>
      </c>
      <c r="C1480">
        <v>14</v>
      </c>
      <c r="D1480" s="1">
        <v>26858</v>
      </c>
      <c r="E1480">
        <v>21.846</v>
      </c>
      <c r="F1480">
        <v>2.0167999999999999</v>
      </c>
      <c r="G1480">
        <v>2.8104</v>
      </c>
      <c r="H1480">
        <f t="shared" si="23"/>
        <v>0</v>
      </c>
    </row>
    <row r="1481" spans="1:8" x14ac:dyDescent="0.2">
      <c r="A1481">
        <v>1973</v>
      </c>
      <c r="B1481">
        <v>7</v>
      </c>
      <c r="C1481">
        <v>15</v>
      </c>
      <c r="D1481" s="1">
        <v>26859</v>
      </c>
      <c r="E1481">
        <v>21.06</v>
      </c>
      <c r="F1481">
        <v>1.583</v>
      </c>
      <c r="G1481">
        <v>2.3822000000000001</v>
      </c>
      <c r="H1481">
        <f t="shared" si="23"/>
        <v>0</v>
      </c>
    </row>
    <row r="1482" spans="1:8" x14ac:dyDescent="0.2">
      <c r="A1482">
        <v>1973</v>
      </c>
      <c r="B1482">
        <v>7</v>
      </c>
      <c r="C1482">
        <v>16</v>
      </c>
      <c r="D1482" s="1">
        <v>26860</v>
      </c>
      <c r="E1482">
        <v>19.495999999999999</v>
      </c>
      <c r="F1482">
        <v>2.8094000000000001</v>
      </c>
      <c r="G1482">
        <v>3.6141999999999999</v>
      </c>
      <c r="H1482">
        <f t="shared" si="23"/>
        <v>0</v>
      </c>
    </row>
    <row r="1483" spans="1:8" x14ac:dyDescent="0.2">
      <c r="A1483">
        <v>1973</v>
      </c>
      <c r="B1483">
        <v>7</v>
      </c>
      <c r="C1483">
        <v>17</v>
      </c>
      <c r="D1483" s="1">
        <v>26861</v>
      </c>
      <c r="E1483">
        <v>19.475999999999999</v>
      </c>
      <c r="F1483">
        <v>2.7433999999999998</v>
      </c>
      <c r="G1483">
        <v>3.5493999999999999</v>
      </c>
      <c r="H1483">
        <f t="shared" si="23"/>
        <v>0</v>
      </c>
    </row>
    <row r="1484" spans="1:8" x14ac:dyDescent="0.2">
      <c r="A1484">
        <v>1973</v>
      </c>
      <c r="B1484">
        <v>7</v>
      </c>
      <c r="C1484">
        <v>18</v>
      </c>
      <c r="D1484" s="1">
        <v>26862</v>
      </c>
      <c r="E1484">
        <v>19.504000000000001</v>
      </c>
      <c r="F1484">
        <v>1.873</v>
      </c>
      <c r="G1484">
        <v>2.6808999999999998</v>
      </c>
      <c r="H1484">
        <f t="shared" si="23"/>
        <v>0</v>
      </c>
    </row>
    <row r="1485" spans="1:8" x14ac:dyDescent="0.2">
      <c r="A1485">
        <v>1973</v>
      </c>
      <c r="B1485">
        <v>7</v>
      </c>
      <c r="C1485">
        <v>19</v>
      </c>
      <c r="D1485" s="1">
        <v>26863</v>
      </c>
      <c r="E1485">
        <v>18.8</v>
      </c>
      <c r="F1485">
        <v>1.4066000000000001</v>
      </c>
      <c r="G1485">
        <v>2.2187000000000001</v>
      </c>
      <c r="H1485">
        <f t="shared" si="23"/>
        <v>0</v>
      </c>
    </row>
    <row r="1486" spans="1:8" x14ac:dyDescent="0.2">
      <c r="A1486">
        <v>1973</v>
      </c>
      <c r="B1486">
        <v>7</v>
      </c>
      <c r="C1486">
        <v>20</v>
      </c>
      <c r="D1486" s="1">
        <v>26864</v>
      </c>
      <c r="E1486">
        <v>17.457999999999998</v>
      </c>
      <c r="F1486">
        <v>1.6178999999999999</v>
      </c>
      <c r="G1486">
        <v>2.4363000000000001</v>
      </c>
      <c r="H1486">
        <f t="shared" si="23"/>
        <v>0</v>
      </c>
    </row>
    <row r="1487" spans="1:8" x14ac:dyDescent="0.2">
      <c r="A1487">
        <v>1973</v>
      </c>
      <c r="B1487">
        <v>7</v>
      </c>
      <c r="C1487">
        <v>21</v>
      </c>
      <c r="D1487" s="1">
        <v>26865</v>
      </c>
      <c r="E1487">
        <v>16.667000000000002</v>
      </c>
      <c r="F1487">
        <v>1.3654999999999999</v>
      </c>
      <c r="G1487">
        <v>2.1920999999999999</v>
      </c>
      <c r="H1487">
        <f t="shared" si="23"/>
        <v>0</v>
      </c>
    </row>
    <row r="1488" spans="1:8" x14ac:dyDescent="0.2">
      <c r="A1488">
        <v>1973</v>
      </c>
      <c r="B1488">
        <v>7</v>
      </c>
      <c r="C1488">
        <v>22</v>
      </c>
      <c r="D1488" s="1">
        <v>26866</v>
      </c>
      <c r="E1488">
        <v>15.406000000000001</v>
      </c>
      <c r="F1488">
        <v>1.6737</v>
      </c>
      <c r="G1488">
        <v>2.5083000000000002</v>
      </c>
      <c r="H1488">
        <f t="shared" si="23"/>
        <v>0</v>
      </c>
    </row>
    <row r="1489" spans="1:8" x14ac:dyDescent="0.2">
      <c r="A1489">
        <v>1973</v>
      </c>
      <c r="B1489">
        <v>7</v>
      </c>
      <c r="C1489">
        <v>23</v>
      </c>
      <c r="D1489" s="1">
        <v>26867</v>
      </c>
      <c r="E1489">
        <v>14.504</v>
      </c>
      <c r="F1489">
        <v>4.0765000000000002</v>
      </c>
      <c r="G1489">
        <v>4.9046000000000003</v>
      </c>
      <c r="H1489">
        <f t="shared" si="23"/>
        <v>0</v>
      </c>
    </row>
    <row r="1490" spans="1:8" x14ac:dyDescent="0.2">
      <c r="A1490">
        <v>1973</v>
      </c>
      <c r="B1490">
        <v>7</v>
      </c>
      <c r="C1490">
        <v>24</v>
      </c>
      <c r="D1490" s="1">
        <v>26868</v>
      </c>
      <c r="E1490">
        <v>15.494999999999999</v>
      </c>
      <c r="F1490">
        <v>2.4373</v>
      </c>
      <c r="G1490">
        <v>3.2648999999999999</v>
      </c>
      <c r="H1490">
        <f t="shared" si="23"/>
        <v>1</v>
      </c>
    </row>
    <row r="1491" spans="1:8" x14ac:dyDescent="0.2">
      <c r="A1491">
        <v>1973</v>
      </c>
      <c r="B1491">
        <v>7</v>
      </c>
      <c r="C1491">
        <v>25</v>
      </c>
      <c r="D1491" s="1">
        <v>26869</v>
      </c>
      <c r="E1491">
        <v>15.723000000000001</v>
      </c>
      <c r="F1491">
        <v>2.6657999999999999</v>
      </c>
      <c r="G1491">
        <v>3.4893999999999998</v>
      </c>
      <c r="H1491">
        <f t="shared" si="23"/>
        <v>0</v>
      </c>
    </row>
    <row r="1492" spans="1:8" x14ac:dyDescent="0.2">
      <c r="A1492">
        <v>1973</v>
      </c>
      <c r="B1492">
        <v>7</v>
      </c>
      <c r="C1492">
        <v>26</v>
      </c>
      <c r="D1492" s="1">
        <v>26870</v>
      </c>
      <c r="E1492">
        <v>15.180999999999999</v>
      </c>
      <c r="F1492">
        <v>11.765000000000001</v>
      </c>
      <c r="G1492">
        <v>12.563000000000001</v>
      </c>
      <c r="H1492">
        <f t="shared" si="23"/>
        <v>0</v>
      </c>
    </row>
    <row r="1493" spans="1:8" x14ac:dyDescent="0.2">
      <c r="A1493">
        <v>1973</v>
      </c>
      <c r="B1493">
        <v>7</v>
      </c>
      <c r="C1493">
        <v>27</v>
      </c>
      <c r="D1493" s="1">
        <v>26871</v>
      </c>
      <c r="E1493">
        <v>16.126999999999999</v>
      </c>
      <c r="F1493">
        <v>9.8834</v>
      </c>
      <c r="G1493">
        <v>10.680999999999999</v>
      </c>
      <c r="H1493">
        <f t="shared" si="23"/>
        <v>0</v>
      </c>
    </row>
    <row r="1494" spans="1:8" x14ac:dyDescent="0.2">
      <c r="A1494">
        <v>1973</v>
      </c>
      <c r="B1494">
        <v>7</v>
      </c>
      <c r="C1494">
        <v>28</v>
      </c>
      <c r="D1494" s="1">
        <v>26872</v>
      </c>
      <c r="E1494">
        <v>17.54</v>
      </c>
      <c r="F1494">
        <v>7.5568</v>
      </c>
      <c r="G1494">
        <v>8.3560999999999996</v>
      </c>
      <c r="H1494">
        <f t="shared" si="23"/>
        <v>0</v>
      </c>
    </row>
    <row r="1495" spans="1:8" x14ac:dyDescent="0.2">
      <c r="A1495">
        <v>1973</v>
      </c>
      <c r="B1495">
        <v>7</v>
      </c>
      <c r="C1495">
        <v>29</v>
      </c>
      <c r="D1495" s="1">
        <v>26873</v>
      </c>
      <c r="E1495">
        <v>18.907</v>
      </c>
      <c r="F1495">
        <v>6.1849999999999996</v>
      </c>
      <c r="G1495">
        <v>6.9793000000000003</v>
      </c>
      <c r="H1495">
        <f t="shared" si="23"/>
        <v>0</v>
      </c>
    </row>
    <row r="1496" spans="1:8" x14ac:dyDescent="0.2">
      <c r="A1496">
        <v>1973</v>
      </c>
      <c r="B1496">
        <v>7</v>
      </c>
      <c r="C1496">
        <v>30</v>
      </c>
      <c r="D1496" s="1">
        <v>26874</v>
      </c>
      <c r="E1496">
        <v>20.55</v>
      </c>
      <c r="F1496">
        <v>3.5091999999999999</v>
      </c>
      <c r="G1496">
        <v>4.3006000000000002</v>
      </c>
      <c r="H1496">
        <f t="shared" si="23"/>
        <v>0</v>
      </c>
    </row>
    <row r="1497" spans="1:8" x14ac:dyDescent="0.2">
      <c r="A1497">
        <v>1973</v>
      </c>
      <c r="B1497">
        <v>7</v>
      </c>
      <c r="C1497">
        <v>31</v>
      </c>
      <c r="D1497" s="1">
        <v>26875</v>
      </c>
      <c r="E1497">
        <v>22.24</v>
      </c>
      <c r="F1497">
        <v>0.89980000000000004</v>
      </c>
      <c r="G1497">
        <v>1.6921999999999999</v>
      </c>
      <c r="H1497">
        <f t="shared" si="23"/>
        <v>0</v>
      </c>
    </row>
    <row r="1498" spans="1:8" x14ac:dyDescent="0.2">
      <c r="A1498">
        <v>1973</v>
      </c>
      <c r="B1498">
        <v>8</v>
      </c>
      <c r="C1498">
        <v>1</v>
      </c>
      <c r="D1498" s="1">
        <v>26876</v>
      </c>
      <c r="E1498">
        <v>21.056000000000001</v>
      </c>
      <c r="F1498">
        <v>1.1588000000000001</v>
      </c>
      <c r="G1498">
        <v>1.9612000000000001</v>
      </c>
      <c r="H1498">
        <f t="shared" si="23"/>
        <v>0</v>
      </c>
    </row>
    <row r="1499" spans="1:8" x14ac:dyDescent="0.2">
      <c r="A1499">
        <v>1973</v>
      </c>
      <c r="B1499">
        <v>8</v>
      </c>
      <c r="C1499">
        <v>2</v>
      </c>
      <c r="D1499" s="1">
        <v>26877</v>
      </c>
      <c r="E1499">
        <v>20.402999999999999</v>
      </c>
      <c r="F1499">
        <v>0.86673999999999995</v>
      </c>
      <c r="G1499">
        <v>1.6772</v>
      </c>
      <c r="H1499">
        <f t="shared" si="23"/>
        <v>0</v>
      </c>
    </row>
    <row r="1500" spans="1:8" x14ac:dyDescent="0.2">
      <c r="A1500">
        <v>1973</v>
      </c>
      <c r="B1500">
        <v>8</v>
      </c>
      <c r="C1500">
        <v>3</v>
      </c>
      <c r="D1500" s="1">
        <v>26878</v>
      </c>
      <c r="E1500">
        <v>19.062000000000001</v>
      </c>
      <c r="F1500">
        <v>1.2486999999999999</v>
      </c>
      <c r="G1500">
        <v>2.069</v>
      </c>
      <c r="H1500">
        <f t="shared" si="23"/>
        <v>0</v>
      </c>
    </row>
    <row r="1501" spans="1:8" x14ac:dyDescent="0.2">
      <c r="A1501">
        <v>1973</v>
      </c>
      <c r="B1501">
        <v>8</v>
      </c>
      <c r="C1501">
        <v>4</v>
      </c>
      <c r="D1501" s="1">
        <v>26879</v>
      </c>
      <c r="E1501">
        <v>18.373999999999999</v>
      </c>
      <c r="F1501">
        <v>2.0531999999999999</v>
      </c>
      <c r="G1501">
        <v>2.8776000000000002</v>
      </c>
      <c r="H1501">
        <f t="shared" si="23"/>
        <v>0</v>
      </c>
    </row>
    <row r="1502" spans="1:8" x14ac:dyDescent="0.2">
      <c r="A1502">
        <v>1973</v>
      </c>
      <c r="B1502">
        <v>8</v>
      </c>
      <c r="C1502">
        <v>5</v>
      </c>
      <c r="D1502" s="1">
        <v>26880</v>
      </c>
      <c r="E1502">
        <v>17.963000000000001</v>
      </c>
      <c r="F1502">
        <v>5.6974999999999998</v>
      </c>
      <c r="G1502">
        <v>6.5228000000000002</v>
      </c>
      <c r="H1502">
        <f t="shared" si="23"/>
        <v>0</v>
      </c>
    </row>
    <row r="1503" spans="1:8" x14ac:dyDescent="0.2">
      <c r="A1503">
        <v>1973</v>
      </c>
      <c r="B1503">
        <v>8</v>
      </c>
      <c r="C1503">
        <v>6</v>
      </c>
      <c r="D1503" s="1">
        <v>26881</v>
      </c>
      <c r="E1503">
        <v>18.643000000000001</v>
      </c>
      <c r="F1503">
        <v>4.0054999999999996</v>
      </c>
      <c r="G1503">
        <v>4.8324999999999996</v>
      </c>
      <c r="H1503">
        <f t="shared" si="23"/>
        <v>0</v>
      </c>
    </row>
    <row r="1504" spans="1:8" x14ac:dyDescent="0.2">
      <c r="A1504">
        <v>1973</v>
      </c>
      <c r="B1504">
        <v>8</v>
      </c>
      <c r="C1504">
        <v>7</v>
      </c>
      <c r="D1504" s="1">
        <v>26882</v>
      </c>
      <c r="E1504">
        <v>19.401</v>
      </c>
      <c r="F1504">
        <v>2.2336999999999998</v>
      </c>
      <c r="G1504">
        <v>3.0609999999999999</v>
      </c>
      <c r="H1504">
        <f t="shared" si="23"/>
        <v>1</v>
      </c>
    </row>
    <row r="1505" spans="1:8" x14ac:dyDescent="0.2">
      <c r="A1505">
        <v>1973</v>
      </c>
      <c r="B1505">
        <v>8</v>
      </c>
      <c r="C1505">
        <v>8</v>
      </c>
      <c r="D1505" s="1">
        <v>26883</v>
      </c>
      <c r="E1505">
        <v>18.16</v>
      </c>
      <c r="F1505">
        <v>9.4982000000000006</v>
      </c>
      <c r="G1505">
        <v>10.298</v>
      </c>
      <c r="H1505">
        <f t="shared" si="23"/>
        <v>0</v>
      </c>
    </row>
    <row r="1506" spans="1:8" x14ac:dyDescent="0.2">
      <c r="A1506">
        <v>1973</v>
      </c>
      <c r="B1506">
        <v>8</v>
      </c>
      <c r="C1506">
        <v>9</v>
      </c>
      <c r="D1506" s="1">
        <v>26884</v>
      </c>
      <c r="E1506">
        <v>19.401</v>
      </c>
      <c r="F1506">
        <v>8.5984999999999996</v>
      </c>
      <c r="G1506">
        <v>9.3915000000000006</v>
      </c>
      <c r="H1506">
        <f t="shared" si="23"/>
        <v>0</v>
      </c>
    </row>
    <row r="1507" spans="1:8" x14ac:dyDescent="0.2">
      <c r="A1507">
        <v>1973</v>
      </c>
      <c r="B1507">
        <v>8</v>
      </c>
      <c r="C1507">
        <v>10</v>
      </c>
      <c r="D1507" s="1">
        <v>26885</v>
      </c>
      <c r="E1507">
        <v>21.001999999999999</v>
      </c>
      <c r="F1507">
        <v>5.9180000000000001</v>
      </c>
      <c r="G1507">
        <v>6.7084000000000001</v>
      </c>
      <c r="H1507">
        <f t="shared" si="23"/>
        <v>0</v>
      </c>
    </row>
    <row r="1508" spans="1:8" x14ac:dyDescent="0.2">
      <c r="A1508">
        <v>1973</v>
      </c>
      <c r="B1508">
        <v>8</v>
      </c>
      <c r="C1508">
        <v>11</v>
      </c>
      <c r="D1508" s="1">
        <v>26886</v>
      </c>
      <c r="E1508">
        <v>23.009</v>
      </c>
      <c r="F1508">
        <v>2.8047</v>
      </c>
      <c r="G1508">
        <v>3.5910000000000002</v>
      </c>
      <c r="H1508">
        <f t="shared" si="23"/>
        <v>0</v>
      </c>
    </row>
    <row r="1509" spans="1:8" x14ac:dyDescent="0.2">
      <c r="A1509">
        <v>1973</v>
      </c>
      <c r="B1509">
        <v>8</v>
      </c>
      <c r="C1509">
        <v>12</v>
      </c>
      <c r="D1509" s="1">
        <v>26887</v>
      </c>
      <c r="E1509">
        <v>23.984999999999999</v>
      </c>
      <c r="F1509">
        <v>0.78554000000000002</v>
      </c>
      <c r="G1509">
        <v>1.5736000000000001</v>
      </c>
      <c r="H1509">
        <f t="shared" si="23"/>
        <v>0</v>
      </c>
    </row>
    <row r="1510" spans="1:8" x14ac:dyDescent="0.2">
      <c r="A1510">
        <v>1973</v>
      </c>
      <c r="B1510">
        <v>8</v>
      </c>
      <c r="C1510">
        <v>13</v>
      </c>
      <c r="D1510" s="1">
        <v>26888</v>
      </c>
      <c r="E1510">
        <v>22.463999999999999</v>
      </c>
      <c r="F1510">
        <v>1.0827</v>
      </c>
      <c r="G1510">
        <v>1.8736999999999999</v>
      </c>
      <c r="H1510">
        <f t="shared" si="23"/>
        <v>0</v>
      </c>
    </row>
    <row r="1511" spans="1:8" x14ac:dyDescent="0.2">
      <c r="A1511">
        <v>1973</v>
      </c>
      <c r="B1511">
        <v>8</v>
      </c>
      <c r="C1511">
        <v>14</v>
      </c>
      <c r="D1511" s="1">
        <v>26889</v>
      </c>
      <c r="E1511">
        <v>21.609000000000002</v>
      </c>
      <c r="F1511">
        <v>0.79622999999999999</v>
      </c>
      <c r="G1511">
        <v>1.5912999999999999</v>
      </c>
      <c r="H1511">
        <f t="shared" si="23"/>
        <v>0</v>
      </c>
    </row>
    <row r="1512" spans="1:8" x14ac:dyDescent="0.2">
      <c r="A1512">
        <v>1973</v>
      </c>
      <c r="B1512">
        <v>8</v>
      </c>
      <c r="C1512">
        <v>15</v>
      </c>
      <c r="D1512" s="1">
        <v>26890</v>
      </c>
      <c r="E1512">
        <v>20.056000000000001</v>
      </c>
      <c r="F1512">
        <v>1.2211000000000001</v>
      </c>
      <c r="G1512">
        <v>2.0228999999999999</v>
      </c>
      <c r="H1512">
        <f t="shared" si="23"/>
        <v>0</v>
      </c>
    </row>
    <row r="1513" spans="1:8" x14ac:dyDescent="0.2">
      <c r="A1513">
        <v>1973</v>
      </c>
      <c r="B1513">
        <v>8</v>
      </c>
      <c r="C1513">
        <v>16</v>
      </c>
      <c r="D1513" s="1">
        <v>26891</v>
      </c>
      <c r="E1513">
        <v>19.346</v>
      </c>
      <c r="F1513">
        <v>0.87475999999999998</v>
      </c>
      <c r="G1513">
        <v>1.6837</v>
      </c>
      <c r="H1513">
        <f t="shared" si="23"/>
        <v>0</v>
      </c>
    </row>
    <row r="1514" spans="1:8" x14ac:dyDescent="0.2">
      <c r="A1514">
        <v>1973</v>
      </c>
      <c r="B1514">
        <v>8</v>
      </c>
      <c r="C1514">
        <v>17</v>
      </c>
      <c r="D1514" s="1">
        <v>26892</v>
      </c>
      <c r="E1514">
        <v>18.036999999999999</v>
      </c>
      <c r="F1514">
        <v>1.1339999999999999</v>
      </c>
      <c r="G1514">
        <v>1.9525999999999999</v>
      </c>
      <c r="H1514">
        <f t="shared" si="23"/>
        <v>0</v>
      </c>
    </row>
    <row r="1515" spans="1:8" x14ac:dyDescent="0.2">
      <c r="A1515">
        <v>1973</v>
      </c>
      <c r="B1515">
        <v>8</v>
      </c>
      <c r="C1515">
        <v>18</v>
      </c>
      <c r="D1515" s="1">
        <v>26893</v>
      </c>
      <c r="E1515">
        <v>17.202000000000002</v>
      </c>
      <c r="F1515">
        <v>2.5705</v>
      </c>
      <c r="G1515">
        <v>3.3927</v>
      </c>
      <c r="H1515">
        <f t="shared" si="23"/>
        <v>0</v>
      </c>
    </row>
    <row r="1516" spans="1:8" x14ac:dyDescent="0.2">
      <c r="A1516">
        <v>1973</v>
      </c>
      <c r="B1516">
        <v>8</v>
      </c>
      <c r="C1516">
        <v>19</v>
      </c>
      <c r="D1516" s="1">
        <v>26894</v>
      </c>
      <c r="E1516">
        <v>17.91</v>
      </c>
      <c r="F1516">
        <v>0.81035999999999997</v>
      </c>
      <c r="G1516">
        <v>1.6251</v>
      </c>
      <c r="H1516">
        <f t="shared" si="23"/>
        <v>0</v>
      </c>
    </row>
    <row r="1517" spans="1:8" x14ac:dyDescent="0.2">
      <c r="A1517">
        <v>1973</v>
      </c>
      <c r="B1517">
        <v>8</v>
      </c>
      <c r="C1517">
        <v>20</v>
      </c>
      <c r="D1517" s="1">
        <v>26895</v>
      </c>
      <c r="E1517">
        <v>16.788</v>
      </c>
      <c r="F1517">
        <v>0.86058000000000001</v>
      </c>
      <c r="G1517">
        <v>1.6797</v>
      </c>
      <c r="H1517">
        <f t="shared" si="23"/>
        <v>0</v>
      </c>
    </row>
    <row r="1518" spans="1:8" x14ac:dyDescent="0.2">
      <c r="A1518">
        <v>1973</v>
      </c>
      <c r="B1518">
        <v>8</v>
      </c>
      <c r="C1518">
        <v>21</v>
      </c>
      <c r="D1518" s="1">
        <v>26896</v>
      </c>
      <c r="E1518">
        <v>15.909000000000001</v>
      </c>
      <c r="F1518">
        <v>0.69147999999999998</v>
      </c>
      <c r="G1518">
        <v>1.5144</v>
      </c>
      <c r="H1518">
        <f t="shared" si="23"/>
        <v>1</v>
      </c>
    </row>
    <row r="1519" spans="1:8" x14ac:dyDescent="0.2">
      <c r="A1519">
        <v>1973</v>
      </c>
      <c r="B1519">
        <v>8</v>
      </c>
      <c r="C1519">
        <v>22</v>
      </c>
      <c r="D1519" s="1">
        <v>26897</v>
      </c>
      <c r="E1519">
        <v>14.782999999999999</v>
      </c>
      <c r="F1519">
        <v>0.80720999999999998</v>
      </c>
      <c r="G1519">
        <v>1.6345000000000001</v>
      </c>
      <c r="H1519">
        <f t="shared" si="23"/>
        <v>0</v>
      </c>
    </row>
    <row r="1520" spans="1:8" x14ac:dyDescent="0.2">
      <c r="A1520">
        <v>1973</v>
      </c>
      <c r="B1520">
        <v>8</v>
      </c>
      <c r="C1520">
        <v>23</v>
      </c>
      <c r="D1520" s="1">
        <v>26898</v>
      </c>
      <c r="E1520">
        <v>13.948</v>
      </c>
      <c r="F1520">
        <v>0.66612000000000005</v>
      </c>
      <c r="G1520">
        <v>1.4968999999999999</v>
      </c>
      <c r="H1520">
        <f t="shared" si="23"/>
        <v>0</v>
      </c>
    </row>
    <row r="1521" spans="1:8" x14ac:dyDescent="0.2">
      <c r="A1521">
        <v>1973</v>
      </c>
      <c r="B1521">
        <v>8</v>
      </c>
      <c r="C1521">
        <v>24</v>
      </c>
      <c r="D1521" s="1">
        <v>26899</v>
      </c>
      <c r="E1521">
        <v>12.941000000000001</v>
      </c>
      <c r="F1521">
        <v>0.93103999999999998</v>
      </c>
      <c r="G1521">
        <v>1.7653000000000001</v>
      </c>
      <c r="H1521">
        <f t="shared" si="23"/>
        <v>0</v>
      </c>
    </row>
    <row r="1522" spans="1:8" x14ac:dyDescent="0.2">
      <c r="A1522">
        <v>1973</v>
      </c>
      <c r="B1522">
        <v>8</v>
      </c>
      <c r="C1522">
        <v>25</v>
      </c>
      <c r="D1522" s="1">
        <v>26900</v>
      </c>
      <c r="E1522">
        <v>12.37</v>
      </c>
      <c r="F1522">
        <v>0.81211</v>
      </c>
      <c r="G1522">
        <v>1.6509</v>
      </c>
      <c r="H1522">
        <f t="shared" si="23"/>
        <v>0</v>
      </c>
    </row>
    <row r="1523" spans="1:8" x14ac:dyDescent="0.2">
      <c r="A1523">
        <v>1973</v>
      </c>
      <c r="B1523">
        <v>8</v>
      </c>
      <c r="C1523">
        <v>26</v>
      </c>
      <c r="D1523" s="1">
        <v>26901</v>
      </c>
      <c r="E1523">
        <v>11.805</v>
      </c>
      <c r="F1523">
        <v>0.55145</v>
      </c>
      <c r="G1523">
        <v>1.3960999999999999</v>
      </c>
      <c r="H1523">
        <f t="shared" si="23"/>
        <v>0</v>
      </c>
    </row>
    <row r="1524" spans="1:8" x14ac:dyDescent="0.2">
      <c r="A1524">
        <v>1973</v>
      </c>
      <c r="B1524">
        <v>8</v>
      </c>
      <c r="C1524">
        <v>27</v>
      </c>
      <c r="D1524" s="1">
        <v>26902</v>
      </c>
      <c r="E1524">
        <v>10.811</v>
      </c>
      <c r="F1524">
        <v>0.76417999999999997</v>
      </c>
      <c r="G1524">
        <v>1.6161000000000001</v>
      </c>
      <c r="H1524">
        <f t="shared" si="23"/>
        <v>0</v>
      </c>
    </row>
    <row r="1525" spans="1:8" x14ac:dyDescent="0.2">
      <c r="A1525">
        <v>1973</v>
      </c>
      <c r="B1525">
        <v>8</v>
      </c>
      <c r="C1525">
        <v>28</v>
      </c>
      <c r="D1525" s="1">
        <v>26903</v>
      </c>
      <c r="E1525">
        <v>10.244</v>
      </c>
      <c r="F1525">
        <v>0.58997999999999995</v>
      </c>
      <c r="G1525">
        <v>1.4470000000000001</v>
      </c>
      <c r="H1525">
        <f t="shared" si="23"/>
        <v>0</v>
      </c>
    </row>
    <row r="1526" spans="1:8" x14ac:dyDescent="0.2">
      <c r="A1526">
        <v>1973</v>
      </c>
      <c r="B1526">
        <v>8</v>
      </c>
      <c r="C1526">
        <v>29</v>
      </c>
      <c r="D1526" s="1">
        <v>26904</v>
      </c>
      <c r="E1526">
        <v>9.4039000000000001</v>
      </c>
      <c r="F1526">
        <v>0.72407999999999995</v>
      </c>
      <c r="G1526">
        <v>1.5867</v>
      </c>
      <c r="H1526">
        <f t="shared" si="23"/>
        <v>0</v>
      </c>
    </row>
    <row r="1527" spans="1:8" x14ac:dyDescent="0.2">
      <c r="A1527">
        <v>1973</v>
      </c>
      <c r="B1527">
        <v>8</v>
      </c>
      <c r="C1527">
        <v>30</v>
      </c>
      <c r="D1527" s="1">
        <v>26905</v>
      </c>
      <c r="E1527">
        <v>8.8378999999999994</v>
      </c>
      <c r="F1527">
        <v>0.53297000000000005</v>
      </c>
      <c r="G1527">
        <v>1.3874</v>
      </c>
      <c r="H1527">
        <f t="shared" si="23"/>
        <v>0</v>
      </c>
    </row>
    <row r="1528" spans="1:8" x14ac:dyDescent="0.2">
      <c r="A1528">
        <v>1973</v>
      </c>
      <c r="B1528">
        <v>8</v>
      </c>
      <c r="C1528">
        <v>31</v>
      </c>
      <c r="D1528" s="1">
        <v>26906</v>
      </c>
      <c r="E1528">
        <v>7.8465999999999996</v>
      </c>
      <c r="F1528">
        <v>6.9598000000000004</v>
      </c>
      <c r="G1528">
        <v>7.8029000000000002</v>
      </c>
      <c r="H1528">
        <f t="shared" si="23"/>
        <v>0</v>
      </c>
    </row>
    <row r="1529" spans="1:8" x14ac:dyDescent="0.2">
      <c r="A1529">
        <v>1973</v>
      </c>
      <c r="B1529">
        <v>9</v>
      </c>
      <c r="C1529">
        <v>1</v>
      </c>
      <c r="D1529" s="1">
        <v>26907</v>
      </c>
      <c r="E1529">
        <v>7.5685000000000002</v>
      </c>
      <c r="F1529">
        <v>15.750999999999999</v>
      </c>
      <c r="G1529">
        <v>16.567</v>
      </c>
      <c r="H1529">
        <f t="shared" si="23"/>
        <v>0</v>
      </c>
    </row>
    <row r="1530" spans="1:8" x14ac:dyDescent="0.2">
      <c r="A1530">
        <v>1973</v>
      </c>
      <c r="B1530">
        <v>9</v>
      </c>
      <c r="C1530">
        <v>2</v>
      </c>
      <c r="D1530" s="1">
        <v>26908</v>
      </c>
      <c r="E1530">
        <v>7.5362999999999998</v>
      </c>
      <c r="F1530">
        <v>15.68</v>
      </c>
      <c r="G1530">
        <v>16.498999999999999</v>
      </c>
      <c r="H1530">
        <f t="shared" si="23"/>
        <v>0</v>
      </c>
    </row>
    <row r="1531" spans="1:8" x14ac:dyDescent="0.2">
      <c r="A1531">
        <v>1973</v>
      </c>
      <c r="B1531">
        <v>9</v>
      </c>
      <c r="C1531">
        <v>3</v>
      </c>
      <c r="D1531" s="1">
        <v>26909</v>
      </c>
      <c r="E1531">
        <v>7.6050000000000004</v>
      </c>
      <c r="F1531">
        <v>19.074000000000002</v>
      </c>
      <c r="G1531">
        <v>19.885000000000002</v>
      </c>
      <c r="H1531">
        <f t="shared" si="23"/>
        <v>0</v>
      </c>
    </row>
    <row r="1532" spans="1:8" x14ac:dyDescent="0.2">
      <c r="A1532">
        <v>1973</v>
      </c>
      <c r="B1532">
        <v>9</v>
      </c>
      <c r="C1532">
        <v>4</v>
      </c>
      <c r="D1532" s="1">
        <v>26910</v>
      </c>
      <c r="E1532">
        <v>7.819</v>
      </c>
      <c r="F1532">
        <v>20.14</v>
      </c>
      <c r="G1532">
        <v>20.95</v>
      </c>
      <c r="H1532">
        <f t="shared" si="23"/>
        <v>1</v>
      </c>
    </row>
    <row r="1533" spans="1:8" x14ac:dyDescent="0.2">
      <c r="A1533">
        <v>1973</v>
      </c>
      <c r="B1533">
        <v>9</v>
      </c>
      <c r="C1533">
        <v>5</v>
      </c>
      <c r="D1533" s="1">
        <v>26911</v>
      </c>
      <c r="E1533">
        <v>8.0451999999999995</v>
      </c>
      <c r="F1533">
        <v>19.875</v>
      </c>
      <c r="G1533">
        <v>20.686</v>
      </c>
      <c r="H1533">
        <f t="shared" si="23"/>
        <v>0</v>
      </c>
    </row>
    <row r="1534" spans="1:8" x14ac:dyDescent="0.2">
      <c r="A1534">
        <v>1973</v>
      </c>
      <c r="B1534">
        <v>9</v>
      </c>
      <c r="C1534">
        <v>6</v>
      </c>
      <c r="D1534" s="1">
        <v>26912</v>
      </c>
      <c r="E1534">
        <v>8.6390999999999991</v>
      </c>
      <c r="F1534">
        <v>18.771999999999998</v>
      </c>
      <c r="G1534">
        <v>19.594999999999999</v>
      </c>
      <c r="H1534">
        <f t="shared" si="23"/>
        <v>0</v>
      </c>
    </row>
    <row r="1535" spans="1:8" x14ac:dyDescent="0.2">
      <c r="A1535">
        <v>1973</v>
      </c>
      <c r="B1535">
        <v>9</v>
      </c>
      <c r="C1535">
        <v>7</v>
      </c>
      <c r="D1535" s="1">
        <v>26913</v>
      </c>
      <c r="E1535">
        <v>9.2159999999999993</v>
      </c>
      <c r="F1535">
        <v>17.672999999999998</v>
      </c>
      <c r="G1535">
        <v>18.507999999999999</v>
      </c>
      <c r="H1535">
        <f t="shared" si="23"/>
        <v>0</v>
      </c>
    </row>
    <row r="1536" spans="1:8" x14ac:dyDescent="0.2">
      <c r="A1536">
        <v>1973</v>
      </c>
      <c r="B1536">
        <v>9</v>
      </c>
      <c r="C1536">
        <v>8</v>
      </c>
      <c r="D1536" s="1">
        <v>26914</v>
      </c>
      <c r="E1536">
        <v>9.8226999999999993</v>
      </c>
      <c r="F1536">
        <v>16.535</v>
      </c>
      <c r="G1536">
        <v>17.381</v>
      </c>
      <c r="H1536">
        <f t="shared" si="23"/>
        <v>0</v>
      </c>
    </row>
    <row r="1537" spans="1:8" x14ac:dyDescent="0.2">
      <c r="A1537">
        <v>1973</v>
      </c>
      <c r="B1537">
        <v>9</v>
      </c>
      <c r="C1537">
        <v>9</v>
      </c>
      <c r="D1537" s="1">
        <v>26915</v>
      </c>
      <c r="E1537">
        <v>10.474</v>
      </c>
      <c r="F1537">
        <v>15.353999999999999</v>
      </c>
      <c r="G1537">
        <v>16.210999999999999</v>
      </c>
      <c r="H1537">
        <f t="shared" si="23"/>
        <v>0</v>
      </c>
    </row>
    <row r="1538" spans="1:8" x14ac:dyDescent="0.2">
      <c r="A1538">
        <v>1973</v>
      </c>
      <c r="B1538">
        <v>9</v>
      </c>
      <c r="C1538">
        <v>10</v>
      </c>
      <c r="D1538" s="1">
        <v>26916</v>
      </c>
      <c r="E1538">
        <v>11.32</v>
      </c>
      <c r="F1538">
        <v>13.925000000000001</v>
      </c>
      <c r="G1538">
        <v>14.788</v>
      </c>
      <c r="H1538">
        <f t="shared" ref="H1538:H1601" si="24">COUNTIF(ListID, D1538)</f>
        <v>0</v>
      </c>
    </row>
    <row r="1539" spans="1:8" x14ac:dyDescent="0.2">
      <c r="A1539">
        <v>1973</v>
      </c>
      <c r="B1539">
        <v>9</v>
      </c>
      <c r="C1539">
        <v>11</v>
      </c>
      <c r="D1539" s="1">
        <v>26917</v>
      </c>
      <c r="E1539">
        <v>12.055999999999999</v>
      </c>
      <c r="F1539">
        <v>12.587</v>
      </c>
      <c r="G1539">
        <v>13.458</v>
      </c>
      <c r="H1539">
        <f t="shared" si="24"/>
        <v>0</v>
      </c>
    </row>
    <row r="1540" spans="1:8" x14ac:dyDescent="0.2">
      <c r="A1540">
        <v>1973</v>
      </c>
      <c r="B1540">
        <v>9</v>
      </c>
      <c r="C1540">
        <v>12</v>
      </c>
      <c r="D1540" s="1">
        <v>26918</v>
      </c>
      <c r="E1540">
        <v>12.75</v>
      </c>
      <c r="F1540">
        <v>11.255000000000001</v>
      </c>
      <c r="G1540">
        <v>12.132999999999999</v>
      </c>
      <c r="H1540">
        <f t="shared" si="24"/>
        <v>0</v>
      </c>
    </row>
    <row r="1541" spans="1:8" x14ac:dyDescent="0.2">
      <c r="A1541">
        <v>1973</v>
      </c>
      <c r="B1541">
        <v>9</v>
      </c>
      <c r="C1541">
        <v>13</v>
      </c>
      <c r="D1541" s="1">
        <v>26919</v>
      </c>
      <c r="E1541">
        <v>13.582000000000001</v>
      </c>
      <c r="F1541">
        <v>10.691000000000001</v>
      </c>
      <c r="G1541">
        <v>11.574999999999999</v>
      </c>
      <c r="H1541">
        <f t="shared" si="24"/>
        <v>0</v>
      </c>
    </row>
    <row r="1542" spans="1:8" x14ac:dyDescent="0.2">
      <c r="A1542">
        <v>1973</v>
      </c>
      <c r="B1542">
        <v>9</v>
      </c>
      <c r="C1542">
        <v>14</v>
      </c>
      <c r="D1542" s="1">
        <v>26920</v>
      </c>
      <c r="E1542">
        <v>14.442</v>
      </c>
      <c r="F1542">
        <v>9.4822000000000006</v>
      </c>
      <c r="G1542">
        <v>10.367000000000001</v>
      </c>
      <c r="H1542">
        <f t="shared" si="24"/>
        <v>0</v>
      </c>
    </row>
    <row r="1543" spans="1:8" x14ac:dyDescent="0.2">
      <c r="A1543">
        <v>1973</v>
      </c>
      <c r="B1543">
        <v>9</v>
      </c>
      <c r="C1543">
        <v>15</v>
      </c>
      <c r="D1543" s="1">
        <v>26921</v>
      </c>
      <c r="E1543">
        <v>15.218</v>
      </c>
      <c r="F1543">
        <v>7.9085999999999999</v>
      </c>
      <c r="G1543">
        <v>8.7950999999999997</v>
      </c>
      <c r="H1543">
        <f t="shared" si="24"/>
        <v>0</v>
      </c>
    </row>
    <row r="1544" spans="1:8" x14ac:dyDescent="0.2">
      <c r="A1544">
        <v>1973</v>
      </c>
      <c r="B1544">
        <v>9</v>
      </c>
      <c r="C1544">
        <v>16</v>
      </c>
      <c r="D1544" s="1">
        <v>26922</v>
      </c>
      <c r="E1544">
        <v>15.923999999999999</v>
      </c>
      <c r="F1544">
        <v>6.3886000000000003</v>
      </c>
      <c r="G1544">
        <v>7.2785000000000002</v>
      </c>
      <c r="H1544">
        <f t="shared" si="24"/>
        <v>0</v>
      </c>
    </row>
    <row r="1545" spans="1:8" x14ac:dyDescent="0.2">
      <c r="A1545">
        <v>1973</v>
      </c>
      <c r="B1545">
        <v>9</v>
      </c>
      <c r="C1545">
        <v>17</v>
      </c>
      <c r="D1545" s="1">
        <v>26923</v>
      </c>
      <c r="E1545">
        <v>16.481999999999999</v>
      </c>
      <c r="F1545">
        <v>4.9741999999999997</v>
      </c>
      <c r="G1545">
        <v>5.867</v>
      </c>
      <c r="H1545">
        <f t="shared" si="24"/>
        <v>0</v>
      </c>
    </row>
    <row r="1546" spans="1:8" x14ac:dyDescent="0.2">
      <c r="A1546">
        <v>1973</v>
      </c>
      <c r="B1546">
        <v>9</v>
      </c>
      <c r="C1546">
        <v>18</v>
      </c>
      <c r="D1546" s="1">
        <v>26924</v>
      </c>
      <c r="E1546">
        <v>16.853999999999999</v>
      </c>
      <c r="F1546">
        <v>3.7115999999999998</v>
      </c>
      <c r="G1546">
        <v>4.6071999999999997</v>
      </c>
      <c r="H1546">
        <f t="shared" si="24"/>
        <v>1</v>
      </c>
    </row>
    <row r="1547" spans="1:8" x14ac:dyDescent="0.2">
      <c r="A1547">
        <v>1973</v>
      </c>
      <c r="B1547">
        <v>9</v>
      </c>
      <c r="C1547">
        <v>19</v>
      </c>
      <c r="D1547" s="1">
        <v>26925</v>
      </c>
      <c r="E1547">
        <v>17.177</v>
      </c>
      <c r="F1547">
        <v>2.2704</v>
      </c>
      <c r="G1547">
        <v>3.1554000000000002</v>
      </c>
      <c r="H1547">
        <f t="shared" si="24"/>
        <v>0</v>
      </c>
    </row>
    <row r="1548" spans="1:8" x14ac:dyDescent="0.2">
      <c r="A1548">
        <v>1973</v>
      </c>
      <c r="B1548">
        <v>9</v>
      </c>
      <c r="C1548">
        <v>20</v>
      </c>
      <c r="D1548" s="1">
        <v>26926</v>
      </c>
      <c r="E1548">
        <v>17.216999999999999</v>
      </c>
      <c r="F1548">
        <v>1.1978</v>
      </c>
      <c r="G1548">
        <v>2.0893000000000002</v>
      </c>
      <c r="H1548">
        <f t="shared" si="24"/>
        <v>0</v>
      </c>
    </row>
    <row r="1549" spans="1:8" x14ac:dyDescent="0.2">
      <c r="A1549">
        <v>1973</v>
      </c>
      <c r="B1549">
        <v>9</v>
      </c>
      <c r="C1549">
        <v>21</v>
      </c>
      <c r="D1549" s="1">
        <v>26927</v>
      </c>
      <c r="E1549">
        <v>14.846</v>
      </c>
      <c r="F1549">
        <v>16.777999999999999</v>
      </c>
      <c r="G1549">
        <v>17.605</v>
      </c>
      <c r="H1549">
        <f t="shared" si="24"/>
        <v>0</v>
      </c>
    </row>
    <row r="1550" spans="1:8" x14ac:dyDescent="0.2">
      <c r="A1550">
        <v>1973</v>
      </c>
      <c r="B1550">
        <v>9</v>
      </c>
      <c r="C1550">
        <v>22</v>
      </c>
      <c r="D1550" s="1">
        <v>26928</v>
      </c>
      <c r="E1550">
        <v>15.263</v>
      </c>
      <c r="F1550">
        <v>14.837999999999999</v>
      </c>
      <c r="G1550">
        <v>15.712999999999999</v>
      </c>
      <c r="H1550">
        <f t="shared" si="24"/>
        <v>0</v>
      </c>
    </row>
    <row r="1551" spans="1:8" x14ac:dyDescent="0.2">
      <c r="A1551">
        <v>1973</v>
      </c>
      <c r="B1551">
        <v>9</v>
      </c>
      <c r="C1551">
        <v>23</v>
      </c>
      <c r="D1551" s="1">
        <v>26929</v>
      </c>
      <c r="E1551">
        <v>15.518000000000001</v>
      </c>
      <c r="F1551">
        <v>13.75</v>
      </c>
      <c r="G1551">
        <v>14.648999999999999</v>
      </c>
      <c r="H1551">
        <f t="shared" si="24"/>
        <v>0</v>
      </c>
    </row>
    <row r="1552" spans="1:8" x14ac:dyDescent="0.2">
      <c r="A1552">
        <v>1973</v>
      </c>
      <c r="B1552">
        <v>9</v>
      </c>
      <c r="C1552">
        <v>24</v>
      </c>
      <c r="D1552" s="1">
        <v>26930</v>
      </c>
      <c r="E1552">
        <v>15.3</v>
      </c>
      <c r="F1552">
        <v>15.579000000000001</v>
      </c>
      <c r="G1552">
        <v>16.484999999999999</v>
      </c>
      <c r="H1552">
        <f t="shared" si="24"/>
        <v>0</v>
      </c>
    </row>
    <row r="1553" spans="1:8" x14ac:dyDescent="0.2">
      <c r="A1553">
        <v>1973</v>
      </c>
      <c r="B1553">
        <v>9</v>
      </c>
      <c r="C1553">
        <v>25</v>
      </c>
      <c r="D1553" s="1">
        <v>26931</v>
      </c>
      <c r="E1553">
        <v>15.500999999999999</v>
      </c>
      <c r="F1553">
        <v>14.601000000000001</v>
      </c>
      <c r="G1553">
        <v>15.529</v>
      </c>
      <c r="H1553">
        <f t="shared" si="24"/>
        <v>0</v>
      </c>
    </row>
    <row r="1554" spans="1:8" x14ac:dyDescent="0.2">
      <c r="A1554">
        <v>1973</v>
      </c>
      <c r="B1554">
        <v>9</v>
      </c>
      <c r="C1554">
        <v>26</v>
      </c>
      <c r="D1554" s="1">
        <v>26932</v>
      </c>
      <c r="E1554">
        <v>15.728999999999999</v>
      </c>
      <c r="F1554">
        <v>13.73</v>
      </c>
      <c r="G1554">
        <v>14.676</v>
      </c>
      <c r="H1554">
        <f t="shared" si="24"/>
        <v>0</v>
      </c>
    </row>
    <row r="1555" spans="1:8" x14ac:dyDescent="0.2">
      <c r="A1555">
        <v>1973</v>
      </c>
      <c r="B1555">
        <v>9</v>
      </c>
      <c r="C1555">
        <v>27</v>
      </c>
      <c r="D1555" s="1">
        <v>26933</v>
      </c>
      <c r="E1555">
        <v>15.920999999999999</v>
      </c>
      <c r="F1555">
        <v>12.468999999999999</v>
      </c>
      <c r="G1555">
        <v>13.416</v>
      </c>
      <c r="H1555">
        <f t="shared" si="24"/>
        <v>0</v>
      </c>
    </row>
    <row r="1556" spans="1:8" x14ac:dyDescent="0.2">
      <c r="A1556">
        <v>1973</v>
      </c>
      <c r="B1556">
        <v>9</v>
      </c>
      <c r="C1556">
        <v>28</v>
      </c>
      <c r="D1556" s="1">
        <v>26934</v>
      </c>
      <c r="E1556">
        <v>16.14</v>
      </c>
      <c r="F1556">
        <v>11.382999999999999</v>
      </c>
      <c r="G1556">
        <v>12.343999999999999</v>
      </c>
      <c r="H1556">
        <f t="shared" si="24"/>
        <v>0</v>
      </c>
    </row>
    <row r="1557" spans="1:8" x14ac:dyDescent="0.2">
      <c r="A1557">
        <v>1973</v>
      </c>
      <c r="B1557">
        <v>9</v>
      </c>
      <c r="C1557">
        <v>29</v>
      </c>
      <c r="D1557" s="1">
        <v>26935</v>
      </c>
      <c r="E1557">
        <v>16.309999999999999</v>
      </c>
      <c r="F1557">
        <v>10.327</v>
      </c>
      <c r="G1557">
        <v>11.297000000000001</v>
      </c>
      <c r="H1557">
        <f t="shared" si="24"/>
        <v>0</v>
      </c>
    </row>
    <row r="1558" spans="1:8" x14ac:dyDescent="0.2">
      <c r="A1558">
        <v>1973</v>
      </c>
      <c r="B1558">
        <v>9</v>
      </c>
      <c r="C1558">
        <v>30</v>
      </c>
      <c r="D1558" s="1">
        <v>26936</v>
      </c>
      <c r="E1558">
        <v>16.260999999999999</v>
      </c>
      <c r="F1558">
        <v>9.4519000000000002</v>
      </c>
      <c r="G1558">
        <v>10.429</v>
      </c>
      <c r="H1558">
        <f t="shared" si="24"/>
        <v>0</v>
      </c>
    </row>
    <row r="1559" spans="1:8" x14ac:dyDescent="0.2">
      <c r="A1559">
        <v>1973</v>
      </c>
      <c r="B1559">
        <v>10</v>
      </c>
      <c r="C1559">
        <v>1</v>
      </c>
      <c r="D1559" s="1">
        <v>26937</v>
      </c>
      <c r="E1559">
        <v>16.22</v>
      </c>
      <c r="F1559">
        <v>8.5891000000000002</v>
      </c>
      <c r="G1559">
        <v>9.5715000000000003</v>
      </c>
      <c r="H1559">
        <f t="shared" si="24"/>
        <v>0</v>
      </c>
    </row>
    <row r="1560" spans="1:8" x14ac:dyDescent="0.2">
      <c r="A1560">
        <v>1973</v>
      </c>
      <c r="B1560">
        <v>10</v>
      </c>
      <c r="C1560">
        <v>2</v>
      </c>
      <c r="D1560" s="1">
        <v>26938</v>
      </c>
      <c r="E1560">
        <v>15.645</v>
      </c>
      <c r="F1560">
        <v>8.2544000000000004</v>
      </c>
      <c r="G1560">
        <v>9.2175999999999991</v>
      </c>
      <c r="H1560">
        <f t="shared" si="24"/>
        <v>1</v>
      </c>
    </row>
    <row r="1561" spans="1:8" x14ac:dyDescent="0.2">
      <c r="A1561">
        <v>1973</v>
      </c>
      <c r="B1561">
        <v>10</v>
      </c>
      <c r="C1561">
        <v>3</v>
      </c>
      <c r="D1561" s="1">
        <v>26939</v>
      </c>
      <c r="E1561">
        <v>14.456</v>
      </c>
      <c r="F1561">
        <v>11.759</v>
      </c>
      <c r="G1561">
        <v>12.683</v>
      </c>
      <c r="H1561">
        <f t="shared" si="24"/>
        <v>0</v>
      </c>
    </row>
    <row r="1562" spans="1:8" x14ac:dyDescent="0.2">
      <c r="A1562">
        <v>1973</v>
      </c>
      <c r="B1562">
        <v>10</v>
      </c>
      <c r="C1562">
        <v>4</v>
      </c>
      <c r="D1562" s="1">
        <v>26940</v>
      </c>
      <c r="E1562">
        <v>14.36</v>
      </c>
      <c r="F1562">
        <v>10.887</v>
      </c>
      <c r="G1562">
        <v>11.804</v>
      </c>
      <c r="H1562">
        <f t="shared" si="24"/>
        <v>0</v>
      </c>
    </row>
    <row r="1563" spans="1:8" x14ac:dyDescent="0.2">
      <c r="A1563">
        <v>1973</v>
      </c>
      <c r="B1563">
        <v>10</v>
      </c>
      <c r="C1563">
        <v>5</v>
      </c>
      <c r="D1563" s="1">
        <v>26941</v>
      </c>
      <c r="E1563">
        <v>14.061999999999999</v>
      </c>
      <c r="F1563">
        <v>10.182</v>
      </c>
      <c r="G1563">
        <v>11.1</v>
      </c>
      <c r="H1563">
        <f t="shared" si="24"/>
        <v>0</v>
      </c>
    </row>
    <row r="1564" spans="1:8" x14ac:dyDescent="0.2">
      <c r="A1564">
        <v>1973</v>
      </c>
      <c r="B1564">
        <v>10</v>
      </c>
      <c r="C1564">
        <v>6</v>
      </c>
      <c r="D1564" s="1">
        <v>26942</v>
      </c>
      <c r="E1564">
        <v>13.827</v>
      </c>
      <c r="F1564">
        <v>9.4196000000000009</v>
      </c>
      <c r="G1564">
        <v>10.337999999999999</v>
      </c>
      <c r="H1564">
        <f t="shared" si="24"/>
        <v>0</v>
      </c>
    </row>
    <row r="1565" spans="1:8" x14ac:dyDescent="0.2">
      <c r="A1565">
        <v>1973</v>
      </c>
      <c r="B1565">
        <v>10</v>
      </c>
      <c r="C1565">
        <v>7</v>
      </c>
      <c r="D1565" s="1">
        <v>26943</v>
      </c>
      <c r="E1565">
        <v>13.545999999999999</v>
      </c>
      <c r="F1565">
        <v>8.7030999999999992</v>
      </c>
      <c r="G1565">
        <v>9.6205999999999996</v>
      </c>
      <c r="H1565">
        <f t="shared" si="24"/>
        <v>0</v>
      </c>
    </row>
    <row r="1566" spans="1:8" x14ac:dyDescent="0.2">
      <c r="A1566">
        <v>1973</v>
      </c>
      <c r="B1566">
        <v>10</v>
      </c>
      <c r="C1566">
        <v>8</v>
      </c>
      <c r="D1566" s="1">
        <v>26944</v>
      </c>
      <c r="E1566">
        <v>13.317</v>
      </c>
      <c r="F1566">
        <v>9.6033000000000008</v>
      </c>
      <c r="G1566">
        <v>10.523999999999999</v>
      </c>
      <c r="H1566">
        <f t="shared" si="24"/>
        <v>0</v>
      </c>
    </row>
    <row r="1567" spans="1:8" x14ac:dyDescent="0.2">
      <c r="A1567">
        <v>1973</v>
      </c>
      <c r="B1567">
        <v>10</v>
      </c>
      <c r="C1567">
        <v>9</v>
      </c>
      <c r="D1567" s="1">
        <v>26945</v>
      </c>
      <c r="E1567">
        <v>13.163</v>
      </c>
      <c r="F1567">
        <v>9.9930000000000003</v>
      </c>
      <c r="G1567">
        <v>10.919</v>
      </c>
      <c r="H1567">
        <f t="shared" si="24"/>
        <v>0</v>
      </c>
    </row>
    <row r="1568" spans="1:8" x14ac:dyDescent="0.2">
      <c r="A1568">
        <v>1973</v>
      </c>
      <c r="B1568">
        <v>10</v>
      </c>
      <c r="C1568">
        <v>10</v>
      </c>
      <c r="D1568" s="1">
        <v>26946</v>
      </c>
      <c r="E1568">
        <v>13.000999999999999</v>
      </c>
      <c r="F1568">
        <v>9.7302</v>
      </c>
      <c r="G1568">
        <v>10.63</v>
      </c>
      <c r="H1568">
        <f t="shared" si="24"/>
        <v>0</v>
      </c>
    </row>
    <row r="1569" spans="1:8" x14ac:dyDescent="0.2">
      <c r="A1569">
        <v>1973</v>
      </c>
      <c r="B1569">
        <v>10</v>
      </c>
      <c r="C1569">
        <v>11</v>
      </c>
      <c r="D1569" s="1">
        <v>26947</v>
      </c>
      <c r="E1569">
        <v>12.1</v>
      </c>
      <c r="F1569">
        <v>15.067</v>
      </c>
      <c r="G1569">
        <v>15.936999999999999</v>
      </c>
      <c r="H1569">
        <f t="shared" si="24"/>
        <v>0</v>
      </c>
    </row>
    <row r="1570" spans="1:8" x14ac:dyDescent="0.2">
      <c r="A1570">
        <v>1973</v>
      </c>
      <c r="B1570">
        <v>10</v>
      </c>
      <c r="C1570">
        <v>12</v>
      </c>
      <c r="D1570" s="1">
        <v>26948</v>
      </c>
      <c r="E1570">
        <v>11.956</v>
      </c>
      <c r="F1570">
        <v>15.358000000000001</v>
      </c>
      <c r="G1570">
        <v>16.245000000000001</v>
      </c>
      <c r="H1570">
        <f t="shared" si="24"/>
        <v>0</v>
      </c>
    </row>
    <row r="1571" spans="1:8" x14ac:dyDescent="0.2">
      <c r="A1571">
        <v>1973</v>
      </c>
      <c r="B1571">
        <v>10</v>
      </c>
      <c r="C1571">
        <v>13</v>
      </c>
      <c r="D1571" s="1">
        <v>26949</v>
      </c>
      <c r="E1571">
        <v>12.134</v>
      </c>
      <c r="F1571">
        <v>15.741</v>
      </c>
      <c r="G1571">
        <v>16.684999999999999</v>
      </c>
      <c r="H1571">
        <f t="shared" si="24"/>
        <v>0</v>
      </c>
    </row>
    <row r="1572" spans="1:8" x14ac:dyDescent="0.2">
      <c r="A1572">
        <v>1973</v>
      </c>
      <c r="B1572">
        <v>10</v>
      </c>
      <c r="C1572">
        <v>14</v>
      </c>
      <c r="D1572" s="1">
        <v>26950</v>
      </c>
      <c r="E1572">
        <v>12.03</v>
      </c>
      <c r="F1572">
        <v>15.302</v>
      </c>
      <c r="G1572">
        <v>16.266999999999999</v>
      </c>
      <c r="H1572">
        <f t="shared" si="24"/>
        <v>0</v>
      </c>
    </row>
    <row r="1573" spans="1:8" x14ac:dyDescent="0.2">
      <c r="A1573">
        <v>1973</v>
      </c>
      <c r="B1573">
        <v>10</v>
      </c>
      <c r="C1573">
        <v>15</v>
      </c>
      <c r="D1573" s="1">
        <v>26951</v>
      </c>
      <c r="E1573">
        <v>12.005000000000001</v>
      </c>
      <c r="F1573">
        <v>15.327</v>
      </c>
      <c r="G1573">
        <v>16.347999999999999</v>
      </c>
      <c r="H1573">
        <f t="shared" si="24"/>
        <v>0</v>
      </c>
    </row>
    <row r="1574" spans="1:8" x14ac:dyDescent="0.2">
      <c r="A1574">
        <v>1973</v>
      </c>
      <c r="B1574">
        <v>10</v>
      </c>
      <c r="C1574">
        <v>16</v>
      </c>
      <c r="D1574" s="1">
        <v>26952</v>
      </c>
      <c r="E1574">
        <v>12.010999999999999</v>
      </c>
      <c r="F1574">
        <v>15.462999999999999</v>
      </c>
      <c r="G1574">
        <v>16.565000000000001</v>
      </c>
      <c r="H1574">
        <f t="shared" si="24"/>
        <v>1</v>
      </c>
    </row>
    <row r="1575" spans="1:8" x14ac:dyDescent="0.2">
      <c r="A1575">
        <v>1973</v>
      </c>
      <c r="B1575">
        <v>10</v>
      </c>
      <c r="C1575">
        <v>17</v>
      </c>
      <c r="D1575" s="1">
        <v>26953</v>
      </c>
      <c r="E1575">
        <v>11.861000000000001</v>
      </c>
      <c r="F1575">
        <v>15.798999999999999</v>
      </c>
      <c r="G1575">
        <v>16.972999999999999</v>
      </c>
      <c r="H1575">
        <f t="shared" si="24"/>
        <v>0</v>
      </c>
    </row>
    <row r="1576" spans="1:8" x14ac:dyDescent="0.2">
      <c r="A1576">
        <v>1973</v>
      </c>
      <c r="B1576">
        <v>10</v>
      </c>
      <c r="C1576">
        <v>18</v>
      </c>
      <c r="D1576" s="1">
        <v>26954</v>
      </c>
      <c r="E1576">
        <v>11.763999999999999</v>
      </c>
      <c r="F1576">
        <v>16.265999999999998</v>
      </c>
      <c r="G1576">
        <v>17.655000000000001</v>
      </c>
      <c r="H1576">
        <f t="shared" si="24"/>
        <v>0</v>
      </c>
    </row>
    <row r="1577" spans="1:8" x14ac:dyDescent="0.2">
      <c r="A1577">
        <v>1973</v>
      </c>
      <c r="B1577">
        <v>10</v>
      </c>
      <c r="C1577">
        <v>19</v>
      </c>
      <c r="D1577" s="1">
        <v>26955</v>
      </c>
      <c r="E1577">
        <v>11.682</v>
      </c>
      <c r="F1577">
        <v>15.782999999999999</v>
      </c>
      <c r="G1577">
        <v>17.164999999999999</v>
      </c>
      <c r="H1577">
        <f t="shared" si="24"/>
        <v>0</v>
      </c>
    </row>
    <row r="1578" spans="1:8" x14ac:dyDescent="0.2">
      <c r="A1578">
        <v>1973</v>
      </c>
      <c r="B1578">
        <v>10</v>
      </c>
      <c r="C1578">
        <v>20</v>
      </c>
      <c r="D1578" s="1">
        <v>26956</v>
      </c>
      <c r="E1578">
        <v>11.407999999999999</v>
      </c>
      <c r="F1578">
        <v>15.523</v>
      </c>
      <c r="G1578">
        <v>16.907</v>
      </c>
      <c r="H1578">
        <f t="shared" si="24"/>
        <v>0</v>
      </c>
    </row>
    <row r="1579" spans="1:8" x14ac:dyDescent="0.2">
      <c r="A1579">
        <v>1973</v>
      </c>
      <c r="B1579">
        <v>10</v>
      </c>
      <c r="C1579">
        <v>21</v>
      </c>
      <c r="D1579" s="1">
        <v>26957</v>
      </c>
      <c r="E1579">
        <v>11.218</v>
      </c>
      <c r="F1579">
        <v>15.151999999999999</v>
      </c>
      <c r="G1579">
        <v>16.527999999999999</v>
      </c>
      <c r="H1579">
        <f t="shared" si="24"/>
        <v>0</v>
      </c>
    </row>
    <row r="1580" spans="1:8" x14ac:dyDescent="0.2">
      <c r="A1580">
        <v>1973</v>
      </c>
      <c r="B1580">
        <v>10</v>
      </c>
      <c r="C1580">
        <v>22</v>
      </c>
      <c r="D1580" s="1">
        <v>26958</v>
      </c>
      <c r="E1580">
        <v>11.103</v>
      </c>
      <c r="F1580">
        <v>14.709</v>
      </c>
      <c r="G1580">
        <v>16.074000000000002</v>
      </c>
      <c r="H1580">
        <f t="shared" si="24"/>
        <v>0</v>
      </c>
    </row>
    <row r="1581" spans="1:8" x14ac:dyDescent="0.2">
      <c r="A1581">
        <v>1973</v>
      </c>
      <c r="B1581">
        <v>10</v>
      </c>
      <c r="C1581">
        <v>23</v>
      </c>
      <c r="D1581" s="1">
        <v>26959</v>
      </c>
      <c r="E1581">
        <v>10.794</v>
      </c>
      <c r="F1581">
        <v>14.288</v>
      </c>
      <c r="G1581">
        <v>15.618</v>
      </c>
      <c r="H1581">
        <f t="shared" si="24"/>
        <v>0</v>
      </c>
    </row>
    <row r="1582" spans="1:8" x14ac:dyDescent="0.2">
      <c r="A1582">
        <v>1973</v>
      </c>
      <c r="B1582">
        <v>10</v>
      </c>
      <c r="C1582">
        <v>24</v>
      </c>
      <c r="D1582" s="1">
        <v>26960</v>
      </c>
      <c r="E1582">
        <v>10.503</v>
      </c>
      <c r="F1582">
        <v>14.132999999999999</v>
      </c>
      <c r="G1582">
        <v>15.435</v>
      </c>
      <c r="H1582">
        <f t="shared" si="24"/>
        <v>0</v>
      </c>
    </row>
    <row r="1583" spans="1:8" x14ac:dyDescent="0.2">
      <c r="A1583">
        <v>1973</v>
      </c>
      <c r="B1583">
        <v>10</v>
      </c>
      <c r="C1583">
        <v>25</v>
      </c>
      <c r="D1583" s="1">
        <v>26961</v>
      </c>
      <c r="E1583">
        <v>10.217000000000001</v>
      </c>
      <c r="F1583">
        <v>13.984999999999999</v>
      </c>
      <c r="G1583">
        <v>15.273</v>
      </c>
      <c r="H1583">
        <f t="shared" si="24"/>
        <v>0</v>
      </c>
    </row>
    <row r="1584" spans="1:8" x14ac:dyDescent="0.2">
      <c r="A1584">
        <v>1973</v>
      </c>
      <c r="B1584">
        <v>10</v>
      </c>
      <c r="C1584">
        <v>26</v>
      </c>
      <c r="D1584" s="1">
        <v>26962</v>
      </c>
      <c r="E1584">
        <v>10.321999999999999</v>
      </c>
      <c r="F1584">
        <v>14.585000000000001</v>
      </c>
      <c r="G1584">
        <v>16.178999999999998</v>
      </c>
      <c r="H1584">
        <f t="shared" si="24"/>
        <v>0</v>
      </c>
    </row>
    <row r="1585" spans="1:8" x14ac:dyDescent="0.2">
      <c r="A1585">
        <v>1973</v>
      </c>
      <c r="B1585">
        <v>10</v>
      </c>
      <c r="C1585">
        <v>27</v>
      </c>
      <c r="D1585" s="1">
        <v>26963</v>
      </c>
      <c r="E1585">
        <v>10.092000000000001</v>
      </c>
      <c r="F1585">
        <v>14.683999999999999</v>
      </c>
      <c r="G1585">
        <v>16.273</v>
      </c>
      <c r="H1585">
        <f t="shared" si="24"/>
        <v>0</v>
      </c>
    </row>
    <row r="1586" spans="1:8" x14ac:dyDescent="0.2">
      <c r="A1586">
        <v>1973</v>
      </c>
      <c r="B1586">
        <v>10</v>
      </c>
      <c r="C1586">
        <v>28</v>
      </c>
      <c r="D1586" s="1">
        <v>26964</v>
      </c>
      <c r="E1586">
        <v>9.9280000000000008</v>
      </c>
      <c r="F1586">
        <v>14.47</v>
      </c>
      <c r="G1586">
        <v>16.087</v>
      </c>
      <c r="H1586">
        <f t="shared" si="24"/>
        <v>0</v>
      </c>
    </row>
    <row r="1587" spans="1:8" x14ac:dyDescent="0.2">
      <c r="A1587">
        <v>1973</v>
      </c>
      <c r="B1587">
        <v>10</v>
      </c>
      <c r="C1587">
        <v>29</v>
      </c>
      <c r="D1587" s="1">
        <v>26965</v>
      </c>
      <c r="E1587">
        <v>9.7568999999999999</v>
      </c>
      <c r="F1587">
        <v>14.28</v>
      </c>
      <c r="G1587">
        <v>15.923</v>
      </c>
      <c r="H1587">
        <f t="shared" si="24"/>
        <v>0</v>
      </c>
    </row>
    <row r="1588" spans="1:8" x14ac:dyDescent="0.2">
      <c r="A1588">
        <v>1973</v>
      </c>
      <c r="B1588">
        <v>10</v>
      </c>
      <c r="C1588">
        <v>30</v>
      </c>
      <c r="D1588" s="1">
        <v>26966</v>
      </c>
      <c r="E1588">
        <v>9.5701000000000001</v>
      </c>
      <c r="F1588">
        <v>14.113</v>
      </c>
      <c r="G1588">
        <v>15.781000000000001</v>
      </c>
      <c r="H1588">
        <f t="shared" si="24"/>
        <v>1</v>
      </c>
    </row>
    <row r="1589" spans="1:8" x14ac:dyDescent="0.2">
      <c r="A1589">
        <v>1973</v>
      </c>
      <c r="B1589">
        <v>10</v>
      </c>
      <c r="C1589">
        <v>31</v>
      </c>
      <c r="D1589" s="1">
        <v>26967</v>
      </c>
      <c r="E1589">
        <v>9.4436999999999998</v>
      </c>
      <c r="F1589">
        <v>14.045999999999999</v>
      </c>
      <c r="G1589">
        <v>15.734999999999999</v>
      </c>
      <c r="H1589">
        <f t="shared" si="24"/>
        <v>0</v>
      </c>
    </row>
    <row r="1590" spans="1:8" x14ac:dyDescent="0.2">
      <c r="A1590">
        <v>1973</v>
      </c>
      <c r="B1590">
        <v>11</v>
      </c>
      <c r="C1590">
        <v>1</v>
      </c>
      <c r="D1590" s="1">
        <v>26968</v>
      </c>
      <c r="E1590">
        <v>9.2433999999999994</v>
      </c>
      <c r="F1590">
        <v>13.978999999999999</v>
      </c>
      <c r="G1590">
        <v>15.739000000000001</v>
      </c>
      <c r="H1590">
        <f t="shared" si="24"/>
        <v>0</v>
      </c>
    </row>
    <row r="1591" spans="1:8" x14ac:dyDescent="0.2">
      <c r="A1591">
        <v>1973</v>
      </c>
      <c r="B1591">
        <v>11</v>
      </c>
      <c r="C1591">
        <v>2</v>
      </c>
      <c r="D1591" s="1">
        <v>26969</v>
      </c>
      <c r="E1591">
        <v>8.9748000000000001</v>
      </c>
      <c r="F1591">
        <v>13.705</v>
      </c>
      <c r="G1591">
        <v>15.426</v>
      </c>
      <c r="H1591">
        <f t="shared" si="24"/>
        <v>0</v>
      </c>
    </row>
    <row r="1592" spans="1:8" x14ac:dyDescent="0.2">
      <c r="A1592">
        <v>1973</v>
      </c>
      <c r="B1592">
        <v>11</v>
      </c>
      <c r="C1592">
        <v>3</v>
      </c>
      <c r="D1592" s="1">
        <v>26970</v>
      </c>
      <c r="E1592">
        <v>8.6805000000000003</v>
      </c>
      <c r="F1592">
        <v>13.561999999999999</v>
      </c>
      <c r="G1592">
        <v>15.273999999999999</v>
      </c>
      <c r="H1592">
        <f t="shared" si="24"/>
        <v>0</v>
      </c>
    </row>
    <row r="1593" spans="1:8" x14ac:dyDescent="0.2">
      <c r="A1593">
        <v>1973</v>
      </c>
      <c r="B1593">
        <v>11</v>
      </c>
      <c r="C1593">
        <v>4</v>
      </c>
      <c r="D1593" s="1">
        <v>26971</v>
      </c>
      <c r="E1593">
        <v>8.3856999999999999</v>
      </c>
      <c r="F1593">
        <v>13.395</v>
      </c>
      <c r="G1593">
        <v>15.044</v>
      </c>
      <c r="H1593">
        <f t="shared" si="24"/>
        <v>0</v>
      </c>
    </row>
    <row r="1594" spans="1:8" x14ac:dyDescent="0.2">
      <c r="A1594">
        <v>1973</v>
      </c>
      <c r="B1594">
        <v>11</v>
      </c>
      <c r="C1594">
        <v>5</v>
      </c>
      <c r="D1594" s="1">
        <v>26972</v>
      </c>
      <c r="E1594">
        <v>8.0029000000000003</v>
      </c>
      <c r="F1594">
        <v>13.308</v>
      </c>
      <c r="G1594">
        <v>14.846</v>
      </c>
      <c r="H1594">
        <f t="shared" si="24"/>
        <v>0</v>
      </c>
    </row>
    <row r="1595" spans="1:8" x14ac:dyDescent="0.2">
      <c r="A1595">
        <v>1973</v>
      </c>
      <c r="B1595">
        <v>11</v>
      </c>
      <c r="C1595">
        <v>6</v>
      </c>
      <c r="D1595" s="1">
        <v>26973</v>
      </c>
      <c r="E1595">
        <v>7.5842000000000001</v>
      </c>
      <c r="F1595">
        <v>13.253</v>
      </c>
      <c r="G1595">
        <v>14.678000000000001</v>
      </c>
      <c r="H1595">
        <f t="shared" si="24"/>
        <v>0</v>
      </c>
    </row>
    <row r="1596" spans="1:8" x14ac:dyDescent="0.2">
      <c r="A1596">
        <v>1973</v>
      </c>
      <c r="B1596">
        <v>11</v>
      </c>
      <c r="C1596">
        <v>7</v>
      </c>
      <c r="D1596" s="1">
        <v>26974</v>
      </c>
      <c r="E1596">
        <v>7.1433</v>
      </c>
      <c r="F1596">
        <v>13.196</v>
      </c>
      <c r="G1596">
        <v>14.513999999999999</v>
      </c>
      <c r="H1596">
        <f t="shared" si="24"/>
        <v>1</v>
      </c>
    </row>
    <row r="1597" spans="1:8" x14ac:dyDescent="0.2">
      <c r="A1597">
        <v>1973</v>
      </c>
      <c r="B1597">
        <v>11</v>
      </c>
      <c r="C1597">
        <v>8</v>
      </c>
      <c r="D1597" s="1">
        <v>26975</v>
      </c>
      <c r="E1597">
        <v>6.7222</v>
      </c>
      <c r="F1597">
        <v>13.145</v>
      </c>
      <c r="G1597">
        <v>14.36</v>
      </c>
      <c r="H1597">
        <f t="shared" si="24"/>
        <v>0</v>
      </c>
    </row>
    <row r="1598" spans="1:8" x14ac:dyDescent="0.2">
      <c r="A1598">
        <v>1973</v>
      </c>
      <c r="B1598">
        <v>11</v>
      </c>
      <c r="C1598">
        <v>9</v>
      </c>
      <c r="D1598" s="1">
        <v>26976</v>
      </c>
      <c r="E1598">
        <v>6.2927999999999997</v>
      </c>
      <c r="F1598">
        <v>13.143000000000001</v>
      </c>
      <c r="G1598">
        <v>14.259</v>
      </c>
      <c r="H1598">
        <f t="shared" si="24"/>
        <v>0</v>
      </c>
    </row>
    <row r="1599" spans="1:8" x14ac:dyDescent="0.2">
      <c r="A1599">
        <v>1973</v>
      </c>
      <c r="B1599">
        <v>11</v>
      </c>
      <c r="C1599">
        <v>10</v>
      </c>
      <c r="D1599" s="1">
        <v>26977</v>
      </c>
      <c r="E1599">
        <v>5.8921999999999999</v>
      </c>
      <c r="F1599">
        <v>13.132</v>
      </c>
      <c r="G1599">
        <v>14.156000000000001</v>
      </c>
      <c r="H1599">
        <f t="shared" si="24"/>
        <v>0</v>
      </c>
    </row>
    <row r="1600" spans="1:8" x14ac:dyDescent="0.2">
      <c r="A1600">
        <v>1973</v>
      </c>
      <c r="B1600">
        <v>11</v>
      </c>
      <c r="C1600">
        <v>11</v>
      </c>
      <c r="D1600" s="1">
        <v>26978</v>
      </c>
      <c r="E1600">
        <v>5.4999000000000002</v>
      </c>
      <c r="F1600">
        <v>13.127000000000001</v>
      </c>
      <c r="G1600">
        <v>14.061999999999999</v>
      </c>
      <c r="H1600">
        <f t="shared" si="24"/>
        <v>0</v>
      </c>
    </row>
    <row r="1601" spans="1:8" x14ac:dyDescent="0.2">
      <c r="A1601">
        <v>1973</v>
      </c>
      <c r="B1601">
        <v>11</v>
      </c>
      <c r="C1601">
        <v>12</v>
      </c>
      <c r="D1601" s="1">
        <v>26979</v>
      </c>
      <c r="E1601">
        <v>5.1092000000000004</v>
      </c>
      <c r="F1601">
        <v>13.058999999999999</v>
      </c>
      <c r="G1601">
        <v>13.91</v>
      </c>
      <c r="H1601">
        <f t="shared" si="24"/>
        <v>0</v>
      </c>
    </row>
    <row r="1602" spans="1:8" x14ac:dyDescent="0.2">
      <c r="A1602">
        <v>1973</v>
      </c>
      <c r="B1602">
        <v>11</v>
      </c>
      <c r="C1602">
        <v>13</v>
      </c>
      <c r="D1602" s="1">
        <v>26980</v>
      </c>
      <c r="E1602">
        <v>4.7211999999999996</v>
      </c>
      <c r="F1602">
        <v>12.959</v>
      </c>
      <c r="G1602">
        <v>13.731</v>
      </c>
      <c r="H1602">
        <f t="shared" ref="H1602:H1665" si="25">COUNTIF(ListID, D1602)</f>
        <v>0</v>
      </c>
    </row>
    <row r="1603" spans="1:8" x14ac:dyDescent="0.2">
      <c r="A1603">
        <v>1973</v>
      </c>
      <c r="B1603">
        <v>11</v>
      </c>
      <c r="C1603">
        <v>14</v>
      </c>
      <c r="D1603" s="1">
        <v>26981</v>
      </c>
      <c r="E1603">
        <v>4.3499999999999996</v>
      </c>
      <c r="F1603">
        <v>12.935</v>
      </c>
      <c r="G1603">
        <v>13.635</v>
      </c>
      <c r="H1603">
        <f t="shared" si="25"/>
        <v>0</v>
      </c>
    </row>
    <row r="1604" spans="1:8" x14ac:dyDescent="0.2">
      <c r="A1604">
        <v>1973</v>
      </c>
      <c r="B1604">
        <v>11</v>
      </c>
      <c r="C1604">
        <v>15</v>
      </c>
      <c r="D1604" s="1">
        <v>26982</v>
      </c>
      <c r="E1604">
        <v>3.9961000000000002</v>
      </c>
      <c r="F1604">
        <v>12.958</v>
      </c>
      <c r="G1604">
        <v>13.593</v>
      </c>
      <c r="H1604">
        <f t="shared" si="25"/>
        <v>0</v>
      </c>
    </row>
    <row r="1605" spans="1:8" x14ac:dyDescent="0.2">
      <c r="A1605">
        <v>1973</v>
      </c>
      <c r="B1605">
        <v>11</v>
      </c>
      <c r="C1605">
        <v>16</v>
      </c>
      <c r="D1605" s="1">
        <v>26983</v>
      </c>
      <c r="E1605">
        <v>3.6663000000000001</v>
      </c>
      <c r="F1605">
        <v>12.976000000000001</v>
      </c>
      <c r="G1605">
        <v>13.55</v>
      </c>
      <c r="H1605">
        <f t="shared" si="25"/>
        <v>0</v>
      </c>
    </row>
    <row r="1606" spans="1:8" x14ac:dyDescent="0.2">
      <c r="A1606">
        <v>1973</v>
      </c>
      <c r="B1606">
        <v>11</v>
      </c>
      <c r="C1606">
        <v>17</v>
      </c>
      <c r="D1606" s="1">
        <v>26984</v>
      </c>
      <c r="E1606">
        <v>3.3532000000000002</v>
      </c>
      <c r="F1606">
        <v>12.996</v>
      </c>
      <c r="G1606">
        <v>13.516</v>
      </c>
      <c r="H1606">
        <f t="shared" si="25"/>
        <v>0</v>
      </c>
    </row>
    <row r="1607" spans="1:8" x14ac:dyDescent="0.2">
      <c r="A1607">
        <v>1973</v>
      </c>
      <c r="B1607">
        <v>11</v>
      </c>
      <c r="C1607">
        <v>18</v>
      </c>
      <c r="D1607" s="1">
        <v>26985</v>
      </c>
      <c r="E1607">
        <v>3.0621999999999998</v>
      </c>
      <c r="F1607">
        <v>13.013999999999999</v>
      </c>
      <c r="G1607">
        <v>13.483000000000001</v>
      </c>
      <c r="H1607">
        <f t="shared" si="25"/>
        <v>0</v>
      </c>
    </row>
    <row r="1608" spans="1:8" x14ac:dyDescent="0.2">
      <c r="A1608">
        <v>1973</v>
      </c>
      <c r="B1608">
        <v>11</v>
      </c>
      <c r="C1608">
        <v>19</v>
      </c>
      <c r="D1608" s="1">
        <v>26986</v>
      </c>
      <c r="E1608">
        <v>2.7795000000000001</v>
      </c>
      <c r="F1608">
        <v>12.805</v>
      </c>
      <c r="G1608">
        <v>13.228</v>
      </c>
      <c r="H1608">
        <f t="shared" si="25"/>
        <v>0</v>
      </c>
    </row>
    <row r="1609" spans="1:8" x14ac:dyDescent="0.2">
      <c r="A1609">
        <v>1973</v>
      </c>
      <c r="B1609">
        <v>11</v>
      </c>
      <c r="C1609">
        <v>20</v>
      </c>
      <c r="D1609" s="1">
        <v>26987</v>
      </c>
      <c r="E1609">
        <v>2.5198</v>
      </c>
      <c r="F1609">
        <v>12.768000000000001</v>
      </c>
      <c r="G1609">
        <v>13.151</v>
      </c>
      <c r="H1609">
        <f t="shared" si="25"/>
        <v>0</v>
      </c>
    </row>
    <row r="1610" spans="1:8" x14ac:dyDescent="0.2">
      <c r="A1610">
        <v>1973</v>
      </c>
      <c r="B1610">
        <v>11</v>
      </c>
      <c r="C1610">
        <v>21</v>
      </c>
      <c r="D1610" s="1">
        <v>26988</v>
      </c>
      <c r="E1610">
        <v>2.2808999999999999</v>
      </c>
      <c r="F1610">
        <v>12.743</v>
      </c>
      <c r="G1610">
        <v>13.089</v>
      </c>
      <c r="H1610">
        <f t="shared" si="25"/>
        <v>0</v>
      </c>
    </row>
    <row r="1611" spans="1:8" x14ac:dyDescent="0.2">
      <c r="A1611">
        <v>1973</v>
      </c>
      <c r="B1611">
        <v>11</v>
      </c>
      <c r="C1611">
        <v>22</v>
      </c>
      <c r="D1611" s="1">
        <v>26989</v>
      </c>
      <c r="E1611">
        <v>2.0611000000000002</v>
      </c>
      <c r="F1611">
        <v>12.76</v>
      </c>
      <c r="G1611">
        <v>13.074999999999999</v>
      </c>
      <c r="H1611">
        <f t="shared" si="25"/>
        <v>0</v>
      </c>
    </row>
    <row r="1612" spans="1:8" x14ac:dyDescent="0.2">
      <c r="A1612">
        <v>1973</v>
      </c>
      <c r="B1612">
        <v>11</v>
      </c>
      <c r="C1612">
        <v>23</v>
      </c>
      <c r="D1612" s="1">
        <v>26990</v>
      </c>
      <c r="E1612">
        <v>1.8601000000000001</v>
      </c>
      <c r="F1612">
        <v>12.775</v>
      </c>
      <c r="G1612">
        <v>13.061999999999999</v>
      </c>
      <c r="H1612">
        <f t="shared" si="25"/>
        <v>0</v>
      </c>
    </row>
    <row r="1613" spans="1:8" x14ac:dyDescent="0.2">
      <c r="A1613">
        <v>1973</v>
      </c>
      <c r="B1613">
        <v>11</v>
      </c>
      <c r="C1613">
        <v>24</v>
      </c>
      <c r="D1613" s="1">
        <v>26991</v>
      </c>
      <c r="E1613">
        <v>1.6755</v>
      </c>
      <c r="F1613">
        <v>12.79</v>
      </c>
      <c r="G1613">
        <v>13.051</v>
      </c>
      <c r="H1613">
        <f t="shared" si="25"/>
        <v>0</v>
      </c>
    </row>
    <row r="1614" spans="1:8" x14ac:dyDescent="0.2">
      <c r="A1614">
        <v>1973</v>
      </c>
      <c r="B1614">
        <v>11</v>
      </c>
      <c r="C1614">
        <v>25</v>
      </c>
      <c r="D1614" s="1">
        <v>26992</v>
      </c>
      <c r="E1614">
        <v>1.5054000000000001</v>
      </c>
      <c r="F1614">
        <v>12.706</v>
      </c>
      <c r="G1614">
        <v>12.945</v>
      </c>
      <c r="H1614">
        <f t="shared" si="25"/>
        <v>0</v>
      </c>
    </row>
    <row r="1615" spans="1:8" x14ac:dyDescent="0.2">
      <c r="A1615">
        <v>1973</v>
      </c>
      <c r="B1615">
        <v>11</v>
      </c>
      <c r="C1615">
        <v>26</v>
      </c>
      <c r="D1615" s="1">
        <v>26993</v>
      </c>
      <c r="E1615">
        <v>1.3512999999999999</v>
      </c>
      <c r="F1615">
        <v>12.695</v>
      </c>
      <c r="G1615">
        <v>12.914</v>
      </c>
      <c r="H1615">
        <f t="shared" si="25"/>
        <v>0</v>
      </c>
    </row>
    <row r="1616" spans="1:8" x14ac:dyDescent="0.2">
      <c r="A1616">
        <v>1973</v>
      </c>
      <c r="B1616">
        <v>11</v>
      </c>
      <c r="C1616">
        <v>27</v>
      </c>
      <c r="D1616" s="1">
        <v>26994</v>
      </c>
      <c r="E1616">
        <v>1.2112000000000001</v>
      </c>
      <c r="F1616">
        <v>12.634</v>
      </c>
      <c r="G1616">
        <v>12.836</v>
      </c>
      <c r="H1616">
        <f t="shared" si="25"/>
        <v>0</v>
      </c>
    </row>
    <row r="1617" spans="1:8" x14ac:dyDescent="0.2">
      <c r="A1617">
        <v>1973</v>
      </c>
      <c r="B1617">
        <v>11</v>
      </c>
      <c r="C1617">
        <v>28</v>
      </c>
      <c r="D1617" s="1">
        <v>26995</v>
      </c>
      <c r="E1617">
        <v>1.085</v>
      </c>
      <c r="F1617">
        <v>12.644</v>
      </c>
      <c r="G1617">
        <v>12.831</v>
      </c>
      <c r="H1617">
        <f t="shared" si="25"/>
        <v>0</v>
      </c>
    </row>
    <row r="1618" spans="1:8" x14ac:dyDescent="0.2">
      <c r="A1618">
        <v>1973</v>
      </c>
      <c r="B1618">
        <v>11</v>
      </c>
      <c r="C1618">
        <v>29</v>
      </c>
      <c r="D1618" s="1">
        <v>26996</v>
      </c>
      <c r="E1618">
        <v>0.97094000000000003</v>
      </c>
      <c r="F1618">
        <v>12.653</v>
      </c>
      <c r="G1618">
        <v>12.827</v>
      </c>
      <c r="H1618">
        <f t="shared" si="25"/>
        <v>0</v>
      </c>
    </row>
    <row r="1619" spans="1:8" x14ac:dyDescent="0.2">
      <c r="A1619">
        <v>1973</v>
      </c>
      <c r="B1619">
        <v>11</v>
      </c>
      <c r="C1619">
        <v>30</v>
      </c>
      <c r="D1619" s="1">
        <v>26997</v>
      </c>
      <c r="E1619">
        <v>0.86817999999999995</v>
      </c>
      <c r="F1619">
        <v>12.662000000000001</v>
      </c>
      <c r="G1619">
        <v>12.824999999999999</v>
      </c>
      <c r="H1619">
        <f t="shared" si="25"/>
        <v>0</v>
      </c>
    </row>
    <row r="1620" spans="1:8" x14ac:dyDescent="0.2">
      <c r="A1620">
        <v>1973</v>
      </c>
      <c r="B1620">
        <v>12</v>
      </c>
      <c r="C1620">
        <v>1</v>
      </c>
      <c r="D1620" s="1">
        <v>26998</v>
      </c>
      <c r="E1620">
        <v>0.77578000000000003</v>
      </c>
      <c r="F1620">
        <v>12.67</v>
      </c>
      <c r="G1620">
        <v>12.823</v>
      </c>
      <c r="H1620">
        <f t="shared" si="25"/>
        <v>0</v>
      </c>
    </row>
    <row r="1621" spans="1:8" x14ac:dyDescent="0.2">
      <c r="A1621">
        <v>1973</v>
      </c>
      <c r="B1621">
        <v>12</v>
      </c>
      <c r="C1621">
        <v>2</v>
      </c>
      <c r="D1621" s="1">
        <v>26999</v>
      </c>
      <c r="E1621">
        <v>0.69286000000000003</v>
      </c>
      <c r="F1621">
        <v>12.662000000000001</v>
      </c>
      <c r="G1621">
        <v>12.807</v>
      </c>
      <c r="H1621">
        <f t="shared" si="25"/>
        <v>0</v>
      </c>
    </row>
    <row r="1622" spans="1:8" x14ac:dyDescent="0.2">
      <c r="A1622">
        <v>1973</v>
      </c>
      <c r="B1622">
        <v>12</v>
      </c>
      <c r="C1622">
        <v>3</v>
      </c>
      <c r="D1622" s="1">
        <v>27000</v>
      </c>
      <c r="E1622">
        <v>0.61867000000000005</v>
      </c>
      <c r="F1622">
        <v>12.669</v>
      </c>
      <c r="G1622">
        <v>12.807</v>
      </c>
      <c r="H1622">
        <f t="shared" si="25"/>
        <v>0</v>
      </c>
    </row>
    <row r="1623" spans="1:8" x14ac:dyDescent="0.2">
      <c r="A1623">
        <v>1973</v>
      </c>
      <c r="B1623">
        <v>12</v>
      </c>
      <c r="C1623">
        <v>4</v>
      </c>
      <c r="D1623" s="1">
        <v>27001</v>
      </c>
      <c r="E1623">
        <v>0.55218999999999996</v>
      </c>
      <c r="F1623">
        <v>12.675000000000001</v>
      </c>
      <c r="G1623">
        <v>12.807</v>
      </c>
      <c r="H1623">
        <f t="shared" si="25"/>
        <v>0</v>
      </c>
    </row>
    <row r="1624" spans="1:8" x14ac:dyDescent="0.2">
      <c r="A1624">
        <v>1973</v>
      </c>
      <c r="B1624">
        <v>12</v>
      </c>
      <c r="C1624">
        <v>5</v>
      </c>
      <c r="D1624" s="1">
        <v>27002</v>
      </c>
      <c r="E1624">
        <v>0.49282999999999999</v>
      </c>
      <c r="F1624">
        <v>12.680999999999999</v>
      </c>
      <c r="G1624">
        <v>12.808</v>
      </c>
      <c r="H1624">
        <f t="shared" si="25"/>
        <v>0</v>
      </c>
    </row>
    <row r="1625" spans="1:8" x14ac:dyDescent="0.2">
      <c r="A1625">
        <v>1973</v>
      </c>
      <c r="B1625">
        <v>12</v>
      </c>
      <c r="C1625">
        <v>6</v>
      </c>
      <c r="D1625" s="1">
        <v>27003</v>
      </c>
      <c r="E1625">
        <v>0.44005</v>
      </c>
      <c r="F1625">
        <v>12.686999999999999</v>
      </c>
      <c r="G1625">
        <v>12.808999999999999</v>
      </c>
      <c r="H1625">
        <f t="shared" si="25"/>
        <v>0</v>
      </c>
    </row>
    <row r="1626" spans="1:8" x14ac:dyDescent="0.2">
      <c r="A1626">
        <v>1973</v>
      </c>
      <c r="B1626">
        <v>12</v>
      </c>
      <c r="C1626">
        <v>7</v>
      </c>
      <c r="D1626" s="1">
        <v>27004</v>
      </c>
      <c r="E1626">
        <v>0.39299000000000001</v>
      </c>
      <c r="F1626">
        <v>12.692</v>
      </c>
      <c r="G1626">
        <v>12.81</v>
      </c>
      <c r="H1626">
        <f t="shared" si="25"/>
        <v>0</v>
      </c>
    </row>
    <row r="1627" spans="1:8" x14ac:dyDescent="0.2">
      <c r="A1627">
        <v>1973</v>
      </c>
      <c r="B1627">
        <v>12</v>
      </c>
      <c r="C1627">
        <v>8</v>
      </c>
      <c r="D1627" s="1">
        <v>27005</v>
      </c>
      <c r="E1627">
        <v>0.35059000000000001</v>
      </c>
      <c r="F1627">
        <v>12.489000000000001</v>
      </c>
      <c r="G1627">
        <v>12.602</v>
      </c>
      <c r="H1627">
        <f t="shared" si="25"/>
        <v>0</v>
      </c>
    </row>
    <row r="1628" spans="1:8" x14ac:dyDescent="0.2">
      <c r="A1628">
        <v>1973</v>
      </c>
      <c r="B1628">
        <v>12</v>
      </c>
      <c r="C1628">
        <v>9</v>
      </c>
      <c r="D1628" s="1">
        <v>27006</v>
      </c>
      <c r="E1628">
        <v>0.31342999999999999</v>
      </c>
      <c r="F1628">
        <v>12.493</v>
      </c>
      <c r="G1628">
        <v>12.603999999999999</v>
      </c>
      <c r="H1628">
        <f t="shared" si="25"/>
        <v>0</v>
      </c>
    </row>
    <row r="1629" spans="1:8" x14ac:dyDescent="0.2">
      <c r="A1629">
        <v>1973</v>
      </c>
      <c r="B1629">
        <v>12</v>
      </c>
      <c r="C1629">
        <v>10</v>
      </c>
      <c r="D1629" s="1">
        <v>27007</v>
      </c>
      <c r="E1629">
        <v>0.28054000000000001</v>
      </c>
      <c r="F1629">
        <v>12.497</v>
      </c>
      <c r="G1629">
        <v>12.605</v>
      </c>
      <c r="H1629">
        <f t="shared" si="25"/>
        <v>0</v>
      </c>
    </row>
    <row r="1630" spans="1:8" x14ac:dyDescent="0.2">
      <c r="A1630">
        <v>1973</v>
      </c>
      <c r="B1630">
        <v>12</v>
      </c>
      <c r="C1630">
        <v>11</v>
      </c>
      <c r="D1630" s="1">
        <v>27008</v>
      </c>
      <c r="E1630">
        <v>0.25137999999999999</v>
      </c>
      <c r="F1630">
        <v>12.500999999999999</v>
      </c>
      <c r="G1630">
        <v>12.606999999999999</v>
      </c>
      <c r="H1630">
        <f t="shared" si="25"/>
        <v>0</v>
      </c>
    </row>
    <row r="1631" spans="1:8" x14ac:dyDescent="0.2">
      <c r="A1631">
        <v>1973</v>
      </c>
      <c r="B1631">
        <v>12</v>
      </c>
      <c r="C1631">
        <v>12</v>
      </c>
      <c r="D1631" s="1">
        <v>27009</v>
      </c>
      <c r="E1631">
        <v>0.22559000000000001</v>
      </c>
      <c r="F1631">
        <v>12.504</v>
      </c>
      <c r="G1631">
        <v>12.609</v>
      </c>
      <c r="H1631">
        <f t="shared" si="25"/>
        <v>0</v>
      </c>
    </row>
    <row r="1632" spans="1:8" x14ac:dyDescent="0.2">
      <c r="A1632">
        <v>1973</v>
      </c>
      <c r="B1632">
        <v>12</v>
      </c>
      <c r="C1632">
        <v>13</v>
      </c>
      <c r="D1632" s="1">
        <v>27010</v>
      </c>
      <c r="E1632">
        <v>0.20285</v>
      </c>
      <c r="F1632">
        <v>12.507999999999999</v>
      </c>
      <c r="G1632">
        <v>12.611000000000001</v>
      </c>
      <c r="H1632">
        <f t="shared" si="25"/>
        <v>0</v>
      </c>
    </row>
    <row r="1633" spans="1:8" x14ac:dyDescent="0.2">
      <c r="A1633">
        <v>1973</v>
      </c>
      <c r="B1633">
        <v>12</v>
      </c>
      <c r="C1633">
        <v>14</v>
      </c>
      <c r="D1633" s="1">
        <v>27011</v>
      </c>
      <c r="E1633">
        <v>0.18279000000000001</v>
      </c>
      <c r="F1633">
        <v>12.510999999999999</v>
      </c>
      <c r="G1633">
        <v>12.613</v>
      </c>
      <c r="H1633">
        <f t="shared" si="25"/>
        <v>0</v>
      </c>
    </row>
    <row r="1634" spans="1:8" x14ac:dyDescent="0.2">
      <c r="A1634">
        <v>1973</v>
      </c>
      <c r="B1634">
        <v>12</v>
      </c>
      <c r="C1634">
        <v>15</v>
      </c>
      <c r="D1634" s="1">
        <v>27012</v>
      </c>
      <c r="E1634">
        <v>0.16508</v>
      </c>
      <c r="F1634">
        <v>12.515000000000001</v>
      </c>
      <c r="G1634">
        <v>12.615</v>
      </c>
      <c r="H1634">
        <f t="shared" si="25"/>
        <v>0</v>
      </c>
    </row>
    <row r="1635" spans="1:8" x14ac:dyDescent="0.2">
      <c r="A1635">
        <v>1973</v>
      </c>
      <c r="B1635">
        <v>12</v>
      </c>
      <c r="C1635">
        <v>16</v>
      </c>
      <c r="D1635" s="1">
        <v>27013</v>
      </c>
      <c r="E1635">
        <v>0.14946999999999999</v>
      </c>
      <c r="F1635">
        <v>12.518000000000001</v>
      </c>
      <c r="G1635">
        <v>12.618</v>
      </c>
      <c r="H1635">
        <f t="shared" si="25"/>
        <v>0</v>
      </c>
    </row>
    <row r="1636" spans="1:8" x14ac:dyDescent="0.2">
      <c r="A1636">
        <v>1973</v>
      </c>
      <c r="B1636">
        <v>12</v>
      </c>
      <c r="C1636">
        <v>17</v>
      </c>
      <c r="D1636" s="1">
        <v>27014</v>
      </c>
      <c r="E1636">
        <v>0.13575999999999999</v>
      </c>
      <c r="F1636">
        <v>12.521000000000001</v>
      </c>
      <c r="G1636">
        <v>12.62</v>
      </c>
      <c r="H1636">
        <f t="shared" si="25"/>
        <v>0</v>
      </c>
    </row>
    <row r="1637" spans="1:8" x14ac:dyDescent="0.2">
      <c r="A1637">
        <v>1973</v>
      </c>
      <c r="B1637">
        <v>12</v>
      </c>
      <c r="C1637">
        <v>18</v>
      </c>
      <c r="D1637" s="1">
        <v>27015</v>
      </c>
      <c r="E1637">
        <v>0.12371</v>
      </c>
      <c r="F1637">
        <v>12.523999999999999</v>
      </c>
      <c r="G1637">
        <v>12.622999999999999</v>
      </c>
      <c r="H1637">
        <f t="shared" si="25"/>
        <v>0</v>
      </c>
    </row>
    <row r="1638" spans="1:8" x14ac:dyDescent="0.2">
      <c r="A1638">
        <v>1973</v>
      </c>
      <c r="B1638">
        <v>12</v>
      </c>
      <c r="C1638">
        <v>19</v>
      </c>
      <c r="D1638" s="1">
        <v>27016</v>
      </c>
      <c r="E1638">
        <v>0.11310000000000001</v>
      </c>
      <c r="F1638">
        <v>12.526999999999999</v>
      </c>
      <c r="G1638">
        <v>12.625</v>
      </c>
      <c r="H1638">
        <f t="shared" si="25"/>
        <v>1</v>
      </c>
    </row>
    <row r="1639" spans="1:8" x14ac:dyDescent="0.2">
      <c r="A1639">
        <v>1973</v>
      </c>
      <c r="B1639">
        <v>12</v>
      </c>
      <c r="C1639">
        <v>20</v>
      </c>
      <c r="D1639" s="1">
        <v>27017</v>
      </c>
      <c r="E1639">
        <v>0.10378999999999999</v>
      </c>
      <c r="F1639">
        <v>12.53</v>
      </c>
      <c r="G1639">
        <v>12.628</v>
      </c>
      <c r="H1639">
        <f t="shared" si="25"/>
        <v>0</v>
      </c>
    </row>
    <row r="1640" spans="1:8" x14ac:dyDescent="0.2">
      <c r="A1640">
        <v>1973</v>
      </c>
      <c r="B1640">
        <v>12</v>
      </c>
      <c r="C1640">
        <v>21</v>
      </c>
      <c r="D1640" s="1">
        <v>27018</v>
      </c>
      <c r="E1640">
        <v>9.5620999999999998E-2</v>
      </c>
      <c r="F1640">
        <v>12.534000000000001</v>
      </c>
      <c r="G1640">
        <v>12.631</v>
      </c>
      <c r="H1640">
        <f t="shared" si="25"/>
        <v>0</v>
      </c>
    </row>
    <row r="1641" spans="1:8" x14ac:dyDescent="0.2">
      <c r="A1641">
        <v>1973</v>
      </c>
      <c r="B1641">
        <v>12</v>
      </c>
      <c r="C1641">
        <v>22</v>
      </c>
      <c r="D1641" s="1">
        <v>27019</v>
      </c>
      <c r="E1641">
        <v>8.8466000000000003E-2</v>
      </c>
      <c r="F1641">
        <v>12.537000000000001</v>
      </c>
      <c r="G1641">
        <v>12.634</v>
      </c>
      <c r="H1641">
        <f t="shared" si="25"/>
        <v>0</v>
      </c>
    </row>
    <row r="1642" spans="1:8" x14ac:dyDescent="0.2">
      <c r="A1642">
        <v>1973</v>
      </c>
      <c r="B1642">
        <v>12</v>
      </c>
      <c r="C1642">
        <v>23</v>
      </c>
      <c r="D1642" s="1">
        <v>27020</v>
      </c>
      <c r="E1642">
        <v>8.2198999999999994E-2</v>
      </c>
      <c r="F1642">
        <v>12.54</v>
      </c>
      <c r="G1642">
        <v>12.637</v>
      </c>
      <c r="H1642">
        <f t="shared" si="25"/>
        <v>0</v>
      </c>
    </row>
    <row r="1643" spans="1:8" x14ac:dyDescent="0.2">
      <c r="A1643">
        <v>1973</v>
      </c>
      <c r="B1643">
        <v>12</v>
      </c>
      <c r="C1643">
        <v>24</v>
      </c>
      <c r="D1643" s="1">
        <v>27021</v>
      </c>
      <c r="E1643">
        <v>7.6714000000000004E-2</v>
      </c>
      <c r="F1643">
        <v>12.542999999999999</v>
      </c>
      <c r="G1643">
        <v>12.64</v>
      </c>
      <c r="H1643">
        <f t="shared" si="25"/>
        <v>0</v>
      </c>
    </row>
    <row r="1644" spans="1:8" x14ac:dyDescent="0.2">
      <c r="A1644">
        <v>1973</v>
      </c>
      <c r="B1644">
        <v>12</v>
      </c>
      <c r="C1644">
        <v>25</v>
      </c>
      <c r="D1644" s="1">
        <v>27022</v>
      </c>
      <c r="E1644">
        <v>7.1873000000000006E-2</v>
      </c>
      <c r="F1644">
        <v>12.518000000000001</v>
      </c>
      <c r="G1644">
        <v>12.615</v>
      </c>
      <c r="H1644">
        <f t="shared" si="25"/>
        <v>0</v>
      </c>
    </row>
    <row r="1645" spans="1:8" x14ac:dyDescent="0.2">
      <c r="A1645">
        <v>1973</v>
      </c>
      <c r="B1645">
        <v>12</v>
      </c>
      <c r="C1645">
        <v>26</v>
      </c>
      <c r="D1645" s="1">
        <v>27023</v>
      </c>
      <c r="E1645">
        <v>6.7537E-2</v>
      </c>
      <c r="F1645">
        <v>12.43</v>
      </c>
      <c r="G1645">
        <v>12.526</v>
      </c>
      <c r="H1645">
        <f t="shared" si="25"/>
        <v>0</v>
      </c>
    </row>
    <row r="1646" spans="1:8" x14ac:dyDescent="0.2">
      <c r="A1646">
        <v>1973</v>
      </c>
      <c r="B1646">
        <v>12</v>
      </c>
      <c r="C1646">
        <v>27</v>
      </c>
      <c r="D1646" s="1">
        <v>27024</v>
      </c>
      <c r="E1646">
        <v>6.3836000000000004E-2</v>
      </c>
      <c r="F1646">
        <v>12.409000000000001</v>
      </c>
      <c r="G1646">
        <v>12.505000000000001</v>
      </c>
      <c r="H1646">
        <f t="shared" si="25"/>
        <v>0</v>
      </c>
    </row>
    <row r="1647" spans="1:8" x14ac:dyDescent="0.2">
      <c r="A1647">
        <v>1973</v>
      </c>
      <c r="B1647">
        <v>12</v>
      </c>
      <c r="C1647">
        <v>28</v>
      </c>
      <c r="D1647" s="1">
        <v>27025</v>
      </c>
      <c r="E1647">
        <v>6.0603999999999998E-2</v>
      </c>
      <c r="F1647">
        <v>12.388999999999999</v>
      </c>
      <c r="G1647">
        <v>12.484</v>
      </c>
      <c r="H1647">
        <f t="shared" si="25"/>
        <v>0</v>
      </c>
    </row>
    <row r="1648" spans="1:8" x14ac:dyDescent="0.2">
      <c r="A1648">
        <v>1973</v>
      </c>
      <c r="B1648">
        <v>12</v>
      </c>
      <c r="C1648">
        <v>29</v>
      </c>
      <c r="D1648" s="1">
        <v>27026</v>
      </c>
      <c r="E1648">
        <v>5.7815999999999999E-2</v>
      </c>
      <c r="F1648">
        <v>12.391999999999999</v>
      </c>
      <c r="G1648">
        <v>12.487</v>
      </c>
      <c r="H1648">
        <f t="shared" si="25"/>
        <v>0</v>
      </c>
    </row>
    <row r="1649" spans="1:8" x14ac:dyDescent="0.2">
      <c r="A1649">
        <v>1973</v>
      </c>
      <c r="B1649">
        <v>12</v>
      </c>
      <c r="C1649">
        <v>30</v>
      </c>
      <c r="D1649" s="1">
        <v>27027</v>
      </c>
      <c r="E1649">
        <v>5.5384999999999997E-2</v>
      </c>
      <c r="F1649">
        <v>12.394</v>
      </c>
      <c r="G1649">
        <v>12.49</v>
      </c>
      <c r="H1649">
        <f t="shared" si="25"/>
        <v>0</v>
      </c>
    </row>
    <row r="1650" spans="1:8" x14ac:dyDescent="0.2">
      <c r="A1650">
        <v>1973</v>
      </c>
      <c r="B1650">
        <v>12</v>
      </c>
      <c r="C1650">
        <v>31</v>
      </c>
      <c r="D1650" s="1">
        <v>27028</v>
      </c>
      <c r="E1650">
        <v>5.3269999999999998E-2</v>
      </c>
      <c r="F1650">
        <v>12.397</v>
      </c>
      <c r="G1650">
        <v>12.492000000000001</v>
      </c>
      <c r="H1650">
        <f t="shared" si="25"/>
        <v>0</v>
      </c>
    </row>
    <row r="1651" spans="1:8" x14ac:dyDescent="0.2">
      <c r="A1651">
        <v>1974</v>
      </c>
      <c r="B1651">
        <v>1</v>
      </c>
      <c r="C1651">
        <v>1</v>
      </c>
      <c r="D1651" s="1">
        <v>27029</v>
      </c>
      <c r="E1651">
        <v>5.1428000000000001E-2</v>
      </c>
      <c r="F1651">
        <v>12.4</v>
      </c>
      <c r="G1651">
        <v>12.494999999999999</v>
      </c>
      <c r="H1651">
        <f t="shared" si="25"/>
        <v>0</v>
      </c>
    </row>
    <row r="1652" spans="1:8" x14ac:dyDescent="0.2">
      <c r="A1652">
        <v>1974</v>
      </c>
      <c r="B1652">
        <v>1</v>
      </c>
      <c r="C1652">
        <v>2</v>
      </c>
      <c r="D1652" s="1">
        <v>27030</v>
      </c>
      <c r="E1652">
        <v>4.9824E-2</v>
      </c>
      <c r="F1652">
        <v>12.403</v>
      </c>
      <c r="G1652">
        <v>12.497999999999999</v>
      </c>
      <c r="H1652">
        <f t="shared" si="25"/>
        <v>0</v>
      </c>
    </row>
    <row r="1653" spans="1:8" x14ac:dyDescent="0.2">
      <c r="A1653">
        <v>1974</v>
      </c>
      <c r="B1653">
        <v>1</v>
      </c>
      <c r="C1653">
        <v>3</v>
      </c>
      <c r="D1653" s="1">
        <v>27031</v>
      </c>
      <c r="E1653">
        <v>4.8429E-2</v>
      </c>
      <c r="F1653">
        <v>12.404999999999999</v>
      </c>
      <c r="G1653">
        <v>12.500999999999999</v>
      </c>
      <c r="H1653">
        <f t="shared" si="25"/>
        <v>0</v>
      </c>
    </row>
    <row r="1654" spans="1:8" x14ac:dyDescent="0.2">
      <c r="A1654">
        <v>1974</v>
      </c>
      <c r="B1654">
        <v>1</v>
      </c>
      <c r="C1654">
        <v>4</v>
      </c>
      <c r="D1654" s="1">
        <v>27032</v>
      </c>
      <c r="E1654">
        <v>4.7192999999999999E-2</v>
      </c>
      <c r="F1654">
        <v>12.393000000000001</v>
      </c>
      <c r="G1654">
        <v>12.489000000000001</v>
      </c>
      <c r="H1654">
        <f t="shared" si="25"/>
        <v>0</v>
      </c>
    </row>
    <row r="1655" spans="1:8" x14ac:dyDescent="0.2">
      <c r="A1655">
        <v>1974</v>
      </c>
      <c r="B1655">
        <v>1</v>
      </c>
      <c r="C1655">
        <v>5</v>
      </c>
      <c r="D1655" s="1">
        <v>27033</v>
      </c>
      <c r="E1655">
        <v>4.614E-2</v>
      </c>
      <c r="F1655">
        <v>12.396000000000001</v>
      </c>
      <c r="G1655">
        <v>12.491</v>
      </c>
      <c r="H1655">
        <f t="shared" si="25"/>
        <v>0</v>
      </c>
    </row>
    <row r="1656" spans="1:8" x14ac:dyDescent="0.2">
      <c r="A1656">
        <v>1974</v>
      </c>
      <c r="B1656">
        <v>1</v>
      </c>
      <c r="C1656">
        <v>6</v>
      </c>
      <c r="D1656" s="1">
        <v>27034</v>
      </c>
      <c r="E1656">
        <v>4.5168E-2</v>
      </c>
      <c r="F1656">
        <v>12.366</v>
      </c>
      <c r="G1656">
        <v>12.461</v>
      </c>
      <c r="H1656">
        <f t="shared" si="25"/>
        <v>0</v>
      </c>
    </row>
    <row r="1657" spans="1:8" x14ac:dyDescent="0.2">
      <c r="A1657">
        <v>1974</v>
      </c>
      <c r="B1657">
        <v>1</v>
      </c>
      <c r="C1657">
        <v>7</v>
      </c>
      <c r="D1657" s="1">
        <v>27035</v>
      </c>
      <c r="E1657">
        <v>4.4372000000000002E-2</v>
      </c>
      <c r="F1657">
        <v>12.369</v>
      </c>
      <c r="G1657">
        <v>12.464</v>
      </c>
      <c r="H1657">
        <f t="shared" si="25"/>
        <v>0</v>
      </c>
    </row>
    <row r="1658" spans="1:8" x14ac:dyDescent="0.2">
      <c r="A1658">
        <v>1974</v>
      </c>
      <c r="B1658">
        <v>1</v>
      </c>
      <c r="C1658">
        <v>8</v>
      </c>
      <c r="D1658" s="1">
        <v>27036</v>
      </c>
      <c r="E1658">
        <v>4.3681999999999999E-2</v>
      </c>
      <c r="F1658">
        <v>12.372</v>
      </c>
      <c r="G1658">
        <v>12.467000000000001</v>
      </c>
      <c r="H1658">
        <f t="shared" si="25"/>
        <v>0</v>
      </c>
    </row>
    <row r="1659" spans="1:8" x14ac:dyDescent="0.2">
      <c r="A1659">
        <v>1974</v>
      </c>
      <c r="B1659">
        <v>1</v>
      </c>
      <c r="C1659">
        <v>9</v>
      </c>
      <c r="D1659" s="1">
        <v>27037</v>
      </c>
      <c r="E1659">
        <v>4.3083999999999997E-2</v>
      </c>
      <c r="F1659">
        <v>12.375</v>
      </c>
      <c r="G1659">
        <v>12.47</v>
      </c>
      <c r="H1659">
        <f t="shared" si="25"/>
        <v>0</v>
      </c>
    </row>
    <row r="1660" spans="1:8" x14ac:dyDescent="0.2">
      <c r="A1660">
        <v>1974</v>
      </c>
      <c r="B1660">
        <v>1</v>
      </c>
      <c r="C1660">
        <v>10</v>
      </c>
      <c r="D1660" s="1">
        <v>27038</v>
      </c>
      <c r="E1660">
        <v>4.2563999999999998E-2</v>
      </c>
      <c r="F1660">
        <v>12.377000000000001</v>
      </c>
      <c r="G1660">
        <v>12.473000000000001</v>
      </c>
      <c r="H1660">
        <f t="shared" si="25"/>
        <v>0</v>
      </c>
    </row>
    <row r="1661" spans="1:8" x14ac:dyDescent="0.2">
      <c r="A1661">
        <v>1974</v>
      </c>
      <c r="B1661">
        <v>1</v>
      </c>
      <c r="C1661">
        <v>11</v>
      </c>
      <c r="D1661" s="1">
        <v>27039</v>
      </c>
      <c r="E1661">
        <v>4.2112999999999998E-2</v>
      </c>
      <c r="F1661">
        <v>12.38</v>
      </c>
      <c r="G1661">
        <v>12.475</v>
      </c>
      <c r="H1661">
        <f t="shared" si="25"/>
        <v>0</v>
      </c>
    </row>
    <row r="1662" spans="1:8" x14ac:dyDescent="0.2">
      <c r="A1662">
        <v>1974</v>
      </c>
      <c r="B1662">
        <v>1</v>
      </c>
      <c r="C1662">
        <v>12</v>
      </c>
      <c r="D1662" s="1">
        <v>27040</v>
      </c>
      <c r="E1662">
        <v>4.1722000000000002E-2</v>
      </c>
      <c r="F1662">
        <v>12.382999999999999</v>
      </c>
      <c r="G1662">
        <v>12.478</v>
      </c>
      <c r="H1662">
        <f t="shared" si="25"/>
        <v>0</v>
      </c>
    </row>
    <row r="1663" spans="1:8" x14ac:dyDescent="0.2">
      <c r="A1663">
        <v>1974</v>
      </c>
      <c r="B1663">
        <v>1</v>
      </c>
      <c r="C1663">
        <v>13</v>
      </c>
      <c r="D1663" s="1">
        <v>27041</v>
      </c>
      <c r="E1663">
        <v>4.1325000000000001E-2</v>
      </c>
      <c r="F1663">
        <v>12.349</v>
      </c>
      <c r="G1663">
        <v>12.444000000000001</v>
      </c>
      <c r="H1663">
        <f t="shared" si="25"/>
        <v>0</v>
      </c>
    </row>
    <row r="1664" spans="1:8" x14ac:dyDescent="0.2">
      <c r="A1664">
        <v>1974</v>
      </c>
      <c r="B1664">
        <v>1</v>
      </c>
      <c r="C1664">
        <v>14</v>
      </c>
      <c r="D1664" s="1">
        <v>27042</v>
      </c>
      <c r="E1664">
        <v>4.1033E-2</v>
      </c>
      <c r="F1664">
        <v>12.352</v>
      </c>
      <c r="G1664">
        <v>12.446999999999999</v>
      </c>
      <c r="H1664">
        <f t="shared" si="25"/>
        <v>0</v>
      </c>
    </row>
    <row r="1665" spans="1:8" x14ac:dyDescent="0.2">
      <c r="A1665">
        <v>1974</v>
      </c>
      <c r="B1665">
        <v>1</v>
      </c>
      <c r="C1665">
        <v>15</v>
      </c>
      <c r="D1665" s="1">
        <v>27043</v>
      </c>
      <c r="E1665">
        <v>4.0516000000000003E-2</v>
      </c>
      <c r="F1665">
        <v>12.186</v>
      </c>
      <c r="G1665">
        <v>12.281000000000001</v>
      </c>
      <c r="H1665">
        <f t="shared" si="25"/>
        <v>0</v>
      </c>
    </row>
    <row r="1666" spans="1:8" x14ac:dyDescent="0.2">
      <c r="A1666">
        <v>1974</v>
      </c>
      <c r="B1666">
        <v>1</v>
      </c>
      <c r="C1666">
        <v>16</v>
      </c>
      <c r="D1666" s="1">
        <v>27044</v>
      </c>
      <c r="E1666">
        <v>4.0298E-2</v>
      </c>
      <c r="F1666">
        <v>12.188000000000001</v>
      </c>
      <c r="G1666">
        <v>12.282999999999999</v>
      </c>
      <c r="H1666">
        <f t="shared" ref="H1666:H1729" si="26">COUNTIF(ListID, D1666)</f>
        <v>0</v>
      </c>
    </row>
    <row r="1667" spans="1:8" x14ac:dyDescent="0.2">
      <c r="A1667">
        <v>1974</v>
      </c>
      <c r="B1667">
        <v>1</v>
      </c>
      <c r="C1667">
        <v>17</v>
      </c>
      <c r="D1667" s="1">
        <v>27045</v>
      </c>
      <c r="E1667">
        <v>3.9986000000000001E-2</v>
      </c>
      <c r="F1667">
        <v>12.113</v>
      </c>
      <c r="G1667">
        <v>12.207000000000001</v>
      </c>
      <c r="H1667">
        <f t="shared" si="26"/>
        <v>0</v>
      </c>
    </row>
    <row r="1668" spans="1:8" x14ac:dyDescent="0.2">
      <c r="A1668">
        <v>1974</v>
      </c>
      <c r="B1668">
        <v>1</v>
      </c>
      <c r="C1668">
        <v>18</v>
      </c>
      <c r="D1668" s="1">
        <v>27046</v>
      </c>
      <c r="E1668">
        <v>3.9826E-2</v>
      </c>
      <c r="F1668">
        <v>12.115</v>
      </c>
      <c r="G1668">
        <v>12.209</v>
      </c>
      <c r="H1668">
        <f t="shared" si="26"/>
        <v>0</v>
      </c>
    </row>
    <row r="1669" spans="1:8" x14ac:dyDescent="0.2">
      <c r="A1669">
        <v>1974</v>
      </c>
      <c r="B1669">
        <v>1</v>
      </c>
      <c r="C1669">
        <v>19</v>
      </c>
      <c r="D1669" s="1">
        <v>27047</v>
      </c>
      <c r="E1669">
        <v>3.9689000000000002E-2</v>
      </c>
      <c r="F1669">
        <v>12.117000000000001</v>
      </c>
      <c r="G1669">
        <v>12.211</v>
      </c>
      <c r="H1669">
        <f t="shared" si="26"/>
        <v>0</v>
      </c>
    </row>
    <row r="1670" spans="1:8" x14ac:dyDescent="0.2">
      <c r="A1670">
        <v>1974</v>
      </c>
      <c r="B1670">
        <v>1</v>
      </c>
      <c r="C1670">
        <v>20</v>
      </c>
      <c r="D1670" s="1">
        <v>27048</v>
      </c>
      <c r="E1670">
        <v>3.9469999999999998E-2</v>
      </c>
      <c r="F1670">
        <v>12.055</v>
      </c>
      <c r="G1670">
        <v>12.15</v>
      </c>
      <c r="H1670">
        <f t="shared" si="26"/>
        <v>0</v>
      </c>
    </row>
    <row r="1671" spans="1:8" x14ac:dyDescent="0.2">
      <c r="A1671">
        <v>1974</v>
      </c>
      <c r="B1671">
        <v>1</v>
      </c>
      <c r="C1671">
        <v>21</v>
      </c>
      <c r="D1671" s="1">
        <v>27049</v>
      </c>
      <c r="E1671">
        <v>3.9372999999999998E-2</v>
      </c>
      <c r="F1671">
        <v>12.057</v>
      </c>
      <c r="G1671">
        <v>12.151999999999999</v>
      </c>
      <c r="H1671">
        <f t="shared" si="26"/>
        <v>0</v>
      </c>
    </row>
    <row r="1672" spans="1:8" x14ac:dyDescent="0.2">
      <c r="A1672">
        <v>1974</v>
      </c>
      <c r="B1672">
        <v>1</v>
      </c>
      <c r="C1672">
        <v>22</v>
      </c>
      <c r="D1672" s="1">
        <v>27050</v>
      </c>
      <c r="E1672">
        <v>3.9292000000000001E-2</v>
      </c>
      <c r="F1672">
        <v>12.058999999999999</v>
      </c>
      <c r="G1672">
        <v>12.154</v>
      </c>
      <c r="H1672">
        <f t="shared" si="26"/>
        <v>0</v>
      </c>
    </row>
    <row r="1673" spans="1:8" x14ac:dyDescent="0.2">
      <c r="A1673">
        <v>1974</v>
      </c>
      <c r="B1673">
        <v>1</v>
      </c>
      <c r="C1673">
        <v>23</v>
      </c>
      <c r="D1673" s="1">
        <v>27051</v>
      </c>
      <c r="E1673">
        <v>3.9197999999999997E-2</v>
      </c>
      <c r="F1673">
        <v>12.044</v>
      </c>
      <c r="G1673">
        <v>12.138999999999999</v>
      </c>
      <c r="H1673">
        <f t="shared" si="26"/>
        <v>1</v>
      </c>
    </row>
    <row r="1674" spans="1:8" x14ac:dyDescent="0.2">
      <c r="A1674">
        <v>1974</v>
      </c>
      <c r="B1674">
        <v>1</v>
      </c>
      <c r="C1674">
        <v>24</v>
      </c>
      <c r="D1674" s="1">
        <v>27052</v>
      </c>
      <c r="E1674">
        <v>3.9142999999999997E-2</v>
      </c>
      <c r="F1674">
        <v>12.047000000000001</v>
      </c>
      <c r="G1674">
        <v>12.141</v>
      </c>
      <c r="H1674">
        <f t="shared" si="26"/>
        <v>0</v>
      </c>
    </row>
    <row r="1675" spans="1:8" x14ac:dyDescent="0.2">
      <c r="A1675">
        <v>1974</v>
      </c>
      <c r="B1675">
        <v>1</v>
      </c>
      <c r="C1675">
        <v>25</v>
      </c>
      <c r="D1675" s="1">
        <v>27053</v>
      </c>
      <c r="E1675">
        <v>3.8987000000000001E-2</v>
      </c>
      <c r="F1675">
        <v>11.98</v>
      </c>
      <c r="G1675">
        <v>12.074</v>
      </c>
      <c r="H1675">
        <f t="shared" si="26"/>
        <v>0</v>
      </c>
    </row>
    <row r="1676" spans="1:8" x14ac:dyDescent="0.2">
      <c r="A1676">
        <v>1974</v>
      </c>
      <c r="B1676">
        <v>1</v>
      </c>
      <c r="C1676">
        <v>26</v>
      </c>
      <c r="D1676" s="1">
        <v>27054</v>
      </c>
      <c r="E1676">
        <v>3.8954000000000003E-2</v>
      </c>
      <c r="F1676">
        <v>11.981999999999999</v>
      </c>
      <c r="G1676">
        <v>12.076000000000001</v>
      </c>
      <c r="H1676">
        <f t="shared" si="26"/>
        <v>0</v>
      </c>
    </row>
    <row r="1677" spans="1:8" x14ac:dyDescent="0.2">
      <c r="A1677">
        <v>1974</v>
      </c>
      <c r="B1677">
        <v>1</v>
      </c>
      <c r="C1677">
        <v>27</v>
      </c>
      <c r="D1677" s="1">
        <v>27055</v>
      </c>
      <c r="E1677">
        <v>3.8830999999999997E-2</v>
      </c>
      <c r="F1677">
        <v>11.925000000000001</v>
      </c>
      <c r="G1677">
        <v>12.019</v>
      </c>
      <c r="H1677">
        <f t="shared" si="26"/>
        <v>0</v>
      </c>
    </row>
    <row r="1678" spans="1:8" x14ac:dyDescent="0.2">
      <c r="A1678">
        <v>1974</v>
      </c>
      <c r="B1678">
        <v>1</v>
      </c>
      <c r="C1678">
        <v>28</v>
      </c>
      <c r="D1678" s="1">
        <v>27056</v>
      </c>
      <c r="E1678">
        <v>3.8724000000000001E-2</v>
      </c>
      <c r="F1678">
        <v>11.874000000000001</v>
      </c>
      <c r="G1678">
        <v>11.968</v>
      </c>
      <c r="H1678">
        <f t="shared" si="26"/>
        <v>0</v>
      </c>
    </row>
    <row r="1679" spans="1:8" x14ac:dyDescent="0.2">
      <c r="A1679">
        <v>1974</v>
      </c>
      <c r="B1679">
        <v>1</v>
      </c>
      <c r="C1679">
        <v>29</v>
      </c>
      <c r="D1679" s="1">
        <v>27057</v>
      </c>
      <c r="E1679">
        <v>3.8613000000000001E-2</v>
      </c>
      <c r="F1679">
        <v>11.816000000000001</v>
      </c>
      <c r="G1679">
        <v>11.909000000000001</v>
      </c>
      <c r="H1679">
        <f t="shared" si="26"/>
        <v>0</v>
      </c>
    </row>
    <row r="1680" spans="1:8" x14ac:dyDescent="0.2">
      <c r="A1680">
        <v>1974</v>
      </c>
      <c r="B1680">
        <v>1</v>
      </c>
      <c r="C1680">
        <v>30</v>
      </c>
      <c r="D1680" s="1">
        <v>27058</v>
      </c>
      <c r="E1680">
        <v>3.8568999999999999E-2</v>
      </c>
      <c r="F1680">
        <v>11.794</v>
      </c>
      <c r="G1680">
        <v>11.887</v>
      </c>
      <c r="H1680">
        <f t="shared" si="26"/>
        <v>0</v>
      </c>
    </row>
    <row r="1681" spans="1:8" x14ac:dyDescent="0.2">
      <c r="A1681">
        <v>1974</v>
      </c>
      <c r="B1681">
        <v>1</v>
      </c>
      <c r="C1681">
        <v>31</v>
      </c>
      <c r="D1681" s="1">
        <v>27059</v>
      </c>
      <c r="E1681">
        <v>3.8571000000000001E-2</v>
      </c>
      <c r="F1681">
        <v>11.795</v>
      </c>
      <c r="G1681">
        <v>11.888999999999999</v>
      </c>
      <c r="H1681">
        <f t="shared" si="26"/>
        <v>0</v>
      </c>
    </row>
    <row r="1682" spans="1:8" x14ac:dyDescent="0.2">
      <c r="A1682">
        <v>1974</v>
      </c>
      <c r="B1682">
        <v>2</v>
      </c>
      <c r="C1682">
        <v>1</v>
      </c>
      <c r="D1682" s="1">
        <v>27060</v>
      </c>
      <c r="E1682">
        <v>3.8577E-2</v>
      </c>
      <c r="F1682">
        <v>11.797000000000001</v>
      </c>
      <c r="G1682">
        <v>11.89</v>
      </c>
      <c r="H1682">
        <f t="shared" si="26"/>
        <v>0</v>
      </c>
    </row>
    <row r="1683" spans="1:8" x14ac:dyDescent="0.2">
      <c r="A1683">
        <v>1974</v>
      </c>
      <c r="B1683">
        <v>2</v>
      </c>
      <c r="C1683">
        <v>2</v>
      </c>
      <c r="D1683" s="1">
        <v>27061</v>
      </c>
      <c r="E1683">
        <v>3.8587000000000003E-2</v>
      </c>
      <c r="F1683">
        <v>11.798</v>
      </c>
      <c r="G1683">
        <v>11.891999999999999</v>
      </c>
      <c r="H1683">
        <f t="shared" si="26"/>
        <v>0</v>
      </c>
    </row>
    <row r="1684" spans="1:8" x14ac:dyDescent="0.2">
      <c r="A1684">
        <v>1974</v>
      </c>
      <c r="B1684">
        <v>2</v>
      </c>
      <c r="C1684">
        <v>3</v>
      </c>
      <c r="D1684" s="1">
        <v>27062</v>
      </c>
      <c r="E1684">
        <v>3.8600000000000002E-2</v>
      </c>
      <c r="F1684">
        <v>11.8</v>
      </c>
      <c r="G1684">
        <v>11.894</v>
      </c>
      <c r="H1684">
        <f t="shared" si="26"/>
        <v>0</v>
      </c>
    </row>
    <row r="1685" spans="1:8" x14ac:dyDescent="0.2">
      <c r="A1685">
        <v>1974</v>
      </c>
      <c r="B1685">
        <v>2</v>
      </c>
      <c r="C1685">
        <v>4</v>
      </c>
      <c r="D1685" s="1">
        <v>27063</v>
      </c>
      <c r="E1685">
        <v>3.8503999999999997E-2</v>
      </c>
      <c r="F1685">
        <v>11.737</v>
      </c>
      <c r="G1685">
        <v>11.831</v>
      </c>
      <c r="H1685">
        <f t="shared" si="26"/>
        <v>0</v>
      </c>
    </row>
    <row r="1686" spans="1:8" x14ac:dyDescent="0.2">
      <c r="A1686">
        <v>1974</v>
      </c>
      <c r="B1686">
        <v>2</v>
      </c>
      <c r="C1686">
        <v>5</v>
      </c>
      <c r="D1686" s="1">
        <v>27064</v>
      </c>
      <c r="E1686">
        <v>3.8523000000000002E-2</v>
      </c>
      <c r="F1686">
        <v>11.738</v>
      </c>
      <c r="G1686">
        <v>11.832000000000001</v>
      </c>
      <c r="H1686">
        <f t="shared" si="26"/>
        <v>0</v>
      </c>
    </row>
    <row r="1687" spans="1:8" x14ac:dyDescent="0.2">
      <c r="A1687">
        <v>1974</v>
      </c>
      <c r="B1687">
        <v>2</v>
      </c>
      <c r="C1687">
        <v>6</v>
      </c>
      <c r="D1687" s="1">
        <v>27065</v>
      </c>
      <c r="E1687">
        <v>3.8545000000000003E-2</v>
      </c>
      <c r="F1687">
        <v>11.74</v>
      </c>
      <c r="G1687">
        <v>11.834</v>
      </c>
      <c r="H1687">
        <f t="shared" si="26"/>
        <v>0</v>
      </c>
    </row>
    <row r="1688" spans="1:8" x14ac:dyDescent="0.2">
      <c r="A1688">
        <v>1974</v>
      </c>
      <c r="B1688">
        <v>2</v>
      </c>
      <c r="C1688">
        <v>7</v>
      </c>
      <c r="D1688" s="1">
        <v>27066</v>
      </c>
      <c r="E1688">
        <v>3.8568999999999999E-2</v>
      </c>
      <c r="F1688">
        <v>11.741</v>
      </c>
      <c r="G1688">
        <v>11.835000000000001</v>
      </c>
      <c r="H1688">
        <f t="shared" si="26"/>
        <v>0</v>
      </c>
    </row>
    <row r="1689" spans="1:8" x14ac:dyDescent="0.2">
      <c r="A1689">
        <v>1974</v>
      </c>
      <c r="B1689">
        <v>2</v>
      </c>
      <c r="C1689">
        <v>8</v>
      </c>
      <c r="D1689" s="1">
        <v>27067</v>
      </c>
      <c r="E1689">
        <v>3.8538000000000003E-2</v>
      </c>
      <c r="F1689">
        <v>11.711</v>
      </c>
      <c r="G1689">
        <v>11.805</v>
      </c>
      <c r="H1689">
        <f t="shared" si="26"/>
        <v>0</v>
      </c>
    </row>
    <row r="1690" spans="1:8" x14ac:dyDescent="0.2">
      <c r="A1690">
        <v>1974</v>
      </c>
      <c r="B1690">
        <v>2</v>
      </c>
      <c r="C1690">
        <v>9</v>
      </c>
      <c r="D1690" s="1">
        <v>27068</v>
      </c>
      <c r="E1690">
        <v>3.8495000000000001E-2</v>
      </c>
      <c r="F1690">
        <v>11.673</v>
      </c>
      <c r="G1690">
        <v>11.766999999999999</v>
      </c>
      <c r="H1690">
        <f t="shared" si="26"/>
        <v>0</v>
      </c>
    </row>
    <row r="1691" spans="1:8" x14ac:dyDescent="0.2">
      <c r="A1691">
        <v>1974</v>
      </c>
      <c r="B1691">
        <v>2</v>
      </c>
      <c r="C1691">
        <v>10</v>
      </c>
      <c r="D1691" s="1">
        <v>27069</v>
      </c>
      <c r="E1691">
        <v>3.8523000000000002E-2</v>
      </c>
      <c r="F1691">
        <v>11.675000000000001</v>
      </c>
      <c r="G1691">
        <v>11.769</v>
      </c>
      <c r="H1691">
        <f t="shared" si="26"/>
        <v>0</v>
      </c>
    </row>
    <row r="1692" spans="1:8" x14ac:dyDescent="0.2">
      <c r="A1692">
        <v>1974</v>
      </c>
      <c r="B1692">
        <v>2</v>
      </c>
      <c r="C1692">
        <v>11</v>
      </c>
      <c r="D1692" s="1">
        <v>27070</v>
      </c>
      <c r="E1692">
        <v>3.8452E-2</v>
      </c>
      <c r="F1692">
        <v>11.62</v>
      </c>
      <c r="G1692">
        <v>11.714</v>
      </c>
      <c r="H1692">
        <f t="shared" si="26"/>
        <v>0</v>
      </c>
    </row>
    <row r="1693" spans="1:8" x14ac:dyDescent="0.2">
      <c r="A1693">
        <v>1974</v>
      </c>
      <c r="B1693">
        <v>2</v>
      </c>
      <c r="C1693">
        <v>12</v>
      </c>
      <c r="D1693" s="1">
        <v>27071</v>
      </c>
      <c r="E1693">
        <v>3.8481000000000001E-2</v>
      </c>
      <c r="F1693">
        <v>11.622</v>
      </c>
      <c r="G1693">
        <v>11.715999999999999</v>
      </c>
      <c r="H1693">
        <f t="shared" si="26"/>
        <v>0</v>
      </c>
    </row>
    <row r="1694" spans="1:8" x14ac:dyDescent="0.2">
      <c r="A1694">
        <v>1974</v>
      </c>
      <c r="B1694">
        <v>2</v>
      </c>
      <c r="C1694">
        <v>13</v>
      </c>
      <c r="D1694" s="1">
        <v>27072</v>
      </c>
      <c r="E1694">
        <v>3.8510000000000003E-2</v>
      </c>
      <c r="F1694">
        <v>11.622999999999999</v>
      </c>
      <c r="G1694">
        <v>11.717000000000001</v>
      </c>
      <c r="H1694">
        <f t="shared" si="26"/>
        <v>0</v>
      </c>
    </row>
    <row r="1695" spans="1:8" x14ac:dyDescent="0.2">
      <c r="A1695">
        <v>1974</v>
      </c>
      <c r="B1695">
        <v>2</v>
      </c>
      <c r="C1695">
        <v>14</v>
      </c>
      <c r="D1695" s="1">
        <v>27073</v>
      </c>
      <c r="E1695">
        <v>3.8420999999999997E-2</v>
      </c>
      <c r="F1695">
        <v>11.558999999999999</v>
      </c>
      <c r="G1695">
        <v>11.651999999999999</v>
      </c>
      <c r="H1695">
        <f t="shared" si="26"/>
        <v>0</v>
      </c>
    </row>
    <row r="1696" spans="1:8" x14ac:dyDescent="0.2">
      <c r="A1696">
        <v>1974</v>
      </c>
      <c r="B1696">
        <v>2</v>
      </c>
      <c r="C1696">
        <v>15</v>
      </c>
      <c r="D1696" s="1">
        <v>27074</v>
      </c>
      <c r="E1696">
        <v>3.8452E-2</v>
      </c>
      <c r="F1696">
        <v>11.56</v>
      </c>
      <c r="G1696">
        <v>11.654</v>
      </c>
      <c r="H1696">
        <f t="shared" si="26"/>
        <v>0</v>
      </c>
    </row>
    <row r="1697" spans="1:8" x14ac:dyDescent="0.2">
      <c r="A1697">
        <v>1974</v>
      </c>
      <c r="B1697">
        <v>2</v>
      </c>
      <c r="C1697">
        <v>16</v>
      </c>
      <c r="D1697" s="1">
        <v>27075</v>
      </c>
      <c r="E1697">
        <v>3.8483000000000003E-2</v>
      </c>
      <c r="F1697">
        <v>11.561</v>
      </c>
      <c r="G1697">
        <v>11.654999999999999</v>
      </c>
      <c r="H1697">
        <f t="shared" si="26"/>
        <v>0</v>
      </c>
    </row>
    <row r="1698" spans="1:8" x14ac:dyDescent="0.2">
      <c r="A1698">
        <v>1974</v>
      </c>
      <c r="B1698">
        <v>2</v>
      </c>
      <c r="C1698">
        <v>17</v>
      </c>
      <c r="D1698" s="1">
        <v>27076</v>
      </c>
      <c r="E1698">
        <v>3.8512999999999999E-2</v>
      </c>
      <c r="F1698">
        <v>11.563000000000001</v>
      </c>
      <c r="G1698">
        <v>11.657</v>
      </c>
      <c r="H1698">
        <f t="shared" si="26"/>
        <v>0</v>
      </c>
    </row>
    <row r="1699" spans="1:8" x14ac:dyDescent="0.2">
      <c r="A1699">
        <v>1974</v>
      </c>
      <c r="B1699">
        <v>2</v>
      </c>
      <c r="C1699">
        <v>18</v>
      </c>
      <c r="D1699" s="1">
        <v>27077</v>
      </c>
      <c r="E1699">
        <v>3.8544000000000002E-2</v>
      </c>
      <c r="F1699">
        <v>11.564</v>
      </c>
      <c r="G1699">
        <v>11.657999999999999</v>
      </c>
      <c r="H1699">
        <f t="shared" si="26"/>
        <v>0</v>
      </c>
    </row>
    <row r="1700" spans="1:8" x14ac:dyDescent="0.2">
      <c r="A1700">
        <v>1974</v>
      </c>
      <c r="B1700">
        <v>2</v>
      </c>
      <c r="C1700">
        <v>19</v>
      </c>
      <c r="D1700" s="1">
        <v>27078</v>
      </c>
      <c r="E1700">
        <v>3.8573999999999997E-2</v>
      </c>
      <c r="F1700">
        <v>11.566000000000001</v>
      </c>
      <c r="G1700">
        <v>11.66</v>
      </c>
      <c r="H1700">
        <f t="shared" si="26"/>
        <v>0</v>
      </c>
    </row>
    <row r="1701" spans="1:8" x14ac:dyDescent="0.2">
      <c r="A1701">
        <v>1974</v>
      </c>
      <c r="B1701">
        <v>2</v>
      </c>
      <c r="C1701">
        <v>20</v>
      </c>
      <c r="D1701" s="1">
        <v>27079</v>
      </c>
      <c r="E1701">
        <v>3.8603999999999999E-2</v>
      </c>
      <c r="F1701">
        <v>11.567</v>
      </c>
      <c r="G1701">
        <v>11.661</v>
      </c>
      <c r="H1701">
        <f t="shared" si="26"/>
        <v>0</v>
      </c>
    </row>
    <row r="1702" spans="1:8" x14ac:dyDescent="0.2">
      <c r="A1702">
        <v>1974</v>
      </c>
      <c r="B1702">
        <v>2</v>
      </c>
      <c r="C1702">
        <v>21</v>
      </c>
      <c r="D1702" s="1">
        <v>27080</v>
      </c>
      <c r="E1702">
        <v>3.8635000000000003E-2</v>
      </c>
      <c r="F1702">
        <v>11.569000000000001</v>
      </c>
      <c r="G1702">
        <v>11.663</v>
      </c>
      <c r="H1702">
        <f t="shared" si="26"/>
        <v>0</v>
      </c>
    </row>
    <row r="1703" spans="1:8" x14ac:dyDescent="0.2">
      <c r="A1703">
        <v>1974</v>
      </c>
      <c r="B1703">
        <v>2</v>
      </c>
      <c r="C1703">
        <v>22</v>
      </c>
      <c r="D1703" s="1">
        <v>27081</v>
      </c>
      <c r="E1703">
        <v>3.8663999999999997E-2</v>
      </c>
      <c r="F1703">
        <v>11.57</v>
      </c>
      <c r="G1703">
        <v>11.664999999999999</v>
      </c>
      <c r="H1703">
        <f t="shared" si="26"/>
        <v>0</v>
      </c>
    </row>
    <row r="1704" spans="1:8" x14ac:dyDescent="0.2">
      <c r="A1704">
        <v>1974</v>
      </c>
      <c r="B1704">
        <v>2</v>
      </c>
      <c r="C1704">
        <v>23</v>
      </c>
      <c r="D1704" s="1">
        <v>27082</v>
      </c>
      <c r="E1704">
        <v>3.8692999999999998E-2</v>
      </c>
      <c r="F1704">
        <v>11.571999999999999</v>
      </c>
      <c r="G1704">
        <v>11.667</v>
      </c>
      <c r="H1704">
        <f t="shared" si="26"/>
        <v>0</v>
      </c>
    </row>
    <row r="1705" spans="1:8" x14ac:dyDescent="0.2">
      <c r="A1705">
        <v>1974</v>
      </c>
      <c r="B1705">
        <v>2</v>
      </c>
      <c r="C1705">
        <v>24</v>
      </c>
      <c r="D1705" s="1">
        <v>27083</v>
      </c>
      <c r="E1705">
        <v>3.8719999999999997E-2</v>
      </c>
      <c r="F1705">
        <v>11.574</v>
      </c>
      <c r="G1705">
        <v>11.669</v>
      </c>
      <c r="H1705">
        <f t="shared" si="26"/>
        <v>0</v>
      </c>
    </row>
    <row r="1706" spans="1:8" x14ac:dyDescent="0.2">
      <c r="A1706">
        <v>1974</v>
      </c>
      <c r="B1706">
        <v>2</v>
      </c>
      <c r="C1706">
        <v>25</v>
      </c>
      <c r="D1706" s="1">
        <v>27084</v>
      </c>
      <c r="E1706">
        <v>3.8747999999999998E-2</v>
      </c>
      <c r="F1706">
        <v>11.576000000000001</v>
      </c>
      <c r="G1706">
        <v>11.670999999999999</v>
      </c>
      <c r="H1706">
        <f t="shared" si="26"/>
        <v>0</v>
      </c>
    </row>
    <row r="1707" spans="1:8" x14ac:dyDescent="0.2">
      <c r="A1707">
        <v>1974</v>
      </c>
      <c r="B1707">
        <v>2</v>
      </c>
      <c r="C1707">
        <v>26</v>
      </c>
      <c r="D1707" s="1">
        <v>27085</v>
      </c>
      <c r="E1707">
        <v>3.8774000000000003E-2</v>
      </c>
      <c r="F1707">
        <v>11.577999999999999</v>
      </c>
      <c r="G1707">
        <v>11.673</v>
      </c>
      <c r="H1707">
        <f t="shared" si="26"/>
        <v>0</v>
      </c>
    </row>
    <row r="1708" spans="1:8" x14ac:dyDescent="0.2">
      <c r="A1708">
        <v>1974</v>
      </c>
      <c r="B1708">
        <v>2</v>
      </c>
      <c r="C1708">
        <v>27</v>
      </c>
      <c r="D1708" s="1">
        <v>27086</v>
      </c>
      <c r="E1708">
        <v>3.8504999999999998E-2</v>
      </c>
      <c r="F1708">
        <v>11.412000000000001</v>
      </c>
      <c r="G1708">
        <v>11.507</v>
      </c>
      <c r="H1708">
        <f t="shared" si="26"/>
        <v>1</v>
      </c>
    </row>
    <row r="1709" spans="1:8" x14ac:dyDescent="0.2">
      <c r="A1709">
        <v>1974</v>
      </c>
      <c r="B1709">
        <v>2</v>
      </c>
      <c r="C1709">
        <v>28</v>
      </c>
      <c r="D1709" s="1">
        <v>27087</v>
      </c>
      <c r="E1709">
        <v>3.8530000000000002E-2</v>
      </c>
      <c r="F1709">
        <v>11.414</v>
      </c>
      <c r="G1709">
        <v>11.507999999999999</v>
      </c>
      <c r="H1709">
        <f t="shared" si="26"/>
        <v>0</v>
      </c>
    </row>
    <row r="1710" spans="1:8" x14ac:dyDescent="0.2">
      <c r="A1710">
        <v>1974</v>
      </c>
      <c r="B1710">
        <v>3</v>
      </c>
      <c r="C1710">
        <v>1</v>
      </c>
      <c r="D1710" s="1">
        <v>27088</v>
      </c>
      <c r="E1710">
        <v>3.8519999999999999E-2</v>
      </c>
      <c r="F1710">
        <v>11.395</v>
      </c>
      <c r="G1710">
        <v>11.489000000000001</v>
      </c>
      <c r="H1710">
        <f t="shared" si="26"/>
        <v>0</v>
      </c>
    </row>
    <row r="1711" spans="1:8" x14ac:dyDescent="0.2">
      <c r="A1711">
        <v>1974</v>
      </c>
      <c r="B1711">
        <v>3</v>
      </c>
      <c r="C1711">
        <v>2</v>
      </c>
      <c r="D1711" s="1">
        <v>27089</v>
      </c>
      <c r="E1711">
        <v>3.8522000000000001E-2</v>
      </c>
      <c r="F1711">
        <v>11.384</v>
      </c>
      <c r="G1711">
        <v>11.478</v>
      </c>
      <c r="H1711">
        <f t="shared" si="26"/>
        <v>0</v>
      </c>
    </row>
    <row r="1712" spans="1:8" x14ac:dyDescent="0.2">
      <c r="A1712">
        <v>1974</v>
      </c>
      <c r="B1712">
        <v>3</v>
      </c>
      <c r="C1712">
        <v>3</v>
      </c>
      <c r="D1712" s="1">
        <v>27090</v>
      </c>
      <c r="E1712">
        <v>3.8518999999999998E-2</v>
      </c>
      <c r="F1712">
        <v>11.37</v>
      </c>
      <c r="G1712">
        <v>11.465</v>
      </c>
      <c r="H1712">
        <f t="shared" si="26"/>
        <v>0</v>
      </c>
    </row>
    <row r="1713" spans="1:8" x14ac:dyDescent="0.2">
      <c r="A1713">
        <v>1974</v>
      </c>
      <c r="B1713">
        <v>3</v>
      </c>
      <c r="C1713">
        <v>4</v>
      </c>
      <c r="D1713" s="1">
        <v>27091</v>
      </c>
      <c r="E1713">
        <v>3.8544000000000002E-2</v>
      </c>
      <c r="F1713">
        <v>11.372</v>
      </c>
      <c r="G1713">
        <v>11.465999999999999</v>
      </c>
      <c r="H1713">
        <f t="shared" si="26"/>
        <v>0</v>
      </c>
    </row>
    <row r="1714" spans="1:8" x14ac:dyDescent="0.2">
      <c r="A1714">
        <v>1974</v>
      </c>
      <c r="B1714">
        <v>3</v>
      </c>
      <c r="C1714">
        <v>5</v>
      </c>
      <c r="D1714" s="1">
        <v>27092</v>
      </c>
      <c r="E1714">
        <v>3.8567999999999998E-2</v>
      </c>
      <c r="F1714">
        <v>11.372999999999999</v>
      </c>
      <c r="G1714">
        <v>11.468</v>
      </c>
      <c r="H1714">
        <f t="shared" si="26"/>
        <v>0</v>
      </c>
    </row>
    <row r="1715" spans="1:8" x14ac:dyDescent="0.2">
      <c r="A1715">
        <v>1974</v>
      </c>
      <c r="B1715">
        <v>3</v>
      </c>
      <c r="C1715">
        <v>6</v>
      </c>
      <c r="D1715" s="1">
        <v>27093</v>
      </c>
      <c r="E1715">
        <v>3.8592000000000001E-2</v>
      </c>
      <c r="F1715">
        <v>11.375</v>
      </c>
      <c r="G1715">
        <v>11.468999999999999</v>
      </c>
      <c r="H1715">
        <f t="shared" si="26"/>
        <v>0</v>
      </c>
    </row>
    <row r="1716" spans="1:8" x14ac:dyDescent="0.2">
      <c r="A1716">
        <v>1974</v>
      </c>
      <c r="B1716">
        <v>3</v>
      </c>
      <c r="C1716">
        <v>7</v>
      </c>
      <c r="D1716" s="1">
        <v>27094</v>
      </c>
      <c r="E1716">
        <v>3.8615999999999998E-2</v>
      </c>
      <c r="F1716">
        <v>11.377000000000001</v>
      </c>
      <c r="G1716">
        <v>11.471</v>
      </c>
      <c r="H1716">
        <f t="shared" si="26"/>
        <v>0</v>
      </c>
    </row>
    <row r="1717" spans="1:8" x14ac:dyDescent="0.2">
      <c r="A1717">
        <v>1974</v>
      </c>
      <c r="B1717">
        <v>3</v>
      </c>
      <c r="C1717">
        <v>8</v>
      </c>
      <c r="D1717" s="1">
        <v>27095</v>
      </c>
      <c r="E1717">
        <v>3.8641000000000002E-2</v>
      </c>
      <c r="F1717">
        <v>11.378</v>
      </c>
      <c r="G1717">
        <v>11.473000000000001</v>
      </c>
      <c r="H1717">
        <f t="shared" si="26"/>
        <v>0</v>
      </c>
    </row>
    <row r="1718" spans="1:8" x14ac:dyDescent="0.2">
      <c r="A1718">
        <v>1974</v>
      </c>
      <c r="B1718">
        <v>3</v>
      </c>
      <c r="C1718">
        <v>9</v>
      </c>
      <c r="D1718" s="1">
        <v>27096</v>
      </c>
      <c r="E1718">
        <v>3.8594000000000003E-2</v>
      </c>
      <c r="F1718">
        <v>11.340999999999999</v>
      </c>
      <c r="G1718">
        <v>11.435</v>
      </c>
      <c r="H1718">
        <f t="shared" si="26"/>
        <v>0</v>
      </c>
    </row>
    <row r="1719" spans="1:8" x14ac:dyDescent="0.2">
      <c r="A1719">
        <v>1974</v>
      </c>
      <c r="B1719">
        <v>3</v>
      </c>
      <c r="C1719">
        <v>10</v>
      </c>
      <c r="D1719" s="1">
        <v>27097</v>
      </c>
      <c r="E1719">
        <v>3.8618E-2</v>
      </c>
      <c r="F1719">
        <v>11.343</v>
      </c>
      <c r="G1719">
        <v>11.436999999999999</v>
      </c>
      <c r="H1719">
        <f t="shared" si="26"/>
        <v>0</v>
      </c>
    </row>
    <row r="1720" spans="1:8" x14ac:dyDescent="0.2">
      <c r="A1720">
        <v>1974</v>
      </c>
      <c r="B1720">
        <v>3</v>
      </c>
      <c r="C1720">
        <v>11</v>
      </c>
      <c r="D1720" s="1">
        <v>27098</v>
      </c>
      <c r="E1720">
        <v>3.8642999999999997E-2</v>
      </c>
      <c r="F1720">
        <v>11.343999999999999</v>
      </c>
      <c r="G1720">
        <v>11.439</v>
      </c>
      <c r="H1720">
        <f t="shared" si="26"/>
        <v>0</v>
      </c>
    </row>
    <row r="1721" spans="1:8" x14ac:dyDescent="0.2">
      <c r="A1721">
        <v>1974</v>
      </c>
      <c r="B1721">
        <v>3</v>
      </c>
      <c r="C1721">
        <v>12</v>
      </c>
      <c r="D1721" s="1">
        <v>27099</v>
      </c>
      <c r="E1721">
        <v>3.8667E-2</v>
      </c>
      <c r="F1721">
        <v>11.346</v>
      </c>
      <c r="G1721">
        <v>11.441000000000001</v>
      </c>
      <c r="H1721">
        <f t="shared" si="26"/>
        <v>0</v>
      </c>
    </row>
    <row r="1722" spans="1:8" x14ac:dyDescent="0.2">
      <c r="A1722">
        <v>1974</v>
      </c>
      <c r="B1722">
        <v>3</v>
      </c>
      <c r="C1722">
        <v>13</v>
      </c>
      <c r="D1722" s="1">
        <v>27100</v>
      </c>
      <c r="E1722">
        <v>3.8690000000000002E-2</v>
      </c>
      <c r="F1722">
        <v>11.348000000000001</v>
      </c>
      <c r="G1722">
        <v>11.443</v>
      </c>
      <c r="H1722">
        <f t="shared" si="26"/>
        <v>0</v>
      </c>
    </row>
    <row r="1723" spans="1:8" x14ac:dyDescent="0.2">
      <c r="A1723">
        <v>1974</v>
      </c>
      <c r="B1723">
        <v>3</v>
      </c>
      <c r="C1723">
        <v>14</v>
      </c>
      <c r="D1723" s="1">
        <v>27101</v>
      </c>
      <c r="E1723">
        <v>3.8610999999999999E-2</v>
      </c>
      <c r="F1723">
        <v>11.292999999999999</v>
      </c>
      <c r="G1723">
        <v>11.388</v>
      </c>
      <c r="H1723">
        <f t="shared" si="26"/>
        <v>0</v>
      </c>
    </row>
    <row r="1724" spans="1:8" x14ac:dyDescent="0.2">
      <c r="A1724">
        <v>1974</v>
      </c>
      <c r="B1724">
        <v>3</v>
      </c>
      <c r="C1724">
        <v>15</v>
      </c>
      <c r="D1724" s="1">
        <v>27102</v>
      </c>
      <c r="E1724">
        <v>3.8634000000000002E-2</v>
      </c>
      <c r="F1724">
        <v>11.295</v>
      </c>
      <c r="G1724">
        <v>11.388999999999999</v>
      </c>
      <c r="H1724">
        <f t="shared" si="26"/>
        <v>0</v>
      </c>
    </row>
    <row r="1725" spans="1:8" x14ac:dyDescent="0.2">
      <c r="A1725">
        <v>1974</v>
      </c>
      <c r="B1725">
        <v>3</v>
      </c>
      <c r="C1725">
        <v>16</v>
      </c>
      <c r="D1725" s="1">
        <v>27103</v>
      </c>
      <c r="E1725">
        <v>3.8592000000000001E-2</v>
      </c>
      <c r="F1725">
        <v>11.260999999999999</v>
      </c>
      <c r="G1725">
        <v>11.355</v>
      </c>
      <c r="H1725">
        <f t="shared" si="26"/>
        <v>0</v>
      </c>
    </row>
    <row r="1726" spans="1:8" x14ac:dyDescent="0.2">
      <c r="A1726">
        <v>1974</v>
      </c>
      <c r="B1726">
        <v>3</v>
      </c>
      <c r="C1726">
        <v>17</v>
      </c>
      <c r="D1726" s="1">
        <v>27104</v>
      </c>
      <c r="E1726">
        <v>3.8476000000000003E-2</v>
      </c>
      <c r="F1726">
        <v>11.185</v>
      </c>
      <c r="G1726">
        <v>11.279</v>
      </c>
      <c r="H1726">
        <f t="shared" si="26"/>
        <v>0</v>
      </c>
    </row>
    <row r="1727" spans="1:8" x14ac:dyDescent="0.2">
      <c r="A1727">
        <v>1974</v>
      </c>
      <c r="B1727">
        <v>3</v>
      </c>
      <c r="C1727">
        <v>18</v>
      </c>
      <c r="D1727" s="1">
        <v>27105</v>
      </c>
      <c r="E1727">
        <v>3.8498999999999999E-2</v>
      </c>
      <c r="F1727">
        <v>11.186999999999999</v>
      </c>
      <c r="G1727">
        <v>11.281000000000001</v>
      </c>
      <c r="H1727">
        <f t="shared" si="26"/>
        <v>0</v>
      </c>
    </row>
    <row r="1728" spans="1:8" x14ac:dyDescent="0.2">
      <c r="A1728">
        <v>1974</v>
      </c>
      <c r="B1728">
        <v>3</v>
      </c>
      <c r="C1728">
        <v>19</v>
      </c>
      <c r="D1728" s="1">
        <v>27106</v>
      </c>
      <c r="E1728">
        <v>3.8522000000000001E-2</v>
      </c>
      <c r="F1728">
        <v>11.188000000000001</v>
      </c>
      <c r="G1728">
        <v>11.282</v>
      </c>
      <c r="H1728">
        <f t="shared" si="26"/>
        <v>0</v>
      </c>
    </row>
    <row r="1729" spans="1:8" x14ac:dyDescent="0.2">
      <c r="A1729">
        <v>1974</v>
      </c>
      <c r="B1729">
        <v>3</v>
      </c>
      <c r="C1729">
        <v>20</v>
      </c>
      <c r="D1729" s="1">
        <v>27107</v>
      </c>
      <c r="E1729">
        <v>3.8545000000000003E-2</v>
      </c>
      <c r="F1729">
        <v>11.19</v>
      </c>
      <c r="G1729">
        <v>11.284000000000001</v>
      </c>
      <c r="H1729">
        <f t="shared" si="26"/>
        <v>0</v>
      </c>
    </row>
    <row r="1730" spans="1:8" x14ac:dyDescent="0.2">
      <c r="A1730">
        <v>1974</v>
      </c>
      <c r="B1730">
        <v>3</v>
      </c>
      <c r="C1730">
        <v>21</v>
      </c>
      <c r="D1730" s="1">
        <v>27108</v>
      </c>
      <c r="E1730">
        <v>3.8567999999999998E-2</v>
      </c>
      <c r="F1730">
        <v>11.191000000000001</v>
      </c>
      <c r="G1730">
        <v>11.286</v>
      </c>
      <c r="H1730">
        <f t="shared" ref="H1730:H1793" si="27">COUNTIF(ListID, D1730)</f>
        <v>0</v>
      </c>
    </row>
    <row r="1731" spans="1:8" x14ac:dyDescent="0.2">
      <c r="A1731">
        <v>1974</v>
      </c>
      <c r="B1731">
        <v>3</v>
      </c>
      <c r="C1731">
        <v>22</v>
      </c>
      <c r="D1731" s="1">
        <v>27109</v>
      </c>
      <c r="E1731">
        <v>3.8589999999999999E-2</v>
      </c>
      <c r="F1731">
        <v>11.193</v>
      </c>
      <c r="G1731">
        <v>11.287000000000001</v>
      </c>
      <c r="H1731">
        <f t="shared" si="27"/>
        <v>0</v>
      </c>
    </row>
    <row r="1732" spans="1:8" x14ac:dyDescent="0.2">
      <c r="A1732">
        <v>1974</v>
      </c>
      <c r="B1732">
        <v>3</v>
      </c>
      <c r="C1732">
        <v>23</v>
      </c>
      <c r="D1732" s="1">
        <v>27110</v>
      </c>
      <c r="E1732">
        <v>3.8612E-2</v>
      </c>
      <c r="F1732">
        <v>11.195</v>
      </c>
      <c r="G1732">
        <v>11.289</v>
      </c>
      <c r="H1732">
        <f t="shared" si="27"/>
        <v>0</v>
      </c>
    </row>
    <row r="1733" spans="1:8" x14ac:dyDescent="0.2">
      <c r="A1733">
        <v>1974</v>
      </c>
      <c r="B1733">
        <v>3</v>
      </c>
      <c r="C1733">
        <v>24</v>
      </c>
      <c r="D1733" s="1">
        <v>27111</v>
      </c>
      <c r="E1733">
        <v>3.8633000000000001E-2</v>
      </c>
      <c r="F1733">
        <v>11.196999999999999</v>
      </c>
      <c r="G1733">
        <v>11.291</v>
      </c>
      <c r="H1733">
        <f t="shared" si="27"/>
        <v>0</v>
      </c>
    </row>
    <row r="1734" spans="1:8" x14ac:dyDescent="0.2">
      <c r="A1734">
        <v>1974</v>
      </c>
      <c r="B1734">
        <v>3</v>
      </c>
      <c r="C1734">
        <v>25</v>
      </c>
      <c r="D1734" s="1">
        <v>27112</v>
      </c>
      <c r="E1734">
        <v>3.8655000000000002E-2</v>
      </c>
      <c r="F1734">
        <v>11.199</v>
      </c>
      <c r="G1734">
        <v>11.292999999999999</v>
      </c>
      <c r="H1734">
        <f t="shared" si="27"/>
        <v>0</v>
      </c>
    </row>
    <row r="1735" spans="1:8" x14ac:dyDescent="0.2">
      <c r="A1735">
        <v>1974</v>
      </c>
      <c r="B1735">
        <v>3</v>
      </c>
      <c r="C1735">
        <v>26</v>
      </c>
      <c r="D1735" s="1">
        <v>27113</v>
      </c>
      <c r="E1735">
        <v>3.8677000000000003E-2</v>
      </c>
      <c r="F1735">
        <v>11.201000000000001</v>
      </c>
      <c r="G1735">
        <v>11.295</v>
      </c>
      <c r="H1735">
        <f t="shared" si="27"/>
        <v>0</v>
      </c>
    </row>
    <row r="1736" spans="1:8" x14ac:dyDescent="0.2">
      <c r="A1736">
        <v>1974</v>
      </c>
      <c r="B1736">
        <v>3</v>
      </c>
      <c r="C1736">
        <v>27</v>
      </c>
      <c r="D1736" s="1">
        <v>27114</v>
      </c>
      <c r="E1736">
        <v>3.8698000000000003E-2</v>
      </c>
      <c r="F1736">
        <v>11.202999999999999</v>
      </c>
      <c r="G1736">
        <v>11.297000000000001</v>
      </c>
      <c r="H1736">
        <f t="shared" si="27"/>
        <v>0</v>
      </c>
    </row>
    <row r="1737" spans="1:8" x14ac:dyDescent="0.2">
      <c r="A1737">
        <v>1974</v>
      </c>
      <c r="B1737">
        <v>3</v>
      </c>
      <c r="C1737">
        <v>28</v>
      </c>
      <c r="D1737" s="1">
        <v>27115</v>
      </c>
      <c r="E1737">
        <v>3.8719000000000003E-2</v>
      </c>
      <c r="F1737">
        <v>11.205</v>
      </c>
      <c r="G1737">
        <v>11.3</v>
      </c>
      <c r="H1737">
        <f t="shared" si="27"/>
        <v>0</v>
      </c>
    </row>
    <row r="1738" spans="1:8" x14ac:dyDescent="0.2">
      <c r="A1738">
        <v>1974</v>
      </c>
      <c r="B1738">
        <v>3</v>
      </c>
      <c r="C1738">
        <v>29</v>
      </c>
      <c r="D1738" s="1">
        <v>27116</v>
      </c>
      <c r="E1738">
        <v>3.8496000000000002E-2</v>
      </c>
      <c r="F1738">
        <v>11.071</v>
      </c>
      <c r="G1738">
        <v>11.164999999999999</v>
      </c>
      <c r="H1738">
        <f t="shared" si="27"/>
        <v>0</v>
      </c>
    </row>
    <row r="1739" spans="1:8" x14ac:dyDescent="0.2">
      <c r="A1739">
        <v>1974</v>
      </c>
      <c r="B1739">
        <v>3</v>
      </c>
      <c r="C1739">
        <v>30</v>
      </c>
      <c r="D1739" s="1">
        <v>27117</v>
      </c>
      <c r="E1739">
        <v>3.8517000000000003E-2</v>
      </c>
      <c r="F1739">
        <v>11.073</v>
      </c>
      <c r="G1739">
        <v>11.167</v>
      </c>
      <c r="H1739">
        <f t="shared" si="27"/>
        <v>0</v>
      </c>
    </row>
    <row r="1740" spans="1:8" x14ac:dyDescent="0.2">
      <c r="A1740">
        <v>1974</v>
      </c>
      <c r="B1740">
        <v>3</v>
      </c>
      <c r="C1740">
        <v>31</v>
      </c>
      <c r="D1740" s="1">
        <v>27118</v>
      </c>
      <c r="E1740">
        <v>3.8537000000000002E-2</v>
      </c>
      <c r="F1740">
        <v>11.074999999999999</v>
      </c>
      <c r="G1740">
        <v>11.169</v>
      </c>
      <c r="H1740">
        <f t="shared" si="27"/>
        <v>0</v>
      </c>
    </row>
    <row r="1741" spans="1:8" x14ac:dyDescent="0.2">
      <c r="A1741">
        <v>1974</v>
      </c>
      <c r="B1741">
        <v>4</v>
      </c>
      <c r="C1741">
        <v>1</v>
      </c>
      <c r="D1741" s="1">
        <v>27119</v>
      </c>
      <c r="E1741">
        <v>3.8255999999999998E-2</v>
      </c>
      <c r="F1741">
        <v>10.91</v>
      </c>
      <c r="G1741">
        <v>11.003</v>
      </c>
      <c r="H1741">
        <f t="shared" si="27"/>
        <v>0</v>
      </c>
    </row>
    <row r="1742" spans="1:8" x14ac:dyDescent="0.2">
      <c r="A1742">
        <v>1974</v>
      </c>
      <c r="B1742">
        <v>4</v>
      </c>
      <c r="C1742">
        <v>2</v>
      </c>
      <c r="D1742" s="1">
        <v>27120</v>
      </c>
      <c r="E1742">
        <v>3.8278E-2</v>
      </c>
      <c r="F1742">
        <v>10.911</v>
      </c>
      <c r="G1742">
        <v>11.005000000000001</v>
      </c>
      <c r="H1742">
        <f t="shared" si="27"/>
        <v>0</v>
      </c>
    </row>
    <row r="1743" spans="1:8" x14ac:dyDescent="0.2">
      <c r="A1743">
        <v>1974</v>
      </c>
      <c r="B1743">
        <v>4</v>
      </c>
      <c r="C1743">
        <v>3</v>
      </c>
      <c r="D1743" s="1">
        <v>27121</v>
      </c>
      <c r="E1743">
        <v>3.8300000000000001E-2</v>
      </c>
      <c r="F1743">
        <v>10.912000000000001</v>
      </c>
      <c r="G1743">
        <v>11.006</v>
      </c>
      <c r="H1743">
        <f t="shared" si="27"/>
        <v>1</v>
      </c>
    </row>
    <row r="1744" spans="1:8" x14ac:dyDescent="0.2">
      <c r="A1744">
        <v>1974</v>
      </c>
      <c r="B1744">
        <v>4</v>
      </c>
      <c r="C1744">
        <v>4</v>
      </c>
      <c r="D1744" s="1">
        <v>27122</v>
      </c>
      <c r="E1744">
        <v>3.8323000000000003E-2</v>
      </c>
      <c r="F1744">
        <v>10.914</v>
      </c>
      <c r="G1744">
        <v>11.007</v>
      </c>
      <c r="H1744">
        <f t="shared" si="27"/>
        <v>0</v>
      </c>
    </row>
    <row r="1745" spans="1:8" x14ac:dyDescent="0.2">
      <c r="A1745">
        <v>1974</v>
      </c>
      <c r="B1745">
        <v>4</v>
      </c>
      <c r="C1745">
        <v>5</v>
      </c>
      <c r="D1745" s="1">
        <v>27123</v>
      </c>
      <c r="E1745">
        <v>3.8346999999999999E-2</v>
      </c>
      <c r="F1745">
        <v>10.914999999999999</v>
      </c>
      <c r="G1745">
        <v>11.009</v>
      </c>
      <c r="H1745">
        <f t="shared" si="27"/>
        <v>0</v>
      </c>
    </row>
    <row r="1746" spans="1:8" x14ac:dyDescent="0.2">
      <c r="A1746">
        <v>1974</v>
      </c>
      <c r="B1746">
        <v>4</v>
      </c>
      <c r="C1746">
        <v>6</v>
      </c>
      <c r="D1746" s="1">
        <v>27124</v>
      </c>
      <c r="E1746">
        <v>3.8372000000000003E-2</v>
      </c>
      <c r="F1746">
        <v>10.917</v>
      </c>
      <c r="G1746">
        <v>11.01</v>
      </c>
      <c r="H1746">
        <f t="shared" si="27"/>
        <v>0</v>
      </c>
    </row>
    <row r="1747" spans="1:8" x14ac:dyDescent="0.2">
      <c r="A1747">
        <v>1974</v>
      </c>
      <c r="B1747">
        <v>4</v>
      </c>
      <c r="C1747">
        <v>7</v>
      </c>
      <c r="D1747" s="1">
        <v>27125</v>
      </c>
      <c r="E1747">
        <v>3.8397000000000001E-2</v>
      </c>
      <c r="F1747">
        <v>10.917999999999999</v>
      </c>
      <c r="G1747">
        <v>11.012</v>
      </c>
      <c r="H1747">
        <f t="shared" si="27"/>
        <v>0</v>
      </c>
    </row>
    <row r="1748" spans="1:8" x14ac:dyDescent="0.2">
      <c r="A1748">
        <v>1974</v>
      </c>
      <c r="B1748">
        <v>4</v>
      </c>
      <c r="C1748">
        <v>8</v>
      </c>
      <c r="D1748" s="1">
        <v>27126</v>
      </c>
      <c r="E1748">
        <v>3.8422999999999999E-2</v>
      </c>
      <c r="F1748">
        <v>10.92</v>
      </c>
      <c r="G1748">
        <v>11.013</v>
      </c>
      <c r="H1748">
        <f t="shared" si="27"/>
        <v>0</v>
      </c>
    </row>
    <row r="1749" spans="1:8" x14ac:dyDescent="0.2">
      <c r="A1749">
        <v>1974</v>
      </c>
      <c r="B1749">
        <v>4</v>
      </c>
      <c r="C1749">
        <v>9</v>
      </c>
      <c r="D1749" s="1">
        <v>27127</v>
      </c>
      <c r="E1749">
        <v>3.8448999999999997E-2</v>
      </c>
      <c r="F1749">
        <v>10.920999999999999</v>
      </c>
      <c r="G1749">
        <v>11.015000000000001</v>
      </c>
      <c r="H1749">
        <f t="shared" si="27"/>
        <v>0</v>
      </c>
    </row>
    <row r="1750" spans="1:8" x14ac:dyDescent="0.2">
      <c r="A1750">
        <v>1974</v>
      </c>
      <c r="B1750">
        <v>4</v>
      </c>
      <c r="C1750">
        <v>10</v>
      </c>
      <c r="D1750" s="1">
        <v>27128</v>
      </c>
      <c r="E1750">
        <v>3.8477999999999998E-2</v>
      </c>
      <c r="F1750">
        <v>10.923</v>
      </c>
      <c r="G1750">
        <v>11.016999999999999</v>
      </c>
      <c r="H1750">
        <f t="shared" si="27"/>
        <v>0</v>
      </c>
    </row>
    <row r="1751" spans="1:8" x14ac:dyDescent="0.2">
      <c r="A1751">
        <v>1974</v>
      </c>
      <c r="B1751">
        <v>4</v>
      </c>
      <c r="C1751">
        <v>11</v>
      </c>
      <c r="D1751" s="1">
        <v>27129</v>
      </c>
      <c r="E1751">
        <v>3.8514E-2</v>
      </c>
      <c r="F1751">
        <v>10.925000000000001</v>
      </c>
      <c r="G1751">
        <v>11.019</v>
      </c>
      <c r="H1751">
        <f t="shared" si="27"/>
        <v>0</v>
      </c>
    </row>
    <row r="1752" spans="1:8" x14ac:dyDescent="0.2">
      <c r="A1752">
        <v>1974</v>
      </c>
      <c r="B1752">
        <v>4</v>
      </c>
      <c r="C1752">
        <v>12</v>
      </c>
      <c r="D1752" s="1">
        <v>27130</v>
      </c>
      <c r="E1752">
        <v>3.9606000000000002E-2</v>
      </c>
      <c r="F1752">
        <v>11.045</v>
      </c>
      <c r="G1752">
        <v>11.141</v>
      </c>
      <c r="H1752">
        <f t="shared" si="27"/>
        <v>0</v>
      </c>
    </row>
    <row r="1753" spans="1:8" x14ac:dyDescent="0.2">
      <c r="A1753">
        <v>1974</v>
      </c>
      <c r="B1753">
        <v>4</v>
      </c>
      <c r="C1753">
        <v>13</v>
      </c>
      <c r="D1753" s="1">
        <v>27131</v>
      </c>
      <c r="E1753">
        <v>3.9587999999999998E-2</v>
      </c>
      <c r="F1753">
        <v>11.038</v>
      </c>
      <c r="G1753">
        <v>11.135</v>
      </c>
      <c r="H1753">
        <f t="shared" si="27"/>
        <v>0</v>
      </c>
    </row>
    <row r="1754" spans="1:8" x14ac:dyDescent="0.2">
      <c r="A1754">
        <v>1974</v>
      </c>
      <c r="B1754">
        <v>4</v>
      </c>
      <c r="C1754">
        <v>14</v>
      </c>
      <c r="D1754" s="1">
        <v>27132</v>
      </c>
      <c r="E1754">
        <v>3.9574999999999999E-2</v>
      </c>
      <c r="F1754">
        <v>11.039</v>
      </c>
      <c r="G1754">
        <v>11.135</v>
      </c>
      <c r="H1754">
        <f t="shared" si="27"/>
        <v>0</v>
      </c>
    </row>
    <row r="1755" spans="1:8" x14ac:dyDescent="0.2">
      <c r="A1755">
        <v>1974</v>
      </c>
      <c r="B1755">
        <v>4</v>
      </c>
      <c r="C1755">
        <v>15</v>
      </c>
      <c r="D1755" s="1">
        <v>27133</v>
      </c>
      <c r="E1755">
        <v>3.9572000000000003E-2</v>
      </c>
      <c r="F1755">
        <v>11.039</v>
      </c>
      <c r="G1755">
        <v>11.135999999999999</v>
      </c>
      <c r="H1755">
        <f t="shared" si="27"/>
        <v>0</v>
      </c>
    </row>
    <row r="1756" spans="1:8" x14ac:dyDescent="0.2">
      <c r="A1756">
        <v>1974</v>
      </c>
      <c r="B1756">
        <v>4</v>
      </c>
      <c r="C1756">
        <v>16</v>
      </c>
      <c r="D1756" s="1">
        <v>27134</v>
      </c>
      <c r="E1756">
        <v>3.9586000000000003E-2</v>
      </c>
      <c r="F1756">
        <v>11.039</v>
      </c>
      <c r="G1756">
        <v>11.135999999999999</v>
      </c>
      <c r="H1756">
        <f t="shared" si="27"/>
        <v>0</v>
      </c>
    </row>
    <row r="1757" spans="1:8" x14ac:dyDescent="0.2">
      <c r="A1757">
        <v>1974</v>
      </c>
      <c r="B1757">
        <v>4</v>
      </c>
      <c r="C1757">
        <v>17</v>
      </c>
      <c r="D1757" s="1">
        <v>27135</v>
      </c>
      <c r="E1757">
        <v>3.9604E-2</v>
      </c>
      <c r="F1757">
        <v>11.039</v>
      </c>
      <c r="G1757">
        <v>11.135999999999999</v>
      </c>
      <c r="H1757">
        <f t="shared" si="27"/>
        <v>0</v>
      </c>
    </row>
    <row r="1758" spans="1:8" x14ac:dyDescent="0.2">
      <c r="A1758">
        <v>1974</v>
      </c>
      <c r="B1758">
        <v>4</v>
      </c>
      <c r="C1758">
        <v>18</v>
      </c>
      <c r="D1758" s="1">
        <v>27136</v>
      </c>
      <c r="E1758">
        <v>3.9629999999999999E-2</v>
      </c>
      <c r="F1758">
        <v>11.039</v>
      </c>
      <c r="G1758">
        <v>11.135</v>
      </c>
      <c r="H1758">
        <f t="shared" si="27"/>
        <v>0</v>
      </c>
    </row>
    <row r="1759" spans="1:8" x14ac:dyDescent="0.2">
      <c r="A1759">
        <v>1974</v>
      </c>
      <c r="B1759">
        <v>4</v>
      </c>
      <c r="C1759">
        <v>19</v>
      </c>
      <c r="D1759" s="1">
        <v>27137</v>
      </c>
      <c r="E1759">
        <v>3.9507E-2</v>
      </c>
      <c r="F1759">
        <v>11.196</v>
      </c>
      <c r="G1759">
        <v>11.292</v>
      </c>
      <c r="H1759">
        <f t="shared" si="27"/>
        <v>0</v>
      </c>
    </row>
    <row r="1760" spans="1:8" x14ac:dyDescent="0.2">
      <c r="A1760">
        <v>1974</v>
      </c>
      <c r="B1760">
        <v>4</v>
      </c>
      <c r="C1760">
        <v>20</v>
      </c>
      <c r="D1760" s="1">
        <v>27138</v>
      </c>
      <c r="E1760">
        <v>3.8088999999999998E-2</v>
      </c>
      <c r="F1760">
        <v>10.599</v>
      </c>
      <c r="G1760">
        <v>10.691000000000001</v>
      </c>
      <c r="H1760">
        <f t="shared" si="27"/>
        <v>0</v>
      </c>
    </row>
    <row r="1761" spans="1:8" x14ac:dyDescent="0.2">
      <c r="A1761">
        <v>1974</v>
      </c>
      <c r="B1761">
        <v>4</v>
      </c>
      <c r="C1761">
        <v>21</v>
      </c>
      <c r="D1761" s="1">
        <v>27139</v>
      </c>
      <c r="E1761">
        <v>3.8242999999999999E-2</v>
      </c>
      <c r="F1761">
        <v>10.596</v>
      </c>
      <c r="G1761">
        <v>10.688000000000001</v>
      </c>
      <c r="H1761">
        <f t="shared" si="27"/>
        <v>0</v>
      </c>
    </row>
    <row r="1762" spans="1:8" x14ac:dyDescent="0.2">
      <c r="A1762">
        <v>1974</v>
      </c>
      <c r="B1762">
        <v>4</v>
      </c>
      <c r="C1762">
        <v>22</v>
      </c>
      <c r="D1762" s="1">
        <v>27140</v>
      </c>
      <c r="E1762">
        <v>3.7593000000000001E-2</v>
      </c>
      <c r="F1762">
        <v>10.250999999999999</v>
      </c>
      <c r="G1762">
        <v>10.340999999999999</v>
      </c>
      <c r="H1762">
        <f t="shared" si="27"/>
        <v>0</v>
      </c>
    </row>
    <row r="1763" spans="1:8" x14ac:dyDescent="0.2">
      <c r="A1763">
        <v>1974</v>
      </c>
      <c r="B1763">
        <v>4</v>
      </c>
      <c r="C1763">
        <v>23</v>
      </c>
      <c r="D1763" s="1">
        <v>27141</v>
      </c>
      <c r="E1763">
        <v>3.7634000000000001E-2</v>
      </c>
      <c r="F1763">
        <v>10.247999999999999</v>
      </c>
      <c r="G1763">
        <v>10.337999999999999</v>
      </c>
      <c r="H1763">
        <f t="shared" si="27"/>
        <v>0</v>
      </c>
    </row>
    <row r="1764" spans="1:8" x14ac:dyDescent="0.2">
      <c r="A1764">
        <v>1974</v>
      </c>
      <c r="B1764">
        <v>4</v>
      </c>
      <c r="C1764">
        <v>24</v>
      </c>
      <c r="D1764" s="1">
        <v>27142</v>
      </c>
      <c r="E1764">
        <v>3.7775999999999997E-2</v>
      </c>
      <c r="F1764">
        <v>10.244999999999999</v>
      </c>
      <c r="G1764">
        <v>10.335000000000001</v>
      </c>
      <c r="H1764">
        <f t="shared" si="27"/>
        <v>0</v>
      </c>
    </row>
    <row r="1765" spans="1:8" x14ac:dyDescent="0.2">
      <c r="A1765">
        <v>1974</v>
      </c>
      <c r="B1765">
        <v>4</v>
      </c>
      <c r="C1765">
        <v>25</v>
      </c>
      <c r="D1765" s="1">
        <v>27143</v>
      </c>
      <c r="E1765">
        <v>3.7961000000000002E-2</v>
      </c>
      <c r="F1765">
        <v>10.242000000000001</v>
      </c>
      <c r="G1765">
        <v>10.333</v>
      </c>
      <c r="H1765">
        <f t="shared" si="27"/>
        <v>0</v>
      </c>
    </row>
    <row r="1766" spans="1:8" x14ac:dyDescent="0.2">
      <c r="A1766">
        <v>1974</v>
      </c>
      <c r="B1766">
        <v>4</v>
      </c>
      <c r="C1766">
        <v>26</v>
      </c>
      <c r="D1766" s="1">
        <v>27144</v>
      </c>
      <c r="E1766">
        <v>3.8099000000000001E-2</v>
      </c>
      <c r="F1766">
        <v>10.208</v>
      </c>
      <c r="G1766">
        <v>10.298</v>
      </c>
      <c r="H1766">
        <f t="shared" si="27"/>
        <v>0</v>
      </c>
    </row>
    <row r="1767" spans="1:8" x14ac:dyDescent="0.2">
      <c r="A1767">
        <v>1974</v>
      </c>
      <c r="B1767">
        <v>4</v>
      </c>
      <c r="C1767">
        <v>27</v>
      </c>
      <c r="D1767" s="1">
        <v>27145</v>
      </c>
      <c r="E1767">
        <v>3.8355E-2</v>
      </c>
      <c r="F1767">
        <v>10.16</v>
      </c>
      <c r="G1767">
        <v>10.250999999999999</v>
      </c>
      <c r="H1767">
        <f t="shared" si="27"/>
        <v>0</v>
      </c>
    </row>
    <row r="1768" spans="1:8" x14ac:dyDescent="0.2">
      <c r="A1768">
        <v>1974</v>
      </c>
      <c r="B1768">
        <v>4</v>
      </c>
      <c r="C1768">
        <v>28</v>
      </c>
      <c r="D1768" s="1">
        <v>27146</v>
      </c>
      <c r="E1768">
        <v>3.8649000000000003E-2</v>
      </c>
      <c r="F1768">
        <v>10.157999999999999</v>
      </c>
      <c r="G1768">
        <v>10.249000000000001</v>
      </c>
      <c r="H1768">
        <f t="shared" si="27"/>
        <v>0</v>
      </c>
    </row>
    <row r="1769" spans="1:8" x14ac:dyDescent="0.2">
      <c r="A1769">
        <v>1974</v>
      </c>
      <c r="B1769">
        <v>4</v>
      </c>
      <c r="C1769">
        <v>29</v>
      </c>
      <c r="D1769" s="1">
        <v>27147</v>
      </c>
      <c r="E1769">
        <v>3.8974000000000002E-2</v>
      </c>
      <c r="F1769">
        <v>10.156000000000001</v>
      </c>
      <c r="G1769">
        <v>10.247</v>
      </c>
      <c r="H1769">
        <f t="shared" si="27"/>
        <v>0</v>
      </c>
    </row>
    <row r="1770" spans="1:8" x14ac:dyDescent="0.2">
      <c r="A1770">
        <v>1974</v>
      </c>
      <c r="B1770">
        <v>4</v>
      </c>
      <c r="C1770">
        <v>30</v>
      </c>
      <c r="D1770" s="1">
        <v>27148</v>
      </c>
      <c r="E1770">
        <v>3.9345999999999999E-2</v>
      </c>
      <c r="F1770">
        <v>10.223000000000001</v>
      </c>
      <c r="G1770">
        <v>10.315</v>
      </c>
      <c r="H1770">
        <f t="shared" si="27"/>
        <v>0</v>
      </c>
    </row>
    <row r="1771" spans="1:8" x14ac:dyDescent="0.2">
      <c r="A1771">
        <v>1974</v>
      </c>
      <c r="B1771">
        <v>5</v>
      </c>
      <c r="C1771">
        <v>1</v>
      </c>
      <c r="D1771" s="1">
        <v>27149</v>
      </c>
      <c r="E1771">
        <v>3.9440000000000003E-2</v>
      </c>
      <c r="F1771">
        <v>12.045999999999999</v>
      </c>
      <c r="G1771">
        <v>12.138</v>
      </c>
      <c r="H1771">
        <f t="shared" si="27"/>
        <v>0</v>
      </c>
    </row>
    <row r="1772" spans="1:8" x14ac:dyDescent="0.2">
      <c r="A1772">
        <v>1974</v>
      </c>
      <c r="B1772">
        <v>5</v>
      </c>
      <c r="C1772">
        <v>2</v>
      </c>
      <c r="D1772" s="1">
        <v>27150</v>
      </c>
      <c r="E1772">
        <v>4.0125000000000001E-2</v>
      </c>
      <c r="F1772">
        <v>12.119</v>
      </c>
      <c r="G1772">
        <v>12.212</v>
      </c>
      <c r="H1772">
        <f t="shared" si="27"/>
        <v>0</v>
      </c>
    </row>
    <row r="1773" spans="1:8" x14ac:dyDescent="0.2">
      <c r="A1773">
        <v>1974</v>
      </c>
      <c r="B1773">
        <v>5</v>
      </c>
      <c r="C1773">
        <v>3</v>
      </c>
      <c r="D1773" s="1">
        <v>27151</v>
      </c>
      <c r="E1773">
        <v>4.0702000000000002E-2</v>
      </c>
      <c r="F1773">
        <v>12.659000000000001</v>
      </c>
      <c r="G1773">
        <v>12.752000000000001</v>
      </c>
      <c r="H1773">
        <f t="shared" si="27"/>
        <v>0</v>
      </c>
    </row>
    <row r="1774" spans="1:8" x14ac:dyDescent="0.2">
      <c r="A1774">
        <v>1974</v>
      </c>
      <c r="B1774">
        <v>5</v>
      </c>
      <c r="C1774">
        <v>4</v>
      </c>
      <c r="D1774" s="1">
        <v>27152</v>
      </c>
      <c r="E1774">
        <v>4.1486000000000002E-2</v>
      </c>
      <c r="F1774">
        <v>12.56</v>
      </c>
      <c r="G1774">
        <v>12.654</v>
      </c>
      <c r="H1774">
        <f t="shared" si="27"/>
        <v>0</v>
      </c>
    </row>
    <row r="1775" spans="1:8" x14ac:dyDescent="0.2">
      <c r="A1775">
        <v>1974</v>
      </c>
      <c r="B1775">
        <v>5</v>
      </c>
      <c r="C1775">
        <v>5</v>
      </c>
      <c r="D1775" s="1">
        <v>27153</v>
      </c>
      <c r="E1775">
        <v>4.2509999999999999E-2</v>
      </c>
      <c r="F1775">
        <v>12.472</v>
      </c>
      <c r="G1775">
        <v>12.567</v>
      </c>
      <c r="H1775">
        <f t="shared" si="27"/>
        <v>0</v>
      </c>
    </row>
    <row r="1776" spans="1:8" x14ac:dyDescent="0.2">
      <c r="A1776">
        <v>1974</v>
      </c>
      <c r="B1776">
        <v>5</v>
      </c>
      <c r="C1776">
        <v>6</v>
      </c>
      <c r="D1776" s="1">
        <v>27154</v>
      </c>
      <c r="E1776">
        <v>4.3423000000000003E-2</v>
      </c>
      <c r="F1776">
        <v>12.395</v>
      </c>
      <c r="G1776">
        <v>12.489000000000001</v>
      </c>
      <c r="H1776">
        <f t="shared" si="27"/>
        <v>0</v>
      </c>
    </row>
    <row r="1777" spans="1:8" x14ac:dyDescent="0.2">
      <c r="A1777">
        <v>1974</v>
      </c>
      <c r="B1777">
        <v>5</v>
      </c>
      <c r="C1777">
        <v>7</v>
      </c>
      <c r="D1777" s="1">
        <v>27155</v>
      </c>
      <c r="E1777">
        <v>4.4617999999999998E-2</v>
      </c>
      <c r="F1777">
        <v>12.326000000000001</v>
      </c>
      <c r="G1777">
        <v>12.420999999999999</v>
      </c>
      <c r="H1777">
        <f t="shared" si="27"/>
        <v>1</v>
      </c>
    </row>
    <row r="1778" spans="1:8" x14ac:dyDescent="0.2">
      <c r="A1778">
        <v>1974</v>
      </c>
      <c r="B1778">
        <v>5</v>
      </c>
      <c r="C1778">
        <v>8</v>
      </c>
      <c r="D1778" s="1">
        <v>27156</v>
      </c>
      <c r="E1778">
        <v>4.5428999999999997E-2</v>
      </c>
      <c r="F1778">
        <v>12.266</v>
      </c>
      <c r="G1778">
        <v>12.361000000000001</v>
      </c>
      <c r="H1778">
        <f t="shared" si="27"/>
        <v>0</v>
      </c>
    </row>
    <row r="1779" spans="1:8" x14ac:dyDescent="0.2">
      <c r="A1779">
        <v>1974</v>
      </c>
      <c r="B1779">
        <v>5</v>
      </c>
      <c r="C1779">
        <v>9</v>
      </c>
      <c r="D1779" s="1">
        <v>27157</v>
      </c>
      <c r="E1779">
        <v>4.6639E-2</v>
      </c>
      <c r="F1779">
        <v>12.148999999999999</v>
      </c>
      <c r="G1779">
        <v>12.243</v>
      </c>
      <c r="H1779">
        <f t="shared" si="27"/>
        <v>0</v>
      </c>
    </row>
    <row r="1780" spans="1:8" x14ac:dyDescent="0.2">
      <c r="A1780">
        <v>1974</v>
      </c>
      <c r="B1780">
        <v>5</v>
      </c>
      <c r="C1780">
        <v>10</v>
      </c>
      <c r="D1780" s="1">
        <v>27158</v>
      </c>
      <c r="E1780">
        <v>4.7048E-2</v>
      </c>
      <c r="F1780">
        <v>17.381</v>
      </c>
      <c r="G1780">
        <v>17.475000000000001</v>
      </c>
      <c r="H1780">
        <f t="shared" si="27"/>
        <v>0</v>
      </c>
    </row>
    <row r="1781" spans="1:8" x14ac:dyDescent="0.2">
      <c r="A1781">
        <v>1974</v>
      </c>
      <c r="B1781">
        <v>5</v>
      </c>
      <c r="C1781">
        <v>11</v>
      </c>
      <c r="D1781" s="1">
        <v>27159</v>
      </c>
      <c r="E1781">
        <v>5.1304000000000002E-2</v>
      </c>
      <c r="F1781">
        <v>16.78</v>
      </c>
      <c r="G1781">
        <v>16.882000000000001</v>
      </c>
      <c r="H1781">
        <f t="shared" si="27"/>
        <v>0</v>
      </c>
    </row>
    <row r="1782" spans="1:8" x14ac:dyDescent="0.2">
      <c r="A1782">
        <v>1974</v>
      </c>
      <c r="B1782">
        <v>5</v>
      </c>
      <c r="C1782">
        <v>12</v>
      </c>
      <c r="D1782" s="1">
        <v>27160</v>
      </c>
      <c r="E1782">
        <v>5.3016000000000001E-2</v>
      </c>
      <c r="F1782">
        <v>16.965</v>
      </c>
      <c r="G1782">
        <v>17.065999999999999</v>
      </c>
      <c r="H1782">
        <f t="shared" si="27"/>
        <v>0</v>
      </c>
    </row>
    <row r="1783" spans="1:8" x14ac:dyDescent="0.2">
      <c r="A1783">
        <v>1974</v>
      </c>
      <c r="B1783">
        <v>5</v>
      </c>
      <c r="C1783">
        <v>13</v>
      </c>
      <c r="D1783" s="1">
        <v>27161</v>
      </c>
      <c r="E1783">
        <v>5.2464999999999998E-2</v>
      </c>
      <c r="F1783">
        <v>18.681000000000001</v>
      </c>
      <c r="G1783">
        <v>18.777999999999999</v>
      </c>
      <c r="H1783">
        <f t="shared" si="27"/>
        <v>0</v>
      </c>
    </row>
    <row r="1784" spans="1:8" x14ac:dyDescent="0.2">
      <c r="A1784">
        <v>1974</v>
      </c>
      <c r="B1784">
        <v>5</v>
      </c>
      <c r="C1784">
        <v>14</v>
      </c>
      <c r="D1784" s="1">
        <v>27162</v>
      </c>
      <c r="E1784">
        <v>8.7290999999999994E-2</v>
      </c>
      <c r="F1784">
        <v>22.948</v>
      </c>
      <c r="G1784">
        <v>23.145</v>
      </c>
      <c r="H1784">
        <f t="shared" si="27"/>
        <v>0</v>
      </c>
    </row>
    <row r="1785" spans="1:8" x14ac:dyDescent="0.2">
      <c r="A1785">
        <v>1974</v>
      </c>
      <c r="B1785">
        <v>5</v>
      </c>
      <c r="C1785">
        <v>15</v>
      </c>
      <c r="D1785" s="1">
        <v>27163</v>
      </c>
      <c r="E1785">
        <v>0.11672</v>
      </c>
      <c r="F1785">
        <v>22.934000000000001</v>
      </c>
      <c r="G1785">
        <v>23.204999999999998</v>
      </c>
      <c r="H1785">
        <f t="shared" si="27"/>
        <v>0</v>
      </c>
    </row>
    <row r="1786" spans="1:8" x14ac:dyDescent="0.2">
      <c r="A1786">
        <v>1974</v>
      </c>
      <c r="B1786">
        <v>5</v>
      </c>
      <c r="C1786">
        <v>16</v>
      </c>
      <c r="D1786" s="1">
        <v>27164</v>
      </c>
      <c r="E1786">
        <v>0.14488000000000001</v>
      </c>
      <c r="F1786">
        <v>24.917000000000002</v>
      </c>
      <c r="G1786">
        <v>25.256</v>
      </c>
      <c r="H1786">
        <f t="shared" si="27"/>
        <v>0</v>
      </c>
    </row>
    <row r="1787" spans="1:8" x14ac:dyDescent="0.2">
      <c r="A1787">
        <v>1974</v>
      </c>
      <c r="B1787">
        <v>5</v>
      </c>
      <c r="C1787">
        <v>17</v>
      </c>
      <c r="D1787" s="1">
        <v>27165</v>
      </c>
      <c r="E1787">
        <v>0.17827999999999999</v>
      </c>
      <c r="F1787">
        <v>24.917999999999999</v>
      </c>
      <c r="G1787">
        <v>25.323</v>
      </c>
      <c r="H1787">
        <f t="shared" si="27"/>
        <v>0</v>
      </c>
    </row>
    <row r="1788" spans="1:8" x14ac:dyDescent="0.2">
      <c r="A1788">
        <v>1974</v>
      </c>
      <c r="B1788">
        <v>5</v>
      </c>
      <c r="C1788">
        <v>18</v>
      </c>
      <c r="D1788" s="1">
        <v>27166</v>
      </c>
      <c r="E1788">
        <v>0.20327000000000001</v>
      </c>
      <c r="F1788">
        <v>24.907</v>
      </c>
      <c r="G1788">
        <v>25.347000000000001</v>
      </c>
      <c r="H1788">
        <f t="shared" si="27"/>
        <v>0</v>
      </c>
    </row>
    <row r="1789" spans="1:8" x14ac:dyDescent="0.2">
      <c r="A1789">
        <v>1974</v>
      </c>
      <c r="B1789">
        <v>5</v>
      </c>
      <c r="C1789">
        <v>19</v>
      </c>
      <c r="D1789" s="1">
        <v>27167</v>
      </c>
      <c r="E1789">
        <v>0.22437000000000001</v>
      </c>
      <c r="F1789">
        <v>29.213000000000001</v>
      </c>
      <c r="G1789">
        <v>29.68</v>
      </c>
      <c r="H1789">
        <f t="shared" si="27"/>
        <v>0</v>
      </c>
    </row>
    <row r="1790" spans="1:8" x14ac:dyDescent="0.2">
      <c r="A1790">
        <v>1974</v>
      </c>
      <c r="B1790">
        <v>5</v>
      </c>
      <c r="C1790">
        <v>20</v>
      </c>
      <c r="D1790" s="1">
        <v>27168</v>
      </c>
      <c r="E1790">
        <v>0.25336999999999998</v>
      </c>
      <c r="F1790">
        <v>29.324999999999999</v>
      </c>
      <c r="G1790">
        <v>29.824000000000002</v>
      </c>
      <c r="H1790">
        <f t="shared" si="27"/>
        <v>0</v>
      </c>
    </row>
    <row r="1791" spans="1:8" x14ac:dyDescent="0.2">
      <c r="A1791">
        <v>1974</v>
      </c>
      <c r="B1791">
        <v>5</v>
      </c>
      <c r="C1791">
        <v>21</v>
      </c>
      <c r="D1791" s="1">
        <v>27169</v>
      </c>
      <c r="E1791">
        <v>0.29026000000000002</v>
      </c>
      <c r="F1791">
        <v>29.309000000000001</v>
      </c>
      <c r="G1791">
        <v>29.838999999999999</v>
      </c>
      <c r="H1791">
        <f t="shared" si="27"/>
        <v>0</v>
      </c>
    </row>
    <row r="1792" spans="1:8" x14ac:dyDescent="0.2">
      <c r="A1792">
        <v>1974</v>
      </c>
      <c r="B1792">
        <v>5</v>
      </c>
      <c r="C1792">
        <v>22</v>
      </c>
      <c r="D1792" s="1">
        <v>27170</v>
      </c>
      <c r="E1792">
        <v>0.33067000000000002</v>
      </c>
      <c r="F1792">
        <v>29.457999999999998</v>
      </c>
      <c r="G1792">
        <v>30.016999999999999</v>
      </c>
      <c r="H1792">
        <f t="shared" si="27"/>
        <v>1</v>
      </c>
    </row>
    <row r="1793" spans="1:8" x14ac:dyDescent="0.2">
      <c r="A1793">
        <v>1974</v>
      </c>
      <c r="B1793">
        <v>5</v>
      </c>
      <c r="C1793">
        <v>23</v>
      </c>
      <c r="D1793" s="1">
        <v>27171</v>
      </c>
      <c r="E1793">
        <v>0.37358000000000002</v>
      </c>
      <c r="F1793">
        <v>29.442</v>
      </c>
      <c r="G1793">
        <v>30.027999999999999</v>
      </c>
      <c r="H1793">
        <f t="shared" si="27"/>
        <v>0</v>
      </c>
    </row>
    <row r="1794" spans="1:8" x14ac:dyDescent="0.2">
      <c r="A1794">
        <v>1974</v>
      </c>
      <c r="B1794">
        <v>5</v>
      </c>
      <c r="C1794">
        <v>24</v>
      </c>
      <c r="D1794" s="1">
        <v>27172</v>
      </c>
      <c r="E1794">
        <v>0.42172999999999999</v>
      </c>
      <c r="F1794">
        <v>29.417999999999999</v>
      </c>
      <c r="G1794">
        <v>30.029</v>
      </c>
      <c r="H1794">
        <f t="shared" ref="H1794:H1857" si="28">COUNTIF(ListID, D1794)</f>
        <v>0</v>
      </c>
    </row>
    <row r="1795" spans="1:8" x14ac:dyDescent="0.2">
      <c r="A1795">
        <v>1974</v>
      </c>
      <c r="B1795">
        <v>5</v>
      </c>
      <c r="C1795">
        <v>25</v>
      </c>
      <c r="D1795" s="1">
        <v>27173</v>
      </c>
      <c r="E1795">
        <v>0.47158</v>
      </c>
      <c r="F1795">
        <v>29.387</v>
      </c>
      <c r="G1795">
        <v>30.02</v>
      </c>
      <c r="H1795">
        <f t="shared" si="28"/>
        <v>0</v>
      </c>
    </row>
    <row r="1796" spans="1:8" x14ac:dyDescent="0.2">
      <c r="A1796">
        <v>1974</v>
      </c>
      <c r="B1796">
        <v>5</v>
      </c>
      <c r="C1796">
        <v>26</v>
      </c>
      <c r="D1796" s="1">
        <v>27174</v>
      </c>
      <c r="E1796">
        <v>0.53173999999999999</v>
      </c>
      <c r="F1796">
        <v>29.334</v>
      </c>
      <c r="G1796">
        <v>29.988</v>
      </c>
      <c r="H1796">
        <f t="shared" si="28"/>
        <v>0</v>
      </c>
    </row>
    <row r="1797" spans="1:8" x14ac:dyDescent="0.2">
      <c r="A1797">
        <v>1974</v>
      </c>
      <c r="B1797">
        <v>5</v>
      </c>
      <c r="C1797">
        <v>27</v>
      </c>
      <c r="D1797" s="1">
        <v>27175</v>
      </c>
      <c r="E1797">
        <v>0.59740000000000004</v>
      </c>
      <c r="F1797">
        <v>29.280999999999999</v>
      </c>
      <c r="G1797">
        <v>29.954000000000001</v>
      </c>
      <c r="H1797">
        <f t="shared" si="28"/>
        <v>0</v>
      </c>
    </row>
    <row r="1798" spans="1:8" x14ac:dyDescent="0.2">
      <c r="A1798">
        <v>1974</v>
      </c>
      <c r="B1798">
        <v>5</v>
      </c>
      <c r="C1798">
        <v>28</v>
      </c>
      <c r="D1798" s="1">
        <v>27176</v>
      </c>
      <c r="E1798">
        <v>0.68086999999999998</v>
      </c>
      <c r="F1798">
        <v>29.196999999999999</v>
      </c>
      <c r="G1798">
        <v>29.888000000000002</v>
      </c>
      <c r="H1798">
        <f t="shared" si="28"/>
        <v>0</v>
      </c>
    </row>
    <row r="1799" spans="1:8" x14ac:dyDescent="0.2">
      <c r="A1799">
        <v>1974</v>
      </c>
      <c r="B1799">
        <v>5</v>
      </c>
      <c r="C1799">
        <v>29</v>
      </c>
      <c r="D1799" s="1">
        <v>27177</v>
      </c>
      <c r="E1799">
        <v>0.77693000000000001</v>
      </c>
      <c r="F1799">
        <v>29.106000000000002</v>
      </c>
      <c r="G1799">
        <v>29.812999999999999</v>
      </c>
      <c r="H1799">
        <f t="shared" si="28"/>
        <v>1</v>
      </c>
    </row>
    <row r="1800" spans="1:8" x14ac:dyDescent="0.2">
      <c r="A1800">
        <v>1974</v>
      </c>
      <c r="B1800">
        <v>5</v>
      </c>
      <c r="C1800">
        <v>30</v>
      </c>
      <c r="D1800" s="1">
        <v>27178</v>
      </c>
      <c r="E1800">
        <v>0.88832</v>
      </c>
      <c r="F1800">
        <v>28.986999999999998</v>
      </c>
      <c r="G1800">
        <v>29.707999999999998</v>
      </c>
      <c r="H1800">
        <f t="shared" si="28"/>
        <v>0</v>
      </c>
    </row>
    <row r="1801" spans="1:8" x14ac:dyDescent="0.2">
      <c r="A1801">
        <v>1974</v>
      </c>
      <c r="B1801">
        <v>5</v>
      </c>
      <c r="C1801">
        <v>31</v>
      </c>
      <c r="D1801" s="1">
        <v>27179</v>
      </c>
      <c r="E1801">
        <v>1.0061</v>
      </c>
      <c r="F1801">
        <v>29.64</v>
      </c>
      <c r="G1801">
        <v>30.373000000000001</v>
      </c>
      <c r="H1801">
        <f t="shared" si="28"/>
        <v>0</v>
      </c>
    </row>
    <row r="1802" spans="1:8" x14ac:dyDescent="0.2">
      <c r="A1802">
        <v>1974</v>
      </c>
      <c r="B1802">
        <v>6</v>
      </c>
      <c r="C1802">
        <v>1</v>
      </c>
      <c r="D1802" s="1">
        <v>27180</v>
      </c>
      <c r="E1802">
        <v>1.1382000000000001</v>
      </c>
      <c r="F1802">
        <v>29.521000000000001</v>
      </c>
      <c r="G1802">
        <v>30.263999999999999</v>
      </c>
      <c r="H1802">
        <f t="shared" si="28"/>
        <v>0</v>
      </c>
    </row>
    <row r="1803" spans="1:8" x14ac:dyDescent="0.2">
      <c r="A1803">
        <v>1974</v>
      </c>
      <c r="B1803">
        <v>6</v>
      </c>
      <c r="C1803">
        <v>2</v>
      </c>
      <c r="D1803" s="1">
        <v>27181</v>
      </c>
      <c r="E1803">
        <v>1.2787999999999999</v>
      </c>
      <c r="F1803">
        <v>29.667999999999999</v>
      </c>
      <c r="G1803">
        <v>30.417999999999999</v>
      </c>
      <c r="H1803">
        <f t="shared" si="28"/>
        <v>0</v>
      </c>
    </row>
    <row r="1804" spans="1:8" x14ac:dyDescent="0.2">
      <c r="A1804">
        <v>1974</v>
      </c>
      <c r="B1804">
        <v>6</v>
      </c>
      <c r="C1804">
        <v>3</v>
      </c>
      <c r="D1804" s="1">
        <v>27182</v>
      </c>
      <c r="E1804">
        <v>1.4611000000000001</v>
      </c>
      <c r="F1804">
        <v>29.466999999999999</v>
      </c>
      <c r="G1804">
        <v>30.242999999999999</v>
      </c>
      <c r="H1804">
        <f t="shared" si="28"/>
        <v>0</v>
      </c>
    </row>
    <row r="1805" spans="1:8" x14ac:dyDescent="0.2">
      <c r="A1805">
        <v>1974</v>
      </c>
      <c r="B1805">
        <v>6</v>
      </c>
      <c r="C1805">
        <v>4</v>
      </c>
      <c r="D1805" s="1">
        <v>27183</v>
      </c>
      <c r="E1805">
        <v>1.6572</v>
      </c>
      <c r="F1805">
        <v>30.824999999999999</v>
      </c>
      <c r="G1805">
        <v>31.605</v>
      </c>
      <c r="H1805">
        <f t="shared" si="28"/>
        <v>0</v>
      </c>
    </row>
    <row r="1806" spans="1:8" x14ac:dyDescent="0.2">
      <c r="A1806">
        <v>1974</v>
      </c>
      <c r="B1806">
        <v>6</v>
      </c>
      <c r="C1806">
        <v>5</v>
      </c>
      <c r="D1806" s="1">
        <v>27184</v>
      </c>
      <c r="E1806">
        <v>1.7430000000000001</v>
      </c>
      <c r="F1806">
        <v>41.308</v>
      </c>
      <c r="G1806">
        <v>42.067</v>
      </c>
      <c r="H1806">
        <f t="shared" si="28"/>
        <v>1</v>
      </c>
    </row>
    <row r="1807" spans="1:8" x14ac:dyDescent="0.2">
      <c r="A1807">
        <v>1974</v>
      </c>
      <c r="B1807">
        <v>6</v>
      </c>
      <c r="C1807">
        <v>6</v>
      </c>
      <c r="D1807" s="1">
        <v>27185</v>
      </c>
      <c r="E1807">
        <v>1.9578</v>
      </c>
      <c r="F1807">
        <v>42.951999999999998</v>
      </c>
      <c r="G1807">
        <v>43.713000000000001</v>
      </c>
      <c r="H1807">
        <f t="shared" si="28"/>
        <v>0</v>
      </c>
    </row>
    <row r="1808" spans="1:8" x14ac:dyDescent="0.2">
      <c r="A1808">
        <v>1974</v>
      </c>
      <c r="B1808">
        <v>6</v>
      </c>
      <c r="C1808">
        <v>7</v>
      </c>
      <c r="D1808" s="1">
        <v>27186</v>
      </c>
      <c r="E1808">
        <v>2.2576000000000001</v>
      </c>
      <c r="F1808">
        <v>42.545000000000002</v>
      </c>
      <c r="G1808">
        <v>43.317</v>
      </c>
      <c r="H1808">
        <f t="shared" si="28"/>
        <v>0</v>
      </c>
    </row>
    <row r="1809" spans="1:8" x14ac:dyDescent="0.2">
      <c r="A1809">
        <v>1974</v>
      </c>
      <c r="B1809">
        <v>6</v>
      </c>
      <c r="C1809">
        <v>8</v>
      </c>
      <c r="D1809" s="1">
        <v>27187</v>
      </c>
      <c r="E1809">
        <v>2.6175999999999999</v>
      </c>
      <c r="F1809">
        <v>41.912999999999997</v>
      </c>
      <c r="G1809">
        <v>42.691000000000003</v>
      </c>
      <c r="H1809">
        <f t="shared" si="28"/>
        <v>0</v>
      </c>
    </row>
    <row r="1810" spans="1:8" x14ac:dyDescent="0.2">
      <c r="A1810">
        <v>1974</v>
      </c>
      <c r="B1810">
        <v>6</v>
      </c>
      <c r="C1810">
        <v>9</v>
      </c>
      <c r="D1810" s="1">
        <v>27188</v>
      </c>
      <c r="E1810">
        <v>3.0207000000000002</v>
      </c>
      <c r="F1810">
        <v>40.759</v>
      </c>
      <c r="G1810">
        <v>41.548000000000002</v>
      </c>
      <c r="H1810">
        <f t="shared" si="28"/>
        <v>0</v>
      </c>
    </row>
    <row r="1811" spans="1:8" x14ac:dyDescent="0.2">
      <c r="A1811">
        <v>1974</v>
      </c>
      <c r="B1811">
        <v>6</v>
      </c>
      <c r="C1811">
        <v>10</v>
      </c>
      <c r="D1811" s="1">
        <v>27189</v>
      </c>
      <c r="E1811">
        <v>3.5202</v>
      </c>
      <c r="F1811">
        <v>40.177</v>
      </c>
      <c r="G1811">
        <v>40.987000000000002</v>
      </c>
      <c r="H1811">
        <f t="shared" si="28"/>
        <v>0</v>
      </c>
    </row>
    <row r="1812" spans="1:8" x14ac:dyDescent="0.2">
      <c r="A1812">
        <v>1974</v>
      </c>
      <c r="B1812">
        <v>6</v>
      </c>
      <c r="C1812">
        <v>11</v>
      </c>
      <c r="D1812" s="1">
        <v>27190</v>
      </c>
      <c r="E1812">
        <v>4.1035000000000004</v>
      </c>
      <c r="F1812">
        <v>39.493000000000002</v>
      </c>
      <c r="G1812">
        <v>40.320999999999998</v>
      </c>
      <c r="H1812">
        <f t="shared" si="28"/>
        <v>0</v>
      </c>
    </row>
    <row r="1813" spans="1:8" x14ac:dyDescent="0.2">
      <c r="A1813">
        <v>1974</v>
      </c>
      <c r="B1813">
        <v>6</v>
      </c>
      <c r="C1813">
        <v>12</v>
      </c>
      <c r="D1813" s="1">
        <v>27191</v>
      </c>
      <c r="E1813">
        <v>4.8148</v>
      </c>
      <c r="F1813">
        <v>38.643000000000001</v>
      </c>
      <c r="G1813">
        <v>39.488</v>
      </c>
      <c r="H1813">
        <f t="shared" si="28"/>
        <v>0</v>
      </c>
    </row>
    <row r="1814" spans="1:8" x14ac:dyDescent="0.2">
      <c r="A1814">
        <v>1974</v>
      </c>
      <c r="B1814">
        <v>6</v>
      </c>
      <c r="C1814">
        <v>13</v>
      </c>
      <c r="D1814" s="1">
        <v>27192</v>
      </c>
      <c r="E1814">
        <v>5.6173000000000002</v>
      </c>
      <c r="F1814">
        <v>39.595999999999997</v>
      </c>
      <c r="G1814">
        <v>40.451000000000001</v>
      </c>
      <c r="H1814">
        <f t="shared" si="28"/>
        <v>0</v>
      </c>
    </row>
    <row r="1815" spans="1:8" x14ac:dyDescent="0.2">
      <c r="A1815">
        <v>1974</v>
      </c>
      <c r="B1815">
        <v>6</v>
      </c>
      <c r="C1815">
        <v>14</v>
      </c>
      <c r="D1815" s="1">
        <v>27193</v>
      </c>
      <c r="E1815">
        <v>6.6085000000000003</v>
      </c>
      <c r="F1815">
        <v>38.865000000000002</v>
      </c>
      <c r="G1815">
        <v>39.731999999999999</v>
      </c>
      <c r="H1815">
        <f t="shared" si="28"/>
        <v>0</v>
      </c>
    </row>
    <row r="1816" spans="1:8" x14ac:dyDescent="0.2">
      <c r="A1816">
        <v>1974</v>
      </c>
      <c r="B1816">
        <v>6</v>
      </c>
      <c r="C1816">
        <v>15</v>
      </c>
      <c r="D1816" s="1">
        <v>27194</v>
      </c>
      <c r="E1816">
        <v>7.5388999999999999</v>
      </c>
      <c r="F1816">
        <v>37.659999999999997</v>
      </c>
      <c r="G1816">
        <v>38.536000000000001</v>
      </c>
      <c r="H1816">
        <f t="shared" si="28"/>
        <v>0</v>
      </c>
    </row>
    <row r="1817" spans="1:8" x14ac:dyDescent="0.2">
      <c r="A1817">
        <v>1974</v>
      </c>
      <c r="B1817">
        <v>6</v>
      </c>
      <c r="C1817">
        <v>16</v>
      </c>
      <c r="D1817" s="1">
        <v>27195</v>
      </c>
      <c r="E1817">
        <v>8.5616000000000003</v>
      </c>
      <c r="F1817">
        <v>36.381999999999998</v>
      </c>
      <c r="G1817">
        <v>37.268000000000001</v>
      </c>
      <c r="H1817">
        <f t="shared" si="28"/>
        <v>0</v>
      </c>
    </row>
    <row r="1818" spans="1:8" x14ac:dyDescent="0.2">
      <c r="A1818">
        <v>1974</v>
      </c>
      <c r="B1818">
        <v>6</v>
      </c>
      <c r="C1818">
        <v>17</v>
      </c>
      <c r="D1818" s="1">
        <v>27196</v>
      </c>
      <c r="E1818">
        <v>9.8354999999999997</v>
      </c>
      <c r="F1818">
        <v>34.798000000000002</v>
      </c>
      <c r="G1818">
        <v>35.695999999999998</v>
      </c>
      <c r="H1818">
        <f t="shared" si="28"/>
        <v>0</v>
      </c>
    </row>
    <row r="1819" spans="1:8" x14ac:dyDescent="0.2">
      <c r="A1819">
        <v>1974</v>
      </c>
      <c r="B1819">
        <v>6</v>
      </c>
      <c r="C1819">
        <v>18</v>
      </c>
      <c r="D1819" s="1">
        <v>27197</v>
      </c>
      <c r="E1819">
        <v>11.255000000000001</v>
      </c>
      <c r="F1819">
        <v>33.131999999999998</v>
      </c>
      <c r="G1819">
        <v>34.04</v>
      </c>
      <c r="H1819">
        <f t="shared" si="28"/>
        <v>0</v>
      </c>
    </row>
    <row r="1820" spans="1:8" x14ac:dyDescent="0.2">
      <c r="A1820">
        <v>1974</v>
      </c>
      <c r="B1820">
        <v>6</v>
      </c>
      <c r="C1820">
        <v>19</v>
      </c>
      <c r="D1820" s="1">
        <v>27198</v>
      </c>
      <c r="E1820">
        <v>13.085000000000001</v>
      </c>
      <c r="F1820">
        <v>30.896000000000001</v>
      </c>
      <c r="G1820">
        <v>31.794</v>
      </c>
      <c r="H1820">
        <f t="shared" si="28"/>
        <v>1</v>
      </c>
    </row>
    <row r="1821" spans="1:8" x14ac:dyDescent="0.2">
      <c r="A1821">
        <v>1974</v>
      </c>
      <c r="B1821">
        <v>6</v>
      </c>
      <c r="C1821">
        <v>20</v>
      </c>
      <c r="D1821" s="1">
        <v>27199</v>
      </c>
      <c r="E1821">
        <v>15.58</v>
      </c>
      <c r="F1821">
        <v>27.928999999999998</v>
      </c>
      <c r="G1821">
        <v>28.815000000000001</v>
      </c>
      <c r="H1821">
        <f t="shared" si="28"/>
        <v>0</v>
      </c>
    </row>
    <row r="1822" spans="1:8" x14ac:dyDescent="0.2">
      <c r="A1822">
        <v>1974</v>
      </c>
      <c r="B1822">
        <v>6</v>
      </c>
      <c r="C1822">
        <v>21</v>
      </c>
      <c r="D1822" s="1">
        <v>27200</v>
      </c>
      <c r="E1822">
        <v>18.536000000000001</v>
      </c>
      <c r="F1822">
        <v>24.417999999999999</v>
      </c>
      <c r="G1822">
        <v>25.288</v>
      </c>
      <c r="H1822">
        <f t="shared" si="28"/>
        <v>0</v>
      </c>
    </row>
    <row r="1823" spans="1:8" x14ac:dyDescent="0.2">
      <c r="A1823">
        <v>1974</v>
      </c>
      <c r="B1823">
        <v>6</v>
      </c>
      <c r="C1823">
        <v>22</v>
      </c>
      <c r="D1823" s="1">
        <v>27201</v>
      </c>
      <c r="E1823">
        <v>21.411000000000001</v>
      </c>
      <c r="F1823">
        <v>20.878</v>
      </c>
      <c r="G1823">
        <v>21.731999999999999</v>
      </c>
      <c r="H1823">
        <f t="shared" si="28"/>
        <v>0</v>
      </c>
    </row>
    <row r="1824" spans="1:8" x14ac:dyDescent="0.2">
      <c r="A1824">
        <v>1974</v>
      </c>
      <c r="B1824">
        <v>6</v>
      </c>
      <c r="C1824">
        <v>23</v>
      </c>
      <c r="D1824" s="1">
        <v>27202</v>
      </c>
      <c r="E1824">
        <v>24.908999999999999</v>
      </c>
      <c r="F1824">
        <v>16.640999999999998</v>
      </c>
      <c r="G1824">
        <v>17.495000000000001</v>
      </c>
      <c r="H1824">
        <f t="shared" si="28"/>
        <v>0</v>
      </c>
    </row>
    <row r="1825" spans="1:8" x14ac:dyDescent="0.2">
      <c r="A1825">
        <v>1974</v>
      </c>
      <c r="B1825">
        <v>6</v>
      </c>
      <c r="C1825">
        <v>24</v>
      </c>
      <c r="D1825" s="1">
        <v>27203</v>
      </c>
      <c r="E1825">
        <v>29.071000000000002</v>
      </c>
      <c r="F1825">
        <v>11.637</v>
      </c>
      <c r="G1825">
        <v>12.487</v>
      </c>
      <c r="H1825">
        <f t="shared" si="28"/>
        <v>0</v>
      </c>
    </row>
    <row r="1826" spans="1:8" x14ac:dyDescent="0.2">
      <c r="A1826">
        <v>1974</v>
      </c>
      <c r="B1826">
        <v>6</v>
      </c>
      <c r="C1826">
        <v>25</v>
      </c>
      <c r="D1826" s="1">
        <v>27204</v>
      </c>
      <c r="E1826">
        <v>32.133000000000003</v>
      </c>
      <c r="F1826">
        <v>7.5785</v>
      </c>
      <c r="G1826">
        <v>8.4093</v>
      </c>
      <c r="H1826">
        <f t="shared" si="28"/>
        <v>0</v>
      </c>
    </row>
    <row r="1827" spans="1:8" x14ac:dyDescent="0.2">
      <c r="A1827">
        <v>1974</v>
      </c>
      <c r="B1827">
        <v>6</v>
      </c>
      <c r="C1827">
        <v>26</v>
      </c>
      <c r="D1827" s="1">
        <v>27205</v>
      </c>
      <c r="E1827">
        <v>31.468</v>
      </c>
      <c r="F1827">
        <v>7.0883000000000003</v>
      </c>
      <c r="G1827">
        <v>7.9108000000000001</v>
      </c>
      <c r="H1827">
        <f t="shared" si="28"/>
        <v>0</v>
      </c>
    </row>
    <row r="1828" spans="1:8" x14ac:dyDescent="0.2">
      <c r="A1828">
        <v>1974</v>
      </c>
      <c r="B1828">
        <v>6</v>
      </c>
      <c r="C1828">
        <v>27</v>
      </c>
      <c r="D1828" s="1">
        <v>27206</v>
      </c>
      <c r="E1828">
        <v>30.832999999999998</v>
      </c>
      <c r="F1828">
        <v>6.4414999999999996</v>
      </c>
      <c r="G1828">
        <v>7.2557</v>
      </c>
      <c r="H1828">
        <f t="shared" si="28"/>
        <v>0</v>
      </c>
    </row>
    <row r="1829" spans="1:8" x14ac:dyDescent="0.2">
      <c r="A1829">
        <v>1974</v>
      </c>
      <c r="B1829">
        <v>6</v>
      </c>
      <c r="C1829">
        <v>28</v>
      </c>
      <c r="D1829" s="1">
        <v>27207</v>
      </c>
      <c r="E1829">
        <v>30.085000000000001</v>
      </c>
      <c r="F1829">
        <v>6.1351000000000004</v>
      </c>
      <c r="G1829">
        <v>6.9398999999999997</v>
      </c>
      <c r="H1829">
        <f t="shared" si="28"/>
        <v>0</v>
      </c>
    </row>
    <row r="1830" spans="1:8" x14ac:dyDescent="0.2">
      <c r="A1830">
        <v>1974</v>
      </c>
      <c r="B1830">
        <v>6</v>
      </c>
      <c r="C1830">
        <v>29</v>
      </c>
      <c r="D1830" s="1">
        <v>27208</v>
      </c>
      <c r="E1830">
        <v>29.599</v>
      </c>
      <c r="F1830">
        <v>4.9360999999999997</v>
      </c>
      <c r="G1830">
        <v>5.7214</v>
      </c>
      <c r="H1830">
        <f t="shared" si="28"/>
        <v>0</v>
      </c>
    </row>
    <row r="1831" spans="1:8" x14ac:dyDescent="0.2">
      <c r="A1831">
        <v>1974</v>
      </c>
      <c r="B1831">
        <v>6</v>
      </c>
      <c r="C1831">
        <v>30</v>
      </c>
      <c r="D1831" s="1">
        <v>27209</v>
      </c>
      <c r="E1831">
        <v>28.207000000000001</v>
      </c>
      <c r="F1831">
        <v>4.6375000000000002</v>
      </c>
      <c r="G1831">
        <v>5.4288999999999996</v>
      </c>
      <c r="H1831">
        <f t="shared" si="28"/>
        <v>0</v>
      </c>
    </row>
    <row r="1832" spans="1:8" x14ac:dyDescent="0.2">
      <c r="A1832">
        <v>1974</v>
      </c>
      <c r="B1832">
        <v>7</v>
      </c>
      <c r="C1832">
        <v>1</v>
      </c>
      <c r="D1832" s="1">
        <v>27210</v>
      </c>
      <c r="E1832">
        <v>26.277999999999999</v>
      </c>
      <c r="F1832">
        <v>4.9057000000000004</v>
      </c>
      <c r="G1832">
        <v>5.7060000000000004</v>
      </c>
      <c r="H1832">
        <f t="shared" si="28"/>
        <v>0</v>
      </c>
    </row>
    <row r="1833" spans="1:8" x14ac:dyDescent="0.2">
      <c r="A1833">
        <v>1974</v>
      </c>
      <c r="B1833">
        <v>7</v>
      </c>
      <c r="C1833">
        <v>2</v>
      </c>
      <c r="D1833" s="1">
        <v>27211</v>
      </c>
      <c r="E1833">
        <v>25.154</v>
      </c>
      <c r="F1833">
        <v>4.4359999999999999</v>
      </c>
      <c r="G1833">
        <v>5.2464000000000004</v>
      </c>
      <c r="H1833">
        <f t="shared" si="28"/>
        <v>0</v>
      </c>
    </row>
    <row r="1834" spans="1:8" x14ac:dyDescent="0.2">
      <c r="A1834">
        <v>1974</v>
      </c>
      <c r="B1834">
        <v>7</v>
      </c>
      <c r="C1834">
        <v>3</v>
      </c>
      <c r="D1834" s="1">
        <v>27212</v>
      </c>
      <c r="E1834">
        <v>23.137</v>
      </c>
      <c r="F1834">
        <v>6.4866000000000001</v>
      </c>
      <c r="G1834">
        <v>7.2842000000000002</v>
      </c>
      <c r="H1834">
        <f t="shared" si="28"/>
        <v>1</v>
      </c>
    </row>
    <row r="1835" spans="1:8" x14ac:dyDescent="0.2">
      <c r="A1835">
        <v>1974</v>
      </c>
      <c r="B1835">
        <v>7</v>
      </c>
      <c r="C1835">
        <v>4</v>
      </c>
      <c r="D1835" s="1">
        <v>27213</v>
      </c>
      <c r="E1835">
        <v>23.765999999999998</v>
      </c>
      <c r="F1835">
        <v>5.7149999999999999</v>
      </c>
      <c r="G1835">
        <v>6.5162000000000004</v>
      </c>
      <c r="H1835">
        <f t="shared" si="28"/>
        <v>0</v>
      </c>
    </row>
    <row r="1836" spans="1:8" x14ac:dyDescent="0.2">
      <c r="A1836">
        <v>1974</v>
      </c>
      <c r="B1836">
        <v>7</v>
      </c>
      <c r="C1836">
        <v>5</v>
      </c>
      <c r="D1836" s="1">
        <v>27214</v>
      </c>
      <c r="E1836">
        <v>23.878</v>
      </c>
      <c r="F1836">
        <v>4.0635000000000003</v>
      </c>
      <c r="G1836">
        <v>4.8707000000000003</v>
      </c>
      <c r="H1836">
        <f t="shared" si="28"/>
        <v>0</v>
      </c>
    </row>
    <row r="1837" spans="1:8" x14ac:dyDescent="0.2">
      <c r="A1837">
        <v>1974</v>
      </c>
      <c r="B1837">
        <v>7</v>
      </c>
      <c r="C1837">
        <v>6</v>
      </c>
      <c r="D1837" s="1">
        <v>27215</v>
      </c>
      <c r="E1837">
        <v>22.257000000000001</v>
      </c>
      <c r="F1837">
        <v>4.1824000000000003</v>
      </c>
      <c r="G1837">
        <v>5.0011000000000001</v>
      </c>
      <c r="H1837">
        <f t="shared" si="28"/>
        <v>0</v>
      </c>
    </row>
    <row r="1838" spans="1:8" x14ac:dyDescent="0.2">
      <c r="A1838">
        <v>1974</v>
      </c>
      <c r="B1838">
        <v>7</v>
      </c>
      <c r="C1838">
        <v>7</v>
      </c>
      <c r="D1838" s="1">
        <v>27216</v>
      </c>
      <c r="E1838">
        <v>21.125</v>
      </c>
      <c r="F1838">
        <v>4.7972000000000001</v>
      </c>
      <c r="G1838">
        <v>5.6096000000000004</v>
      </c>
      <c r="H1838">
        <f t="shared" si="28"/>
        <v>0</v>
      </c>
    </row>
    <row r="1839" spans="1:8" x14ac:dyDescent="0.2">
      <c r="A1839">
        <v>1974</v>
      </c>
      <c r="B1839">
        <v>7</v>
      </c>
      <c r="C1839">
        <v>8</v>
      </c>
      <c r="D1839" s="1">
        <v>27217</v>
      </c>
      <c r="E1839">
        <v>20.683</v>
      </c>
      <c r="F1839">
        <v>5.8695000000000004</v>
      </c>
      <c r="G1839">
        <v>6.6722000000000001</v>
      </c>
      <c r="H1839">
        <f t="shared" si="28"/>
        <v>0</v>
      </c>
    </row>
    <row r="1840" spans="1:8" x14ac:dyDescent="0.2">
      <c r="A1840">
        <v>1974</v>
      </c>
      <c r="B1840">
        <v>7</v>
      </c>
      <c r="C1840">
        <v>9</v>
      </c>
      <c r="D1840" s="1">
        <v>27218</v>
      </c>
      <c r="E1840">
        <v>21.178999999999998</v>
      </c>
      <c r="F1840">
        <v>3.4742000000000002</v>
      </c>
      <c r="G1840">
        <v>4.2691999999999997</v>
      </c>
      <c r="H1840">
        <f t="shared" si="28"/>
        <v>0</v>
      </c>
    </row>
    <row r="1841" spans="1:8" x14ac:dyDescent="0.2">
      <c r="A1841">
        <v>1974</v>
      </c>
      <c r="B1841">
        <v>7</v>
      </c>
      <c r="C1841">
        <v>10</v>
      </c>
      <c r="D1841" s="1">
        <v>27219</v>
      </c>
      <c r="E1841">
        <v>19.733000000000001</v>
      </c>
      <c r="F1841">
        <v>3.5002</v>
      </c>
      <c r="G1841">
        <v>4.3026999999999997</v>
      </c>
      <c r="H1841">
        <f t="shared" si="28"/>
        <v>0</v>
      </c>
    </row>
    <row r="1842" spans="1:8" x14ac:dyDescent="0.2">
      <c r="A1842">
        <v>1974</v>
      </c>
      <c r="B1842">
        <v>7</v>
      </c>
      <c r="C1842">
        <v>11</v>
      </c>
      <c r="D1842" s="1">
        <v>27220</v>
      </c>
      <c r="E1842">
        <v>18.574000000000002</v>
      </c>
      <c r="F1842">
        <v>4.6121999999999996</v>
      </c>
      <c r="G1842">
        <v>5.4200999999999997</v>
      </c>
      <c r="H1842">
        <f t="shared" si="28"/>
        <v>0</v>
      </c>
    </row>
    <row r="1843" spans="1:8" x14ac:dyDescent="0.2">
      <c r="A1843">
        <v>1974</v>
      </c>
      <c r="B1843">
        <v>7</v>
      </c>
      <c r="C1843">
        <v>12</v>
      </c>
      <c r="D1843" s="1">
        <v>27221</v>
      </c>
      <c r="E1843">
        <v>18.768999999999998</v>
      </c>
      <c r="F1843">
        <v>3.1593</v>
      </c>
      <c r="G1843">
        <v>3.9731999999999998</v>
      </c>
      <c r="H1843">
        <f t="shared" si="28"/>
        <v>0</v>
      </c>
    </row>
    <row r="1844" spans="1:8" x14ac:dyDescent="0.2">
      <c r="A1844">
        <v>1974</v>
      </c>
      <c r="B1844">
        <v>7</v>
      </c>
      <c r="C1844">
        <v>13</v>
      </c>
      <c r="D1844" s="1">
        <v>27222</v>
      </c>
      <c r="E1844">
        <v>17.370999999999999</v>
      </c>
      <c r="F1844">
        <v>3.3573</v>
      </c>
      <c r="G1844">
        <v>4.1821999999999999</v>
      </c>
      <c r="H1844">
        <f t="shared" si="28"/>
        <v>0</v>
      </c>
    </row>
    <row r="1845" spans="1:8" x14ac:dyDescent="0.2">
      <c r="A1845">
        <v>1974</v>
      </c>
      <c r="B1845">
        <v>7</v>
      </c>
      <c r="C1845">
        <v>14</v>
      </c>
      <c r="D1845" s="1">
        <v>27223</v>
      </c>
      <c r="E1845">
        <v>16.353000000000002</v>
      </c>
      <c r="F1845">
        <v>3.1038000000000001</v>
      </c>
      <c r="G1845">
        <v>3.9287000000000001</v>
      </c>
      <c r="H1845">
        <f t="shared" si="28"/>
        <v>0</v>
      </c>
    </row>
    <row r="1846" spans="1:8" x14ac:dyDescent="0.2">
      <c r="A1846">
        <v>1974</v>
      </c>
      <c r="B1846">
        <v>7</v>
      </c>
      <c r="C1846">
        <v>15</v>
      </c>
      <c r="D1846" s="1">
        <v>27224</v>
      </c>
      <c r="E1846">
        <v>15.061999999999999</v>
      </c>
      <c r="F1846">
        <v>3.2654000000000001</v>
      </c>
      <c r="G1846">
        <v>4.0965999999999996</v>
      </c>
      <c r="H1846">
        <f t="shared" si="28"/>
        <v>0</v>
      </c>
    </row>
    <row r="1847" spans="1:8" x14ac:dyDescent="0.2">
      <c r="A1847">
        <v>1974</v>
      </c>
      <c r="B1847">
        <v>7</v>
      </c>
      <c r="C1847">
        <v>16</v>
      </c>
      <c r="D1847" s="1">
        <v>27225</v>
      </c>
      <c r="E1847">
        <v>14.054</v>
      </c>
      <c r="F1847">
        <v>7.0610999999999997</v>
      </c>
      <c r="G1847">
        <v>7.8986000000000001</v>
      </c>
      <c r="H1847">
        <f t="shared" si="28"/>
        <v>0</v>
      </c>
    </row>
    <row r="1848" spans="1:8" x14ac:dyDescent="0.2">
      <c r="A1848">
        <v>1974</v>
      </c>
      <c r="B1848">
        <v>7</v>
      </c>
      <c r="C1848">
        <v>17</v>
      </c>
      <c r="D1848" s="1">
        <v>27226</v>
      </c>
      <c r="E1848">
        <v>14.696999999999999</v>
      </c>
      <c r="F1848">
        <v>5.4119000000000002</v>
      </c>
      <c r="G1848">
        <v>6.2538</v>
      </c>
      <c r="H1848">
        <f t="shared" si="28"/>
        <v>1</v>
      </c>
    </row>
    <row r="1849" spans="1:8" x14ac:dyDescent="0.2">
      <c r="A1849">
        <v>1974</v>
      </c>
      <c r="B1849">
        <v>7</v>
      </c>
      <c r="C1849">
        <v>18</v>
      </c>
      <c r="D1849" s="1">
        <v>27227</v>
      </c>
      <c r="E1849">
        <v>15.321999999999999</v>
      </c>
      <c r="F1849">
        <v>3.8256999999999999</v>
      </c>
      <c r="G1849">
        <v>4.6703000000000001</v>
      </c>
      <c r="H1849">
        <f t="shared" si="28"/>
        <v>0</v>
      </c>
    </row>
    <row r="1850" spans="1:8" x14ac:dyDescent="0.2">
      <c r="A1850">
        <v>1974</v>
      </c>
      <c r="B1850">
        <v>7</v>
      </c>
      <c r="C1850">
        <v>19</v>
      </c>
      <c r="D1850" s="1">
        <v>27228</v>
      </c>
      <c r="E1850">
        <v>14.984999999999999</v>
      </c>
      <c r="F1850">
        <v>2.9051999999999998</v>
      </c>
      <c r="G1850">
        <v>3.7444999999999999</v>
      </c>
      <c r="H1850">
        <f t="shared" si="28"/>
        <v>0</v>
      </c>
    </row>
    <row r="1851" spans="1:8" x14ac:dyDescent="0.2">
      <c r="A1851">
        <v>1974</v>
      </c>
      <c r="B1851">
        <v>7</v>
      </c>
      <c r="C1851">
        <v>20</v>
      </c>
      <c r="D1851" s="1">
        <v>27229</v>
      </c>
      <c r="E1851">
        <v>13.894</v>
      </c>
      <c r="F1851">
        <v>3.0655000000000001</v>
      </c>
      <c r="G1851">
        <v>3.9093</v>
      </c>
      <c r="H1851">
        <f t="shared" si="28"/>
        <v>0</v>
      </c>
    </row>
    <row r="1852" spans="1:8" x14ac:dyDescent="0.2">
      <c r="A1852">
        <v>1974</v>
      </c>
      <c r="B1852">
        <v>7</v>
      </c>
      <c r="C1852">
        <v>21</v>
      </c>
      <c r="D1852" s="1">
        <v>27230</v>
      </c>
      <c r="E1852">
        <v>13.28</v>
      </c>
      <c r="F1852">
        <v>2.8205</v>
      </c>
      <c r="G1852">
        <v>3.6705000000000001</v>
      </c>
      <c r="H1852">
        <f t="shared" si="28"/>
        <v>0</v>
      </c>
    </row>
    <row r="1853" spans="1:8" x14ac:dyDescent="0.2">
      <c r="A1853">
        <v>1974</v>
      </c>
      <c r="B1853">
        <v>7</v>
      </c>
      <c r="C1853">
        <v>22</v>
      </c>
      <c r="D1853" s="1">
        <v>27231</v>
      </c>
      <c r="E1853">
        <v>12.339</v>
      </c>
      <c r="F1853">
        <v>2.8689</v>
      </c>
      <c r="G1853">
        <v>3.7208999999999999</v>
      </c>
      <c r="H1853">
        <f t="shared" si="28"/>
        <v>0</v>
      </c>
    </row>
    <row r="1854" spans="1:8" x14ac:dyDescent="0.2">
      <c r="A1854">
        <v>1974</v>
      </c>
      <c r="B1854">
        <v>7</v>
      </c>
      <c r="C1854">
        <v>23</v>
      </c>
      <c r="D1854" s="1">
        <v>27232</v>
      </c>
      <c r="E1854">
        <v>11.741</v>
      </c>
      <c r="F1854">
        <v>2.6179999999999999</v>
      </c>
      <c r="G1854">
        <v>3.4714999999999998</v>
      </c>
      <c r="H1854">
        <f t="shared" si="28"/>
        <v>0</v>
      </c>
    </row>
    <row r="1855" spans="1:8" x14ac:dyDescent="0.2">
      <c r="A1855">
        <v>1974</v>
      </c>
      <c r="B1855">
        <v>7</v>
      </c>
      <c r="C1855">
        <v>24</v>
      </c>
      <c r="D1855" s="1">
        <v>27233</v>
      </c>
      <c r="E1855">
        <v>10.829000000000001</v>
      </c>
      <c r="F1855">
        <v>2.9832000000000001</v>
      </c>
      <c r="G1855">
        <v>3.8397000000000001</v>
      </c>
      <c r="H1855">
        <f t="shared" si="28"/>
        <v>0</v>
      </c>
    </row>
    <row r="1856" spans="1:8" x14ac:dyDescent="0.2">
      <c r="A1856">
        <v>1974</v>
      </c>
      <c r="B1856">
        <v>7</v>
      </c>
      <c r="C1856">
        <v>25</v>
      </c>
      <c r="D1856" s="1">
        <v>27234</v>
      </c>
      <c r="E1856">
        <v>10.477</v>
      </c>
      <c r="F1856">
        <v>3.3128000000000002</v>
      </c>
      <c r="G1856">
        <v>4.1703000000000001</v>
      </c>
      <c r="H1856">
        <f t="shared" si="28"/>
        <v>0</v>
      </c>
    </row>
    <row r="1857" spans="1:8" x14ac:dyDescent="0.2">
      <c r="A1857">
        <v>1974</v>
      </c>
      <c r="B1857">
        <v>7</v>
      </c>
      <c r="C1857">
        <v>26</v>
      </c>
      <c r="D1857" s="1">
        <v>27235</v>
      </c>
      <c r="E1857">
        <v>10.535</v>
      </c>
      <c r="F1857">
        <v>2.5139999999999998</v>
      </c>
      <c r="G1857">
        <v>3.371</v>
      </c>
      <c r="H1857">
        <f t="shared" si="28"/>
        <v>0</v>
      </c>
    </row>
    <row r="1858" spans="1:8" x14ac:dyDescent="0.2">
      <c r="A1858">
        <v>1974</v>
      </c>
      <c r="B1858">
        <v>7</v>
      </c>
      <c r="C1858">
        <v>27</v>
      </c>
      <c r="D1858" s="1">
        <v>27236</v>
      </c>
      <c r="E1858">
        <v>9.7622</v>
      </c>
      <c r="F1858">
        <v>2.5859999999999999</v>
      </c>
      <c r="G1858">
        <v>3.4451000000000001</v>
      </c>
      <c r="H1858">
        <f t="shared" ref="H1858:H1921" si="29">COUNTIF(ListID, D1858)</f>
        <v>0</v>
      </c>
    </row>
    <row r="1859" spans="1:8" x14ac:dyDescent="0.2">
      <c r="A1859">
        <v>1974</v>
      </c>
      <c r="B1859">
        <v>7</v>
      </c>
      <c r="C1859">
        <v>28</v>
      </c>
      <c r="D1859" s="1">
        <v>27237</v>
      </c>
      <c r="E1859">
        <v>9.1843000000000004</v>
      </c>
      <c r="F1859">
        <v>3.6553</v>
      </c>
      <c r="G1859">
        <v>4.5152999999999999</v>
      </c>
      <c r="H1859">
        <f t="shared" si="29"/>
        <v>0</v>
      </c>
    </row>
    <row r="1860" spans="1:8" x14ac:dyDescent="0.2">
      <c r="A1860">
        <v>1974</v>
      </c>
      <c r="B1860">
        <v>7</v>
      </c>
      <c r="C1860">
        <v>29</v>
      </c>
      <c r="D1860" s="1">
        <v>27238</v>
      </c>
      <c r="E1860">
        <v>9.3832000000000004</v>
      </c>
      <c r="F1860">
        <v>2.8228</v>
      </c>
      <c r="G1860">
        <v>3.6821000000000002</v>
      </c>
      <c r="H1860">
        <f t="shared" si="29"/>
        <v>0</v>
      </c>
    </row>
    <row r="1861" spans="1:8" x14ac:dyDescent="0.2">
      <c r="A1861">
        <v>1974</v>
      </c>
      <c r="B1861">
        <v>7</v>
      </c>
      <c r="C1861">
        <v>30</v>
      </c>
      <c r="D1861" s="1">
        <v>27239</v>
      </c>
      <c r="E1861">
        <v>9.2063000000000006</v>
      </c>
      <c r="F1861">
        <v>2.3904999999999998</v>
      </c>
      <c r="G1861">
        <v>3.2504</v>
      </c>
      <c r="H1861">
        <f t="shared" si="29"/>
        <v>0</v>
      </c>
    </row>
    <row r="1862" spans="1:8" x14ac:dyDescent="0.2">
      <c r="A1862">
        <v>1974</v>
      </c>
      <c r="B1862">
        <v>7</v>
      </c>
      <c r="C1862">
        <v>31</v>
      </c>
      <c r="D1862" s="1">
        <v>27240</v>
      </c>
      <c r="E1862">
        <v>8.5806000000000004</v>
      </c>
      <c r="F1862">
        <v>2.4380000000000002</v>
      </c>
      <c r="G1862">
        <v>3.3008999999999999</v>
      </c>
      <c r="H1862">
        <f t="shared" si="29"/>
        <v>1</v>
      </c>
    </row>
    <row r="1863" spans="1:8" x14ac:dyDescent="0.2">
      <c r="A1863">
        <v>1974</v>
      </c>
      <c r="B1863">
        <v>8</v>
      </c>
      <c r="C1863">
        <v>1</v>
      </c>
      <c r="D1863" s="1">
        <v>27241</v>
      </c>
      <c r="E1863">
        <v>8.0774000000000008</v>
      </c>
      <c r="F1863">
        <v>4.5586000000000002</v>
      </c>
      <c r="G1863">
        <v>5.4218000000000002</v>
      </c>
      <c r="H1863">
        <f t="shared" si="29"/>
        <v>0</v>
      </c>
    </row>
    <row r="1864" spans="1:8" x14ac:dyDescent="0.2">
      <c r="A1864">
        <v>1974</v>
      </c>
      <c r="B1864">
        <v>8</v>
      </c>
      <c r="C1864">
        <v>2</v>
      </c>
      <c r="D1864" s="1">
        <v>27242</v>
      </c>
      <c r="E1864">
        <v>8.2704000000000004</v>
      </c>
      <c r="F1864">
        <v>3.7770000000000001</v>
      </c>
      <c r="G1864">
        <v>4.6386000000000003</v>
      </c>
      <c r="H1864">
        <f t="shared" si="29"/>
        <v>0</v>
      </c>
    </row>
    <row r="1865" spans="1:8" x14ac:dyDescent="0.2">
      <c r="A1865">
        <v>1974</v>
      </c>
      <c r="B1865">
        <v>8</v>
      </c>
      <c r="C1865">
        <v>3</v>
      </c>
      <c r="D1865" s="1">
        <v>27243</v>
      </c>
      <c r="E1865">
        <v>8.6074999999999999</v>
      </c>
      <c r="F1865">
        <v>2.9215</v>
      </c>
      <c r="G1865">
        <v>3.7820999999999998</v>
      </c>
      <c r="H1865">
        <f t="shared" si="29"/>
        <v>0</v>
      </c>
    </row>
    <row r="1866" spans="1:8" x14ac:dyDescent="0.2">
      <c r="A1866">
        <v>1974</v>
      </c>
      <c r="B1866">
        <v>8</v>
      </c>
      <c r="C1866">
        <v>4</v>
      </c>
      <c r="D1866" s="1">
        <v>27244</v>
      </c>
      <c r="E1866">
        <v>8.8948999999999998</v>
      </c>
      <c r="F1866">
        <v>2.1444999999999999</v>
      </c>
      <c r="G1866">
        <v>3.0083000000000002</v>
      </c>
      <c r="H1866">
        <f t="shared" si="29"/>
        <v>0</v>
      </c>
    </row>
    <row r="1867" spans="1:8" x14ac:dyDescent="0.2">
      <c r="A1867">
        <v>1974</v>
      </c>
      <c r="B1867">
        <v>8</v>
      </c>
      <c r="C1867">
        <v>5</v>
      </c>
      <c r="D1867" s="1">
        <v>27245</v>
      </c>
      <c r="E1867">
        <v>8.4153000000000002</v>
      </c>
      <c r="F1867">
        <v>2.1345999999999998</v>
      </c>
      <c r="G1867">
        <v>3.0041000000000002</v>
      </c>
      <c r="H1867">
        <f t="shared" si="29"/>
        <v>0</v>
      </c>
    </row>
    <row r="1868" spans="1:8" x14ac:dyDescent="0.2">
      <c r="A1868">
        <v>1974</v>
      </c>
      <c r="B1868">
        <v>8</v>
      </c>
      <c r="C1868">
        <v>6</v>
      </c>
      <c r="D1868" s="1">
        <v>27246</v>
      </c>
      <c r="E1868">
        <v>8.1384000000000007</v>
      </c>
      <c r="F1868">
        <v>1.9238999999999999</v>
      </c>
      <c r="G1868">
        <v>2.7980999999999998</v>
      </c>
      <c r="H1868">
        <f t="shared" si="29"/>
        <v>0</v>
      </c>
    </row>
    <row r="1869" spans="1:8" x14ac:dyDescent="0.2">
      <c r="A1869">
        <v>1974</v>
      </c>
      <c r="B1869">
        <v>8</v>
      </c>
      <c r="C1869">
        <v>7</v>
      </c>
      <c r="D1869" s="1">
        <v>27247</v>
      </c>
      <c r="E1869">
        <v>7.6624999999999996</v>
      </c>
      <c r="F1869">
        <v>1.9121999999999999</v>
      </c>
      <c r="G1869">
        <v>2.7907999999999999</v>
      </c>
      <c r="H1869">
        <f t="shared" si="29"/>
        <v>0</v>
      </c>
    </row>
    <row r="1870" spans="1:8" x14ac:dyDescent="0.2">
      <c r="A1870">
        <v>1974</v>
      </c>
      <c r="B1870">
        <v>8</v>
      </c>
      <c r="C1870">
        <v>8</v>
      </c>
      <c r="D1870" s="1">
        <v>27248</v>
      </c>
      <c r="E1870">
        <v>7.3053999999999997</v>
      </c>
      <c r="F1870">
        <v>1.8008</v>
      </c>
      <c r="G1870">
        <v>2.6831999999999998</v>
      </c>
      <c r="H1870">
        <f t="shared" si="29"/>
        <v>0</v>
      </c>
    </row>
    <row r="1871" spans="1:8" x14ac:dyDescent="0.2">
      <c r="A1871">
        <v>1974</v>
      </c>
      <c r="B1871">
        <v>8</v>
      </c>
      <c r="C1871">
        <v>9</v>
      </c>
      <c r="D1871" s="1">
        <v>27249</v>
      </c>
      <c r="E1871">
        <v>6.7175000000000002</v>
      </c>
      <c r="F1871">
        <v>2.0167000000000002</v>
      </c>
      <c r="G1871">
        <v>2.8895</v>
      </c>
      <c r="H1871">
        <f t="shared" si="29"/>
        <v>0</v>
      </c>
    </row>
    <row r="1872" spans="1:8" x14ac:dyDescent="0.2">
      <c r="A1872">
        <v>1974</v>
      </c>
      <c r="B1872">
        <v>8</v>
      </c>
      <c r="C1872">
        <v>10</v>
      </c>
      <c r="D1872" s="1">
        <v>27250</v>
      </c>
      <c r="E1872">
        <v>6.3639000000000001</v>
      </c>
      <c r="F1872">
        <v>10.314</v>
      </c>
      <c r="G1872">
        <v>11.177</v>
      </c>
      <c r="H1872">
        <f t="shared" si="29"/>
        <v>0</v>
      </c>
    </row>
    <row r="1873" spans="1:8" x14ac:dyDescent="0.2">
      <c r="A1873">
        <v>1974</v>
      </c>
      <c r="B1873">
        <v>8</v>
      </c>
      <c r="C1873">
        <v>11</v>
      </c>
      <c r="D1873" s="1">
        <v>27251</v>
      </c>
      <c r="E1873">
        <v>6.56</v>
      </c>
      <c r="F1873">
        <v>13.504</v>
      </c>
      <c r="G1873">
        <v>14.359</v>
      </c>
      <c r="H1873">
        <f t="shared" si="29"/>
        <v>0</v>
      </c>
    </row>
    <row r="1874" spans="1:8" x14ac:dyDescent="0.2">
      <c r="A1874">
        <v>1974</v>
      </c>
      <c r="B1874">
        <v>8</v>
      </c>
      <c r="C1874">
        <v>12</v>
      </c>
      <c r="D1874" s="1">
        <v>27252</v>
      </c>
      <c r="E1874">
        <v>6.9984999999999999</v>
      </c>
      <c r="F1874">
        <v>12.661</v>
      </c>
      <c r="G1874">
        <v>13.515000000000001</v>
      </c>
      <c r="H1874">
        <f t="shared" si="29"/>
        <v>0</v>
      </c>
    </row>
    <row r="1875" spans="1:8" x14ac:dyDescent="0.2">
      <c r="A1875">
        <v>1974</v>
      </c>
      <c r="B1875">
        <v>8</v>
      </c>
      <c r="C1875">
        <v>13</v>
      </c>
      <c r="D1875" s="1">
        <v>27253</v>
      </c>
      <c r="E1875">
        <v>7.6718000000000002</v>
      </c>
      <c r="F1875">
        <v>11.557</v>
      </c>
      <c r="G1875">
        <v>12.41</v>
      </c>
      <c r="H1875">
        <f t="shared" si="29"/>
        <v>0</v>
      </c>
    </row>
    <row r="1876" spans="1:8" x14ac:dyDescent="0.2">
      <c r="A1876">
        <v>1974</v>
      </c>
      <c r="B1876">
        <v>8</v>
      </c>
      <c r="C1876">
        <v>14</v>
      </c>
      <c r="D1876" s="1">
        <v>27254</v>
      </c>
      <c r="E1876">
        <v>7.3282999999999996</v>
      </c>
      <c r="F1876">
        <v>30.276</v>
      </c>
      <c r="G1876">
        <v>31.074000000000002</v>
      </c>
      <c r="H1876">
        <f t="shared" si="29"/>
        <v>1</v>
      </c>
    </row>
    <row r="1877" spans="1:8" x14ac:dyDescent="0.2">
      <c r="A1877">
        <v>1974</v>
      </c>
      <c r="B1877">
        <v>8</v>
      </c>
      <c r="C1877">
        <v>15</v>
      </c>
      <c r="D1877" s="1">
        <v>27255</v>
      </c>
      <c r="E1877">
        <v>8.2310999999999996</v>
      </c>
      <c r="F1877">
        <v>29.248000000000001</v>
      </c>
      <c r="G1877">
        <v>30.062000000000001</v>
      </c>
      <c r="H1877">
        <f t="shared" si="29"/>
        <v>0</v>
      </c>
    </row>
    <row r="1878" spans="1:8" x14ac:dyDescent="0.2">
      <c r="A1878">
        <v>1974</v>
      </c>
      <c r="B1878">
        <v>8</v>
      </c>
      <c r="C1878">
        <v>16</v>
      </c>
      <c r="D1878" s="1">
        <v>27256</v>
      </c>
      <c r="E1878">
        <v>9.4014000000000006</v>
      </c>
      <c r="F1878">
        <v>27.719000000000001</v>
      </c>
      <c r="G1878">
        <v>28.547000000000001</v>
      </c>
      <c r="H1878">
        <f t="shared" si="29"/>
        <v>0</v>
      </c>
    </row>
    <row r="1879" spans="1:8" x14ac:dyDescent="0.2">
      <c r="A1879">
        <v>1974</v>
      </c>
      <c r="B1879">
        <v>8</v>
      </c>
      <c r="C1879">
        <v>17</v>
      </c>
      <c r="D1879" s="1">
        <v>27257</v>
      </c>
      <c r="E1879">
        <v>10.694000000000001</v>
      </c>
      <c r="F1879">
        <v>25.853999999999999</v>
      </c>
      <c r="G1879">
        <v>26.695</v>
      </c>
      <c r="H1879">
        <f t="shared" si="29"/>
        <v>0</v>
      </c>
    </row>
    <row r="1880" spans="1:8" x14ac:dyDescent="0.2">
      <c r="A1880">
        <v>1974</v>
      </c>
      <c r="B1880">
        <v>8</v>
      </c>
      <c r="C1880">
        <v>18</v>
      </c>
      <c r="D1880" s="1">
        <v>27258</v>
      </c>
      <c r="E1880">
        <v>12.113</v>
      </c>
      <c r="F1880">
        <v>23.975999999999999</v>
      </c>
      <c r="G1880">
        <v>24.827999999999999</v>
      </c>
      <c r="H1880">
        <f t="shared" si="29"/>
        <v>0</v>
      </c>
    </row>
    <row r="1881" spans="1:8" x14ac:dyDescent="0.2">
      <c r="A1881">
        <v>1974</v>
      </c>
      <c r="B1881">
        <v>8</v>
      </c>
      <c r="C1881">
        <v>19</v>
      </c>
      <c r="D1881" s="1">
        <v>27259</v>
      </c>
      <c r="E1881">
        <v>13.938000000000001</v>
      </c>
      <c r="F1881">
        <v>22.099</v>
      </c>
      <c r="G1881">
        <v>22.963999999999999</v>
      </c>
      <c r="H1881">
        <f t="shared" si="29"/>
        <v>0</v>
      </c>
    </row>
    <row r="1882" spans="1:8" x14ac:dyDescent="0.2">
      <c r="A1882">
        <v>1974</v>
      </c>
      <c r="B1882">
        <v>8</v>
      </c>
      <c r="C1882">
        <v>20</v>
      </c>
      <c r="D1882" s="1">
        <v>27260</v>
      </c>
      <c r="E1882">
        <v>14.88</v>
      </c>
      <c r="F1882">
        <v>27.288</v>
      </c>
      <c r="G1882">
        <v>28.143999999999998</v>
      </c>
      <c r="H1882">
        <f t="shared" si="29"/>
        <v>0</v>
      </c>
    </row>
    <row r="1883" spans="1:8" x14ac:dyDescent="0.2">
      <c r="A1883">
        <v>1974</v>
      </c>
      <c r="B1883">
        <v>8</v>
      </c>
      <c r="C1883">
        <v>21</v>
      </c>
      <c r="D1883" s="1">
        <v>27261</v>
      </c>
      <c r="E1883">
        <v>16.600000000000001</v>
      </c>
      <c r="F1883">
        <v>23.504999999999999</v>
      </c>
      <c r="G1883">
        <v>24.335999999999999</v>
      </c>
      <c r="H1883">
        <f t="shared" si="29"/>
        <v>0</v>
      </c>
    </row>
    <row r="1884" spans="1:8" x14ac:dyDescent="0.2">
      <c r="A1884">
        <v>1974</v>
      </c>
      <c r="B1884">
        <v>8</v>
      </c>
      <c r="C1884">
        <v>22</v>
      </c>
      <c r="D1884" s="1">
        <v>27262</v>
      </c>
      <c r="E1884">
        <v>18.265000000000001</v>
      </c>
      <c r="F1884">
        <v>21.442</v>
      </c>
      <c r="G1884">
        <v>22.285</v>
      </c>
      <c r="H1884">
        <f t="shared" si="29"/>
        <v>0</v>
      </c>
    </row>
    <row r="1885" spans="1:8" x14ac:dyDescent="0.2">
      <c r="A1885">
        <v>1974</v>
      </c>
      <c r="B1885">
        <v>8</v>
      </c>
      <c r="C1885">
        <v>23</v>
      </c>
      <c r="D1885" s="1">
        <v>27263</v>
      </c>
      <c r="E1885">
        <v>20.042000000000002</v>
      </c>
      <c r="F1885">
        <v>18.597000000000001</v>
      </c>
      <c r="G1885">
        <v>19.446000000000002</v>
      </c>
      <c r="H1885">
        <f t="shared" si="29"/>
        <v>0</v>
      </c>
    </row>
    <row r="1886" spans="1:8" x14ac:dyDescent="0.2">
      <c r="A1886">
        <v>1974</v>
      </c>
      <c r="B1886">
        <v>8</v>
      </c>
      <c r="C1886">
        <v>24</v>
      </c>
      <c r="D1886" s="1">
        <v>27264</v>
      </c>
      <c r="E1886">
        <v>21.852</v>
      </c>
      <c r="F1886">
        <v>15.792</v>
      </c>
      <c r="G1886">
        <v>16.646999999999998</v>
      </c>
      <c r="H1886">
        <f t="shared" si="29"/>
        <v>0</v>
      </c>
    </row>
    <row r="1887" spans="1:8" x14ac:dyDescent="0.2">
      <c r="A1887">
        <v>1974</v>
      </c>
      <c r="B1887">
        <v>8</v>
      </c>
      <c r="C1887">
        <v>25</v>
      </c>
      <c r="D1887" s="1">
        <v>27265</v>
      </c>
      <c r="E1887">
        <v>23.887</v>
      </c>
      <c r="F1887">
        <v>13.24</v>
      </c>
      <c r="G1887">
        <v>14.108000000000001</v>
      </c>
      <c r="H1887">
        <f t="shared" si="29"/>
        <v>0</v>
      </c>
    </row>
    <row r="1888" spans="1:8" x14ac:dyDescent="0.2">
      <c r="A1888">
        <v>1974</v>
      </c>
      <c r="B1888">
        <v>8</v>
      </c>
      <c r="C1888">
        <v>26</v>
      </c>
      <c r="D1888" s="1">
        <v>27266</v>
      </c>
      <c r="E1888">
        <v>25.765000000000001</v>
      </c>
      <c r="F1888">
        <v>10.164999999999999</v>
      </c>
      <c r="G1888">
        <v>11.025</v>
      </c>
      <c r="H1888">
        <f t="shared" si="29"/>
        <v>0</v>
      </c>
    </row>
    <row r="1889" spans="1:8" x14ac:dyDescent="0.2">
      <c r="A1889">
        <v>1974</v>
      </c>
      <c r="B1889">
        <v>8</v>
      </c>
      <c r="C1889">
        <v>27</v>
      </c>
      <c r="D1889" s="1">
        <v>27267</v>
      </c>
      <c r="E1889">
        <v>27.638999999999999</v>
      </c>
      <c r="F1889">
        <v>7.2397999999999998</v>
      </c>
      <c r="G1889">
        <v>8.1000999999999994</v>
      </c>
      <c r="H1889">
        <f t="shared" si="29"/>
        <v>0</v>
      </c>
    </row>
    <row r="1890" spans="1:8" x14ac:dyDescent="0.2">
      <c r="A1890">
        <v>1974</v>
      </c>
      <c r="B1890">
        <v>8</v>
      </c>
      <c r="C1890">
        <v>28</v>
      </c>
      <c r="D1890" s="1">
        <v>27268</v>
      </c>
      <c r="E1890">
        <v>28.206</v>
      </c>
      <c r="F1890">
        <v>9.9086999999999996</v>
      </c>
      <c r="G1890">
        <v>10.760999999999999</v>
      </c>
      <c r="H1890">
        <f t="shared" si="29"/>
        <v>1</v>
      </c>
    </row>
    <row r="1891" spans="1:8" x14ac:dyDescent="0.2">
      <c r="A1891">
        <v>1974</v>
      </c>
      <c r="B1891">
        <v>8</v>
      </c>
      <c r="C1891">
        <v>29</v>
      </c>
      <c r="D1891" s="1">
        <v>27269</v>
      </c>
      <c r="E1891">
        <v>29.282</v>
      </c>
      <c r="F1891">
        <v>10.603</v>
      </c>
      <c r="G1891">
        <v>11.451000000000001</v>
      </c>
      <c r="H1891">
        <f t="shared" si="29"/>
        <v>0</v>
      </c>
    </row>
    <row r="1892" spans="1:8" x14ac:dyDescent="0.2">
      <c r="A1892">
        <v>1974</v>
      </c>
      <c r="B1892">
        <v>8</v>
      </c>
      <c r="C1892">
        <v>30</v>
      </c>
      <c r="D1892" s="1">
        <v>27270</v>
      </c>
      <c r="E1892">
        <v>31.044</v>
      </c>
      <c r="F1892">
        <v>8.2173999999999996</v>
      </c>
      <c r="G1892">
        <v>9.0603999999999996</v>
      </c>
      <c r="H1892">
        <f t="shared" si="29"/>
        <v>0</v>
      </c>
    </row>
    <row r="1893" spans="1:8" x14ac:dyDescent="0.2">
      <c r="A1893">
        <v>1974</v>
      </c>
      <c r="B1893">
        <v>8</v>
      </c>
      <c r="C1893">
        <v>31</v>
      </c>
      <c r="D1893" s="1">
        <v>27271</v>
      </c>
      <c r="E1893">
        <v>32.652999999999999</v>
      </c>
      <c r="F1893">
        <v>5.0358999999999998</v>
      </c>
      <c r="G1893">
        <v>5.8781999999999996</v>
      </c>
      <c r="H1893">
        <f t="shared" si="29"/>
        <v>0</v>
      </c>
    </row>
    <row r="1894" spans="1:8" x14ac:dyDescent="0.2">
      <c r="A1894">
        <v>1974</v>
      </c>
      <c r="B1894">
        <v>9</v>
      </c>
      <c r="C1894">
        <v>1</v>
      </c>
      <c r="D1894" s="1">
        <v>27272</v>
      </c>
      <c r="E1894">
        <v>32.521000000000001</v>
      </c>
      <c r="F1894">
        <v>4.3794000000000004</v>
      </c>
      <c r="G1894">
        <v>5.2282999999999999</v>
      </c>
      <c r="H1894">
        <f t="shared" si="29"/>
        <v>0</v>
      </c>
    </row>
    <row r="1895" spans="1:8" x14ac:dyDescent="0.2">
      <c r="A1895">
        <v>1974</v>
      </c>
      <c r="B1895">
        <v>9</v>
      </c>
      <c r="C1895">
        <v>2</v>
      </c>
      <c r="D1895" s="1">
        <v>27273</v>
      </c>
      <c r="E1895">
        <v>31.324999999999999</v>
      </c>
      <c r="F1895">
        <v>3.7277</v>
      </c>
      <c r="G1895">
        <v>4.5827</v>
      </c>
      <c r="H1895">
        <f t="shared" si="29"/>
        <v>0</v>
      </c>
    </row>
    <row r="1896" spans="1:8" x14ac:dyDescent="0.2">
      <c r="A1896">
        <v>1974</v>
      </c>
      <c r="B1896">
        <v>9</v>
      </c>
      <c r="C1896">
        <v>3</v>
      </c>
      <c r="D1896" s="1">
        <v>27274</v>
      </c>
      <c r="E1896">
        <v>29.591000000000001</v>
      </c>
      <c r="F1896">
        <v>3.7351000000000001</v>
      </c>
      <c r="G1896">
        <v>4.6006</v>
      </c>
      <c r="H1896">
        <f t="shared" si="29"/>
        <v>0</v>
      </c>
    </row>
    <row r="1897" spans="1:8" x14ac:dyDescent="0.2">
      <c r="A1897">
        <v>1974</v>
      </c>
      <c r="B1897">
        <v>9</v>
      </c>
      <c r="C1897">
        <v>4</v>
      </c>
      <c r="D1897" s="1">
        <v>27275</v>
      </c>
      <c r="E1897">
        <v>28.251000000000001</v>
      </c>
      <c r="F1897">
        <v>3.5789</v>
      </c>
      <c r="G1897">
        <v>4.4596999999999998</v>
      </c>
      <c r="H1897">
        <f t="shared" si="29"/>
        <v>1</v>
      </c>
    </row>
    <row r="1898" spans="1:8" x14ac:dyDescent="0.2">
      <c r="A1898">
        <v>1974</v>
      </c>
      <c r="B1898">
        <v>9</v>
      </c>
      <c r="C1898">
        <v>5</v>
      </c>
      <c r="D1898" s="1">
        <v>27276</v>
      </c>
      <c r="E1898">
        <v>26.530999999999999</v>
      </c>
      <c r="F1898">
        <v>3.8530000000000002</v>
      </c>
      <c r="G1898">
        <v>4.7511000000000001</v>
      </c>
      <c r="H1898">
        <f t="shared" si="29"/>
        <v>0</v>
      </c>
    </row>
    <row r="1899" spans="1:8" x14ac:dyDescent="0.2">
      <c r="A1899">
        <v>1974</v>
      </c>
      <c r="B1899">
        <v>9</v>
      </c>
      <c r="C1899">
        <v>6</v>
      </c>
      <c r="D1899" s="1">
        <v>27277</v>
      </c>
      <c r="E1899">
        <v>25.384</v>
      </c>
      <c r="F1899">
        <v>3.5678999999999998</v>
      </c>
      <c r="G1899">
        <v>4.4709000000000003</v>
      </c>
      <c r="H1899">
        <f t="shared" si="29"/>
        <v>0</v>
      </c>
    </row>
    <row r="1900" spans="1:8" x14ac:dyDescent="0.2">
      <c r="A1900">
        <v>1974</v>
      </c>
      <c r="B1900">
        <v>9</v>
      </c>
      <c r="C1900">
        <v>7</v>
      </c>
      <c r="D1900" s="1">
        <v>27278</v>
      </c>
      <c r="E1900">
        <v>23.774999999999999</v>
      </c>
      <c r="F1900">
        <v>3.7115999999999998</v>
      </c>
      <c r="G1900">
        <v>4.6189</v>
      </c>
      <c r="H1900">
        <f t="shared" si="29"/>
        <v>0</v>
      </c>
    </row>
    <row r="1901" spans="1:8" x14ac:dyDescent="0.2">
      <c r="A1901">
        <v>1974</v>
      </c>
      <c r="B1901">
        <v>9</v>
      </c>
      <c r="C1901">
        <v>8</v>
      </c>
      <c r="D1901" s="1">
        <v>27279</v>
      </c>
      <c r="E1901">
        <v>22.303999999999998</v>
      </c>
      <c r="F1901">
        <v>3.5931999999999999</v>
      </c>
      <c r="G1901">
        <v>4.5046999999999997</v>
      </c>
      <c r="H1901">
        <f t="shared" si="29"/>
        <v>0</v>
      </c>
    </row>
    <row r="1902" spans="1:8" x14ac:dyDescent="0.2">
      <c r="A1902">
        <v>1974</v>
      </c>
      <c r="B1902">
        <v>9</v>
      </c>
      <c r="C1902">
        <v>9</v>
      </c>
      <c r="D1902" s="1">
        <v>27280</v>
      </c>
      <c r="E1902">
        <v>20.515999999999998</v>
      </c>
      <c r="F1902">
        <v>3.6190000000000002</v>
      </c>
      <c r="G1902">
        <v>4.5274000000000001</v>
      </c>
      <c r="H1902">
        <f t="shared" si="29"/>
        <v>0</v>
      </c>
    </row>
    <row r="1903" spans="1:8" x14ac:dyDescent="0.2">
      <c r="A1903">
        <v>1974</v>
      </c>
      <c r="B1903">
        <v>9</v>
      </c>
      <c r="C1903">
        <v>10</v>
      </c>
      <c r="D1903" s="1">
        <v>27281</v>
      </c>
      <c r="E1903">
        <v>19.067</v>
      </c>
      <c r="F1903">
        <v>5.0674999999999999</v>
      </c>
      <c r="G1903">
        <v>5.9766000000000004</v>
      </c>
      <c r="H1903">
        <f t="shared" si="29"/>
        <v>0</v>
      </c>
    </row>
    <row r="1904" spans="1:8" x14ac:dyDescent="0.2">
      <c r="A1904">
        <v>1974</v>
      </c>
      <c r="B1904">
        <v>9</v>
      </c>
      <c r="C1904">
        <v>11</v>
      </c>
      <c r="D1904" s="1">
        <v>27282</v>
      </c>
      <c r="E1904">
        <v>19.119</v>
      </c>
      <c r="F1904">
        <v>3.7622</v>
      </c>
      <c r="G1904">
        <v>4.6677999999999997</v>
      </c>
      <c r="H1904">
        <f t="shared" si="29"/>
        <v>1</v>
      </c>
    </row>
    <row r="1905" spans="1:8" x14ac:dyDescent="0.2">
      <c r="A1905">
        <v>1974</v>
      </c>
      <c r="B1905">
        <v>9</v>
      </c>
      <c r="C1905">
        <v>12</v>
      </c>
      <c r="D1905" s="1">
        <v>27283</v>
      </c>
      <c r="E1905">
        <v>18.373999999999999</v>
      </c>
      <c r="F1905">
        <v>3.1242999999999999</v>
      </c>
      <c r="G1905">
        <v>4.0305999999999997</v>
      </c>
      <c r="H1905">
        <f t="shared" si="29"/>
        <v>0</v>
      </c>
    </row>
    <row r="1906" spans="1:8" x14ac:dyDescent="0.2">
      <c r="A1906">
        <v>1974</v>
      </c>
      <c r="B1906">
        <v>9</v>
      </c>
      <c r="C1906">
        <v>13</v>
      </c>
      <c r="D1906" s="1">
        <v>27284</v>
      </c>
      <c r="E1906">
        <v>17.268999999999998</v>
      </c>
      <c r="F1906">
        <v>2.9039999999999999</v>
      </c>
      <c r="G1906">
        <v>3.8128000000000002</v>
      </c>
      <c r="H1906">
        <f t="shared" si="29"/>
        <v>0</v>
      </c>
    </row>
    <row r="1907" spans="1:8" x14ac:dyDescent="0.2">
      <c r="A1907">
        <v>1974</v>
      </c>
      <c r="B1907">
        <v>9</v>
      </c>
      <c r="C1907">
        <v>14</v>
      </c>
      <c r="D1907" s="1">
        <v>27285</v>
      </c>
      <c r="E1907">
        <v>16.239000000000001</v>
      </c>
      <c r="F1907">
        <v>3.407</v>
      </c>
      <c r="G1907">
        <v>4.3156999999999996</v>
      </c>
      <c r="H1907">
        <f t="shared" si="29"/>
        <v>0</v>
      </c>
    </row>
    <row r="1908" spans="1:8" x14ac:dyDescent="0.2">
      <c r="A1908">
        <v>1974</v>
      </c>
      <c r="B1908">
        <v>9</v>
      </c>
      <c r="C1908">
        <v>15</v>
      </c>
      <c r="D1908" s="1">
        <v>27286</v>
      </c>
      <c r="E1908">
        <v>16.097999999999999</v>
      </c>
      <c r="F1908">
        <v>2.2244999999999999</v>
      </c>
      <c r="G1908">
        <v>3.1305000000000001</v>
      </c>
      <c r="H1908">
        <f t="shared" si="29"/>
        <v>0</v>
      </c>
    </row>
    <row r="1909" spans="1:8" x14ac:dyDescent="0.2">
      <c r="A1909">
        <v>1974</v>
      </c>
      <c r="B1909">
        <v>9</v>
      </c>
      <c r="C1909">
        <v>16</v>
      </c>
      <c r="D1909" s="1">
        <v>27287</v>
      </c>
      <c r="E1909">
        <v>15.496</v>
      </c>
      <c r="F1909">
        <v>5.4878999999999998</v>
      </c>
      <c r="G1909">
        <v>6.4038000000000004</v>
      </c>
      <c r="H1909">
        <f t="shared" si="29"/>
        <v>0</v>
      </c>
    </row>
    <row r="1910" spans="1:8" x14ac:dyDescent="0.2">
      <c r="A1910">
        <v>1974</v>
      </c>
      <c r="B1910">
        <v>9</v>
      </c>
      <c r="C1910">
        <v>17</v>
      </c>
      <c r="D1910" s="1">
        <v>27288</v>
      </c>
      <c r="E1910">
        <v>15.308999999999999</v>
      </c>
      <c r="F1910">
        <v>7.423</v>
      </c>
      <c r="G1910">
        <v>8.3480000000000008</v>
      </c>
      <c r="H1910">
        <f t="shared" si="29"/>
        <v>0</v>
      </c>
    </row>
    <row r="1911" spans="1:8" x14ac:dyDescent="0.2">
      <c r="A1911">
        <v>1974</v>
      </c>
      <c r="B1911">
        <v>9</v>
      </c>
      <c r="C1911">
        <v>18</v>
      </c>
      <c r="D1911" s="1">
        <v>27289</v>
      </c>
      <c r="E1911">
        <v>15.371</v>
      </c>
      <c r="F1911">
        <v>6.9282000000000004</v>
      </c>
      <c r="G1911">
        <v>7.8620000000000001</v>
      </c>
      <c r="H1911">
        <f t="shared" si="29"/>
        <v>0</v>
      </c>
    </row>
    <row r="1912" spans="1:8" x14ac:dyDescent="0.2">
      <c r="A1912">
        <v>1974</v>
      </c>
      <c r="B1912">
        <v>9</v>
      </c>
      <c r="C1912">
        <v>19</v>
      </c>
      <c r="D1912" s="1">
        <v>27290</v>
      </c>
      <c r="E1912">
        <v>15.41</v>
      </c>
      <c r="F1912">
        <v>6.3445</v>
      </c>
      <c r="G1912">
        <v>7.2759999999999998</v>
      </c>
      <c r="H1912">
        <f t="shared" si="29"/>
        <v>0</v>
      </c>
    </row>
    <row r="1913" spans="1:8" x14ac:dyDescent="0.2">
      <c r="A1913">
        <v>1974</v>
      </c>
      <c r="B1913">
        <v>9</v>
      </c>
      <c r="C1913">
        <v>20</v>
      </c>
      <c r="D1913" s="1">
        <v>27291</v>
      </c>
      <c r="E1913">
        <v>15.571999999999999</v>
      </c>
      <c r="F1913">
        <v>5.4645000000000001</v>
      </c>
      <c r="G1913">
        <v>6.3771000000000004</v>
      </c>
      <c r="H1913">
        <f t="shared" si="29"/>
        <v>0</v>
      </c>
    </row>
    <row r="1914" spans="1:8" x14ac:dyDescent="0.2">
      <c r="A1914">
        <v>1974</v>
      </c>
      <c r="B1914">
        <v>9</v>
      </c>
      <c r="C1914">
        <v>21</v>
      </c>
      <c r="D1914" s="1">
        <v>27292</v>
      </c>
      <c r="E1914">
        <v>15.792999999999999</v>
      </c>
      <c r="F1914">
        <v>4.5038</v>
      </c>
      <c r="G1914">
        <v>5.4250999999999996</v>
      </c>
      <c r="H1914">
        <f t="shared" si="29"/>
        <v>0</v>
      </c>
    </row>
    <row r="1915" spans="1:8" x14ac:dyDescent="0.2">
      <c r="A1915">
        <v>1974</v>
      </c>
      <c r="B1915">
        <v>9</v>
      </c>
      <c r="C1915">
        <v>22</v>
      </c>
      <c r="D1915" s="1">
        <v>27293</v>
      </c>
      <c r="E1915">
        <v>15.904999999999999</v>
      </c>
      <c r="F1915">
        <v>3.6522999999999999</v>
      </c>
      <c r="G1915">
        <v>4.5812999999999997</v>
      </c>
      <c r="H1915">
        <f t="shared" si="29"/>
        <v>0</v>
      </c>
    </row>
    <row r="1916" spans="1:8" x14ac:dyDescent="0.2">
      <c r="A1916">
        <v>1974</v>
      </c>
      <c r="B1916">
        <v>9</v>
      </c>
      <c r="C1916">
        <v>23</v>
      </c>
      <c r="D1916" s="1">
        <v>27294</v>
      </c>
      <c r="E1916">
        <v>15.999000000000001</v>
      </c>
      <c r="F1916">
        <v>3.3172999999999999</v>
      </c>
      <c r="G1916">
        <v>4.2571000000000003</v>
      </c>
      <c r="H1916">
        <f t="shared" si="29"/>
        <v>0</v>
      </c>
    </row>
    <row r="1917" spans="1:8" x14ac:dyDescent="0.2">
      <c r="A1917">
        <v>1974</v>
      </c>
      <c r="B1917">
        <v>9</v>
      </c>
      <c r="C1917">
        <v>24</v>
      </c>
      <c r="D1917" s="1">
        <v>27295</v>
      </c>
      <c r="E1917">
        <v>16.111000000000001</v>
      </c>
      <c r="F1917">
        <v>2.9441000000000002</v>
      </c>
      <c r="G1917">
        <v>3.8975</v>
      </c>
      <c r="H1917">
        <f t="shared" si="29"/>
        <v>0</v>
      </c>
    </row>
    <row r="1918" spans="1:8" x14ac:dyDescent="0.2">
      <c r="A1918">
        <v>1974</v>
      </c>
      <c r="B1918">
        <v>9</v>
      </c>
      <c r="C1918">
        <v>25</v>
      </c>
      <c r="D1918" s="1">
        <v>27296</v>
      </c>
      <c r="E1918">
        <v>16.11</v>
      </c>
      <c r="F1918">
        <v>2.2433999999999998</v>
      </c>
      <c r="G1918">
        <v>3.1945999999999999</v>
      </c>
      <c r="H1918">
        <f t="shared" si="29"/>
        <v>1</v>
      </c>
    </row>
    <row r="1919" spans="1:8" x14ac:dyDescent="0.2">
      <c r="A1919">
        <v>1974</v>
      </c>
      <c r="B1919">
        <v>9</v>
      </c>
      <c r="C1919">
        <v>26</v>
      </c>
      <c r="D1919" s="1">
        <v>27297</v>
      </c>
      <c r="E1919">
        <v>15.949</v>
      </c>
      <c r="F1919">
        <v>1.5663</v>
      </c>
      <c r="G1919">
        <v>2.5226000000000002</v>
      </c>
      <c r="H1919">
        <f t="shared" si="29"/>
        <v>0</v>
      </c>
    </row>
    <row r="1920" spans="1:8" x14ac:dyDescent="0.2">
      <c r="A1920">
        <v>1974</v>
      </c>
      <c r="B1920">
        <v>9</v>
      </c>
      <c r="C1920">
        <v>27</v>
      </c>
      <c r="D1920" s="1">
        <v>27298</v>
      </c>
      <c r="E1920">
        <v>15.752000000000001</v>
      </c>
      <c r="F1920">
        <v>1.7012</v>
      </c>
      <c r="G1920">
        <v>2.6743999999999999</v>
      </c>
      <c r="H1920">
        <f t="shared" si="29"/>
        <v>0</v>
      </c>
    </row>
    <row r="1921" spans="1:8" x14ac:dyDescent="0.2">
      <c r="A1921">
        <v>1974</v>
      </c>
      <c r="B1921">
        <v>9</v>
      </c>
      <c r="C1921">
        <v>28</v>
      </c>
      <c r="D1921" s="1">
        <v>27299</v>
      </c>
      <c r="E1921">
        <v>15.811</v>
      </c>
      <c r="F1921">
        <v>2.4119000000000002</v>
      </c>
      <c r="G1921">
        <v>3.4220000000000002</v>
      </c>
      <c r="H1921">
        <f t="shared" si="29"/>
        <v>0</v>
      </c>
    </row>
    <row r="1922" spans="1:8" x14ac:dyDescent="0.2">
      <c r="A1922">
        <v>1974</v>
      </c>
      <c r="B1922">
        <v>9</v>
      </c>
      <c r="C1922">
        <v>29</v>
      </c>
      <c r="D1922" s="1">
        <v>27300</v>
      </c>
      <c r="E1922">
        <v>15.340999999999999</v>
      </c>
      <c r="F1922">
        <v>5.9394</v>
      </c>
      <c r="G1922">
        <v>6.9579000000000004</v>
      </c>
      <c r="H1922">
        <f t="shared" ref="H1922:H1985" si="30">COUNTIF(ListID, D1922)</f>
        <v>0</v>
      </c>
    </row>
    <row r="1923" spans="1:8" x14ac:dyDescent="0.2">
      <c r="A1923">
        <v>1974</v>
      </c>
      <c r="B1923">
        <v>9</v>
      </c>
      <c r="C1923">
        <v>30</v>
      </c>
      <c r="D1923" s="1">
        <v>27301</v>
      </c>
      <c r="E1923">
        <v>15.407999999999999</v>
      </c>
      <c r="F1923">
        <v>9.0577000000000005</v>
      </c>
      <c r="G1923">
        <v>10.207000000000001</v>
      </c>
      <c r="H1923">
        <f t="shared" si="30"/>
        <v>0</v>
      </c>
    </row>
    <row r="1924" spans="1:8" x14ac:dyDescent="0.2">
      <c r="A1924">
        <v>1974</v>
      </c>
      <c r="B1924">
        <v>10</v>
      </c>
      <c r="C1924">
        <v>1</v>
      </c>
      <c r="D1924" s="1">
        <v>27302</v>
      </c>
      <c r="E1924">
        <v>15.444000000000001</v>
      </c>
      <c r="F1924">
        <v>10.09</v>
      </c>
      <c r="G1924">
        <v>11.347</v>
      </c>
      <c r="H1924">
        <f t="shared" si="30"/>
        <v>0</v>
      </c>
    </row>
    <row r="1925" spans="1:8" x14ac:dyDescent="0.2">
      <c r="A1925">
        <v>1974</v>
      </c>
      <c r="B1925">
        <v>10</v>
      </c>
      <c r="C1925">
        <v>2</v>
      </c>
      <c r="D1925" s="1">
        <v>27303</v>
      </c>
      <c r="E1925">
        <v>15.641999999999999</v>
      </c>
      <c r="F1925">
        <v>10.505000000000001</v>
      </c>
      <c r="G1925">
        <v>11.888</v>
      </c>
      <c r="H1925">
        <f t="shared" si="30"/>
        <v>0</v>
      </c>
    </row>
    <row r="1926" spans="1:8" x14ac:dyDescent="0.2">
      <c r="A1926">
        <v>1974</v>
      </c>
      <c r="B1926">
        <v>10</v>
      </c>
      <c r="C1926">
        <v>3</v>
      </c>
      <c r="D1926" s="1">
        <v>27304</v>
      </c>
      <c r="E1926">
        <v>15.387</v>
      </c>
      <c r="F1926">
        <v>9.7817000000000007</v>
      </c>
      <c r="G1926">
        <v>11.132</v>
      </c>
      <c r="H1926">
        <f t="shared" si="30"/>
        <v>0</v>
      </c>
    </row>
    <row r="1927" spans="1:8" x14ac:dyDescent="0.2">
      <c r="A1927">
        <v>1974</v>
      </c>
      <c r="B1927">
        <v>10</v>
      </c>
      <c r="C1927">
        <v>4</v>
      </c>
      <c r="D1927" s="1">
        <v>27305</v>
      </c>
      <c r="E1927">
        <v>14.677</v>
      </c>
      <c r="F1927">
        <v>14.007</v>
      </c>
      <c r="G1927">
        <v>15.318</v>
      </c>
      <c r="H1927">
        <f t="shared" si="30"/>
        <v>0</v>
      </c>
    </row>
    <row r="1928" spans="1:8" x14ac:dyDescent="0.2">
      <c r="A1928">
        <v>1974</v>
      </c>
      <c r="B1928">
        <v>10</v>
      </c>
      <c r="C1928">
        <v>5</v>
      </c>
      <c r="D1928" s="1">
        <v>27306</v>
      </c>
      <c r="E1928">
        <v>14.763999999999999</v>
      </c>
      <c r="F1928">
        <v>12.87</v>
      </c>
      <c r="G1928">
        <v>14.372999999999999</v>
      </c>
      <c r="H1928">
        <f t="shared" si="30"/>
        <v>0</v>
      </c>
    </row>
    <row r="1929" spans="1:8" x14ac:dyDescent="0.2">
      <c r="A1929">
        <v>1974</v>
      </c>
      <c r="B1929">
        <v>10</v>
      </c>
      <c r="C1929">
        <v>6</v>
      </c>
      <c r="D1929" s="1">
        <v>27307</v>
      </c>
      <c r="E1929">
        <v>14.53</v>
      </c>
      <c r="F1929">
        <v>13.544</v>
      </c>
      <c r="G1929">
        <v>15.092000000000001</v>
      </c>
      <c r="H1929">
        <f t="shared" si="30"/>
        <v>0</v>
      </c>
    </row>
    <row r="1930" spans="1:8" x14ac:dyDescent="0.2">
      <c r="A1930">
        <v>1974</v>
      </c>
      <c r="B1930">
        <v>10</v>
      </c>
      <c r="C1930">
        <v>7</v>
      </c>
      <c r="D1930" s="1">
        <v>27308</v>
      </c>
      <c r="E1930">
        <v>14.384</v>
      </c>
      <c r="F1930">
        <v>13.114000000000001</v>
      </c>
      <c r="G1930">
        <v>14.676</v>
      </c>
      <c r="H1930">
        <f t="shared" si="30"/>
        <v>0</v>
      </c>
    </row>
    <row r="1931" spans="1:8" x14ac:dyDescent="0.2">
      <c r="A1931">
        <v>1974</v>
      </c>
      <c r="B1931">
        <v>10</v>
      </c>
      <c r="C1931">
        <v>8</v>
      </c>
      <c r="D1931" s="1">
        <v>27309</v>
      </c>
      <c r="E1931">
        <v>14.221</v>
      </c>
      <c r="F1931">
        <v>12.818</v>
      </c>
      <c r="G1931">
        <v>14.367000000000001</v>
      </c>
      <c r="H1931">
        <f t="shared" si="30"/>
        <v>0</v>
      </c>
    </row>
    <row r="1932" spans="1:8" x14ac:dyDescent="0.2">
      <c r="A1932">
        <v>1974</v>
      </c>
      <c r="B1932">
        <v>10</v>
      </c>
      <c r="C1932">
        <v>9</v>
      </c>
      <c r="D1932" s="1">
        <v>27310</v>
      </c>
      <c r="E1932">
        <v>14.101000000000001</v>
      </c>
      <c r="F1932">
        <v>12.362</v>
      </c>
      <c r="G1932">
        <v>13.913</v>
      </c>
      <c r="H1932">
        <f t="shared" si="30"/>
        <v>1</v>
      </c>
    </row>
    <row r="1933" spans="1:8" x14ac:dyDescent="0.2">
      <c r="A1933">
        <v>1974</v>
      </c>
      <c r="B1933">
        <v>10</v>
      </c>
      <c r="C1933">
        <v>10</v>
      </c>
      <c r="D1933" s="1">
        <v>27311</v>
      </c>
      <c r="E1933">
        <v>14.029</v>
      </c>
      <c r="F1933">
        <v>11.692</v>
      </c>
      <c r="G1933">
        <v>13.215</v>
      </c>
      <c r="H1933">
        <f t="shared" si="30"/>
        <v>0</v>
      </c>
    </row>
    <row r="1934" spans="1:8" x14ac:dyDescent="0.2">
      <c r="A1934">
        <v>1974</v>
      </c>
      <c r="B1934">
        <v>10</v>
      </c>
      <c r="C1934">
        <v>11</v>
      </c>
      <c r="D1934" s="1">
        <v>27312</v>
      </c>
      <c r="E1934">
        <v>13.778</v>
      </c>
      <c r="F1934">
        <v>11.135999999999999</v>
      </c>
      <c r="G1934">
        <v>12.624000000000001</v>
      </c>
      <c r="H1934">
        <f t="shared" si="30"/>
        <v>0</v>
      </c>
    </row>
    <row r="1935" spans="1:8" x14ac:dyDescent="0.2">
      <c r="A1935">
        <v>1974</v>
      </c>
      <c r="B1935">
        <v>10</v>
      </c>
      <c r="C1935">
        <v>12</v>
      </c>
      <c r="D1935" s="1">
        <v>27313</v>
      </c>
      <c r="E1935">
        <v>13.372</v>
      </c>
      <c r="F1935">
        <v>10.539</v>
      </c>
      <c r="G1935">
        <v>11.972</v>
      </c>
      <c r="H1935">
        <f t="shared" si="30"/>
        <v>0</v>
      </c>
    </row>
    <row r="1936" spans="1:8" x14ac:dyDescent="0.2">
      <c r="A1936">
        <v>1974</v>
      </c>
      <c r="B1936">
        <v>10</v>
      </c>
      <c r="C1936">
        <v>13</v>
      </c>
      <c r="D1936" s="1">
        <v>27314</v>
      </c>
      <c r="E1936">
        <v>13.234999999999999</v>
      </c>
      <c r="F1936">
        <v>11.483000000000001</v>
      </c>
      <c r="G1936">
        <v>12.988</v>
      </c>
      <c r="H1936">
        <f t="shared" si="30"/>
        <v>0</v>
      </c>
    </row>
    <row r="1937" spans="1:8" x14ac:dyDescent="0.2">
      <c r="A1937">
        <v>1974</v>
      </c>
      <c r="B1937">
        <v>10</v>
      </c>
      <c r="C1937">
        <v>14</v>
      </c>
      <c r="D1937" s="1">
        <v>27315</v>
      </c>
      <c r="E1937">
        <v>13.07</v>
      </c>
      <c r="F1937">
        <v>12.638</v>
      </c>
      <c r="G1937">
        <v>14.333</v>
      </c>
      <c r="H1937">
        <f t="shared" si="30"/>
        <v>0</v>
      </c>
    </row>
    <row r="1938" spans="1:8" x14ac:dyDescent="0.2">
      <c r="A1938">
        <v>1974</v>
      </c>
      <c r="B1938">
        <v>10</v>
      </c>
      <c r="C1938">
        <v>15</v>
      </c>
      <c r="D1938" s="1">
        <v>27316</v>
      </c>
      <c r="E1938">
        <v>12.77</v>
      </c>
      <c r="F1938">
        <v>13.614000000000001</v>
      </c>
      <c r="G1938">
        <v>15.278</v>
      </c>
      <c r="H1938">
        <f t="shared" si="30"/>
        <v>0</v>
      </c>
    </row>
    <row r="1939" spans="1:8" x14ac:dyDescent="0.2">
      <c r="A1939">
        <v>1974</v>
      </c>
      <c r="B1939">
        <v>10</v>
      </c>
      <c r="C1939">
        <v>16</v>
      </c>
      <c r="D1939" s="1">
        <v>27317</v>
      </c>
      <c r="E1939">
        <v>12.567</v>
      </c>
      <c r="F1939">
        <v>13.736000000000001</v>
      </c>
      <c r="G1939">
        <v>15.420999999999999</v>
      </c>
      <c r="H1939">
        <f t="shared" si="30"/>
        <v>0</v>
      </c>
    </row>
    <row r="1940" spans="1:8" x14ac:dyDescent="0.2">
      <c r="A1940">
        <v>1974</v>
      </c>
      <c r="B1940">
        <v>10</v>
      </c>
      <c r="C1940">
        <v>17</v>
      </c>
      <c r="D1940" s="1">
        <v>27318</v>
      </c>
      <c r="E1940">
        <v>12.268000000000001</v>
      </c>
      <c r="F1940">
        <v>13.634</v>
      </c>
      <c r="G1940">
        <v>15.276999999999999</v>
      </c>
      <c r="H1940">
        <f t="shared" si="30"/>
        <v>0</v>
      </c>
    </row>
    <row r="1941" spans="1:8" x14ac:dyDescent="0.2">
      <c r="A1941">
        <v>1974</v>
      </c>
      <c r="B1941">
        <v>10</v>
      </c>
      <c r="C1941">
        <v>18</v>
      </c>
      <c r="D1941" s="1">
        <v>27319</v>
      </c>
      <c r="E1941">
        <v>11.927</v>
      </c>
      <c r="F1941">
        <v>13.368</v>
      </c>
      <c r="G1941">
        <v>15.007999999999999</v>
      </c>
      <c r="H1941">
        <f t="shared" si="30"/>
        <v>0</v>
      </c>
    </row>
    <row r="1942" spans="1:8" x14ac:dyDescent="0.2">
      <c r="A1942">
        <v>1974</v>
      </c>
      <c r="B1942">
        <v>10</v>
      </c>
      <c r="C1942">
        <v>19</v>
      </c>
      <c r="D1942" s="1">
        <v>27320</v>
      </c>
      <c r="E1942">
        <v>11.611000000000001</v>
      </c>
      <c r="F1942">
        <v>13.063000000000001</v>
      </c>
      <c r="G1942">
        <v>14.661</v>
      </c>
      <c r="H1942">
        <f t="shared" si="30"/>
        <v>0</v>
      </c>
    </row>
    <row r="1943" spans="1:8" x14ac:dyDescent="0.2">
      <c r="A1943">
        <v>1974</v>
      </c>
      <c r="B1943">
        <v>10</v>
      </c>
      <c r="C1943">
        <v>20</v>
      </c>
      <c r="D1943" s="1">
        <v>27321</v>
      </c>
      <c r="E1943">
        <v>11.316000000000001</v>
      </c>
      <c r="F1943">
        <v>12.753</v>
      </c>
      <c r="G1943">
        <v>14.327</v>
      </c>
      <c r="H1943">
        <f t="shared" si="30"/>
        <v>0</v>
      </c>
    </row>
    <row r="1944" spans="1:8" x14ac:dyDescent="0.2">
      <c r="A1944">
        <v>1974</v>
      </c>
      <c r="B1944">
        <v>10</v>
      </c>
      <c r="C1944">
        <v>21</v>
      </c>
      <c r="D1944" s="1">
        <v>27322</v>
      </c>
      <c r="E1944">
        <v>10.962999999999999</v>
      </c>
      <c r="F1944">
        <v>12.483000000000001</v>
      </c>
      <c r="G1944">
        <v>14.034000000000001</v>
      </c>
      <c r="H1944">
        <f t="shared" si="30"/>
        <v>0</v>
      </c>
    </row>
    <row r="1945" spans="1:8" x14ac:dyDescent="0.2">
      <c r="A1945">
        <v>1974</v>
      </c>
      <c r="B1945">
        <v>10</v>
      </c>
      <c r="C1945">
        <v>22</v>
      </c>
      <c r="D1945" s="1">
        <v>27323</v>
      </c>
      <c r="E1945">
        <v>10.666</v>
      </c>
      <c r="F1945">
        <v>12.159000000000001</v>
      </c>
      <c r="G1945">
        <v>13.667</v>
      </c>
      <c r="H1945">
        <f t="shared" si="30"/>
        <v>0</v>
      </c>
    </row>
    <row r="1946" spans="1:8" x14ac:dyDescent="0.2">
      <c r="A1946">
        <v>1974</v>
      </c>
      <c r="B1946">
        <v>10</v>
      </c>
      <c r="C1946">
        <v>23</v>
      </c>
      <c r="D1946" s="1">
        <v>27324</v>
      </c>
      <c r="E1946">
        <v>10.352</v>
      </c>
      <c r="F1946">
        <v>11.855</v>
      </c>
      <c r="G1946">
        <v>13.323</v>
      </c>
      <c r="H1946">
        <f t="shared" si="30"/>
        <v>1</v>
      </c>
    </row>
    <row r="1947" spans="1:8" x14ac:dyDescent="0.2">
      <c r="A1947">
        <v>1974</v>
      </c>
      <c r="B1947">
        <v>10</v>
      </c>
      <c r="C1947">
        <v>24</v>
      </c>
      <c r="D1947" s="1">
        <v>27325</v>
      </c>
      <c r="E1947">
        <v>9.7349999999999994</v>
      </c>
      <c r="F1947">
        <v>11.669</v>
      </c>
      <c r="G1947">
        <v>13.1</v>
      </c>
      <c r="H1947">
        <f t="shared" si="30"/>
        <v>0</v>
      </c>
    </row>
    <row r="1948" spans="1:8" x14ac:dyDescent="0.2">
      <c r="A1948">
        <v>1974</v>
      </c>
      <c r="B1948">
        <v>10</v>
      </c>
      <c r="C1948">
        <v>25</v>
      </c>
      <c r="D1948" s="1">
        <v>27326</v>
      </c>
      <c r="E1948">
        <v>9.3264999999999993</v>
      </c>
      <c r="F1948">
        <v>11.443</v>
      </c>
      <c r="G1948">
        <v>12.821</v>
      </c>
      <c r="H1948">
        <f t="shared" si="30"/>
        <v>0</v>
      </c>
    </row>
    <row r="1949" spans="1:8" x14ac:dyDescent="0.2">
      <c r="A1949">
        <v>1974</v>
      </c>
      <c r="B1949">
        <v>10</v>
      </c>
      <c r="C1949">
        <v>26</v>
      </c>
      <c r="D1949" s="1">
        <v>27327</v>
      </c>
      <c r="E1949">
        <v>9.0052000000000003</v>
      </c>
      <c r="F1949">
        <v>11.157</v>
      </c>
      <c r="G1949">
        <v>12.488</v>
      </c>
      <c r="H1949">
        <f t="shared" si="30"/>
        <v>0</v>
      </c>
    </row>
    <row r="1950" spans="1:8" x14ac:dyDescent="0.2">
      <c r="A1950">
        <v>1974</v>
      </c>
      <c r="B1950">
        <v>10</v>
      </c>
      <c r="C1950">
        <v>27</v>
      </c>
      <c r="D1950" s="1">
        <v>27328</v>
      </c>
      <c r="E1950">
        <v>8.6220999999999997</v>
      </c>
      <c r="F1950">
        <v>10.827999999999999</v>
      </c>
      <c r="G1950">
        <v>12.102</v>
      </c>
      <c r="H1950">
        <f t="shared" si="30"/>
        <v>0</v>
      </c>
    </row>
    <row r="1951" spans="1:8" x14ac:dyDescent="0.2">
      <c r="A1951">
        <v>1974</v>
      </c>
      <c r="B1951">
        <v>10</v>
      </c>
      <c r="C1951">
        <v>28</v>
      </c>
      <c r="D1951" s="1">
        <v>27329</v>
      </c>
      <c r="E1951">
        <v>9.0989000000000004</v>
      </c>
      <c r="F1951">
        <v>11.401</v>
      </c>
      <c r="G1951">
        <v>12.951000000000001</v>
      </c>
      <c r="H1951">
        <f t="shared" si="30"/>
        <v>0</v>
      </c>
    </row>
    <row r="1952" spans="1:8" x14ac:dyDescent="0.2">
      <c r="A1952">
        <v>1974</v>
      </c>
      <c r="B1952">
        <v>10</v>
      </c>
      <c r="C1952">
        <v>29</v>
      </c>
      <c r="D1952" s="1">
        <v>27330</v>
      </c>
      <c r="E1952">
        <v>9.3430999999999997</v>
      </c>
      <c r="F1952">
        <v>11.728</v>
      </c>
      <c r="G1952">
        <v>13.545</v>
      </c>
      <c r="H1952">
        <f t="shared" si="30"/>
        <v>0</v>
      </c>
    </row>
    <row r="1953" spans="1:8" x14ac:dyDescent="0.2">
      <c r="A1953">
        <v>1974</v>
      </c>
      <c r="B1953">
        <v>10</v>
      </c>
      <c r="C1953">
        <v>30</v>
      </c>
      <c r="D1953" s="1">
        <v>27331</v>
      </c>
      <c r="E1953">
        <v>9.1890000000000001</v>
      </c>
      <c r="F1953">
        <v>11.545999999999999</v>
      </c>
      <c r="G1953">
        <v>13.381</v>
      </c>
      <c r="H1953">
        <f t="shared" si="30"/>
        <v>0</v>
      </c>
    </row>
    <row r="1954" spans="1:8" x14ac:dyDescent="0.2">
      <c r="A1954">
        <v>1974</v>
      </c>
      <c r="B1954">
        <v>10</v>
      </c>
      <c r="C1954">
        <v>31</v>
      </c>
      <c r="D1954" s="1">
        <v>27332</v>
      </c>
      <c r="E1954">
        <v>8.9437999999999995</v>
      </c>
      <c r="F1954">
        <v>11.281000000000001</v>
      </c>
      <c r="G1954">
        <v>13.061999999999999</v>
      </c>
      <c r="H1954">
        <f t="shared" si="30"/>
        <v>0</v>
      </c>
    </row>
    <row r="1955" spans="1:8" x14ac:dyDescent="0.2">
      <c r="A1955">
        <v>1974</v>
      </c>
      <c r="B1955">
        <v>11</v>
      </c>
      <c r="C1955">
        <v>1</v>
      </c>
      <c r="D1955" s="1">
        <v>27333</v>
      </c>
      <c r="E1955">
        <v>8.657</v>
      </c>
      <c r="F1955">
        <v>10.87</v>
      </c>
      <c r="G1955">
        <v>12.590999999999999</v>
      </c>
      <c r="H1955">
        <f t="shared" si="30"/>
        <v>0</v>
      </c>
    </row>
    <row r="1956" spans="1:8" x14ac:dyDescent="0.2">
      <c r="A1956">
        <v>1974</v>
      </c>
      <c r="B1956">
        <v>11</v>
      </c>
      <c r="C1956">
        <v>2</v>
      </c>
      <c r="D1956" s="1">
        <v>27334</v>
      </c>
      <c r="E1956">
        <v>8.3505000000000003</v>
      </c>
      <c r="F1956">
        <v>10.675000000000001</v>
      </c>
      <c r="G1956">
        <v>12.353999999999999</v>
      </c>
      <c r="H1956">
        <f t="shared" si="30"/>
        <v>0</v>
      </c>
    </row>
    <row r="1957" spans="1:8" x14ac:dyDescent="0.2">
      <c r="A1957">
        <v>1974</v>
      </c>
      <c r="B1957">
        <v>11</v>
      </c>
      <c r="C1957">
        <v>3</v>
      </c>
      <c r="D1957" s="1">
        <v>27335</v>
      </c>
      <c r="E1957">
        <v>8.0891999999999999</v>
      </c>
      <c r="F1957">
        <v>10.488</v>
      </c>
      <c r="G1957">
        <v>12.102</v>
      </c>
      <c r="H1957">
        <f t="shared" si="30"/>
        <v>0</v>
      </c>
    </row>
    <row r="1958" spans="1:8" x14ac:dyDescent="0.2">
      <c r="A1958">
        <v>1974</v>
      </c>
      <c r="B1958">
        <v>11</v>
      </c>
      <c r="C1958">
        <v>4</v>
      </c>
      <c r="D1958" s="1">
        <v>27336</v>
      </c>
      <c r="E1958">
        <v>7.8460000000000001</v>
      </c>
      <c r="F1958">
        <v>10.303000000000001</v>
      </c>
      <c r="G1958">
        <v>11.853999999999999</v>
      </c>
      <c r="H1958">
        <f t="shared" si="30"/>
        <v>0</v>
      </c>
    </row>
    <row r="1959" spans="1:8" x14ac:dyDescent="0.2">
      <c r="A1959">
        <v>1974</v>
      </c>
      <c r="B1959">
        <v>11</v>
      </c>
      <c r="C1959">
        <v>5</v>
      </c>
      <c r="D1959" s="1">
        <v>27337</v>
      </c>
      <c r="E1959">
        <v>7.4555999999999996</v>
      </c>
      <c r="F1959">
        <v>10.25</v>
      </c>
      <c r="G1959">
        <v>11.694000000000001</v>
      </c>
      <c r="H1959">
        <f t="shared" si="30"/>
        <v>0</v>
      </c>
    </row>
    <row r="1960" spans="1:8" x14ac:dyDescent="0.2">
      <c r="A1960">
        <v>1974</v>
      </c>
      <c r="B1960">
        <v>11</v>
      </c>
      <c r="C1960">
        <v>6</v>
      </c>
      <c r="D1960" s="1">
        <v>27338</v>
      </c>
      <c r="E1960">
        <v>7.0698999999999996</v>
      </c>
      <c r="F1960">
        <v>10.198</v>
      </c>
      <c r="G1960">
        <v>11.537000000000001</v>
      </c>
      <c r="H1960">
        <f t="shared" si="30"/>
        <v>1</v>
      </c>
    </row>
    <row r="1961" spans="1:8" x14ac:dyDescent="0.2">
      <c r="A1961">
        <v>1974</v>
      </c>
      <c r="B1961">
        <v>11</v>
      </c>
      <c r="C1961">
        <v>7</v>
      </c>
      <c r="D1961" s="1">
        <v>27339</v>
      </c>
      <c r="E1961">
        <v>6.6721000000000004</v>
      </c>
      <c r="F1961">
        <v>10.167</v>
      </c>
      <c r="G1961">
        <v>11.404</v>
      </c>
      <c r="H1961">
        <f t="shared" si="30"/>
        <v>0</v>
      </c>
    </row>
    <row r="1962" spans="1:8" x14ac:dyDescent="0.2">
      <c r="A1962">
        <v>1974</v>
      </c>
      <c r="B1962">
        <v>11</v>
      </c>
      <c r="C1962">
        <v>8</v>
      </c>
      <c r="D1962" s="1">
        <v>27340</v>
      </c>
      <c r="E1962">
        <v>6.3021000000000003</v>
      </c>
      <c r="F1962">
        <v>10.118</v>
      </c>
      <c r="G1962">
        <v>11.256</v>
      </c>
      <c r="H1962">
        <f t="shared" si="30"/>
        <v>0</v>
      </c>
    </row>
    <row r="1963" spans="1:8" x14ac:dyDescent="0.2">
      <c r="A1963">
        <v>1974</v>
      </c>
      <c r="B1963">
        <v>11</v>
      </c>
      <c r="C1963">
        <v>9</v>
      </c>
      <c r="D1963" s="1">
        <v>27341</v>
      </c>
      <c r="E1963">
        <v>5.9375999999999998</v>
      </c>
      <c r="F1963">
        <v>10.074</v>
      </c>
      <c r="G1963">
        <v>11.118</v>
      </c>
      <c r="H1963">
        <f t="shared" si="30"/>
        <v>0</v>
      </c>
    </row>
    <row r="1964" spans="1:8" x14ac:dyDescent="0.2">
      <c r="A1964">
        <v>1974</v>
      </c>
      <c r="B1964">
        <v>11</v>
      </c>
      <c r="C1964">
        <v>10</v>
      </c>
      <c r="D1964" s="1">
        <v>27342</v>
      </c>
      <c r="E1964">
        <v>5.5602</v>
      </c>
      <c r="F1964">
        <v>10.055999999999999</v>
      </c>
      <c r="G1964">
        <v>11.010999999999999</v>
      </c>
      <c r="H1964">
        <f t="shared" si="30"/>
        <v>0</v>
      </c>
    </row>
    <row r="1965" spans="1:8" x14ac:dyDescent="0.2">
      <c r="A1965">
        <v>1974</v>
      </c>
      <c r="B1965">
        <v>11</v>
      </c>
      <c r="C1965">
        <v>11</v>
      </c>
      <c r="D1965" s="1">
        <v>27343</v>
      </c>
      <c r="E1965">
        <v>5.1889000000000003</v>
      </c>
      <c r="F1965">
        <v>10.007</v>
      </c>
      <c r="G1965">
        <v>10.877000000000001</v>
      </c>
      <c r="H1965">
        <f t="shared" si="30"/>
        <v>0</v>
      </c>
    </row>
    <row r="1966" spans="1:8" x14ac:dyDescent="0.2">
      <c r="A1966">
        <v>1974</v>
      </c>
      <c r="B1966">
        <v>11</v>
      </c>
      <c r="C1966">
        <v>12</v>
      </c>
      <c r="D1966" s="1">
        <v>27344</v>
      </c>
      <c r="E1966">
        <v>4.8212999999999999</v>
      </c>
      <c r="F1966">
        <v>9.9840999999999998</v>
      </c>
      <c r="G1966">
        <v>10.776</v>
      </c>
      <c r="H1966">
        <f t="shared" si="30"/>
        <v>0</v>
      </c>
    </row>
    <row r="1967" spans="1:8" x14ac:dyDescent="0.2">
      <c r="A1967">
        <v>1974</v>
      </c>
      <c r="B1967">
        <v>11</v>
      </c>
      <c r="C1967">
        <v>13</v>
      </c>
      <c r="D1967" s="1">
        <v>27345</v>
      </c>
      <c r="E1967">
        <v>4.4683999999999999</v>
      </c>
      <c r="F1967">
        <v>9.9331999999999994</v>
      </c>
      <c r="G1967">
        <v>10.651</v>
      </c>
      <c r="H1967">
        <f t="shared" si="30"/>
        <v>0</v>
      </c>
    </row>
    <row r="1968" spans="1:8" x14ac:dyDescent="0.2">
      <c r="A1968">
        <v>1974</v>
      </c>
      <c r="B1968">
        <v>11</v>
      </c>
      <c r="C1968">
        <v>14</v>
      </c>
      <c r="D1968" s="1">
        <v>27346</v>
      </c>
      <c r="E1968">
        <v>4.1420000000000003</v>
      </c>
      <c r="F1968">
        <v>9.8957999999999995</v>
      </c>
      <c r="G1968">
        <v>10.545999999999999</v>
      </c>
      <c r="H1968">
        <f t="shared" si="30"/>
        <v>0</v>
      </c>
    </row>
    <row r="1969" spans="1:8" x14ac:dyDescent="0.2">
      <c r="A1969">
        <v>1974</v>
      </c>
      <c r="B1969">
        <v>11</v>
      </c>
      <c r="C1969">
        <v>15</v>
      </c>
      <c r="D1969" s="1">
        <v>27347</v>
      </c>
      <c r="E1969">
        <v>3.8197999999999999</v>
      </c>
      <c r="F1969">
        <v>9.9039000000000001</v>
      </c>
      <c r="G1969">
        <v>10.493</v>
      </c>
      <c r="H1969">
        <f t="shared" si="30"/>
        <v>0</v>
      </c>
    </row>
    <row r="1970" spans="1:8" x14ac:dyDescent="0.2">
      <c r="A1970">
        <v>1974</v>
      </c>
      <c r="B1970">
        <v>11</v>
      </c>
      <c r="C1970">
        <v>16</v>
      </c>
      <c r="D1970" s="1">
        <v>27348</v>
      </c>
      <c r="E1970">
        <v>3.5074000000000001</v>
      </c>
      <c r="F1970">
        <v>9.9202999999999992</v>
      </c>
      <c r="G1970">
        <v>10.452999999999999</v>
      </c>
      <c r="H1970">
        <f t="shared" si="30"/>
        <v>0</v>
      </c>
    </row>
    <row r="1971" spans="1:8" x14ac:dyDescent="0.2">
      <c r="A1971">
        <v>1974</v>
      </c>
      <c r="B1971">
        <v>11</v>
      </c>
      <c r="C1971">
        <v>17</v>
      </c>
      <c r="D1971" s="1">
        <v>27349</v>
      </c>
      <c r="E1971">
        <v>3.2101000000000002</v>
      </c>
      <c r="F1971">
        <v>9.9403000000000006</v>
      </c>
      <c r="G1971">
        <v>10.422000000000001</v>
      </c>
      <c r="H1971">
        <f t="shared" si="30"/>
        <v>0</v>
      </c>
    </row>
    <row r="1972" spans="1:8" x14ac:dyDescent="0.2">
      <c r="A1972">
        <v>1974</v>
      </c>
      <c r="B1972">
        <v>11</v>
      </c>
      <c r="C1972">
        <v>18</v>
      </c>
      <c r="D1972" s="1">
        <v>27350</v>
      </c>
      <c r="E1972">
        <v>2.9426999999999999</v>
      </c>
      <c r="F1972">
        <v>9.9483999999999995</v>
      </c>
      <c r="G1972">
        <v>10.384</v>
      </c>
      <c r="H1972">
        <f t="shared" si="30"/>
        <v>0</v>
      </c>
    </row>
    <row r="1973" spans="1:8" x14ac:dyDescent="0.2">
      <c r="A1973">
        <v>1974</v>
      </c>
      <c r="B1973">
        <v>11</v>
      </c>
      <c r="C1973">
        <v>19</v>
      </c>
      <c r="D1973" s="1">
        <v>27351</v>
      </c>
      <c r="E1973">
        <v>2.6838000000000002</v>
      </c>
      <c r="F1973">
        <v>9.8575999999999997</v>
      </c>
      <c r="G1973">
        <v>10.250999999999999</v>
      </c>
      <c r="H1973">
        <f t="shared" si="30"/>
        <v>0</v>
      </c>
    </row>
    <row r="1974" spans="1:8" x14ac:dyDescent="0.2">
      <c r="A1974">
        <v>1974</v>
      </c>
      <c r="B1974">
        <v>11</v>
      </c>
      <c r="C1974">
        <v>20</v>
      </c>
      <c r="D1974" s="1">
        <v>27352</v>
      </c>
      <c r="E1974">
        <v>2.4424999999999999</v>
      </c>
      <c r="F1974">
        <v>9.8749000000000002</v>
      </c>
      <c r="G1974">
        <v>10.231999999999999</v>
      </c>
      <c r="H1974">
        <f t="shared" si="30"/>
        <v>0</v>
      </c>
    </row>
    <row r="1975" spans="1:8" x14ac:dyDescent="0.2">
      <c r="A1975">
        <v>1974</v>
      </c>
      <c r="B1975">
        <v>11</v>
      </c>
      <c r="C1975">
        <v>21</v>
      </c>
      <c r="D1975" s="1">
        <v>27353</v>
      </c>
      <c r="E1975">
        <v>2.2263000000000002</v>
      </c>
      <c r="F1975">
        <v>9.8839000000000006</v>
      </c>
      <c r="G1975">
        <v>10.208</v>
      </c>
      <c r="H1975">
        <f t="shared" si="30"/>
        <v>0</v>
      </c>
    </row>
    <row r="1976" spans="1:8" x14ac:dyDescent="0.2">
      <c r="A1976">
        <v>1974</v>
      </c>
      <c r="B1976">
        <v>11</v>
      </c>
      <c r="C1976">
        <v>22</v>
      </c>
      <c r="D1976" s="1">
        <v>27354</v>
      </c>
      <c r="E1976">
        <v>2.0257000000000001</v>
      </c>
      <c r="F1976">
        <v>9.8935999999999993</v>
      </c>
      <c r="G1976">
        <v>10.188000000000001</v>
      </c>
      <c r="H1976">
        <f t="shared" si="30"/>
        <v>1</v>
      </c>
    </row>
    <row r="1977" spans="1:8" x14ac:dyDescent="0.2">
      <c r="A1977">
        <v>1974</v>
      </c>
      <c r="B1977">
        <v>11</v>
      </c>
      <c r="C1977">
        <v>23</v>
      </c>
      <c r="D1977" s="1">
        <v>27355</v>
      </c>
      <c r="E1977">
        <v>1.8402000000000001</v>
      </c>
      <c r="F1977">
        <v>9.9036000000000008</v>
      </c>
      <c r="G1977">
        <v>10.172000000000001</v>
      </c>
      <c r="H1977">
        <f t="shared" si="30"/>
        <v>0</v>
      </c>
    </row>
    <row r="1978" spans="1:8" x14ac:dyDescent="0.2">
      <c r="A1978">
        <v>1974</v>
      </c>
      <c r="B1978">
        <v>11</v>
      </c>
      <c r="C1978">
        <v>24</v>
      </c>
      <c r="D1978" s="1">
        <v>27356</v>
      </c>
      <c r="E1978">
        <v>1.6691</v>
      </c>
      <c r="F1978">
        <v>9.9139999999999997</v>
      </c>
      <c r="G1978">
        <v>10.16</v>
      </c>
      <c r="H1978">
        <f t="shared" si="30"/>
        <v>0</v>
      </c>
    </row>
    <row r="1979" spans="1:8" x14ac:dyDescent="0.2">
      <c r="A1979">
        <v>1974</v>
      </c>
      <c r="B1979">
        <v>11</v>
      </c>
      <c r="C1979">
        <v>25</v>
      </c>
      <c r="D1979" s="1">
        <v>27357</v>
      </c>
      <c r="E1979">
        <v>1.5113000000000001</v>
      </c>
      <c r="F1979">
        <v>9.9250000000000007</v>
      </c>
      <c r="G1979">
        <v>10.15</v>
      </c>
      <c r="H1979">
        <f t="shared" si="30"/>
        <v>0</v>
      </c>
    </row>
    <row r="1980" spans="1:8" x14ac:dyDescent="0.2">
      <c r="A1980">
        <v>1974</v>
      </c>
      <c r="B1980">
        <v>11</v>
      </c>
      <c r="C1980">
        <v>26</v>
      </c>
      <c r="D1980" s="1">
        <v>27358</v>
      </c>
      <c r="E1980">
        <v>1.3654999999999999</v>
      </c>
      <c r="F1980">
        <v>9.8994</v>
      </c>
      <c r="G1980">
        <v>10.106999999999999</v>
      </c>
      <c r="H1980">
        <f t="shared" si="30"/>
        <v>0</v>
      </c>
    </row>
    <row r="1981" spans="1:8" x14ac:dyDescent="0.2">
      <c r="A1981">
        <v>1974</v>
      </c>
      <c r="B1981">
        <v>11</v>
      </c>
      <c r="C1981">
        <v>27</v>
      </c>
      <c r="D1981" s="1">
        <v>27359</v>
      </c>
      <c r="E1981">
        <v>1.2299</v>
      </c>
      <c r="F1981">
        <v>9.9016999999999999</v>
      </c>
      <c r="G1981">
        <v>10.093999999999999</v>
      </c>
      <c r="H1981">
        <f t="shared" si="30"/>
        <v>0</v>
      </c>
    </row>
    <row r="1982" spans="1:8" x14ac:dyDescent="0.2">
      <c r="A1982">
        <v>1974</v>
      </c>
      <c r="B1982">
        <v>11</v>
      </c>
      <c r="C1982">
        <v>28</v>
      </c>
      <c r="D1982" s="1">
        <v>27360</v>
      </c>
      <c r="E1982">
        <v>1.1068</v>
      </c>
      <c r="F1982">
        <v>9.9152000000000005</v>
      </c>
      <c r="G1982">
        <v>10.093999999999999</v>
      </c>
      <c r="H1982">
        <f t="shared" si="30"/>
        <v>0</v>
      </c>
    </row>
    <row r="1983" spans="1:8" x14ac:dyDescent="0.2">
      <c r="A1983">
        <v>1974</v>
      </c>
      <c r="B1983">
        <v>11</v>
      </c>
      <c r="C1983">
        <v>29</v>
      </c>
      <c r="D1983" s="1">
        <v>27361</v>
      </c>
      <c r="E1983">
        <v>0.99605999999999995</v>
      </c>
      <c r="F1983">
        <v>9.9268999999999998</v>
      </c>
      <c r="G1983">
        <v>10.093999999999999</v>
      </c>
      <c r="H1983">
        <f t="shared" si="30"/>
        <v>0</v>
      </c>
    </row>
    <row r="1984" spans="1:8" x14ac:dyDescent="0.2">
      <c r="A1984">
        <v>1974</v>
      </c>
      <c r="B1984">
        <v>11</v>
      </c>
      <c r="C1984">
        <v>30</v>
      </c>
      <c r="D1984" s="1">
        <v>27362</v>
      </c>
      <c r="E1984">
        <v>0.89376</v>
      </c>
      <c r="F1984">
        <v>9.9403000000000006</v>
      </c>
      <c r="G1984">
        <v>10.097</v>
      </c>
      <c r="H1984">
        <f t="shared" si="30"/>
        <v>0</v>
      </c>
    </row>
    <row r="1985" spans="1:8" x14ac:dyDescent="0.2">
      <c r="A1985">
        <v>1974</v>
      </c>
      <c r="B1985">
        <v>12</v>
      </c>
      <c r="C1985">
        <v>1</v>
      </c>
      <c r="D1985" s="1">
        <v>27363</v>
      </c>
      <c r="E1985">
        <v>0.80174999999999996</v>
      </c>
      <c r="F1985">
        <v>9.9527000000000001</v>
      </c>
      <c r="G1985">
        <v>10.1</v>
      </c>
      <c r="H1985">
        <f t="shared" si="30"/>
        <v>0</v>
      </c>
    </row>
    <row r="1986" spans="1:8" x14ac:dyDescent="0.2">
      <c r="A1986">
        <v>1974</v>
      </c>
      <c r="B1986">
        <v>12</v>
      </c>
      <c r="C1986">
        <v>2</v>
      </c>
      <c r="D1986" s="1">
        <v>27364</v>
      </c>
      <c r="E1986">
        <v>0.71865000000000001</v>
      </c>
      <c r="F1986">
        <v>9.9602000000000004</v>
      </c>
      <c r="G1986">
        <v>10.1</v>
      </c>
      <c r="H1986">
        <f t="shared" ref="H1986:H2049" si="31">COUNTIF(ListID, D1986)</f>
        <v>0</v>
      </c>
    </row>
    <row r="1987" spans="1:8" x14ac:dyDescent="0.2">
      <c r="A1987">
        <v>1974</v>
      </c>
      <c r="B1987">
        <v>12</v>
      </c>
      <c r="C1987">
        <v>3</v>
      </c>
      <c r="D1987" s="1">
        <v>27365</v>
      </c>
      <c r="E1987">
        <v>0.64427000000000001</v>
      </c>
      <c r="F1987">
        <v>9.9712999999999994</v>
      </c>
      <c r="G1987">
        <v>10.105</v>
      </c>
      <c r="H1987">
        <f t="shared" si="31"/>
        <v>0</v>
      </c>
    </row>
    <row r="1988" spans="1:8" x14ac:dyDescent="0.2">
      <c r="A1988">
        <v>1974</v>
      </c>
      <c r="B1988">
        <v>12</v>
      </c>
      <c r="C1988">
        <v>4</v>
      </c>
      <c r="D1988" s="1">
        <v>27366</v>
      </c>
      <c r="E1988">
        <v>0.57709999999999995</v>
      </c>
      <c r="F1988">
        <v>9.9824000000000002</v>
      </c>
      <c r="G1988">
        <v>10.11</v>
      </c>
      <c r="H1988">
        <f t="shared" si="31"/>
        <v>0</v>
      </c>
    </row>
    <row r="1989" spans="1:8" x14ac:dyDescent="0.2">
      <c r="A1989">
        <v>1974</v>
      </c>
      <c r="B1989">
        <v>12</v>
      </c>
      <c r="C1989">
        <v>5</v>
      </c>
      <c r="D1989" s="1">
        <v>27367</v>
      </c>
      <c r="E1989">
        <v>0.51700000000000002</v>
      </c>
      <c r="F1989">
        <v>9.9809000000000001</v>
      </c>
      <c r="G1989">
        <v>10.103999999999999</v>
      </c>
      <c r="H1989">
        <f t="shared" si="31"/>
        <v>0</v>
      </c>
    </row>
    <row r="1990" spans="1:8" x14ac:dyDescent="0.2">
      <c r="A1990">
        <v>1974</v>
      </c>
      <c r="B1990">
        <v>12</v>
      </c>
      <c r="C1990">
        <v>6</v>
      </c>
      <c r="D1990" s="1">
        <v>27368</v>
      </c>
      <c r="E1990">
        <v>0.46314</v>
      </c>
      <c r="F1990">
        <v>9.9910999999999994</v>
      </c>
      <c r="G1990">
        <v>10.11</v>
      </c>
      <c r="H1990">
        <f t="shared" si="31"/>
        <v>0</v>
      </c>
    </row>
    <row r="1991" spans="1:8" x14ac:dyDescent="0.2">
      <c r="A1991">
        <v>1974</v>
      </c>
      <c r="B1991">
        <v>12</v>
      </c>
      <c r="C1991">
        <v>7</v>
      </c>
      <c r="D1991" s="1">
        <v>27369</v>
      </c>
      <c r="E1991">
        <v>0.41503000000000001</v>
      </c>
      <c r="F1991">
        <v>10.000999999999999</v>
      </c>
      <c r="G1991">
        <v>10.116</v>
      </c>
      <c r="H1991">
        <f t="shared" si="31"/>
        <v>0</v>
      </c>
    </row>
    <row r="1992" spans="1:8" x14ac:dyDescent="0.2">
      <c r="A1992">
        <v>1974</v>
      </c>
      <c r="B1992">
        <v>12</v>
      </c>
      <c r="C1992">
        <v>8</v>
      </c>
      <c r="D1992" s="1">
        <v>27370</v>
      </c>
      <c r="E1992">
        <v>0.37219000000000002</v>
      </c>
      <c r="F1992">
        <v>10.01</v>
      </c>
      <c r="G1992">
        <v>10.122</v>
      </c>
      <c r="H1992">
        <f t="shared" si="31"/>
        <v>0</v>
      </c>
    </row>
    <row r="1993" spans="1:8" x14ac:dyDescent="0.2">
      <c r="A1993">
        <v>1974</v>
      </c>
      <c r="B1993">
        <v>12</v>
      </c>
      <c r="C1993">
        <v>9</v>
      </c>
      <c r="D1993" s="1">
        <v>27371</v>
      </c>
      <c r="E1993">
        <v>0.33379999999999999</v>
      </c>
      <c r="F1993">
        <v>10.02</v>
      </c>
      <c r="G1993">
        <v>10.129</v>
      </c>
      <c r="H1993">
        <f t="shared" si="31"/>
        <v>0</v>
      </c>
    </row>
    <row r="1994" spans="1:8" x14ac:dyDescent="0.2">
      <c r="A1994">
        <v>1974</v>
      </c>
      <c r="B1994">
        <v>12</v>
      </c>
      <c r="C1994">
        <v>10</v>
      </c>
      <c r="D1994" s="1">
        <v>27372</v>
      </c>
      <c r="E1994">
        <v>0.29962</v>
      </c>
      <c r="F1994">
        <v>10.029</v>
      </c>
      <c r="G1994">
        <v>10.135999999999999</v>
      </c>
      <c r="H1994">
        <f t="shared" si="31"/>
        <v>0</v>
      </c>
    </row>
    <row r="1995" spans="1:8" x14ac:dyDescent="0.2">
      <c r="A1995">
        <v>1974</v>
      </c>
      <c r="B1995">
        <v>12</v>
      </c>
      <c r="C1995">
        <v>11</v>
      </c>
      <c r="D1995" s="1">
        <v>27373</v>
      </c>
      <c r="E1995">
        <v>0.26929999999999998</v>
      </c>
      <c r="F1995">
        <v>10.038</v>
      </c>
      <c r="G1995">
        <v>10.143000000000001</v>
      </c>
      <c r="H1995">
        <f t="shared" si="31"/>
        <v>0</v>
      </c>
    </row>
    <row r="1996" spans="1:8" x14ac:dyDescent="0.2">
      <c r="A1996">
        <v>1974</v>
      </c>
      <c r="B1996">
        <v>12</v>
      </c>
      <c r="C1996">
        <v>12</v>
      </c>
      <c r="D1996" s="1">
        <v>27374</v>
      </c>
      <c r="E1996">
        <v>0.24235000000000001</v>
      </c>
      <c r="F1996">
        <v>10.045999999999999</v>
      </c>
      <c r="G1996">
        <v>10.15</v>
      </c>
      <c r="H1996">
        <f t="shared" si="31"/>
        <v>1</v>
      </c>
    </row>
    <row r="1997" spans="1:8" x14ac:dyDescent="0.2">
      <c r="A1997">
        <v>1974</v>
      </c>
      <c r="B1997">
        <v>12</v>
      </c>
      <c r="C1997">
        <v>13</v>
      </c>
      <c r="D1997" s="1">
        <v>27375</v>
      </c>
      <c r="E1997">
        <v>0.21840999999999999</v>
      </c>
      <c r="F1997">
        <v>10.055</v>
      </c>
      <c r="G1997">
        <v>10.157</v>
      </c>
      <c r="H1997">
        <f t="shared" si="31"/>
        <v>0</v>
      </c>
    </row>
    <row r="1998" spans="1:8" x14ac:dyDescent="0.2">
      <c r="A1998">
        <v>1974</v>
      </c>
      <c r="B1998">
        <v>12</v>
      </c>
      <c r="C1998">
        <v>14</v>
      </c>
      <c r="D1998" s="1">
        <v>27376</v>
      </c>
      <c r="E1998">
        <v>0.19700000000000001</v>
      </c>
      <c r="F1998">
        <v>10.000999999999999</v>
      </c>
      <c r="G1998">
        <v>10.102</v>
      </c>
      <c r="H1998">
        <f t="shared" si="31"/>
        <v>0</v>
      </c>
    </row>
    <row r="1999" spans="1:8" x14ac:dyDescent="0.2">
      <c r="A1999">
        <v>1974</v>
      </c>
      <c r="B1999">
        <v>12</v>
      </c>
      <c r="C1999">
        <v>15</v>
      </c>
      <c r="D1999" s="1">
        <v>27377</v>
      </c>
      <c r="E1999">
        <v>0.17788999999999999</v>
      </c>
      <c r="F1999">
        <v>9.9349000000000007</v>
      </c>
      <c r="G1999">
        <v>10.034000000000001</v>
      </c>
      <c r="H1999">
        <f t="shared" si="31"/>
        <v>0</v>
      </c>
    </row>
    <row r="2000" spans="1:8" x14ac:dyDescent="0.2">
      <c r="A2000">
        <v>1974</v>
      </c>
      <c r="B2000">
        <v>12</v>
      </c>
      <c r="C2000">
        <v>16</v>
      </c>
      <c r="D2000" s="1">
        <v>27378</v>
      </c>
      <c r="E2000">
        <v>0.16106000000000001</v>
      </c>
      <c r="F2000">
        <v>9.9353999999999996</v>
      </c>
      <c r="G2000">
        <v>10.034000000000001</v>
      </c>
      <c r="H2000">
        <f t="shared" si="31"/>
        <v>0</v>
      </c>
    </row>
    <row r="2001" spans="1:8" x14ac:dyDescent="0.2">
      <c r="A2001">
        <v>1974</v>
      </c>
      <c r="B2001">
        <v>12</v>
      </c>
      <c r="C2001">
        <v>17</v>
      </c>
      <c r="D2001" s="1">
        <v>27379</v>
      </c>
      <c r="E2001">
        <v>0.14621000000000001</v>
      </c>
      <c r="F2001">
        <v>9.9429999999999996</v>
      </c>
      <c r="G2001">
        <v>10.041</v>
      </c>
      <c r="H2001">
        <f t="shared" si="31"/>
        <v>0</v>
      </c>
    </row>
    <row r="2002" spans="1:8" x14ac:dyDescent="0.2">
      <c r="A2002">
        <v>1974</v>
      </c>
      <c r="B2002">
        <v>12</v>
      </c>
      <c r="C2002">
        <v>18</v>
      </c>
      <c r="D2002" s="1">
        <v>27380</v>
      </c>
      <c r="E2002">
        <v>0.13311000000000001</v>
      </c>
      <c r="F2002">
        <v>9.9504999999999999</v>
      </c>
      <c r="G2002">
        <v>10.048</v>
      </c>
      <c r="H2002">
        <f t="shared" si="31"/>
        <v>0</v>
      </c>
    </row>
    <row r="2003" spans="1:8" x14ac:dyDescent="0.2">
      <c r="A2003">
        <v>1974</v>
      </c>
      <c r="B2003">
        <v>12</v>
      </c>
      <c r="C2003">
        <v>19</v>
      </c>
      <c r="D2003" s="1">
        <v>27381</v>
      </c>
      <c r="E2003">
        <v>0.12156</v>
      </c>
      <c r="F2003">
        <v>9.9535</v>
      </c>
      <c r="G2003">
        <v>10.050000000000001</v>
      </c>
      <c r="H2003">
        <f t="shared" si="31"/>
        <v>0</v>
      </c>
    </row>
    <row r="2004" spans="1:8" x14ac:dyDescent="0.2">
      <c r="A2004">
        <v>1974</v>
      </c>
      <c r="B2004">
        <v>12</v>
      </c>
      <c r="C2004">
        <v>20</v>
      </c>
      <c r="D2004" s="1">
        <v>27382</v>
      </c>
      <c r="E2004">
        <v>0.11135</v>
      </c>
      <c r="F2004">
        <v>9.9489000000000001</v>
      </c>
      <c r="G2004">
        <v>10.045</v>
      </c>
      <c r="H2004">
        <f t="shared" si="31"/>
        <v>0</v>
      </c>
    </row>
    <row r="2005" spans="1:8" x14ac:dyDescent="0.2">
      <c r="A2005">
        <v>1974</v>
      </c>
      <c r="B2005">
        <v>12</v>
      </c>
      <c r="C2005">
        <v>21</v>
      </c>
      <c r="D2005" s="1">
        <v>27383</v>
      </c>
      <c r="E2005">
        <v>0.10238999999999999</v>
      </c>
      <c r="F2005">
        <v>9.9559999999999995</v>
      </c>
      <c r="G2005">
        <v>10.052</v>
      </c>
      <c r="H2005">
        <f t="shared" si="31"/>
        <v>0</v>
      </c>
    </row>
    <row r="2006" spans="1:8" x14ac:dyDescent="0.2">
      <c r="A2006">
        <v>1974</v>
      </c>
      <c r="B2006">
        <v>12</v>
      </c>
      <c r="C2006">
        <v>22</v>
      </c>
      <c r="D2006" s="1">
        <v>27384</v>
      </c>
      <c r="E2006">
        <v>9.4259999999999997E-2</v>
      </c>
      <c r="F2006">
        <v>9.8391999999999999</v>
      </c>
      <c r="G2006">
        <v>9.9341000000000008</v>
      </c>
      <c r="H2006">
        <f t="shared" si="31"/>
        <v>0</v>
      </c>
    </row>
    <row r="2007" spans="1:8" x14ac:dyDescent="0.2">
      <c r="A2007">
        <v>1974</v>
      </c>
      <c r="B2007">
        <v>12</v>
      </c>
      <c r="C2007">
        <v>23</v>
      </c>
      <c r="D2007" s="1">
        <v>27385</v>
      </c>
      <c r="E2007">
        <v>8.7304000000000007E-2</v>
      </c>
      <c r="F2007">
        <v>9.8388000000000009</v>
      </c>
      <c r="G2007">
        <v>9.9334000000000007</v>
      </c>
      <c r="H2007">
        <f t="shared" si="31"/>
        <v>0</v>
      </c>
    </row>
    <row r="2008" spans="1:8" x14ac:dyDescent="0.2">
      <c r="A2008">
        <v>1974</v>
      </c>
      <c r="B2008">
        <v>12</v>
      </c>
      <c r="C2008">
        <v>24</v>
      </c>
      <c r="D2008" s="1">
        <v>27386</v>
      </c>
      <c r="E2008">
        <v>8.1216999999999998E-2</v>
      </c>
      <c r="F2008">
        <v>9.8452000000000002</v>
      </c>
      <c r="G2008">
        <v>9.9397000000000002</v>
      </c>
      <c r="H2008">
        <f t="shared" si="31"/>
        <v>0</v>
      </c>
    </row>
    <row r="2009" spans="1:8" x14ac:dyDescent="0.2">
      <c r="A2009">
        <v>1974</v>
      </c>
      <c r="B2009">
        <v>12</v>
      </c>
      <c r="C2009">
        <v>25</v>
      </c>
      <c r="D2009" s="1">
        <v>27387</v>
      </c>
      <c r="E2009">
        <v>7.5873999999999997E-2</v>
      </c>
      <c r="F2009">
        <v>9.8514999999999997</v>
      </c>
      <c r="G2009">
        <v>9.9459</v>
      </c>
      <c r="H2009">
        <f t="shared" si="31"/>
        <v>0</v>
      </c>
    </row>
    <row r="2010" spans="1:8" x14ac:dyDescent="0.2">
      <c r="A2010">
        <v>1974</v>
      </c>
      <c r="B2010">
        <v>12</v>
      </c>
      <c r="C2010">
        <v>26</v>
      </c>
      <c r="D2010" s="1">
        <v>27388</v>
      </c>
      <c r="E2010">
        <v>7.1189000000000002E-2</v>
      </c>
      <c r="F2010">
        <v>9.8577999999999992</v>
      </c>
      <c r="G2010">
        <v>9.9520999999999997</v>
      </c>
      <c r="H2010">
        <f t="shared" si="31"/>
        <v>0</v>
      </c>
    </row>
    <row r="2011" spans="1:8" x14ac:dyDescent="0.2">
      <c r="A2011">
        <v>1974</v>
      </c>
      <c r="B2011">
        <v>12</v>
      </c>
      <c r="C2011">
        <v>27</v>
      </c>
      <c r="D2011" s="1">
        <v>27389</v>
      </c>
      <c r="E2011">
        <v>6.7084000000000005E-2</v>
      </c>
      <c r="F2011">
        <v>9.8641000000000005</v>
      </c>
      <c r="G2011">
        <v>9.9581999999999997</v>
      </c>
      <c r="H2011">
        <f t="shared" si="31"/>
        <v>0</v>
      </c>
    </row>
    <row r="2012" spans="1:8" x14ac:dyDescent="0.2">
      <c r="A2012">
        <v>1974</v>
      </c>
      <c r="B2012">
        <v>12</v>
      </c>
      <c r="C2012">
        <v>28</v>
      </c>
      <c r="D2012" s="1">
        <v>27390</v>
      </c>
      <c r="E2012">
        <v>6.3492000000000007E-2</v>
      </c>
      <c r="F2012">
        <v>9.8702000000000005</v>
      </c>
      <c r="G2012">
        <v>9.9642999999999997</v>
      </c>
      <c r="H2012">
        <f t="shared" si="31"/>
        <v>0</v>
      </c>
    </row>
    <row r="2013" spans="1:8" x14ac:dyDescent="0.2">
      <c r="A2013">
        <v>1974</v>
      </c>
      <c r="B2013">
        <v>12</v>
      </c>
      <c r="C2013">
        <v>29</v>
      </c>
      <c r="D2013" s="1">
        <v>27391</v>
      </c>
      <c r="E2013">
        <v>6.0353999999999998E-2</v>
      </c>
      <c r="F2013">
        <v>9.8763000000000005</v>
      </c>
      <c r="G2013">
        <v>9.9703999999999997</v>
      </c>
      <c r="H2013">
        <f t="shared" si="31"/>
        <v>0</v>
      </c>
    </row>
    <row r="2014" spans="1:8" x14ac:dyDescent="0.2">
      <c r="A2014">
        <v>1974</v>
      </c>
      <c r="B2014">
        <v>12</v>
      </c>
      <c r="C2014">
        <v>30</v>
      </c>
      <c r="D2014" s="1">
        <v>27392</v>
      </c>
      <c r="E2014">
        <v>5.7613999999999999E-2</v>
      </c>
      <c r="F2014">
        <v>9.8824000000000005</v>
      </c>
      <c r="G2014">
        <v>9.9764999999999997</v>
      </c>
      <c r="H2014">
        <f t="shared" si="31"/>
        <v>0</v>
      </c>
    </row>
    <row r="2015" spans="1:8" x14ac:dyDescent="0.2">
      <c r="A2015">
        <v>1974</v>
      </c>
      <c r="B2015">
        <v>12</v>
      </c>
      <c r="C2015">
        <v>31</v>
      </c>
      <c r="D2015" s="1">
        <v>27393</v>
      </c>
      <c r="E2015">
        <v>5.5204999999999997E-2</v>
      </c>
      <c r="F2015">
        <v>9.8841000000000001</v>
      </c>
      <c r="G2015">
        <v>9.9780999999999995</v>
      </c>
      <c r="H2015">
        <f t="shared" si="31"/>
        <v>0</v>
      </c>
    </row>
    <row r="2016" spans="1:8" x14ac:dyDescent="0.2">
      <c r="A2016">
        <v>1975</v>
      </c>
      <c r="B2016">
        <v>1</v>
      </c>
      <c r="C2016">
        <v>1</v>
      </c>
      <c r="D2016" s="1">
        <v>27394</v>
      </c>
      <c r="E2016">
        <v>5.3101000000000002E-2</v>
      </c>
      <c r="F2016">
        <v>9.8856999999999999</v>
      </c>
      <c r="G2016">
        <v>9.9796999999999993</v>
      </c>
      <c r="H2016">
        <f t="shared" si="31"/>
        <v>0</v>
      </c>
    </row>
    <row r="2017" spans="1:8" x14ac:dyDescent="0.2">
      <c r="A2017">
        <v>1975</v>
      </c>
      <c r="B2017">
        <v>1</v>
      </c>
      <c r="C2017">
        <v>2</v>
      </c>
      <c r="D2017" s="1">
        <v>27395</v>
      </c>
      <c r="E2017">
        <v>5.1206000000000002E-2</v>
      </c>
      <c r="F2017">
        <v>9.8558000000000003</v>
      </c>
      <c r="G2017">
        <v>9.9496000000000002</v>
      </c>
      <c r="H2017">
        <f t="shared" si="31"/>
        <v>0</v>
      </c>
    </row>
    <row r="2018" spans="1:8" x14ac:dyDescent="0.2">
      <c r="A2018">
        <v>1975</v>
      </c>
      <c r="B2018">
        <v>1</v>
      </c>
      <c r="C2018">
        <v>3</v>
      </c>
      <c r="D2018" s="1">
        <v>27396</v>
      </c>
      <c r="E2018">
        <v>4.9617000000000001E-2</v>
      </c>
      <c r="F2018">
        <v>9.8614999999999995</v>
      </c>
      <c r="G2018">
        <v>9.9553999999999991</v>
      </c>
      <c r="H2018">
        <f t="shared" si="31"/>
        <v>0</v>
      </c>
    </row>
    <row r="2019" spans="1:8" x14ac:dyDescent="0.2">
      <c r="A2019">
        <v>1975</v>
      </c>
      <c r="B2019">
        <v>1</v>
      </c>
      <c r="C2019">
        <v>4</v>
      </c>
      <c r="D2019" s="1">
        <v>27397</v>
      </c>
      <c r="E2019">
        <v>4.8230000000000002E-2</v>
      </c>
      <c r="F2019">
        <v>9.8628999999999998</v>
      </c>
      <c r="G2019">
        <v>9.9567999999999994</v>
      </c>
      <c r="H2019">
        <f t="shared" si="31"/>
        <v>0</v>
      </c>
    </row>
    <row r="2020" spans="1:8" x14ac:dyDescent="0.2">
      <c r="A2020">
        <v>1975</v>
      </c>
      <c r="B2020">
        <v>1</v>
      </c>
      <c r="C2020">
        <v>5</v>
      </c>
      <c r="D2020" s="1">
        <v>27398</v>
      </c>
      <c r="E2020">
        <v>4.6920000000000003E-2</v>
      </c>
      <c r="F2020">
        <v>9.8149999999999995</v>
      </c>
      <c r="G2020">
        <v>9.9086999999999996</v>
      </c>
      <c r="H2020">
        <f t="shared" si="31"/>
        <v>0</v>
      </c>
    </row>
    <row r="2021" spans="1:8" x14ac:dyDescent="0.2">
      <c r="A2021">
        <v>1975</v>
      </c>
      <c r="B2021">
        <v>1</v>
      </c>
      <c r="C2021">
        <v>6</v>
      </c>
      <c r="D2021" s="1">
        <v>27399</v>
      </c>
      <c r="E2021">
        <v>4.5851000000000003E-2</v>
      </c>
      <c r="F2021">
        <v>9.8092000000000006</v>
      </c>
      <c r="G2021">
        <v>9.9029000000000007</v>
      </c>
      <c r="H2021">
        <f t="shared" si="31"/>
        <v>0</v>
      </c>
    </row>
    <row r="2022" spans="1:8" x14ac:dyDescent="0.2">
      <c r="A2022">
        <v>1975</v>
      </c>
      <c r="B2022">
        <v>1</v>
      </c>
      <c r="C2022">
        <v>7</v>
      </c>
      <c r="D2022" s="1">
        <v>27400</v>
      </c>
      <c r="E2022">
        <v>4.4939E-2</v>
      </c>
      <c r="F2022">
        <v>9.8146000000000004</v>
      </c>
      <c r="G2022">
        <v>9.9083000000000006</v>
      </c>
      <c r="H2022">
        <f t="shared" si="31"/>
        <v>0</v>
      </c>
    </row>
    <row r="2023" spans="1:8" x14ac:dyDescent="0.2">
      <c r="A2023">
        <v>1975</v>
      </c>
      <c r="B2023">
        <v>1</v>
      </c>
      <c r="C2023">
        <v>8</v>
      </c>
      <c r="D2023" s="1">
        <v>27401</v>
      </c>
      <c r="E2023">
        <v>4.4143000000000002E-2</v>
      </c>
      <c r="F2023">
        <v>9.82</v>
      </c>
      <c r="G2023">
        <v>9.9138000000000002</v>
      </c>
      <c r="H2023">
        <f t="shared" si="31"/>
        <v>0</v>
      </c>
    </row>
    <row r="2024" spans="1:8" x14ac:dyDescent="0.2">
      <c r="A2024">
        <v>1975</v>
      </c>
      <c r="B2024">
        <v>1</v>
      </c>
      <c r="C2024">
        <v>9</v>
      </c>
      <c r="D2024" s="1">
        <v>27402</v>
      </c>
      <c r="E2024">
        <v>4.3226000000000001E-2</v>
      </c>
      <c r="F2024">
        <v>9.7101000000000006</v>
      </c>
      <c r="G2024">
        <v>9.8033000000000001</v>
      </c>
      <c r="H2024">
        <f t="shared" si="31"/>
        <v>0</v>
      </c>
    </row>
    <row r="2025" spans="1:8" x14ac:dyDescent="0.2">
      <c r="A2025">
        <v>1975</v>
      </c>
      <c r="B2025">
        <v>1</v>
      </c>
      <c r="C2025">
        <v>10</v>
      </c>
      <c r="D2025" s="1">
        <v>27403</v>
      </c>
      <c r="E2025">
        <v>4.2023999999999999E-2</v>
      </c>
      <c r="F2025">
        <v>9.4126999999999992</v>
      </c>
      <c r="G2025">
        <v>9.5043000000000006</v>
      </c>
      <c r="H2025">
        <f t="shared" si="31"/>
        <v>0</v>
      </c>
    </row>
    <row r="2026" spans="1:8" x14ac:dyDescent="0.2">
      <c r="A2026">
        <v>1975</v>
      </c>
      <c r="B2026">
        <v>1</v>
      </c>
      <c r="C2026">
        <v>11</v>
      </c>
      <c r="D2026" s="1">
        <v>27404</v>
      </c>
      <c r="E2026">
        <v>4.1339000000000001E-2</v>
      </c>
      <c r="F2026">
        <v>9.3379999999999992</v>
      </c>
      <c r="G2026">
        <v>9.4292999999999996</v>
      </c>
      <c r="H2026">
        <f t="shared" si="31"/>
        <v>0</v>
      </c>
    </row>
    <row r="2027" spans="1:8" x14ac:dyDescent="0.2">
      <c r="A2027">
        <v>1975</v>
      </c>
      <c r="B2027">
        <v>1</v>
      </c>
      <c r="C2027">
        <v>12</v>
      </c>
      <c r="D2027" s="1">
        <v>27405</v>
      </c>
      <c r="E2027">
        <v>4.0891999999999998E-2</v>
      </c>
      <c r="F2027">
        <v>9.3415999999999997</v>
      </c>
      <c r="G2027">
        <v>9.4329999999999998</v>
      </c>
      <c r="H2027">
        <f t="shared" si="31"/>
        <v>0</v>
      </c>
    </row>
    <row r="2028" spans="1:8" x14ac:dyDescent="0.2">
      <c r="A2028">
        <v>1975</v>
      </c>
      <c r="B2028">
        <v>1</v>
      </c>
      <c r="C2028">
        <v>13</v>
      </c>
      <c r="D2028" s="1">
        <v>27406</v>
      </c>
      <c r="E2028">
        <v>4.0509999999999997E-2</v>
      </c>
      <c r="F2028">
        <v>9.3452999999999999</v>
      </c>
      <c r="G2028">
        <v>9.4367000000000001</v>
      </c>
      <c r="H2028">
        <f t="shared" si="31"/>
        <v>0</v>
      </c>
    </row>
    <row r="2029" spans="1:8" x14ac:dyDescent="0.2">
      <c r="A2029">
        <v>1975</v>
      </c>
      <c r="B2029">
        <v>1</v>
      </c>
      <c r="C2029">
        <v>14</v>
      </c>
      <c r="D2029" s="1">
        <v>27407</v>
      </c>
      <c r="E2029">
        <v>4.0171999999999999E-2</v>
      </c>
      <c r="F2029">
        <v>9.3434000000000008</v>
      </c>
      <c r="G2029">
        <v>9.4347999999999992</v>
      </c>
      <c r="H2029">
        <f t="shared" si="31"/>
        <v>0</v>
      </c>
    </row>
    <row r="2030" spans="1:8" x14ac:dyDescent="0.2">
      <c r="A2030">
        <v>1975</v>
      </c>
      <c r="B2030">
        <v>1</v>
      </c>
      <c r="C2030">
        <v>15</v>
      </c>
      <c r="D2030" s="1">
        <v>27408</v>
      </c>
      <c r="E2030">
        <v>3.9875000000000001E-2</v>
      </c>
      <c r="F2030">
        <v>9.3382000000000005</v>
      </c>
      <c r="G2030">
        <v>9.4297000000000004</v>
      </c>
      <c r="H2030">
        <f t="shared" si="31"/>
        <v>0</v>
      </c>
    </row>
    <row r="2031" spans="1:8" x14ac:dyDescent="0.2">
      <c r="A2031">
        <v>1975</v>
      </c>
      <c r="B2031">
        <v>1</v>
      </c>
      <c r="C2031">
        <v>16</v>
      </c>
      <c r="D2031" s="1">
        <v>27409</v>
      </c>
      <c r="E2031">
        <v>3.9614000000000003E-2</v>
      </c>
      <c r="F2031">
        <v>9.3307000000000002</v>
      </c>
      <c r="G2031">
        <v>9.4222000000000001</v>
      </c>
      <c r="H2031">
        <f t="shared" si="31"/>
        <v>0</v>
      </c>
    </row>
    <row r="2032" spans="1:8" x14ac:dyDescent="0.2">
      <c r="A2032">
        <v>1975</v>
      </c>
      <c r="B2032">
        <v>1</v>
      </c>
      <c r="C2032">
        <v>17</v>
      </c>
      <c r="D2032" s="1">
        <v>27410</v>
      </c>
      <c r="E2032">
        <v>3.9416E-2</v>
      </c>
      <c r="F2032">
        <v>9.3341999999999992</v>
      </c>
      <c r="G2032">
        <v>9.4259000000000004</v>
      </c>
      <c r="H2032">
        <f t="shared" si="31"/>
        <v>0</v>
      </c>
    </row>
    <row r="2033" spans="1:8" x14ac:dyDescent="0.2">
      <c r="A2033">
        <v>1975</v>
      </c>
      <c r="B2033">
        <v>1</v>
      </c>
      <c r="C2033">
        <v>18</v>
      </c>
      <c r="D2033" s="1">
        <v>27411</v>
      </c>
      <c r="E2033">
        <v>3.9253000000000003E-2</v>
      </c>
      <c r="F2033">
        <v>9.3377999999999997</v>
      </c>
      <c r="G2033">
        <v>9.4296000000000006</v>
      </c>
      <c r="H2033">
        <f t="shared" si="31"/>
        <v>0</v>
      </c>
    </row>
    <row r="2034" spans="1:8" x14ac:dyDescent="0.2">
      <c r="A2034">
        <v>1975</v>
      </c>
      <c r="B2034">
        <v>1</v>
      </c>
      <c r="C2034">
        <v>19</v>
      </c>
      <c r="D2034" s="1">
        <v>27412</v>
      </c>
      <c r="E2034">
        <v>3.9031999999999997E-2</v>
      </c>
      <c r="F2034">
        <v>9.3047000000000004</v>
      </c>
      <c r="G2034">
        <v>9.3963999999999999</v>
      </c>
      <c r="H2034">
        <f t="shared" si="31"/>
        <v>0</v>
      </c>
    </row>
    <row r="2035" spans="1:8" x14ac:dyDescent="0.2">
      <c r="A2035">
        <v>1975</v>
      </c>
      <c r="B2035">
        <v>1</v>
      </c>
      <c r="C2035">
        <v>20</v>
      </c>
      <c r="D2035" s="1">
        <v>27413</v>
      </c>
      <c r="E2035">
        <v>3.8880999999999999E-2</v>
      </c>
      <c r="F2035">
        <v>9.2914999999999992</v>
      </c>
      <c r="G2035">
        <v>9.3833000000000002</v>
      </c>
      <c r="H2035">
        <f t="shared" si="31"/>
        <v>0</v>
      </c>
    </row>
    <row r="2036" spans="1:8" x14ac:dyDescent="0.2">
      <c r="A2036">
        <v>1975</v>
      </c>
      <c r="B2036">
        <v>1</v>
      </c>
      <c r="C2036">
        <v>21</v>
      </c>
      <c r="D2036" s="1">
        <v>27414</v>
      </c>
      <c r="E2036">
        <v>3.8794000000000002E-2</v>
      </c>
      <c r="F2036">
        <v>9.2949000000000002</v>
      </c>
      <c r="G2036">
        <v>9.3869000000000007</v>
      </c>
      <c r="H2036">
        <f t="shared" si="31"/>
        <v>0</v>
      </c>
    </row>
    <row r="2037" spans="1:8" x14ac:dyDescent="0.2">
      <c r="A2037">
        <v>1975</v>
      </c>
      <c r="B2037">
        <v>1</v>
      </c>
      <c r="C2037">
        <v>22</v>
      </c>
      <c r="D2037" s="1">
        <v>27415</v>
      </c>
      <c r="E2037">
        <v>3.8706999999999998E-2</v>
      </c>
      <c r="F2037">
        <v>9.2894000000000005</v>
      </c>
      <c r="G2037">
        <v>9.3813999999999993</v>
      </c>
      <c r="H2037">
        <f t="shared" si="31"/>
        <v>0</v>
      </c>
    </row>
    <row r="2038" spans="1:8" x14ac:dyDescent="0.2">
      <c r="A2038">
        <v>1975</v>
      </c>
      <c r="B2038">
        <v>1</v>
      </c>
      <c r="C2038">
        <v>23</v>
      </c>
      <c r="D2038" s="1">
        <v>27416</v>
      </c>
      <c r="E2038">
        <v>3.8614999999999997E-2</v>
      </c>
      <c r="F2038">
        <v>9.2759999999999998</v>
      </c>
      <c r="G2038">
        <v>9.3681000000000001</v>
      </c>
      <c r="H2038">
        <f t="shared" si="31"/>
        <v>1</v>
      </c>
    </row>
    <row r="2039" spans="1:8" x14ac:dyDescent="0.2">
      <c r="A2039">
        <v>1975</v>
      </c>
      <c r="B2039">
        <v>1</v>
      </c>
      <c r="C2039">
        <v>24</v>
      </c>
      <c r="D2039" s="1">
        <v>27417</v>
      </c>
      <c r="E2039">
        <v>3.8325999999999999E-2</v>
      </c>
      <c r="F2039">
        <v>9.1753</v>
      </c>
      <c r="G2039">
        <v>9.2668999999999997</v>
      </c>
      <c r="H2039">
        <f t="shared" si="31"/>
        <v>0</v>
      </c>
    </row>
    <row r="2040" spans="1:8" x14ac:dyDescent="0.2">
      <c r="A2040">
        <v>1975</v>
      </c>
      <c r="B2040">
        <v>1</v>
      </c>
      <c r="C2040">
        <v>25</v>
      </c>
      <c r="D2040" s="1">
        <v>27418</v>
      </c>
      <c r="E2040">
        <v>3.8300000000000001E-2</v>
      </c>
      <c r="F2040">
        <v>9.1783999999999999</v>
      </c>
      <c r="G2040">
        <v>9.2702000000000009</v>
      </c>
      <c r="H2040">
        <f t="shared" si="31"/>
        <v>0</v>
      </c>
    </row>
    <row r="2041" spans="1:8" x14ac:dyDescent="0.2">
      <c r="A2041">
        <v>1975</v>
      </c>
      <c r="B2041">
        <v>1</v>
      </c>
      <c r="C2041">
        <v>26</v>
      </c>
      <c r="D2041" s="1">
        <v>27419</v>
      </c>
      <c r="E2041">
        <v>3.8287000000000002E-2</v>
      </c>
      <c r="F2041">
        <v>9.1814999999999998</v>
      </c>
      <c r="G2041">
        <v>9.2734000000000005</v>
      </c>
      <c r="H2041">
        <f t="shared" si="31"/>
        <v>0</v>
      </c>
    </row>
    <row r="2042" spans="1:8" x14ac:dyDescent="0.2">
      <c r="A2042">
        <v>1975</v>
      </c>
      <c r="B2042">
        <v>1</v>
      </c>
      <c r="C2042">
        <v>27</v>
      </c>
      <c r="D2042" s="1">
        <v>27420</v>
      </c>
      <c r="E2042">
        <v>3.8281000000000003E-2</v>
      </c>
      <c r="F2042">
        <v>9.1846999999999994</v>
      </c>
      <c r="G2042">
        <v>9.2766999999999999</v>
      </c>
      <c r="H2042">
        <f t="shared" si="31"/>
        <v>0</v>
      </c>
    </row>
    <row r="2043" spans="1:8" x14ac:dyDescent="0.2">
      <c r="A2043">
        <v>1975</v>
      </c>
      <c r="B2043">
        <v>1</v>
      </c>
      <c r="C2043">
        <v>28</v>
      </c>
      <c r="D2043" s="1">
        <v>27421</v>
      </c>
      <c r="E2043">
        <v>3.8281999999999997E-2</v>
      </c>
      <c r="F2043">
        <v>9.1877999999999993</v>
      </c>
      <c r="G2043">
        <v>9.2800999999999991</v>
      </c>
      <c r="H2043">
        <f t="shared" si="31"/>
        <v>0</v>
      </c>
    </row>
    <row r="2044" spans="1:8" x14ac:dyDescent="0.2">
      <c r="A2044">
        <v>1975</v>
      </c>
      <c r="B2044">
        <v>1</v>
      </c>
      <c r="C2044">
        <v>29</v>
      </c>
      <c r="D2044" s="1">
        <v>27422</v>
      </c>
      <c r="E2044">
        <v>3.8288999999999997E-2</v>
      </c>
      <c r="F2044">
        <v>9.1911000000000005</v>
      </c>
      <c r="G2044">
        <v>9.2835000000000001</v>
      </c>
      <c r="H2044">
        <f t="shared" si="31"/>
        <v>0</v>
      </c>
    </row>
    <row r="2045" spans="1:8" x14ac:dyDescent="0.2">
      <c r="A2045">
        <v>1975</v>
      </c>
      <c r="B2045">
        <v>1</v>
      </c>
      <c r="C2045">
        <v>30</v>
      </c>
      <c r="D2045" s="1">
        <v>27423</v>
      </c>
      <c r="E2045">
        <v>3.8302000000000003E-2</v>
      </c>
      <c r="F2045">
        <v>9.1943999999999999</v>
      </c>
      <c r="G2045">
        <v>9.2868999999999993</v>
      </c>
      <c r="H2045">
        <f t="shared" si="31"/>
        <v>0</v>
      </c>
    </row>
    <row r="2046" spans="1:8" x14ac:dyDescent="0.2">
      <c r="A2046">
        <v>1975</v>
      </c>
      <c r="B2046">
        <v>1</v>
      </c>
      <c r="C2046">
        <v>31</v>
      </c>
      <c r="D2046" s="1">
        <v>27424</v>
      </c>
      <c r="E2046">
        <v>3.8321000000000001E-2</v>
      </c>
      <c r="F2046">
        <v>9.1976999999999993</v>
      </c>
      <c r="G2046">
        <v>9.2904</v>
      </c>
      <c r="H2046">
        <f t="shared" si="31"/>
        <v>0</v>
      </c>
    </row>
    <row r="2047" spans="1:8" x14ac:dyDescent="0.2">
      <c r="A2047">
        <v>1975</v>
      </c>
      <c r="B2047">
        <v>2</v>
      </c>
      <c r="C2047">
        <v>1</v>
      </c>
      <c r="D2047" s="1">
        <v>27425</v>
      </c>
      <c r="E2047">
        <v>3.8342000000000001E-2</v>
      </c>
      <c r="F2047">
        <v>9.2011000000000003</v>
      </c>
      <c r="G2047">
        <v>9.2939000000000007</v>
      </c>
      <c r="H2047">
        <f t="shared" si="31"/>
        <v>0</v>
      </c>
    </row>
    <row r="2048" spans="1:8" x14ac:dyDescent="0.2">
      <c r="A2048">
        <v>1975</v>
      </c>
      <c r="B2048">
        <v>2</v>
      </c>
      <c r="C2048">
        <v>2</v>
      </c>
      <c r="D2048" s="1">
        <v>27426</v>
      </c>
      <c r="E2048">
        <v>3.8367999999999999E-2</v>
      </c>
      <c r="F2048">
        <v>9.2044999999999995</v>
      </c>
      <c r="G2048">
        <v>9.2974999999999994</v>
      </c>
      <c r="H2048">
        <f t="shared" si="31"/>
        <v>0</v>
      </c>
    </row>
    <row r="2049" spans="1:8" x14ac:dyDescent="0.2">
      <c r="A2049">
        <v>1975</v>
      </c>
      <c r="B2049">
        <v>2</v>
      </c>
      <c r="C2049">
        <v>3</v>
      </c>
      <c r="D2049" s="1">
        <v>27427</v>
      </c>
      <c r="E2049">
        <v>3.8209E-2</v>
      </c>
      <c r="F2049">
        <v>9.1318999999999999</v>
      </c>
      <c r="G2049">
        <v>9.2245000000000008</v>
      </c>
      <c r="H2049">
        <f t="shared" si="31"/>
        <v>0</v>
      </c>
    </row>
    <row r="2050" spans="1:8" x14ac:dyDescent="0.2">
      <c r="A2050">
        <v>1975</v>
      </c>
      <c r="B2050">
        <v>2</v>
      </c>
      <c r="C2050">
        <v>4</v>
      </c>
      <c r="D2050" s="1">
        <v>27428</v>
      </c>
      <c r="E2050">
        <v>3.8216E-2</v>
      </c>
      <c r="F2050">
        <v>9.1262000000000008</v>
      </c>
      <c r="G2050">
        <v>9.2188999999999997</v>
      </c>
      <c r="H2050">
        <f t="shared" ref="H2050:H2113" si="32">COUNTIF(ListID, D2050)</f>
        <v>0</v>
      </c>
    </row>
    <row r="2051" spans="1:8" x14ac:dyDescent="0.2">
      <c r="A2051">
        <v>1975</v>
      </c>
      <c r="B2051">
        <v>2</v>
      </c>
      <c r="C2051">
        <v>5</v>
      </c>
      <c r="D2051" s="1">
        <v>27429</v>
      </c>
      <c r="E2051">
        <v>3.8247000000000003E-2</v>
      </c>
      <c r="F2051">
        <v>9.1295000000000002</v>
      </c>
      <c r="G2051">
        <v>9.2223000000000006</v>
      </c>
      <c r="H2051">
        <f t="shared" si="32"/>
        <v>0</v>
      </c>
    </row>
    <row r="2052" spans="1:8" x14ac:dyDescent="0.2">
      <c r="A2052">
        <v>1975</v>
      </c>
      <c r="B2052">
        <v>2</v>
      </c>
      <c r="C2052">
        <v>6</v>
      </c>
      <c r="D2052" s="1">
        <v>27430</v>
      </c>
      <c r="E2052">
        <v>3.8279000000000001E-2</v>
      </c>
      <c r="F2052">
        <v>9.1327999999999996</v>
      </c>
      <c r="G2052">
        <v>9.2256999999999998</v>
      </c>
      <c r="H2052">
        <f t="shared" si="32"/>
        <v>0</v>
      </c>
    </row>
    <row r="2053" spans="1:8" x14ac:dyDescent="0.2">
      <c r="A2053">
        <v>1975</v>
      </c>
      <c r="B2053">
        <v>2</v>
      </c>
      <c r="C2053">
        <v>7</v>
      </c>
      <c r="D2053" s="1">
        <v>27431</v>
      </c>
      <c r="E2053">
        <v>3.8309999999999997E-2</v>
      </c>
      <c r="F2053">
        <v>9.1361000000000008</v>
      </c>
      <c r="G2053">
        <v>9.2292000000000005</v>
      </c>
      <c r="H2053">
        <f t="shared" si="32"/>
        <v>0</v>
      </c>
    </row>
    <row r="2054" spans="1:8" x14ac:dyDescent="0.2">
      <c r="A2054">
        <v>1975</v>
      </c>
      <c r="B2054">
        <v>2</v>
      </c>
      <c r="C2054">
        <v>8</v>
      </c>
      <c r="D2054" s="1">
        <v>27432</v>
      </c>
      <c r="E2054">
        <v>3.8339999999999999E-2</v>
      </c>
      <c r="F2054">
        <v>9.1395</v>
      </c>
      <c r="G2054">
        <v>9.2325999999999997</v>
      </c>
      <c r="H2054">
        <f t="shared" si="32"/>
        <v>0</v>
      </c>
    </row>
    <row r="2055" spans="1:8" x14ac:dyDescent="0.2">
      <c r="A2055">
        <v>1975</v>
      </c>
      <c r="B2055">
        <v>2</v>
      </c>
      <c r="C2055">
        <v>9</v>
      </c>
      <c r="D2055" s="1">
        <v>27433</v>
      </c>
      <c r="E2055">
        <v>3.8371000000000002E-2</v>
      </c>
      <c r="F2055">
        <v>9.1428999999999991</v>
      </c>
      <c r="G2055">
        <v>9.2362000000000002</v>
      </c>
      <c r="H2055">
        <f t="shared" si="32"/>
        <v>0</v>
      </c>
    </row>
    <row r="2056" spans="1:8" x14ac:dyDescent="0.2">
      <c r="A2056">
        <v>1975</v>
      </c>
      <c r="B2056">
        <v>2</v>
      </c>
      <c r="C2056">
        <v>10</v>
      </c>
      <c r="D2056" s="1">
        <v>27434</v>
      </c>
      <c r="E2056">
        <v>3.8401999999999999E-2</v>
      </c>
      <c r="F2056">
        <v>9.1463999999999999</v>
      </c>
      <c r="G2056">
        <v>9.2396999999999991</v>
      </c>
      <c r="H2056">
        <f t="shared" si="32"/>
        <v>0</v>
      </c>
    </row>
    <row r="2057" spans="1:8" x14ac:dyDescent="0.2">
      <c r="A2057">
        <v>1975</v>
      </c>
      <c r="B2057">
        <v>2</v>
      </c>
      <c r="C2057">
        <v>11</v>
      </c>
      <c r="D2057" s="1">
        <v>27435</v>
      </c>
      <c r="E2057">
        <v>3.8363000000000001E-2</v>
      </c>
      <c r="F2057">
        <v>9.1210000000000004</v>
      </c>
      <c r="G2057">
        <v>9.2142999999999997</v>
      </c>
      <c r="H2057">
        <f t="shared" si="32"/>
        <v>0</v>
      </c>
    </row>
    <row r="2058" spans="1:8" x14ac:dyDescent="0.2">
      <c r="A2058">
        <v>1975</v>
      </c>
      <c r="B2058">
        <v>2</v>
      </c>
      <c r="C2058">
        <v>12</v>
      </c>
      <c r="D2058" s="1">
        <v>27436</v>
      </c>
      <c r="E2058">
        <v>3.8394999999999999E-2</v>
      </c>
      <c r="F2058">
        <v>9.1244999999999994</v>
      </c>
      <c r="G2058">
        <v>9.2178000000000004</v>
      </c>
      <c r="H2058">
        <f t="shared" si="32"/>
        <v>0</v>
      </c>
    </row>
    <row r="2059" spans="1:8" x14ac:dyDescent="0.2">
      <c r="A2059">
        <v>1975</v>
      </c>
      <c r="B2059">
        <v>2</v>
      </c>
      <c r="C2059">
        <v>13</v>
      </c>
      <c r="D2059" s="1">
        <v>27437</v>
      </c>
      <c r="E2059">
        <v>3.841E-2</v>
      </c>
      <c r="F2059">
        <v>9.1220999999999997</v>
      </c>
      <c r="G2059">
        <v>9.2155000000000005</v>
      </c>
      <c r="H2059">
        <f t="shared" si="32"/>
        <v>0</v>
      </c>
    </row>
    <row r="2060" spans="1:8" x14ac:dyDescent="0.2">
      <c r="A2060">
        <v>1975</v>
      </c>
      <c r="B2060">
        <v>2</v>
      </c>
      <c r="C2060">
        <v>14</v>
      </c>
      <c r="D2060" s="1">
        <v>27438</v>
      </c>
      <c r="E2060">
        <v>3.841E-2</v>
      </c>
      <c r="F2060">
        <v>9.1140000000000008</v>
      </c>
      <c r="G2060">
        <v>9.2073</v>
      </c>
      <c r="H2060">
        <f t="shared" si="32"/>
        <v>0</v>
      </c>
    </row>
    <row r="2061" spans="1:8" x14ac:dyDescent="0.2">
      <c r="A2061">
        <v>1975</v>
      </c>
      <c r="B2061">
        <v>2</v>
      </c>
      <c r="C2061">
        <v>15</v>
      </c>
      <c r="D2061" s="1">
        <v>27439</v>
      </c>
      <c r="E2061">
        <v>3.8438E-2</v>
      </c>
      <c r="F2061">
        <v>9.1174999999999997</v>
      </c>
      <c r="G2061">
        <v>9.2109000000000005</v>
      </c>
      <c r="H2061">
        <f t="shared" si="32"/>
        <v>0</v>
      </c>
    </row>
    <row r="2062" spans="1:8" x14ac:dyDescent="0.2">
      <c r="A2062">
        <v>1975</v>
      </c>
      <c r="B2062">
        <v>2</v>
      </c>
      <c r="C2062">
        <v>16</v>
      </c>
      <c r="D2062" s="1">
        <v>27440</v>
      </c>
      <c r="E2062">
        <v>3.8466E-2</v>
      </c>
      <c r="F2062">
        <v>9.1210000000000004</v>
      </c>
      <c r="G2062">
        <v>9.2144999999999992</v>
      </c>
      <c r="H2062">
        <f t="shared" si="32"/>
        <v>0</v>
      </c>
    </row>
    <row r="2063" spans="1:8" x14ac:dyDescent="0.2">
      <c r="A2063">
        <v>1975</v>
      </c>
      <c r="B2063">
        <v>2</v>
      </c>
      <c r="C2063">
        <v>17</v>
      </c>
      <c r="D2063" s="1">
        <v>27441</v>
      </c>
      <c r="E2063">
        <v>3.8414999999999998E-2</v>
      </c>
      <c r="F2063">
        <v>9.0917999999999992</v>
      </c>
      <c r="G2063">
        <v>9.1852</v>
      </c>
      <c r="H2063">
        <f t="shared" si="32"/>
        <v>0</v>
      </c>
    </row>
    <row r="2064" spans="1:8" x14ac:dyDescent="0.2">
      <c r="A2064">
        <v>1975</v>
      </c>
      <c r="B2064">
        <v>2</v>
      </c>
      <c r="C2064">
        <v>18</v>
      </c>
      <c r="D2064" s="1">
        <v>27442</v>
      </c>
      <c r="E2064">
        <v>3.8441000000000003E-2</v>
      </c>
      <c r="F2064">
        <v>9.0952999999999999</v>
      </c>
      <c r="G2064">
        <v>9.1888000000000005</v>
      </c>
      <c r="H2064">
        <f t="shared" si="32"/>
        <v>0</v>
      </c>
    </row>
    <row r="2065" spans="1:8" x14ac:dyDescent="0.2">
      <c r="A2065">
        <v>1975</v>
      </c>
      <c r="B2065">
        <v>2</v>
      </c>
      <c r="C2065">
        <v>19</v>
      </c>
      <c r="D2065" s="1">
        <v>27443</v>
      </c>
      <c r="E2065">
        <v>3.8396E-2</v>
      </c>
      <c r="F2065">
        <v>9.0696999999999992</v>
      </c>
      <c r="G2065">
        <v>9.1630000000000003</v>
      </c>
      <c r="H2065">
        <f t="shared" si="32"/>
        <v>0</v>
      </c>
    </row>
    <row r="2066" spans="1:8" x14ac:dyDescent="0.2">
      <c r="A2066">
        <v>1975</v>
      </c>
      <c r="B2066">
        <v>2</v>
      </c>
      <c r="C2066">
        <v>20</v>
      </c>
      <c r="D2066" s="1">
        <v>27444</v>
      </c>
      <c r="E2066">
        <v>3.8351999999999997E-2</v>
      </c>
      <c r="F2066">
        <v>9.0442999999999998</v>
      </c>
      <c r="G2066">
        <v>9.1374999999999993</v>
      </c>
      <c r="H2066">
        <f t="shared" si="32"/>
        <v>0</v>
      </c>
    </row>
    <row r="2067" spans="1:8" x14ac:dyDescent="0.2">
      <c r="A2067">
        <v>1975</v>
      </c>
      <c r="B2067">
        <v>2</v>
      </c>
      <c r="C2067">
        <v>21</v>
      </c>
      <c r="D2067" s="1">
        <v>27445</v>
      </c>
      <c r="E2067">
        <v>3.8241999999999998E-2</v>
      </c>
      <c r="F2067">
        <v>8.9907000000000004</v>
      </c>
      <c r="G2067">
        <v>9.0836000000000006</v>
      </c>
      <c r="H2067">
        <f t="shared" si="32"/>
        <v>0</v>
      </c>
    </row>
    <row r="2068" spans="1:8" x14ac:dyDescent="0.2">
      <c r="A2068">
        <v>1975</v>
      </c>
      <c r="B2068">
        <v>2</v>
      </c>
      <c r="C2068">
        <v>22</v>
      </c>
      <c r="D2068" s="1">
        <v>27446</v>
      </c>
      <c r="E2068">
        <v>3.8253000000000002E-2</v>
      </c>
      <c r="F2068">
        <v>8.9883000000000006</v>
      </c>
      <c r="G2068">
        <v>9.0812000000000008</v>
      </c>
      <c r="H2068">
        <f t="shared" si="32"/>
        <v>0</v>
      </c>
    </row>
    <row r="2069" spans="1:8" x14ac:dyDescent="0.2">
      <c r="A2069">
        <v>1975</v>
      </c>
      <c r="B2069">
        <v>2</v>
      </c>
      <c r="C2069">
        <v>23</v>
      </c>
      <c r="D2069" s="1">
        <v>27447</v>
      </c>
      <c r="E2069">
        <v>3.8276999999999999E-2</v>
      </c>
      <c r="F2069">
        <v>8.9916</v>
      </c>
      <c r="G2069">
        <v>9.0846</v>
      </c>
      <c r="H2069">
        <f t="shared" si="32"/>
        <v>0</v>
      </c>
    </row>
    <row r="2070" spans="1:8" x14ac:dyDescent="0.2">
      <c r="A2070">
        <v>1975</v>
      </c>
      <c r="B2070">
        <v>2</v>
      </c>
      <c r="C2070">
        <v>24</v>
      </c>
      <c r="D2070" s="1">
        <v>27448</v>
      </c>
      <c r="E2070">
        <v>3.8212999999999997E-2</v>
      </c>
      <c r="F2070">
        <v>8.9581</v>
      </c>
      <c r="G2070">
        <v>9.0509000000000004</v>
      </c>
      <c r="H2070">
        <f t="shared" si="32"/>
        <v>0</v>
      </c>
    </row>
    <row r="2071" spans="1:8" x14ac:dyDescent="0.2">
      <c r="A2071">
        <v>1975</v>
      </c>
      <c r="B2071">
        <v>2</v>
      </c>
      <c r="C2071">
        <v>25</v>
      </c>
      <c r="D2071" s="1">
        <v>27449</v>
      </c>
      <c r="E2071">
        <v>3.8190000000000002E-2</v>
      </c>
      <c r="F2071">
        <v>8.9413</v>
      </c>
      <c r="G2071">
        <v>9.0341000000000005</v>
      </c>
      <c r="H2071">
        <f t="shared" si="32"/>
        <v>0</v>
      </c>
    </row>
    <row r="2072" spans="1:8" x14ac:dyDescent="0.2">
      <c r="A2072">
        <v>1975</v>
      </c>
      <c r="B2072">
        <v>2</v>
      </c>
      <c r="C2072">
        <v>26</v>
      </c>
      <c r="D2072" s="1">
        <v>27450</v>
      </c>
      <c r="E2072">
        <v>3.8207999999999999E-2</v>
      </c>
      <c r="F2072">
        <v>8.9412000000000003</v>
      </c>
      <c r="G2072">
        <v>9.0340000000000007</v>
      </c>
      <c r="H2072">
        <f t="shared" si="32"/>
        <v>0</v>
      </c>
    </row>
    <row r="2073" spans="1:8" x14ac:dyDescent="0.2">
      <c r="A2073">
        <v>1975</v>
      </c>
      <c r="B2073">
        <v>2</v>
      </c>
      <c r="C2073">
        <v>27</v>
      </c>
      <c r="D2073" s="1">
        <v>27451</v>
      </c>
      <c r="E2073">
        <v>3.8232000000000002E-2</v>
      </c>
      <c r="F2073">
        <v>8.9443999999999999</v>
      </c>
      <c r="G2073">
        <v>9.0373000000000001</v>
      </c>
      <c r="H2073">
        <f t="shared" si="32"/>
        <v>0</v>
      </c>
    </row>
    <row r="2074" spans="1:8" x14ac:dyDescent="0.2">
      <c r="A2074">
        <v>1975</v>
      </c>
      <c r="B2074">
        <v>2</v>
      </c>
      <c r="C2074">
        <v>28</v>
      </c>
      <c r="D2074" s="1">
        <v>27452</v>
      </c>
      <c r="E2074">
        <v>3.8258E-2</v>
      </c>
      <c r="F2074">
        <v>8.9476999999999993</v>
      </c>
      <c r="G2074">
        <v>9.0405999999999995</v>
      </c>
      <c r="H2074">
        <f t="shared" si="32"/>
        <v>0</v>
      </c>
    </row>
    <row r="2075" spans="1:8" x14ac:dyDescent="0.2">
      <c r="A2075">
        <v>1975</v>
      </c>
      <c r="B2075">
        <v>3</v>
      </c>
      <c r="C2075">
        <v>1</v>
      </c>
      <c r="D2075" s="1">
        <v>27453</v>
      </c>
      <c r="E2075">
        <v>3.8255999999999998E-2</v>
      </c>
      <c r="F2075">
        <v>8.9396000000000004</v>
      </c>
      <c r="G2075">
        <v>9.0326000000000004</v>
      </c>
      <c r="H2075">
        <f t="shared" si="32"/>
        <v>0</v>
      </c>
    </row>
    <row r="2076" spans="1:8" x14ac:dyDescent="0.2">
      <c r="A2076">
        <v>1975</v>
      </c>
      <c r="B2076">
        <v>3</v>
      </c>
      <c r="C2076">
        <v>2</v>
      </c>
      <c r="D2076" s="1">
        <v>27454</v>
      </c>
      <c r="E2076">
        <v>3.8282999999999998E-2</v>
      </c>
      <c r="F2076">
        <v>8.9428999999999998</v>
      </c>
      <c r="G2076">
        <v>9.0359999999999996</v>
      </c>
      <c r="H2076">
        <f t="shared" si="32"/>
        <v>0</v>
      </c>
    </row>
    <row r="2077" spans="1:8" x14ac:dyDescent="0.2">
      <c r="A2077">
        <v>1975</v>
      </c>
      <c r="B2077">
        <v>3</v>
      </c>
      <c r="C2077">
        <v>3</v>
      </c>
      <c r="D2077" s="1">
        <v>27455</v>
      </c>
      <c r="E2077">
        <v>3.8309999999999997E-2</v>
      </c>
      <c r="F2077">
        <v>8.9463000000000008</v>
      </c>
      <c r="G2077">
        <v>9.0394000000000005</v>
      </c>
      <c r="H2077">
        <f t="shared" si="32"/>
        <v>0</v>
      </c>
    </row>
    <row r="2078" spans="1:8" x14ac:dyDescent="0.2">
      <c r="A2078">
        <v>1975</v>
      </c>
      <c r="B2078">
        <v>3</v>
      </c>
      <c r="C2078">
        <v>4</v>
      </c>
      <c r="D2078" s="1">
        <v>27456</v>
      </c>
      <c r="E2078">
        <v>3.8254000000000003E-2</v>
      </c>
      <c r="F2078">
        <v>8.9154999999999998</v>
      </c>
      <c r="G2078">
        <v>9.0084999999999997</v>
      </c>
      <c r="H2078">
        <f t="shared" si="32"/>
        <v>0</v>
      </c>
    </row>
    <row r="2079" spans="1:8" x14ac:dyDescent="0.2">
      <c r="A2079">
        <v>1975</v>
      </c>
      <c r="B2079">
        <v>3</v>
      </c>
      <c r="C2079">
        <v>5</v>
      </c>
      <c r="D2079" s="1">
        <v>27457</v>
      </c>
      <c r="E2079">
        <v>3.8280000000000002E-2</v>
      </c>
      <c r="F2079">
        <v>8.9187999999999992</v>
      </c>
      <c r="G2079">
        <v>9.0119000000000007</v>
      </c>
      <c r="H2079">
        <f t="shared" si="32"/>
        <v>1</v>
      </c>
    </row>
    <row r="2080" spans="1:8" x14ac:dyDescent="0.2">
      <c r="A2080">
        <v>1975</v>
      </c>
      <c r="B2080">
        <v>3</v>
      </c>
      <c r="C2080">
        <v>6</v>
      </c>
      <c r="D2080" s="1">
        <v>27458</v>
      </c>
      <c r="E2080">
        <v>3.8286000000000001E-2</v>
      </c>
      <c r="F2080">
        <v>8.9130000000000003</v>
      </c>
      <c r="G2080">
        <v>9.0061</v>
      </c>
      <c r="H2080">
        <f t="shared" si="32"/>
        <v>0</v>
      </c>
    </row>
    <row r="2081" spans="1:8" x14ac:dyDescent="0.2">
      <c r="A2081">
        <v>1975</v>
      </c>
      <c r="B2081">
        <v>3</v>
      </c>
      <c r="C2081">
        <v>7</v>
      </c>
      <c r="D2081" s="1">
        <v>27459</v>
      </c>
      <c r="E2081">
        <v>3.8314000000000001E-2</v>
      </c>
      <c r="F2081">
        <v>8.9162999999999997</v>
      </c>
      <c r="G2081">
        <v>9.0094999999999992</v>
      </c>
      <c r="H2081">
        <f t="shared" si="32"/>
        <v>0</v>
      </c>
    </row>
    <row r="2082" spans="1:8" x14ac:dyDescent="0.2">
      <c r="A2082">
        <v>1975</v>
      </c>
      <c r="B2082">
        <v>3</v>
      </c>
      <c r="C2082">
        <v>8</v>
      </c>
      <c r="D2082" s="1">
        <v>27460</v>
      </c>
      <c r="E2082">
        <v>3.8342000000000001E-2</v>
      </c>
      <c r="F2082">
        <v>8.9198000000000004</v>
      </c>
      <c r="G2082">
        <v>9.0129999999999999</v>
      </c>
      <c r="H2082">
        <f t="shared" si="32"/>
        <v>0</v>
      </c>
    </row>
    <row r="2083" spans="1:8" x14ac:dyDescent="0.2">
      <c r="A2083">
        <v>1975</v>
      </c>
      <c r="B2083">
        <v>3</v>
      </c>
      <c r="C2083">
        <v>9</v>
      </c>
      <c r="D2083" s="1">
        <v>27461</v>
      </c>
      <c r="E2083">
        <v>3.8367999999999999E-2</v>
      </c>
      <c r="F2083">
        <v>8.9231999999999996</v>
      </c>
      <c r="G2083">
        <v>9.0165000000000006</v>
      </c>
      <c r="H2083">
        <f t="shared" si="32"/>
        <v>0</v>
      </c>
    </row>
    <row r="2084" spans="1:8" x14ac:dyDescent="0.2">
      <c r="A2084">
        <v>1975</v>
      </c>
      <c r="B2084">
        <v>3</v>
      </c>
      <c r="C2084">
        <v>10</v>
      </c>
      <c r="D2084" s="1">
        <v>27462</v>
      </c>
      <c r="E2084">
        <v>3.8394999999999999E-2</v>
      </c>
      <c r="F2084">
        <v>8.9267000000000003</v>
      </c>
      <c r="G2084">
        <v>9.0200999999999993</v>
      </c>
      <c r="H2084">
        <f t="shared" si="32"/>
        <v>0</v>
      </c>
    </row>
    <row r="2085" spans="1:8" x14ac:dyDescent="0.2">
      <c r="A2085">
        <v>1975</v>
      </c>
      <c r="B2085">
        <v>3</v>
      </c>
      <c r="C2085">
        <v>11</v>
      </c>
      <c r="D2085" s="1">
        <v>27463</v>
      </c>
      <c r="E2085">
        <v>3.8398000000000002E-2</v>
      </c>
      <c r="F2085">
        <v>8.9207000000000001</v>
      </c>
      <c r="G2085">
        <v>9.0140999999999991</v>
      </c>
      <c r="H2085">
        <f t="shared" si="32"/>
        <v>0</v>
      </c>
    </row>
    <row r="2086" spans="1:8" x14ac:dyDescent="0.2">
      <c r="A2086">
        <v>1975</v>
      </c>
      <c r="B2086">
        <v>3</v>
      </c>
      <c r="C2086">
        <v>12</v>
      </c>
      <c r="D2086" s="1">
        <v>27464</v>
      </c>
      <c r="E2086">
        <v>3.8422999999999999E-2</v>
      </c>
      <c r="F2086">
        <v>8.9243000000000006</v>
      </c>
      <c r="G2086">
        <v>9.0176999999999996</v>
      </c>
      <c r="H2086">
        <f t="shared" si="32"/>
        <v>0</v>
      </c>
    </row>
    <row r="2087" spans="1:8" x14ac:dyDescent="0.2">
      <c r="A2087">
        <v>1975</v>
      </c>
      <c r="B2087">
        <v>3</v>
      </c>
      <c r="C2087">
        <v>13</v>
      </c>
      <c r="D2087" s="1">
        <v>27465</v>
      </c>
      <c r="E2087">
        <v>3.8448000000000003E-2</v>
      </c>
      <c r="F2087">
        <v>8.9277999999999995</v>
      </c>
      <c r="G2087">
        <v>9.0213999999999999</v>
      </c>
      <c r="H2087">
        <f t="shared" si="32"/>
        <v>0</v>
      </c>
    </row>
    <row r="2088" spans="1:8" x14ac:dyDescent="0.2">
      <c r="A2088">
        <v>1975</v>
      </c>
      <c r="B2088">
        <v>3</v>
      </c>
      <c r="C2088">
        <v>14</v>
      </c>
      <c r="D2088" s="1">
        <v>27466</v>
      </c>
      <c r="E2088">
        <v>3.8369E-2</v>
      </c>
      <c r="F2088">
        <v>8.8866999999999994</v>
      </c>
      <c r="G2088">
        <v>8.98</v>
      </c>
      <c r="H2088">
        <f t="shared" si="32"/>
        <v>0</v>
      </c>
    </row>
    <row r="2089" spans="1:8" x14ac:dyDescent="0.2">
      <c r="A2089">
        <v>1975</v>
      </c>
      <c r="B2089">
        <v>3</v>
      </c>
      <c r="C2089">
        <v>15</v>
      </c>
      <c r="D2089" s="1">
        <v>27467</v>
      </c>
      <c r="E2089">
        <v>3.8393999999999998E-2</v>
      </c>
      <c r="F2089">
        <v>8.8902000000000001</v>
      </c>
      <c r="G2089">
        <v>8.9835999999999991</v>
      </c>
      <c r="H2089">
        <f t="shared" si="32"/>
        <v>0</v>
      </c>
    </row>
    <row r="2090" spans="1:8" x14ac:dyDescent="0.2">
      <c r="A2090">
        <v>1975</v>
      </c>
      <c r="B2090">
        <v>3</v>
      </c>
      <c r="C2090">
        <v>16</v>
      </c>
      <c r="D2090" s="1">
        <v>27468</v>
      </c>
      <c r="E2090">
        <v>3.8415999999999999E-2</v>
      </c>
      <c r="F2090">
        <v>8.8937000000000008</v>
      </c>
      <c r="G2090">
        <v>8.9871999999999996</v>
      </c>
      <c r="H2090">
        <f t="shared" si="32"/>
        <v>0</v>
      </c>
    </row>
    <row r="2091" spans="1:8" x14ac:dyDescent="0.2">
      <c r="A2091">
        <v>1975</v>
      </c>
      <c r="B2091">
        <v>3</v>
      </c>
      <c r="C2091">
        <v>17</v>
      </c>
      <c r="D2091" s="1">
        <v>27469</v>
      </c>
      <c r="E2091">
        <v>3.8365999999999997E-2</v>
      </c>
      <c r="F2091">
        <v>8.8689</v>
      </c>
      <c r="G2091">
        <v>8.9621999999999993</v>
      </c>
      <c r="H2091">
        <f t="shared" si="32"/>
        <v>0</v>
      </c>
    </row>
    <row r="2092" spans="1:8" x14ac:dyDescent="0.2">
      <c r="A2092">
        <v>1975</v>
      </c>
      <c r="B2092">
        <v>3</v>
      </c>
      <c r="C2092">
        <v>18</v>
      </c>
      <c r="D2092" s="1">
        <v>27470</v>
      </c>
      <c r="E2092">
        <v>3.8390000000000001E-2</v>
      </c>
      <c r="F2092">
        <v>8.8724000000000007</v>
      </c>
      <c r="G2092">
        <v>8.9657</v>
      </c>
      <c r="H2092">
        <f t="shared" si="32"/>
        <v>0</v>
      </c>
    </row>
    <row r="2093" spans="1:8" x14ac:dyDescent="0.2">
      <c r="A2093">
        <v>1975</v>
      </c>
      <c r="B2093">
        <v>3</v>
      </c>
      <c r="C2093">
        <v>19</v>
      </c>
      <c r="D2093" s="1">
        <v>27471</v>
      </c>
      <c r="E2093">
        <v>3.8417E-2</v>
      </c>
      <c r="F2093">
        <v>8.8758999999999997</v>
      </c>
      <c r="G2093">
        <v>8.9693000000000005</v>
      </c>
      <c r="H2093">
        <f t="shared" si="32"/>
        <v>0</v>
      </c>
    </row>
    <row r="2094" spans="1:8" x14ac:dyDescent="0.2">
      <c r="A2094">
        <v>1975</v>
      </c>
      <c r="B2094">
        <v>3</v>
      </c>
      <c r="C2094">
        <v>20</v>
      </c>
      <c r="D2094" s="1">
        <v>27472</v>
      </c>
      <c r="E2094">
        <v>3.8314000000000001E-2</v>
      </c>
      <c r="F2094">
        <v>8.8225999999999996</v>
      </c>
      <c r="G2094">
        <v>8.9156999999999993</v>
      </c>
      <c r="H2094">
        <f t="shared" si="32"/>
        <v>0</v>
      </c>
    </row>
    <row r="2095" spans="1:8" x14ac:dyDescent="0.2">
      <c r="A2095">
        <v>1975</v>
      </c>
      <c r="B2095">
        <v>3</v>
      </c>
      <c r="C2095">
        <v>21</v>
      </c>
      <c r="D2095" s="1">
        <v>27473</v>
      </c>
      <c r="E2095">
        <v>3.8327E-2</v>
      </c>
      <c r="F2095">
        <v>8.8201000000000001</v>
      </c>
      <c r="G2095">
        <v>8.9131999999999998</v>
      </c>
      <c r="H2095">
        <f t="shared" si="32"/>
        <v>0</v>
      </c>
    </row>
    <row r="2096" spans="1:8" x14ac:dyDescent="0.2">
      <c r="A2096">
        <v>1975</v>
      </c>
      <c r="B2096">
        <v>3</v>
      </c>
      <c r="C2096">
        <v>22</v>
      </c>
      <c r="D2096" s="1">
        <v>27474</v>
      </c>
      <c r="E2096">
        <v>3.8355E-2</v>
      </c>
      <c r="F2096">
        <v>8.8234999999999992</v>
      </c>
      <c r="G2096">
        <v>8.9167000000000005</v>
      </c>
      <c r="H2096">
        <f t="shared" si="32"/>
        <v>0</v>
      </c>
    </row>
    <row r="2097" spans="1:8" x14ac:dyDescent="0.2">
      <c r="A2097">
        <v>1975</v>
      </c>
      <c r="B2097">
        <v>3</v>
      </c>
      <c r="C2097">
        <v>23</v>
      </c>
      <c r="D2097" s="1">
        <v>27475</v>
      </c>
      <c r="E2097">
        <v>3.8379000000000003E-2</v>
      </c>
      <c r="F2097">
        <v>8.8270999999999997</v>
      </c>
      <c r="G2097">
        <v>8.9202999999999992</v>
      </c>
      <c r="H2097">
        <f t="shared" si="32"/>
        <v>0</v>
      </c>
    </row>
    <row r="2098" spans="1:8" x14ac:dyDescent="0.2">
      <c r="A2098">
        <v>1975</v>
      </c>
      <c r="B2098">
        <v>3</v>
      </c>
      <c r="C2098">
        <v>24</v>
      </c>
      <c r="D2098" s="1">
        <v>27476</v>
      </c>
      <c r="E2098">
        <v>3.8406000000000003E-2</v>
      </c>
      <c r="F2098">
        <v>8.8306000000000004</v>
      </c>
      <c r="G2098">
        <v>8.9239999999999995</v>
      </c>
      <c r="H2098">
        <f t="shared" si="32"/>
        <v>0</v>
      </c>
    </row>
    <row r="2099" spans="1:8" x14ac:dyDescent="0.2">
      <c r="A2099">
        <v>1975</v>
      </c>
      <c r="B2099">
        <v>3</v>
      </c>
      <c r="C2099">
        <v>25</v>
      </c>
      <c r="D2099" s="1">
        <v>27477</v>
      </c>
      <c r="E2099">
        <v>3.8431E-2</v>
      </c>
      <c r="F2099">
        <v>8.8343000000000007</v>
      </c>
      <c r="G2099">
        <v>8.9276</v>
      </c>
      <c r="H2099">
        <f t="shared" si="32"/>
        <v>0</v>
      </c>
    </row>
    <row r="2100" spans="1:8" x14ac:dyDescent="0.2">
      <c r="A2100">
        <v>1975</v>
      </c>
      <c r="B2100">
        <v>3</v>
      </c>
      <c r="C2100">
        <v>26</v>
      </c>
      <c r="D2100" s="1">
        <v>27478</v>
      </c>
      <c r="E2100">
        <v>3.8169000000000002E-2</v>
      </c>
      <c r="F2100">
        <v>8.7147000000000006</v>
      </c>
      <c r="G2100">
        <v>8.8073999999999995</v>
      </c>
      <c r="H2100">
        <f t="shared" si="32"/>
        <v>0</v>
      </c>
    </row>
    <row r="2101" spans="1:8" x14ac:dyDescent="0.2">
      <c r="A2101">
        <v>1975</v>
      </c>
      <c r="B2101">
        <v>3</v>
      </c>
      <c r="C2101">
        <v>27</v>
      </c>
      <c r="D2101" s="1">
        <v>27479</v>
      </c>
      <c r="E2101">
        <v>3.7825999999999999E-2</v>
      </c>
      <c r="F2101">
        <v>8.5604999999999993</v>
      </c>
      <c r="G2101">
        <v>8.6523000000000003</v>
      </c>
      <c r="H2101">
        <f t="shared" si="32"/>
        <v>0</v>
      </c>
    </row>
    <row r="2102" spans="1:8" x14ac:dyDescent="0.2">
      <c r="A2102">
        <v>1975</v>
      </c>
      <c r="B2102">
        <v>3</v>
      </c>
      <c r="C2102">
        <v>28</v>
      </c>
      <c r="D2102" s="1">
        <v>27480</v>
      </c>
      <c r="E2102">
        <v>3.7696E-2</v>
      </c>
      <c r="F2102">
        <v>8.4987999999999992</v>
      </c>
      <c r="G2102">
        <v>8.5902999999999992</v>
      </c>
      <c r="H2102">
        <f t="shared" si="32"/>
        <v>0</v>
      </c>
    </row>
    <row r="2103" spans="1:8" x14ac:dyDescent="0.2">
      <c r="A2103">
        <v>1975</v>
      </c>
      <c r="B2103">
        <v>3</v>
      </c>
      <c r="C2103">
        <v>29</v>
      </c>
      <c r="D2103" s="1">
        <v>27481</v>
      </c>
      <c r="E2103">
        <v>3.7720999999999998E-2</v>
      </c>
      <c r="F2103">
        <v>8.5014000000000003</v>
      </c>
      <c r="G2103">
        <v>8.5929000000000002</v>
      </c>
      <c r="H2103">
        <f t="shared" si="32"/>
        <v>0</v>
      </c>
    </row>
    <row r="2104" spans="1:8" x14ac:dyDescent="0.2">
      <c r="A2104">
        <v>1975</v>
      </c>
      <c r="B2104">
        <v>3</v>
      </c>
      <c r="C2104">
        <v>30</v>
      </c>
      <c r="D2104" s="1">
        <v>27482</v>
      </c>
      <c r="E2104">
        <v>3.7749999999999999E-2</v>
      </c>
      <c r="F2104">
        <v>8.5038999999999998</v>
      </c>
      <c r="G2104">
        <v>8.5954999999999995</v>
      </c>
      <c r="H2104">
        <f t="shared" si="32"/>
        <v>0</v>
      </c>
    </row>
    <row r="2105" spans="1:8" x14ac:dyDescent="0.2">
      <c r="A2105">
        <v>1975</v>
      </c>
      <c r="B2105">
        <v>3</v>
      </c>
      <c r="C2105">
        <v>31</v>
      </c>
      <c r="D2105" s="1">
        <v>27483</v>
      </c>
      <c r="E2105">
        <v>3.7780000000000001E-2</v>
      </c>
      <c r="F2105">
        <v>8.5066000000000006</v>
      </c>
      <c r="G2105">
        <v>8.5982000000000003</v>
      </c>
      <c r="H2105">
        <f t="shared" si="32"/>
        <v>0</v>
      </c>
    </row>
    <row r="2106" spans="1:8" x14ac:dyDescent="0.2">
      <c r="A2106">
        <v>1975</v>
      </c>
      <c r="B2106">
        <v>4</v>
      </c>
      <c r="C2106">
        <v>1</v>
      </c>
      <c r="D2106" s="1">
        <v>27484</v>
      </c>
      <c r="E2106">
        <v>3.7810000000000003E-2</v>
      </c>
      <c r="F2106">
        <v>8.5092999999999996</v>
      </c>
      <c r="G2106">
        <v>8.6010000000000009</v>
      </c>
      <c r="H2106">
        <f t="shared" si="32"/>
        <v>0</v>
      </c>
    </row>
    <row r="2107" spans="1:8" x14ac:dyDescent="0.2">
      <c r="A2107">
        <v>1975</v>
      </c>
      <c r="B2107">
        <v>4</v>
      </c>
      <c r="C2107">
        <v>2</v>
      </c>
      <c r="D2107" s="1">
        <v>27485</v>
      </c>
      <c r="E2107">
        <v>3.7843000000000002E-2</v>
      </c>
      <c r="F2107">
        <v>8.5120000000000005</v>
      </c>
      <c r="G2107">
        <v>8.6038999999999994</v>
      </c>
      <c r="H2107">
        <f t="shared" si="32"/>
        <v>1</v>
      </c>
    </row>
    <row r="2108" spans="1:8" x14ac:dyDescent="0.2">
      <c r="A2108">
        <v>1975</v>
      </c>
      <c r="B2108">
        <v>4</v>
      </c>
      <c r="C2108">
        <v>3</v>
      </c>
      <c r="D2108" s="1">
        <v>27486</v>
      </c>
      <c r="E2108">
        <v>3.7879000000000003E-2</v>
      </c>
      <c r="F2108">
        <v>8.5147999999999993</v>
      </c>
      <c r="G2108">
        <v>8.6067999999999998</v>
      </c>
      <c r="H2108">
        <f t="shared" si="32"/>
        <v>0</v>
      </c>
    </row>
    <row r="2109" spans="1:8" x14ac:dyDescent="0.2">
      <c r="A2109">
        <v>1975</v>
      </c>
      <c r="B2109">
        <v>4</v>
      </c>
      <c r="C2109">
        <v>4</v>
      </c>
      <c r="D2109" s="1">
        <v>27487</v>
      </c>
      <c r="E2109">
        <v>3.7913000000000002E-2</v>
      </c>
      <c r="F2109">
        <v>8.5176999999999996</v>
      </c>
      <c r="G2109">
        <v>8.6097999999999999</v>
      </c>
      <c r="H2109">
        <f t="shared" si="32"/>
        <v>0</v>
      </c>
    </row>
    <row r="2110" spans="1:8" x14ac:dyDescent="0.2">
      <c r="A2110">
        <v>1975</v>
      </c>
      <c r="B2110">
        <v>4</v>
      </c>
      <c r="C2110">
        <v>5</v>
      </c>
      <c r="D2110" s="1">
        <v>27488</v>
      </c>
      <c r="E2110">
        <v>3.7950999999999999E-2</v>
      </c>
      <c r="F2110">
        <v>8.5206</v>
      </c>
      <c r="G2110">
        <v>8.6128999999999998</v>
      </c>
      <c r="H2110">
        <f t="shared" si="32"/>
        <v>0</v>
      </c>
    </row>
    <row r="2111" spans="1:8" x14ac:dyDescent="0.2">
      <c r="A2111">
        <v>1975</v>
      </c>
      <c r="B2111">
        <v>4</v>
      </c>
      <c r="C2111">
        <v>6</v>
      </c>
      <c r="D2111" s="1">
        <v>27489</v>
      </c>
      <c r="E2111">
        <v>3.7990000000000003E-2</v>
      </c>
      <c r="F2111">
        <v>8.5236000000000001</v>
      </c>
      <c r="G2111">
        <v>8.6159999999999997</v>
      </c>
      <c r="H2111">
        <f t="shared" si="32"/>
        <v>0</v>
      </c>
    </row>
    <row r="2112" spans="1:8" x14ac:dyDescent="0.2">
      <c r="A2112">
        <v>1975</v>
      </c>
      <c r="B2112">
        <v>4</v>
      </c>
      <c r="C2112">
        <v>7</v>
      </c>
      <c r="D2112" s="1">
        <v>27490</v>
      </c>
      <c r="E2112">
        <v>3.8030000000000001E-2</v>
      </c>
      <c r="F2112">
        <v>8.5266000000000002</v>
      </c>
      <c r="G2112">
        <v>8.6190999999999995</v>
      </c>
      <c r="H2112">
        <f t="shared" si="32"/>
        <v>0</v>
      </c>
    </row>
    <row r="2113" spans="1:8" x14ac:dyDescent="0.2">
      <c r="A2113">
        <v>1975</v>
      </c>
      <c r="B2113">
        <v>4</v>
      </c>
      <c r="C2113">
        <v>8</v>
      </c>
      <c r="D2113" s="1">
        <v>27491</v>
      </c>
      <c r="E2113">
        <v>3.8078000000000001E-2</v>
      </c>
      <c r="F2113">
        <v>8.5297000000000001</v>
      </c>
      <c r="G2113">
        <v>8.6224000000000007</v>
      </c>
      <c r="H2113">
        <f t="shared" si="32"/>
        <v>0</v>
      </c>
    </row>
    <row r="2114" spans="1:8" x14ac:dyDescent="0.2">
      <c r="A2114">
        <v>1975</v>
      </c>
      <c r="B2114">
        <v>4</v>
      </c>
      <c r="C2114">
        <v>9</v>
      </c>
      <c r="D2114" s="1">
        <v>27492</v>
      </c>
      <c r="E2114">
        <v>3.8130999999999998E-2</v>
      </c>
      <c r="F2114">
        <v>8.5328999999999997</v>
      </c>
      <c r="G2114">
        <v>8.6256000000000004</v>
      </c>
      <c r="H2114">
        <f t="shared" ref="H2114:H2177" si="33">COUNTIF(ListID, D2114)</f>
        <v>0</v>
      </c>
    </row>
    <row r="2115" spans="1:8" x14ac:dyDescent="0.2">
      <c r="A2115">
        <v>1975</v>
      </c>
      <c r="B2115">
        <v>4</v>
      </c>
      <c r="C2115">
        <v>10</v>
      </c>
      <c r="D2115" s="1">
        <v>27493</v>
      </c>
      <c r="E2115">
        <v>3.8183000000000002E-2</v>
      </c>
      <c r="F2115">
        <v>8.5359999999999996</v>
      </c>
      <c r="G2115">
        <v>8.6288999999999998</v>
      </c>
      <c r="H2115">
        <f t="shared" si="33"/>
        <v>0</v>
      </c>
    </row>
    <row r="2116" spans="1:8" x14ac:dyDescent="0.2">
      <c r="A2116">
        <v>1975</v>
      </c>
      <c r="B2116">
        <v>4</v>
      </c>
      <c r="C2116">
        <v>11</v>
      </c>
      <c r="D2116" s="1">
        <v>27494</v>
      </c>
      <c r="E2116">
        <v>3.8227999999999998E-2</v>
      </c>
      <c r="F2116">
        <v>8.5393000000000008</v>
      </c>
      <c r="G2116">
        <v>8.6323000000000008</v>
      </c>
      <c r="H2116">
        <f t="shared" si="33"/>
        <v>0</v>
      </c>
    </row>
    <row r="2117" spans="1:8" x14ac:dyDescent="0.2">
      <c r="A2117">
        <v>1975</v>
      </c>
      <c r="B2117">
        <v>4</v>
      </c>
      <c r="C2117">
        <v>12</v>
      </c>
      <c r="D2117" s="1">
        <v>27495</v>
      </c>
      <c r="E2117">
        <v>3.8296999999999998E-2</v>
      </c>
      <c r="F2117">
        <v>8.5425000000000004</v>
      </c>
      <c r="G2117">
        <v>8.6356000000000002</v>
      </c>
      <c r="H2117">
        <f t="shared" si="33"/>
        <v>0</v>
      </c>
    </row>
    <row r="2118" spans="1:8" x14ac:dyDescent="0.2">
      <c r="A2118">
        <v>1975</v>
      </c>
      <c r="B2118">
        <v>4</v>
      </c>
      <c r="C2118">
        <v>13</v>
      </c>
      <c r="D2118" s="1">
        <v>27496</v>
      </c>
      <c r="E2118">
        <v>3.8396E-2</v>
      </c>
      <c r="F2118">
        <v>8.5457999999999998</v>
      </c>
      <c r="G2118">
        <v>8.6389999999999993</v>
      </c>
      <c r="H2118">
        <f t="shared" si="33"/>
        <v>0</v>
      </c>
    </row>
    <row r="2119" spans="1:8" x14ac:dyDescent="0.2">
      <c r="A2119">
        <v>1975</v>
      </c>
      <c r="B2119">
        <v>4</v>
      </c>
      <c r="C2119">
        <v>14</v>
      </c>
      <c r="D2119" s="1">
        <v>27497</v>
      </c>
      <c r="E2119">
        <v>3.8538000000000003E-2</v>
      </c>
      <c r="F2119">
        <v>8.5489999999999995</v>
      </c>
      <c r="G2119">
        <v>8.6423000000000005</v>
      </c>
      <c r="H2119">
        <f t="shared" si="33"/>
        <v>0</v>
      </c>
    </row>
    <row r="2120" spans="1:8" x14ac:dyDescent="0.2">
      <c r="A2120">
        <v>1975</v>
      </c>
      <c r="B2120">
        <v>4</v>
      </c>
      <c r="C2120">
        <v>15</v>
      </c>
      <c r="D2120" s="1">
        <v>27498</v>
      </c>
      <c r="E2120">
        <v>3.8696000000000001E-2</v>
      </c>
      <c r="F2120">
        <v>8.5523000000000007</v>
      </c>
      <c r="G2120">
        <v>8.6456</v>
      </c>
      <c r="H2120">
        <f t="shared" si="33"/>
        <v>0</v>
      </c>
    </row>
    <row r="2121" spans="1:8" x14ac:dyDescent="0.2">
      <c r="A2121">
        <v>1975</v>
      </c>
      <c r="B2121">
        <v>4</v>
      </c>
      <c r="C2121">
        <v>16</v>
      </c>
      <c r="D2121" s="1">
        <v>27499</v>
      </c>
      <c r="E2121">
        <v>3.8782999999999998E-2</v>
      </c>
      <c r="F2121">
        <v>8.5215999999999994</v>
      </c>
      <c r="G2121">
        <v>8.6148000000000007</v>
      </c>
      <c r="H2121">
        <f t="shared" si="33"/>
        <v>0</v>
      </c>
    </row>
    <row r="2122" spans="1:8" x14ac:dyDescent="0.2">
      <c r="A2122">
        <v>1975</v>
      </c>
      <c r="B2122">
        <v>4</v>
      </c>
      <c r="C2122">
        <v>17</v>
      </c>
      <c r="D2122" s="1">
        <v>27500</v>
      </c>
      <c r="E2122">
        <v>3.8469000000000003E-2</v>
      </c>
      <c r="F2122">
        <v>10.617000000000001</v>
      </c>
      <c r="G2122">
        <v>10.71</v>
      </c>
      <c r="H2122">
        <f t="shared" si="33"/>
        <v>0</v>
      </c>
    </row>
    <row r="2123" spans="1:8" x14ac:dyDescent="0.2">
      <c r="A2123">
        <v>1975</v>
      </c>
      <c r="B2123">
        <v>4</v>
      </c>
      <c r="C2123">
        <v>18</v>
      </c>
      <c r="D2123" s="1">
        <v>27501</v>
      </c>
      <c r="E2123">
        <v>3.8323000000000003E-2</v>
      </c>
      <c r="F2123">
        <v>10.542999999999999</v>
      </c>
      <c r="G2123">
        <v>10.635</v>
      </c>
      <c r="H2123">
        <f t="shared" si="33"/>
        <v>0</v>
      </c>
    </row>
    <row r="2124" spans="1:8" x14ac:dyDescent="0.2">
      <c r="A2124">
        <v>1975</v>
      </c>
      <c r="B2124">
        <v>4</v>
      </c>
      <c r="C2124">
        <v>19</v>
      </c>
      <c r="D2124" s="1">
        <v>27502</v>
      </c>
      <c r="E2124">
        <v>3.8620000000000002E-2</v>
      </c>
      <c r="F2124">
        <v>10.557</v>
      </c>
      <c r="G2124">
        <v>10.65</v>
      </c>
      <c r="H2124">
        <f t="shared" si="33"/>
        <v>0</v>
      </c>
    </row>
    <row r="2125" spans="1:8" x14ac:dyDescent="0.2">
      <c r="A2125">
        <v>1975</v>
      </c>
      <c r="B2125">
        <v>4</v>
      </c>
      <c r="C2125">
        <v>20</v>
      </c>
      <c r="D2125" s="1">
        <v>27503</v>
      </c>
      <c r="E2125">
        <v>3.8960000000000002E-2</v>
      </c>
      <c r="F2125">
        <v>10.57</v>
      </c>
      <c r="G2125">
        <v>10.663</v>
      </c>
      <c r="H2125">
        <f t="shared" si="33"/>
        <v>0</v>
      </c>
    </row>
    <row r="2126" spans="1:8" x14ac:dyDescent="0.2">
      <c r="A2126">
        <v>1975</v>
      </c>
      <c r="B2126">
        <v>4</v>
      </c>
      <c r="C2126">
        <v>21</v>
      </c>
      <c r="D2126" s="1">
        <v>27504</v>
      </c>
      <c r="E2126">
        <v>3.9285E-2</v>
      </c>
      <c r="F2126">
        <v>10.581</v>
      </c>
      <c r="G2126">
        <v>10.675000000000001</v>
      </c>
      <c r="H2126">
        <f t="shared" si="33"/>
        <v>0</v>
      </c>
    </row>
    <row r="2127" spans="1:8" x14ac:dyDescent="0.2">
      <c r="A2127">
        <v>1975</v>
      </c>
      <c r="B2127">
        <v>4</v>
      </c>
      <c r="C2127">
        <v>22</v>
      </c>
      <c r="D2127" s="1">
        <v>27505</v>
      </c>
      <c r="E2127">
        <v>3.9628999999999998E-2</v>
      </c>
      <c r="F2127">
        <v>10.592000000000001</v>
      </c>
      <c r="G2127">
        <v>10.685</v>
      </c>
      <c r="H2127">
        <f t="shared" si="33"/>
        <v>0</v>
      </c>
    </row>
    <row r="2128" spans="1:8" x14ac:dyDescent="0.2">
      <c r="A2128">
        <v>1975</v>
      </c>
      <c r="B2128">
        <v>4</v>
      </c>
      <c r="C2128">
        <v>23</v>
      </c>
      <c r="D2128" s="1">
        <v>27506</v>
      </c>
      <c r="E2128">
        <v>4.0015000000000002E-2</v>
      </c>
      <c r="F2128">
        <v>10.601000000000001</v>
      </c>
      <c r="G2128">
        <v>10.694000000000001</v>
      </c>
      <c r="H2128">
        <f t="shared" si="33"/>
        <v>0</v>
      </c>
    </row>
    <row r="2129" spans="1:8" x14ac:dyDescent="0.2">
      <c r="A2129">
        <v>1975</v>
      </c>
      <c r="B2129">
        <v>4</v>
      </c>
      <c r="C2129">
        <v>24</v>
      </c>
      <c r="D2129" s="1">
        <v>27507</v>
      </c>
      <c r="E2129">
        <v>4.0272000000000002E-2</v>
      </c>
      <c r="F2129">
        <v>10.609</v>
      </c>
      <c r="G2129">
        <v>10.702999999999999</v>
      </c>
      <c r="H2129">
        <f t="shared" si="33"/>
        <v>0</v>
      </c>
    </row>
    <row r="2130" spans="1:8" x14ac:dyDescent="0.2">
      <c r="A2130">
        <v>1975</v>
      </c>
      <c r="B2130">
        <v>4</v>
      </c>
      <c r="C2130">
        <v>25</v>
      </c>
      <c r="D2130" s="1">
        <v>27508</v>
      </c>
      <c r="E2130">
        <v>4.0586999999999998E-2</v>
      </c>
      <c r="F2130">
        <v>10.616</v>
      </c>
      <c r="G2130">
        <v>10.71</v>
      </c>
      <c r="H2130">
        <f t="shared" si="33"/>
        <v>0</v>
      </c>
    </row>
    <row r="2131" spans="1:8" x14ac:dyDescent="0.2">
      <c r="A2131">
        <v>1975</v>
      </c>
      <c r="B2131">
        <v>4</v>
      </c>
      <c r="C2131">
        <v>26</v>
      </c>
      <c r="D2131" s="1">
        <v>27509</v>
      </c>
      <c r="E2131">
        <v>4.0925999999999997E-2</v>
      </c>
      <c r="F2131">
        <v>10.622</v>
      </c>
      <c r="G2131">
        <v>10.715999999999999</v>
      </c>
      <c r="H2131">
        <f t="shared" si="33"/>
        <v>0</v>
      </c>
    </row>
    <row r="2132" spans="1:8" x14ac:dyDescent="0.2">
      <c r="A2132">
        <v>1975</v>
      </c>
      <c r="B2132">
        <v>4</v>
      </c>
      <c r="C2132">
        <v>27</v>
      </c>
      <c r="D2132" s="1">
        <v>27510</v>
      </c>
      <c r="E2132">
        <v>4.1431999999999997E-2</v>
      </c>
      <c r="F2132">
        <v>10.583</v>
      </c>
      <c r="G2132">
        <v>10.677</v>
      </c>
      <c r="H2132">
        <f t="shared" si="33"/>
        <v>0</v>
      </c>
    </row>
    <row r="2133" spans="1:8" x14ac:dyDescent="0.2">
      <c r="A2133">
        <v>1975</v>
      </c>
      <c r="B2133">
        <v>4</v>
      </c>
      <c r="C2133">
        <v>28</v>
      </c>
      <c r="D2133" s="1">
        <v>27511</v>
      </c>
      <c r="E2133">
        <v>4.2012000000000001E-2</v>
      </c>
      <c r="F2133">
        <v>10.587</v>
      </c>
      <c r="G2133">
        <v>10.680999999999999</v>
      </c>
      <c r="H2133">
        <f t="shared" si="33"/>
        <v>0</v>
      </c>
    </row>
    <row r="2134" spans="1:8" x14ac:dyDescent="0.2">
      <c r="A2134">
        <v>1975</v>
      </c>
      <c r="B2134">
        <v>4</v>
      </c>
      <c r="C2134">
        <v>29</v>
      </c>
      <c r="D2134" s="1">
        <v>27512</v>
      </c>
      <c r="E2134">
        <v>4.2598999999999998E-2</v>
      </c>
      <c r="F2134">
        <v>10.59</v>
      </c>
      <c r="G2134">
        <v>10.685</v>
      </c>
      <c r="H2134">
        <f t="shared" si="33"/>
        <v>0</v>
      </c>
    </row>
    <row r="2135" spans="1:8" x14ac:dyDescent="0.2">
      <c r="A2135">
        <v>1975</v>
      </c>
      <c r="B2135">
        <v>4</v>
      </c>
      <c r="C2135">
        <v>30</v>
      </c>
      <c r="D2135" s="1">
        <v>27513</v>
      </c>
      <c r="E2135">
        <v>4.3832999999999997E-2</v>
      </c>
      <c r="F2135">
        <v>10.61</v>
      </c>
      <c r="G2135">
        <v>10.706</v>
      </c>
      <c r="H2135">
        <f t="shared" si="33"/>
        <v>0</v>
      </c>
    </row>
    <row r="2136" spans="1:8" x14ac:dyDescent="0.2">
      <c r="A2136">
        <v>1975</v>
      </c>
      <c r="B2136">
        <v>5</v>
      </c>
      <c r="C2136">
        <v>1</v>
      </c>
      <c r="D2136" s="1">
        <v>27514</v>
      </c>
      <c r="E2136">
        <v>4.4320999999999999E-2</v>
      </c>
      <c r="F2136">
        <v>11.802</v>
      </c>
      <c r="G2136">
        <v>11.898</v>
      </c>
      <c r="H2136">
        <f t="shared" si="33"/>
        <v>0</v>
      </c>
    </row>
    <row r="2137" spans="1:8" x14ac:dyDescent="0.2">
      <c r="A2137">
        <v>1975</v>
      </c>
      <c r="B2137">
        <v>5</v>
      </c>
      <c r="C2137">
        <v>2</v>
      </c>
      <c r="D2137" s="1">
        <v>27515</v>
      </c>
      <c r="E2137">
        <v>4.5045000000000002E-2</v>
      </c>
      <c r="F2137">
        <v>12.676</v>
      </c>
      <c r="G2137">
        <v>12.771000000000001</v>
      </c>
      <c r="H2137">
        <f t="shared" si="33"/>
        <v>0</v>
      </c>
    </row>
    <row r="2138" spans="1:8" x14ac:dyDescent="0.2">
      <c r="A2138">
        <v>1975</v>
      </c>
      <c r="B2138">
        <v>5</v>
      </c>
      <c r="C2138">
        <v>3</v>
      </c>
      <c r="D2138" s="1">
        <v>27516</v>
      </c>
      <c r="E2138">
        <v>4.6233999999999997E-2</v>
      </c>
      <c r="F2138">
        <v>12.802</v>
      </c>
      <c r="G2138">
        <v>12.897</v>
      </c>
      <c r="H2138">
        <f t="shared" si="33"/>
        <v>0</v>
      </c>
    </row>
    <row r="2139" spans="1:8" x14ac:dyDescent="0.2">
      <c r="A2139">
        <v>1975</v>
      </c>
      <c r="B2139">
        <v>5</v>
      </c>
      <c r="C2139">
        <v>4</v>
      </c>
      <c r="D2139" s="1">
        <v>27517</v>
      </c>
      <c r="E2139">
        <v>4.6821000000000002E-2</v>
      </c>
      <c r="F2139">
        <v>12.829000000000001</v>
      </c>
      <c r="G2139">
        <v>12.923</v>
      </c>
      <c r="H2139">
        <f t="shared" si="33"/>
        <v>0</v>
      </c>
    </row>
    <row r="2140" spans="1:8" x14ac:dyDescent="0.2">
      <c r="A2140">
        <v>1975</v>
      </c>
      <c r="B2140">
        <v>5</v>
      </c>
      <c r="C2140">
        <v>5</v>
      </c>
      <c r="D2140" s="1">
        <v>27518</v>
      </c>
      <c r="E2140">
        <v>4.8170999999999999E-2</v>
      </c>
      <c r="F2140">
        <v>12.837</v>
      </c>
      <c r="G2140">
        <v>12.930999999999999</v>
      </c>
      <c r="H2140">
        <f t="shared" si="33"/>
        <v>0</v>
      </c>
    </row>
    <row r="2141" spans="1:8" x14ac:dyDescent="0.2">
      <c r="A2141">
        <v>1975</v>
      </c>
      <c r="B2141">
        <v>5</v>
      </c>
      <c r="C2141">
        <v>6</v>
      </c>
      <c r="D2141" s="1">
        <v>27519</v>
      </c>
      <c r="E2141">
        <v>4.9445000000000003E-2</v>
      </c>
      <c r="F2141">
        <v>12.843999999999999</v>
      </c>
      <c r="G2141">
        <v>12.939</v>
      </c>
      <c r="H2141">
        <f t="shared" si="33"/>
        <v>0</v>
      </c>
    </row>
    <row r="2142" spans="1:8" x14ac:dyDescent="0.2">
      <c r="A2142">
        <v>1975</v>
      </c>
      <c r="B2142">
        <v>5</v>
      </c>
      <c r="C2142">
        <v>7</v>
      </c>
      <c r="D2142" s="1">
        <v>27520</v>
      </c>
      <c r="E2142">
        <v>5.1248000000000002E-2</v>
      </c>
      <c r="F2142">
        <v>12.882999999999999</v>
      </c>
      <c r="G2142">
        <v>12.978</v>
      </c>
      <c r="H2142">
        <f t="shared" si="33"/>
        <v>0</v>
      </c>
    </row>
    <row r="2143" spans="1:8" x14ac:dyDescent="0.2">
      <c r="A2143">
        <v>1975</v>
      </c>
      <c r="B2143">
        <v>5</v>
      </c>
      <c r="C2143">
        <v>8</v>
      </c>
      <c r="D2143" s="1">
        <v>27521</v>
      </c>
      <c r="E2143">
        <v>8.6379999999999998E-2</v>
      </c>
      <c r="F2143">
        <v>12.654999999999999</v>
      </c>
      <c r="G2143">
        <v>12.846</v>
      </c>
      <c r="H2143">
        <f t="shared" si="33"/>
        <v>0</v>
      </c>
    </row>
    <row r="2144" spans="1:8" x14ac:dyDescent="0.2">
      <c r="A2144">
        <v>1975</v>
      </c>
      <c r="B2144">
        <v>5</v>
      </c>
      <c r="C2144">
        <v>9</v>
      </c>
      <c r="D2144" s="1">
        <v>27522</v>
      </c>
      <c r="E2144">
        <v>0.11473999999999999</v>
      </c>
      <c r="F2144">
        <v>12.648999999999999</v>
      </c>
      <c r="G2144">
        <v>12.91</v>
      </c>
      <c r="H2144">
        <f t="shared" si="33"/>
        <v>0</v>
      </c>
    </row>
    <row r="2145" spans="1:8" x14ac:dyDescent="0.2">
      <c r="A2145">
        <v>1975</v>
      </c>
      <c r="B2145">
        <v>5</v>
      </c>
      <c r="C2145">
        <v>10</v>
      </c>
      <c r="D2145" s="1">
        <v>27523</v>
      </c>
      <c r="E2145">
        <v>0.14449000000000001</v>
      </c>
      <c r="F2145">
        <v>12.64</v>
      </c>
      <c r="G2145">
        <v>12.967000000000001</v>
      </c>
      <c r="H2145">
        <f t="shared" si="33"/>
        <v>0</v>
      </c>
    </row>
    <row r="2146" spans="1:8" x14ac:dyDescent="0.2">
      <c r="A2146">
        <v>1975</v>
      </c>
      <c r="B2146">
        <v>5</v>
      </c>
      <c r="C2146">
        <v>11</v>
      </c>
      <c r="D2146" s="1">
        <v>27524</v>
      </c>
      <c r="E2146">
        <v>0.16522000000000001</v>
      </c>
      <c r="F2146">
        <v>12.629</v>
      </c>
      <c r="G2146">
        <v>12.994</v>
      </c>
      <c r="H2146">
        <f t="shared" si="33"/>
        <v>0</v>
      </c>
    </row>
    <row r="2147" spans="1:8" x14ac:dyDescent="0.2">
      <c r="A2147">
        <v>1975</v>
      </c>
      <c r="B2147">
        <v>5</v>
      </c>
      <c r="C2147">
        <v>12</v>
      </c>
      <c r="D2147" s="1">
        <v>27525</v>
      </c>
      <c r="E2147">
        <v>0.18869</v>
      </c>
      <c r="F2147">
        <v>12.615</v>
      </c>
      <c r="G2147">
        <v>13.016</v>
      </c>
      <c r="H2147">
        <f t="shared" si="33"/>
        <v>0</v>
      </c>
    </row>
    <row r="2148" spans="1:8" x14ac:dyDescent="0.2">
      <c r="A2148">
        <v>1975</v>
      </c>
      <c r="B2148">
        <v>5</v>
      </c>
      <c r="C2148">
        <v>13</v>
      </c>
      <c r="D2148" s="1">
        <v>27526</v>
      </c>
      <c r="E2148">
        <v>0.21315000000000001</v>
      </c>
      <c r="F2148">
        <v>14.302</v>
      </c>
      <c r="G2148">
        <v>14.736000000000001</v>
      </c>
      <c r="H2148">
        <f t="shared" si="33"/>
        <v>0</v>
      </c>
    </row>
    <row r="2149" spans="1:8" x14ac:dyDescent="0.2">
      <c r="A2149">
        <v>1975</v>
      </c>
      <c r="B2149">
        <v>5</v>
      </c>
      <c r="C2149">
        <v>14</v>
      </c>
      <c r="D2149" s="1">
        <v>27527</v>
      </c>
      <c r="E2149">
        <v>0.23930999999999999</v>
      </c>
      <c r="F2149">
        <v>14.32</v>
      </c>
      <c r="G2149">
        <v>14.786</v>
      </c>
      <c r="H2149">
        <f t="shared" si="33"/>
        <v>1</v>
      </c>
    </row>
    <row r="2150" spans="1:8" x14ac:dyDescent="0.2">
      <c r="A2150">
        <v>1975</v>
      </c>
      <c r="B2150">
        <v>5</v>
      </c>
      <c r="C2150">
        <v>15</v>
      </c>
      <c r="D2150" s="1">
        <v>27528</v>
      </c>
      <c r="E2150">
        <v>0.26911000000000002</v>
      </c>
      <c r="F2150">
        <v>14.305999999999999</v>
      </c>
      <c r="G2150">
        <v>14.802</v>
      </c>
      <c r="H2150">
        <f t="shared" si="33"/>
        <v>0</v>
      </c>
    </row>
    <row r="2151" spans="1:8" x14ac:dyDescent="0.2">
      <c r="A2151">
        <v>1975</v>
      </c>
      <c r="B2151">
        <v>5</v>
      </c>
      <c r="C2151">
        <v>16</v>
      </c>
      <c r="D2151" s="1">
        <v>27529</v>
      </c>
      <c r="E2151">
        <v>0.30309000000000003</v>
      </c>
      <c r="F2151">
        <v>14.289</v>
      </c>
      <c r="G2151">
        <v>14.814</v>
      </c>
      <c r="H2151">
        <f t="shared" si="33"/>
        <v>0</v>
      </c>
    </row>
    <row r="2152" spans="1:8" x14ac:dyDescent="0.2">
      <c r="A2152">
        <v>1975</v>
      </c>
      <c r="B2152">
        <v>5</v>
      </c>
      <c r="C2152">
        <v>17</v>
      </c>
      <c r="D2152" s="1">
        <v>27530</v>
      </c>
      <c r="E2152">
        <v>0.34244000000000002</v>
      </c>
      <c r="F2152">
        <v>14.497</v>
      </c>
      <c r="G2152">
        <v>15.048</v>
      </c>
      <c r="H2152">
        <f t="shared" si="33"/>
        <v>0</v>
      </c>
    </row>
    <row r="2153" spans="1:8" x14ac:dyDescent="0.2">
      <c r="A2153">
        <v>1975</v>
      </c>
      <c r="B2153">
        <v>5</v>
      </c>
      <c r="C2153">
        <v>18</v>
      </c>
      <c r="D2153" s="1">
        <v>27531</v>
      </c>
      <c r="E2153">
        <v>0.38429000000000002</v>
      </c>
      <c r="F2153">
        <v>14.584</v>
      </c>
      <c r="G2153">
        <v>15.161</v>
      </c>
      <c r="H2153">
        <f t="shared" si="33"/>
        <v>0</v>
      </c>
    </row>
    <row r="2154" spans="1:8" x14ac:dyDescent="0.2">
      <c r="A2154">
        <v>1975</v>
      </c>
      <c r="B2154">
        <v>5</v>
      </c>
      <c r="C2154">
        <v>19</v>
      </c>
      <c r="D2154" s="1">
        <v>27532</v>
      </c>
      <c r="E2154">
        <v>0.43472</v>
      </c>
      <c r="F2154">
        <v>14.542</v>
      </c>
      <c r="G2154">
        <v>15.14</v>
      </c>
      <c r="H2154">
        <f t="shared" si="33"/>
        <v>0</v>
      </c>
    </row>
    <row r="2155" spans="1:8" x14ac:dyDescent="0.2">
      <c r="A2155">
        <v>1975</v>
      </c>
      <c r="B2155">
        <v>5</v>
      </c>
      <c r="C2155">
        <v>20</v>
      </c>
      <c r="D2155" s="1">
        <v>27533</v>
      </c>
      <c r="E2155">
        <v>0.49399999999999999</v>
      </c>
      <c r="F2155">
        <v>16.167000000000002</v>
      </c>
      <c r="G2155">
        <v>16.785</v>
      </c>
      <c r="H2155">
        <f t="shared" si="33"/>
        <v>0</v>
      </c>
    </row>
    <row r="2156" spans="1:8" x14ac:dyDescent="0.2">
      <c r="A2156">
        <v>1975</v>
      </c>
      <c r="B2156">
        <v>5</v>
      </c>
      <c r="C2156">
        <v>21</v>
      </c>
      <c r="D2156" s="1">
        <v>27534</v>
      </c>
      <c r="E2156">
        <v>0.56433999999999995</v>
      </c>
      <c r="F2156">
        <v>16.103000000000002</v>
      </c>
      <c r="G2156">
        <v>16.739999999999998</v>
      </c>
      <c r="H2156">
        <f t="shared" si="33"/>
        <v>0</v>
      </c>
    </row>
    <row r="2157" spans="1:8" x14ac:dyDescent="0.2">
      <c r="A2157">
        <v>1975</v>
      </c>
      <c r="B2157">
        <v>5</v>
      </c>
      <c r="C2157">
        <v>22</v>
      </c>
      <c r="D2157" s="1">
        <v>27535</v>
      </c>
      <c r="E2157">
        <v>0.58779999999999999</v>
      </c>
      <c r="F2157">
        <v>25.527000000000001</v>
      </c>
      <c r="G2157">
        <v>26.167999999999999</v>
      </c>
      <c r="H2157">
        <f t="shared" si="33"/>
        <v>0</v>
      </c>
    </row>
    <row r="2158" spans="1:8" x14ac:dyDescent="0.2">
      <c r="A2158">
        <v>1975</v>
      </c>
      <c r="B2158">
        <v>5</v>
      </c>
      <c r="C2158">
        <v>23</v>
      </c>
      <c r="D2158" s="1">
        <v>27536</v>
      </c>
      <c r="E2158">
        <v>0.66386999999999996</v>
      </c>
      <c r="F2158">
        <v>25.495000000000001</v>
      </c>
      <c r="G2158">
        <v>26.152999999999999</v>
      </c>
      <c r="H2158">
        <f t="shared" si="33"/>
        <v>0</v>
      </c>
    </row>
    <row r="2159" spans="1:8" x14ac:dyDescent="0.2">
      <c r="A2159">
        <v>1975</v>
      </c>
      <c r="B2159">
        <v>5</v>
      </c>
      <c r="C2159">
        <v>24</v>
      </c>
      <c r="D2159" s="1">
        <v>27537</v>
      </c>
      <c r="E2159">
        <v>0.76454999999999995</v>
      </c>
      <c r="F2159">
        <v>25.323</v>
      </c>
      <c r="G2159">
        <v>25.997</v>
      </c>
      <c r="H2159">
        <f t="shared" si="33"/>
        <v>0</v>
      </c>
    </row>
    <row r="2160" spans="1:8" x14ac:dyDescent="0.2">
      <c r="A2160">
        <v>1975</v>
      </c>
      <c r="B2160">
        <v>5</v>
      </c>
      <c r="C2160">
        <v>25</v>
      </c>
      <c r="D2160" s="1">
        <v>27538</v>
      </c>
      <c r="E2160">
        <v>0.89170000000000005</v>
      </c>
      <c r="F2160">
        <v>25.715</v>
      </c>
      <c r="G2160">
        <v>26.404</v>
      </c>
      <c r="H2160">
        <f t="shared" si="33"/>
        <v>0</v>
      </c>
    </row>
    <row r="2161" spans="1:8" x14ac:dyDescent="0.2">
      <c r="A2161">
        <v>1975</v>
      </c>
      <c r="B2161">
        <v>5</v>
      </c>
      <c r="C2161">
        <v>26</v>
      </c>
      <c r="D2161" s="1">
        <v>27539</v>
      </c>
      <c r="E2161">
        <v>1.038</v>
      </c>
      <c r="F2161">
        <v>25.524999999999999</v>
      </c>
      <c r="G2161">
        <v>26.227</v>
      </c>
      <c r="H2161">
        <f t="shared" si="33"/>
        <v>0</v>
      </c>
    </row>
    <row r="2162" spans="1:8" x14ac:dyDescent="0.2">
      <c r="A2162">
        <v>1975</v>
      </c>
      <c r="B2162">
        <v>5</v>
      </c>
      <c r="C2162">
        <v>27</v>
      </c>
      <c r="D2162" s="1">
        <v>27540</v>
      </c>
      <c r="E2162">
        <v>1.1765000000000001</v>
      </c>
      <c r="F2162">
        <v>24.911000000000001</v>
      </c>
      <c r="G2162">
        <v>25.61</v>
      </c>
      <c r="H2162">
        <f t="shared" si="33"/>
        <v>0</v>
      </c>
    </row>
    <row r="2163" spans="1:8" x14ac:dyDescent="0.2">
      <c r="A2163">
        <v>1975</v>
      </c>
      <c r="B2163">
        <v>5</v>
      </c>
      <c r="C2163">
        <v>28</v>
      </c>
      <c r="D2163" s="1">
        <v>27541</v>
      </c>
      <c r="E2163">
        <v>1.3533999999999999</v>
      </c>
      <c r="F2163">
        <v>24.719000000000001</v>
      </c>
      <c r="G2163">
        <v>25.443999999999999</v>
      </c>
      <c r="H2163">
        <f t="shared" si="33"/>
        <v>1</v>
      </c>
    </row>
    <row r="2164" spans="1:8" x14ac:dyDescent="0.2">
      <c r="A2164">
        <v>1975</v>
      </c>
      <c r="B2164">
        <v>5</v>
      </c>
      <c r="C2164">
        <v>29</v>
      </c>
      <c r="D2164" s="1">
        <v>27542</v>
      </c>
      <c r="E2164">
        <v>1.5591999999999999</v>
      </c>
      <c r="F2164">
        <v>24.492999999999999</v>
      </c>
      <c r="G2164">
        <v>25.242999999999999</v>
      </c>
      <c r="H2164">
        <f t="shared" si="33"/>
        <v>0</v>
      </c>
    </row>
    <row r="2165" spans="1:8" x14ac:dyDescent="0.2">
      <c r="A2165">
        <v>1975</v>
      </c>
      <c r="B2165">
        <v>5</v>
      </c>
      <c r="C2165">
        <v>30</v>
      </c>
      <c r="D2165" s="1">
        <v>27543</v>
      </c>
      <c r="E2165">
        <v>1.7964</v>
      </c>
      <c r="F2165">
        <v>24.398</v>
      </c>
      <c r="G2165">
        <v>25.169</v>
      </c>
      <c r="H2165">
        <f t="shared" si="33"/>
        <v>0</v>
      </c>
    </row>
    <row r="2166" spans="1:8" x14ac:dyDescent="0.2">
      <c r="A2166">
        <v>1975</v>
      </c>
      <c r="B2166">
        <v>5</v>
      </c>
      <c r="C2166">
        <v>31</v>
      </c>
      <c r="D2166" s="1">
        <v>27544</v>
      </c>
      <c r="E2166">
        <v>2.0703999999999998</v>
      </c>
      <c r="F2166">
        <v>24.588000000000001</v>
      </c>
      <c r="G2166">
        <v>25.378</v>
      </c>
      <c r="H2166">
        <f t="shared" si="33"/>
        <v>0</v>
      </c>
    </row>
    <row r="2167" spans="1:8" x14ac:dyDescent="0.2">
      <c r="A2167">
        <v>1975</v>
      </c>
      <c r="B2167">
        <v>6</v>
      </c>
      <c r="C2167">
        <v>1</v>
      </c>
      <c r="D2167" s="1">
        <v>27545</v>
      </c>
      <c r="E2167">
        <v>2.4013</v>
      </c>
      <c r="F2167">
        <v>24.202999999999999</v>
      </c>
      <c r="G2167">
        <v>25.01</v>
      </c>
      <c r="H2167">
        <f t="shared" si="33"/>
        <v>0</v>
      </c>
    </row>
    <row r="2168" spans="1:8" x14ac:dyDescent="0.2">
      <c r="A2168">
        <v>1975</v>
      </c>
      <c r="B2168">
        <v>6</v>
      </c>
      <c r="C2168">
        <v>2</v>
      </c>
      <c r="D2168" s="1">
        <v>27546</v>
      </c>
      <c r="E2168">
        <v>2.7572000000000001</v>
      </c>
      <c r="F2168">
        <v>24.721</v>
      </c>
      <c r="G2168">
        <v>25.541</v>
      </c>
      <c r="H2168">
        <f t="shared" si="33"/>
        <v>0</v>
      </c>
    </row>
    <row r="2169" spans="1:8" x14ac:dyDescent="0.2">
      <c r="A2169">
        <v>1975</v>
      </c>
      <c r="B2169">
        <v>6</v>
      </c>
      <c r="C2169">
        <v>3</v>
      </c>
      <c r="D2169" s="1">
        <v>27547</v>
      </c>
      <c r="E2169">
        <v>3.2017000000000002</v>
      </c>
      <c r="F2169">
        <v>24.193000000000001</v>
      </c>
      <c r="G2169">
        <v>25.027999999999999</v>
      </c>
      <c r="H2169">
        <f t="shared" si="33"/>
        <v>0</v>
      </c>
    </row>
    <row r="2170" spans="1:8" x14ac:dyDescent="0.2">
      <c r="A2170">
        <v>1975</v>
      </c>
      <c r="B2170">
        <v>6</v>
      </c>
      <c r="C2170">
        <v>4</v>
      </c>
      <c r="D2170" s="1">
        <v>27548</v>
      </c>
      <c r="E2170">
        <v>3.6049000000000002</v>
      </c>
      <c r="F2170">
        <v>26.248000000000001</v>
      </c>
      <c r="G2170">
        <v>27.085999999999999</v>
      </c>
      <c r="H2170">
        <f t="shared" si="33"/>
        <v>0</v>
      </c>
    </row>
    <row r="2171" spans="1:8" x14ac:dyDescent="0.2">
      <c r="A2171">
        <v>1975</v>
      </c>
      <c r="B2171">
        <v>6</v>
      </c>
      <c r="C2171">
        <v>5</v>
      </c>
      <c r="D2171" s="1">
        <v>27549</v>
      </c>
      <c r="E2171">
        <v>4.0998000000000001</v>
      </c>
      <c r="F2171">
        <v>26.9</v>
      </c>
      <c r="G2171">
        <v>27.744</v>
      </c>
      <c r="H2171">
        <f t="shared" si="33"/>
        <v>0</v>
      </c>
    </row>
    <row r="2172" spans="1:8" x14ac:dyDescent="0.2">
      <c r="A2172">
        <v>1975</v>
      </c>
      <c r="B2172">
        <v>6</v>
      </c>
      <c r="C2172">
        <v>6</v>
      </c>
      <c r="D2172" s="1">
        <v>27550</v>
      </c>
      <c r="E2172">
        <v>4.6623999999999999</v>
      </c>
      <c r="F2172">
        <v>26.199000000000002</v>
      </c>
      <c r="G2172">
        <v>27.053999999999998</v>
      </c>
      <c r="H2172">
        <f t="shared" si="33"/>
        <v>0</v>
      </c>
    </row>
    <row r="2173" spans="1:8" x14ac:dyDescent="0.2">
      <c r="A2173">
        <v>1975</v>
      </c>
      <c r="B2173">
        <v>6</v>
      </c>
      <c r="C2173">
        <v>7</v>
      </c>
      <c r="D2173" s="1">
        <v>27551</v>
      </c>
      <c r="E2173">
        <v>5.2782999999999998</v>
      </c>
      <c r="F2173">
        <v>25.414999999999999</v>
      </c>
      <c r="G2173">
        <v>26.279</v>
      </c>
      <c r="H2173">
        <f t="shared" si="33"/>
        <v>0</v>
      </c>
    </row>
    <row r="2174" spans="1:8" x14ac:dyDescent="0.2">
      <c r="A2174">
        <v>1975</v>
      </c>
      <c r="B2174">
        <v>6</v>
      </c>
      <c r="C2174">
        <v>8</v>
      </c>
      <c r="D2174" s="1">
        <v>27552</v>
      </c>
      <c r="E2174">
        <v>6.0366999999999997</v>
      </c>
      <c r="F2174">
        <v>24.475000000000001</v>
      </c>
      <c r="G2174">
        <v>25.350999999999999</v>
      </c>
      <c r="H2174">
        <f t="shared" si="33"/>
        <v>0</v>
      </c>
    </row>
    <row r="2175" spans="1:8" x14ac:dyDescent="0.2">
      <c r="A2175">
        <v>1975</v>
      </c>
      <c r="B2175">
        <v>6</v>
      </c>
      <c r="C2175">
        <v>9</v>
      </c>
      <c r="D2175" s="1">
        <v>27553</v>
      </c>
      <c r="E2175">
        <v>6.8678999999999997</v>
      </c>
      <c r="F2175">
        <v>24.384</v>
      </c>
      <c r="G2175">
        <v>25.265999999999998</v>
      </c>
      <c r="H2175">
        <f t="shared" si="33"/>
        <v>0</v>
      </c>
    </row>
    <row r="2176" spans="1:8" x14ac:dyDescent="0.2">
      <c r="A2176">
        <v>1975</v>
      </c>
      <c r="B2176">
        <v>6</v>
      </c>
      <c r="C2176">
        <v>10</v>
      </c>
      <c r="D2176" s="1">
        <v>27554</v>
      </c>
      <c r="E2176">
        <v>7.9080000000000004</v>
      </c>
      <c r="F2176">
        <v>23.030999999999999</v>
      </c>
      <c r="G2176">
        <v>23.916</v>
      </c>
      <c r="H2176">
        <f t="shared" si="33"/>
        <v>0</v>
      </c>
    </row>
    <row r="2177" spans="1:8" x14ac:dyDescent="0.2">
      <c r="A2177">
        <v>1975</v>
      </c>
      <c r="B2177">
        <v>6</v>
      </c>
      <c r="C2177">
        <v>11</v>
      </c>
      <c r="D2177" s="1">
        <v>27555</v>
      </c>
      <c r="E2177">
        <v>9.1189999999999998</v>
      </c>
      <c r="F2177">
        <v>21.452000000000002</v>
      </c>
      <c r="G2177">
        <v>22.337</v>
      </c>
      <c r="H2177">
        <f t="shared" si="33"/>
        <v>1</v>
      </c>
    </row>
    <row r="2178" spans="1:8" x14ac:dyDescent="0.2">
      <c r="A2178">
        <v>1975</v>
      </c>
      <c r="B2178">
        <v>6</v>
      </c>
      <c r="C2178">
        <v>12</v>
      </c>
      <c r="D2178" s="1">
        <v>27556</v>
      </c>
      <c r="E2178">
        <v>10.869</v>
      </c>
      <c r="F2178">
        <v>19.367999999999999</v>
      </c>
      <c r="G2178">
        <v>20.256</v>
      </c>
      <c r="H2178">
        <f t="shared" ref="H2178:H2241" si="34">COUNTIF(ListID, D2178)</f>
        <v>0</v>
      </c>
    </row>
    <row r="2179" spans="1:8" x14ac:dyDescent="0.2">
      <c r="A2179">
        <v>1975</v>
      </c>
      <c r="B2179">
        <v>6</v>
      </c>
      <c r="C2179">
        <v>13</v>
      </c>
      <c r="D2179" s="1">
        <v>27557</v>
      </c>
      <c r="E2179">
        <v>12.634</v>
      </c>
      <c r="F2179">
        <v>18.045000000000002</v>
      </c>
      <c r="G2179">
        <v>18.914999999999999</v>
      </c>
      <c r="H2179">
        <f t="shared" si="34"/>
        <v>0</v>
      </c>
    </row>
    <row r="2180" spans="1:8" x14ac:dyDescent="0.2">
      <c r="A2180">
        <v>1975</v>
      </c>
      <c r="B2180">
        <v>6</v>
      </c>
      <c r="C2180">
        <v>14</v>
      </c>
      <c r="D2180" s="1">
        <v>27558</v>
      </c>
      <c r="E2180">
        <v>14.852</v>
      </c>
      <c r="F2180">
        <v>15.19</v>
      </c>
      <c r="G2180">
        <v>16.052</v>
      </c>
      <c r="H2180">
        <f t="shared" si="34"/>
        <v>0</v>
      </c>
    </row>
    <row r="2181" spans="1:8" x14ac:dyDescent="0.2">
      <c r="A2181">
        <v>1975</v>
      </c>
      <c r="B2181">
        <v>6</v>
      </c>
      <c r="C2181">
        <v>15</v>
      </c>
      <c r="D2181" s="1">
        <v>27559</v>
      </c>
      <c r="E2181">
        <v>17.478999999999999</v>
      </c>
      <c r="F2181">
        <v>11.961</v>
      </c>
      <c r="G2181">
        <v>12.819000000000001</v>
      </c>
      <c r="H2181">
        <f t="shared" si="34"/>
        <v>0</v>
      </c>
    </row>
    <row r="2182" spans="1:8" x14ac:dyDescent="0.2">
      <c r="A2182">
        <v>1975</v>
      </c>
      <c r="B2182">
        <v>6</v>
      </c>
      <c r="C2182">
        <v>16</v>
      </c>
      <c r="D2182" s="1">
        <v>27560</v>
      </c>
      <c r="E2182">
        <v>20.297999999999998</v>
      </c>
      <c r="F2182">
        <v>8.4452999999999996</v>
      </c>
      <c r="G2182">
        <v>9.2969000000000008</v>
      </c>
      <c r="H2182">
        <f t="shared" si="34"/>
        <v>0</v>
      </c>
    </row>
    <row r="2183" spans="1:8" x14ac:dyDescent="0.2">
      <c r="A2183">
        <v>1975</v>
      </c>
      <c r="B2183">
        <v>6</v>
      </c>
      <c r="C2183">
        <v>17</v>
      </c>
      <c r="D2183" s="1">
        <v>27561</v>
      </c>
      <c r="E2183">
        <v>23.71</v>
      </c>
      <c r="F2183">
        <v>4.3353999999999999</v>
      </c>
      <c r="G2183">
        <v>5.1820000000000004</v>
      </c>
      <c r="H2183">
        <f t="shared" si="34"/>
        <v>0</v>
      </c>
    </row>
    <row r="2184" spans="1:8" x14ac:dyDescent="0.2">
      <c r="A2184">
        <v>1975</v>
      </c>
      <c r="B2184">
        <v>6</v>
      </c>
      <c r="C2184">
        <v>18</v>
      </c>
      <c r="D2184" s="1">
        <v>27562</v>
      </c>
      <c r="E2184">
        <v>24.196999999999999</v>
      </c>
      <c r="F2184">
        <v>3.0569999999999999</v>
      </c>
      <c r="G2184">
        <v>3.9070999999999998</v>
      </c>
      <c r="H2184">
        <f t="shared" si="34"/>
        <v>0</v>
      </c>
    </row>
    <row r="2185" spans="1:8" x14ac:dyDescent="0.2">
      <c r="A2185">
        <v>1975</v>
      </c>
      <c r="B2185">
        <v>6</v>
      </c>
      <c r="C2185">
        <v>19</v>
      </c>
      <c r="D2185" s="1">
        <v>27563</v>
      </c>
      <c r="E2185">
        <v>22.353000000000002</v>
      </c>
      <c r="F2185">
        <v>10.52</v>
      </c>
      <c r="G2185">
        <v>11.366</v>
      </c>
      <c r="H2185">
        <f t="shared" si="34"/>
        <v>0</v>
      </c>
    </row>
    <row r="2186" spans="1:8" x14ac:dyDescent="0.2">
      <c r="A2186">
        <v>1975</v>
      </c>
      <c r="B2186">
        <v>6</v>
      </c>
      <c r="C2186">
        <v>20</v>
      </c>
      <c r="D2186" s="1">
        <v>27564</v>
      </c>
      <c r="E2186">
        <v>24.102</v>
      </c>
      <c r="F2186">
        <v>11.944000000000001</v>
      </c>
      <c r="G2186">
        <v>12.77</v>
      </c>
      <c r="H2186">
        <f t="shared" si="34"/>
        <v>0</v>
      </c>
    </row>
    <row r="2187" spans="1:8" x14ac:dyDescent="0.2">
      <c r="A2187">
        <v>1975</v>
      </c>
      <c r="B2187">
        <v>6</v>
      </c>
      <c r="C2187">
        <v>21</v>
      </c>
      <c r="D2187" s="1">
        <v>27565</v>
      </c>
      <c r="E2187">
        <v>26.318999999999999</v>
      </c>
      <c r="F2187">
        <v>14.16</v>
      </c>
      <c r="G2187">
        <v>14.967000000000001</v>
      </c>
      <c r="H2187">
        <f t="shared" si="34"/>
        <v>0</v>
      </c>
    </row>
    <row r="2188" spans="1:8" x14ac:dyDescent="0.2">
      <c r="A2188">
        <v>1975</v>
      </c>
      <c r="B2188">
        <v>6</v>
      </c>
      <c r="C2188">
        <v>22</v>
      </c>
      <c r="D2188" s="1">
        <v>27566</v>
      </c>
      <c r="E2188">
        <v>28.734000000000002</v>
      </c>
      <c r="F2188">
        <v>15.039</v>
      </c>
      <c r="G2188">
        <v>15.83</v>
      </c>
      <c r="H2188">
        <f t="shared" si="34"/>
        <v>0</v>
      </c>
    </row>
    <row r="2189" spans="1:8" x14ac:dyDescent="0.2">
      <c r="A2189">
        <v>1975</v>
      </c>
      <c r="B2189">
        <v>6</v>
      </c>
      <c r="C2189">
        <v>23</v>
      </c>
      <c r="D2189" s="1">
        <v>27567</v>
      </c>
      <c r="E2189">
        <v>33.014000000000003</v>
      </c>
      <c r="F2189">
        <v>9.4695999999999998</v>
      </c>
      <c r="G2189">
        <v>10.257999999999999</v>
      </c>
      <c r="H2189">
        <f t="shared" si="34"/>
        <v>0</v>
      </c>
    </row>
    <row r="2190" spans="1:8" x14ac:dyDescent="0.2">
      <c r="A2190">
        <v>1975</v>
      </c>
      <c r="B2190">
        <v>6</v>
      </c>
      <c r="C2190">
        <v>24</v>
      </c>
      <c r="D2190" s="1">
        <v>27568</v>
      </c>
      <c r="E2190">
        <v>35.981999999999999</v>
      </c>
      <c r="F2190">
        <v>5.1938000000000004</v>
      </c>
      <c r="G2190">
        <v>5.9794999999999998</v>
      </c>
      <c r="H2190">
        <f t="shared" si="34"/>
        <v>0</v>
      </c>
    </row>
    <row r="2191" spans="1:8" x14ac:dyDescent="0.2">
      <c r="A2191">
        <v>1975</v>
      </c>
      <c r="B2191">
        <v>6</v>
      </c>
      <c r="C2191">
        <v>25</v>
      </c>
      <c r="D2191" s="1">
        <v>27569</v>
      </c>
      <c r="E2191">
        <v>37.582000000000001</v>
      </c>
      <c r="F2191">
        <v>2.1168</v>
      </c>
      <c r="G2191">
        <v>2.8849999999999998</v>
      </c>
      <c r="H2191">
        <f t="shared" si="34"/>
        <v>1</v>
      </c>
    </row>
    <row r="2192" spans="1:8" x14ac:dyDescent="0.2">
      <c r="A2192">
        <v>1975</v>
      </c>
      <c r="B2192">
        <v>6</v>
      </c>
      <c r="C2192">
        <v>26</v>
      </c>
      <c r="D2192" s="1">
        <v>27570</v>
      </c>
      <c r="E2192">
        <v>34.92</v>
      </c>
      <c r="F2192">
        <v>2.5516000000000001</v>
      </c>
      <c r="G2192">
        <v>3.3216000000000001</v>
      </c>
      <c r="H2192">
        <f t="shared" si="34"/>
        <v>0</v>
      </c>
    </row>
    <row r="2193" spans="1:8" x14ac:dyDescent="0.2">
      <c r="A2193">
        <v>1975</v>
      </c>
      <c r="B2193">
        <v>6</v>
      </c>
      <c r="C2193">
        <v>27</v>
      </c>
      <c r="D2193" s="1">
        <v>27571</v>
      </c>
      <c r="E2193">
        <v>33.805999999999997</v>
      </c>
      <c r="F2193">
        <v>2.0264000000000002</v>
      </c>
      <c r="G2193">
        <v>2.8029000000000002</v>
      </c>
      <c r="H2193">
        <f t="shared" si="34"/>
        <v>0</v>
      </c>
    </row>
    <row r="2194" spans="1:8" x14ac:dyDescent="0.2">
      <c r="A2194">
        <v>1975</v>
      </c>
      <c r="B2194">
        <v>6</v>
      </c>
      <c r="C2194">
        <v>28</v>
      </c>
      <c r="D2194" s="1">
        <v>27572</v>
      </c>
      <c r="E2194">
        <v>31.367999999999999</v>
      </c>
      <c r="F2194">
        <v>3.2103999999999999</v>
      </c>
      <c r="G2194">
        <v>3.9944000000000002</v>
      </c>
      <c r="H2194">
        <f t="shared" si="34"/>
        <v>0</v>
      </c>
    </row>
    <row r="2195" spans="1:8" x14ac:dyDescent="0.2">
      <c r="A2195">
        <v>1975</v>
      </c>
      <c r="B2195">
        <v>6</v>
      </c>
      <c r="C2195">
        <v>29</v>
      </c>
      <c r="D2195" s="1">
        <v>27573</v>
      </c>
      <c r="E2195">
        <v>29.356999999999999</v>
      </c>
      <c r="F2195">
        <v>10.486000000000001</v>
      </c>
      <c r="G2195">
        <v>11.262</v>
      </c>
      <c r="H2195">
        <f t="shared" si="34"/>
        <v>0</v>
      </c>
    </row>
    <row r="2196" spans="1:8" x14ac:dyDescent="0.2">
      <c r="A2196">
        <v>1975</v>
      </c>
      <c r="B2196">
        <v>6</v>
      </c>
      <c r="C2196">
        <v>30</v>
      </c>
      <c r="D2196" s="1">
        <v>27574</v>
      </c>
      <c r="E2196">
        <v>33.645000000000003</v>
      </c>
      <c r="F2196">
        <v>4.2789000000000001</v>
      </c>
      <c r="G2196">
        <v>5.0472000000000001</v>
      </c>
      <c r="H2196">
        <f t="shared" si="34"/>
        <v>0</v>
      </c>
    </row>
    <row r="2197" spans="1:8" x14ac:dyDescent="0.2">
      <c r="A2197">
        <v>1975</v>
      </c>
      <c r="B2197">
        <v>7</v>
      </c>
      <c r="C2197">
        <v>1</v>
      </c>
      <c r="D2197" s="1">
        <v>27575</v>
      </c>
      <c r="E2197">
        <v>33.743000000000002</v>
      </c>
      <c r="F2197">
        <v>5.1577999999999999</v>
      </c>
      <c r="G2197">
        <v>5.9287000000000001</v>
      </c>
      <c r="H2197">
        <f t="shared" si="34"/>
        <v>0</v>
      </c>
    </row>
    <row r="2198" spans="1:8" x14ac:dyDescent="0.2">
      <c r="A2198">
        <v>1975</v>
      </c>
      <c r="B2198">
        <v>7</v>
      </c>
      <c r="C2198">
        <v>2</v>
      </c>
      <c r="D2198" s="1">
        <v>27576</v>
      </c>
      <c r="E2198">
        <v>35.353999999999999</v>
      </c>
      <c r="F2198">
        <v>1.8496999999999999</v>
      </c>
      <c r="G2198">
        <v>2.6221000000000001</v>
      </c>
      <c r="H2198">
        <f t="shared" si="34"/>
        <v>0</v>
      </c>
    </row>
    <row r="2199" spans="1:8" x14ac:dyDescent="0.2">
      <c r="A2199">
        <v>1975</v>
      </c>
      <c r="B2199">
        <v>7</v>
      </c>
      <c r="C2199">
        <v>3</v>
      </c>
      <c r="D2199" s="1">
        <v>27577</v>
      </c>
      <c r="E2199">
        <v>33.262</v>
      </c>
      <c r="F2199">
        <v>2.2181999999999999</v>
      </c>
      <c r="G2199">
        <v>3.0024000000000002</v>
      </c>
      <c r="H2199">
        <f t="shared" si="34"/>
        <v>0</v>
      </c>
    </row>
    <row r="2200" spans="1:8" x14ac:dyDescent="0.2">
      <c r="A2200">
        <v>1975</v>
      </c>
      <c r="B2200">
        <v>7</v>
      </c>
      <c r="C2200">
        <v>4</v>
      </c>
      <c r="D2200" s="1">
        <v>27578</v>
      </c>
      <c r="E2200">
        <v>31.927</v>
      </c>
      <c r="F2200">
        <v>1.8142</v>
      </c>
      <c r="G2200">
        <v>2.6076999999999999</v>
      </c>
      <c r="H2200">
        <f t="shared" si="34"/>
        <v>0</v>
      </c>
    </row>
    <row r="2201" spans="1:8" x14ac:dyDescent="0.2">
      <c r="A2201">
        <v>1975</v>
      </c>
      <c r="B2201">
        <v>7</v>
      </c>
      <c r="C2201">
        <v>5</v>
      </c>
      <c r="D2201" s="1">
        <v>27579</v>
      </c>
      <c r="E2201">
        <v>29.684999999999999</v>
      </c>
      <c r="F2201">
        <v>2.2782</v>
      </c>
      <c r="G2201">
        <v>3.0825999999999998</v>
      </c>
      <c r="H2201">
        <f t="shared" si="34"/>
        <v>0</v>
      </c>
    </row>
    <row r="2202" spans="1:8" x14ac:dyDescent="0.2">
      <c r="A2202">
        <v>1975</v>
      </c>
      <c r="B2202">
        <v>7</v>
      </c>
      <c r="C2202">
        <v>6</v>
      </c>
      <c r="D2202" s="1">
        <v>27580</v>
      </c>
      <c r="E2202">
        <v>28.082000000000001</v>
      </c>
      <c r="F2202">
        <v>1.675</v>
      </c>
      <c r="G2202">
        <v>2.4754999999999998</v>
      </c>
      <c r="H2202">
        <f t="shared" si="34"/>
        <v>0</v>
      </c>
    </row>
    <row r="2203" spans="1:8" x14ac:dyDescent="0.2">
      <c r="A2203">
        <v>1975</v>
      </c>
      <c r="B2203">
        <v>7</v>
      </c>
      <c r="C2203">
        <v>7</v>
      </c>
      <c r="D2203" s="1">
        <v>27581</v>
      </c>
      <c r="E2203">
        <v>25.838000000000001</v>
      </c>
      <c r="F2203">
        <v>2.1391</v>
      </c>
      <c r="G2203">
        <v>2.9470000000000001</v>
      </c>
      <c r="H2203">
        <f t="shared" si="34"/>
        <v>0</v>
      </c>
    </row>
    <row r="2204" spans="1:8" x14ac:dyDescent="0.2">
      <c r="A2204">
        <v>1975</v>
      </c>
      <c r="B2204">
        <v>7</v>
      </c>
      <c r="C2204">
        <v>8</v>
      </c>
      <c r="D2204" s="1">
        <v>27582</v>
      </c>
      <c r="E2204">
        <v>24.459</v>
      </c>
      <c r="F2204">
        <v>2.6122999999999998</v>
      </c>
      <c r="G2204">
        <v>3.4241999999999999</v>
      </c>
      <c r="H2204">
        <f t="shared" si="34"/>
        <v>0</v>
      </c>
    </row>
    <row r="2205" spans="1:8" x14ac:dyDescent="0.2">
      <c r="A2205">
        <v>1975</v>
      </c>
      <c r="B2205">
        <v>7</v>
      </c>
      <c r="C2205">
        <v>9</v>
      </c>
      <c r="D2205" s="1">
        <v>27583</v>
      </c>
      <c r="E2205">
        <v>23.715</v>
      </c>
      <c r="F2205">
        <v>1.677</v>
      </c>
      <c r="G2205">
        <v>2.4912000000000001</v>
      </c>
      <c r="H2205">
        <f t="shared" si="34"/>
        <v>1</v>
      </c>
    </row>
    <row r="2206" spans="1:8" x14ac:dyDescent="0.2">
      <c r="A2206">
        <v>1975</v>
      </c>
      <c r="B2206">
        <v>7</v>
      </c>
      <c r="C2206">
        <v>10</v>
      </c>
      <c r="D2206" s="1">
        <v>27584</v>
      </c>
      <c r="E2206">
        <v>22.036000000000001</v>
      </c>
      <c r="F2206">
        <v>1.7259</v>
      </c>
      <c r="G2206">
        <v>2.5451999999999999</v>
      </c>
      <c r="H2206">
        <f t="shared" si="34"/>
        <v>0</v>
      </c>
    </row>
    <row r="2207" spans="1:8" x14ac:dyDescent="0.2">
      <c r="A2207">
        <v>1975</v>
      </c>
      <c r="B2207">
        <v>7</v>
      </c>
      <c r="C2207">
        <v>11</v>
      </c>
      <c r="D2207" s="1">
        <v>27585</v>
      </c>
      <c r="E2207">
        <v>20.783000000000001</v>
      </c>
      <c r="F2207">
        <v>1.3997999999999999</v>
      </c>
      <c r="G2207">
        <v>2.2225999999999999</v>
      </c>
      <c r="H2207">
        <f t="shared" si="34"/>
        <v>0</v>
      </c>
    </row>
    <row r="2208" spans="1:8" x14ac:dyDescent="0.2">
      <c r="A2208">
        <v>1975</v>
      </c>
      <c r="B2208">
        <v>7</v>
      </c>
      <c r="C2208">
        <v>12</v>
      </c>
      <c r="D2208" s="1">
        <v>27586</v>
      </c>
      <c r="E2208">
        <v>19.094999999999999</v>
      </c>
      <c r="F2208">
        <v>1.5938000000000001</v>
      </c>
      <c r="G2208">
        <v>2.4220999999999999</v>
      </c>
      <c r="H2208">
        <f t="shared" si="34"/>
        <v>0</v>
      </c>
    </row>
    <row r="2209" spans="1:8" x14ac:dyDescent="0.2">
      <c r="A2209">
        <v>1975</v>
      </c>
      <c r="B2209">
        <v>7</v>
      </c>
      <c r="C2209">
        <v>13</v>
      </c>
      <c r="D2209" s="1">
        <v>27587</v>
      </c>
      <c r="E2209">
        <v>18.015000000000001</v>
      </c>
      <c r="F2209">
        <v>1.2964</v>
      </c>
      <c r="G2209">
        <v>2.1318000000000001</v>
      </c>
      <c r="H2209">
        <f t="shared" si="34"/>
        <v>0</v>
      </c>
    </row>
    <row r="2210" spans="1:8" x14ac:dyDescent="0.2">
      <c r="A2210">
        <v>1975</v>
      </c>
      <c r="B2210">
        <v>7</v>
      </c>
      <c r="C2210">
        <v>14</v>
      </c>
      <c r="D2210" s="1">
        <v>27588</v>
      </c>
      <c r="E2210">
        <v>16.547999999999998</v>
      </c>
      <c r="F2210">
        <v>1.4611000000000001</v>
      </c>
      <c r="G2210">
        <v>2.3050000000000002</v>
      </c>
      <c r="H2210">
        <f t="shared" si="34"/>
        <v>0</v>
      </c>
    </row>
    <row r="2211" spans="1:8" x14ac:dyDescent="0.2">
      <c r="A2211">
        <v>1975</v>
      </c>
      <c r="B2211">
        <v>7</v>
      </c>
      <c r="C2211">
        <v>15</v>
      </c>
      <c r="D2211" s="1">
        <v>27589</v>
      </c>
      <c r="E2211">
        <v>15.526</v>
      </c>
      <c r="F2211">
        <v>1.2471000000000001</v>
      </c>
      <c r="G2211">
        <v>2.0819000000000001</v>
      </c>
      <c r="H2211">
        <f t="shared" si="34"/>
        <v>0</v>
      </c>
    </row>
    <row r="2212" spans="1:8" x14ac:dyDescent="0.2">
      <c r="A2212">
        <v>1975</v>
      </c>
      <c r="B2212">
        <v>7</v>
      </c>
      <c r="C2212">
        <v>16</v>
      </c>
      <c r="D2212" s="1">
        <v>27590</v>
      </c>
      <c r="E2212">
        <v>14.324999999999999</v>
      </c>
      <c r="F2212">
        <v>1.3955</v>
      </c>
      <c r="G2212">
        <v>2.2221000000000002</v>
      </c>
      <c r="H2212">
        <f t="shared" si="34"/>
        <v>0</v>
      </c>
    </row>
    <row r="2213" spans="1:8" x14ac:dyDescent="0.2">
      <c r="A2213">
        <v>1975</v>
      </c>
      <c r="B2213">
        <v>7</v>
      </c>
      <c r="C2213">
        <v>17</v>
      </c>
      <c r="D2213" s="1">
        <v>27591</v>
      </c>
      <c r="E2213">
        <v>13.554</v>
      </c>
      <c r="F2213">
        <v>1.0508</v>
      </c>
      <c r="G2213">
        <v>1.8687</v>
      </c>
      <c r="H2213">
        <f t="shared" si="34"/>
        <v>0</v>
      </c>
    </row>
    <row r="2214" spans="1:8" x14ac:dyDescent="0.2">
      <c r="A2214">
        <v>1975</v>
      </c>
      <c r="B2214">
        <v>7</v>
      </c>
      <c r="C2214">
        <v>18</v>
      </c>
      <c r="D2214" s="1">
        <v>27592</v>
      </c>
      <c r="E2214">
        <v>12.427</v>
      </c>
      <c r="F2214">
        <v>1.3335999999999999</v>
      </c>
      <c r="G2214">
        <v>2.1442999999999999</v>
      </c>
      <c r="H2214">
        <f t="shared" si="34"/>
        <v>0</v>
      </c>
    </row>
    <row r="2215" spans="1:8" x14ac:dyDescent="0.2">
      <c r="A2215">
        <v>1975</v>
      </c>
      <c r="B2215">
        <v>7</v>
      </c>
      <c r="C2215">
        <v>19</v>
      </c>
      <c r="D2215" s="1">
        <v>27593</v>
      </c>
      <c r="E2215">
        <v>11.826000000000001</v>
      </c>
      <c r="F2215">
        <v>1.8826000000000001</v>
      </c>
      <c r="G2215">
        <v>2.6842000000000001</v>
      </c>
      <c r="H2215">
        <f t="shared" si="34"/>
        <v>0</v>
      </c>
    </row>
    <row r="2216" spans="1:8" x14ac:dyDescent="0.2">
      <c r="A2216">
        <v>1975</v>
      </c>
      <c r="B2216">
        <v>7</v>
      </c>
      <c r="C2216">
        <v>20</v>
      </c>
      <c r="D2216" s="1">
        <v>27594</v>
      </c>
      <c r="E2216">
        <v>11.702</v>
      </c>
      <c r="F2216">
        <v>0.91010999999999997</v>
      </c>
      <c r="G2216">
        <v>1.7059</v>
      </c>
      <c r="H2216">
        <f t="shared" si="34"/>
        <v>0</v>
      </c>
    </row>
    <row r="2217" spans="1:8" x14ac:dyDescent="0.2">
      <c r="A2217">
        <v>1975</v>
      </c>
      <c r="B2217">
        <v>7</v>
      </c>
      <c r="C2217">
        <v>21</v>
      </c>
      <c r="D2217" s="1">
        <v>27595</v>
      </c>
      <c r="E2217">
        <v>10.788</v>
      </c>
      <c r="F2217">
        <v>1.0801000000000001</v>
      </c>
      <c r="G2217">
        <v>1.8823000000000001</v>
      </c>
      <c r="H2217">
        <f t="shared" si="34"/>
        <v>0</v>
      </c>
    </row>
    <row r="2218" spans="1:8" x14ac:dyDescent="0.2">
      <c r="A2218">
        <v>1975</v>
      </c>
      <c r="B2218">
        <v>7</v>
      </c>
      <c r="C2218">
        <v>22</v>
      </c>
      <c r="D2218" s="1">
        <v>27596</v>
      </c>
      <c r="E2218">
        <v>10.318</v>
      </c>
      <c r="F2218">
        <v>1.3858999999999999</v>
      </c>
      <c r="G2218">
        <v>2.1960999999999999</v>
      </c>
      <c r="H2218">
        <f t="shared" si="34"/>
        <v>0</v>
      </c>
    </row>
    <row r="2219" spans="1:8" x14ac:dyDescent="0.2">
      <c r="A2219">
        <v>1975</v>
      </c>
      <c r="B2219">
        <v>7</v>
      </c>
      <c r="C2219">
        <v>23</v>
      </c>
      <c r="D2219" s="1">
        <v>27597</v>
      </c>
      <c r="E2219">
        <v>10.27</v>
      </c>
      <c r="F2219">
        <v>0.84455000000000002</v>
      </c>
      <c r="G2219">
        <v>1.6558999999999999</v>
      </c>
      <c r="H2219">
        <f t="shared" si="34"/>
        <v>1</v>
      </c>
    </row>
    <row r="2220" spans="1:8" x14ac:dyDescent="0.2">
      <c r="A2220">
        <v>1975</v>
      </c>
      <c r="B2220">
        <v>7</v>
      </c>
      <c r="C2220">
        <v>24</v>
      </c>
      <c r="D2220" s="1">
        <v>27598</v>
      </c>
      <c r="E2220">
        <v>9.8750999999999998</v>
      </c>
      <c r="F2220">
        <v>0.58848999999999996</v>
      </c>
      <c r="G2220">
        <v>1.4032</v>
      </c>
      <c r="H2220">
        <f t="shared" si="34"/>
        <v>0</v>
      </c>
    </row>
    <row r="2221" spans="1:8" x14ac:dyDescent="0.2">
      <c r="A2221">
        <v>1975</v>
      </c>
      <c r="B2221">
        <v>7</v>
      </c>
      <c r="C2221">
        <v>25</v>
      </c>
      <c r="D2221" s="1">
        <v>27599</v>
      </c>
      <c r="E2221">
        <v>9.2990999999999993</v>
      </c>
      <c r="F2221">
        <v>2.4232</v>
      </c>
      <c r="G2221">
        <v>3.2402000000000002</v>
      </c>
      <c r="H2221">
        <f t="shared" si="34"/>
        <v>0</v>
      </c>
    </row>
    <row r="2222" spans="1:8" x14ac:dyDescent="0.2">
      <c r="A2222">
        <v>1975</v>
      </c>
      <c r="B2222">
        <v>7</v>
      </c>
      <c r="C2222">
        <v>26</v>
      </c>
      <c r="D2222" s="1">
        <v>27600</v>
      </c>
      <c r="E2222">
        <v>9.7714999999999996</v>
      </c>
      <c r="F2222">
        <v>1.3371999999999999</v>
      </c>
      <c r="G2222">
        <v>2.1558000000000002</v>
      </c>
      <c r="H2222">
        <f t="shared" si="34"/>
        <v>0</v>
      </c>
    </row>
    <row r="2223" spans="1:8" x14ac:dyDescent="0.2">
      <c r="A2223">
        <v>1975</v>
      </c>
      <c r="B2223">
        <v>7</v>
      </c>
      <c r="C2223">
        <v>27</v>
      </c>
      <c r="D2223" s="1">
        <v>27601</v>
      </c>
      <c r="E2223">
        <v>10.225</v>
      </c>
      <c r="F2223">
        <v>0.20992</v>
      </c>
      <c r="G2223">
        <v>1.0298</v>
      </c>
      <c r="H2223">
        <f t="shared" si="34"/>
        <v>0</v>
      </c>
    </row>
    <row r="2224" spans="1:8" x14ac:dyDescent="0.2">
      <c r="A2224">
        <v>1975</v>
      </c>
      <c r="B2224">
        <v>7</v>
      </c>
      <c r="C2224">
        <v>28</v>
      </c>
      <c r="D2224" s="1">
        <v>27602</v>
      </c>
      <c r="E2224">
        <v>9.4370999999999992</v>
      </c>
      <c r="F2224">
        <v>0.39248</v>
      </c>
      <c r="G2224">
        <v>1.2214</v>
      </c>
      <c r="H2224">
        <f t="shared" si="34"/>
        <v>0</v>
      </c>
    </row>
    <row r="2225" spans="1:8" x14ac:dyDescent="0.2">
      <c r="A2225">
        <v>1975</v>
      </c>
      <c r="B2225">
        <v>7</v>
      </c>
      <c r="C2225">
        <v>29</v>
      </c>
      <c r="D2225" s="1">
        <v>27603</v>
      </c>
      <c r="E2225">
        <v>9.0748999999999995</v>
      </c>
      <c r="F2225">
        <v>0.17527999999999999</v>
      </c>
      <c r="G2225">
        <v>1.0114000000000001</v>
      </c>
      <c r="H2225">
        <f t="shared" si="34"/>
        <v>0</v>
      </c>
    </row>
    <row r="2226" spans="1:8" x14ac:dyDescent="0.2">
      <c r="A2226">
        <v>1975</v>
      </c>
      <c r="B2226">
        <v>7</v>
      </c>
      <c r="C2226">
        <v>30</v>
      </c>
      <c r="D2226" s="1">
        <v>27604</v>
      </c>
      <c r="E2226">
        <v>8.3312000000000008</v>
      </c>
      <c r="F2226">
        <v>0.36797999999999997</v>
      </c>
      <c r="G2226">
        <v>1.2121999999999999</v>
      </c>
      <c r="H2226">
        <f t="shared" si="34"/>
        <v>0</v>
      </c>
    </row>
    <row r="2227" spans="1:8" x14ac:dyDescent="0.2">
      <c r="A2227">
        <v>1975</v>
      </c>
      <c r="B2227">
        <v>7</v>
      </c>
      <c r="C2227">
        <v>31</v>
      </c>
      <c r="D2227" s="1">
        <v>27605</v>
      </c>
      <c r="E2227">
        <v>7.8775000000000004</v>
      </c>
      <c r="F2227">
        <v>3.7930999999999999</v>
      </c>
      <c r="G2227">
        <v>4.6414999999999997</v>
      </c>
      <c r="H2227">
        <f t="shared" si="34"/>
        <v>0</v>
      </c>
    </row>
    <row r="2228" spans="1:8" x14ac:dyDescent="0.2">
      <c r="A2228">
        <v>1975</v>
      </c>
      <c r="B2228">
        <v>8</v>
      </c>
      <c r="C2228">
        <v>1</v>
      </c>
      <c r="D2228" s="1">
        <v>27606</v>
      </c>
      <c r="E2228">
        <v>8.4623000000000008</v>
      </c>
      <c r="F2228">
        <v>3.4453999999999998</v>
      </c>
      <c r="G2228">
        <v>4.2832999999999997</v>
      </c>
      <c r="H2228">
        <f t="shared" si="34"/>
        <v>0</v>
      </c>
    </row>
    <row r="2229" spans="1:8" x14ac:dyDescent="0.2">
      <c r="A2229">
        <v>1975</v>
      </c>
      <c r="B2229">
        <v>8</v>
      </c>
      <c r="C2229">
        <v>2</v>
      </c>
      <c r="D2229" s="1">
        <v>27607</v>
      </c>
      <c r="E2229">
        <v>9.3963999999999999</v>
      </c>
      <c r="F2229">
        <v>1.9943</v>
      </c>
      <c r="G2229">
        <v>2.8304</v>
      </c>
      <c r="H2229">
        <f t="shared" si="34"/>
        <v>0</v>
      </c>
    </row>
    <row r="2230" spans="1:8" x14ac:dyDescent="0.2">
      <c r="A2230">
        <v>1975</v>
      </c>
      <c r="B2230">
        <v>8</v>
      </c>
      <c r="C2230">
        <v>3</v>
      </c>
      <c r="D2230" s="1">
        <v>27608</v>
      </c>
      <c r="E2230">
        <v>10.391</v>
      </c>
      <c r="F2230">
        <v>0.49196000000000001</v>
      </c>
      <c r="G2230">
        <v>1.3260000000000001</v>
      </c>
      <c r="H2230">
        <f t="shared" si="34"/>
        <v>0</v>
      </c>
    </row>
    <row r="2231" spans="1:8" x14ac:dyDescent="0.2">
      <c r="A2231">
        <v>1975</v>
      </c>
      <c r="B2231">
        <v>8</v>
      </c>
      <c r="C2231">
        <v>4</v>
      </c>
      <c r="D2231" s="1">
        <v>27609</v>
      </c>
      <c r="E2231">
        <v>10.177</v>
      </c>
      <c r="F2231">
        <v>0.19711000000000001</v>
      </c>
      <c r="G2231">
        <v>1.0326</v>
      </c>
      <c r="H2231">
        <f t="shared" si="34"/>
        <v>0</v>
      </c>
    </row>
    <row r="2232" spans="1:8" x14ac:dyDescent="0.2">
      <c r="A2232">
        <v>1975</v>
      </c>
      <c r="B2232">
        <v>8</v>
      </c>
      <c r="C2232">
        <v>5</v>
      </c>
      <c r="D2232" s="1">
        <v>27610</v>
      </c>
      <c r="E2232">
        <v>9.5084</v>
      </c>
      <c r="F2232">
        <v>0.36124000000000001</v>
      </c>
      <c r="G2232">
        <v>1.1997</v>
      </c>
      <c r="H2232">
        <f t="shared" si="34"/>
        <v>0</v>
      </c>
    </row>
    <row r="2233" spans="1:8" x14ac:dyDescent="0.2">
      <c r="A2233">
        <v>1975</v>
      </c>
      <c r="B2233">
        <v>8</v>
      </c>
      <c r="C2233">
        <v>6</v>
      </c>
      <c r="D2233" s="1">
        <v>27611</v>
      </c>
      <c r="E2233">
        <v>9.2040000000000006</v>
      </c>
      <c r="F2233">
        <v>0.16403000000000001</v>
      </c>
      <c r="G2233">
        <v>1.0037</v>
      </c>
      <c r="H2233">
        <f t="shared" si="34"/>
        <v>1</v>
      </c>
    </row>
    <row r="2234" spans="1:8" x14ac:dyDescent="0.2">
      <c r="A2234">
        <v>1975</v>
      </c>
      <c r="B2234">
        <v>8</v>
      </c>
      <c r="C2234">
        <v>7</v>
      </c>
      <c r="D2234" s="1">
        <v>27612</v>
      </c>
      <c r="E2234">
        <v>8.5207999999999995</v>
      </c>
      <c r="F2234">
        <v>1.6479999999999999</v>
      </c>
      <c r="G2234">
        <v>2.4922</v>
      </c>
      <c r="H2234">
        <f t="shared" si="34"/>
        <v>0</v>
      </c>
    </row>
    <row r="2235" spans="1:8" x14ac:dyDescent="0.2">
      <c r="A2235">
        <v>1975</v>
      </c>
      <c r="B2235">
        <v>8</v>
      </c>
      <c r="C2235">
        <v>8</v>
      </c>
      <c r="D2235" s="1">
        <v>27613</v>
      </c>
      <c r="E2235">
        <v>9.1440999999999999</v>
      </c>
      <c r="F2235">
        <v>0.61931999999999998</v>
      </c>
      <c r="G2235">
        <v>1.4591000000000001</v>
      </c>
      <c r="H2235">
        <f t="shared" si="34"/>
        <v>0</v>
      </c>
    </row>
    <row r="2236" spans="1:8" x14ac:dyDescent="0.2">
      <c r="A2236">
        <v>1975</v>
      </c>
      <c r="B2236">
        <v>8</v>
      </c>
      <c r="C2236">
        <v>9</v>
      </c>
      <c r="D2236" s="1">
        <v>27614</v>
      </c>
      <c r="E2236">
        <v>9.0922999999999998</v>
      </c>
      <c r="F2236">
        <v>0.41263</v>
      </c>
      <c r="G2236">
        <v>1.2532000000000001</v>
      </c>
      <c r="H2236">
        <f t="shared" si="34"/>
        <v>0</v>
      </c>
    </row>
    <row r="2237" spans="1:8" x14ac:dyDescent="0.2">
      <c r="A2237">
        <v>1975</v>
      </c>
      <c r="B2237">
        <v>8</v>
      </c>
      <c r="C2237">
        <v>10</v>
      </c>
      <c r="D2237" s="1">
        <v>27615</v>
      </c>
      <c r="E2237">
        <v>8.8383000000000003</v>
      </c>
      <c r="F2237">
        <v>0.89768000000000003</v>
      </c>
      <c r="G2237">
        <v>1.7392000000000001</v>
      </c>
      <c r="H2237">
        <f t="shared" si="34"/>
        <v>0</v>
      </c>
    </row>
    <row r="2238" spans="1:8" x14ac:dyDescent="0.2">
      <c r="A2238">
        <v>1975</v>
      </c>
      <c r="B2238">
        <v>8</v>
      </c>
      <c r="C2238">
        <v>11</v>
      </c>
      <c r="D2238" s="1">
        <v>27616</v>
      </c>
      <c r="E2238">
        <v>8.9772999999999996</v>
      </c>
      <c r="F2238">
        <v>1.5518000000000001</v>
      </c>
      <c r="G2238">
        <v>2.3934000000000002</v>
      </c>
      <c r="H2238">
        <f t="shared" si="34"/>
        <v>0</v>
      </c>
    </row>
    <row r="2239" spans="1:8" x14ac:dyDescent="0.2">
      <c r="A2239">
        <v>1975</v>
      </c>
      <c r="B2239">
        <v>8</v>
      </c>
      <c r="C2239">
        <v>12</v>
      </c>
      <c r="D2239" s="1">
        <v>27617</v>
      </c>
      <c r="E2239">
        <v>9.6387999999999998</v>
      </c>
      <c r="F2239">
        <v>0.37280000000000002</v>
      </c>
      <c r="G2239">
        <v>1.2125999999999999</v>
      </c>
      <c r="H2239">
        <f t="shared" si="34"/>
        <v>0</v>
      </c>
    </row>
    <row r="2240" spans="1:8" x14ac:dyDescent="0.2">
      <c r="A2240">
        <v>1975</v>
      </c>
      <c r="B2240">
        <v>8</v>
      </c>
      <c r="C2240">
        <v>13</v>
      </c>
      <c r="D2240" s="1">
        <v>27618</v>
      </c>
      <c r="E2240">
        <v>9.3187999999999995</v>
      </c>
      <c r="F2240">
        <v>0.35594999999999999</v>
      </c>
      <c r="G2240">
        <v>1.1977</v>
      </c>
      <c r="H2240">
        <f t="shared" si="34"/>
        <v>0</v>
      </c>
    </row>
    <row r="2241" spans="1:8" x14ac:dyDescent="0.2">
      <c r="A2241">
        <v>1975</v>
      </c>
      <c r="B2241">
        <v>8</v>
      </c>
      <c r="C2241">
        <v>14</v>
      </c>
      <c r="D2241" s="1">
        <v>27619</v>
      </c>
      <c r="E2241">
        <v>8.9570000000000007</v>
      </c>
      <c r="F2241">
        <v>1.8234999999999999</v>
      </c>
      <c r="G2241">
        <v>2.6680999999999999</v>
      </c>
      <c r="H2241">
        <f t="shared" si="34"/>
        <v>0</v>
      </c>
    </row>
    <row r="2242" spans="1:8" x14ac:dyDescent="0.2">
      <c r="A2242">
        <v>1975</v>
      </c>
      <c r="B2242">
        <v>8</v>
      </c>
      <c r="C2242">
        <v>15</v>
      </c>
      <c r="D2242" s="1">
        <v>27620</v>
      </c>
      <c r="E2242">
        <v>8.6753</v>
      </c>
      <c r="F2242">
        <v>1.806</v>
      </c>
      <c r="G2242">
        <v>2.6507999999999998</v>
      </c>
      <c r="H2242">
        <f t="shared" ref="H2242:H2305" si="35">COUNTIF(ListID, D2242)</f>
        <v>0</v>
      </c>
    </row>
    <row r="2243" spans="1:8" x14ac:dyDescent="0.2">
      <c r="A2243">
        <v>1975</v>
      </c>
      <c r="B2243">
        <v>8</v>
      </c>
      <c r="C2243">
        <v>16</v>
      </c>
      <c r="D2243" s="1">
        <v>27621</v>
      </c>
      <c r="E2243">
        <v>8.6454000000000004</v>
      </c>
      <c r="F2243">
        <v>1.3326</v>
      </c>
      <c r="G2243">
        <v>2.1776</v>
      </c>
      <c r="H2243">
        <f t="shared" si="35"/>
        <v>0</v>
      </c>
    </row>
    <row r="2244" spans="1:8" x14ac:dyDescent="0.2">
      <c r="A2244">
        <v>1975</v>
      </c>
      <c r="B2244">
        <v>8</v>
      </c>
      <c r="C2244">
        <v>17</v>
      </c>
      <c r="D2244" s="1">
        <v>27622</v>
      </c>
      <c r="E2244">
        <v>8.6989999999999998</v>
      </c>
      <c r="F2244">
        <v>0.71860999999999997</v>
      </c>
      <c r="G2244">
        <v>1.5612999999999999</v>
      </c>
      <c r="H2244">
        <f t="shared" si="35"/>
        <v>0</v>
      </c>
    </row>
    <row r="2245" spans="1:8" x14ac:dyDescent="0.2">
      <c r="A2245">
        <v>1975</v>
      </c>
      <c r="B2245">
        <v>8</v>
      </c>
      <c r="C2245">
        <v>18</v>
      </c>
      <c r="D2245" s="1">
        <v>27623</v>
      </c>
      <c r="E2245">
        <v>8.3592999999999993</v>
      </c>
      <c r="F2245">
        <v>0.24678</v>
      </c>
      <c r="G2245">
        <v>1.0845</v>
      </c>
      <c r="H2245">
        <f t="shared" si="35"/>
        <v>0</v>
      </c>
    </row>
    <row r="2246" spans="1:8" x14ac:dyDescent="0.2">
      <c r="A2246">
        <v>1975</v>
      </c>
      <c r="B2246">
        <v>8</v>
      </c>
      <c r="C2246">
        <v>19</v>
      </c>
      <c r="D2246" s="1">
        <v>27624</v>
      </c>
      <c r="E2246">
        <v>7.7282999999999999</v>
      </c>
      <c r="F2246">
        <v>0.38474000000000003</v>
      </c>
      <c r="G2246">
        <v>1.232</v>
      </c>
      <c r="H2246">
        <f t="shared" si="35"/>
        <v>0</v>
      </c>
    </row>
    <row r="2247" spans="1:8" x14ac:dyDescent="0.2">
      <c r="A2247">
        <v>1975</v>
      </c>
      <c r="B2247">
        <v>8</v>
      </c>
      <c r="C2247">
        <v>20</v>
      </c>
      <c r="D2247" s="1">
        <v>27625</v>
      </c>
      <c r="E2247">
        <v>6.9322999999999997</v>
      </c>
      <c r="F2247">
        <v>11.302</v>
      </c>
      <c r="G2247">
        <v>12.134</v>
      </c>
      <c r="H2247">
        <f t="shared" si="35"/>
        <v>1</v>
      </c>
    </row>
    <row r="2248" spans="1:8" x14ac:dyDescent="0.2">
      <c r="A2248">
        <v>1975</v>
      </c>
      <c r="B2248">
        <v>8</v>
      </c>
      <c r="C2248">
        <v>21</v>
      </c>
      <c r="D2248" s="1">
        <v>27626</v>
      </c>
      <c r="E2248">
        <v>7.3095999999999997</v>
      </c>
      <c r="F2248">
        <v>9.8015000000000008</v>
      </c>
      <c r="G2248">
        <v>10.651</v>
      </c>
      <c r="H2248">
        <f t="shared" si="35"/>
        <v>0</v>
      </c>
    </row>
    <row r="2249" spans="1:8" x14ac:dyDescent="0.2">
      <c r="A2249">
        <v>1975</v>
      </c>
      <c r="B2249">
        <v>8</v>
      </c>
      <c r="C2249">
        <v>22</v>
      </c>
      <c r="D2249" s="1">
        <v>27627</v>
      </c>
      <c r="E2249">
        <v>7.5101000000000004</v>
      </c>
      <c r="F2249">
        <v>16.376999999999999</v>
      </c>
      <c r="G2249">
        <v>17.212</v>
      </c>
      <c r="H2249">
        <f t="shared" si="35"/>
        <v>0</v>
      </c>
    </row>
    <row r="2250" spans="1:8" x14ac:dyDescent="0.2">
      <c r="A2250">
        <v>1975</v>
      </c>
      <c r="B2250">
        <v>8</v>
      </c>
      <c r="C2250">
        <v>23</v>
      </c>
      <c r="D2250" s="1">
        <v>27628</v>
      </c>
      <c r="E2250">
        <v>8.2898999999999994</v>
      </c>
      <c r="F2250">
        <v>15.605</v>
      </c>
      <c r="G2250">
        <v>16.457999999999998</v>
      </c>
      <c r="H2250">
        <f t="shared" si="35"/>
        <v>0</v>
      </c>
    </row>
    <row r="2251" spans="1:8" x14ac:dyDescent="0.2">
      <c r="A2251">
        <v>1975</v>
      </c>
      <c r="B2251">
        <v>8</v>
      </c>
      <c r="C2251">
        <v>24</v>
      </c>
      <c r="D2251" s="1">
        <v>27629</v>
      </c>
      <c r="E2251">
        <v>9.1424000000000003</v>
      </c>
      <c r="F2251">
        <v>15.114000000000001</v>
      </c>
      <c r="G2251">
        <v>15.983000000000001</v>
      </c>
      <c r="H2251">
        <f t="shared" si="35"/>
        <v>0</v>
      </c>
    </row>
    <row r="2252" spans="1:8" x14ac:dyDescent="0.2">
      <c r="A2252">
        <v>1975</v>
      </c>
      <c r="B2252">
        <v>8</v>
      </c>
      <c r="C2252">
        <v>25</v>
      </c>
      <c r="D2252" s="1">
        <v>27630</v>
      </c>
      <c r="E2252">
        <v>9.9962</v>
      </c>
      <c r="F2252">
        <v>13.406000000000001</v>
      </c>
      <c r="G2252">
        <v>14.263999999999999</v>
      </c>
      <c r="H2252">
        <f t="shared" si="35"/>
        <v>0</v>
      </c>
    </row>
    <row r="2253" spans="1:8" x14ac:dyDescent="0.2">
      <c r="A2253">
        <v>1975</v>
      </c>
      <c r="B2253">
        <v>8</v>
      </c>
      <c r="C2253">
        <v>26</v>
      </c>
      <c r="D2253" s="1">
        <v>27631</v>
      </c>
      <c r="E2253">
        <v>11.018000000000001</v>
      </c>
      <c r="F2253">
        <v>12.044</v>
      </c>
      <c r="G2253">
        <v>12.907</v>
      </c>
      <c r="H2253">
        <f t="shared" si="35"/>
        <v>0</v>
      </c>
    </row>
    <row r="2254" spans="1:8" x14ac:dyDescent="0.2">
      <c r="A2254">
        <v>1975</v>
      </c>
      <c r="B2254">
        <v>8</v>
      </c>
      <c r="C2254">
        <v>27</v>
      </c>
      <c r="D2254" s="1">
        <v>27632</v>
      </c>
      <c r="E2254">
        <v>12.298</v>
      </c>
      <c r="F2254">
        <v>10.593</v>
      </c>
      <c r="G2254">
        <v>11.461</v>
      </c>
      <c r="H2254">
        <f t="shared" si="35"/>
        <v>0</v>
      </c>
    </row>
    <row r="2255" spans="1:8" x14ac:dyDescent="0.2">
      <c r="A2255">
        <v>1975</v>
      </c>
      <c r="B2255">
        <v>8</v>
      </c>
      <c r="C2255">
        <v>28</v>
      </c>
      <c r="D2255" s="1">
        <v>27633</v>
      </c>
      <c r="E2255">
        <v>13.715</v>
      </c>
      <c r="F2255">
        <v>8.4400999999999993</v>
      </c>
      <c r="G2255">
        <v>9.3102999999999998</v>
      </c>
      <c r="H2255">
        <f t="shared" si="35"/>
        <v>0</v>
      </c>
    </row>
    <row r="2256" spans="1:8" x14ac:dyDescent="0.2">
      <c r="A2256">
        <v>1975</v>
      </c>
      <c r="B2256">
        <v>8</v>
      </c>
      <c r="C2256">
        <v>29</v>
      </c>
      <c r="D2256" s="1">
        <v>27634</v>
      </c>
      <c r="E2256">
        <v>15.138999999999999</v>
      </c>
      <c r="F2256">
        <v>6.2545999999999999</v>
      </c>
      <c r="G2256">
        <v>7.1250999999999998</v>
      </c>
      <c r="H2256">
        <f t="shared" si="35"/>
        <v>0</v>
      </c>
    </row>
    <row r="2257" spans="1:8" x14ac:dyDescent="0.2">
      <c r="A2257">
        <v>1975</v>
      </c>
      <c r="B2257">
        <v>8</v>
      </c>
      <c r="C2257">
        <v>30</v>
      </c>
      <c r="D2257" s="1">
        <v>27635</v>
      </c>
      <c r="E2257">
        <v>16.643000000000001</v>
      </c>
      <c r="F2257">
        <v>3.9632000000000001</v>
      </c>
      <c r="G2257">
        <v>4.8342999999999998</v>
      </c>
      <c r="H2257">
        <f t="shared" si="35"/>
        <v>0</v>
      </c>
    </row>
    <row r="2258" spans="1:8" x14ac:dyDescent="0.2">
      <c r="A2258">
        <v>1975</v>
      </c>
      <c r="B2258">
        <v>8</v>
      </c>
      <c r="C2258">
        <v>31</v>
      </c>
      <c r="D2258" s="1">
        <v>27636</v>
      </c>
      <c r="E2258">
        <v>17.599</v>
      </c>
      <c r="F2258">
        <v>5.1581000000000001</v>
      </c>
      <c r="G2258">
        <v>6.032</v>
      </c>
      <c r="H2258">
        <f t="shared" si="35"/>
        <v>0</v>
      </c>
    </row>
    <row r="2259" spans="1:8" x14ac:dyDescent="0.2">
      <c r="A2259">
        <v>1975</v>
      </c>
      <c r="B2259">
        <v>9</v>
      </c>
      <c r="C2259">
        <v>1</v>
      </c>
      <c r="D2259" s="1">
        <v>27637</v>
      </c>
      <c r="E2259">
        <v>19.311</v>
      </c>
      <c r="F2259">
        <v>2.8275999999999999</v>
      </c>
      <c r="G2259">
        <v>3.6909999999999998</v>
      </c>
      <c r="H2259">
        <f t="shared" si="35"/>
        <v>0</v>
      </c>
    </row>
    <row r="2260" spans="1:8" x14ac:dyDescent="0.2">
      <c r="A2260">
        <v>1975</v>
      </c>
      <c r="B2260">
        <v>9</v>
      </c>
      <c r="C2260">
        <v>2</v>
      </c>
      <c r="D2260" s="1">
        <v>27638</v>
      </c>
      <c r="E2260">
        <v>20.077999999999999</v>
      </c>
      <c r="F2260">
        <v>1.2408999999999999</v>
      </c>
      <c r="G2260">
        <v>2.1000999999999999</v>
      </c>
      <c r="H2260">
        <f t="shared" si="35"/>
        <v>0</v>
      </c>
    </row>
    <row r="2261" spans="1:8" x14ac:dyDescent="0.2">
      <c r="A2261">
        <v>1975</v>
      </c>
      <c r="B2261">
        <v>9</v>
      </c>
      <c r="C2261">
        <v>3</v>
      </c>
      <c r="D2261" s="1">
        <v>27639</v>
      </c>
      <c r="E2261">
        <v>19.542999999999999</v>
      </c>
      <c r="F2261">
        <v>0.76751999999999998</v>
      </c>
      <c r="G2261">
        <v>1.6335</v>
      </c>
      <c r="H2261">
        <f t="shared" si="35"/>
        <v>1</v>
      </c>
    </row>
    <row r="2262" spans="1:8" x14ac:dyDescent="0.2">
      <c r="A2262">
        <v>1975</v>
      </c>
      <c r="B2262">
        <v>9</v>
      </c>
      <c r="C2262">
        <v>4</v>
      </c>
      <c r="D2262" s="1">
        <v>27640</v>
      </c>
      <c r="E2262">
        <v>18.454000000000001</v>
      </c>
      <c r="F2262">
        <v>1.4343999999999999</v>
      </c>
      <c r="G2262">
        <v>2.3094000000000001</v>
      </c>
      <c r="H2262">
        <f t="shared" si="35"/>
        <v>0</v>
      </c>
    </row>
    <row r="2263" spans="1:8" x14ac:dyDescent="0.2">
      <c r="A2263">
        <v>1975</v>
      </c>
      <c r="B2263">
        <v>9</v>
      </c>
      <c r="C2263">
        <v>5</v>
      </c>
      <c r="D2263" s="1">
        <v>27641</v>
      </c>
      <c r="E2263">
        <v>17.98</v>
      </c>
      <c r="F2263">
        <v>1.1236999999999999</v>
      </c>
      <c r="G2263">
        <v>2.0047000000000001</v>
      </c>
      <c r="H2263">
        <f t="shared" si="35"/>
        <v>0</v>
      </c>
    </row>
    <row r="2264" spans="1:8" x14ac:dyDescent="0.2">
      <c r="A2264">
        <v>1975</v>
      </c>
      <c r="B2264">
        <v>9</v>
      </c>
      <c r="C2264">
        <v>6</v>
      </c>
      <c r="D2264" s="1">
        <v>27642</v>
      </c>
      <c r="E2264">
        <v>16.206</v>
      </c>
      <c r="F2264">
        <v>10.436</v>
      </c>
      <c r="G2264">
        <v>11.302</v>
      </c>
      <c r="H2264">
        <f t="shared" si="35"/>
        <v>0</v>
      </c>
    </row>
    <row r="2265" spans="1:8" x14ac:dyDescent="0.2">
      <c r="A2265">
        <v>1975</v>
      </c>
      <c r="B2265">
        <v>9</v>
      </c>
      <c r="C2265">
        <v>7</v>
      </c>
      <c r="D2265" s="1">
        <v>27643</v>
      </c>
      <c r="E2265">
        <v>17.163</v>
      </c>
      <c r="F2265">
        <v>7.6805000000000003</v>
      </c>
      <c r="G2265">
        <v>8.5528999999999993</v>
      </c>
      <c r="H2265">
        <f t="shared" si="35"/>
        <v>0</v>
      </c>
    </row>
    <row r="2266" spans="1:8" x14ac:dyDescent="0.2">
      <c r="A2266">
        <v>1975</v>
      </c>
      <c r="B2266">
        <v>9</v>
      </c>
      <c r="C2266">
        <v>8</v>
      </c>
      <c r="D2266" s="1">
        <v>27644</v>
      </c>
      <c r="E2266">
        <v>18.067</v>
      </c>
      <c r="F2266">
        <v>5.7460000000000004</v>
      </c>
      <c r="G2266">
        <v>6.6192000000000002</v>
      </c>
      <c r="H2266">
        <f t="shared" si="35"/>
        <v>0</v>
      </c>
    </row>
    <row r="2267" spans="1:8" x14ac:dyDescent="0.2">
      <c r="A2267">
        <v>1975</v>
      </c>
      <c r="B2267">
        <v>9</v>
      </c>
      <c r="C2267">
        <v>9</v>
      </c>
      <c r="D2267" s="1">
        <v>27645</v>
      </c>
      <c r="E2267">
        <v>18.748000000000001</v>
      </c>
      <c r="F2267">
        <v>4.0145</v>
      </c>
      <c r="G2267">
        <v>4.8884999999999996</v>
      </c>
      <c r="H2267">
        <f t="shared" si="35"/>
        <v>0</v>
      </c>
    </row>
    <row r="2268" spans="1:8" x14ac:dyDescent="0.2">
      <c r="A2268">
        <v>1975</v>
      </c>
      <c r="B2268">
        <v>9</v>
      </c>
      <c r="C2268">
        <v>10</v>
      </c>
      <c r="D2268" s="1">
        <v>27646</v>
      </c>
      <c r="E2268">
        <v>19.216999999999999</v>
      </c>
      <c r="F2268">
        <v>4.9074999999999998</v>
      </c>
      <c r="G2268">
        <v>5.7793999999999999</v>
      </c>
      <c r="H2268">
        <f t="shared" si="35"/>
        <v>0</v>
      </c>
    </row>
    <row r="2269" spans="1:8" x14ac:dyDescent="0.2">
      <c r="A2269">
        <v>1975</v>
      </c>
      <c r="B2269">
        <v>9</v>
      </c>
      <c r="C2269">
        <v>11</v>
      </c>
      <c r="D2269" s="1">
        <v>27647</v>
      </c>
      <c r="E2269">
        <v>19.905999999999999</v>
      </c>
      <c r="F2269">
        <v>3.2616999999999998</v>
      </c>
      <c r="G2269">
        <v>4.1322999999999999</v>
      </c>
      <c r="H2269">
        <f t="shared" si="35"/>
        <v>0</v>
      </c>
    </row>
    <row r="2270" spans="1:8" x14ac:dyDescent="0.2">
      <c r="A2270">
        <v>1975</v>
      </c>
      <c r="B2270">
        <v>9</v>
      </c>
      <c r="C2270">
        <v>12</v>
      </c>
      <c r="D2270" s="1">
        <v>27648</v>
      </c>
      <c r="E2270">
        <v>20.161000000000001</v>
      </c>
      <c r="F2270">
        <v>1.8738999999999999</v>
      </c>
      <c r="G2270">
        <v>2.7427000000000001</v>
      </c>
      <c r="H2270">
        <f t="shared" si="35"/>
        <v>0</v>
      </c>
    </row>
    <row r="2271" spans="1:8" x14ac:dyDescent="0.2">
      <c r="A2271">
        <v>1975</v>
      </c>
      <c r="B2271">
        <v>9</v>
      </c>
      <c r="C2271">
        <v>13</v>
      </c>
      <c r="D2271" s="1">
        <v>27649</v>
      </c>
      <c r="E2271">
        <v>20.009</v>
      </c>
      <c r="F2271">
        <v>0.75495000000000001</v>
      </c>
      <c r="G2271">
        <v>1.6302000000000001</v>
      </c>
      <c r="H2271">
        <f t="shared" si="35"/>
        <v>0</v>
      </c>
    </row>
    <row r="2272" spans="1:8" x14ac:dyDescent="0.2">
      <c r="A2272">
        <v>1975</v>
      </c>
      <c r="B2272">
        <v>9</v>
      </c>
      <c r="C2272">
        <v>14</v>
      </c>
      <c r="D2272" s="1">
        <v>27650</v>
      </c>
      <c r="E2272">
        <v>19.411000000000001</v>
      </c>
      <c r="F2272">
        <v>0.41339999999999999</v>
      </c>
      <c r="G2272">
        <v>1.3087</v>
      </c>
      <c r="H2272">
        <f t="shared" si="35"/>
        <v>0</v>
      </c>
    </row>
    <row r="2273" spans="1:8" x14ac:dyDescent="0.2">
      <c r="A2273">
        <v>1975</v>
      </c>
      <c r="B2273">
        <v>9</v>
      </c>
      <c r="C2273">
        <v>15</v>
      </c>
      <c r="D2273" s="1">
        <v>27651</v>
      </c>
      <c r="E2273">
        <v>18.350999999999999</v>
      </c>
      <c r="F2273">
        <v>0.53159000000000001</v>
      </c>
      <c r="G2273">
        <v>1.4454</v>
      </c>
      <c r="H2273">
        <f t="shared" si="35"/>
        <v>0</v>
      </c>
    </row>
    <row r="2274" spans="1:8" x14ac:dyDescent="0.2">
      <c r="A2274">
        <v>1975</v>
      </c>
      <c r="B2274">
        <v>9</v>
      </c>
      <c r="C2274">
        <v>16</v>
      </c>
      <c r="D2274" s="1">
        <v>27652</v>
      </c>
      <c r="E2274">
        <v>17.349</v>
      </c>
      <c r="F2274">
        <v>0.47144999999999998</v>
      </c>
      <c r="G2274">
        <v>1.3920999999999999</v>
      </c>
      <c r="H2274">
        <f t="shared" si="35"/>
        <v>0</v>
      </c>
    </row>
    <row r="2275" spans="1:8" x14ac:dyDescent="0.2">
      <c r="A2275">
        <v>1975</v>
      </c>
      <c r="B2275">
        <v>9</v>
      </c>
      <c r="C2275">
        <v>17</v>
      </c>
      <c r="D2275" s="1">
        <v>27653</v>
      </c>
      <c r="E2275">
        <v>16.276</v>
      </c>
      <c r="F2275">
        <v>0.51876</v>
      </c>
      <c r="G2275">
        <v>1.446</v>
      </c>
      <c r="H2275">
        <f t="shared" si="35"/>
        <v>1</v>
      </c>
    </row>
    <row r="2276" spans="1:8" x14ac:dyDescent="0.2">
      <c r="A2276">
        <v>1975</v>
      </c>
      <c r="B2276">
        <v>9</v>
      </c>
      <c r="C2276">
        <v>18</v>
      </c>
      <c r="D2276" s="1">
        <v>27654</v>
      </c>
      <c r="E2276">
        <v>15.048</v>
      </c>
      <c r="F2276">
        <v>3.9015</v>
      </c>
      <c r="G2276">
        <v>4.8329000000000004</v>
      </c>
      <c r="H2276">
        <f t="shared" si="35"/>
        <v>0</v>
      </c>
    </row>
    <row r="2277" spans="1:8" x14ac:dyDescent="0.2">
      <c r="A2277">
        <v>1975</v>
      </c>
      <c r="B2277">
        <v>9</v>
      </c>
      <c r="C2277">
        <v>19</v>
      </c>
      <c r="D2277" s="1">
        <v>27655</v>
      </c>
      <c r="E2277">
        <v>14.478</v>
      </c>
      <c r="F2277">
        <v>6.7298</v>
      </c>
      <c r="G2277">
        <v>7.6565000000000003</v>
      </c>
      <c r="H2277">
        <f t="shared" si="35"/>
        <v>0</v>
      </c>
    </row>
    <row r="2278" spans="1:8" x14ac:dyDescent="0.2">
      <c r="A2278">
        <v>1975</v>
      </c>
      <c r="B2278">
        <v>9</v>
      </c>
      <c r="C2278">
        <v>20</v>
      </c>
      <c r="D2278" s="1">
        <v>27656</v>
      </c>
      <c r="E2278">
        <v>14.148999999999999</v>
      </c>
      <c r="F2278">
        <v>6.8863000000000003</v>
      </c>
      <c r="G2278">
        <v>7.8</v>
      </c>
      <c r="H2278">
        <f t="shared" si="35"/>
        <v>0</v>
      </c>
    </row>
    <row r="2279" spans="1:8" x14ac:dyDescent="0.2">
      <c r="A2279">
        <v>1975</v>
      </c>
      <c r="B2279">
        <v>9</v>
      </c>
      <c r="C2279">
        <v>21</v>
      </c>
      <c r="D2279" s="1">
        <v>27657</v>
      </c>
      <c r="E2279">
        <v>14.279</v>
      </c>
      <c r="F2279">
        <v>5.9617000000000004</v>
      </c>
      <c r="G2279">
        <v>6.8841999999999999</v>
      </c>
      <c r="H2279">
        <f t="shared" si="35"/>
        <v>0</v>
      </c>
    </row>
    <row r="2280" spans="1:8" x14ac:dyDescent="0.2">
      <c r="A2280">
        <v>1975</v>
      </c>
      <c r="B2280">
        <v>9</v>
      </c>
      <c r="C2280">
        <v>22</v>
      </c>
      <c r="D2280" s="1">
        <v>27658</v>
      </c>
      <c r="E2280">
        <v>14.287000000000001</v>
      </c>
      <c r="F2280">
        <v>6.0111999999999997</v>
      </c>
      <c r="G2280">
        <v>6.9420999999999999</v>
      </c>
      <c r="H2280">
        <f t="shared" si="35"/>
        <v>0</v>
      </c>
    </row>
    <row r="2281" spans="1:8" x14ac:dyDescent="0.2">
      <c r="A2281">
        <v>1975</v>
      </c>
      <c r="B2281">
        <v>9</v>
      </c>
      <c r="C2281">
        <v>23</v>
      </c>
      <c r="D2281" s="1">
        <v>27659</v>
      </c>
      <c r="E2281">
        <v>14.395</v>
      </c>
      <c r="F2281">
        <v>5.0296000000000003</v>
      </c>
      <c r="G2281">
        <v>5.9602000000000004</v>
      </c>
      <c r="H2281">
        <f t="shared" si="35"/>
        <v>0</v>
      </c>
    </row>
    <row r="2282" spans="1:8" x14ac:dyDescent="0.2">
      <c r="A2282">
        <v>1975</v>
      </c>
      <c r="B2282">
        <v>9</v>
      </c>
      <c r="C2282">
        <v>24</v>
      </c>
      <c r="D2282" s="1">
        <v>27660</v>
      </c>
      <c r="E2282">
        <v>14.499000000000001</v>
      </c>
      <c r="F2282">
        <v>4.0936000000000003</v>
      </c>
      <c r="G2282">
        <v>5.0293000000000001</v>
      </c>
      <c r="H2282">
        <f t="shared" si="35"/>
        <v>0</v>
      </c>
    </row>
    <row r="2283" spans="1:8" x14ac:dyDescent="0.2">
      <c r="A2283">
        <v>1975</v>
      </c>
      <c r="B2283">
        <v>9</v>
      </c>
      <c r="C2283">
        <v>25</v>
      </c>
      <c r="D2283" s="1">
        <v>27661</v>
      </c>
      <c r="E2283">
        <v>14.587</v>
      </c>
      <c r="F2283">
        <v>3.3247</v>
      </c>
      <c r="G2283">
        <v>4.2748999999999997</v>
      </c>
      <c r="H2283">
        <f t="shared" si="35"/>
        <v>0</v>
      </c>
    </row>
    <row r="2284" spans="1:8" x14ac:dyDescent="0.2">
      <c r="A2284">
        <v>1975</v>
      </c>
      <c r="B2284">
        <v>9</v>
      </c>
      <c r="C2284">
        <v>26</v>
      </c>
      <c r="D2284" s="1">
        <v>27662</v>
      </c>
      <c r="E2284">
        <v>14.666</v>
      </c>
      <c r="F2284">
        <v>2.5792999999999999</v>
      </c>
      <c r="G2284">
        <v>3.5428999999999999</v>
      </c>
      <c r="H2284">
        <f t="shared" si="35"/>
        <v>0</v>
      </c>
    </row>
    <row r="2285" spans="1:8" x14ac:dyDescent="0.2">
      <c r="A2285">
        <v>1975</v>
      </c>
      <c r="B2285">
        <v>9</v>
      </c>
      <c r="C2285">
        <v>27</v>
      </c>
      <c r="D2285" s="1">
        <v>27663</v>
      </c>
      <c r="E2285">
        <v>14.589</v>
      </c>
      <c r="F2285">
        <v>1.9873000000000001</v>
      </c>
      <c r="G2285">
        <v>2.9622000000000002</v>
      </c>
      <c r="H2285">
        <f t="shared" si="35"/>
        <v>0</v>
      </c>
    </row>
    <row r="2286" spans="1:8" x14ac:dyDescent="0.2">
      <c r="A2286">
        <v>1975</v>
      </c>
      <c r="B2286">
        <v>9</v>
      </c>
      <c r="C2286">
        <v>28</v>
      </c>
      <c r="D2286" s="1">
        <v>27664</v>
      </c>
      <c r="E2286">
        <v>14.01</v>
      </c>
      <c r="F2286">
        <v>1.8854</v>
      </c>
      <c r="G2286">
        <v>2.8624999999999998</v>
      </c>
      <c r="H2286">
        <f t="shared" si="35"/>
        <v>0</v>
      </c>
    </row>
    <row r="2287" spans="1:8" x14ac:dyDescent="0.2">
      <c r="A2287">
        <v>1975</v>
      </c>
      <c r="B2287">
        <v>9</v>
      </c>
      <c r="C2287">
        <v>29</v>
      </c>
      <c r="D2287" s="1">
        <v>27665</v>
      </c>
      <c r="E2287">
        <v>13.35</v>
      </c>
      <c r="F2287">
        <v>2.1831</v>
      </c>
      <c r="G2287">
        <v>3.1602999999999999</v>
      </c>
      <c r="H2287">
        <f t="shared" si="35"/>
        <v>0</v>
      </c>
    </row>
    <row r="2288" spans="1:8" x14ac:dyDescent="0.2">
      <c r="A2288">
        <v>1975</v>
      </c>
      <c r="B2288">
        <v>9</v>
      </c>
      <c r="C2288">
        <v>30</v>
      </c>
      <c r="D2288" s="1">
        <v>27666</v>
      </c>
      <c r="E2288">
        <v>12.613</v>
      </c>
      <c r="F2288">
        <v>1.5449999999999999</v>
      </c>
      <c r="G2288">
        <v>2.4782000000000002</v>
      </c>
      <c r="H2288">
        <f t="shared" si="35"/>
        <v>0</v>
      </c>
    </row>
    <row r="2289" spans="1:8" x14ac:dyDescent="0.2">
      <c r="A2289">
        <v>1975</v>
      </c>
      <c r="B2289">
        <v>10</v>
      </c>
      <c r="C2289">
        <v>1</v>
      </c>
      <c r="D2289" s="1">
        <v>27667</v>
      </c>
      <c r="E2289">
        <v>12.394</v>
      </c>
      <c r="F2289">
        <v>0.998</v>
      </c>
      <c r="G2289">
        <v>1.9326000000000001</v>
      </c>
      <c r="H2289">
        <f t="shared" si="35"/>
        <v>1</v>
      </c>
    </row>
    <row r="2290" spans="1:8" x14ac:dyDescent="0.2">
      <c r="A2290">
        <v>1975</v>
      </c>
      <c r="B2290">
        <v>10</v>
      </c>
      <c r="C2290">
        <v>2</v>
      </c>
      <c r="D2290" s="1">
        <v>27668</v>
      </c>
      <c r="E2290">
        <v>12.169</v>
      </c>
      <c r="F2290">
        <v>0.97652000000000005</v>
      </c>
      <c r="G2290">
        <v>1.9245000000000001</v>
      </c>
      <c r="H2290">
        <f t="shared" si="35"/>
        <v>0</v>
      </c>
    </row>
    <row r="2291" spans="1:8" x14ac:dyDescent="0.2">
      <c r="A2291">
        <v>1975</v>
      </c>
      <c r="B2291">
        <v>10</v>
      </c>
      <c r="C2291">
        <v>3</v>
      </c>
      <c r="D2291" s="1">
        <v>27669</v>
      </c>
      <c r="E2291">
        <v>12.003</v>
      </c>
      <c r="F2291">
        <v>0.64434000000000002</v>
      </c>
      <c r="G2291">
        <v>1.6082000000000001</v>
      </c>
      <c r="H2291">
        <f t="shared" si="35"/>
        <v>0</v>
      </c>
    </row>
    <row r="2292" spans="1:8" x14ac:dyDescent="0.2">
      <c r="A2292">
        <v>1975</v>
      </c>
      <c r="B2292">
        <v>10</v>
      </c>
      <c r="C2292">
        <v>4</v>
      </c>
      <c r="D2292" s="1">
        <v>27670</v>
      </c>
      <c r="E2292">
        <v>11.481</v>
      </c>
      <c r="F2292">
        <v>0.90976000000000001</v>
      </c>
      <c r="G2292">
        <v>1.8853</v>
      </c>
      <c r="H2292">
        <f t="shared" si="35"/>
        <v>0</v>
      </c>
    </row>
    <row r="2293" spans="1:8" x14ac:dyDescent="0.2">
      <c r="A2293">
        <v>1975</v>
      </c>
      <c r="B2293">
        <v>10</v>
      </c>
      <c r="C2293">
        <v>5</v>
      </c>
      <c r="D2293" s="1">
        <v>27671</v>
      </c>
      <c r="E2293">
        <v>11.073</v>
      </c>
      <c r="F2293">
        <v>1.0436000000000001</v>
      </c>
      <c r="G2293">
        <v>2.0127000000000002</v>
      </c>
      <c r="H2293">
        <f t="shared" si="35"/>
        <v>0</v>
      </c>
    </row>
    <row r="2294" spans="1:8" x14ac:dyDescent="0.2">
      <c r="A2294">
        <v>1975</v>
      </c>
      <c r="B2294">
        <v>10</v>
      </c>
      <c r="C2294">
        <v>6</v>
      </c>
      <c r="D2294" s="1">
        <v>27672</v>
      </c>
      <c r="E2294">
        <v>10.833</v>
      </c>
      <c r="F2294">
        <v>1.0052000000000001</v>
      </c>
      <c r="G2294">
        <v>1.9759</v>
      </c>
      <c r="H2294">
        <f t="shared" si="35"/>
        <v>0</v>
      </c>
    </row>
    <row r="2295" spans="1:8" x14ac:dyDescent="0.2">
      <c r="A2295">
        <v>1975</v>
      </c>
      <c r="B2295">
        <v>10</v>
      </c>
      <c r="C2295">
        <v>7</v>
      </c>
      <c r="D2295" s="1">
        <v>27673</v>
      </c>
      <c r="E2295">
        <v>10.712999999999999</v>
      </c>
      <c r="F2295">
        <v>0.68898999999999999</v>
      </c>
      <c r="G2295">
        <v>1.6736</v>
      </c>
      <c r="H2295">
        <f t="shared" si="35"/>
        <v>0</v>
      </c>
    </row>
    <row r="2296" spans="1:8" x14ac:dyDescent="0.2">
      <c r="A2296">
        <v>1975</v>
      </c>
      <c r="B2296">
        <v>10</v>
      </c>
      <c r="C2296">
        <v>8</v>
      </c>
      <c r="D2296" s="1">
        <v>27674</v>
      </c>
      <c r="E2296">
        <v>10.365</v>
      </c>
      <c r="F2296">
        <v>0.70184999999999997</v>
      </c>
      <c r="G2296">
        <v>1.6948000000000001</v>
      </c>
      <c r="H2296">
        <f t="shared" si="35"/>
        <v>0</v>
      </c>
    </row>
    <row r="2297" spans="1:8" x14ac:dyDescent="0.2">
      <c r="A2297">
        <v>1975</v>
      </c>
      <c r="B2297">
        <v>10</v>
      </c>
      <c r="C2297">
        <v>9</v>
      </c>
      <c r="D2297" s="1">
        <v>27675</v>
      </c>
      <c r="E2297">
        <v>9.8884000000000007</v>
      </c>
      <c r="F2297">
        <v>1.5053000000000001</v>
      </c>
      <c r="G2297">
        <v>2.4973999999999998</v>
      </c>
      <c r="H2297">
        <f t="shared" si="35"/>
        <v>0</v>
      </c>
    </row>
    <row r="2298" spans="1:8" x14ac:dyDescent="0.2">
      <c r="A2298">
        <v>1975</v>
      </c>
      <c r="B2298">
        <v>10</v>
      </c>
      <c r="C2298">
        <v>10</v>
      </c>
      <c r="D2298" s="1">
        <v>27676</v>
      </c>
      <c r="E2298">
        <v>9.5688999999999993</v>
      </c>
      <c r="F2298">
        <v>1.2483</v>
      </c>
      <c r="G2298">
        <v>2.2296999999999998</v>
      </c>
      <c r="H2298">
        <f t="shared" si="35"/>
        <v>0</v>
      </c>
    </row>
    <row r="2299" spans="1:8" x14ac:dyDescent="0.2">
      <c r="A2299">
        <v>1975</v>
      </c>
      <c r="B2299">
        <v>10</v>
      </c>
      <c r="C2299">
        <v>11</v>
      </c>
      <c r="D2299" s="1">
        <v>27677</v>
      </c>
      <c r="E2299">
        <v>9.4331999999999994</v>
      </c>
      <c r="F2299">
        <v>1.3284</v>
      </c>
      <c r="G2299">
        <v>2.3201999999999998</v>
      </c>
      <c r="H2299">
        <f t="shared" si="35"/>
        <v>0</v>
      </c>
    </row>
    <row r="2300" spans="1:8" x14ac:dyDescent="0.2">
      <c r="A2300">
        <v>1975</v>
      </c>
      <c r="B2300">
        <v>10</v>
      </c>
      <c r="C2300">
        <v>12</v>
      </c>
      <c r="D2300" s="1">
        <v>27678</v>
      </c>
      <c r="E2300">
        <v>9.2609999999999992</v>
      </c>
      <c r="F2300">
        <v>1.0310999999999999</v>
      </c>
      <c r="G2300">
        <v>2.0255000000000001</v>
      </c>
      <c r="H2300">
        <f t="shared" si="35"/>
        <v>0</v>
      </c>
    </row>
    <row r="2301" spans="1:8" x14ac:dyDescent="0.2">
      <c r="A2301">
        <v>1975</v>
      </c>
      <c r="B2301">
        <v>10</v>
      </c>
      <c r="C2301">
        <v>13</v>
      </c>
      <c r="D2301" s="1">
        <v>27679</v>
      </c>
      <c r="E2301">
        <v>9.0498999999999992</v>
      </c>
      <c r="F2301">
        <v>4.3276000000000003</v>
      </c>
      <c r="G2301">
        <v>5.3487999999999998</v>
      </c>
      <c r="H2301">
        <f t="shared" si="35"/>
        <v>0</v>
      </c>
    </row>
    <row r="2302" spans="1:8" x14ac:dyDescent="0.2">
      <c r="A2302">
        <v>1975</v>
      </c>
      <c r="B2302">
        <v>10</v>
      </c>
      <c r="C2302">
        <v>14</v>
      </c>
      <c r="D2302" s="1">
        <v>27680</v>
      </c>
      <c r="E2302">
        <v>8.7660999999999998</v>
      </c>
      <c r="F2302">
        <v>9.2318999999999996</v>
      </c>
      <c r="G2302">
        <v>10.278</v>
      </c>
      <c r="H2302">
        <f t="shared" si="35"/>
        <v>0</v>
      </c>
    </row>
    <row r="2303" spans="1:8" x14ac:dyDescent="0.2">
      <c r="A2303">
        <v>1975</v>
      </c>
      <c r="B2303">
        <v>10</v>
      </c>
      <c r="C2303">
        <v>15</v>
      </c>
      <c r="D2303" s="1">
        <v>27681</v>
      </c>
      <c r="E2303">
        <v>8.8755000000000006</v>
      </c>
      <c r="F2303">
        <v>10.042999999999999</v>
      </c>
      <c r="G2303">
        <v>11.183</v>
      </c>
      <c r="H2303">
        <f t="shared" si="35"/>
        <v>1</v>
      </c>
    </row>
    <row r="2304" spans="1:8" x14ac:dyDescent="0.2">
      <c r="A2304">
        <v>1975</v>
      </c>
      <c r="B2304">
        <v>10</v>
      </c>
      <c r="C2304">
        <v>16</v>
      </c>
      <c r="D2304" s="1">
        <v>27682</v>
      </c>
      <c r="E2304">
        <v>8.7908000000000008</v>
      </c>
      <c r="F2304">
        <v>9.8975000000000009</v>
      </c>
      <c r="G2304">
        <v>11.06</v>
      </c>
      <c r="H2304">
        <f t="shared" si="35"/>
        <v>0</v>
      </c>
    </row>
    <row r="2305" spans="1:8" x14ac:dyDescent="0.2">
      <c r="A2305">
        <v>1975</v>
      </c>
      <c r="B2305">
        <v>10</v>
      </c>
      <c r="C2305">
        <v>17</v>
      </c>
      <c r="D2305" s="1">
        <v>27683</v>
      </c>
      <c r="E2305">
        <v>8.7924000000000007</v>
      </c>
      <c r="F2305">
        <v>10.483000000000001</v>
      </c>
      <c r="G2305">
        <v>11.728</v>
      </c>
      <c r="H2305">
        <f t="shared" si="35"/>
        <v>0</v>
      </c>
    </row>
    <row r="2306" spans="1:8" x14ac:dyDescent="0.2">
      <c r="A2306">
        <v>1975</v>
      </c>
      <c r="B2306">
        <v>10</v>
      </c>
      <c r="C2306">
        <v>18</v>
      </c>
      <c r="D2306" s="1">
        <v>27684</v>
      </c>
      <c r="E2306">
        <v>8.6671999999999993</v>
      </c>
      <c r="F2306">
        <v>10.15</v>
      </c>
      <c r="G2306">
        <v>11.388999999999999</v>
      </c>
      <c r="H2306">
        <f t="shared" ref="H2306:H2369" si="36">COUNTIF(ListID, D2306)</f>
        <v>0</v>
      </c>
    </row>
    <row r="2307" spans="1:8" x14ac:dyDescent="0.2">
      <c r="A2307">
        <v>1975</v>
      </c>
      <c r="B2307">
        <v>10</v>
      </c>
      <c r="C2307">
        <v>19</v>
      </c>
      <c r="D2307" s="1">
        <v>27685</v>
      </c>
      <c r="E2307">
        <v>8.5452999999999992</v>
      </c>
      <c r="F2307">
        <v>9.8362999999999996</v>
      </c>
      <c r="G2307">
        <v>11.07</v>
      </c>
      <c r="H2307">
        <f t="shared" si="36"/>
        <v>0</v>
      </c>
    </row>
    <row r="2308" spans="1:8" x14ac:dyDescent="0.2">
      <c r="A2308">
        <v>1975</v>
      </c>
      <c r="B2308">
        <v>10</v>
      </c>
      <c r="C2308">
        <v>20</v>
      </c>
      <c r="D2308" s="1">
        <v>27686</v>
      </c>
      <c r="E2308">
        <v>8.4237000000000002</v>
      </c>
      <c r="F2308">
        <v>9.5067000000000004</v>
      </c>
      <c r="G2308">
        <v>10.73</v>
      </c>
      <c r="H2308">
        <f t="shared" si="36"/>
        <v>0</v>
      </c>
    </row>
    <row r="2309" spans="1:8" x14ac:dyDescent="0.2">
      <c r="A2309">
        <v>1975</v>
      </c>
      <c r="B2309">
        <v>10</v>
      </c>
      <c r="C2309">
        <v>21</v>
      </c>
      <c r="D2309" s="1">
        <v>27687</v>
      </c>
      <c r="E2309">
        <v>8.2172999999999998</v>
      </c>
      <c r="F2309">
        <v>9.0061</v>
      </c>
      <c r="G2309">
        <v>10.186999999999999</v>
      </c>
      <c r="H2309">
        <f t="shared" si="36"/>
        <v>0</v>
      </c>
    </row>
    <row r="2310" spans="1:8" x14ac:dyDescent="0.2">
      <c r="A2310">
        <v>1975</v>
      </c>
      <c r="B2310">
        <v>10</v>
      </c>
      <c r="C2310">
        <v>22</v>
      </c>
      <c r="D2310" s="1">
        <v>27688</v>
      </c>
      <c r="E2310">
        <v>8.1996000000000002</v>
      </c>
      <c r="F2310">
        <v>10.4</v>
      </c>
      <c r="G2310">
        <v>11.696999999999999</v>
      </c>
      <c r="H2310">
        <f t="shared" si="36"/>
        <v>0</v>
      </c>
    </row>
    <row r="2311" spans="1:8" x14ac:dyDescent="0.2">
      <c r="A2311">
        <v>1975</v>
      </c>
      <c r="B2311">
        <v>10</v>
      </c>
      <c r="C2311">
        <v>23</v>
      </c>
      <c r="D2311" s="1">
        <v>27689</v>
      </c>
      <c r="E2311">
        <v>8.3132000000000001</v>
      </c>
      <c r="F2311">
        <v>11.358000000000001</v>
      </c>
      <c r="G2311">
        <v>12.907</v>
      </c>
      <c r="H2311">
        <f t="shared" si="36"/>
        <v>0</v>
      </c>
    </row>
    <row r="2312" spans="1:8" x14ac:dyDescent="0.2">
      <c r="A2312">
        <v>1975</v>
      </c>
      <c r="B2312">
        <v>10</v>
      </c>
      <c r="C2312">
        <v>24</v>
      </c>
      <c r="D2312" s="1">
        <v>27690</v>
      </c>
      <c r="E2312">
        <v>7.9070999999999998</v>
      </c>
      <c r="F2312">
        <v>16.224</v>
      </c>
      <c r="G2312">
        <v>17.728999999999999</v>
      </c>
      <c r="H2312">
        <f t="shared" si="36"/>
        <v>0</v>
      </c>
    </row>
    <row r="2313" spans="1:8" x14ac:dyDescent="0.2">
      <c r="A2313">
        <v>1975</v>
      </c>
      <c r="B2313">
        <v>10</v>
      </c>
      <c r="C2313">
        <v>25</v>
      </c>
      <c r="D2313" s="1">
        <v>27691</v>
      </c>
      <c r="E2313">
        <v>7.8037000000000001</v>
      </c>
      <c r="F2313">
        <v>15.523</v>
      </c>
      <c r="G2313">
        <v>17.12</v>
      </c>
      <c r="H2313">
        <f t="shared" si="36"/>
        <v>0</v>
      </c>
    </row>
    <row r="2314" spans="1:8" x14ac:dyDescent="0.2">
      <c r="A2314">
        <v>1975</v>
      </c>
      <c r="B2314">
        <v>10</v>
      </c>
      <c r="C2314">
        <v>26</v>
      </c>
      <c r="D2314" s="1">
        <v>27692</v>
      </c>
      <c r="E2314">
        <v>7.6966999999999999</v>
      </c>
      <c r="F2314">
        <v>15.314</v>
      </c>
      <c r="G2314">
        <v>16.914999999999999</v>
      </c>
      <c r="H2314">
        <f t="shared" si="36"/>
        <v>0</v>
      </c>
    </row>
    <row r="2315" spans="1:8" x14ac:dyDescent="0.2">
      <c r="A2315">
        <v>1975</v>
      </c>
      <c r="B2315">
        <v>10</v>
      </c>
      <c r="C2315">
        <v>27</v>
      </c>
      <c r="D2315" s="1">
        <v>27693</v>
      </c>
      <c r="E2315">
        <v>7.5862999999999996</v>
      </c>
      <c r="F2315">
        <v>15.433</v>
      </c>
      <c r="G2315">
        <v>17.085999999999999</v>
      </c>
      <c r="H2315">
        <f t="shared" si="36"/>
        <v>0</v>
      </c>
    </row>
    <row r="2316" spans="1:8" x14ac:dyDescent="0.2">
      <c r="A2316">
        <v>1975</v>
      </c>
      <c r="B2316">
        <v>10</v>
      </c>
      <c r="C2316">
        <v>28</v>
      </c>
      <c r="D2316" s="1">
        <v>27694</v>
      </c>
      <c r="E2316">
        <v>7.4701000000000004</v>
      </c>
      <c r="F2316">
        <v>15.285</v>
      </c>
      <c r="G2316">
        <v>16.914999999999999</v>
      </c>
      <c r="H2316">
        <f t="shared" si="36"/>
        <v>0</v>
      </c>
    </row>
    <row r="2317" spans="1:8" x14ac:dyDescent="0.2">
      <c r="A2317">
        <v>1975</v>
      </c>
      <c r="B2317">
        <v>10</v>
      </c>
      <c r="C2317">
        <v>29</v>
      </c>
      <c r="D2317" s="1">
        <v>27695</v>
      </c>
      <c r="E2317">
        <v>7.2893999999999997</v>
      </c>
      <c r="F2317">
        <v>15.116</v>
      </c>
      <c r="G2317">
        <v>16.744</v>
      </c>
      <c r="H2317">
        <f t="shared" si="36"/>
        <v>1</v>
      </c>
    </row>
    <row r="2318" spans="1:8" x14ac:dyDescent="0.2">
      <c r="A2318">
        <v>1975</v>
      </c>
      <c r="B2318">
        <v>10</v>
      </c>
      <c r="C2318">
        <v>30</v>
      </c>
      <c r="D2318" s="1">
        <v>27696</v>
      </c>
      <c r="E2318">
        <v>7.0807000000000002</v>
      </c>
      <c r="F2318">
        <v>14.939</v>
      </c>
      <c r="G2318">
        <v>16.52</v>
      </c>
      <c r="H2318">
        <f t="shared" si="36"/>
        <v>0</v>
      </c>
    </row>
    <row r="2319" spans="1:8" x14ac:dyDescent="0.2">
      <c r="A2319">
        <v>1975</v>
      </c>
      <c r="B2319">
        <v>10</v>
      </c>
      <c r="C2319">
        <v>31</v>
      </c>
      <c r="D2319" s="1">
        <v>27697</v>
      </c>
      <c r="E2319">
        <v>6.8780999999999999</v>
      </c>
      <c r="F2319">
        <v>14.78</v>
      </c>
      <c r="G2319">
        <v>16.332000000000001</v>
      </c>
      <c r="H2319">
        <f t="shared" si="36"/>
        <v>0</v>
      </c>
    </row>
    <row r="2320" spans="1:8" x14ac:dyDescent="0.2">
      <c r="A2320">
        <v>1975</v>
      </c>
      <c r="B2320">
        <v>11</v>
      </c>
      <c r="C2320">
        <v>1</v>
      </c>
      <c r="D2320" s="1">
        <v>27698</v>
      </c>
      <c r="E2320">
        <v>6.6642000000000001</v>
      </c>
      <c r="F2320">
        <v>14.615</v>
      </c>
      <c r="G2320">
        <v>16.125</v>
      </c>
      <c r="H2320">
        <f t="shared" si="36"/>
        <v>0</v>
      </c>
    </row>
    <row r="2321" spans="1:8" x14ac:dyDescent="0.2">
      <c r="A2321">
        <v>1975</v>
      </c>
      <c r="B2321">
        <v>11</v>
      </c>
      <c r="C2321">
        <v>2</v>
      </c>
      <c r="D2321" s="1">
        <v>27699</v>
      </c>
      <c r="E2321">
        <v>6.4771999999999998</v>
      </c>
      <c r="F2321">
        <v>14.433999999999999</v>
      </c>
      <c r="G2321">
        <v>15.907</v>
      </c>
      <c r="H2321">
        <f t="shared" si="36"/>
        <v>0</v>
      </c>
    </row>
    <row r="2322" spans="1:8" x14ac:dyDescent="0.2">
      <c r="A2322">
        <v>1975</v>
      </c>
      <c r="B2322">
        <v>11</v>
      </c>
      <c r="C2322">
        <v>3</v>
      </c>
      <c r="D2322" s="1">
        <v>27700</v>
      </c>
      <c r="E2322">
        <v>6.2685000000000004</v>
      </c>
      <c r="F2322">
        <v>14.269</v>
      </c>
      <c r="G2322">
        <v>15.702999999999999</v>
      </c>
      <c r="H2322">
        <f t="shared" si="36"/>
        <v>0</v>
      </c>
    </row>
    <row r="2323" spans="1:8" x14ac:dyDescent="0.2">
      <c r="A2323">
        <v>1975</v>
      </c>
      <c r="B2323">
        <v>11</v>
      </c>
      <c r="C2323">
        <v>4</v>
      </c>
      <c r="D2323" s="1">
        <v>27701</v>
      </c>
      <c r="E2323">
        <v>6.0213999999999999</v>
      </c>
      <c r="F2323">
        <v>14.134</v>
      </c>
      <c r="G2323">
        <v>15.525</v>
      </c>
      <c r="H2323">
        <f t="shared" si="36"/>
        <v>0</v>
      </c>
    </row>
    <row r="2324" spans="1:8" x14ac:dyDescent="0.2">
      <c r="A2324">
        <v>1975</v>
      </c>
      <c r="B2324">
        <v>11</v>
      </c>
      <c r="C2324">
        <v>5</v>
      </c>
      <c r="D2324" s="1">
        <v>27702</v>
      </c>
      <c r="E2324">
        <v>5.7145000000000001</v>
      </c>
      <c r="F2324">
        <v>14.013</v>
      </c>
      <c r="G2324">
        <v>15.355</v>
      </c>
      <c r="H2324">
        <f t="shared" si="36"/>
        <v>0</v>
      </c>
    </row>
    <row r="2325" spans="1:8" x14ac:dyDescent="0.2">
      <c r="A2325">
        <v>1975</v>
      </c>
      <c r="B2325">
        <v>11</v>
      </c>
      <c r="C2325">
        <v>6</v>
      </c>
      <c r="D2325" s="1">
        <v>27703</v>
      </c>
      <c r="E2325">
        <v>6.0050999999999997</v>
      </c>
      <c r="F2325">
        <v>14.439</v>
      </c>
      <c r="G2325">
        <v>16.141999999999999</v>
      </c>
      <c r="H2325">
        <f t="shared" si="36"/>
        <v>0</v>
      </c>
    </row>
    <row r="2326" spans="1:8" x14ac:dyDescent="0.2">
      <c r="A2326">
        <v>1975</v>
      </c>
      <c r="B2326">
        <v>11</v>
      </c>
      <c r="C2326">
        <v>7</v>
      </c>
      <c r="D2326" s="1">
        <v>27704</v>
      </c>
      <c r="E2326">
        <v>5.8639999999999999</v>
      </c>
      <c r="F2326">
        <v>14.279</v>
      </c>
      <c r="G2326">
        <v>15.95</v>
      </c>
      <c r="H2326">
        <f t="shared" si="36"/>
        <v>0</v>
      </c>
    </row>
    <row r="2327" spans="1:8" x14ac:dyDescent="0.2">
      <c r="A2327">
        <v>1975</v>
      </c>
      <c r="B2327">
        <v>11</v>
      </c>
      <c r="C2327">
        <v>8</v>
      </c>
      <c r="D2327" s="1">
        <v>27705</v>
      </c>
      <c r="E2327">
        <v>5.7096999999999998</v>
      </c>
      <c r="F2327">
        <v>14.157999999999999</v>
      </c>
      <c r="G2327">
        <v>15.808</v>
      </c>
      <c r="H2327">
        <f t="shared" si="36"/>
        <v>0</v>
      </c>
    </row>
    <row r="2328" spans="1:8" x14ac:dyDescent="0.2">
      <c r="A2328">
        <v>1975</v>
      </c>
      <c r="B2328">
        <v>11</v>
      </c>
      <c r="C2328">
        <v>9</v>
      </c>
      <c r="D2328" s="1">
        <v>27706</v>
      </c>
      <c r="E2328">
        <v>5.5324999999999998</v>
      </c>
      <c r="F2328">
        <v>14.058999999999999</v>
      </c>
      <c r="G2328">
        <v>15.68</v>
      </c>
      <c r="H2328">
        <f t="shared" si="36"/>
        <v>0</v>
      </c>
    </row>
    <row r="2329" spans="1:8" x14ac:dyDescent="0.2">
      <c r="A2329">
        <v>1975</v>
      </c>
      <c r="B2329">
        <v>11</v>
      </c>
      <c r="C2329">
        <v>10</v>
      </c>
      <c r="D2329" s="1">
        <v>27707</v>
      </c>
      <c r="E2329">
        <v>5.3310000000000004</v>
      </c>
      <c r="F2329">
        <v>13.981</v>
      </c>
      <c r="G2329">
        <v>15.566000000000001</v>
      </c>
      <c r="H2329">
        <f t="shared" si="36"/>
        <v>0</v>
      </c>
    </row>
    <row r="2330" spans="1:8" x14ac:dyDescent="0.2">
      <c r="A2330">
        <v>1975</v>
      </c>
      <c r="B2330">
        <v>11</v>
      </c>
      <c r="C2330">
        <v>11</v>
      </c>
      <c r="D2330" s="1">
        <v>27708</v>
      </c>
      <c r="E2330">
        <v>5.1449999999999996</v>
      </c>
      <c r="F2330">
        <v>13.896000000000001</v>
      </c>
      <c r="G2330">
        <v>15.445</v>
      </c>
      <c r="H2330">
        <f t="shared" si="36"/>
        <v>0</v>
      </c>
    </row>
    <row r="2331" spans="1:8" x14ac:dyDescent="0.2">
      <c r="A2331">
        <v>1975</v>
      </c>
      <c r="B2331">
        <v>11</v>
      </c>
      <c r="C2331">
        <v>12</v>
      </c>
      <c r="D2331" s="1">
        <v>27709</v>
      </c>
      <c r="E2331">
        <v>4.9469000000000003</v>
      </c>
      <c r="F2331">
        <v>13.817</v>
      </c>
      <c r="G2331">
        <v>15.305</v>
      </c>
      <c r="H2331">
        <f t="shared" si="36"/>
        <v>1</v>
      </c>
    </row>
    <row r="2332" spans="1:8" x14ac:dyDescent="0.2">
      <c r="A2332">
        <v>1975</v>
      </c>
      <c r="B2332">
        <v>11</v>
      </c>
      <c r="C2332">
        <v>13</v>
      </c>
      <c r="D2332" s="1">
        <v>27710</v>
      </c>
      <c r="E2332">
        <v>4.7347999999999999</v>
      </c>
      <c r="F2332">
        <v>13.743</v>
      </c>
      <c r="G2332">
        <v>15.122999999999999</v>
      </c>
      <c r="H2332">
        <f t="shared" si="36"/>
        <v>0</v>
      </c>
    </row>
    <row r="2333" spans="1:8" x14ac:dyDescent="0.2">
      <c r="A2333">
        <v>1975</v>
      </c>
      <c r="B2333">
        <v>11</v>
      </c>
      <c r="C2333">
        <v>14</v>
      </c>
      <c r="D2333" s="1">
        <v>27711</v>
      </c>
      <c r="E2333">
        <v>4.4703999999999997</v>
      </c>
      <c r="F2333">
        <v>13.727</v>
      </c>
      <c r="G2333">
        <v>15.003</v>
      </c>
      <c r="H2333">
        <f t="shared" si="36"/>
        <v>0</v>
      </c>
    </row>
    <row r="2334" spans="1:8" x14ac:dyDescent="0.2">
      <c r="A2334">
        <v>1975</v>
      </c>
      <c r="B2334">
        <v>11</v>
      </c>
      <c r="C2334">
        <v>15</v>
      </c>
      <c r="D2334" s="1">
        <v>27712</v>
      </c>
      <c r="E2334">
        <v>4.2087000000000003</v>
      </c>
      <c r="F2334">
        <v>13.715</v>
      </c>
      <c r="G2334">
        <v>14.891</v>
      </c>
      <c r="H2334">
        <f t="shared" si="36"/>
        <v>0</v>
      </c>
    </row>
    <row r="2335" spans="1:8" x14ac:dyDescent="0.2">
      <c r="A2335">
        <v>1975</v>
      </c>
      <c r="B2335">
        <v>11</v>
      </c>
      <c r="C2335">
        <v>16</v>
      </c>
      <c r="D2335" s="1">
        <v>27713</v>
      </c>
      <c r="E2335">
        <v>3.9563000000000001</v>
      </c>
      <c r="F2335">
        <v>13.701000000000001</v>
      </c>
      <c r="G2335">
        <v>14.781000000000001</v>
      </c>
      <c r="H2335">
        <f t="shared" si="36"/>
        <v>0</v>
      </c>
    </row>
    <row r="2336" spans="1:8" x14ac:dyDescent="0.2">
      <c r="A2336">
        <v>1975</v>
      </c>
      <c r="B2336">
        <v>11</v>
      </c>
      <c r="C2336">
        <v>17</v>
      </c>
      <c r="D2336" s="1">
        <v>27714</v>
      </c>
      <c r="E2336">
        <v>3.7206999999999999</v>
      </c>
      <c r="F2336">
        <v>13.679</v>
      </c>
      <c r="G2336">
        <v>14.667999999999999</v>
      </c>
      <c r="H2336">
        <f t="shared" si="36"/>
        <v>0</v>
      </c>
    </row>
    <row r="2337" spans="1:8" x14ac:dyDescent="0.2">
      <c r="A2337">
        <v>1975</v>
      </c>
      <c r="B2337">
        <v>11</v>
      </c>
      <c r="C2337">
        <v>18</v>
      </c>
      <c r="D2337" s="1">
        <v>27715</v>
      </c>
      <c r="E2337">
        <v>3.4441000000000002</v>
      </c>
      <c r="F2337">
        <v>13.574999999999999</v>
      </c>
      <c r="G2337">
        <v>14.473000000000001</v>
      </c>
      <c r="H2337">
        <f t="shared" si="36"/>
        <v>0</v>
      </c>
    </row>
    <row r="2338" spans="1:8" x14ac:dyDescent="0.2">
      <c r="A2338">
        <v>1975</v>
      </c>
      <c r="B2338">
        <v>11</v>
      </c>
      <c r="C2338">
        <v>19</v>
      </c>
      <c r="D2338" s="1">
        <v>27716</v>
      </c>
      <c r="E2338">
        <v>3.2170000000000001</v>
      </c>
      <c r="F2338">
        <v>13.458</v>
      </c>
      <c r="G2338">
        <v>14.273</v>
      </c>
      <c r="H2338">
        <f t="shared" si="36"/>
        <v>0</v>
      </c>
    </row>
    <row r="2339" spans="1:8" x14ac:dyDescent="0.2">
      <c r="A2339">
        <v>1975</v>
      </c>
      <c r="B2339">
        <v>11</v>
      </c>
      <c r="C2339">
        <v>20</v>
      </c>
      <c r="D2339" s="1">
        <v>27717</v>
      </c>
      <c r="E2339">
        <v>2.9824000000000002</v>
      </c>
      <c r="F2339">
        <v>13.462999999999999</v>
      </c>
      <c r="G2339">
        <v>14.204000000000001</v>
      </c>
      <c r="H2339">
        <f t="shared" si="36"/>
        <v>0</v>
      </c>
    </row>
    <row r="2340" spans="1:8" x14ac:dyDescent="0.2">
      <c r="A2340">
        <v>1975</v>
      </c>
      <c r="B2340">
        <v>11</v>
      </c>
      <c r="C2340">
        <v>21</v>
      </c>
      <c r="D2340" s="1">
        <v>27718</v>
      </c>
      <c r="E2340">
        <v>2.766</v>
      </c>
      <c r="F2340">
        <v>13.46</v>
      </c>
      <c r="G2340">
        <v>14.132999999999999</v>
      </c>
      <c r="H2340">
        <f t="shared" si="36"/>
        <v>0</v>
      </c>
    </row>
    <row r="2341" spans="1:8" x14ac:dyDescent="0.2">
      <c r="A2341">
        <v>1975</v>
      </c>
      <c r="B2341">
        <v>11</v>
      </c>
      <c r="C2341">
        <v>22</v>
      </c>
      <c r="D2341" s="1">
        <v>27719</v>
      </c>
      <c r="E2341">
        <v>2.5487000000000002</v>
      </c>
      <c r="F2341">
        <v>13.47</v>
      </c>
      <c r="G2341">
        <v>14.08</v>
      </c>
      <c r="H2341">
        <f t="shared" si="36"/>
        <v>0</v>
      </c>
    </row>
    <row r="2342" spans="1:8" x14ac:dyDescent="0.2">
      <c r="A2342">
        <v>1975</v>
      </c>
      <c r="B2342">
        <v>11</v>
      </c>
      <c r="C2342">
        <v>23</v>
      </c>
      <c r="D2342" s="1">
        <v>27720</v>
      </c>
      <c r="E2342">
        <v>2.3485999999999998</v>
      </c>
      <c r="F2342">
        <v>13.475</v>
      </c>
      <c r="G2342">
        <v>14.026</v>
      </c>
      <c r="H2342">
        <f t="shared" si="36"/>
        <v>0</v>
      </c>
    </row>
    <row r="2343" spans="1:8" x14ac:dyDescent="0.2">
      <c r="A2343">
        <v>1975</v>
      </c>
      <c r="B2343">
        <v>11</v>
      </c>
      <c r="C2343">
        <v>24</v>
      </c>
      <c r="D2343" s="1">
        <v>27721</v>
      </c>
      <c r="E2343">
        <v>2.1577000000000002</v>
      </c>
      <c r="F2343">
        <v>13.481999999999999</v>
      </c>
      <c r="G2343">
        <v>13.981</v>
      </c>
      <c r="H2343">
        <f t="shared" si="36"/>
        <v>0</v>
      </c>
    </row>
    <row r="2344" spans="1:8" x14ac:dyDescent="0.2">
      <c r="A2344">
        <v>1975</v>
      </c>
      <c r="B2344">
        <v>11</v>
      </c>
      <c r="C2344">
        <v>25</v>
      </c>
      <c r="D2344" s="1">
        <v>27722</v>
      </c>
      <c r="E2344">
        <v>1.9759</v>
      </c>
      <c r="F2344">
        <v>13.492000000000001</v>
      </c>
      <c r="G2344">
        <v>13.943</v>
      </c>
      <c r="H2344">
        <f t="shared" si="36"/>
        <v>0</v>
      </c>
    </row>
    <row r="2345" spans="1:8" x14ac:dyDescent="0.2">
      <c r="A2345">
        <v>1975</v>
      </c>
      <c r="B2345">
        <v>11</v>
      </c>
      <c r="C2345">
        <v>26</v>
      </c>
      <c r="D2345" s="1">
        <v>27723</v>
      </c>
      <c r="E2345">
        <v>1.8049999999999999</v>
      </c>
      <c r="F2345">
        <v>13.502000000000001</v>
      </c>
      <c r="G2345">
        <v>13.911</v>
      </c>
      <c r="H2345">
        <f t="shared" si="36"/>
        <v>0</v>
      </c>
    </row>
    <row r="2346" spans="1:8" x14ac:dyDescent="0.2">
      <c r="A2346">
        <v>1975</v>
      </c>
      <c r="B2346">
        <v>11</v>
      </c>
      <c r="C2346">
        <v>27</v>
      </c>
      <c r="D2346" s="1">
        <v>27724</v>
      </c>
      <c r="E2346">
        <v>1.6456</v>
      </c>
      <c r="F2346">
        <v>13.513</v>
      </c>
      <c r="G2346">
        <v>13.882999999999999</v>
      </c>
      <c r="H2346">
        <f t="shared" si="36"/>
        <v>0</v>
      </c>
    </row>
    <row r="2347" spans="1:8" x14ac:dyDescent="0.2">
      <c r="A2347">
        <v>1975</v>
      </c>
      <c r="B2347">
        <v>11</v>
      </c>
      <c r="C2347">
        <v>28</v>
      </c>
      <c r="D2347" s="1">
        <v>27725</v>
      </c>
      <c r="E2347">
        <v>1.4957</v>
      </c>
      <c r="F2347">
        <v>13.446999999999999</v>
      </c>
      <c r="G2347">
        <v>13.782999999999999</v>
      </c>
      <c r="H2347">
        <f t="shared" si="36"/>
        <v>0</v>
      </c>
    </row>
    <row r="2348" spans="1:8" x14ac:dyDescent="0.2">
      <c r="A2348">
        <v>1975</v>
      </c>
      <c r="B2348">
        <v>11</v>
      </c>
      <c r="C2348">
        <v>29</v>
      </c>
      <c r="D2348" s="1">
        <v>27726</v>
      </c>
      <c r="E2348">
        <v>1.3584000000000001</v>
      </c>
      <c r="F2348">
        <v>13.45</v>
      </c>
      <c r="G2348">
        <v>13.756</v>
      </c>
      <c r="H2348">
        <f t="shared" si="36"/>
        <v>0</v>
      </c>
    </row>
    <row r="2349" spans="1:8" x14ac:dyDescent="0.2">
      <c r="A2349">
        <v>1975</v>
      </c>
      <c r="B2349">
        <v>11</v>
      </c>
      <c r="C2349">
        <v>30</v>
      </c>
      <c r="D2349" s="1">
        <v>27727</v>
      </c>
      <c r="E2349">
        <v>1.2317</v>
      </c>
      <c r="F2349">
        <v>13.46</v>
      </c>
      <c r="G2349">
        <v>13.739000000000001</v>
      </c>
      <c r="H2349">
        <f t="shared" si="36"/>
        <v>0</v>
      </c>
    </row>
    <row r="2350" spans="1:8" x14ac:dyDescent="0.2">
      <c r="A2350">
        <v>1975</v>
      </c>
      <c r="B2350">
        <v>12</v>
      </c>
      <c r="C2350">
        <v>1</v>
      </c>
      <c r="D2350" s="1">
        <v>27728</v>
      </c>
      <c r="E2350">
        <v>1.1151</v>
      </c>
      <c r="F2350">
        <v>13.47</v>
      </c>
      <c r="G2350">
        <v>13.724</v>
      </c>
      <c r="H2350">
        <f t="shared" si="36"/>
        <v>0</v>
      </c>
    </row>
    <row r="2351" spans="1:8" x14ac:dyDescent="0.2">
      <c r="A2351">
        <v>1975</v>
      </c>
      <c r="B2351">
        <v>12</v>
      </c>
      <c r="C2351">
        <v>2</v>
      </c>
      <c r="D2351" s="1">
        <v>27729</v>
      </c>
      <c r="E2351">
        <v>1.0065999999999999</v>
      </c>
      <c r="F2351">
        <v>13.481</v>
      </c>
      <c r="G2351">
        <v>13.714</v>
      </c>
      <c r="H2351">
        <f t="shared" si="36"/>
        <v>0</v>
      </c>
    </row>
    <row r="2352" spans="1:8" x14ac:dyDescent="0.2">
      <c r="A2352">
        <v>1975</v>
      </c>
      <c r="B2352">
        <v>12</v>
      </c>
      <c r="C2352">
        <v>3</v>
      </c>
      <c r="D2352" s="1">
        <v>27730</v>
      </c>
      <c r="E2352">
        <v>0.90717000000000003</v>
      </c>
      <c r="F2352">
        <v>13.377000000000001</v>
      </c>
      <c r="G2352">
        <v>13.590999999999999</v>
      </c>
      <c r="H2352">
        <f t="shared" si="36"/>
        <v>0</v>
      </c>
    </row>
    <row r="2353" spans="1:8" x14ac:dyDescent="0.2">
      <c r="A2353">
        <v>1975</v>
      </c>
      <c r="B2353">
        <v>12</v>
      </c>
      <c r="C2353">
        <v>4</v>
      </c>
      <c r="D2353" s="1">
        <v>27731</v>
      </c>
      <c r="E2353">
        <v>0.81706999999999996</v>
      </c>
      <c r="F2353">
        <v>13.385999999999999</v>
      </c>
      <c r="G2353">
        <v>13.584</v>
      </c>
      <c r="H2353">
        <f t="shared" si="36"/>
        <v>0</v>
      </c>
    </row>
    <row r="2354" spans="1:8" x14ac:dyDescent="0.2">
      <c r="A2354">
        <v>1975</v>
      </c>
      <c r="B2354">
        <v>12</v>
      </c>
      <c r="C2354">
        <v>5</v>
      </c>
      <c r="D2354" s="1">
        <v>27732</v>
      </c>
      <c r="E2354">
        <v>0.73555000000000004</v>
      </c>
      <c r="F2354">
        <v>13.394</v>
      </c>
      <c r="G2354">
        <v>13.579000000000001</v>
      </c>
      <c r="H2354">
        <f t="shared" si="36"/>
        <v>0</v>
      </c>
    </row>
    <row r="2355" spans="1:8" x14ac:dyDescent="0.2">
      <c r="A2355">
        <v>1975</v>
      </c>
      <c r="B2355">
        <v>12</v>
      </c>
      <c r="C2355">
        <v>6</v>
      </c>
      <c r="D2355" s="1">
        <v>27733</v>
      </c>
      <c r="E2355">
        <v>0.66164000000000001</v>
      </c>
      <c r="F2355">
        <v>13.401999999999999</v>
      </c>
      <c r="G2355">
        <v>13.574</v>
      </c>
      <c r="H2355">
        <f t="shared" si="36"/>
        <v>0</v>
      </c>
    </row>
    <row r="2356" spans="1:8" x14ac:dyDescent="0.2">
      <c r="A2356">
        <v>1975</v>
      </c>
      <c r="B2356">
        <v>12</v>
      </c>
      <c r="C2356">
        <v>7</v>
      </c>
      <c r="D2356" s="1">
        <v>27734</v>
      </c>
      <c r="E2356">
        <v>0.59462000000000004</v>
      </c>
      <c r="F2356">
        <v>13.41</v>
      </c>
      <c r="G2356">
        <v>13.571</v>
      </c>
      <c r="H2356">
        <f t="shared" si="36"/>
        <v>0</v>
      </c>
    </row>
    <row r="2357" spans="1:8" x14ac:dyDescent="0.2">
      <c r="A2357">
        <v>1975</v>
      </c>
      <c r="B2357">
        <v>12</v>
      </c>
      <c r="C2357">
        <v>8</v>
      </c>
      <c r="D2357" s="1">
        <v>27735</v>
      </c>
      <c r="E2357">
        <v>0.53400000000000003</v>
      </c>
      <c r="F2357">
        <v>13.417</v>
      </c>
      <c r="G2357">
        <v>13.569000000000001</v>
      </c>
      <c r="H2357">
        <f t="shared" si="36"/>
        <v>0</v>
      </c>
    </row>
    <row r="2358" spans="1:8" x14ac:dyDescent="0.2">
      <c r="A2358">
        <v>1975</v>
      </c>
      <c r="B2358">
        <v>12</v>
      </c>
      <c r="C2358">
        <v>9</v>
      </c>
      <c r="D2358" s="1">
        <v>27736</v>
      </c>
      <c r="E2358">
        <v>0.47939999999999999</v>
      </c>
      <c r="F2358">
        <v>13.423999999999999</v>
      </c>
      <c r="G2358">
        <v>13.568</v>
      </c>
      <c r="H2358">
        <f t="shared" si="36"/>
        <v>0</v>
      </c>
    </row>
    <row r="2359" spans="1:8" x14ac:dyDescent="0.2">
      <c r="A2359">
        <v>1975</v>
      </c>
      <c r="B2359">
        <v>12</v>
      </c>
      <c r="C2359">
        <v>10</v>
      </c>
      <c r="D2359" s="1">
        <v>27737</v>
      </c>
      <c r="E2359">
        <v>0.43043999999999999</v>
      </c>
      <c r="F2359">
        <v>13.430999999999999</v>
      </c>
      <c r="G2359">
        <v>13.568</v>
      </c>
      <c r="H2359">
        <f t="shared" si="36"/>
        <v>0</v>
      </c>
    </row>
    <row r="2360" spans="1:8" x14ac:dyDescent="0.2">
      <c r="A2360">
        <v>1975</v>
      </c>
      <c r="B2360">
        <v>12</v>
      </c>
      <c r="C2360">
        <v>11</v>
      </c>
      <c r="D2360" s="1">
        <v>27738</v>
      </c>
      <c r="E2360">
        <v>0.38651999999999997</v>
      </c>
      <c r="F2360">
        <v>13.436999999999999</v>
      </c>
      <c r="G2360">
        <v>13.568</v>
      </c>
      <c r="H2360">
        <f t="shared" si="36"/>
        <v>0</v>
      </c>
    </row>
    <row r="2361" spans="1:8" x14ac:dyDescent="0.2">
      <c r="A2361">
        <v>1975</v>
      </c>
      <c r="B2361">
        <v>12</v>
      </c>
      <c r="C2361">
        <v>12</v>
      </c>
      <c r="D2361" s="1">
        <v>27739</v>
      </c>
      <c r="E2361">
        <v>0.34621000000000002</v>
      </c>
      <c r="F2361">
        <v>13.129</v>
      </c>
      <c r="G2361">
        <v>13.253</v>
      </c>
      <c r="H2361">
        <f t="shared" si="36"/>
        <v>0</v>
      </c>
    </row>
    <row r="2362" spans="1:8" x14ac:dyDescent="0.2">
      <c r="A2362">
        <v>1975</v>
      </c>
      <c r="B2362">
        <v>12</v>
      </c>
      <c r="C2362">
        <v>13</v>
      </c>
      <c r="D2362" s="1">
        <v>27740</v>
      </c>
      <c r="E2362">
        <v>0.31093999999999999</v>
      </c>
      <c r="F2362">
        <v>13.134</v>
      </c>
      <c r="G2362">
        <v>13.254</v>
      </c>
      <c r="H2362">
        <f t="shared" si="36"/>
        <v>0</v>
      </c>
    </row>
    <row r="2363" spans="1:8" x14ac:dyDescent="0.2">
      <c r="A2363">
        <v>1975</v>
      </c>
      <c r="B2363">
        <v>12</v>
      </c>
      <c r="C2363">
        <v>14</v>
      </c>
      <c r="D2363" s="1">
        <v>27741</v>
      </c>
      <c r="E2363">
        <v>0.27947</v>
      </c>
      <c r="F2363">
        <v>13.138</v>
      </c>
      <c r="G2363">
        <v>13.255000000000001</v>
      </c>
      <c r="H2363">
        <f t="shared" si="36"/>
        <v>0</v>
      </c>
    </row>
    <row r="2364" spans="1:8" x14ac:dyDescent="0.2">
      <c r="A2364">
        <v>1975</v>
      </c>
      <c r="B2364">
        <v>12</v>
      </c>
      <c r="C2364">
        <v>15</v>
      </c>
      <c r="D2364" s="1">
        <v>27742</v>
      </c>
      <c r="E2364">
        <v>0.25133</v>
      </c>
      <c r="F2364">
        <v>13.102</v>
      </c>
      <c r="G2364">
        <v>13.215</v>
      </c>
      <c r="H2364">
        <f t="shared" si="36"/>
        <v>0</v>
      </c>
    </row>
    <row r="2365" spans="1:8" x14ac:dyDescent="0.2">
      <c r="A2365">
        <v>1975</v>
      </c>
      <c r="B2365">
        <v>12</v>
      </c>
      <c r="C2365">
        <v>16</v>
      </c>
      <c r="D2365" s="1">
        <v>27743</v>
      </c>
      <c r="E2365">
        <v>0.22633</v>
      </c>
      <c r="F2365">
        <v>13.1</v>
      </c>
      <c r="G2365">
        <v>13.211</v>
      </c>
      <c r="H2365">
        <f t="shared" si="36"/>
        <v>0</v>
      </c>
    </row>
    <row r="2366" spans="1:8" x14ac:dyDescent="0.2">
      <c r="A2366">
        <v>1975</v>
      </c>
      <c r="B2366">
        <v>12</v>
      </c>
      <c r="C2366">
        <v>17</v>
      </c>
      <c r="D2366" s="1">
        <v>27744</v>
      </c>
      <c r="E2366">
        <v>0.20412</v>
      </c>
      <c r="F2366">
        <v>13.103999999999999</v>
      </c>
      <c r="G2366">
        <v>13.212</v>
      </c>
      <c r="H2366">
        <f t="shared" si="36"/>
        <v>0</v>
      </c>
    </row>
    <row r="2367" spans="1:8" x14ac:dyDescent="0.2">
      <c r="A2367">
        <v>1975</v>
      </c>
      <c r="B2367">
        <v>12</v>
      </c>
      <c r="C2367">
        <v>18</v>
      </c>
      <c r="D2367" s="1">
        <v>27745</v>
      </c>
      <c r="E2367">
        <v>0.18439</v>
      </c>
      <c r="F2367">
        <v>13.098000000000001</v>
      </c>
      <c r="G2367">
        <v>13.204000000000001</v>
      </c>
      <c r="H2367">
        <f t="shared" si="36"/>
        <v>0</v>
      </c>
    </row>
    <row r="2368" spans="1:8" x14ac:dyDescent="0.2">
      <c r="A2368">
        <v>1975</v>
      </c>
      <c r="B2368">
        <v>12</v>
      </c>
      <c r="C2368">
        <v>19</v>
      </c>
      <c r="D2368" s="1">
        <v>27746</v>
      </c>
      <c r="E2368">
        <v>0.16689000000000001</v>
      </c>
      <c r="F2368">
        <v>13.085000000000001</v>
      </c>
      <c r="G2368">
        <v>13.189</v>
      </c>
      <c r="H2368">
        <f t="shared" si="36"/>
        <v>0</v>
      </c>
    </row>
    <row r="2369" spans="1:8" x14ac:dyDescent="0.2">
      <c r="A2369">
        <v>1975</v>
      </c>
      <c r="B2369">
        <v>12</v>
      </c>
      <c r="C2369">
        <v>20</v>
      </c>
      <c r="D2369" s="1">
        <v>27747</v>
      </c>
      <c r="E2369">
        <v>0.15142</v>
      </c>
      <c r="F2369">
        <v>13.089</v>
      </c>
      <c r="G2369">
        <v>13.192</v>
      </c>
      <c r="H2369">
        <f t="shared" si="36"/>
        <v>0</v>
      </c>
    </row>
    <row r="2370" spans="1:8" x14ac:dyDescent="0.2">
      <c r="A2370">
        <v>1975</v>
      </c>
      <c r="B2370">
        <v>12</v>
      </c>
      <c r="C2370">
        <v>21</v>
      </c>
      <c r="D2370" s="1">
        <v>27748</v>
      </c>
      <c r="E2370">
        <v>0.13774</v>
      </c>
      <c r="F2370">
        <v>13.092000000000001</v>
      </c>
      <c r="G2370">
        <v>13.194000000000001</v>
      </c>
      <c r="H2370">
        <f t="shared" ref="H2370:H2433" si="37">COUNTIF(ListID, D2370)</f>
        <v>0</v>
      </c>
    </row>
    <row r="2371" spans="1:8" x14ac:dyDescent="0.2">
      <c r="A2371">
        <v>1975</v>
      </c>
      <c r="B2371">
        <v>12</v>
      </c>
      <c r="C2371">
        <v>22</v>
      </c>
      <c r="D2371" s="1">
        <v>27749</v>
      </c>
      <c r="E2371">
        <v>0.12565999999999999</v>
      </c>
      <c r="F2371">
        <v>13.095000000000001</v>
      </c>
      <c r="G2371">
        <v>13.196</v>
      </c>
      <c r="H2371">
        <f t="shared" si="37"/>
        <v>0</v>
      </c>
    </row>
    <row r="2372" spans="1:8" x14ac:dyDescent="0.2">
      <c r="A2372">
        <v>1975</v>
      </c>
      <c r="B2372">
        <v>12</v>
      </c>
      <c r="C2372">
        <v>23</v>
      </c>
      <c r="D2372" s="1">
        <v>27750</v>
      </c>
      <c r="E2372">
        <v>0.11498</v>
      </c>
      <c r="F2372">
        <v>13.087999999999999</v>
      </c>
      <c r="G2372">
        <v>13.188000000000001</v>
      </c>
      <c r="H2372">
        <f t="shared" si="37"/>
        <v>0</v>
      </c>
    </row>
    <row r="2373" spans="1:8" x14ac:dyDescent="0.2">
      <c r="A2373">
        <v>1975</v>
      </c>
      <c r="B2373">
        <v>12</v>
      </c>
      <c r="C2373">
        <v>24</v>
      </c>
      <c r="D2373" s="1">
        <v>27751</v>
      </c>
      <c r="E2373">
        <v>0.10557</v>
      </c>
      <c r="F2373">
        <v>13.081</v>
      </c>
      <c r="G2373">
        <v>13.18</v>
      </c>
      <c r="H2373">
        <f t="shared" si="37"/>
        <v>0</v>
      </c>
    </row>
    <row r="2374" spans="1:8" x14ac:dyDescent="0.2">
      <c r="A2374">
        <v>1975</v>
      </c>
      <c r="B2374">
        <v>12</v>
      </c>
      <c r="C2374">
        <v>25</v>
      </c>
      <c r="D2374" s="1">
        <v>27752</v>
      </c>
      <c r="E2374">
        <v>9.7283999999999995E-2</v>
      </c>
      <c r="F2374">
        <v>13.084</v>
      </c>
      <c r="G2374">
        <v>13.183</v>
      </c>
      <c r="H2374">
        <f t="shared" si="37"/>
        <v>0</v>
      </c>
    </row>
    <row r="2375" spans="1:8" x14ac:dyDescent="0.2">
      <c r="A2375">
        <v>1975</v>
      </c>
      <c r="B2375">
        <v>12</v>
      </c>
      <c r="C2375">
        <v>26</v>
      </c>
      <c r="D2375" s="1">
        <v>27753</v>
      </c>
      <c r="E2375">
        <v>8.9992000000000003E-2</v>
      </c>
      <c r="F2375">
        <v>13.087999999999999</v>
      </c>
      <c r="G2375">
        <v>13.186</v>
      </c>
      <c r="H2375">
        <f t="shared" si="37"/>
        <v>0</v>
      </c>
    </row>
    <row r="2376" spans="1:8" x14ac:dyDescent="0.2">
      <c r="A2376">
        <v>1975</v>
      </c>
      <c r="B2376">
        <v>12</v>
      </c>
      <c r="C2376">
        <v>27</v>
      </c>
      <c r="D2376" s="1">
        <v>27754</v>
      </c>
      <c r="E2376">
        <v>8.3583000000000005E-2</v>
      </c>
      <c r="F2376">
        <v>13.090999999999999</v>
      </c>
      <c r="G2376">
        <v>13.188000000000001</v>
      </c>
      <c r="H2376">
        <f t="shared" si="37"/>
        <v>0</v>
      </c>
    </row>
    <row r="2377" spans="1:8" x14ac:dyDescent="0.2">
      <c r="A2377">
        <v>1975</v>
      </c>
      <c r="B2377">
        <v>12</v>
      </c>
      <c r="C2377">
        <v>28</v>
      </c>
      <c r="D2377" s="1">
        <v>27755</v>
      </c>
      <c r="E2377">
        <v>7.7923000000000006E-2</v>
      </c>
      <c r="F2377">
        <v>13.073</v>
      </c>
      <c r="G2377">
        <v>13.17</v>
      </c>
      <c r="H2377">
        <f t="shared" si="37"/>
        <v>0</v>
      </c>
    </row>
    <row r="2378" spans="1:8" x14ac:dyDescent="0.2">
      <c r="A2378">
        <v>1975</v>
      </c>
      <c r="B2378">
        <v>12</v>
      </c>
      <c r="C2378">
        <v>29</v>
      </c>
      <c r="D2378" s="1">
        <v>27756</v>
      </c>
      <c r="E2378">
        <v>7.2977E-2</v>
      </c>
      <c r="F2378">
        <v>13.076000000000001</v>
      </c>
      <c r="G2378">
        <v>13.173</v>
      </c>
      <c r="H2378">
        <f t="shared" si="37"/>
        <v>0</v>
      </c>
    </row>
    <row r="2379" spans="1:8" x14ac:dyDescent="0.2">
      <c r="A2379">
        <v>1975</v>
      </c>
      <c r="B2379">
        <v>12</v>
      </c>
      <c r="C2379">
        <v>30</v>
      </c>
      <c r="D2379" s="1">
        <v>27757</v>
      </c>
      <c r="E2379">
        <v>6.8642999999999996E-2</v>
      </c>
      <c r="F2379">
        <v>13.079000000000001</v>
      </c>
      <c r="G2379">
        <v>13.176</v>
      </c>
      <c r="H2379">
        <f t="shared" si="37"/>
        <v>0</v>
      </c>
    </row>
    <row r="2380" spans="1:8" x14ac:dyDescent="0.2">
      <c r="A2380">
        <v>1975</v>
      </c>
      <c r="B2380">
        <v>12</v>
      </c>
      <c r="C2380">
        <v>31</v>
      </c>
      <c r="D2380" s="1">
        <v>27758</v>
      </c>
      <c r="E2380">
        <v>6.4836000000000005E-2</v>
      </c>
      <c r="F2380">
        <v>13.082000000000001</v>
      </c>
      <c r="G2380">
        <v>13.179</v>
      </c>
      <c r="H2380">
        <f t="shared" si="37"/>
        <v>0</v>
      </c>
    </row>
    <row r="2381" spans="1:8" x14ac:dyDescent="0.2">
      <c r="A2381">
        <v>1976</v>
      </c>
      <c r="B2381">
        <v>1</v>
      </c>
      <c r="C2381">
        <v>1</v>
      </c>
      <c r="D2381" s="1">
        <v>27759</v>
      </c>
      <c r="E2381">
        <v>6.1432E-2</v>
      </c>
      <c r="F2381">
        <v>13.032999999999999</v>
      </c>
      <c r="G2381">
        <v>13.13</v>
      </c>
      <c r="H2381">
        <f t="shared" si="37"/>
        <v>0</v>
      </c>
    </row>
    <row r="2382" spans="1:8" x14ac:dyDescent="0.2">
      <c r="A2382">
        <v>1976</v>
      </c>
      <c r="B2382">
        <v>1</v>
      </c>
      <c r="C2382">
        <v>2</v>
      </c>
      <c r="D2382" s="1">
        <v>27760</v>
      </c>
      <c r="E2382">
        <v>5.8474999999999999E-2</v>
      </c>
      <c r="F2382">
        <v>13.01</v>
      </c>
      <c r="G2382">
        <v>13.106</v>
      </c>
      <c r="H2382">
        <f t="shared" si="37"/>
        <v>0</v>
      </c>
    </row>
    <row r="2383" spans="1:8" x14ac:dyDescent="0.2">
      <c r="A2383">
        <v>1976</v>
      </c>
      <c r="B2383">
        <v>1</v>
      </c>
      <c r="C2383">
        <v>3</v>
      </c>
      <c r="D2383" s="1">
        <v>27761</v>
      </c>
      <c r="E2383">
        <v>5.5919999999999997E-2</v>
      </c>
      <c r="F2383">
        <v>13.012</v>
      </c>
      <c r="G2383">
        <v>13.108000000000001</v>
      </c>
      <c r="H2383">
        <f t="shared" si="37"/>
        <v>0</v>
      </c>
    </row>
    <row r="2384" spans="1:8" x14ac:dyDescent="0.2">
      <c r="A2384">
        <v>1976</v>
      </c>
      <c r="B2384">
        <v>1</v>
      </c>
      <c r="C2384">
        <v>4</v>
      </c>
      <c r="D2384" s="1">
        <v>27762</v>
      </c>
      <c r="E2384">
        <v>5.3684000000000003E-2</v>
      </c>
      <c r="F2384">
        <v>13.015000000000001</v>
      </c>
      <c r="G2384">
        <v>13.111000000000001</v>
      </c>
      <c r="H2384">
        <f t="shared" si="37"/>
        <v>0</v>
      </c>
    </row>
    <row r="2385" spans="1:8" x14ac:dyDescent="0.2">
      <c r="A2385">
        <v>1976</v>
      </c>
      <c r="B2385">
        <v>1</v>
      </c>
      <c r="C2385">
        <v>5</v>
      </c>
      <c r="D2385" s="1">
        <v>27763</v>
      </c>
      <c r="E2385">
        <v>5.1631000000000003E-2</v>
      </c>
      <c r="F2385">
        <v>12.941000000000001</v>
      </c>
      <c r="G2385">
        <v>13.037000000000001</v>
      </c>
      <c r="H2385">
        <f t="shared" si="37"/>
        <v>0</v>
      </c>
    </row>
    <row r="2386" spans="1:8" x14ac:dyDescent="0.2">
      <c r="A2386">
        <v>1976</v>
      </c>
      <c r="B2386">
        <v>1</v>
      </c>
      <c r="C2386">
        <v>6</v>
      </c>
      <c r="D2386" s="1">
        <v>27764</v>
      </c>
      <c r="E2386">
        <v>4.9924999999999997E-2</v>
      </c>
      <c r="F2386">
        <v>12.944000000000001</v>
      </c>
      <c r="G2386">
        <v>13.04</v>
      </c>
      <c r="H2386">
        <f t="shared" si="37"/>
        <v>0</v>
      </c>
    </row>
    <row r="2387" spans="1:8" x14ac:dyDescent="0.2">
      <c r="A2387">
        <v>1976</v>
      </c>
      <c r="B2387">
        <v>1</v>
      </c>
      <c r="C2387">
        <v>7</v>
      </c>
      <c r="D2387" s="1">
        <v>27765</v>
      </c>
      <c r="E2387">
        <v>4.8436E-2</v>
      </c>
      <c r="F2387">
        <v>12.946999999999999</v>
      </c>
      <c r="G2387">
        <v>13.042</v>
      </c>
      <c r="H2387">
        <f t="shared" si="37"/>
        <v>0</v>
      </c>
    </row>
    <row r="2388" spans="1:8" x14ac:dyDescent="0.2">
      <c r="A2388">
        <v>1976</v>
      </c>
      <c r="B2388">
        <v>1</v>
      </c>
      <c r="C2388">
        <v>8</v>
      </c>
      <c r="D2388" s="1">
        <v>27766</v>
      </c>
      <c r="E2388">
        <v>4.7114000000000003E-2</v>
      </c>
      <c r="F2388">
        <v>12.933</v>
      </c>
      <c r="G2388">
        <v>13.028</v>
      </c>
      <c r="H2388">
        <f t="shared" si="37"/>
        <v>1</v>
      </c>
    </row>
    <row r="2389" spans="1:8" x14ac:dyDescent="0.2">
      <c r="A2389">
        <v>1976</v>
      </c>
      <c r="B2389">
        <v>1</v>
      </c>
      <c r="C2389">
        <v>9</v>
      </c>
      <c r="D2389" s="1">
        <v>27767</v>
      </c>
      <c r="E2389">
        <v>4.5971999999999999E-2</v>
      </c>
      <c r="F2389">
        <v>12.929</v>
      </c>
      <c r="G2389">
        <v>13.025</v>
      </c>
      <c r="H2389">
        <f t="shared" si="37"/>
        <v>0</v>
      </c>
    </row>
    <row r="2390" spans="1:8" x14ac:dyDescent="0.2">
      <c r="A2390">
        <v>1976</v>
      </c>
      <c r="B2390">
        <v>1</v>
      </c>
      <c r="C2390">
        <v>10</v>
      </c>
      <c r="D2390" s="1">
        <v>27768</v>
      </c>
      <c r="E2390">
        <v>4.4916999999999999E-2</v>
      </c>
      <c r="F2390">
        <v>12.882</v>
      </c>
      <c r="G2390">
        <v>12.977</v>
      </c>
      <c r="H2390">
        <f t="shared" si="37"/>
        <v>0</v>
      </c>
    </row>
    <row r="2391" spans="1:8" x14ac:dyDescent="0.2">
      <c r="A2391">
        <v>1976</v>
      </c>
      <c r="B2391">
        <v>1</v>
      </c>
      <c r="C2391">
        <v>11</v>
      </c>
      <c r="D2391" s="1">
        <v>27769</v>
      </c>
      <c r="E2391">
        <v>4.3957000000000003E-2</v>
      </c>
      <c r="F2391">
        <v>12.811</v>
      </c>
      <c r="G2391">
        <v>12.906000000000001</v>
      </c>
      <c r="H2391">
        <f t="shared" si="37"/>
        <v>0</v>
      </c>
    </row>
    <row r="2392" spans="1:8" x14ac:dyDescent="0.2">
      <c r="A2392">
        <v>1976</v>
      </c>
      <c r="B2392">
        <v>1</v>
      </c>
      <c r="C2392">
        <v>12</v>
      </c>
      <c r="D2392" s="1">
        <v>27770</v>
      </c>
      <c r="E2392">
        <v>4.3181999999999998E-2</v>
      </c>
      <c r="F2392">
        <v>12.792999999999999</v>
      </c>
      <c r="G2392">
        <v>12.888</v>
      </c>
      <c r="H2392">
        <f t="shared" si="37"/>
        <v>0</v>
      </c>
    </row>
    <row r="2393" spans="1:8" x14ac:dyDescent="0.2">
      <c r="A2393">
        <v>1976</v>
      </c>
      <c r="B2393">
        <v>1</v>
      </c>
      <c r="C2393">
        <v>13</v>
      </c>
      <c r="D2393" s="1">
        <v>27771</v>
      </c>
      <c r="E2393">
        <v>4.2533000000000001E-2</v>
      </c>
      <c r="F2393">
        <v>12.795</v>
      </c>
      <c r="G2393">
        <v>12.89</v>
      </c>
      <c r="H2393">
        <f t="shared" si="37"/>
        <v>0</v>
      </c>
    </row>
    <row r="2394" spans="1:8" x14ac:dyDescent="0.2">
      <c r="A2394">
        <v>1976</v>
      </c>
      <c r="B2394">
        <v>1</v>
      </c>
      <c r="C2394">
        <v>14</v>
      </c>
      <c r="D2394" s="1">
        <v>27772</v>
      </c>
      <c r="E2394">
        <v>4.1967999999999998E-2</v>
      </c>
      <c r="F2394">
        <v>12.798</v>
      </c>
      <c r="G2394">
        <v>12.893000000000001</v>
      </c>
      <c r="H2394">
        <f t="shared" si="37"/>
        <v>0</v>
      </c>
    </row>
    <row r="2395" spans="1:8" x14ac:dyDescent="0.2">
      <c r="A2395">
        <v>1976</v>
      </c>
      <c r="B2395">
        <v>1</v>
      </c>
      <c r="C2395">
        <v>15</v>
      </c>
      <c r="D2395" s="1">
        <v>27773</v>
      </c>
      <c r="E2395">
        <v>4.1480000000000003E-2</v>
      </c>
      <c r="F2395">
        <v>12.8</v>
      </c>
      <c r="G2395">
        <v>12.895</v>
      </c>
      <c r="H2395">
        <f t="shared" si="37"/>
        <v>0</v>
      </c>
    </row>
    <row r="2396" spans="1:8" x14ac:dyDescent="0.2">
      <c r="A2396">
        <v>1976</v>
      </c>
      <c r="B2396">
        <v>1</v>
      </c>
      <c r="C2396">
        <v>16</v>
      </c>
      <c r="D2396" s="1">
        <v>27774</v>
      </c>
      <c r="E2396">
        <v>4.1056000000000002E-2</v>
      </c>
      <c r="F2396">
        <v>12.802</v>
      </c>
      <c r="G2396">
        <v>12.897</v>
      </c>
      <c r="H2396">
        <f t="shared" si="37"/>
        <v>0</v>
      </c>
    </row>
    <row r="2397" spans="1:8" x14ac:dyDescent="0.2">
      <c r="A2397">
        <v>1976</v>
      </c>
      <c r="B2397">
        <v>1</v>
      </c>
      <c r="C2397">
        <v>17</v>
      </c>
      <c r="D2397" s="1">
        <v>27775</v>
      </c>
      <c r="E2397">
        <v>4.0689000000000003E-2</v>
      </c>
      <c r="F2397">
        <v>12.804</v>
      </c>
      <c r="G2397">
        <v>12.898999999999999</v>
      </c>
      <c r="H2397">
        <f t="shared" si="37"/>
        <v>0</v>
      </c>
    </row>
    <row r="2398" spans="1:8" x14ac:dyDescent="0.2">
      <c r="A2398">
        <v>1976</v>
      </c>
      <c r="B2398">
        <v>1</v>
      </c>
      <c r="C2398">
        <v>18</v>
      </c>
      <c r="D2398" s="1">
        <v>27776</v>
      </c>
      <c r="E2398">
        <v>4.0295999999999998E-2</v>
      </c>
      <c r="F2398">
        <v>12.752000000000001</v>
      </c>
      <c r="G2398">
        <v>12.847</v>
      </c>
      <c r="H2398">
        <f t="shared" si="37"/>
        <v>0</v>
      </c>
    </row>
    <row r="2399" spans="1:8" x14ac:dyDescent="0.2">
      <c r="A2399">
        <v>1976</v>
      </c>
      <c r="B2399">
        <v>1</v>
      </c>
      <c r="C2399">
        <v>19</v>
      </c>
      <c r="D2399" s="1">
        <v>27777</v>
      </c>
      <c r="E2399">
        <v>4.0009999999999997E-2</v>
      </c>
      <c r="F2399">
        <v>12.744</v>
      </c>
      <c r="G2399">
        <v>12.839</v>
      </c>
      <c r="H2399">
        <f t="shared" si="37"/>
        <v>0</v>
      </c>
    </row>
    <row r="2400" spans="1:8" x14ac:dyDescent="0.2">
      <c r="A2400">
        <v>1976</v>
      </c>
      <c r="B2400">
        <v>1</v>
      </c>
      <c r="C2400">
        <v>20</v>
      </c>
      <c r="D2400" s="1">
        <v>27778</v>
      </c>
      <c r="E2400">
        <v>3.9760999999999998E-2</v>
      </c>
      <c r="F2400">
        <v>12.737</v>
      </c>
      <c r="G2400">
        <v>12.832000000000001</v>
      </c>
      <c r="H2400">
        <f t="shared" si="37"/>
        <v>0</v>
      </c>
    </row>
    <row r="2401" spans="1:8" x14ac:dyDescent="0.2">
      <c r="A2401">
        <v>1976</v>
      </c>
      <c r="B2401">
        <v>1</v>
      </c>
      <c r="C2401">
        <v>21</v>
      </c>
      <c r="D2401" s="1">
        <v>27779</v>
      </c>
      <c r="E2401">
        <v>3.9550000000000002E-2</v>
      </c>
      <c r="F2401">
        <v>12.733000000000001</v>
      </c>
      <c r="G2401">
        <v>12.827999999999999</v>
      </c>
      <c r="H2401">
        <f t="shared" si="37"/>
        <v>0</v>
      </c>
    </row>
    <row r="2402" spans="1:8" x14ac:dyDescent="0.2">
      <c r="A2402">
        <v>1976</v>
      </c>
      <c r="B2402">
        <v>1</v>
      </c>
      <c r="C2402">
        <v>22</v>
      </c>
      <c r="D2402" s="1">
        <v>27780</v>
      </c>
      <c r="E2402">
        <v>3.9314000000000002E-2</v>
      </c>
      <c r="F2402">
        <v>12.691000000000001</v>
      </c>
      <c r="G2402">
        <v>12.786</v>
      </c>
      <c r="H2402">
        <f t="shared" si="37"/>
        <v>0</v>
      </c>
    </row>
    <row r="2403" spans="1:8" x14ac:dyDescent="0.2">
      <c r="A2403">
        <v>1976</v>
      </c>
      <c r="B2403">
        <v>1</v>
      </c>
      <c r="C2403">
        <v>23</v>
      </c>
      <c r="D2403" s="1">
        <v>27781</v>
      </c>
      <c r="E2403">
        <v>3.9156999999999997E-2</v>
      </c>
      <c r="F2403">
        <v>12.686999999999999</v>
      </c>
      <c r="G2403">
        <v>12.782</v>
      </c>
      <c r="H2403">
        <f t="shared" si="37"/>
        <v>0</v>
      </c>
    </row>
    <row r="2404" spans="1:8" x14ac:dyDescent="0.2">
      <c r="A2404">
        <v>1976</v>
      </c>
      <c r="B2404">
        <v>1</v>
      </c>
      <c r="C2404">
        <v>24</v>
      </c>
      <c r="D2404" s="1">
        <v>27782</v>
      </c>
      <c r="E2404">
        <v>3.9030000000000002E-2</v>
      </c>
      <c r="F2404">
        <v>12.689</v>
      </c>
      <c r="G2404">
        <v>12.784000000000001</v>
      </c>
      <c r="H2404">
        <f t="shared" si="37"/>
        <v>0</v>
      </c>
    </row>
    <row r="2405" spans="1:8" x14ac:dyDescent="0.2">
      <c r="A2405">
        <v>1976</v>
      </c>
      <c r="B2405">
        <v>1</v>
      </c>
      <c r="C2405">
        <v>25</v>
      </c>
      <c r="D2405" s="1">
        <v>27783</v>
      </c>
      <c r="E2405">
        <v>3.8848000000000001E-2</v>
      </c>
      <c r="F2405">
        <v>12.638</v>
      </c>
      <c r="G2405">
        <v>12.733000000000001</v>
      </c>
      <c r="H2405">
        <f t="shared" si="37"/>
        <v>0</v>
      </c>
    </row>
    <row r="2406" spans="1:8" x14ac:dyDescent="0.2">
      <c r="A2406">
        <v>1976</v>
      </c>
      <c r="B2406">
        <v>1</v>
      </c>
      <c r="C2406">
        <v>26</v>
      </c>
      <c r="D2406" s="1">
        <v>27784</v>
      </c>
      <c r="E2406">
        <v>3.8757E-2</v>
      </c>
      <c r="F2406">
        <v>12.64</v>
      </c>
      <c r="G2406">
        <v>12.734999999999999</v>
      </c>
      <c r="H2406">
        <f t="shared" si="37"/>
        <v>0</v>
      </c>
    </row>
    <row r="2407" spans="1:8" x14ac:dyDescent="0.2">
      <c r="A2407">
        <v>1976</v>
      </c>
      <c r="B2407">
        <v>1</v>
      </c>
      <c r="C2407">
        <v>27</v>
      </c>
      <c r="D2407" s="1">
        <v>27785</v>
      </c>
      <c r="E2407">
        <v>3.8600000000000002E-2</v>
      </c>
      <c r="F2407">
        <v>12.585000000000001</v>
      </c>
      <c r="G2407">
        <v>12.68</v>
      </c>
      <c r="H2407">
        <f t="shared" si="37"/>
        <v>0</v>
      </c>
    </row>
    <row r="2408" spans="1:8" x14ac:dyDescent="0.2">
      <c r="A2408">
        <v>1976</v>
      </c>
      <c r="B2408">
        <v>1</v>
      </c>
      <c r="C2408">
        <v>28</v>
      </c>
      <c r="D2408" s="1">
        <v>27786</v>
      </c>
      <c r="E2408">
        <v>3.8509000000000002E-2</v>
      </c>
      <c r="F2408">
        <v>12.568</v>
      </c>
      <c r="G2408">
        <v>12.663</v>
      </c>
      <c r="H2408">
        <f t="shared" si="37"/>
        <v>0</v>
      </c>
    </row>
    <row r="2409" spans="1:8" x14ac:dyDescent="0.2">
      <c r="A2409">
        <v>1976</v>
      </c>
      <c r="B2409">
        <v>1</v>
      </c>
      <c r="C2409">
        <v>29</v>
      </c>
      <c r="D2409" s="1">
        <v>27787</v>
      </c>
      <c r="E2409">
        <v>3.8268999999999997E-2</v>
      </c>
      <c r="F2409">
        <v>12.438000000000001</v>
      </c>
      <c r="G2409">
        <v>12.532</v>
      </c>
      <c r="H2409">
        <f t="shared" si="37"/>
        <v>0</v>
      </c>
    </row>
    <row r="2410" spans="1:8" x14ac:dyDescent="0.2">
      <c r="A2410">
        <v>1976</v>
      </c>
      <c r="B2410">
        <v>1</v>
      </c>
      <c r="C2410">
        <v>30</v>
      </c>
      <c r="D2410" s="1">
        <v>27788</v>
      </c>
      <c r="E2410">
        <v>3.8202E-2</v>
      </c>
      <c r="F2410">
        <v>12.422000000000001</v>
      </c>
      <c r="G2410">
        <v>12.516</v>
      </c>
      <c r="H2410">
        <f t="shared" si="37"/>
        <v>0</v>
      </c>
    </row>
    <row r="2411" spans="1:8" x14ac:dyDescent="0.2">
      <c r="A2411">
        <v>1976</v>
      </c>
      <c r="B2411">
        <v>1</v>
      </c>
      <c r="C2411">
        <v>31</v>
      </c>
      <c r="D2411" s="1">
        <v>27789</v>
      </c>
      <c r="E2411">
        <v>3.8109999999999998E-2</v>
      </c>
      <c r="F2411">
        <v>12.382999999999999</v>
      </c>
      <c r="G2411">
        <v>12.477</v>
      </c>
      <c r="H2411">
        <f t="shared" si="37"/>
        <v>0</v>
      </c>
    </row>
    <row r="2412" spans="1:8" x14ac:dyDescent="0.2">
      <c r="A2412">
        <v>1976</v>
      </c>
      <c r="B2412">
        <v>2</v>
      </c>
      <c r="C2412">
        <v>1</v>
      </c>
      <c r="D2412" s="1">
        <v>27790</v>
      </c>
      <c r="E2412">
        <v>3.8084E-2</v>
      </c>
      <c r="F2412">
        <v>12.384</v>
      </c>
      <c r="G2412">
        <v>12.478</v>
      </c>
      <c r="H2412">
        <f t="shared" si="37"/>
        <v>0</v>
      </c>
    </row>
    <row r="2413" spans="1:8" x14ac:dyDescent="0.2">
      <c r="A2413">
        <v>1976</v>
      </c>
      <c r="B2413">
        <v>2</v>
      </c>
      <c r="C2413">
        <v>2</v>
      </c>
      <c r="D2413" s="1">
        <v>27791</v>
      </c>
      <c r="E2413">
        <v>3.8057000000000001E-2</v>
      </c>
      <c r="F2413">
        <v>12.38</v>
      </c>
      <c r="G2413">
        <v>12.474</v>
      </c>
      <c r="H2413">
        <f t="shared" si="37"/>
        <v>0</v>
      </c>
    </row>
    <row r="2414" spans="1:8" x14ac:dyDescent="0.2">
      <c r="A2414">
        <v>1976</v>
      </c>
      <c r="B2414">
        <v>2</v>
      </c>
      <c r="C2414">
        <v>3</v>
      </c>
      <c r="D2414" s="1">
        <v>27792</v>
      </c>
      <c r="E2414">
        <v>3.8037000000000001E-2</v>
      </c>
      <c r="F2414">
        <v>12.375999999999999</v>
      </c>
      <c r="G2414">
        <v>12.47</v>
      </c>
      <c r="H2414">
        <f t="shared" si="37"/>
        <v>0</v>
      </c>
    </row>
    <row r="2415" spans="1:8" x14ac:dyDescent="0.2">
      <c r="A2415">
        <v>1976</v>
      </c>
      <c r="B2415">
        <v>2</v>
      </c>
      <c r="C2415">
        <v>4</v>
      </c>
      <c r="D2415" s="1">
        <v>27793</v>
      </c>
      <c r="E2415">
        <v>3.8030000000000001E-2</v>
      </c>
      <c r="F2415">
        <v>12.377000000000001</v>
      </c>
      <c r="G2415">
        <v>12.472</v>
      </c>
      <c r="H2415">
        <f t="shared" si="37"/>
        <v>0</v>
      </c>
    </row>
    <row r="2416" spans="1:8" x14ac:dyDescent="0.2">
      <c r="A2416">
        <v>1976</v>
      </c>
      <c r="B2416">
        <v>2</v>
      </c>
      <c r="C2416">
        <v>5</v>
      </c>
      <c r="D2416" s="1">
        <v>27794</v>
      </c>
      <c r="E2416">
        <v>3.8027999999999999E-2</v>
      </c>
      <c r="F2416">
        <v>12.379</v>
      </c>
      <c r="G2416">
        <v>12.473000000000001</v>
      </c>
      <c r="H2416">
        <f t="shared" si="37"/>
        <v>0</v>
      </c>
    </row>
    <row r="2417" spans="1:8" x14ac:dyDescent="0.2">
      <c r="A2417">
        <v>1976</v>
      </c>
      <c r="B2417">
        <v>2</v>
      </c>
      <c r="C2417">
        <v>6</v>
      </c>
      <c r="D2417" s="1">
        <v>27795</v>
      </c>
      <c r="E2417">
        <v>3.8029E-2</v>
      </c>
      <c r="F2417">
        <v>12.38</v>
      </c>
      <c r="G2417">
        <v>12.475</v>
      </c>
      <c r="H2417">
        <f t="shared" si="37"/>
        <v>0</v>
      </c>
    </row>
    <row r="2418" spans="1:8" x14ac:dyDescent="0.2">
      <c r="A2418">
        <v>1976</v>
      </c>
      <c r="B2418">
        <v>2</v>
      </c>
      <c r="C2418">
        <v>7</v>
      </c>
      <c r="D2418" s="1">
        <v>27796</v>
      </c>
      <c r="E2418">
        <v>3.8012999999999998E-2</v>
      </c>
      <c r="F2418">
        <v>12.367000000000001</v>
      </c>
      <c r="G2418">
        <v>12.462</v>
      </c>
      <c r="H2418">
        <f t="shared" si="37"/>
        <v>0</v>
      </c>
    </row>
    <row r="2419" spans="1:8" x14ac:dyDescent="0.2">
      <c r="A2419">
        <v>1976</v>
      </c>
      <c r="B2419">
        <v>2</v>
      </c>
      <c r="C2419">
        <v>8</v>
      </c>
      <c r="D2419" s="1">
        <v>27797</v>
      </c>
      <c r="E2419">
        <v>3.8020999999999999E-2</v>
      </c>
      <c r="F2419">
        <v>12.368</v>
      </c>
      <c r="G2419">
        <v>12.462999999999999</v>
      </c>
      <c r="H2419">
        <f t="shared" si="37"/>
        <v>0</v>
      </c>
    </row>
    <row r="2420" spans="1:8" x14ac:dyDescent="0.2">
      <c r="A2420">
        <v>1976</v>
      </c>
      <c r="B2420">
        <v>2</v>
      </c>
      <c r="C2420">
        <v>9</v>
      </c>
      <c r="D2420" s="1">
        <v>27798</v>
      </c>
      <c r="E2420">
        <v>3.8032000000000003E-2</v>
      </c>
      <c r="F2420">
        <v>12.37</v>
      </c>
      <c r="G2420">
        <v>12.465</v>
      </c>
      <c r="H2420">
        <f t="shared" si="37"/>
        <v>0</v>
      </c>
    </row>
    <row r="2421" spans="1:8" x14ac:dyDescent="0.2">
      <c r="A2421">
        <v>1976</v>
      </c>
      <c r="B2421">
        <v>2</v>
      </c>
      <c r="C2421">
        <v>10</v>
      </c>
      <c r="D2421" s="1">
        <v>27799</v>
      </c>
      <c r="E2421">
        <v>3.8038000000000002E-2</v>
      </c>
      <c r="F2421">
        <v>12.366</v>
      </c>
      <c r="G2421">
        <v>12.461</v>
      </c>
      <c r="H2421">
        <f t="shared" si="37"/>
        <v>0</v>
      </c>
    </row>
    <row r="2422" spans="1:8" x14ac:dyDescent="0.2">
      <c r="A2422">
        <v>1976</v>
      </c>
      <c r="B2422">
        <v>2</v>
      </c>
      <c r="C2422">
        <v>11</v>
      </c>
      <c r="D2422" s="1">
        <v>27800</v>
      </c>
      <c r="E2422">
        <v>3.8057000000000001E-2</v>
      </c>
      <c r="F2422">
        <v>12.368</v>
      </c>
      <c r="G2422">
        <v>12.462999999999999</v>
      </c>
      <c r="H2422">
        <f t="shared" si="37"/>
        <v>0</v>
      </c>
    </row>
    <row r="2423" spans="1:8" x14ac:dyDescent="0.2">
      <c r="A2423">
        <v>1976</v>
      </c>
      <c r="B2423">
        <v>2</v>
      </c>
      <c r="C2423">
        <v>12</v>
      </c>
      <c r="D2423" s="1">
        <v>27801</v>
      </c>
      <c r="E2423">
        <v>3.8066999999999997E-2</v>
      </c>
      <c r="F2423">
        <v>12.364000000000001</v>
      </c>
      <c r="G2423">
        <v>12.459</v>
      </c>
      <c r="H2423">
        <f t="shared" si="37"/>
        <v>0</v>
      </c>
    </row>
    <row r="2424" spans="1:8" x14ac:dyDescent="0.2">
      <c r="A2424">
        <v>1976</v>
      </c>
      <c r="B2424">
        <v>2</v>
      </c>
      <c r="C2424">
        <v>13</v>
      </c>
      <c r="D2424" s="1">
        <v>27802</v>
      </c>
      <c r="E2424">
        <v>3.8086000000000002E-2</v>
      </c>
      <c r="F2424">
        <v>12.366</v>
      </c>
      <c r="G2424">
        <v>12.461</v>
      </c>
      <c r="H2424">
        <f t="shared" si="37"/>
        <v>0</v>
      </c>
    </row>
    <row r="2425" spans="1:8" x14ac:dyDescent="0.2">
      <c r="A2425">
        <v>1976</v>
      </c>
      <c r="B2425">
        <v>2</v>
      </c>
      <c r="C2425">
        <v>14</v>
      </c>
      <c r="D2425" s="1">
        <v>27803</v>
      </c>
      <c r="E2425">
        <v>3.8102999999999998E-2</v>
      </c>
      <c r="F2425">
        <v>12.367000000000001</v>
      </c>
      <c r="G2425">
        <v>12.462</v>
      </c>
      <c r="H2425">
        <f t="shared" si="37"/>
        <v>0</v>
      </c>
    </row>
    <row r="2426" spans="1:8" x14ac:dyDescent="0.2">
      <c r="A2426">
        <v>1976</v>
      </c>
      <c r="B2426">
        <v>2</v>
      </c>
      <c r="C2426">
        <v>15</v>
      </c>
      <c r="D2426" s="1">
        <v>27804</v>
      </c>
      <c r="E2426">
        <v>3.8122999999999997E-2</v>
      </c>
      <c r="F2426">
        <v>12.369</v>
      </c>
      <c r="G2426">
        <v>12.464</v>
      </c>
      <c r="H2426">
        <f t="shared" si="37"/>
        <v>0</v>
      </c>
    </row>
    <row r="2427" spans="1:8" x14ac:dyDescent="0.2">
      <c r="A2427">
        <v>1976</v>
      </c>
      <c r="B2427">
        <v>2</v>
      </c>
      <c r="C2427">
        <v>16</v>
      </c>
      <c r="D2427" s="1">
        <v>27805</v>
      </c>
      <c r="E2427">
        <v>3.8143000000000003E-2</v>
      </c>
      <c r="F2427">
        <v>12.371</v>
      </c>
      <c r="G2427">
        <v>12.465999999999999</v>
      </c>
      <c r="H2427">
        <f t="shared" si="37"/>
        <v>0</v>
      </c>
    </row>
    <row r="2428" spans="1:8" x14ac:dyDescent="0.2">
      <c r="A2428">
        <v>1976</v>
      </c>
      <c r="B2428">
        <v>2</v>
      </c>
      <c r="C2428">
        <v>17</v>
      </c>
      <c r="D2428" s="1">
        <v>27806</v>
      </c>
      <c r="E2428">
        <v>3.8033999999999998E-2</v>
      </c>
      <c r="F2428">
        <v>12.285</v>
      </c>
      <c r="G2428">
        <v>12.38</v>
      </c>
      <c r="H2428">
        <f t="shared" si="37"/>
        <v>0</v>
      </c>
    </row>
    <row r="2429" spans="1:8" x14ac:dyDescent="0.2">
      <c r="A2429">
        <v>1976</v>
      </c>
      <c r="B2429">
        <v>2</v>
      </c>
      <c r="C2429">
        <v>18</v>
      </c>
      <c r="D2429" s="1">
        <v>27807</v>
      </c>
      <c r="E2429">
        <v>3.8045000000000002E-2</v>
      </c>
      <c r="F2429">
        <v>12.282</v>
      </c>
      <c r="G2429">
        <v>12.375999999999999</v>
      </c>
      <c r="H2429">
        <f t="shared" si="37"/>
        <v>0</v>
      </c>
    </row>
    <row r="2430" spans="1:8" x14ac:dyDescent="0.2">
      <c r="A2430">
        <v>1976</v>
      </c>
      <c r="B2430">
        <v>2</v>
      </c>
      <c r="C2430">
        <v>19</v>
      </c>
      <c r="D2430" s="1">
        <v>27808</v>
      </c>
      <c r="E2430">
        <v>3.7996000000000002E-2</v>
      </c>
      <c r="F2430">
        <v>12.238</v>
      </c>
      <c r="G2430">
        <v>12.333</v>
      </c>
      <c r="H2430">
        <f t="shared" si="37"/>
        <v>0</v>
      </c>
    </row>
    <row r="2431" spans="1:8" x14ac:dyDescent="0.2">
      <c r="A2431">
        <v>1976</v>
      </c>
      <c r="B2431">
        <v>2</v>
      </c>
      <c r="C2431">
        <v>20</v>
      </c>
      <c r="D2431" s="1">
        <v>27809</v>
      </c>
      <c r="E2431">
        <v>3.8013999999999999E-2</v>
      </c>
      <c r="F2431">
        <v>12.24</v>
      </c>
      <c r="G2431">
        <v>12.335000000000001</v>
      </c>
      <c r="H2431">
        <f t="shared" si="37"/>
        <v>0</v>
      </c>
    </row>
    <row r="2432" spans="1:8" x14ac:dyDescent="0.2">
      <c r="A2432">
        <v>1976</v>
      </c>
      <c r="B2432">
        <v>2</v>
      </c>
      <c r="C2432">
        <v>21</v>
      </c>
      <c r="D2432" s="1">
        <v>27810</v>
      </c>
      <c r="E2432">
        <v>3.8025000000000003E-2</v>
      </c>
      <c r="F2432">
        <v>12.236000000000001</v>
      </c>
      <c r="G2432">
        <v>12.331</v>
      </c>
      <c r="H2432">
        <f t="shared" si="37"/>
        <v>0</v>
      </c>
    </row>
    <row r="2433" spans="1:8" x14ac:dyDescent="0.2">
      <c r="A2433">
        <v>1976</v>
      </c>
      <c r="B2433">
        <v>2</v>
      </c>
      <c r="C2433">
        <v>22</v>
      </c>
      <c r="D2433" s="1">
        <v>27811</v>
      </c>
      <c r="E2433">
        <v>3.8041999999999999E-2</v>
      </c>
      <c r="F2433">
        <v>12.238</v>
      </c>
      <c r="G2433">
        <v>12.332000000000001</v>
      </c>
      <c r="H2433">
        <f t="shared" si="37"/>
        <v>0</v>
      </c>
    </row>
    <row r="2434" spans="1:8" x14ac:dyDescent="0.2">
      <c r="A2434">
        <v>1976</v>
      </c>
      <c r="B2434">
        <v>2</v>
      </c>
      <c r="C2434">
        <v>23</v>
      </c>
      <c r="D2434" s="1">
        <v>27812</v>
      </c>
      <c r="E2434">
        <v>3.8059999999999997E-2</v>
      </c>
      <c r="F2434">
        <v>12.239000000000001</v>
      </c>
      <c r="G2434">
        <v>12.334</v>
      </c>
      <c r="H2434">
        <f t="shared" ref="H2434:H2497" si="38">COUNTIF(ListID, D2434)</f>
        <v>0</v>
      </c>
    </row>
    <row r="2435" spans="1:8" x14ac:dyDescent="0.2">
      <c r="A2435">
        <v>1976</v>
      </c>
      <c r="B2435">
        <v>2</v>
      </c>
      <c r="C2435">
        <v>24</v>
      </c>
      <c r="D2435" s="1">
        <v>27813</v>
      </c>
      <c r="E2435">
        <v>3.8079000000000002E-2</v>
      </c>
      <c r="F2435">
        <v>12.241</v>
      </c>
      <c r="G2435">
        <v>12.336</v>
      </c>
      <c r="H2435">
        <f t="shared" si="38"/>
        <v>0</v>
      </c>
    </row>
    <row r="2436" spans="1:8" x14ac:dyDescent="0.2">
      <c r="A2436">
        <v>1976</v>
      </c>
      <c r="B2436">
        <v>2</v>
      </c>
      <c r="C2436">
        <v>25</v>
      </c>
      <c r="D2436" s="1">
        <v>27814</v>
      </c>
      <c r="E2436">
        <v>3.8094999999999997E-2</v>
      </c>
      <c r="F2436">
        <v>12.243</v>
      </c>
      <c r="G2436">
        <v>12.337999999999999</v>
      </c>
      <c r="H2436">
        <f t="shared" si="38"/>
        <v>0</v>
      </c>
    </row>
    <row r="2437" spans="1:8" x14ac:dyDescent="0.2">
      <c r="A2437">
        <v>1976</v>
      </c>
      <c r="B2437">
        <v>2</v>
      </c>
      <c r="C2437">
        <v>26</v>
      </c>
      <c r="D2437" s="1">
        <v>27815</v>
      </c>
      <c r="E2437">
        <v>3.8109999999999998E-2</v>
      </c>
      <c r="F2437">
        <v>12.244999999999999</v>
      </c>
      <c r="G2437">
        <v>12.34</v>
      </c>
      <c r="H2437">
        <f t="shared" si="38"/>
        <v>0</v>
      </c>
    </row>
    <row r="2438" spans="1:8" x14ac:dyDescent="0.2">
      <c r="A2438">
        <v>1976</v>
      </c>
      <c r="B2438">
        <v>2</v>
      </c>
      <c r="C2438">
        <v>27</v>
      </c>
      <c r="D2438" s="1">
        <v>27816</v>
      </c>
      <c r="E2438">
        <v>3.7921000000000003E-2</v>
      </c>
      <c r="F2438">
        <v>12.106999999999999</v>
      </c>
      <c r="G2438">
        <v>12.202</v>
      </c>
      <c r="H2438">
        <f t="shared" si="38"/>
        <v>0</v>
      </c>
    </row>
    <row r="2439" spans="1:8" x14ac:dyDescent="0.2">
      <c r="A2439">
        <v>1976</v>
      </c>
      <c r="B2439">
        <v>2</v>
      </c>
      <c r="C2439">
        <v>28</v>
      </c>
      <c r="D2439" s="1">
        <v>27817</v>
      </c>
      <c r="E2439">
        <v>3.7766000000000001E-2</v>
      </c>
      <c r="F2439">
        <v>11.993</v>
      </c>
      <c r="G2439">
        <v>12.087</v>
      </c>
      <c r="H2439">
        <f t="shared" si="38"/>
        <v>0</v>
      </c>
    </row>
    <row r="2440" spans="1:8" x14ac:dyDescent="0.2">
      <c r="A2440">
        <v>1976</v>
      </c>
      <c r="B2440">
        <v>2</v>
      </c>
      <c r="C2440">
        <v>29</v>
      </c>
      <c r="D2440" s="1">
        <v>27818</v>
      </c>
      <c r="E2440">
        <v>3.7782999999999997E-2</v>
      </c>
      <c r="F2440">
        <v>11.994</v>
      </c>
      <c r="G2440">
        <v>12.087999999999999</v>
      </c>
      <c r="H2440">
        <f t="shared" si="38"/>
        <v>0</v>
      </c>
    </row>
    <row r="2441" spans="1:8" x14ac:dyDescent="0.2">
      <c r="A2441">
        <v>1976</v>
      </c>
      <c r="B2441">
        <v>3</v>
      </c>
      <c r="C2441">
        <v>1</v>
      </c>
      <c r="D2441" s="1">
        <v>27819</v>
      </c>
      <c r="E2441">
        <v>3.7795000000000002E-2</v>
      </c>
      <c r="F2441">
        <v>11.99</v>
      </c>
      <c r="G2441">
        <v>12.084</v>
      </c>
      <c r="H2441">
        <f t="shared" si="38"/>
        <v>0</v>
      </c>
    </row>
    <row r="2442" spans="1:8" x14ac:dyDescent="0.2">
      <c r="A2442">
        <v>1976</v>
      </c>
      <c r="B2442">
        <v>3</v>
      </c>
      <c r="C2442">
        <v>2</v>
      </c>
      <c r="D2442" s="1">
        <v>27820</v>
      </c>
      <c r="E2442">
        <v>3.7520999999999999E-2</v>
      </c>
      <c r="F2442">
        <v>11.801</v>
      </c>
      <c r="G2442">
        <v>11.894</v>
      </c>
      <c r="H2442">
        <f t="shared" si="38"/>
        <v>0</v>
      </c>
    </row>
    <row r="2443" spans="1:8" x14ac:dyDescent="0.2">
      <c r="A2443">
        <v>1976</v>
      </c>
      <c r="B2443">
        <v>3</v>
      </c>
      <c r="C2443">
        <v>3</v>
      </c>
      <c r="D2443" s="1">
        <v>27821</v>
      </c>
      <c r="E2443">
        <v>3.7539999999999997E-2</v>
      </c>
      <c r="F2443">
        <v>11.801</v>
      </c>
      <c r="G2443">
        <v>11.895</v>
      </c>
      <c r="H2443">
        <f t="shared" si="38"/>
        <v>0</v>
      </c>
    </row>
    <row r="2444" spans="1:8" x14ac:dyDescent="0.2">
      <c r="A2444">
        <v>1976</v>
      </c>
      <c r="B2444">
        <v>3</v>
      </c>
      <c r="C2444">
        <v>4</v>
      </c>
      <c r="D2444" s="1">
        <v>27822</v>
      </c>
      <c r="E2444">
        <v>3.7560999999999997E-2</v>
      </c>
      <c r="F2444">
        <v>11.802</v>
      </c>
      <c r="G2444">
        <v>11.895</v>
      </c>
      <c r="H2444">
        <f t="shared" si="38"/>
        <v>0</v>
      </c>
    </row>
    <row r="2445" spans="1:8" x14ac:dyDescent="0.2">
      <c r="A2445">
        <v>1976</v>
      </c>
      <c r="B2445">
        <v>3</v>
      </c>
      <c r="C2445">
        <v>5</v>
      </c>
      <c r="D2445" s="1">
        <v>27823</v>
      </c>
      <c r="E2445">
        <v>3.7572000000000001E-2</v>
      </c>
      <c r="F2445">
        <v>11.794</v>
      </c>
      <c r="G2445">
        <v>11.888</v>
      </c>
      <c r="H2445">
        <f t="shared" si="38"/>
        <v>0</v>
      </c>
    </row>
    <row r="2446" spans="1:8" x14ac:dyDescent="0.2">
      <c r="A2446">
        <v>1976</v>
      </c>
      <c r="B2446">
        <v>3</v>
      </c>
      <c r="C2446">
        <v>6</v>
      </c>
      <c r="D2446" s="1">
        <v>27824</v>
      </c>
      <c r="E2446">
        <v>3.7582999999999998E-2</v>
      </c>
      <c r="F2446">
        <v>11.787000000000001</v>
      </c>
      <c r="G2446">
        <v>11.881</v>
      </c>
      <c r="H2446">
        <f t="shared" si="38"/>
        <v>0</v>
      </c>
    </row>
    <row r="2447" spans="1:8" x14ac:dyDescent="0.2">
      <c r="A2447">
        <v>1976</v>
      </c>
      <c r="B2447">
        <v>3</v>
      </c>
      <c r="C2447">
        <v>7</v>
      </c>
      <c r="D2447" s="1">
        <v>27825</v>
      </c>
      <c r="E2447">
        <v>3.7601000000000002E-2</v>
      </c>
      <c r="F2447">
        <v>11.782999999999999</v>
      </c>
      <c r="G2447">
        <v>11.877000000000001</v>
      </c>
      <c r="H2447">
        <f t="shared" si="38"/>
        <v>0</v>
      </c>
    </row>
    <row r="2448" spans="1:8" x14ac:dyDescent="0.2">
      <c r="A2448">
        <v>1976</v>
      </c>
      <c r="B2448">
        <v>3</v>
      </c>
      <c r="C2448">
        <v>8</v>
      </c>
      <c r="D2448" s="1">
        <v>27826</v>
      </c>
      <c r="E2448">
        <v>3.7627000000000001E-2</v>
      </c>
      <c r="F2448">
        <v>11.784000000000001</v>
      </c>
      <c r="G2448">
        <v>11.878</v>
      </c>
      <c r="H2448">
        <f t="shared" si="38"/>
        <v>0</v>
      </c>
    </row>
    <row r="2449" spans="1:8" x14ac:dyDescent="0.2">
      <c r="A2449">
        <v>1976</v>
      </c>
      <c r="B2449">
        <v>3</v>
      </c>
      <c r="C2449">
        <v>9</v>
      </c>
      <c r="D2449" s="1">
        <v>27827</v>
      </c>
      <c r="E2449">
        <v>3.7655000000000001E-2</v>
      </c>
      <c r="F2449">
        <v>11.785</v>
      </c>
      <c r="G2449">
        <v>11.879</v>
      </c>
      <c r="H2449">
        <f t="shared" si="38"/>
        <v>0</v>
      </c>
    </row>
    <row r="2450" spans="1:8" x14ac:dyDescent="0.2">
      <c r="A2450">
        <v>1976</v>
      </c>
      <c r="B2450">
        <v>3</v>
      </c>
      <c r="C2450">
        <v>10</v>
      </c>
      <c r="D2450" s="1">
        <v>27828</v>
      </c>
      <c r="E2450">
        <v>3.7685000000000003E-2</v>
      </c>
      <c r="F2450">
        <v>11.786</v>
      </c>
      <c r="G2450">
        <v>11.88</v>
      </c>
      <c r="H2450">
        <f t="shared" si="38"/>
        <v>0</v>
      </c>
    </row>
    <row r="2451" spans="1:8" x14ac:dyDescent="0.2">
      <c r="A2451">
        <v>1976</v>
      </c>
      <c r="B2451">
        <v>3</v>
      </c>
      <c r="C2451">
        <v>11</v>
      </c>
      <c r="D2451" s="1">
        <v>27829</v>
      </c>
      <c r="E2451">
        <v>3.7634000000000001E-2</v>
      </c>
      <c r="F2451">
        <v>11.738</v>
      </c>
      <c r="G2451">
        <v>11.832000000000001</v>
      </c>
      <c r="H2451">
        <f t="shared" si="38"/>
        <v>0</v>
      </c>
    </row>
    <row r="2452" spans="1:8" x14ac:dyDescent="0.2">
      <c r="A2452">
        <v>1976</v>
      </c>
      <c r="B2452">
        <v>3</v>
      </c>
      <c r="C2452">
        <v>12</v>
      </c>
      <c r="D2452" s="1">
        <v>27830</v>
      </c>
      <c r="E2452">
        <v>3.7664000000000003E-2</v>
      </c>
      <c r="F2452">
        <v>11.739000000000001</v>
      </c>
      <c r="G2452">
        <v>11.833</v>
      </c>
      <c r="H2452">
        <f t="shared" si="38"/>
        <v>0</v>
      </c>
    </row>
    <row r="2453" spans="1:8" x14ac:dyDescent="0.2">
      <c r="A2453">
        <v>1976</v>
      </c>
      <c r="B2453">
        <v>3</v>
      </c>
      <c r="C2453">
        <v>13</v>
      </c>
      <c r="D2453" s="1">
        <v>27831</v>
      </c>
      <c r="E2453">
        <v>3.7621000000000002E-2</v>
      </c>
      <c r="F2453">
        <v>11.695</v>
      </c>
      <c r="G2453">
        <v>11.789</v>
      </c>
      <c r="H2453">
        <f t="shared" si="38"/>
        <v>0</v>
      </c>
    </row>
    <row r="2454" spans="1:8" x14ac:dyDescent="0.2">
      <c r="A2454">
        <v>1976</v>
      </c>
      <c r="B2454">
        <v>3</v>
      </c>
      <c r="C2454">
        <v>14</v>
      </c>
      <c r="D2454" s="1">
        <v>27832</v>
      </c>
      <c r="E2454">
        <v>3.7631999999999999E-2</v>
      </c>
      <c r="F2454">
        <v>11.683</v>
      </c>
      <c r="G2454">
        <v>11.776999999999999</v>
      </c>
      <c r="H2454">
        <f t="shared" si="38"/>
        <v>0</v>
      </c>
    </row>
    <row r="2455" spans="1:8" x14ac:dyDescent="0.2">
      <c r="A2455">
        <v>1976</v>
      </c>
      <c r="B2455">
        <v>3</v>
      </c>
      <c r="C2455">
        <v>15</v>
      </c>
      <c r="D2455" s="1">
        <v>27833</v>
      </c>
      <c r="E2455">
        <v>3.7610999999999999E-2</v>
      </c>
      <c r="F2455">
        <v>11.651999999999999</v>
      </c>
      <c r="G2455">
        <v>11.746</v>
      </c>
      <c r="H2455">
        <f t="shared" si="38"/>
        <v>0</v>
      </c>
    </row>
    <row r="2456" spans="1:8" x14ac:dyDescent="0.2">
      <c r="A2456">
        <v>1976</v>
      </c>
      <c r="B2456">
        <v>3</v>
      </c>
      <c r="C2456">
        <v>16</v>
      </c>
      <c r="D2456" s="1">
        <v>27834</v>
      </c>
      <c r="E2456">
        <v>3.7642000000000002E-2</v>
      </c>
      <c r="F2456">
        <v>11.653</v>
      </c>
      <c r="G2456">
        <v>11.747</v>
      </c>
      <c r="H2456">
        <f t="shared" si="38"/>
        <v>0</v>
      </c>
    </row>
    <row r="2457" spans="1:8" x14ac:dyDescent="0.2">
      <c r="A2457">
        <v>1976</v>
      </c>
      <c r="B2457">
        <v>3</v>
      </c>
      <c r="C2457">
        <v>17</v>
      </c>
      <c r="D2457" s="1">
        <v>27835</v>
      </c>
      <c r="E2457">
        <v>3.7648000000000001E-2</v>
      </c>
      <c r="F2457">
        <v>11.638</v>
      </c>
      <c r="G2457">
        <v>11.731999999999999</v>
      </c>
      <c r="H2457">
        <f t="shared" si="38"/>
        <v>0</v>
      </c>
    </row>
    <row r="2458" spans="1:8" x14ac:dyDescent="0.2">
      <c r="A2458">
        <v>1976</v>
      </c>
      <c r="B2458">
        <v>3</v>
      </c>
      <c r="C2458">
        <v>18</v>
      </c>
      <c r="D2458" s="1">
        <v>27836</v>
      </c>
      <c r="E2458">
        <v>3.7679999999999998E-2</v>
      </c>
      <c r="F2458">
        <v>11.638999999999999</v>
      </c>
      <c r="G2458">
        <v>11.733000000000001</v>
      </c>
      <c r="H2458">
        <f t="shared" si="38"/>
        <v>0</v>
      </c>
    </row>
    <row r="2459" spans="1:8" x14ac:dyDescent="0.2">
      <c r="A2459">
        <v>1976</v>
      </c>
      <c r="B2459">
        <v>3</v>
      </c>
      <c r="C2459">
        <v>19</v>
      </c>
      <c r="D2459" s="1">
        <v>27837</v>
      </c>
      <c r="E2459">
        <v>3.7686999999999998E-2</v>
      </c>
      <c r="F2459">
        <v>11.624000000000001</v>
      </c>
      <c r="G2459">
        <v>11.718</v>
      </c>
      <c r="H2459">
        <f t="shared" si="38"/>
        <v>0</v>
      </c>
    </row>
    <row r="2460" spans="1:8" x14ac:dyDescent="0.2">
      <c r="A2460">
        <v>1976</v>
      </c>
      <c r="B2460">
        <v>3</v>
      </c>
      <c r="C2460">
        <v>20</v>
      </c>
      <c r="D2460" s="1">
        <v>27838</v>
      </c>
      <c r="E2460">
        <v>3.7613000000000001E-2</v>
      </c>
      <c r="F2460">
        <v>11.561</v>
      </c>
      <c r="G2460">
        <v>11.654999999999999</v>
      </c>
      <c r="H2460">
        <f t="shared" si="38"/>
        <v>0</v>
      </c>
    </row>
    <row r="2461" spans="1:8" x14ac:dyDescent="0.2">
      <c r="A2461">
        <v>1976</v>
      </c>
      <c r="B2461">
        <v>3</v>
      </c>
      <c r="C2461">
        <v>21</v>
      </c>
      <c r="D2461" s="1">
        <v>27839</v>
      </c>
      <c r="E2461">
        <v>3.764E-2</v>
      </c>
      <c r="F2461">
        <v>11.557</v>
      </c>
      <c r="G2461">
        <v>11.651</v>
      </c>
      <c r="H2461">
        <f t="shared" si="38"/>
        <v>0</v>
      </c>
    </row>
    <row r="2462" spans="1:8" x14ac:dyDescent="0.2">
      <c r="A2462">
        <v>1976</v>
      </c>
      <c r="B2462">
        <v>3</v>
      </c>
      <c r="C2462">
        <v>22</v>
      </c>
      <c r="D2462" s="1">
        <v>27840</v>
      </c>
      <c r="E2462">
        <v>3.7673999999999999E-2</v>
      </c>
      <c r="F2462">
        <v>11.558</v>
      </c>
      <c r="G2462">
        <v>11.651999999999999</v>
      </c>
      <c r="H2462">
        <f t="shared" si="38"/>
        <v>0</v>
      </c>
    </row>
    <row r="2463" spans="1:8" x14ac:dyDescent="0.2">
      <c r="A2463">
        <v>1976</v>
      </c>
      <c r="B2463">
        <v>3</v>
      </c>
      <c r="C2463">
        <v>23</v>
      </c>
      <c r="D2463" s="1">
        <v>27841</v>
      </c>
      <c r="E2463">
        <v>3.7707999999999998E-2</v>
      </c>
      <c r="F2463">
        <v>11.558999999999999</v>
      </c>
      <c r="G2463">
        <v>11.653</v>
      </c>
      <c r="H2463">
        <f t="shared" si="38"/>
        <v>0</v>
      </c>
    </row>
    <row r="2464" spans="1:8" x14ac:dyDescent="0.2">
      <c r="A2464">
        <v>1976</v>
      </c>
      <c r="B2464">
        <v>3</v>
      </c>
      <c r="C2464">
        <v>24</v>
      </c>
      <c r="D2464" s="1">
        <v>27842</v>
      </c>
      <c r="E2464">
        <v>3.7716E-2</v>
      </c>
      <c r="F2464">
        <v>11.544</v>
      </c>
      <c r="G2464">
        <v>11.638</v>
      </c>
      <c r="H2464">
        <f t="shared" si="38"/>
        <v>0</v>
      </c>
    </row>
    <row r="2465" spans="1:8" x14ac:dyDescent="0.2">
      <c r="A2465">
        <v>1976</v>
      </c>
      <c r="B2465">
        <v>3</v>
      </c>
      <c r="C2465">
        <v>25</v>
      </c>
      <c r="D2465" s="1">
        <v>27843</v>
      </c>
      <c r="E2465">
        <v>3.7643000000000003E-2</v>
      </c>
      <c r="F2465">
        <v>11.481</v>
      </c>
      <c r="G2465">
        <v>11.574999999999999</v>
      </c>
      <c r="H2465">
        <f t="shared" si="38"/>
        <v>0</v>
      </c>
    </row>
    <row r="2466" spans="1:8" x14ac:dyDescent="0.2">
      <c r="A2466">
        <v>1976</v>
      </c>
      <c r="B2466">
        <v>3</v>
      </c>
      <c r="C2466">
        <v>26</v>
      </c>
      <c r="D2466" s="1">
        <v>27844</v>
      </c>
      <c r="E2466">
        <v>3.7876E-2</v>
      </c>
      <c r="F2466">
        <v>11.505000000000001</v>
      </c>
      <c r="G2466">
        <v>11.599</v>
      </c>
      <c r="H2466">
        <f t="shared" si="38"/>
        <v>0</v>
      </c>
    </row>
    <row r="2467" spans="1:8" x14ac:dyDescent="0.2">
      <c r="A2467">
        <v>1976</v>
      </c>
      <c r="B2467">
        <v>3</v>
      </c>
      <c r="C2467">
        <v>27</v>
      </c>
      <c r="D2467" s="1">
        <v>27845</v>
      </c>
      <c r="E2467">
        <v>3.7897E-2</v>
      </c>
      <c r="F2467">
        <v>11.502000000000001</v>
      </c>
      <c r="G2467">
        <v>11.597</v>
      </c>
      <c r="H2467">
        <f t="shared" si="38"/>
        <v>0</v>
      </c>
    </row>
    <row r="2468" spans="1:8" x14ac:dyDescent="0.2">
      <c r="A2468">
        <v>1976</v>
      </c>
      <c r="B2468">
        <v>3</v>
      </c>
      <c r="C2468">
        <v>28</v>
      </c>
      <c r="D2468" s="1">
        <v>27846</v>
      </c>
      <c r="E2468">
        <v>3.7544000000000001E-2</v>
      </c>
      <c r="F2468">
        <v>11.345000000000001</v>
      </c>
      <c r="G2468">
        <v>11.439</v>
      </c>
      <c r="H2468">
        <f t="shared" si="38"/>
        <v>0</v>
      </c>
    </row>
    <row r="2469" spans="1:8" x14ac:dyDescent="0.2">
      <c r="A2469">
        <v>1976</v>
      </c>
      <c r="B2469">
        <v>3</v>
      </c>
      <c r="C2469">
        <v>29</v>
      </c>
      <c r="D2469" s="1">
        <v>27847</v>
      </c>
      <c r="E2469">
        <v>3.7585E-2</v>
      </c>
      <c r="F2469">
        <v>11.343999999999999</v>
      </c>
      <c r="G2469">
        <v>11.438000000000001</v>
      </c>
      <c r="H2469">
        <f t="shared" si="38"/>
        <v>0</v>
      </c>
    </row>
    <row r="2470" spans="1:8" x14ac:dyDescent="0.2">
      <c r="A2470">
        <v>1976</v>
      </c>
      <c r="B2470">
        <v>3</v>
      </c>
      <c r="C2470">
        <v>30</v>
      </c>
      <c r="D2470" s="1">
        <v>27848</v>
      </c>
      <c r="E2470">
        <v>3.7637999999999998E-2</v>
      </c>
      <c r="F2470">
        <v>11.343999999999999</v>
      </c>
      <c r="G2470">
        <v>11.438000000000001</v>
      </c>
      <c r="H2470">
        <f t="shared" si="38"/>
        <v>0</v>
      </c>
    </row>
    <row r="2471" spans="1:8" x14ac:dyDescent="0.2">
      <c r="A2471">
        <v>1976</v>
      </c>
      <c r="B2471">
        <v>3</v>
      </c>
      <c r="C2471">
        <v>31</v>
      </c>
      <c r="D2471" s="1">
        <v>27849</v>
      </c>
      <c r="E2471">
        <v>3.7703E-2</v>
      </c>
      <c r="F2471">
        <v>11.345000000000001</v>
      </c>
      <c r="G2471">
        <v>11.439</v>
      </c>
      <c r="H2471">
        <f t="shared" si="38"/>
        <v>0</v>
      </c>
    </row>
    <row r="2472" spans="1:8" x14ac:dyDescent="0.2">
      <c r="A2472">
        <v>1976</v>
      </c>
      <c r="B2472">
        <v>4</v>
      </c>
      <c r="C2472">
        <v>1</v>
      </c>
      <c r="D2472" s="1">
        <v>27850</v>
      </c>
      <c r="E2472">
        <v>3.7768999999999997E-2</v>
      </c>
      <c r="F2472">
        <v>11.347</v>
      </c>
      <c r="G2472">
        <v>11.441000000000001</v>
      </c>
      <c r="H2472">
        <f t="shared" si="38"/>
        <v>0</v>
      </c>
    </row>
    <row r="2473" spans="1:8" x14ac:dyDescent="0.2">
      <c r="A2473">
        <v>1976</v>
      </c>
      <c r="B2473">
        <v>4</v>
      </c>
      <c r="C2473">
        <v>2</v>
      </c>
      <c r="D2473" s="1">
        <v>27851</v>
      </c>
      <c r="E2473">
        <v>3.7841E-2</v>
      </c>
      <c r="F2473">
        <v>11.349</v>
      </c>
      <c r="G2473">
        <v>11.443</v>
      </c>
      <c r="H2473">
        <f t="shared" si="38"/>
        <v>0</v>
      </c>
    </row>
    <row r="2474" spans="1:8" x14ac:dyDescent="0.2">
      <c r="A2474">
        <v>1976</v>
      </c>
      <c r="B2474">
        <v>4</v>
      </c>
      <c r="C2474">
        <v>3</v>
      </c>
      <c r="D2474" s="1">
        <v>27852</v>
      </c>
      <c r="E2474">
        <v>3.7918E-2</v>
      </c>
      <c r="F2474">
        <v>11.351000000000001</v>
      </c>
      <c r="G2474">
        <v>11.446</v>
      </c>
      <c r="H2474">
        <f t="shared" si="38"/>
        <v>1</v>
      </c>
    </row>
    <row r="2475" spans="1:8" x14ac:dyDescent="0.2">
      <c r="A2475">
        <v>1976</v>
      </c>
      <c r="B2475">
        <v>4</v>
      </c>
      <c r="C2475">
        <v>4</v>
      </c>
      <c r="D2475" s="1">
        <v>27853</v>
      </c>
      <c r="E2475">
        <v>3.7997000000000003E-2</v>
      </c>
      <c r="F2475">
        <v>11.353999999999999</v>
      </c>
      <c r="G2475">
        <v>11.449</v>
      </c>
      <c r="H2475">
        <f t="shared" si="38"/>
        <v>0</v>
      </c>
    </row>
    <row r="2476" spans="1:8" x14ac:dyDescent="0.2">
      <c r="A2476">
        <v>1976</v>
      </c>
      <c r="B2476">
        <v>4</v>
      </c>
      <c r="C2476">
        <v>5</v>
      </c>
      <c r="D2476" s="1">
        <v>27854</v>
      </c>
      <c r="E2476">
        <v>3.8080000000000003E-2</v>
      </c>
      <c r="F2476">
        <v>11.358000000000001</v>
      </c>
      <c r="G2476">
        <v>11.452999999999999</v>
      </c>
      <c r="H2476">
        <f t="shared" si="38"/>
        <v>0</v>
      </c>
    </row>
    <row r="2477" spans="1:8" x14ac:dyDescent="0.2">
      <c r="A2477">
        <v>1976</v>
      </c>
      <c r="B2477">
        <v>4</v>
      </c>
      <c r="C2477">
        <v>6</v>
      </c>
      <c r="D2477" s="1">
        <v>27855</v>
      </c>
      <c r="E2477">
        <v>3.8191999999999997E-2</v>
      </c>
      <c r="F2477">
        <v>11.361000000000001</v>
      </c>
      <c r="G2477">
        <v>11.456</v>
      </c>
      <c r="H2477">
        <f t="shared" si="38"/>
        <v>0</v>
      </c>
    </row>
    <row r="2478" spans="1:8" x14ac:dyDescent="0.2">
      <c r="A2478">
        <v>1976</v>
      </c>
      <c r="B2478">
        <v>4</v>
      </c>
      <c r="C2478">
        <v>7</v>
      </c>
      <c r="D2478" s="1">
        <v>27856</v>
      </c>
      <c r="E2478">
        <v>3.8266000000000001E-2</v>
      </c>
      <c r="F2478">
        <v>11.365</v>
      </c>
      <c r="G2478">
        <v>11.46</v>
      </c>
      <c r="H2478">
        <f t="shared" si="38"/>
        <v>0</v>
      </c>
    </row>
    <row r="2479" spans="1:8" x14ac:dyDescent="0.2">
      <c r="A2479">
        <v>1976</v>
      </c>
      <c r="B2479">
        <v>4</v>
      </c>
      <c r="C2479">
        <v>8</v>
      </c>
      <c r="D2479" s="1">
        <v>27857</v>
      </c>
      <c r="E2479">
        <v>3.8338999999999998E-2</v>
      </c>
      <c r="F2479">
        <v>11.369</v>
      </c>
      <c r="G2479">
        <v>11.464</v>
      </c>
      <c r="H2479">
        <f t="shared" si="38"/>
        <v>0</v>
      </c>
    </row>
    <row r="2480" spans="1:8" x14ac:dyDescent="0.2">
      <c r="A2480">
        <v>1976</v>
      </c>
      <c r="B2480">
        <v>4</v>
      </c>
      <c r="C2480">
        <v>9</v>
      </c>
      <c r="D2480" s="1">
        <v>27858</v>
      </c>
      <c r="E2480">
        <v>3.8419000000000002E-2</v>
      </c>
      <c r="F2480">
        <v>11.372</v>
      </c>
      <c r="G2480">
        <v>11.468</v>
      </c>
      <c r="H2480">
        <f t="shared" si="38"/>
        <v>0</v>
      </c>
    </row>
    <row r="2481" spans="1:8" x14ac:dyDescent="0.2">
      <c r="A2481">
        <v>1976</v>
      </c>
      <c r="B2481">
        <v>4</v>
      </c>
      <c r="C2481">
        <v>10</v>
      </c>
      <c r="D2481" s="1">
        <v>27859</v>
      </c>
      <c r="E2481">
        <v>3.8496000000000002E-2</v>
      </c>
      <c r="F2481">
        <v>11.375999999999999</v>
      </c>
      <c r="G2481">
        <v>11.472</v>
      </c>
      <c r="H2481">
        <f t="shared" si="38"/>
        <v>0</v>
      </c>
    </row>
    <row r="2482" spans="1:8" x14ac:dyDescent="0.2">
      <c r="A2482">
        <v>1976</v>
      </c>
      <c r="B2482">
        <v>4</v>
      </c>
      <c r="C2482">
        <v>11</v>
      </c>
      <c r="D2482" s="1">
        <v>27860</v>
      </c>
      <c r="E2482">
        <v>3.8602999999999998E-2</v>
      </c>
      <c r="F2482">
        <v>11.38</v>
      </c>
      <c r="G2482">
        <v>11.476000000000001</v>
      </c>
      <c r="H2482">
        <f t="shared" si="38"/>
        <v>0</v>
      </c>
    </row>
    <row r="2483" spans="1:8" x14ac:dyDescent="0.2">
      <c r="A2483">
        <v>1976</v>
      </c>
      <c r="B2483">
        <v>4</v>
      </c>
      <c r="C2483">
        <v>12</v>
      </c>
      <c r="D2483" s="1">
        <v>27861</v>
      </c>
      <c r="E2483">
        <v>3.8717000000000001E-2</v>
      </c>
      <c r="F2483">
        <v>11.384</v>
      </c>
      <c r="G2483">
        <v>11.48</v>
      </c>
      <c r="H2483">
        <f t="shared" si="38"/>
        <v>0</v>
      </c>
    </row>
    <row r="2484" spans="1:8" x14ac:dyDescent="0.2">
      <c r="A2484">
        <v>1976</v>
      </c>
      <c r="B2484">
        <v>4</v>
      </c>
      <c r="C2484">
        <v>13</v>
      </c>
      <c r="D2484" s="1">
        <v>27862</v>
      </c>
      <c r="E2484">
        <v>3.8794000000000002E-2</v>
      </c>
      <c r="F2484">
        <v>11.388999999999999</v>
      </c>
      <c r="G2484">
        <v>11.484</v>
      </c>
      <c r="H2484">
        <f t="shared" si="38"/>
        <v>0</v>
      </c>
    </row>
    <row r="2485" spans="1:8" x14ac:dyDescent="0.2">
      <c r="A2485">
        <v>1976</v>
      </c>
      <c r="B2485">
        <v>4</v>
      </c>
      <c r="C2485">
        <v>14</v>
      </c>
      <c r="D2485" s="1">
        <v>27863</v>
      </c>
      <c r="E2485">
        <v>3.8788999999999997E-2</v>
      </c>
      <c r="F2485">
        <v>11.759</v>
      </c>
      <c r="G2485">
        <v>11.853999999999999</v>
      </c>
      <c r="H2485">
        <f t="shared" si="38"/>
        <v>0</v>
      </c>
    </row>
    <row r="2486" spans="1:8" x14ac:dyDescent="0.2">
      <c r="A2486">
        <v>1976</v>
      </c>
      <c r="B2486">
        <v>4</v>
      </c>
      <c r="C2486">
        <v>15</v>
      </c>
      <c r="D2486" s="1">
        <v>27864</v>
      </c>
      <c r="E2486">
        <v>3.7999999999999999E-2</v>
      </c>
      <c r="F2486">
        <v>11.375999999999999</v>
      </c>
      <c r="G2486">
        <v>11.468</v>
      </c>
      <c r="H2486">
        <f t="shared" si="38"/>
        <v>0</v>
      </c>
    </row>
    <row r="2487" spans="1:8" x14ac:dyDescent="0.2">
      <c r="A2487">
        <v>1976</v>
      </c>
      <c r="B2487">
        <v>4</v>
      </c>
      <c r="C2487">
        <v>16</v>
      </c>
      <c r="D2487" s="1">
        <v>27865</v>
      </c>
      <c r="E2487">
        <v>3.8023000000000001E-2</v>
      </c>
      <c r="F2487">
        <v>11.218</v>
      </c>
      <c r="G2487">
        <v>11.308999999999999</v>
      </c>
      <c r="H2487">
        <f t="shared" si="38"/>
        <v>0</v>
      </c>
    </row>
    <row r="2488" spans="1:8" x14ac:dyDescent="0.2">
      <c r="A2488">
        <v>1976</v>
      </c>
      <c r="B2488">
        <v>4</v>
      </c>
      <c r="C2488">
        <v>17</v>
      </c>
      <c r="D2488" s="1">
        <v>27866</v>
      </c>
      <c r="E2488">
        <v>3.8483000000000003E-2</v>
      </c>
      <c r="F2488">
        <v>11.221</v>
      </c>
      <c r="G2488">
        <v>11.311999999999999</v>
      </c>
      <c r="H2488">
        <f t="shared" si="38"/>
        <v>0</v>
      </c>
    </row>
    <row r="2489" spans="1:8" x14ac:dyDescent="0.2">
      <c r="A2489">
        <v>1976</v>
      </c>
      <c r="B2489">
        <v>4</v>
      </c>
      <c r="C2489">
        <v>18</v>
      </c>
      <c r="D2489" s="1">
        <v>27867</v>
      </c>
      <c r="E2489">
        <v>3.9043000000000001E-2</v>
      </c>
      <c r="F2489">
        <v>11.215</v>
      </c>
      <c r="G2489">
        <v>11.305999999999999</v>
      </c>
      <c r="H2489">
        <f t="shared" si="38"/>
        <v>0</v>
      </c>
    </row>
    <row r="2490" spans="1:8" x14ac:dyDescent="0.2">
      <c r="A2490">
        <v>1976</v>
      </c>
      <c r="B2490">
        <v>4</v>
      </c>
      <c r="C2490">
        <v>19</v>
      </c>
      <c r="D2490" s="1">
        <v>27868</v>
      </c>
      <c r="E2490">
        <v>3.9562E-2</v>
      </c>
      <c r="F2490">
        <v>11.218</v>
      </c>
      <c r="G2490">
        <v>11.31</v>
      </c>
      <c r="H2490">
        <f t="shared" si="38"/>
        <v>0</v>
      </c>
    </row>
    <row r="2491" spans="1:8" x14ac:dyDescent="0.2">
      <c r="A2491">
        <v>1976</v>
      </c>
      <c r="B2491">
        <v>4</v>
      </c>
      <c r="C2491">
        <v>20</v>
      </c>
      <c r="D2491" s="1">
        <v>27869</v>
      </c>
      <c r="E2491">
        <v>4.0078000000000003E-2</v>
      </c>
      <c r="F2491">
        <v>11.157</v>
      </c>
      <c r="G2491">
        <v>11.247999999999999</v>
      </c>
      <c r="H2491">
        <f t="shared" si="38"/>
        <v>0</v>
      </c>
    </row>
    <row r="2492" spans="1:8" x14ac:dyDescent="0.2">
      <c r="A2492">
        <v>1976</v>
      </c>
      <c r="B2492">
        <v>4</v>
      </c>
      <c r="C2492">
        <v>21</v>
      </c>
      <c r="D2492" s="1">
        <v>27870</v>
      </c>
      <c r="E2492">
        <v>4.0835999999999997E-2</v>
      </c>
      <c r="F2492">
        <v>11.159000000000001</v>
      </c>
      <c r="G2492">
        <v>11.250999999999999</v>
      </c>
      <c r="H2492">
        <f t="shared" si="38"/>
        <v>0</v>
      </c>
    </row>
    <row r="2493" spans="1:8" x14ac:dyDescent="0.2">
      <c r="A2493">
        <v>1976</v>
      </c>
      <c r="B2493">
        <v>4</v>
      </c>
      <c r="C2493">
        <v>22</v>
      </c>
      <c r="D2493" s="1">
        <v>27871</v>
      </c>
      <c r="E2493">
        <v>4.1345E-2</v>
      </c>
      <c r="F2493">
        <v>11.162000000000001</v>
      </c>
      <c r="G2493">
        <v>11.254</v>
      </c>
      <c r="H2493">
        <f t="shared" si="38"/>
        <v>0</v>
      </c>
    </row>
    <row r="2494" spans="1:8" x14ac:dyDescent="0.2">
      <c r="A2494">
        <v>1976</v>
      </c>
      <c r="B2494">
        <v>4</v>
      </c>
      <c r="C2494">
        <v>23</v>
      </c>
      <c r="D2494" s="1">
        <v>27872</v>
      </c>
      <c r="E2494">
        <v>4.1855999999999997E-2</v>
      </c>
      <c r="F2494">
        <v>11.164</v>
      </c>
      <c r="G2494">
        <v>11.257</v>
      </c>
      <c r="H2494">
        <f t="shared" si="38"/>
        <v>0</v>
      </c>
    </row>
    <row r="2495" spans="1:8" x14ac:dyDescent="0.2">
      <c r="A2495">
        <v>1976</v>
      </c>
      <c r="B2495">
        <v>4</v>
      </c>
      <c r="C2495">
        <v>24</v>
      </c>
      <c r="D2495" s="1">
        <v>27873</v>
      </c>
      <c r="E2495">
        <v>4.2424999999999997E-2</v>
      </c>
      <c r="F2495">
        <v>11.167</v>
      </c>
      <c r="G2495">
        <v>11.26</v>
      </c>
      <c r="H2495">
        <f t="shared" si="38"/>
        <v>0</v>
      </c>
    </row>
    <row r="2496" spans="1:8" x14ac:dyDescent="0.2">
      <c r="A2496">
        <v>1976</v>
      </c>
      <c r="B2496">
        <v>4</v>
      </c>
      <c r="C2496">
        <v>25</v>
      </c>
      <c r="D2496" s="1">
        <v>27874</v>
      </c>
      <c r="E2496">
        <v>4.3053000000000001E-2</v>
      </c>
      <c r="F2496">
        <v>11.169</v>
      </c>
      <c r="G2496">
        <v>11.263</v>
      </c>
      <c r="H2496">
        <f t="shared" si="38"/>
        <v>0</v>
      </c>
    </row>
    <row r="2497" spans="1:8" x14ac:dyDescent="0.2">
      <c r="A2497">
        <v>1976</v>
      </c>
      <c r="B2497">
        <v>4</v>
      </c>
      <c r="C2497">
        <v>26</v>
      </c>
      <c r="D2497" s="1">
        <v>27875</v>
      </c>
      <c r="E2497">
        <v>4.3739E-2</v>
      </c>
      <c r="F2497">
        <v>11.172000000000001</v>
      </c>
      <c r="G2497">
        <v>11.265000000000001</v>
      </c>
      <c r="H2497">
        <f t="shared" si="38"/>
        <v>0</v>
      </c>
    </row>
    <row r="2498" spans="1:8" x14ac:dyDescent="0.2">
      <c r="A2498">
        <v>1976</v>
      </c>
      <c r="B2498">
        <v>4</v>
      </c>
      <c r="C2498">
        <v>27</v>
      </c>
      <c r="D2498" s="1">
        <v>27876</v>
      </c>
      <c r="E2498">
        <v>4.4499999999999998E-2</v>
      </c>
      <c r="F2498">
        <v>11.173999999999999</v>
      </c>
      <c r="G2498">
        <v>11.268000000000001</v>
      </c>
      <c r="H2498">
        <f t="shared" ref="H2498:H2561" si="39">COUNTIF(ListID, D2498)</f>
        <v>0</v>
      </c>
    </row>
    <row r="2499" spans="1:8" x14ac:dyDescent="0.2">
      <c r="A2499">
        <v>1976</v>
      </c>
      <c r="B2499">
        <v>4</v>
      </c>
      <c r="C2499">
        <v>28</v>
      </c>
      <c r="D2499" s="1">
        <v>27877</v>
      </c>
      <c r="E2499">
        <v>4.5324000000000003E-2</v>
      </c>
      <c r="F2499">
        <v>11.177</v>
      </c>
      <c r="G2499">
        <v>11.271000000000001</v>
      </c>
      <c r="H2499">
        <f t="shared" si="39"/>
        <v>0</v>
      </c>
    </row>
    <row r="2500" spans="1:8" x14ac:dyDescent="0.2">
      <c r="A2500">
        <v>1976</v>
      </c>
      <c r="B2500">
        <v>4</v>
      </c>
      <c r="C2500">
        <v>29</v>
      </c>
      <c r="D2500" s="1">
        <v>27878</v>
      </c>
      <c r="E2500">
        <v>4.65E-2</v>
      </c>
      <c r="F2500">
        <v>11.143000000000001</v>
      </c>
      <c r="G2500">
        <v>11.237</v>
      </c>
      <c r="H2500">
        <f t="shared" si="39"/>
        <v>0</v>
      </c>
    </row>
    <row r="2501" spans="1:8" x14ac:dyDescent="0.2">
      <c r="A2501">
        <v>1976</v>
      </c>
      <c r="B2501">
        <v>4</v>
      </c>
      <c r="C2501">
        <v>30</v>
      </c>
      <c r="D2501" s="1">
        <v>27879</v>
      </c>
      <c r="E2501">
        <v>4.7587999999999998E-2</v>
      </c>
      <c r="F2501">
        <v>11.099</v>
      </c>
      <c r="G2501">
        <v>11.193</v>
      </c>
      <c r="H2501">
        <f t="shared" si="39"/>
        <v>0</v>
      </c>
    </row>
    <row r="2502" spans="1:8" x14ac:dyDescent="0.2">
      <c r="A2502">
        <v>1976</v>
      </c>
      <c r="B2502">
        <v>5</v>
      </c>
      <c r="C2502">
        <v>1</v>
      </c>
      <c r="D2502" s="1">
        <v>27880</v>
      </c>
      <c r="E2502">
        <v>4.9256000000000001E-2</v>
      </c>
      <c r="F2502">
        <v>11.048</v>
      </c>
      <c r="G2502">
        <v>11.141</v>
      </c>
      <c r="H2502">
        <f t="shared" si="39"/>
        <v>0</v>
      </c>
    </row>
    <row r="2503" spans="1:8" x14ac:dyDescent="0.2">
      <c r="A2503">
        <v>1976</v>
      </c>
      <c r="B2503">
        <v>5</v>
      </c>
      <c r="C2503">
        <v>2</v>
      </c>
      <c r="D2503" s="1">
        <v>27881</v>
      </c>
      <c r="E2503">
        <v>5.2470000000000003E-2</v>
      </c>
      <c r="F2503">
        <v>13.05</v>
      </c>
      <c r="G2503">
        <v>13.15</v>
      </c>
      <c r="H2503">
        <f t="shared" si="39"/>
        <v>0</v>
      </c>
    </row>
    <row r="2504" spans="1:8" x14ac:dyDescent="0.2">
      <c r="A2504">
        <v>1976</v>
      </c>
      <c r="B2504">
        <v>5</v>
      </c>
      <c r="C2504">
        <v>3</v>
      </c>
      <c r="D2504" s="1">
        <v>27882</v>
      </c>
      <c r="E2504">
        <v>9.0538999999999994E-2</v>
      </c>
      <c r="F2504">
        <v>13.609</v>
      </c>
      <c r="G2504">
        <v>13.81</v>
      </c>
      <c r="H2504">
        <f t="shared" si="39"/>
        <v>0</v>
      </c>
    </row>
    <row r="2505" spans="1:8" x14ac:dyDescent="0.2">
      <c r="A2505">
        <v>1976</v>
      </c>
      <c r="B2505">
        <v>5</v>
      </c>
      <c r="C2505">
        <v>4</v>
      </c>
      <c r="D2505" s="1">
        <v>27883</v>
      </c>
      <c r="E2505">
        <v>0.12601000000000001</v>
      </c>
      <c r="F2505">
        <v>13.603999999999999</v>
      </c>
      <c r="G2505">
        <v>13.897</v>
      </c>
      <c r="H2505">
        <f t="shared" si="39"/>
        <v>0</v>
      </c>
    </row>
    <row r="2506" spans="1:8" x14ac:dyDescent="0.2">
      <c r="A2506">
        <v>1976</v>
      </c>
      <c r="B2506">
        <v>5</v>
      </c>
      <c r="C2506">
        <v>5</v>
      </c>
      <c r="D2506" s="1">
        <v>27884</v>
      </c>
      <c r="E2506">
        <v>0.15719</v>
      </c>
      <c r="F2506">
        <v>13.597</v>
      </c>
      <c r="G2506">
        <v>13.962</v>
      </c>
      <c r="H2506">
        <f t="shared" si="39"/>
        <v>0</v>
      </c>
    </row>
    <row r="2507" spans="1:8" x14ac:dyDescent="0.2">
      <c r="A2507">
        <v>1976</v>
      </c>
      <c r="B2507">
        <v>5</v>
      </c>
      <c r="C2507">
        <v>6</v>
      </c>
      <c r="D2507" s="1">
        <v>27885</v>
      </c>
      <c r="E2507">
        <v>0.18582000000000001</v>
      </c>
      <c r="F2507">
        <v>13.586</v>
      </c>
      <c r="G2507">
        <v>14.009</v>
      </c>
      <c r="H2507">
        <f t="shared" si="39"/>
        <v>0</v>
      </c>
    </row>
    <row r="2508" spans="1:8" x14ac:dyDescent="0.2">
      <c r="A2508">
        <v>1976</v>
      </c>
      <c r="B2508">
        <v>5</v>
      </c>
      <c r="C2508">
        <v>7</v>
      </c>
      <c r="D2508" s="1">
        <v>27886</v>
      </c>
      <c r="E2508">
        <v>0.21465000000000001</v>
      </c>
      <c r="F2508">
        <v>13.574999999999999</v>
      </c>
      <c r="G2508">
        <v>14.052</v>
      </c>
      <c r="H2508">
        <f t="shared" si="39"/>
        <v>0</v>
      </c>
    </row>
    <row r="2509" spans="1:8" x14ac:dyDescent="0.2">
      <c r="A2509">
        <v>1976</v>
      </c>
      <c r="B2509">
        <v>5</v>
      </c>
      <c r="C2509">
        <v>8</v>
      </c>
      <c r="D2509" s="1">
        <v>27887</v>
      </c>
      <c r="E2509">
        <v>0.2462</v>
      </c>
      <c r="F2509">
        <v>13.56</v>
      </c>
      <c r="G2509">
        <v>14.089</v>
      </c>
      <c r="H2509">
        <f t="shared" si="39"/>
        <v>0</v>
      </c>
    </row>
    <row r="2510" spans="1:8" x14ac:dyDescent="0.2">
      <c r="A2510">
        <v>1976</v>
      </c>
      <c r="B2510">
        <v>5</v>
      </c>
      <c r="C2510">
        <v>9</v>
      </c>
      <c r="D2510" s="1">
        <v>27888</v>
      </c>
      <c r="E2510">
        <v>0.27162999999999998</v>
      </c>
      <c r="F2510">
        <v>13.539</v>
      </c>
      <c r="G2510">
        <v>14.092000000000001</v>
      </c>
      <c r="H2510">
        <f t="shared" si="39"/>
        <v>0</v>
      </c>
    </row>
    <row r="2511" spans="1:8" x14ac:dyDescent="0.2">
      <c r="A2511">
        <v>1976</v>
      </c>
      <c r="B2511">
        <v>5</v>
      </c>
      <c r="C2511">
        <v>10</v>
      </c>
      <c r="D2511" s="1">
        <v>27889</v>
      </c>
      <c r="E2511">
        <v>0.29937999999999998</v>
      </c>
      <c r="F2511">
        <v>13.515000000000001</v>
      </c>
      <c r="G2511">
        <v>14.09</v>
      </c>
      <c r="H2511">
        <f t="shared" si="39"/>
        <v>0</v>
      </c>
    </row>
    <row r="2512" spans="1:8" x14ac:dyDescent="0.2">
      <c r="A2512">
        <v>1976</v>
      </c>
      <c r="B2512">
        <v>5</v>
      </c>
      <c r="C2512">
        <v>11</v>
      </c>
      <c r="D2512" s="1">
        <v>27890</v>
      </c>
      <c r="E2512">
        <v>0.32595000000000002</v>
      </c>
      <c r="F2512">
        <v>13.492000000000001</v>
      </c>
      <c r="G2512">
        <v>14.087</v>
      </c>
      <c r="H2512">
        <f t="shared" si="39"/>
        <v>0</v>
      </c>
    </row>
    <row r="2513" spans="1:8" x14ac:dyDescent="0.2">
      <c r="A2513">
        <v>1976</v>
      </c>
      <c r="B2513">
        <v>5</v>
      </c>
      <c r="C2513">
        <v>12</v>
      </c>
      <c r="D2513" s="1">
        <v>27891</v>
      </c>
      <c r="E2513">
        <v>0.35866999999999999</v>
      </c>
      <c r="F2513">
        <v>13.853999999999999</v>
      </c>
      <c r="G2513">
        <v>14.468999999999999</v>
      </c>
      <c r="H2513">
        <f t="shared" si="39"/>
        <v>1</v>
      </c>
    </row>
    <row r="2514" spans="1:8" x14ac:dyDescent="0.2">
      <c r="A2514">
        <v>1976</v>
      </c>
      <c r="B2514">
        <v>5</v>
      </c>
      <c r="C2514">
        <v>13</v>
      </c>
      <c r="D2514" s="1">
        <v>27892</v>
      </c>
      <c r="E2514">
        <v>0.38389000000000001</v>
      </c>
      <c r="F2514">
        <v>18.318999999999999</v>
      </c>
      <c r="G2514">
        <v>18.95</v>
      </c>
      <c r="H2514">
        <f t="shared" si="39"/>
        <v>0</v>
      </c>
    </row>
    <row r="2515" spans="1:8" x14ac:dyDescent="0.2">
      <c r="A2515">
        <v>1976</v>
      </c>
      <c r="B2515">
        <v>5</v>
      </c>
      <c r="C2515">
        <v>14</v>
      </c>
      <c r="D2515" s="1">
        <v>27893</v>
      </c>
      <c r="E2515">
        <v>0.41868</v>
      </c>
      <c r="F2515">
        <v>18.422000000000001</v>
      </c>
      <c r="G2515">
        <v>19.07</v>
      </c>
      <c r="H2515">
        <f t="shared" si="39"/>
        <v>0</v>
      </c>
    </row>
    <row r="2516" spans="1:8" x14ac:dyDescent="0.2">
      <c r="A2516">
        <v>1976</v>
      </c>
      <c r="B2516">
        <v>5</v>
      </c>
      <c r="C2516">
        <v>15</v>
      </c>
      <c r="D2516" s="1">
        <v>27894</v>
      </c>
      <c r="E2516">
        <v>0.46243000000000001</v>
      </c>
      <c r="F2516">
        <v>19.22</v>
      </c>
      <c r="G2516">
        <v>19.882999999999999</v>
      </c>
      <c r="H2516">
        <f t="shared" si="39"/>
        <v>0</v>
      </c>
    </row>
    <row r="2517" spans="1:8" x14ac:dyDescent="0.2">
      <c r="A2517">
        <v>1976</v>
      </c>
      <c r="B2517">
        <v>5</v>
      </c>
      <c r="C2517">
        <v>16</v>
      </c>
      <c r="D2517" s="1">
        <v>27895</v>
      </c>
      <c r="E2517">
        <v>0.51158000000000003</v>
      </c>
      <c r="F2517">
        <v>19.22</v>
      </c>
      <c r="G2517">
        <v>19.899000000000001</v>
      </c>
      <c r="H2517">
        <f t="shared" si="39"/>
        <v>0</v>
      </c>
    </row>
    <row r="2518" spans="1:8" x14ac:dyDescent="0.2">
      <c r="A2518">
        <v>1976</v>
      </c>
      <c r="B2518">
        <v>5</v>
      </c>
      <c r="C2518">
        <v>17</v>
      </c>
      <c r="D2518" s="1">
        <v>27896</v>
      </c>
      <c r="E2518">
        <v>0.56779000000000002</v>
      </c>
      <c r="F2518">
        <v>19.187000000000001</v>
      </c>
      <c r="G2518">
        <v>19.878</v>
      </c>
      <c r="H2518">
        <f t="shared" si="39"/>
        <v>0</v>
      </c>
    </row>
    <row r="2519" spans="1:8" x14ac:dyDescent="0.2">
      <c r="A2519">
        <v>1976</v>
      </c>
      <c r="B2519">
        <v>5</v>
      </c>
      <c r="C2519">
        <v>18</v>
      </c>
      <c r="D2519" s="1">
        <v>27897</v>
      </c>
      <c r="E2519">
        <v>0.63258000000000003</v>
      </c>
      <c r="F2519">
        <v>19.141999999999999</v>
      </c>
      <c r="G2519">
        <v>19.844999999999999</v>
      </c>
      <c r="H2519">
        <f t="shared" si="39"/>
        <v>0</v>
      </c>
    </row>
    <row r="2520" spans="1:8" x14ac:dyDescent="0.2">
      <c r="A2520">
        <v>1976</v>
      </c>
      <c r="B2520">
        <v>5</v>
      </c>
      <c r="C2520">
        <v>19</v>
      </c>
      <c r="D2520" s="1">
        <v>27898</v>
      </c>
      <c r="E2520">
        <v>0.71035999999999999</v>
      </c>
      <c r="F2520">
        <v>19.077999999999999</v>
      </c>
      <c r="G2520">
        <v>19.792000000000002</v>
      </c>
      <c r="H2520">
        <f t="shared" si="39"/>
        <v>0</v>
      </c>
    </row>
    <row r="2521" spans="1:8" x14ac:dyDescent="0.2">
      <c r="A2521">
        <v>1976</v>
      </c>
      <c r="B2521">
        <v>5</v>
      </c>
      <c r="C2521">
        <v>20</v>
      </c>
      <c r="D2521" s="1">
        <v>27899</v>
      </c>
      <c r="E2521">
        <v>0.78776999999999997</v>
      </c>
      <c r="F2521">
        <v>19.041</v>
      </c>
      <c r="G2521">
        <v>19.763999999999999</v>
      </c>
      <c r="H2521">
        <f t="shared" si="39"/>
        <v>0</v>
      </c>
    </row>
    <row r="2522" spans="1:8" x14ac:dyDescent="0.2">
      <c r="A2522">
        <v>1976</v>
      </c>
      <c r="B2522">
        <v>5</v>
      </c>
      <c r="C2522">
        <v>21</v>
      </c>
      <c r="D2522" s="1">
        <v>27900</v>
      </c>
      <c r="E2522">
        <v>0.88107000000000002</v>
      </c>
      <c r="F2522">
        <v>18.983000000000001</v>
      </c>
      <c r="G2522">
        <v>19.713999999999999</v>
      </c>
      <c r="H2522">
        <f t="shared" si="39"/>
        <v>0</v>
      </c>
    </row>
    <row r="2523" spans="1:8" x14ac:dyDescent="0.2">
      <c r="A2523">
        <v>1976</v>
      </c>
      <c r="B2523">
        <v>5</v>
      </c>
      <c r="C2523">
        <v>22</v>
      </c>
      <c r="D2523" s="1">
        <v>27901</v>
      </c>
      <c r="E2523">
        <v>0.98219999999999996</v>
      </c>
      <c r="F2523">
        <v>19.021999999999998</v>
      </c>
      <c r="G2523">
        <v>19.756</v>
      </c>
      <c r="H2523">
        <f t="shared" si="39"/>
        <v>0</v>
      </c>
    </row>
    <row r="2524" spans="1:8" x14ac:dyDescent="0.2">
      <c r="A2524">
        <v>1976</v>
      </c>
      <c r="B2524">
        <v>5</v>
      </c>
      <c r="C2524">
        <v>23</v>
      </c>
      <c r="D2524" s="1">
        <v>27902</v>
      </c>
      <c r="E2524">
        <v>1.0866</v>
      </c>
      <c r="F2524">
        <v>18.994</v>
      </c>
      <c r="G2524">
        <v>19.745999999999999</v>
      </c>
      <c r="H2524">
        <f t="shared" si="39"/>
        <v>0</v>
      </c>
    </row>
    <row r="2525" spans="1:8" x14ac:dyDescent="0.2">
      <c r="A2525">
        <v>1976</v>
      </c>
      <c r="B2525">
        <v>5</v>
      </c>
      <c r="C2525">
        <v>24</v>
      </c>
      <c r="D2525" s="1">
        <v>27903</v>
      </c>
      <c r="E2525">
        <v>1.2293000000000001</v>
      </c>
      <c r="F2525">
        <v>18.829999999999998</v>
      </c>
      <c r="G2525">
        <v>19.605</v>
      </c>
      <c r="H2525">
        <f t="shared" si="39"/>
        <v>0</v>
      </c>
    </row>
    <row r="2526" spans="1:8" x14ac:dyDescent="0.2">
      <c r="A2526">
        <v>1976</v>
      </c>
      <c r="B2526">
        <v>5</v>
      </c>
      <c r="C2526">
        <v>25</v>
      </c>
      <c r="D2526" s="1">
        <v>27904</v>
      </c>
      <c r="E2526">
        <v>1.4067000000000001</v>
      </c>
      <c r="F2526">
        <v>18.625</v>
      </c>
      <c r="G2526">
        <v>19.420000000000002</v>
      </c>
      <c r="H2526">
        <f t="shared" si="39"/>
        <v>0</v>
      </c>
    </row>
    <row r="2527" spans="1:8" x14ac:dyDescent="0.2">
      <c r="A2527">
        <v>1976</v>
      </c>
      <c r="B2527">
        <v>5</v>
      </c>
      <c r="C2527">
        <v>26</v>
      </c>
      <c r="D2527" s="1">
        <v>27905</v>
      </c>
      <c r="E2527">
        <v>1.6269</v>
      </c>
      <c r="F2527">
        <v>18.363</v>
      </c>
      <c r="G2527">
        <v>19.161000000000001</v>
      </c>
      <c r="H2527">
        <f t="shared" si="39"/>
        <v>1</v>
      </c>
    </row>
    <row r="2528" spans="1:8" x14ac:dyDescent="0.2">
      <c r="A2528">
        <v>1976</v>
      </c>
      <c r="B2528">
        <v>5</v>
      </c>
      <c r="C2528">
        <v>27</v>
      </c>
      <c r="D2528" s="1">
        <v>27906</v>
      </c>
      <c r="E2528">
        <v>1.8866000000000001</v>
      </c>
      <c r="F2528">
        <v>18.053999999999998</v>
      </c>
      <c r="G2528">
        <v>18.852</v>
      </c>
      <c r="H2528">
        <f t="shared" si="39"/>
        <v>0</v>
      </c>
    </row>
    <row r="2529" spans="1:8" x14ac:dyDescent="0.2">
      <c r="A2529">
        <v>1976</v>
      </c>
      <c r="B2529">
        <v>5</v>
      </c>
      <c r="C2529">
        <v>28</v>
      </c>
      <c r="D2529" s="1">
        <v>27907</v>
      </c>
      <c r="E2529">
        <v>2.2193999999999998</v>
      </c>
      <c r="F2529">
        <v>17.661000000000001</v>
      </c>
      <c r="G2529">
        <v>18.46</v>
      </c>
      <c r="H2529">
        <f t="shared" si="39"/>
        <v>0</v>
      </c>
    </row>
    <row r="2530" spans="1:8" x14ac:dyDescent="0.2">
      <c r="A2530">
        <v>1976</v>
      </c>
      <c r="B2530">
        <v>5</v>
      </c>
      <c r="C2530">
        <v>29</v>
      </c>
      <c r="D2530" s="1">
        <v>27908</v>
      </c>
      <c r="E2530">
        <v>2.6419000000000001</v>
      </c>
      <c r="F2530">
        <v>17.167000000000002</v>
      </c>
      <c r="G2530">
        <v>17.966999999999999</v>
      </c>
      <c r="H2530">
        <f t="shared" si="39"/>
        <v>0</v>
      </c>
    </row>
    <row r="2531" spans="1:8" x14ac:dyDescent="0.2">
      <c r="A2531">
        <v>1976</v>
      </c>
      <c r="B2531">
        <v>5</v>
      </c>
      <c r="C2531">
        <v>30</v>
      </c>
      <c r="D2531" s="1">
        <v>27909</v>
      </c>
      <c r="E2531">
        <v>3.1972999999999998</v>
      </c>
      <c r="F2531">
        <v>16.526</v>
      </c>
      <c r="G2531">
        <v>17.324000000000002</v>
      </c>
      <c r="H2531">
        <f t="shared" si="39"/>
        <v>0</v>
      </c>
    </row>
    <row r="2532" spans="1:8" x14ac:dyDescent="0.2">
      <c r="A2532">
        <v>1976</v>
      </c>
      <c r="B2532">
        <v>5</v>
      </c>
      <c r="C2532">
        <v>31</v>
      </c>
      <c r="D2532" s="1">
        <v>27910</v>
      </c>
      <c r="E2532">
        <v>3.8919000000000001</v>
      </c>
      <c r="F2532">
        <v>15.726000000000001</v>
      </c>
      <c r="G2532">
        <v>16.523</v>
      </c>
      <c r="H2532">
        <f t="shared" si="39"/>
        <v>0</v>
      </c>
    </row>
    <row r="2533" spans="1:8" x14ac:dyDescent="0.2">
      <c r="A2533">
        <v>1976</v>
      </c>
      <c r="B2533">
        <v>6</v>
      </c>
      <c r="C2533">
        <v>1</v>
      </c>
      <c r="D2533" s="1">
        <v>27911</v>
      </c>
      <c r="E2533">
        <v>4.8258000000000001</v>
      </c>
      <c r="F2533">
        <v>14.664</v>
      </c>
      <c r="G2533">
        <v>15.458</v>
      </c>
      <c r="H2533">
        <f t="shared" si="39"/>
        <v>0</v>
      </c>
    </row>
    <row r="2534" spans="1:8" x14ac:dyDescent="0.2">
      <c r="A2534">
        <v>1976</v>
      </c>
      <c r="B2534">
        <v>6</v>
      </c>
      <c r="C2534">
        <v>2</v>
      </c>
      <c r="D2534" s="1">
        <v>27912</v>
      </c>
      <c r="E2534">
        <v>6.0697999999999999</v>
      </c>
      <c r="F2534">
        <v>13.260999999999999</v>
      </c>
      <c r="G2534">
        <v>14.051</v>
      </c>
      <c r="H2534">
        <f t="shared" si="39"/>
        <v>0</v>
      </c>
    </row>
    <row r="2535" spans="1:8" x14ac:dyDescent="0.2">
      <c r="A2535">
        <v>1976</v>
      </c>
      <c r="B2535">
        <v>6</v>
      </c>
      <c r="C2535">
        <v>3</v>
      </c>
      <c r="D2535" s="1">
        <v>27913</v>
      </c>
      <c r="E2535">
        <v>7.7080000000000002</v>
      </c>
      <c r="F2535">
        <v>11.423999999999999</v>
      </c>
      <c r="G2535">
        <v>12.208</v>
      </c>
      <c r="H2535">
        <f t="shared" si="39"/>
        <v>0</v>
      </c>
    </row>
    <row r="2536" spans="1:8" x14ac:dyDescent="0.2">
      <c r="A2536">
        <v>1976</v>
      </c>
      <c r="B2536">
        <v>6</v>
      </c>
      <c r="C2536">
        <v>4</v>
      </c>
      <c r="D2536" s="1">
        <v>27914</v>
      </c>
      <c r="E2536">
        <v>9.8452000000000002</v>
      </c>
      <c r="F2536">
        <v>9.0350000000000001</v>
      </c>
      <c r="G2536">
        <v>9.8104999999999993</v>
      </c>
      <c r="H2536">
        <f t="shared" si="39"/>
        <v>0</v>
      </c>
    </row>
    <row r="2537" spans="1:8" x14ac:dyDescent="0.2">
      <c r="A2537">
        <v>1976</v>
      </c>
      <c r="B2537">
        <v>6</v>
      </c>
      <c r="C2537">
        <v>5</v>
      </c>
      <c r="D2537" s="1">
        <v>27915</v>
      </c>
      <c r="E2537">
        <v>12.404</v>
      </c>
      <c r="F2537">
        <v>6.0548000000000002</v>
      </c>
      <c r="G2537">
        <v>6.8246000000000002</v>
      </c>
      <c r="H2537">
        <f t="shared" si="39"/>
        <v>0</v>
      </c>
    </row>
    <row r="2538" spans="1:8" x14ac:dyDescent="0.2">
      <c r="A2538">
        <v>1976</v>
      </c>
      <c r="B2538">
        <v>6</v>
      </c>
      <c r="C2538">
        <v>6</v>
      </c>
      <c r="D2538" s="1">
        <v>27916</v>
      </c>
      <c r="E2538">
        <v>13.439</v>
      </c>
      <c r="F2538">
        <v>7.3733000000000004</v>
      </c>
      <c r="G2538">
        <v>8.1541999999999994</v>
      </c>
      <c r="H2538">
        <f t="shared" si="39"/>
        <v>0</v>
      </c>
    </row>
    <row r="2539" spans="1:8" x14ac:dyDescent="0.2">
      <c r="A2539">
        <v>1976</v>
      </c>
      <c r="B2539">
        <v>6</v>
      </c>
      <c r="C2539">
        <v>7</v>
      </c>
      <c r="D2539" s="1">
        <v>27917</v>
      </c>
      <c r="E2539">
        <v>16.03</v>
      </c>
      <c r="F2539">
        <v>3.9619</v>
      </c>
      <c r="G2539">
        <v>4.7412000000000001</v>
      </c>
      <c r="H2539">
        <f t="shared" si="39"/>
        <v>0</v>
      </c>
    </row>
    <row r="2540" spans="1:8" x14ac:dyDescent="0.2">
      <c r="A2540">
        <v>1976</v>
      </c>
      <c r="B2540">
        <v>6</v>
      </c>
      <c r="C2540">
        <v>8</v>
      </c>
      <c r="D2540" s="1">
        <v>27918</v>
      </c>
      <c r="E2540">
        <v>15.734</v>
      </c>
      <c r="F2540">
        <v>3.8496999999999999</v>
      </c>
      <c r="G2540">
        <v>4.6407999999999996</v>
      </c>
      <c r="H2540">
        <f t="shared" si="39"/>
        <v>0</v>
      </c>
    </row>
    <row r="2541" spans="1:8" x14ac:dyDescent="0.2">
      <c r="A2541">
        <v>1976</v>
      </c>
      <c r="B2541">
        <v>6</v>
      </c>
      <c r="C2541">
        <v>9</v>
      </c>
      <c r="D2541" s="1">
        <v>27919</v>
      </c>
      <c r="E2541">
        <v>15.292</v>
      </c>
      <c r="F2541">
        <v>9.1876999999999995</v>
      </c>
      <c r="G2541">
        <v>9.9867000000000008</v>
      </c>
      <c r="H2541">
        <f t="shared" si="39"/>
        <v>1</v>
      </c>
    </row>
    <row r="2542" spans="1:8" x14ac:dyDescent="0.2">
      <c r="A2542">
        <v>1976</v>
      </c>
      <c r="B2542">
        <v>6</v>
      </c>
      <c r="C2542">
        <v>10</v>
      </c>
      <c r="D2542" s="1">
        <v>27920</v>
      </c>
      <c r="E2542">
        <v>18.986999999999998</v>
      </c>
      <c r="F2542">
        <v>4.4908000000000001</v>
      </c>
      <c r="G2542">
        <v>5.2842000000000002</v>
      </c>
      <c r="H2542">
        <f t="shared" si="39"/>
        <v>0</v>
      </c>
    </row>
    <row r="2543" spans="1:8" x14ac:dyDescent="0.2">
      <c r="A2543">
        <v>1976</v>
      </c>
      <c r="B2543">
        <v>6</v>
      </c>
      <c r="C2543">
        <v>11</v>
      </c>
      <c r="D2543" s="1">
        <v>27921</v>
      </c>
      <c r="E2543">
        <v>19.684000000000001</v>
      </c>
      <c r="F2543">
        <v>7.5384000000000002</v>
      </c>
      <c r="G2543">
        <v>8.3359000000000005</v>
      </c>
      <c r="H2543">
        <f t="shared" si="39"/>
        <v>0</v>
      </c>
    </row>
    <row r="2544" spans="1:8" x14ac:dyDescent="0.2">
      <c r="A2544">
        <v>1976</v>
      </c>
      <c r="B2544">
        <v>6</v>
      </c>
      <c r="C2544">
        <v>12</v>
      </c>
      <c r="D2544" s="1">
        <v>27922</v>
      </c>
      <c r="E2544">
        <v>22.797999999999998</v>
      </c>
      <c r="F2544">
        <v>6.7268999999999997</v>
      </c>
      <c r="G2544">
        <v>7.5206</v>
      </c>
      <c r="H2544">
        <f t="shared" si="39"/>
        <v>0</v>
      </c>
    </row>
    <row r="2545" spans="1:8" x14ac:dyDescent="0.2">
      <c r="A2545">
        <v>1976</v>
      </c>
      <c r="B2545">
        <v>6</v>
      </c>
      <c r="C2545">
        <v>13</v>
      </c>
      <c r="D2545" s="1">
        <v>27923</v>
      </c>
      <c r="E2545">
        <v>25.266999999999999</v>
      </c>
      <c r="F2545">
        <v>9.6791</v>
      </c>
      <c r="G2545">
        <v>10.468999999999999</v>
      </c>
      <c r="H2545">
        <f t="shared" si="39"/>
        <v>0</v>
      </c>
    </row>
    <row r="2546" spans="1:8" x14ac:dyDescent="0.2">
      <c r="A2546">
        <v>1976</v>
      </c>
      <c r="B2546">
        <v>6</v>
      </c>
      <c r="C2546">
        <v>14</v>
      </c>
      <c r="D2546" s="1">
        <v>27924</v>
      </c>
      <c r="E2546">
        <v>29.327999999999999</v>
      </c>
      <c r="F2546">
        <v>4.5144000000000002</v>
      </c>
      <c r="G2546">
        <v>5.2980999999999998</v>
      </c>
      <c r="H2546">
        <f t="shared" si="39"/>
        <v>0</v>
      </c>
    </row>
    <row r="2547" spans="1:8" x14ac:dyDescent="0.2">
      <c r="A2547">
        <v>1976</v>
      </c>
      <c r="B2547">
        <v>6</v>
      </c>
      <c r="C2547">
        <v>15</v>
      </c>
      <c r="D2547" s="1">
        <v>27925</v>
      </c>
      <c r="E2547">
        <v>30.559000000000001</v>
      </c>
      <c r="F2547">
        <v>2.0943999999999998</v>
      </c>
      <c r="G2547">
        <v>2.8780999999999999</v>
      </c>
      <c r="H2547">
        <f t="shared" si="39"/>
        <v>0</v>
      </c>
    </row>
    <row r="2548" spans="1:8" x14ac:dyDescent="0.2">
      <c r="A2548">
        <v>1976</v>
      </c>
      <c r="B2548">
        <v>6</v>
      </c>
      <c r="C2548">
        <v>16</v>
      </c>
      <c r="D2548" s="1">
        <v>27926</v>
      </c>
      <c r="E2548">
        <v>29.096</v>
      </c>
      <c r="F2548">
        <v>2.4165999999999999</v>
      </c>
      <c r="G2548">
        <v>3.2082999999999999</v>
      </c>
      <c r="H2548">
        <f t="shared" si="39"/>
        <v>0</v>
      </c>
    </row>
    <row r="2549" spans="1:8" x14ac:dyDescent="0.2">
      <c r="A2549">
        <v>1976</v>
      </c>
      <c r="B2549">
        <v>6</v>
      </c>
      <c r="C2549">
        <v>17</v>
      </c>
      <c r="D2549" s="1">
        <v>27927</v>
      </c>
      <c r="E2549">
        <v>27.664999999999999</v>
      </c>
      <c r="F2549">
        <v>5.7458</v>
      </c>
      <c r="G2549">
        <v>6.5449000000000002</v>
      </c>
      <c r="H2549">
        <f t="shared" si="39"/>
        <v>0</v>
      </c>
    </row>
    <row r="2550" spans="1:8" x14ac:dyDescent="0.2">
      <c r="A2550">
        <v>1976</v>
      </c>
      <c r="B2550">
        <v>6</v>
      </c>
      <c r="C2550">
        <v>18</v>
      </c>
      <c r="D2550" s="1">
        <v>27928</v>
      </c>
      <c r="E2550">
        <v>29.542999999999999</v>
      </c>
      <c r="F2550">
        <v>5.3482000000000003</v>
      </c>
      <c r="G2550">
        <v>6.1444999999999999</v>
      </c>
      <c r="H2550">
        <f t="shared" si="39"/>
        <v>0</v>
      </c>
    </row>
    <row r="2551" spans="1:8" x14ac:dyDescent="0.2">
      <c r="A2551">
        <v>1976</v>
      </c>
      <c r="B2551">
        <v>6</v>
      </c>
      <c r="C2551">
        <v>19</v>
      </c>
      <c r="D2551" s="1">
        <v>27929</v>
      </c>
      <c r="E2551">
        <v>31.512</v>
      </c>
      <c r="F2551">
        <v>2.0811000000000002</v>
      </c>
      <c r="G2551">
        <v>2.8780999999999999</v>
      </c>
      <c r="H2551">
        <f t="shared" si="39"/>
        <v>0</v>
      </c>
    </row>
    <row r="2552" spans="1:8" x14ac:dyDescent="0.2">
      <c r="A2552">
        <v>1976</v>
      </c>
      <c r="B2552">
        <v>6</v>
      </c>
      <c r="C2552">
        <v>20</v>
      </c>
      <c r="D2552" s="1">
        <v>27930</v>
      </c>
      <c r="E2552">
        <v>30.013000000000002</v>
      </c>
      <c r="F2552">
        <v>2.2368999999999999</v>
      </c>
      <c r="G2552">
        <v>3.0444</v>
      </c>
      <c r="H2552">
        <f t="shared" si="39"/>
        <v>0</v>
      </c>
    </row>
    <row r="2553" spans="1:8" x14ac:dyDescent="0.2">
      <c r="A2553">
        <v>1976</v>
      </c>
      <c r="B2553">
        <v>6</v>
      </c>
      <c r="C2553">
        <v>21</v>
      </c>
      <c r="D2553" s="1">
        <v>27931</v>
      </c>
      <c r="E2553">
        <v>28.81</v>
      </c>
      <c r="F2553">
        <v>2.0579000000000001</v>
      </c>
      <c r="G2553">
        <v>2.8591000000000002</v>
      </c>
      <c r="H2553">
        <f t="shared" si="39"/>
        <v>0</v>
      </c>
    </row>
    <row r="2554" spans="1:8" x14ac:dyDescent="0.2">
      <c r="A2554">
        <v>1976</v>
      </c>
      <c r="B2554">
        <v>6</v>
      </c>
      <c r="C2554">
        <v>22</v>
      </c>
      <c r="D2554" s="1">
        <v>27932</v>
      </c>
      <c r="E2554">
        <v>27.094000000000001</v>
      </c>
      <c r="F2554">
        <v>2.3555000000000001</v>
      </c>
      <c r="G2554">
        <v>3.1518000000000002</v>
      </c>
      <c r="H2554">
        <f t="shared" si="39"/>
        <v>0</v>
      </c>
    </row>
    <row r="2555" spans="1:8" x14ac:dyDescent="0.2">
      <c r="A2555">
        <v>1976</v>
      </c>
      <c r="B2555">
        <v>6</v>
      </c>
      <c r="C2555">
        <v>23</v>
      </c>
      <c r="D2555" s="1">
        <v>27933</v>
      </c>
      <c r="E2555">
        <v>25.957000000000001</v>
      </c>
      <c r="F2555">
        <v>2.0613999999999999</v>
      </c>
      <c r="G2555">
        <v>2.8517000000000001</v>
      </c>
      <c r="H2555">
        <f t="shared" si="39"/>
        <v>1</v>
      </c>
    </row>
    <row r="2556" spans="1:8" x14ac:dyDescent="0.2">
      <c r="A2556">
        <v>1976</v>
      </c>
      <c r="B2556">
        <v>6</v>
      </c>
      <c r="C2556">
        <v>24</v>
      </c>
      <c r="D2556" s="1">
        <v>27934</v>
      </c>
      <c r="E2556">
        <v>24.3</v>
      </c>
      <c r="F2556">
        <v>2.2642000000000002</v>
      </c>
      <c r="G2556">
        <v>3.05</v>
      </c>
      <c r="H2556">
        <f t="shared" si="39"/>
        <v>0</v>
      </c>
    </row>
    <row r="2557" spans="1:8" x14ac:dyDescent="0.2">
      <c r="A2557">
        <v>1976</v>
      </c>
      <c r="B2557">
        <v>6</v>
      </c>
      <c r="C2557">
        <v>25</v>
      </c>
      <c r="D2557" s="1">
        <v>27935</v>
      </c>
      <c r="E2557">
        <v>21.140999999999998</v>
      </c>
      <c r="F2557">
        <v>24.736000000000001</v>
      </c>
      <c r="G2557">
        <v>25.498999999999999</v>
      </c>
      <c r="H2557">
        <f t="shared" si="39"/>
        <v>0</v>
      </c>
    </row>
    <row r="2558" spans="1:8" x14ac:dyDescent="0.2">
      <c r="A2558">
        <v>1976</v>
      </c>
      <c r="B2558">
        <v>6</v>
      </c>
      <c r="C2558">
        <v>26</v>
      </c>
      <c r="D2558" s="1">
        <v>27936</v>
      </c>
      <c r="E2558">
        <v>22.015999999999998</v>
      </c>
      <c r="F2558">
        <v>26.273</v>
      </c>
      <c r="G2558">
        <v>27.042000000000002</v>
      </c>
      <c r="H2558">
        <f t="shared" si="39"/>
        <v>0</v>
      </c>
    </row>
    <row r="2559" spans="1:8" x14ac:dyDescent="0.2">
      <c r="A2559">
        <v>1976</v>
      </c>
      <c r="B2559">
        <v>6</v>
      </c>
      <c r="C2559">
        <v>27</v>
      </c>
      <c r="D2559" s="1">
        <v>27937</v>
      </c>
      <c r="E2559">
        <v>23.722000000000001</v>
      </c>
      <c r="F2559">
        <v>23.446999999999999</v>
      </c>
      <c r="G2559">
        <v>24.216999999999999</v>
      </c>
      <c r="H2559">
        <f t="shared" si="39"/>
        <v>0</v>
      </c>
    </row>
    <row r="2560" spans="1:8" x14ac:dyDescent="0.2">
      <c r="A2560">
        <v>1976</v>
      </c>
      <c r="B2560">
        <v>6</v>
      </c>
      <c r="C2560">
        <v>28</v>
      </c>
      <c r="D2560" s="1">
        <v>27938</v>
      </c>
      <c r="E2560">
        <v>26.382000000000001</v>
      </c>
      <c r="F2560">
        <v>19.498000000000001</v>
      </c>
      <c r="G2560">
        <v>20.274000000000001</v>
      </c>
      <c r="H2560">
        <f t="shared" si="39"/>
        <v>0</v>
      </c>
    </row>
    <row r="2561" spans="1:8" x14ac:dyDescent="0.2">
      <c r="A2561">
        <v>1976</v>
      </c>
      <c r="B2561">
        <v>6</v>
      </c>
      <c r="C2561">
        <v>29</v>
      </c>
      <c r="D2561" s="1">
        <v>27939</v>
      </c>
      <c r="E2561">
        <v>29.449000000000002</v>
      </c>
      <c r="F2561">
        <v>14.85</v>
      </c>
      <c r="G2561">
        <v>15.622999999999999</v>
      </c>
      <c r="H2561">
        <f t="shared" si="39"/>
        <v>0</v>
      </c>
    </row>
    <row r="2562" spans="1:8" x14ac:dyDescent="0.2">
      <c r="A2562">
        <v>1976</v>
      </c>
      <c r="B2562">
        <v>6</v>
      </c>
      <c r="C2562">
        <v>30</v>
      </c>
      <c r="D2562" s="1">
        <v>27940</v>
      </c>
      <c r="E2562">
        <v>33.726999999999997</v>
      </c>
      <c r="F2562">
        <v>9.1666000000000007</v>
      </c>
      <c r="G2562">
        <v>9.9382000000000001</v>
      </c>
      <c r="H2562">
        <f t="shared" ref="H2562:H2625" si="40">COUNTIF(ListID, D2562)</f>
        <v>0</v>
      </c>
    </row>
    <row r="2563" spans="1:8" x14ac:dyDescent="0.2">
      <c r="A2563">
        <v>1976</v>
      </c>
      <c r="B2563">
        <v>7</v>
      </c>
      <c r="C2563">
        <v>1</v>
      </c>
      <c r="D2563" s="1">
        <v>27941</v>
      </c>
      <c r="E2563">
        <v>38.848999999999997</v>
      </c>
      <c r="F2563">
        <v>2.6067999999999998</v>
      </c>
      <c r="G2563">
        <v>3.3740000000000001</v>
      </c>
      <c r="H2563">
        <f t="shared" si="40"/>
        <v>0</v>
      </c>
    </row>
    <row r="2564" spans="1:8" x14ac:dyDescent="0.2">
      <c r="A2564">
        <v>1976</v>
      </c>
      <c r="B2564">
        <v>7</v>
      </c>
      <c r="C2564">
        <v>2</v>
      </c>
      <c r="D2564" s="1">
        <v>27942</v>
      </c>
      <c r="E2564">
        <v>38.259</v>
      </c>
      <c r="F2564">
        <v>1.7008000000000001</v>
      </c>
      <c r="G2564">
        <v>2.4784000000000002</v>
      </c>
      <c r="H2564">
        <f t="shared" si="40"/>
        <v>0</v>
      </c>
    </row>
    <row r="2565" spans="1:8" x14ac:dyDescent="0.2">
      <c r="A2565">
        <v>1976</v>
      </c>
      <c r="B2565">
        <v>7</v>
      </c>
      <c r="C2565">
        <v>3</v>
      </c>
      <c r="D2565" s="1">
        <v>27943</v>
      </c>
      <c r="E2565">
        <v>36.17</v>
      </c>
      <c r="F2565">
        <v>2.2288000000000001</v>
      </c>
      <c r="G2565">
        <v>3.0204</v>
      </c>
      <c r="H2565">
        <f t="shared" si="40"/>
        <v>0</v>
      </c>
    </row>
    <row r="2566" spans="1:8" x14ac:dyDescent="0.2">
      <c r="A2566">
        <v>1976</v>
      </c>
      <c r="B2566">
        <v>7</v>
      </c>
      <c r="C2566">
        <v>4</v>
      </c>
      <c r="D2566" s="1">
        <v>27944</v>
      </c>
      <c r="E2566">
        <v>35.058</v>
      </c>
      <c r="F2566">
        <v>1.7164999999999999</v>
      </c>
      <c r="G2566">
        <v>2.5026999999999999</v>
      </c>
      <c r="H2566">
        <f t="shared" si="40"/>
        <v>0</v>
      </c>
    </row>
    <row r="2567" spans="1:8" x14ac:dyDescent="0.2">
      <c r="A2567">
        <v>1976</v>
      </c>
      <c r="B2567">
        <v>7</v>
      </c>
      <c r="C2567">
        <v>5</v>
      </c>
      <c r="D2567" s="1">
        <v>27945</v>
      </c>
      <c r="E2567">
        <v>32.939</v>
      </c>
      <c r="F2567">
        <v>2.1425999999999998</v>
      </c>
      <c r="G2567">
        <v>2.9257</v>
      </c>
      <c r="H2567">
        <f t="shared" si="40"/>
        <v>0</v>
      </c>
    </row>
    <row r="2568" spans="1:8" x14ac:dyDescent="0.2">
      <c r="A2568">
        <v>1976</v>
      </c>
      <c r="B2568">
        <v>7</v>
      </c>
      <c r="C2568">
        <v>6</v>
      </c>
      <c r="D2568" s="1">
        <v>27946</v>
      </c>
      <c r="E2568">
        <v>31.747</v>
      </c>
      <c r="F2568">
        <v>1.6126</v>
      </c>
      <c r="G2568">
        <v>2.3898000000000001</v>
      </c>
      <c r="H2568">
        <f t="shared" si="40"/>
        <v>0</v>
      </c>
    </row>
    <row r="2569" spans="1:8" x14ac:dyDescent="0.2">
      <c r="A2569">
        <v>1976</v>
      </c>
      <c r="B2569">
        <v>7</v>
      </c>
      <c r="C2569">
        <v>7</v>
      </c>
      <c r="D2569" s="1">
        <v>27947</v>
      </c>
      <c r="E2569">
        <v>29.498000000000001</v>
      </c>
      <c r="F2569">
        <v>2.1158999999999999</v>
      </c>
      <c r="G2569">
        <v>2.9062999999999999</v>
      </c>
      <c r="H2569">
        <f t="shared" si="40"/>
        <v>1</v>
      </c>
    </row>
    <row r="2570" spans="1:8" x14ac:dyDescent="0.2">
      <c r="A2570">
        <v>1976</v>
      </c>
      <c r="B2570">
        <v>7</v>
      </c>
      <c r="C2570">
        <v>8</v>
      </c>
      <c r="D2570" s="1">
        <v>27948</v>
      </c>
      <c r="E2570">
        <v>27.771999999999998</v>
      </c>
      <c r="F2570">
        <v>1.8648</v>
      </c>
      <c r="G2570">
        <v>2.6522000000000001</v>
      </c>
      <c r="H2570">
        <f t="shared" si="40"/>
        <v>0</v>
      </c>
    </row>
    <row r="2571" spans="1:8" x14ac:dyDescent="0.2">
      <c r="A2571">
        <v>1976</v>
      </c>
      <c r="B2571">
        <v>7</v>
      </c>
      <c r="C2571">
        <v>9</v>
      </c>
      <c r="D2571" s="1">
        <v>27949</v>
      </c>
      <c r="E2571">
        <v>26.385999999999999</v>
      </c>
      <c r="F2571">
        <v>1.5379</v>
      </c>
      <c r="G2571">
        <v>2.335</v>
      </c>
      <c r="H2571">
        <f t="shared" si="40"/>
        <v>0</v>
      </c>
    </row>
    <row r="2572" spans="1:8" x14ac:dyDescent="0.2">
      <c r="A2572">
        <v>1976</v>
      </c>
      <c r="B2572">
        <v>7</v>
      </c>
      <c r="C2572">
        <v>10</v>
      </c>
      <c r="D2572" s="1">
        <v>27950</v>
      </c>
      <c r="E2572">
        <v>24.452999999999999</v>
      </c>
      <c r="F2572">
        <v>1.7721</v>
      </c>
      <c r="G2572">
        <v>2.5798000000000001</v>
      </c>
      <c r="H2572">
        <f t="shared" si="40"/>
        <v>0</v>
      </c>
    </row>
    <row r="2573" spans="1:8" x14ac:dyDescent="0.2">
      <c r="A2573">
        <v>1976</v>
      </c>
      <c r="B2573">
        <v>7</v>
      </c>
      <c r="C2573">
        <v>11</v>
      </c>
      <c r="D2573" s="1">
        <v>27951</v>
      </c>
      <c r="E2573">
        <v>23.106000000000002</v>
      </c>
      <c r="F2573">
        <v>1.3146</v>
      </c>
      <c r="G2573">
        <v>2.1227</v>
      </c>
      <c r="H2573">
        <f t="shared" si="40"/>
        <v>0</v>
      </c>
    </row>
    <row r="2574" spans="1:8" x14ac:dyDescent="0.2">
      <c r="A2574">
        <v>1976</v>
      </c>
      <c r="B2574">
        <v>7</v>
      </c>
      <c r="C2574">
        <v>12</v>
      </c>
      <c r="D2574" s="1">
        <v>27952</v>
      </c>
      <c r="E2574">
        <v>21.24</v>
      </c>
      <c r="F2574">
        <v>3.6815000000000002</v>
      </c>
      <c r="G2574">
        <v>4.4974999999999996</v>
      </c>
      <c r="H2574">
        <f t="shared" si="40"/>
        <v>0</v>
      </c>
    </row>
    <row r="2575" spans="1:8" x14ac:dyDescent="0.2">
      <c r="A2575">
        <v>1976</v>
      </c>
      <c r="B2575">
        <v>7</v>
      </c>
      <c r="C2575">
        <v>13</v>
      </c>
      <c r="D2575" s="1">
        <v>27953</v>
      </c>
      <c r="E2575">
        <v>22.132000000000001</v>
      </c>
      <c r="F2575">
        <v>2.1844999999999999</v>
      </c>
      <c r="G2575">
        <v>2.9983</v>
      </c>
      <c r="H2575">
        <f t="shared" si="40"/>
        <v>0</v>
      </c>
    </row>
    <row r="2576" spans="1:8" x14ac:dyDescent="0.2">
      <c r="A2576">
        <v>1976</v>
      </c>
      <c r="B2576">
        <v>7</v>
      </c>
      <c r="C2576">
        <v>14</v>
      </c>
      <c r="D2576" s="1">
        <v>27954</v>
      </c>
      <c r="E2576">
        <v>21.667000000000002</v>
      </c>
      <c r="F2576">
        <v>1.1137999999999999</v>
      </c>
      <c r="G2576">
        <v>1.9301999999999999</v>
      </c>
      <c r="H2576">
        <f t="shared" si="40"/>
        <v>0</v>
      </c>
    </row>
    <row r="2577" spans="1:8" x14ac:dyDescent="0.2">
      <c r="A2577">
        <v>1976</v>
      </c>
      <c r="B2577">
        <v>7</v>
      </c>
      <c r="C2577">
        <v>15</v>
      </c>
      <c r="D2577" s="1">
        <v>27955</v>
      </c>
      <c r="E2577">
        <v>20.004000000000001</v>
      </c>
      <c r="F2577">
        <v>2.0680999999999998</v>
      </c>
      <c r="G2577">
        <v>2.8914</v>
      </c>
      <c r="H2577">
        <f t="shared" si="40"/>
        <v>0</v>
      </c>
    </row>
    <row r="2578" spans="1:8" x14ac:dyDescent="0.2">
      <c r="A2578">
        <v>1976</v>
      </c>
      <c r="B2578">
        <v>7</v>
      </c>
      <c r="C2578">
        <v>16</v>
      </c>
      <c r="D2578" s="1">
        <v>27956</v>
      </c>
      <c r="E2578">
        <v>19.34</v>
      </c>
      <c r="F2578">
        <v>1.3286</v>
      </c>
      <c r="G2578">
        <v>2.1537000000000002</v>
      </c>
      <c r="H2578">
        <f t="shared" si="40"/>
        <v>0</v>
      </c>
    </row>
    <row r="2579" spans="1:8" x14ac:dyDescent="0.2">
      <c r="A2579">
        <v>1976</v>
      </c>
      <c r="B2579">
        <v>7</v>
      </c>
      <c r="C2579">
        <v>17</v>
      </c>
      <c r="D2579" s="1">
        <v>27957</v>
      </c>
      <c r="E2579">
        <v>18.128</v>
      </c>
      <c r="F2579">
        <v>1.2335</v>
      </c>
      <c r="G2579">
        <v>2.0655999999999999</v>
      </c>
      <c r="H2579">
        <f t="shared" si="40"/>
        <v>0</v>
      </c>
    </row>
    <row r="2580" spans="1:8" x14ac:dyDescent="0.2">
      <c r="A2580">
        <v>1976</v>
      </c>
      <c r="B2580">
        <v>7</v>
      </c>
      <c r="C2580">
        <v>18</v>
      </c>
      <c r="D2580" s="1">
        <v>27958</v>
      </c>
      <c r="E2580">
        <v>16.984999999999999</v>
      </c>
      <c r="F2580">
        <v>1.1355</v>
      </c>
      <c r="G2580">
        <v>1.9753000000000001</v>
      </c>
      <c r="H2580">
        <f t="shared" si="40"/>
        <v>0</v>
      </c>
    </row>
    <row r="2581" spans="1:8" x14ac:dyDescent="0.2">
      <c r="A2581">
        <v>1976</v>
      </c>
      <c r="B2581">
        <v>7</v>
      </c>
      <c r="C2581">
        <v>19</v>
      </c>
      <c r="D2581" s="1">
        <v>27959</v>
      </c>
      <c r="E2581">
        <v>15.747999999999999</v>
      </c>
      <c r="F2581">
        <v>1.1835</v>
      </c>
      <c r="G2581">
        <v>2.0310999999999999</v>
      </c>
      <c r="H2581">
        <f t="shared" si="40"/>
        <v>0</v>
      </c>
    </row>
    <row r="2582" spans="1:8" x14ac:dyDescent="0.2">
      <c r="A2582">
        <v>1976</v>
      </c>
      <c r="B2582">
        <v>7</v>
      </c>
      <c r="C2582">
        <v>20</v>
      </c>
      <c r="D2582" s="1">
        <v>27960</v>
      </c>
      <c r="E2582">
        <v>14.807</v>
      </c>
      <c r="F2582">
        <v>0.97302999999999995</v>
      </c>
      <c r="G2582">
        <v>1.8260000000000001</v>
      </c>
      <c r="H2582">
        <f t="shared" si="40"/>
        <v>0</v>
      </c>
    </row>
    <row r="2583" spans="1:8" x14ac:dyDescent="0.2">
      <c r="A2583">
        <v>1976</v>
      </c>
      <c r="B2583">
        <v>7</v>
      </c>
      <c r="C2583">
        <v>21</v>
      </c>
      <c r="D2583" s="1">
        <v>27961</v>
      </c>
      <c r="E2583">
        <v>13.688000000000001</v>
      </c>
      <c r="F2583">
        <v>0.99477000000000004</v>
      </c>
      <c r="G2583">
        <v>1.8534999999999999</v>
      </c>
      <c r="H2583">
        <f t="shared" si="40"/>
        <v>1</v>
      </c>
    </row>
    <row r="2584" spans="1:8" x14ac:dyDescent="0.2">
      <c r="A2584">
        <v>1976</v>
      </c>
      <c r="B2584">
        <v>7</v>
      </c>
      <c r="C2584">
        <v>22</v>
      </c>
      <c r="D2584" s="1">
        <v>27962</v>
      </c>
      <c r="E2584">
        <v>12.82</v>
      </c>
      <c r="F2584">
        <v>2.5815000000000001</v>
      </c>
      <c r="G2584">
        <v>3.4420000000000002</v>
      </c>
      <c r="H2584">
        <f t="shared" si="40"/>
        <v>0</v>
      </c>
    </row>
    <row r="2585" spans="1:8" x14ac:dyDescent="0.2">
      <c r="A2585">
        <v>1976</v>
      </c>
      <c r="B2585">
        <v>7</v>
      </c>
      <c r="C2585">
        <v>23</v>
      </c>
      <c r="D2585" s="1">
        <v>27963</v>
      </c>
      <c r="E2585">
        <v>13.207000000000001</v>
      </c>
      <c r="F2585">
        <v>1.0170999999999999</v>
      </c>
      <c r="G2585">
        <v>1.8691</v>
      </c>
      <c r="H2585">
        <f t="shared" si="40"/>
        <v>0</v>
      </c>
    </row>
    <row r="2586" spans="1:8" x14ac:dyDescent="0.2">
      <c r="A2586">
        <v>1976</v>
      </c>
      <c r="B2586">
        <v>7</v>
      </c>
      <c r="C2586">
        <v>24</v>
      </c>
      <c r="D2586" s="1">
        <v>27964</v>
      </c>
      <c r="E2586">
        <v>12.628</v>
      </c>
      <c r="F2586">
        <v>0.77153000000000005</v>
      </c>
      <c r="G2586">
        <v>1.6249</v>
      </c>
      <c r="H2586">
        <f t="shared" si="40"/>
        <v>0</v>
      </c>
    </row>
    <row r="2587" spans="1:8" x14ac:dyDescent="0.2">
      <c r="A2587">
        <v>1976</v>
      </c>
      <c r="B2587">
        <v>7</v>
      </c>
      <c r="C2587">
        <v>25</v>
      </c>
      <c r="D2587" s="1">
        <v>27965</v>
      </c>
      <c r="E2587">
        <v>11.862</v>
      </c>
      <c r="F2587">
        <v>0.96404000000000001</v>
      </c>
      <c r="G2587">
        <v>1.8169</v>
      </c>
      <c r="H2587">
        <f t="shared" si="40"/>
        <v>0</v>
      </c>
    </row>
    <row r="2588" spans="1:8" x14ac:dyDescent="0.2">
      <c r="A2588">
        <v>1976</v>
      </c>
      <c r="B2588">
        <v>7</v>
      </c>
      <c r="C2588">
        <v>26</v>
      </c>
      <c r="D2588" s="1">
        <v>27966</v>
      </c>
      <c r="E2588">
        <v>11.457000000000001</v>
      </c>
      <c r="F2588">
        <v>0.48959999999999998</v>
      </c>
      <c r="G2588">
        <v>1.3419000000000001</v>
      </c>
      <c r="H2588">
        <f t="shared" si="40"/>
        <v>0</v>
      </c>
    </row>
    <row r="2589" spans="1:8" x14ac:dyDescent="0.2">
      <c r="A2589">
        <v>1976</v>
      </c>
      <c r="B2589">
        <v>7</v>
      </c>
      <c r="C2589">
        <v>27</v>
      </c>
      <c r="D2589" s="1">
        <v>27967</v>
      </c>
      <c r="E2589">
        <v>10.581</v>
      </c>
      <c r="F2589">
        <v>2.8864000000000001</v>
      </c>
      <c r="G2589">
        <v>3.7412000000000001</v>
      </c>
      <c r="H2589">
        <f t="shared" si="40"/>
        <v>0</v>
      </c>
    </row>
    <row r="2590" spans="1:8" x14ac:dyDescent="0.2">
      <c r="A2590">
        <v>1976</v>
      </c>
      <c r="B2590">
        <v>7</v>
      </c>
      <c r="C2590">
        <v>28</v>
      </c>
      <c r="D2590" s="1">
        <v>27968</v>
      </c>
      <c r="E2590">
        <v>11.198</v>
      </c>
      <c r="F2590">
        <v>1.3935</v>
      </c>
      <c r="G2590">
        <v>2.2443</v>
      </c>
      <c r="H2590">
        <f t="shared" si="40"/>
        <v>0</v>
      </c>
    </row>
    <row r="2591" spans="1:8" x14ac:dyDescent="0.2">
      <c r="A2591">
        <v>1976</v>
      </c>
      <c r="B2591">
        <v>7</v>
      </c>
      <c r="C2591">
        <v>29</v>
      </c>
      <c r="D2591" s="1">
        <v>27969</v>
      </c>
      <c r="E2591">
        <v>11.629</v>
      </c>
      <c r="F2591">
        <v>0.56332000000000004</v>
      </c>
      <c r="G2591">
        <v>1.4127000000000001</v>
      </c>
      <c r="H2591">
        <f t="shared" si="40"/>
        <v>0</v>
      </c>
    </row>
    <row r="2592" spans="1:8" x14ac:dyDescent="0.2">
      <c r="A2592">
        <v>1976</v>
      </c>
      <c r="B2592">
        <v>7</v>
      </c>
      <c r="C2592">
        <v>30</v>
      </c>
      <c r="D2592" s="1">
        <v>27970</v>
      </c>
      <c r="E2592">
        <v>11.231</v>
      </c>
      <c r="F2592">
        <v>0.19367000000000001</v>
      </c>
      <c r="G2592">
        <v>1.0423</v>
      </c>
      <c r="H2592">
        <f t="shared" si="40"/>
        <v>0</v>
      </c>
    </row>
    <row r="2593" spans="1:8" x14ac:dyDescent="0.2">
      <c r="A2593">
        <v>1976</v>
      </c>
      <c r="B2593">
        <v>7</v>
      </c>
      <c r="C2593">
        <v>31</v>
      </c>
      <c r="D2593" s="1">
        <v>27971</v>
      </c>
      <c r="E2593">
        <v>10.462</v>
      </c>
      <c r="F2593">
        <v>0.25520999999999999</v>
      </c>
      <c r="G2593">
        <v>1.1054999999999999</v>
      </c>
      <c r="H2593">
        <f t="shared" si="40"/>
        <v>0</v>
      </c>
    </row>
    <row r="2594" spans="1:8" x14ac:dyDescent="0.2">
      <c r="A2594">
        <v>1976</v>
      </c>
      <c r="B2594">
        <v>8</v>
      </c>
      <c r="C2594">
        <v>1</v>
      </c>
      <c r="D2594" s="1">
        <v>27972</v>
      </c>
      <c r="E2594">
        <v>9.8655000000000008</v>
      </c>
      <c r="F2594">
        <v>0.18089</v>
      </c>
      <c r="G2594">
        <v>1.0326</v>
      </c>
      <c r="H2594">
        <f t="shared" si="40"/>
        <v>0</v>
      </c>
    </row>
    <row r="2595" spans="1:8" x14ac:dyDescent="0.2">
      <c r="A2595">
        <v>1976</v>
      </c>
      <c r="B2595">
        <v>8</v>
      </c>
      <c r="C2595">
        <v>2</v>
      </c>
      <c r="D2595" s="1">
        <v>27973</v>
      </c>
      <c r="E2595">
        <v>9.1641999999999992</v>
      </c>
      <c r="F2595">
        <v>0.24617</v>
      </c>
      <c r="G2595">
        <v>1.0995999999999999</v>
      </c>
      <c r="H2595">
        <f t="shared" si="40"/>
        <v>0</v>
      </c>
    </row>
    <row r="2596" spans="1:8" x14ac:dyDescent="0.2">
      <c r="A2596">
        <v>1976</v>
      </c>
      <c r="B2596">
        <v>8</v>
      </c>
      <c r="C2596">
        <v>3</v>
      </c>
      <c r="D2596" s="1">
        <v>27974</v>
      </c>
      <c r="E2596">
        <v>8.6415000000000006</v>
      </c>
      <c r="F2596">
        <v>0.16397999999999999</v>
      </c>
      <c r="G2596">
        <v>1.0187999999999999</v>
      </c>
      <c r="H2596">
        <f t="shared" si="40"/>
        <v>0</v>
      </c>
    </row>
    <row r="2597" spans="1:8" x14ac:dyDescent="0.2">
      <c r="A2597">
        <v>1976</v>
      </c>
      <c r="B2597">
        <v>8</v>
      </c>
      <c r="C2597">
        <v>4</v>
      </c>
      <c r="D2597" s="1">
        <v>27975</v>
      </c>
      <c r="E2597">
        <v>7.9851999999999999</v>
      </c>
      <c r="F2597">
        <v>0.25280999999999998</v>
      </c>
      <c r="G2597">
        <v>1.1094999999999999</v>
      </c>
      <c r="H2597">
        <f t="shared" si="40"/>
        <v>1</v>
      </c>
    </row>
    <row r="2598" spans="1:8" x14ac:dyDescent="0.2">
      <c r="A2598">
        <v>1976</v>
      </c>
      <c r="B2598">
        <v>8</v>
      </c>
      <c r="C2598">
        <v>5</v>
      </c>
      <c r="D2598" s="1">
        <v>27976</v>
      </c>
      <c r="E2598">
        <v>7.4641999999999999</v>
      </c>
      <c r="F2598">
        <v>0.24340999999999999</v>
      </c>
      <c r="G2598">
        <v>1.1016999999999999</v>
      </c>
      <c r="H2598">
        <f t="shared" si="40"/>
        <v>0</v>
      </c>
    </row>
    <row r="2599" spans="1:8" x14ac:dyDescent="0.2">
      <c r="A2599">
        <v>1976</v>
      </c>
      <c r="B2599">
        <v>8</v>
      </c>
      <c r="C2599">
        <v>6</v>
      </c>
      <c r="D2599" s="1">
        <v>27977</v>
      </c>
      <c r="E2599">
        <v>6.9112</v>
      </c>
      <c r="F2599">
        <v>0.30064000000000002</v>
      </c>
      <c r="G2599">
        <v>1.1606000000000001</v>
      </c>
      <c r="H2599">
        <f t="shared" si="40"/>
        <v>0</v>
      </c>
    </row>
    <row r="2600" spans="1:8" x14ac:dyDescent="0.2">
      <c r="A2600">
        <v>1976</v>
      </c>
      <c r="B2600">
        <v>8</v>
      </c>
      <c r="C2600">
        <v>7</v>
      </c>
      <c r="D2600" s="1">
        <v>27978</v>
      </c>
      <c r="E2600">
        <v>6.4935</v>
      </c>
      <c r="F2600">
        <v>0.26371</v>
      </c>
      <c r="G2600">
        <v>1.1281000000000001</v>
      </c>
      <c r="H2600">
        <f t="shared" si="40"/>
        <v>0</v>
      </c>
    </row>
    <row r="2601" spans="1:8" x14ac:dyDescent="0.2">
      <c r="A2601">
        <v>1976</v>
      </c>
      <c r="B2601">
        <v>8</v>
      </c>
      <c r="C2601">
        <v>8</v>
      </c>
      <c r="D2601" s="1">
        <v>27979</v>
      </c>
      <c r="E2601">
        <v>5.9950999999999999</v>
      </c>
      <c r="F2601">
        <v>0.31569999999999998</v>
      </c>
      <c r="G2601">
        <v>1.1797</v>
      </c>
      <c r="H2601">
        <f t="shared" si="40"/>
        <v>0</v>
      </c>
    </row>
    <row r="2602" spans="1:8" x14ac:dyDescent="0.2">
      <c r="A2602">
        <v>1976</v>
      </c>
      <c r="B2602">
        <v>8</v>
      </c>
      <c r="C2602">
        <v>9</v>
      </c>
      <c r="D2602" s="1">
        <v>27980</v>
      </c>
      <c r="E2602">
        <v>5.2877000000000001</v>
      </c>
      <c r="F2602">
        <v>22.992999999999999</v>
      </c>
      <c r="G2602">
        <v>23.853000000000002</v>
      </c>
      <c r="H2602">
        <f t="shared" si="40"/>
        <v>0</v>
      </c>
    </row>
    <row r="2603" spans="1:8" x14ac:dyDescent="0.2">
      <c r="A2603">
        <v>1976</v>
      </c>
      <c r="B2603">
        <v>8</v>
      </c>
      <c r="C2603">
        <v>10</v>
      </c>
      <c r="D2603" s="1">
        <v>27981</v>
      </c>
      <c r="E2603">
        <v>5.6200999999999999</v>
      </c>
      <c r="F2603">
        <v>22.292000000000002</v>
      </c>
      <c r="G2603">
        <v>23.157</v>
      </c>
      <c r="H2603">
        <f t="shared" si="40"/>
        <v>0</v>
      </c>
    </row>
    <row r="2604" spans="1:8" x14ac:dyDescent="0.2">
      <c r="A2604">
        <v>1976</v>
      </c>
      <c r="B2604">
        <v>8</v>
      </c>
      <c r="C2604">
        <v>11</v>
      </c>
      <c r="D2604" s="1">
        <v>27982</v>
      </c>
      <c r="E2604">
        <v>6.1055000000000001</v>
      </c>
      <c r="F2604">
        <v>21.445</v>
      </c>
      <c r="G2604">
        <v>22.312999999999999</v>
      </c>
      <c r="H2604">
        <f t="shared" si="40"/>
        <v>0</v>
      </c>
    </row>
    <row r="2605" spans="1:8" x14ac:dyDescent="0.2">
      <c r="A2605">
        <v>1976</v>
      </c>
      <c r="B2605">
        <v>8</v>
      </c>
      <c r="C2605">
        <v>12</v>
      </c>
      <c r="D2605" s="1">
        <v>27983</v>
      </c>
      <c r="E2605">
        <v>6.6619000000000002</v>
      </c>
      <c r="F2605">
        <v>20.533999999999999</v>
      </c>
      <c r="G2605">
        <v>21.399000000000001</v>
      </c>
      <c r="H2605">
        <f t="shared" si="40"/>
        <v>0</v>
      </c>
    </row>
    <row r="2606" spans="1:8" x14ac:dyDescent="0.2">
      <c r="A2606">
        <v>1976</v>
      </c>
      <c r="B2606">
        <v>8</v>
      </c>
      <c r="C2606">
        <v>13</v>
      </c>
      <c r="D2606" s="1">
        <v>27984</v>
      </c>
      <c r="E2606">
        <v>7.4428999999999998</v>
      </c>
      <c r="F2606">
        <v>19.407</v>
      </c>
      <c r="G2606">
        <v>20.273</v>
      </c>
      <c r="H2606">
        <f t="shared" si="40"/>
        <v>0</v>
      </c>
    </row>
    <row r="2607" spans="1:8" x14ac:dyDescent="0.2">
      <c r="A2607">
        <v>1976</v>
      </c>
      <c r="B2607">
        <v>8</v>
      </c>
      <c r="C2607">
        <v>14</v>
      </c>
      <c r="D2607" s="1">
        <v>27985</v>
      </c>
      <c r="E2607">
        <v>8.2937999999999992</v>
      </c>
      <c r="F2607">
        <v>18.216999999999999</v>
      </c>
      <c r="G2607">
        <v>19.082999999999998</v>
      </c>
      <c r="H2607">
        <f t="shared" si="40"/>
        <v>0</v>
      </c>
    </row>
    <row r="2608" spans="1:8" x14ac:dyDescent="0.2">
      <c r="A2608">
        <v>1976</v>
      </c>
      <c r="B2608">
        <v>8</v>
      </c>
      <c r="C2608">
        <v>15</v>
      </c>
      <c r="D2608" s="1">
        <v>27986</v>
      </c>
      <c r="E2608">
        <v>9.2680000000000007</v>
      </c>
      <c r="F2608">
        <v>16.890999999999998</v>
      </c>
      <c r="G2608">
        <v>17.757999999999999</v>
      </c>
      <c r="H2608">
        <f t="shared" si="40"/>
        <v>0</v>
      </c>
    </row>
    <row r="2609" spans="1:8" x14ac:dyDescent="0.2">
      <c r="A2609">
        <v>1976</v>
      </c>
      <c r="B2609">
        <v>8</v>
      </c>
      <c r="C2609">
        <v>16</v>
      </c>
      <c r="D2609" s="1">
        <v>27987</v>
      </c>
      <c r="E2609">
        <v>10.478999999999999</v>
      </c>
      <c r="F2609">
        <v>15.346</v>
      </c>
      <c r="G2609">
        <v>16.213000000000001</v>
      </c>
      <c r="H2609">
        <f t="shared" si="40"/>
        <v>0</v>
      </c>
    </row>
    <row r="2610" spans="1:8" x14ac:dyDescent="0.2">
      <c r="A2610">
        <v>1976</v>
      </c>
      <c r="B2610">
        <v>8</v>
      </c>
      <c r="C2610">
        <v>17</v>
      </c>
      <c r="D2610" s="1">
        <v>27988</v>
      </c>
      <c r="E2610">
        <v>12.192</v>
      </c>
      <c r="F2610">
        <v>13.231999999999999</v>
      </c>
      <c r="G2610">
        <v>14.106999999999999</v>
      </c>
      <c r="H2610">
        <f t="shared" si="40"/>
        <v>0</v>
      </c>
    </row>
    <row r="2611" spans="1:8" x14ac:dyDescent="0.2">
      <c r="A2611">
        <v>1976</v>
      </c>
      <c r="B2611">
        <v>8</v>
      </c>
      <c r="C2611">
        <v>18</v>
      </c>
      <c r="D2611" s="1">
        <v>27989</v>
      </c>
      <c r="E2611">
        <v>13.952999999999999</v>
      </c>
      <c r="F2611">
        <v>14.496</v>
      </c>
      <c r="G2611">
        <v>15.367000000000001</v>
      </c>
      <c r="H2611">
        <f t="shared" si="40"/>
        <v>1</v>
      </c>
    </row>
    <row r="2612" spans="1:8" x14ac:dyDescent="0.2">
      <c r="A2612">
        <v>1976</v>
      </c>
      <c r="B2612">
        <v>8</v>
      </c>
      <c r="C2612">
        <v>19</v>
      </c>
      <c r="D2612" s="1">
        <v>27990</v>
      </c>
      <c r="E2612">
        <v>16.268999999999998</v>
      </c>
      <c r="F2612">
        <v>13.727</v>
      </c>
      <c r="G2612">
        <v>14.593</v>
      </c>
      <c r="H2612">
        <f t="shared" si="40"/>
        <v>0</v>
      </c>
    </row>
    <row r="2613" spans="1:8" x14ac:dyDescent="0.2">
      <c r="A2613">
        <v>1976</v>
      </c>
      <c r="B2613">
        <v>8</v>
      </c>
      <c r="C2613">
        <v>20</v>
      </c>
      <c r="D2613" s="1">
        <v>27991</v>
      </c>
      <c r="E2613">
        <v>19.244</v>
      </c>
      <c r="F2613">
        <v>10.234</v>
      </c>
      <c r="G2613">
        <v>11.095000000000001</v>
      </c>
      <c r="H2613">
        <f t="shared" si="40"/>
        <v>0</v>
      </c>
    </row>
    <row r="2614" spans="1:8" x14ac:dyDescent="0.2">
      <c r="A2614">
        <v>1976</v>
      </c>
      <c r="B2614">
        <v>8</v>
      </c>
      <c r="C2614">
        <v>21</v>
      </c>
      <c r="D2614" s="1">
        <v>27992</v>
      </c>
      <c r="E2614">
        <v>22.992000000000001</v>
      </c>
      <c r="F2614">
        <v>5.8840000000000003</v>
      </c>
      <c r="G2614">
        <v>6.7367999999999997</v>
      </c>
      <c r="H2614">
        <f t="shared" si="40"/>
        <v>0</v>
      </c>
    </row>
    <row r="2615" spans="1:8" x14ac:dyDescent="0.2">
      <c r="A2615">
        <v>1976</v>
      </c>
      <c r="B2615">
        <v>8</v>
      </c>
      <c r="C2615">
        <v>22</v>
      </c>
      <c r="D2615" s="1">
        <v>27993</v>
      </c>
      <c r="E2615">
        <v>25.38</v>
      </c>
      <c r="F2615">
        <v>2.8117999999999999</v>
      </c>
      <c r="G2615">
        <v>3.6619000000000002</v>
      </c>
      <c r="H2615">
        <f t="shared" si="40"/>
        <v>0</v>
      </c>
    </row>
    <row r="2616" spans="1:8" x14ac:dyDescent="0.2">
      <c r="A2616">
        <v>1976</v>
      </c>
      <c r="B2616">
        <v>8</v>
      </c>
      <c r="C2616">
        <v>23</v>
      </c>
      <c r="D2616" s="1">
        <v>27994</v>
      </c>
      <c r="E2616">
        <v>27.047000000000001</v>
      </c>
      <c r="F2616">
        <v>0.31278</v>
      </c>
      <c r="G2616">
        <v>1.1486000000000001</v>
      </c>
      <c r="H2616">
        <f t="shared" si="40"/>
        <v>0</v>
      </c>
    </row>
    <row r="2617" spans="1:8" x14ac:dyDescent="0.2">
      <c r="A2617">
        <v>1976</v>
      </c>
      <c r="B2617">
        <v>8</v>
      </c>
      <c r="C2617">
        <v>24</v>
      </c>
      <c r="D2617" s="1">
        <v>27995</v>
      </c>
      <c r="E2617">
        <v>25.535</v>
      </c>
      <c r="F2617">
        <v>0.84809999999999997</v>
      </c>
      <c r="G2617">
        <v>1.6868000000000001</v>
      </c>
      <c r="H2617">
        <f t="shared" si="40"/>
        <v>0</v>
      </c>
    </row>
    <row r="2618" spans="1:8" x14ac:dyDescent="0.2">
      <c r="A2618">
        <v>1976</v>
      </c>
      <c r="B2618">
        <v>8</v>
      </c>
      <c r="C2618">
        <v>25</v>
      </c>
      <c r="D2618" s="1">
        <v>27996</v>
      </c>
      <c r="E2618">
        <v>25.076000000000001</v>
      </c>
      <c r="F2618">
        <v>0.372</v>
      </c>
      <c r="G2618">
        <v>1.2138</v>
      </c>
      <c r="H2618">
        <f t="shared" si="40"/>
        <v>0</v>
      </c>
    </row>
    <row r="2619" spans="1:8" x14ac:dyDescent="0.2">
      <c r="A2619">
        <v>1976</v>
      </c>
      <c r="B2619">
        <v>8</v>
      </c>
      <c r="C2619">
        <v>26</v>
      </c>
      <c r="D2619" s="1">
        <v>27997</v>
      </c>
      <c r="E2619">
        <v>22.768000000000001</v>
      </c>
      <c r="F2619">
        <v>6.5659999999999998</v>
      </c>
      <c r="G2619">
        <v>7.4099000000000004</v>
      </c>
      <c r="H2619">
        <f t="shared" si="40"/>
        <v>0</v>
      </c>
    </row>
    <row r="2620" spans="1:8" x14ac:dyDescent="0.2">
      <c r="A2620">
        <v>1976</v>
      </c>
      <c r="B2620">
        <v>8</v>
      </c>
      <c r="C2620">
        <v>27</v>
      </c>
      <c r="D2620" s="1">
        <v>27998</v>
      </c>
      <c r="E2620">
        <v>24.667999999999999</v>
      </c>
      <c r="F2620">
        <v>5.0366</v>
      </c>
      <c r="G2620">
        <v>5.8705999999999996</v>
      </c>
      <c r="H2620">
        <f t="shared" si="40"/>
        <v>0</v>
      </c>
    </row>
    <row r="2621" spans="1:8" x14ac:dyDescent="0.2">
      <c r="A2621">
        <v>1976</v>
      </c>
      <c r="B2621">
        <v>8</v>
      </c>
      <c r="C2621">
        <v>28</v>
      </c>
      <c r="D2621" s="1">
        <v>27999</v>
      </c>
      <c r="E2621">
        <v>26.934000000000001</v>
      </c>
      <c r="F2621">
        <v>1.3463000000000001</v>
      </c>
      <c r="G2621">
        <v>2.1635</v>
      </c>
      <c r="H2621">
        <f t="shared" si="40"/>
        <v>0</v>
      </c>
    </row>
    <row r="2622" spans="1:8" x14ac:dyDescent="0.2">
      <c r="A2622">
        <v>1976</v>
      </c>
      <c r="B2622">
        <v>8</v>
      </c>
      <c r="C2622">
        <v>29</v>
      </c>
      <c r="D2622" s="1">
        <v>28000</v>
      </c>
      <c r="E2622">
        <v>26.401</v>
      </c>
      <c r="F2622">
        <v>0.49840000000000001</v>
      </c>
      <c r="G2622">
        <v>1.3219000000000001</v>
      </c>
      <c r="H2622">
        <f t="shared" si="40"/>
        <v>0</v>
      </c>
    </row>
    <row r="2623" spans="1:8" x14ac:dyDescent="0.2">
      <c r="A2623">
        <v>1976</v>
      </c>
      <c r="B2623">
        <v>8</v>
      </c>
      <c r="C2623">
        <v>30</v>
      </c>
      <c r="D2623" s="1">
        <v>28001</v>
      </c>
      <c r="E2623">
        <v>24.759</v>
      </c>
      <c r="F2623">
        <v>1.0679000000000001</v>
      </c>
      <c r="G2623">
        <v>1.9089</v>
      </c>
      <c r="H2623">
        <f t="shared" si="40"/>
        <v>0</v>
      </c>
    </row>
    <row r="2624" spans="1:8" x14ac:dyDescent="0.2">
      <c r="A2624">
        <v>1976</v>
      </c>
      <c r="B2624">
        <v>8</v>
      </c>
      <c r="C2624">
        <v>31</v>
      </c>
      <c r="D2624" s="1">
        <v>28002</v>
      </c>
      <c r="E2624">
        <v>23.635000000000002</v>
      </c>
      <c r="F2624">
        <v>0.66332000000000002</v>
      </c>
      <c r="G2624">
        <v>1.5057</v>
      </c>
      <c r="H2624">
        <f t="shared" si="40"/>
        <v>0</v>
      </c>
    </row>
    <row r="2625" spans="1:8" x14ac:dyDescent="0.2">
      <c r="A2625">
        <v>1976</v>
      </c>
      <c r="B2625">
        <v>9</v>
      </c>
      <c r="C2625">
        <v>1</v>
      </c>
      <c r="D2625" s="1">
        <v>28003</v>
      </c>
      <c r="E2625">
        <v>22.138999999999999</v>
      </c>
      <c r="F2625">
        <v>0.82526999999999995</v>
      </c>
      <c r="G2625">
        <v>1.6773</v>
      </c>
      <c r="H2625">
        <f t="shared" si="40"/>
        <v>1</v>
      </c>
    </row>
    <row r="2626" spans="1:8" x14ac:dyDescent="0.2">
      <c r="A2626">
        <v>1976</v>
      </c>
      <c r="B2626">
        <v>9</v>
      </c>
      <c r="C2626">
        <v>2</v>
      </c>
      <c r="D2626" s="1">
        <v>28004</v>
      </c>
      <c r="E2626">
        <v>20.818999999999999</v>
      </c>
      <c r="F2626">
        <v>1.4539</v>
      </c>
      <c r="G2626">
        <v>2.3147000000000002</v>
      </c>
      <c r="H2626">
        <f t="shared" ref="H2626:H2689" si="41">COUNTIF(ListID, D2626)</f>
        <v>0</v>
      </c>
    </row>
    <row r="2627" spans="1:8" x14ac:dyDescent="0.2">
      <c r="A2627">
        <v>1976</v>
      </c>
      <c r="B2627">
        <v>9</v>
      </c>
      <c r="C2627">
        <v>3</v>
      </c>
      <c r="D2627" s="1">
        <v>28005</v>
      </c>
      <c r="E2627">
        <v>20.038</v>
      </c>
      <c r="F2627">
        <v>2.1353</v>
      </c>
      <c r="G2627">
        <v>3.0024999999999999</v>
      </c>
      <c r="H2627">
        <f t="shared" si="41"/>
        <v>0</v>
      </c>
    </row>
    <row r="2628" spans="1:8" x14ac:dyDescent="0.2">
      <c r="A2628">
        <v>1976</v>
      </c>
      <c r="B2628">
        <v>9</v>
      </c>
      <c r="C2628">
        <v>4</v>
      </c>
      <c r="D2628" s="1">
        <v>28006</v>
      </c>
      <c r="E2628">
        <v>20.010000000000002</v>
      </c>
      <c r="F2628">
        <v>1.0015000000000001</v>
      </c>
      <c r="G2628">
        <v>1.875</v>
      </c>
      <c r="H2628">
        <f t="shared" si="41"/>
        <v>0</v>
      </c>
    </row>
    <row r="2629" spans="1:8" x14ac:dyDescent="0.2">
      <c r="A2629">
        <v>1976</v>
      </c>
      <c r="B2629">
        <v>9</v>
      </c>
      <c r="C2629">
        <v>5</v>
      </c>
      <c r="D2629" s="1">
        <v>28007</v>
      </c>
      <c r="E2629">
        <v>19.027000000000001</v>
      </c>
      <c r="F2629">
        <v>0.91469</v>
      </c>
      <c r="G2629">
        <v>1.8010999999999999</v>
      </c>
      <c r="H2629">
        <f t="shared" si="41"/>
        <v>0</v>
      </c>
    </row>
    <row r="2630" spans="1:8" x14ac:dyDescent="0.2">
      <c r="A2630">
        <v>1976</v>
      </c>
      <c r="B2630">
        <v>9</v>
      </c>
      <c r="C2630">
        <v>6</v>
      </c>
      <c r="D2630" s="1">
        <v>28008</v>
      </c>
      <c r="E2630">
        <v>17.806000000000001</v>
      </c>
      <c r="F2630">
        <v>1.1318999999999999</v>
      </c>
      <c r="G2630">
        <v>2.0337999999999998</v>
      </c>
      <c r="H2630">
        <f t="shared" si="41"/>
        <v>0</v>
      </c>
    </row>
    <row r="2631" spans="1:8" x14ac:dyDescent="0.2">
      <c r="A2631">
        <v>1976</v>
      </c>
      <c r="B2631">
        <v>9</v>
      </c>
      <c r="C2631">
        <v>7</v>
      </c>
      <c r="D2631" s="1">
        <v>28009</v>
      </c>
      <c r="E2631">
        <v>16.96</v>
      </c>
      <c r="F2631">
        <v>1.5019</v>
      </c>
      <c r="G2631">
        <v>2.4076</v>
      </c>
      <c r="H2631">
        <f t="shared" si="41"/>
        <v>0</v>
      </c>
    </row>
    <row r="2632" spans="1:8" x14ac:dyDescent="0.2">
      <c r="A2632">
        <v>1976</v>
      </c>
      <c r="B2632">
        <v>9</v>
      </c>
      <c r="C2632">
        <v>8</v>
      </c>
      <c r="D2632" s="1">
        <v>28010</v>
      </c>
      <c r="E2632">
        <v>16.457000000000001</v>
      </c>
      <c r="F2632">
        <v>1.0384</v>
      </c>
      <c r="G2632">
        <v>1.9469000000000001</v>
      </c>
      <c r="H2632">
        <f t="shared" si="41"/>
        <v>0</v>
      </c>
    </row>
    <row r="2633" spans="1:8" x14ac:dyDescent="0.2">
      <c r="A2633">
        <v>1976</v>
      </c>
      <c r="B2633">
        <v>9</v>
      </c>
      <c r="C2633">
        <v>9</v>
      </c>
      <c r="D2633" s="1">
        <v>28011</v>
      </c>
      <c r="E2633">
        <v>15.308999999999999</v>
      </c>
      <c r="F2633">
        <v>1.1029</v>
      </c>
      <c r="G2633">
        <v>2.0028000000000001</v>
      </c>
      <c r="H2633">
        <f t="shared" si="41"/>
        <v>0</v>
      </c>
    </row>
    <row r="2634" spans="1:8" x14ac:dyDescent="0.2">
      <c r="A2634">
        <v>1976</v>
      </c>
      <c r="B2634">
        <v>9</v>
      </c>
      <c r="C2634">
        <v>10</v>
      </c>
      <c r="D2634" s="1">
        <v>28012</v>
      </c>
      <c r="E2634">
        <v>14.473000000000001</v>
      </c>
      <c r="F2634">
        <v>0.95928999999999998</v>
      </c>
      <c r="G2634">
        <v>1.8661000000000001</v>
      </c>
      <c r="H2634">
        <f t="shared" si="41"/>
        <v>0</v>
      </c>
    </row>
    <row r="2635" spans="1:8" x14ac:dyDescent="0.2">
      <c r="A2635">
        <v>1976</v>
      </c>
      <c r="B2635">
        <v>9</v>
      </c>
      <c r="C2635">
        <v>11</v>
      </c>
      <c r="D2635" s="1">
        <v>28013</v>
      </c>
      <c r="E2635">
        <v>13.528</v>
      </c>
      <c r="F2635">
        <v>1.0169999999999999</v>
      </c>
      <c r="G2635">
        <v>1.9345000000000001</v>
      </c>
      <c r="H2635">
        <f t="shared" si="41"/>
        <v>0</v>
      </c>
    </row>
    <row r="2636" spans="1:8" x14ac:dyDescent="0.2">
      <c r="A2636">
        <v>1976</v>
      </c>
      <c r="B2636">
        <v>9</v>
      </c>
      <c r="C2636">
        <v>12</v>
      </c>
      <c r="D2636" s="1">
        <v>28014</v>
      </c>
      <c r="E2636">
        <v>12.605</v>
      </c>
      <c r="F2636">
        <v>5.9382000000000001</v>
      </c>
      <c r="G2636">
        <v>6.8552999999999997</v>
      </c>
      <c r="H2636">
        <f t="shared" si="41"/>
        <v>0</v>
      </c>
    </row>
    <row r="2637" spans="1:8" x14ac:dyDescent="0.2">
      <c r="A2637">
        <v>1976</v>
      </c>
      <c r="B2637">
        <v>9</v>
      </c>
      <c r="C2637">
        <v>13</v>
      </c>
      <c r="D2637" s="1">
        <v>28015</v>
      </c>
      <c r="E2637">
        <v>12.483000000000001</v>
      </c>
      <c r="F2637">
        <v>5.9772999999999996</v>
      </c>
      <c r="G2637">
        <v>6.8686999999999996</v>
      </c>
      <c r="H2637">
        <f t="shared" si="41"/>
        <v>0</v>
      </c>
    </row>
    <row r="2638" spans="1:8" x14ac:dyDescent="0.2">
      <c r="A2638">
        <v>1976</v>
      </c>
      <c r="B2638">
        <v>9</v>
      </c>
      <c r="C2638">
        <v>14</v>
      </c>
      <c r="D2638" s="1">
        <v>28016</v>
      </c>
      <c r="E2638">
        <v>12.785</v>
      </c>
      <c r="F2638">
        <v>4.8075000000000001</v>
      </c>
      <c r="G2638">
        <v>5.7004999999999999</v>
      </c>
      <c r="H2638">
        <f t="shared" si="41"/>
        <v>0</v>
      </c>
    </row>
    <row r="2639" spans="1:8" x14ac:dyDescent="0.2">
      <c r="A2639">
        <v>1976</v>
      </c>
      <c r="B2639">
        <v>9</v>
      </c>
      <c r="C2639">
        <v>15</v>
      </c>
      <c r="D2639" s="1">
        <v>28017</v>
      </c>
      <c r="E2639">
        <v>13.227</v>
      </c>
      <c r="F2639">
        <v>3.5095999999999998</v>
      </c>
      <c r="G2639">
        <v>4.4035000000000002</v>
      </c>
      <c r="H2639">
        <f t="shared" si="41"/>
        <v>1</v>
      </c>
    </row>
    <row r="2640" spans="1:8" x14ac:dyDescent="0.2">
      <c r="A2640">
        <v>1976</v>
      </c>
      <c r="B2640">
        <v>9</v>
      </c>
      <c r="C2640">
        <v>16</v>
      </c>
      <c r="D2640" s="1">
        <v>28018</v>
      </c>
      <c r="E2640">
        <v>13.782</v>
      </c>
      <c r="F2640">
        <v>2.2172000000000001</v>
      </c>
      <c r="G2640">
        <v>3.1196000000000002</v>
      </c>
      <c r="H2640">
        <f t="shared" si="41"/>
        <v>0</v>
      </c>
    </row>
    <row r="2641" spans="1:8" x14ac:dyDescent="0.2">
      <c r="A2641">
        <v>1976</v>
      </c>
      <c r="B2641">
        <v>9</v>
      </c>
      <c r="C2641">
        <v>17</v>
      </c>
      <c r="D2641" s="1">
        <v>28019</v>
      </c>
      <c r="E2641">
        <v>14.087</v>
      </c>
      <c r="F2641">
        <v>1.1700999999999999</v>
      </c>
      <c r="G2641">
        <v>2.0806</v>
      </c>
      <c r="H2641">
        <f t="shared" si="41"/>
        <v>0</v>
      </c>
    </row>
    <row r="2642" spans="1:8" x14ac:dyDescent="0.2">
      <c r="A2642">
        <v>1976</v>
      </c>
      <c r="B2642">
        <v>9</v>
      </c>
      <c r="C2642">
        <v>18</v>
      </c>
      <c r="D2642" s="1">
        <v>28020</v>
      </c>
      <c r="E2642">
        <v>13.419</v>
      </c>
      <c r="F2642">
        <v>1.7041999999999999</v>
      </c>
      <c r="G2642">
        <v>2.6257999999999999</v>
      </c>
      <c r="H2642">
        <f t="shared" si="41"/>
        <v>0</v>
      </c>
    </row>
    <row r="2643" spans="1:8" x14ac:dyDescent="0.2">
      <c r="A2643">
        <v>1976</v>
      </c>
      <c r="B2643">
        <v>9</v>
      </c>
      <c r="C2643">
        <v>19</v>
      </c>
      <c r="D2643" s="1">
        <v>28021</v>
      </c>
      <c r="E2643">
        <v>13.154999999999999</v>
      </c>
      <c r="F2643">
        <v>1.1012</v>
      </c>
      <c r="G2643">
        <v>2.0068000000000001</v>
      </c>
      <c r="H2643">
        <f t="shared" si="41"/>
        <v>0</v>
      </c>
    </row>
    <row r="2644" spans="1:8" x14ac:dyDescent="0.2">
      <c r="A2644">
        <v>1976</v>
      </c>
      <c r="B2644">
        <v>9</v>
      </c>
      <c r="C2644">
        <v>20</v>
      </c>
      <c r="D2644" s="1">
        <v>28022</v>
      </c>
      <c r="E2644">
        <v>12.372</v>
      </c>
      <c r="F2644">
        <v>0.97441</v>
      </c>
      <c r="G2644">
        <v>1.8756999999999999</v>
      </c>
      <c r="H2644">
        <f t="shared" si="41"/>
        <v>0</v>
      </c>
    </row>
    <row r="2645" spans="1:8" x14ac:dyDescent="0.2">
      <c r="A2645">
        <v>1976</v>
      </c>
      <c r="B2645">
        <v>9</v>
      </c>
      <c r="C2645">
        <v>21</v>
      </c>
      <c r="D2645" s="1">
        <v>28023</v>
      </c>
      <c r="E2645">
        <v>11.643000000000001</v>
      </c>
      <c r="F2645">
        <v>1.2834000000000001</v>
      </c>
      <c r="G2645">
        <v>2.1962999999999999</v>
      </c>
      <c r="H2645">
        <f t="shared" si="41"/>
        <v>0</v>
      </c>
    </row>
    <row r="2646" spans="1:8" x14ac:dyDescent="0.2">
      <c r="A2646">
        <v>1976</v>
      </c>
      <c r="B2646">
        <v>9</v>
      </c>
      <c r="C2646">
        <v>22</v>
      </c>
      <c r="D2646" s="1">
        <v>28024</v>
      </c>
      <c r="E2646">
        <v>10.728</v>
      </c>
      <c r="F2646">
        <v>1.0381</v>
      </c>
      <c r="G2646">
        <v>1.9390000000000001</v>
      </c>
      <c r="H2646">
        <f t="shared" si="41"/>
        <v>0</v>
      </c>
    </row>
    <row r="2647" spans="1:8" x14ac:dyDescent="0.2">
      <c r="A2647">
        <v>1976</v>
      </c>
      <c r="B2647">
        <v>9</v>
      </c>
      <c r="C2647">
        <v>23</v>
      </c>
      <c r="D2647" s="1">
        <v>28025</v>
      </c>
      <c r="E2647">
        <v>10.606999999999999</v>
      </c>
      <c r="F2647">
        <v>0.70545999999999998</v>
      </c>
      <c r="G2647">
        <v>1.6147</v>
      </c>
      <c r="H2647">
        <f t="shared" si="41"/>
        <v>0</v>
      </c>
    </row>
    <row r="2648" spans="1:8" x14ac:dyDescent="0.2">
      <c r="A2648">
        <v>1976</v>
      </c>
      <c r="B2648">
        <v>9</v>
      </c>
      <c r="C2648">
        <v>24</v>
      </c>
      <c r="D2648" s="1">
        <v>28026</v>
      </c>
      <c r="E2648">
        <v>10.47</v>
      </c>
      <c r="F2648">
        <v>0.56830000000000003</v>
      </c>
      <c r="G2648">
        <v>1.4870000000000001</v>
      </c>
      <c r="H2648">
        <f t="shared" si="41"/>
        <v>0</v>
      </c>
    </row>
    <row r="2649" spans="1:8" x14ac:dyDescent="0.2">
      <c r="A2649">
        <v>1976</v>
      </c>
      <c r="B2649">
        <v>9</v>
      </c>
      <c r="C2649">
        <v>25</v>
      </c>
      <c r="D2649" s="1">
        <v>28027</v>
      </c>
      <c r="E2649">
        <v>10.199999999999999</v>
      </c>
      <c r="F2649">
        <v>0.6744</v>
      </c>
      <c r="G2649">
        <v>1.6045</v>
      </c>
      <c r="H2649">
        <f t="shared" si="41"/>
        <v>0</v>
      </c>
    </row>
    <row r="2650" spans="1:8" x14ac:dyDescent="0.2">
      <c r="A2650">
        <v>1976</v>
      </c>
      <c r="B2650">
        <v>9</v>
      </c>
      <c r="C2650">
        <v>26</v>
      </c>
      <c r="D2650" s="1">
        <v>28028</v>
      </c>
      <c r="E2650">
        <v>10.282999999999999</v>
      </c>
      <c r="F2650">
        <v>4.1557000000000004</v>
      </c>
      <c r="G2650">
        <v>5.1398000000000001</v>
      </c>
      <c r="H2650">
        <f t="shared" si="41"/>
        <v>0</v>
      </c>
    </row>
    <row r="2651" spans="1:8" x14ac:dyDescent="0.2">
      <c r="A2651">
        <v>1976</v>
      </c>
      <c r="B2651">
        <v>9</v>
      </c>
      <c r="C2651">
        <v>27</v>
      </c>
      <c r="D2651" s="1">
        <v>28029</v>
      </c>
      <c r="E2651">
        <v>10.356</v>
      </c>
      <c r="F2651">
        <v>3.7435999999999998</v>
      </c>
      <c r="G2651">
        <v>4.7396000000000003</v>
      </c>
      <c r="H2651">
        <f t="shared" si="41"/>
        <v>0</v>
      </c>
    </row>
    <row r="2652" spans="1:8" x14ac:dyDescent="0.2">
      <c r="A2652">
        <v>1976</v>
      </c>
      <c r="B2652">
        <v>9</v>
      </c>
      <c r="C2652">
        <v>28</v>
      </c>
      <c r="D2652" s="1">
        <v>28030</v>
      </c>
      <c r="E2652">
        <v>10.451000000000001</v>
      </c>
      <c r="F2652">
        <v>3.0687000000000002</v>
      </c>
      <c r="G2652">
        <v>4.0679999999999996</v>
      </c>
      <c r="H2652">
        <f t="shared" si="41"/>
        <v>0</v>
      </c>
    </row>
    <row r="2653" spans="1:8" x14ac:dyDescent="0.2">
      <c r="A2653">
        <v>1976</v>
      </c>
      <c r="B2653">
        <v>9</v>
      </c>
      <c r="C2653">
        <v>29</v>
      </c>
      <c r="D2653" s="1">
        <v>28031</v>
      </c>
      <c r="E2653">
        <v>10.52</v>
      </c>
      <c r="F2653">
        <v>2.5083000000000002</v>
      </c>
      <c r="G2653">
        <v>3.5179</v>
      </c>
      <c r="H2653">
        <f t="shared" si="41"/>
        <v>1</v>
      </c>
    </row>
    <row r="2654" spans="1:8" x14ac:dyDescent="0.2">
      <c r="A2654">
        <v>1976</v>
      </c>
      <c r="B2654">
        <v>9</v>
      </c>
      <c r="C2654">
        <v>30</v>
      </c>
      <c r="D2654" s="1">
        <v>28032</v>
      </c>
      <c r="E2654">
        <v>10.632999999999999</v>
      </c>
      <c r="F2654">
        <v>1.9073</v>
      </c>
      <c r="G2654">
        <v>2.9251999999999998</v>
      </c>
      <c r="H2654">
        <f t="shared" si="41"/>
        <v>0</v>
      </c>
    </row>
    <row r="2655" spans="1:8" x14ac:dyDescent="0.2">
      <c r="A2655">
        <v>1976</v>
      </c>
      <c r="B2655">
        <v>10</v>
      </c>
      <c r="C2655">
        <v>1</v>
      </c>
      <c r="D2655" s="1">
        <v>28033</v>
      </c>
      <c r="E2655">
        <v>10.6</v>
      </c>
      <c r="F2655">
        <v>1.4424999999999999</v>
      </c>
      <c r="G2655">
        <v>2.4661</v>
      </c>
      <c r="H2655">
        <f t="shared" si="41"/>
        <v>0</v>
      </c>
    </row>
    <row r="2656" spans="1:8" x14ac:dyDescent="0.2">
      <c r="A2656">
        <v>1976</v>
      </c>
      <c r="B2656">
        <v>10</v>
      </c>
      <c r="C2656">
        <v>2</v>
      </c>
      <c r="D2656" s="1">
        <v>28034</v>
      </c>
      <c r="E2656">
        <v>10.353</v>
      </c>
      <c r="F2656">
        <v>1.1754</v>
      </c>
      <c r="G2656">
        <v>2.1791999999999998</v>
      </c>
      <c r="H2656">
        <f t="shared" si="41"/>
        <v>0</v>
      </c>
    </row>
    <row r="2657" spans="1:8" x14ac:dyDescent="0.2">
      <c r="A2657">
        <v>1976</v>
      </c>
      <c r="B2657">
        <v>10</v>
      </c>
      <c r="C2657">
        <v>3</v>
      </c>
      <c r="D2657" s="1">
        <v>28035</v>
      </c>
      <c r="E2657">
        <v>9.7218</v>
      </c>
      <c r="F2657">
        <v>4.4073000000000002</v>
      </c>
      <c r="G2657">
        <v>5.3916000000000004</v>
      </c>
      <c r="H2657">
        <f t="shared" si="41"/>
        <v>0</v>
      </c>
    </row>
    <row r="2658" spans="1:8" x14ac:dyDescent="0.2">
      <c r="A2658">
        <v>1976</v>
      </c>
      <c r="B2658">
        <v>10</v>
      </c>
      <c r="C2658">
        <v>4</v>
      </c>
      <c r="D2658" s="1">
        <v>28036</v>
      </c>
      <c r="E2658">
        <v>9.4521999999999995</v>
      </c>
      <c r="F2658">
        <v>4.3064</v>
      </c>
      <c r="G2658">
        <v>5.2573999999999996</v>
      </c>
      <c r="H2658">
        <f t="shared" si="41"/>
        <v>0</v>
      </c>
    </row>
    <row r="2659" spans="1:8" x14ac:dyDescent="0.2">
      <c r="A2659">
        <v>1976</v>
      </c>
      <c r="B2659">
        <v>10</v>
      </c>
      <c r="C2659">
        <v>5</v>
      </c>
      <c r="D2659" s="1">
        <v>28037</v>
      </c>
      <c r="E2659">
        <v>9.4497</v>
      </c>
      <c r="F2659">
        <v>5.2812000000000001</v>
      </c>
      <c r="G2659">
        <v>6.2887000000000004</v>
      </c>
      <c r="H2659">
        <f t="shared" si="41"/>
        <v>0</v>
      </c>
    </row>
    <row r="2660" spans="1:8" x14ac:dyDescent="0.2">
      <c r="A2660">
        <v>1976</v>
      </c>
      <c r="B2660">
        <v>10</v>
      </c>
      <c r="C2660">
        <v>6</v>
      </c>
      <c r="D2660" s="1">
        <v>28038</v>
      </c>
      <c r="E2660">
        <v>9.5139999999999993</v>
      </c>
      <c r="F2660">
        <v>6.3048999999999999</v>
      </c>
      <c r="G2660">
        <v>7.3757000000000001</v>
      </c>
      <c r="H2660">
        <f t="shared" si="41"/>
        <v>0</v>
      </c>
    </row>
    <row r="2661" spans="1:8" x14ac:dyDescent="0.2">
      <c r="A2661">
        <v>1976</v>
      </c>
      <c r="B2661">
        <v>10</v>
      </c>
      <c r="C2661">
        <v>7</v>
      </c>
      <c r="D2661" s="1">
        <v>28039</v>
      </c>
      <c r="E2661">
        <v>9.7039000000000009</v>
      </c>
      <c r="F2661">
        <v>10.032</v>
      </c>
      <c r="G2661">
        <v>11.257999999999999</v>
      </c>
      <c r="H2661">
        <f t="shared" si="41"/>
        <v>0</v>
      </c>
    </row>
    <row r="2662" spans="1:8" x14ac:dyDescent="0.2">
      <c r="A2662">
        <v>1976</v>
      </c>
      <c r="B2662">
        <v>10</v>
      </c>
      <c r="C2662">
        <v>8</v>
      </c>
      <c r="D2662" s="1">
        <v>28040</v>
      </c>
      <c r="E2662">
        <v>9.7665000000000006</v>
      </c>
      <c r="F2662">
        <v>10.569000000000001</v>
      </c>
      <c r="G2662">
        <v>11.91</v>
      </c>
      <c r="H2662">
        <f t="shared" si="41"/>
        <v>0</v>
      </c>
    </row>
    <row r="2663" spans="1:8" x14ac:dyDescent="0.2">
      <c r="A2663">
        <v>1976</v>
      </c>
      <c r="B2663">
        <v>10</v>
      </c>
      <c r="C2663">
        <v>9</v>
      </c>
      <c r="D2663" s="1">
        <v>28041</v>
      </c>
      <c r="E2663">
        <v>9.7126000000000001</v>
      </c>
      <c r="F2663">
        <v>10.747</v>
      </c>
      <c r="G2663">
        <v>12.098000000000001</v>
      </c>
      <c r="H2663">
        <f t="shared" si="41"/>
        <v>0</v>
      </c>
    </row>
    <row r="2664" spans="1:8" x14ac:dyDescent="0.2">
      <c r="A2664">
        <v>1976</v>
      </c>
      <c r="B2664">
        <v>10</v>
      </c>
      <c r="C2664">
        <v>10</v>
      </c>
      <c r="D2664" s="1">
        <v>28042</v>
      </c>
      <c r="E2664">
        <v>9.5206</v>
      </c>
      <c r="F2664">
        <v>10.250999999999999</v>
      </c>
      <c r="G2664">
        <v>11.561999999999999</v>
      </c>
      <c r="H2664">
        <f t="shared" si="41"/>
        <v>0</v>
      </c>
    </row>
    <row r="2665" spans="1:8" x14ac:dyDescent="0.2">
      <c r="A2665">
        <v>1976</v>
      </c>
      <c r="B2665">
        <v>10</v>
      </c>
      <c r="C2665">
        <v>11</v>
      </c>
      <c r="D2665" s="1">
        <v>28043</v>
      </c>
      <c r="E2665">
        <v>9.4863</v>
      </c>
      <c r="F2665">
        <v>9.8015000000000008</v>
      </c>
      <c r="G2665">
        <v>11.1</v>
      </c>
      <c r="H2665">
        <f t="shared" si="41"/>
        <v>0</v>
      </c>
    </row>
    <row r="2666" spans="1:8" x14ac:dyDescent="0.2">
      <c r="A2666">
        <v>1976</v>
      </c>
      <c r="B2666">
        <v>10</v>
      </c>
      <c r="C2666">
        <v>12</v>
      </c>
      <c r="D2666" s="1">
        <v>28044</v>
      </c>
      <c r="E2666">
        <v>9.3902999999999999</v>
      </c>
      <c r="F2666">
        <v>9.3947000000000003</v>
      </c>
      <c r="G2666">
        <v>10.677</v>
      </c>
      <c r="H2666">
        <f t="shared" si="41"/>
        <v>0</v>
      </c>
    </row>
    <row r="2667" spans="1:8" x14ac:dyDescent="0.2">
      <c r="A2667">
        <v>1976</v>
      </c>
      <c r="B2667">
        <v>10</v>
      </c>
      <c r="C2667">
        <v>13</v>
      </c>
      <c r="D2667" s="1">
        <v>28045</v>
      </c>
      <c r="E2667">
        <v>9.2706</v>
      </c>
      <c r="F2667">
        <v>10.601000000000001</v>
      </c>
      <c r="G2667">
        <v>11.978999999999999</v>
      </c>
      <c r="H2667">
        <f t="shared" si="41"/>
        <v>1</v>
      </c>
    </row>
    <row r="2668" spans="1:8" x14ac:dyDescent="0.2">
      <c r="A2668">
        <v>1976</v>
      </c>
      <c r="B2668">
        <v>10</v>
      </c>
      <c r="C2668">
        <v>14</v>
      </c>
      <c r="D2668" s="1">
        <v>28046</v>
      </c>
      <c r="E2668">
        <v>9.2002000000000006</v>
      </c>
      <c r="F2668">
        <v>11.465</v>
      </c>
      <c r="G2668">
        <v>12.957000000000001</v>
      </c>
      <c r="H2668">
        <f t="shared" si="41"/>
        <v>0</v>
      </c>
    </row>
    <row r="2669" spans="1:8" x14ac:dyDescent="0.2">
      <c r="A2669">
        <v>1976</v>
      </c>
      <c r="B2669">
        <v>10</v>
      </c>
      <c r="C2669">
        <v>15</v>
      </c>
      <c r="D2669" s="1">
        <v>28047</v>
      </c>
      <c r="E2669">
        <v>9.1027000000000005</v>
      </c>
      <c r="F2669">
        <v>11.462</v>
      </c>
      <c r="G2669">
        <v>13.034000000000001</v>
      </c>
      <c r="H2669">
        <f t="shared" si="41"/>
        <v>0</v>
      </c>
    </row>
    <row r="2670" spans="1:8" x14ac:dyDescent="0.2">
      <c r="A2670">
        <v>1976</v>
      </c>
      <c r="B2670">
        <v>10</v>
      </c>
      <c r="C2670">
        <v>16</v>
      </c>
      <c r="D2670" s="1">
        <v>28048</v>
      </c>
      <c r="E2670">
        <v>9.0114999999999998</v>
      </c>
      <c r="F2670">
        <v>11.147</v>
      </c>
      <c r="G2670">
        <v>12.707000000000001</v>
      </c>
      <c r="H2670">
        <f t="shared" si="41"/>
        <v>0</v>
      </c>
    </row>
    <row r="2671" spans="1:8" x14ac:dyDescent="0.2">
      <c r="A2671">
        <v>1976</v>
      </c>
      <c r="B2671">
        <v>10</v>
      </c>
      <c r="C2671">
        <v>17</v>
      </c>
      <c r="D2671" s="1">
        <v>28049</v>
      </c>
      <c r="E2671">
        <v>8.9405999999999999</v>
      </c>
      <c r="F2671">
        <v>10.968999999999999</v>
      </c>
      <c r="G2671">
        <v>12.587</v>
      </c>
      <c r="H2671">
        <f t="shared" si="41"/>
        <v>0</v>
      </c>
    </row>
    <row r="2672" spans="1:8" x14ac:dyDescent="0.2">
      <c r="A2672">
        <v>1976</v>
      </c>
      <c r="B2672">
        <v>10</v>
      </c>
      <c r="C2672">
        <v>18</v>
      </c>
      <c r="D2672" s="1">
        <v>28050</v>
      </c>
      <c r="E2672">
        <v>8.8605999999999998</v>
      </c>
      <c r="F2672">
        <v>10.74</v>
      </c>
      <c r="G2672">
        <v>12.335000000000001</v>
      </c>
      <c r="H2672">
        <f t="shared" si="41"/>
        <v>0</v>
      </c>
    </row>
    <row r="2673" spans="1:8" x14ac:dyDescent="0.2">
      <c r="A2673">
        <v>1976</v>
      </c>
      <c r="B2673">
        <v>10</v>
      </c>
      <c r="C2673">
        <v>19</v>
      </c>
      <c r="D2673" s="1">
        <v>28051</v>
      </c>
      <c r="E2673">
        <v>8.6940000000000008</v>
      </c>
      <c r="F2673">
        <v>12.319000000000001</v>
      </c>
      <c r="G2673">
        <v>13.888</v>
      </c>
      <c r="H2673">
        <f t="shared" si="41"/>
        <v>0</v>
      </c>
    </row>
    <row r="2674" spans="1:8" x14ac:dyDescent="0.2">
      <c r="A2674">
        <v>1976</v>
      </c>
      <c r="B2674">
        <v>10</v>
      </c>
      <c r="C2674">
        <v>20</v>
      </c>
      <c r="D2674" s="1">
        <v>28052</v>
      </c>
      <c r="E2674">
        <v>8.3670000000000009</v>
      </c>
      <c r="F2674">
        <v>13.116</v>
      </c>
      <c r="G2674">
        <v>14.657</v>
      </c>
      <c r="H2674">
        <f t="shared" si="41"/>
        <v>0</v>
      </c>
    </row>
    <row r="2675" spans="1:8" x14ac:dyDescent="0.2">
      <c r="A2675">
        <v>1976</v>
      </c>
      <c r="B2675">
        <v>10</v>
      </c>
      <c r="C2675">
        <v>21</v>
      </c>
      <c r="D2675" s="1">
        <v>28053</v>
      </c>
      <c r="E2675">
        <v>8.1175999999999995</v>
      </c>
      <c r="F2675">
        <v>13.076000000000001</v>
      </c>
      <c r="G2675">
        <v>14.585000000000001</v>
      </c>
      <c r="H2675">
        <f t="shared" si="41"/>
        <v>0</v>
      </c>
    </row>
    <row r="2676" spans="1:8" x14ac:dyDescent="0.2">
      <c r="A2676">
        <v>1976</v>
      </c>
      <c r="B2676">
        <v>10</v>
      </c>
      <c r="C2676">
        <v>22</v>
      </c>
      <c r="D2676" s="1">
        <v>28054</v>
      </c>
      <c r="E2676">
        <v>7.8659999999999997</v>
      </c>
      <c r="F2676">
        <v>12.907999999999999</v>
      </c>
      <c r="G2676">
        <v>14.364000000000001</v>
      </c>
      <c r="H2676">
        <f t="shared" si="41"/>
        <v>0</v>
      </c>
    </row>
    <row r="2677" spans="1:8" x14ac:dyDescent="0.2">
      <c r="A2677">
        <v>1976</v>
      </c>
      <c r="B2677">
        <v>10</v>
      </c>
      <c r="C2677">
        <v>23</v>
      </c>
      <c r="D2677" s="1">
        <v>28055</v>
      </c>
      <c r="E2677">
        <v>7.6485000000000003</v>
      </c>
      <c r="F2677">
        <v>12.698</v>
      </c>
      <c r="G2677">
        <v>14.098000000000001</v>
      </c>
      <c r="H2677">
        <f t="shared" si="41"/>
        <v>0</v>
      </c>
    </row>
    <row r="2678" spans="1:8" x14ac:dyDescent="0.2">
      <c r="A2678">
        <v>1976</v>
      </c>
      <c r="B2678">
        <v>10</v>
      </c>
      <c r="C2678">
        <v>24</v>
      </c>
      <c r="D2678" s="1">
        <v>28056</v>
      </c>
      <c r="E2678">
        <v>7.3780000000000001</v>
      </c>
      <c r="F2678">
        <v>12.542999999999999</v>
      </c>
      <c r="G2678">
        <v>13.846</v>
      </c>
      <c r="H2678">
        <f t="shared" si="41"/>
        <v>0</v>
      </c>
    </row>
    <row r="2679" spans="1:8" x14ac:dyDescent="0.2">
      <c r="A2679">
        <v>1976</v>
      </c>
      <c r="B2679">
        <v>10</v>
      </c>
      <c r="C2679">
        <v>25</v>
      </c>
      <c r="D2679" s="1">
        <v>28057</v>
      </c>
      <c r="E2679">
        <v>7.0984999999999996</v>
      </c>
      <c r="F2679">
        <v>12.397</v>
      </c>
      <c r="G2679">
        <v>13.603</v>
      </c>
      <c r="H2679">
        <f t="shared" si="41"/>
        <v>0</v>
      </c>
    </row>
    <row r="2680" spans="1:8" x14ac:dyDescent="0.2">
      <c r="A2680">
        <v>1976</v>
      </c>
      <c r="B2680">
        <v>10</v>
      </c>
      <c r="C2680">
        <v>26</v>
      </c>
      <c r="D2680" s="1">
        <v>28058</v>
      </c>
      <c r="E2680">
        <v>6.7775999999999996</v>
      </c>
      <c r="F2680">
        <v>12.321999999999999</v>
      </c>
      <c r="G2680">
        <v>13.452</v>
      </c>
      <c r="H2680">
        <f t="shared" si="41"/>
        <v>0</v>
      </c>
    </row>
    <row r="2681" spans="1:8" x14ac:dyDescent="0.2">
      <c r="A2681">
        <v>1976</v>
      </c>
      <c r="B2681">
        <v>10</v>
      </c>
      <c r="C2681">
        <v>27</v>
      </c>
      <c r="D2681" s="1">
        <v>28059</v>
      </c>
      <c r="E2681">
        <v>6.4782999999999999</v>
      </c>
      <c r="F2681">
        <v>12.217000000000001</v>
      </c>
      <c r="G2681">
        <v>13.260999999999999</v>
      </c>
      <c r="H2681">
        <f t="shared" si="41"/>
        <v>0</v>
      </c>
    </row>
    <row r="2682" spans="1:8" x14ac:dyDescent="0.2">
      <c r="A2682">
        <v>1976</v>
      </c>
      <c r="B2682">
        <v>10</v>
      </c>
      <c r="C2682">
        <v>28</v>
      </c>
      <c r="D2682" s="1">
        <v>28060</v>
      </c>
      <c r="E2682">
        <v>6.1755000000000004</v>
      </c>
      <c r="F2682">
        <v>12.125999999999999</v>
      </c>
      <c r="G2682">
        <v>13.09</v>
      </c>
      <c r="H2682">
        <f t="shared" si="41"/>
        <v>0</v>
      </c>
    </row>
    <row r="2683" spans="1:8" x14ac:dyDescent="0.2">
      <c r="A2683">
        <v>1976</v>
      </c>
      <c r="B2683">
        <v>10</v>
      </c>
      <c r="C2683">
        <v>29</v>
      </c>
      <c r="D2683" s="1">
        <v>28061</v>
      </c>
      <c r="E2683">
        <v>5.8761000000000001</v>
      </c>
      <c r="F2683">
        <v>12.064</v>
      </c>
      <c r="G2683">
        <v>12.965999999999999</v>
      </c>
      <c r="H2683">
        <f t="shared" si="41"/>
        <v>0</v>
      </c>
    </row>
    <row r="2684" spans="1:8" x14ac:dyDescent="0.2">
      <c r="A2684">
        <v>1976</v>
      </c>
      <c r="B2684">
        <v>10</v>
      </c>
      <c r="C2684">
        <v>30</v>
      </c>
      <c r="D2684" s="1">
        <v>28062</v>
      </c>
      <c r="E2684">
        <v>5.5871000000000004</v>
      </c>
      <c r="F2684">
        <v>11.99</v>
      </c>
      <c r="G2684">
        <v>12.823</v>
      </c>
      <c r="H2684">
        <f t="shared" si="41"/>
        <v>0</v>
      </c>
    </row>
    <row r="2685" spans="1:8" x14ac:dyDescent="0.2">
      <c r="A2685">
        <v>1976</v>
      </c>
      <c r="B2685">
        <v>10</v>
      </c>
      <c r="C2685">
        <v>31</v>
      </c>
      <c r="D2685" s="1">
        <v>28063</v>
      </c>
      <c r="E2685">
        <v>5.2895000000000003</v>
      </c>
      <c r="F2685">
        <v>11.94</v>
      </c>
      <c r="G2685">
        <v>12.711</v>
      </c>
      <c r="H2685">
        <f t="shared" si="41"/>
        <v>0</v>
      </c>
    </row>
    <row r="2686" spans="1:8" x14ac:dyDescent="0.2">
      <c r="A2686">
        <v>1976</v>
      </c>
      <c r="B2686">
        <v>11</v>
      </c>
      <c r="C2686">
        <v>1</v>
      </c>
      <c r="D2686" s="1">
        <v>28064</v>
      </c>
      <c r="E2686">
        <v>4.9405999999999999</v>
      </c>
      <c r="F2686">
        <v>11.911</v>
      </c>
      <c r="G2686">
        <v>12.603999999999999</v>
      </c>
      <c r="H2686">
        <f t="shared" si="41"/>
        <v>0</v>
      </c>
    </row>
    <row r="2687" spans="1:8" x14ac:dyDescent="0.2">
      <c r="A2687">
        <v>1976</v>
      </c>
      <c r="B2687">
        <v>11</v>
      </c>
      <c r="C2687">
        <v>2</v>
      </c>
      <c r="D2687" s="1">
        <v>28065</v>
      </c>
      <c r="E2687">
        <v>4.6429</v>
      </c>
      <c r="F2687">
        <v>11.755000000000001</v>
      </c>
      <c r="G2687">
        <v>12.377000000000001</v>
      </c>
      <c r="H2687">
        <f t="shared" si="41"/>
        <v>0</v>
      </c>
    </row>
    <row r="2688" spans="1:8" x14ac:dyDescent="0.2">
      <c r="A2688">
        <v>1976</v>
      </c>
      <c r="B2688">
        <v>11</v>
      </c>
      <c r="C2688">
        <v>3</v>
      </c>
      <c r="D2688" s="1">
        <v>28066</v>
      </c>
      <c r="E2688">
        <v>4.3598999999999997</v>
      </c>
      <c r="F2688">
        <v>11.651999999999999</v>
      </c>
      <c r="G2688">
        <v>12.211</v>
      </c>
      <c r="H2688">
        <f t="shared" si="41"/>
        <v>0</v>
      </c>
    </row>
    <row r="2689" spans="1:8" x14ac:dyDescent="0.2">
      <c r="A2689">
        <v>1976</v>
      </c>
      <c r="B2689">
        <v>11</v>
      </c>
      <c r="C2689">
        <v>4</v>
      </c>
      <c r="D2689" s="1">
        <v>28067</v>
      </c>
      <c r="E2689">
        <v>4.0476000000000001</v>
      </c>
      <c r="F2689">
        <v>11.637</v>
      </c>
      <c r="G2689">
        <v>12.138999999999999</v>
      </c>
      <c r="H2689">
        <f t="shared" si="41"/>
        <v>0</v>
      </c>
    </row>
    <row r="2690" spans="1:8" x14ac:dyDescent="0.2">
      <c r="A2690">
        <v>1976</v>
      </c>
      <c r="B2690">
        <v>11</v>
      </c>
      <c r="C2690">
        <v>5</v>
      </c>
      <c r="D2690" s="1">
        <v>28068</v>
      </c>
      <c r="E2690">
        <v>3.7488999999999999</v>
      </c>
      <c r="F2690">
        <v>11.625999999999999</v>
      </c>
      <c r="G2690">
        <v>12.077999999999999</v>
      </c>
      <c r="H2690">
        <f t="shared" ref="H2690:H2753" si="42">COUNTIF(ListID, D2690)</f>
        <v>0</v>
      </c>
    </row>
    <row r="2691" spans="1:8" x14ac:dyDescent="0.2">
      <c r="A2691">
        <v>1976</v>
      </c>
      <c r="B2691">
        <v>11</v>
      </c>
      <c r="C2691">
        <v>6</v>
      </c>
      <c r="D2691" s="1">
        <v>28069</v>
      </c>
      <c r="E2691">
        <v>3.4821</v>
      </c>
      <c r="F2691">
        <v>11.601000000000001</v>
      </c>
      <c r="G2691">
        <v>12.009</v>
      </c>
      <c r="H2691">
        <f t="shared" si="42"/>
        <v>0</v>
      </c>
    </row>
    <row r="2692" spans="1:8" x14ac:dyDescent="0.2">
      <c r="A2692">
        <v>1976</v>
      </c>
      <c r="B2692">
        <v>11</v>
      </c>
      <c r="C2692">
        <v>7</v>
      </c>
      <c r="D2692" s="1">
        <v>28070</v>
      </c>
      <c r="E2692">
        <v>3.2223999999999999</v>
      </c>
      <c r="F2692">
        <v>11.587999999999999</v>
      </c>
      <c r="G2692">
        <v>11.956</v>
      </c>
      <c r="H2692">
        <f t="shared" si="42"/>
        <v>0</v>
      </c>
    </row>
    <row r="2693" spans="1:8" x14ac:dyDescent="0.2">
      <c r="A2693">
        <v>1976</v>
      </c>
      <c r="B2693">
        <v>11</v>
      </c>
      <c r="C2693">
        <v>8</v>
      </c>
      <c r="D2693" s="1">
        <v>28071</v>
      </c>
      <c r="E2693">
        <v>2.9661</v>
      </c>
      <c r="F2693">
        <v>11.566000000000001</v>
      </c>
      <c r="G2693">
        <v>11.898999999999999</v>
      </c>
      <c r="H2693">
        <f t="shared" si="42"/>
        <v>0</v>
      </c>
    </row>
    <row r="2694" spans="1:8" x14ac:dyDescent="0.2">
      <c r="A2694">
        <v>1976</v>
      </c>
      <c r="B2694">
        <v>11</v>
      </c>
      <c r="C2694">
        <v>9</v>
      </c>
      <c r="D2694" s="1">
        <v>28072</v>
      </c>
      <c r="E2694">
        <v>2.7206999999999999</v>
      </c>
      <c r="F2694">
        <v>11.565</v>
      </c>
      <c r="G2694">
        <v>11.867000000000001</v>
      </c>
      <c r="H2694">
        <f t="shared" si="42"/>
        <v>0</v>
      </c>
    </row>
    <row r="2695" spans="1:8" x14ac:dyDescent="0.2">
      <c r="A2695">
        <v>1976</v>
      </c>
      <c r="B2695">
        <v>11</v>
      </c>
      <c r="C2695">
        <v>10</v>
      </c>
      <c r="D2695" s="1">
        <v>28073</v>
      </c>
      <c r="E2695">
        <v>2.4893999999999998</v>
      </c>
      <c r="F2695">
        <v>11.576000000000001</v>
      </c>
      <c r="G2695">
        <v>11.851000000000001</v>
      </c>
      <c r="H2695">
        <f t="shared" si="42"/>
        <v>0</v>
      </c>
    </row>
    <row r="2696" spans="1:8" x14ac:dyDescent="0.2">
      <c r="A2696">
        <v>1976</v>
      </c>
      <c r="B2696">
        <v>11</v>
      </c>
      <c r="C2696">
        <v>11</v>
      </c>
      <c r="D2696" s="1">
        <v>28074</v>
      </c>
      <c r="E2696">
        <v>2.2711000000000001</v>
      </c>
      <c r="F2696">
        <v>11.59</v>
      </c>
      <c r="G2696">
        <v>11.842000000000001</v>
      </c>
      <c r="H2696">
        <f t="shared" si="42"/>
        <v>0</v>
      </c>
    </row>
    <row r="2697" spans="1:8" x14ac:dyDescent="0.2">
      <c r="A2697">
        <v>1976</v>
      </c>
      <c r="B2697">
        <v>11</v>
      </c>
      <c r="C2697">
        <v>12</v>
      </c>
      <c r="D2697" s="1">
        <v>28075</v>
      </c>
      <c r="E2697">
        <v>2.0626000000000002</v>
      </c>
      <c r="F2697">
        <v>11.613</v>
      </c>
      <c r="G2697">
        <v>11.843</v>
      </c>
      <c r="H2697">
        <f t="shared" si="42"/>
        <v>0</v>
      </c>
    </row>
    <row r="2698" spans="1:8" x14ac:dyDescent="0.2">
      <c r="A2698">
        <v>1976</v>
      </c>
      <c r="B2698">
        <v>11</v>
      </c>
      <c r="C2698">
        <v>13</v>
      </c>
      <c r="D2698" s="1">
        <v>28076</v>
      </c>
      <c r="E2698">
        <v>1.8689</v>
      </c>
      <c r="F2698">
        <v>11.637</v>
      </c>
      <c r="G2698">
        <v>11.849</v>
      </c>
      <c r="H2698">
        <f t="shared" si="42"/>
        <v>0</v>
      </c>
    </row>
    <row r="2699" spans="1:8" x14ac:dyDescent="0.2">
      <c r="A2699">
        <v>1976</v>
      </c>
      <c r="B2699">
        <v>11</v>
      </c>
      <c r="C2699">
        <v>14</v>
      </c>
      <c r="D2699" s="1">
        <v>28077</v>
      </c>
      <c r="E2699">
        <v>1.6894</v>
      </c>
      <c r="F2699">
        <v>11.662000000000001</v>
      </c>
      <c r="G2699">
        <v>11.859</v>
      </c>
      <c r="H2699">
        <f t="shared" si="42"/>
        <v>0</v>
      </c>
    </row>
    <row r="2700" spans="1:8" x14ac:dyDescent="0.2">
      <c r="A2700">
        <v>1976</v>
      </c>
      <c r="B2700">
        <v>11</v>
      </c>
      <c r="C2700">
        <v>15</v>
      </c>
      <c r="D2700" s="1">
        <v>28078</v>
      </c>
      <c r="E2700">
        <v>1.5253000000000001</v>
      </c>
      <c r="F2700">
        <v>11.686</v>
      </c>
      <c r="G2700">
        <v>11.869</v>
      </c>
      <c r="H2700">
        <f t="shared" si="42"/>
        <v>0</v>
      </c>
    </row>
    <row r="2701" spans="1:8" x14ac:dyDescent="0.2">
      <c r="A2701">
        <v>1976</v>
      </c>
      <c r="B2701">
        <v>11</v>
      </c>
      <c r="C2701">
        <v>16</v>
      </c>
      <c r="D2701" s="1">
        <v>28079</v>
      </c>
      <c r="E2701">
        <v>1.3751</v>
      </c>
      <c r="F2701">
        <v>11.709</v>
      </c>
      <c r="G2701">
        <v>11.879</v>
      </c>
      <c r="H2701">
        <f t="shared" si="42"/>
        <v>0</v>
      </c>
    </row>
    <row r="2702" spans="1:8" x14ac:dyDescent="0.2">
      <c r="A2702">
        <v>1976</v>
      </c>
      <c r="B2702">
        <v>11</v>
      </c>
      <c r="C2702">
        <v>17</v>
      </c>
      <c r="D2702" s="1">
        <v>28080</v>
      </c>
      <c r="E2702">
        <v>1.2365999999999999</v>
      </c>
      <c r="F2702">
        <v>11.71</v>
      </c>
      <c r="G2702">
        <v>11.87</v>
      </c>
      <c r="H2702">
        <f t="shared" si="42"/>
        <v>0</v>
      </c>
    </row>
    <row r="2703" spans="1:8" x14ac:dyDescent="0.2">
      <c r="A2703">
        <v>1976</v>
      </c>
      <c r="B2703">
        <v>11</v>
      </c>
      <c r="C2703">
        <v>18</v>
      </c>
      <c r="D2703" s="1">
        <v>28081</v>
      </c>
      <c r="E2703">
        <v>1.1108</v>
      </c>
      <c r="F2703">
        <v>11.707000000000001</v>
      </c>
      <c r="G2703">
        <v>11.856999999999999</v>
      </c>
      <c r="H2703">
        <f t="shared" si="42"/>
        <v>0</v>
      </c>
    </row>
    <row r="2704" spans="1:8" x14ac:dyDescent="0.2">
      <c r="A2704">
        <v>1976</v>
      </c>
      <c r="B2704">
        <v>11</v>
      </c>
      <c r="C2704">
        <v>19</v>
      </c>
      <c r="D2704" s="1">
        <v>28082</v>
      </c>
      <c r="E2704">
        <v>0.99697000000000002</v>
      </c>
      <c r="F2704">
        <v>11.679</v>
      </c>
      <c r="G2704">
        <v>11.821</v>
      </c>
      <c r="H2704">
        <f t="shared" si="42"/>
        <v>0</v>
      </c>
    </row>
    <row r="2705" spans="1:8" x14ac:dyDescent="0.2">
      <c r="A2705">
        <v>1976</v>
      </c>
      <c r="B2705">
        <v>11</v>
      </c>
      <c r="C2705">
        <v>20</v>
      </c>
      <c r="D2705" s="1">
        <v>28083</v>
      </c>
      <c r="E2705">
        <v>0.89370000000000005</v>
      </c>
      <c r="F2705">
        <v>11.651</v>
      </c>
      <c r="G2705">
        <v>11.786</v>
      </c>
      <c r="H2705">
        <f t="shared" si="42"/>
        <v>0</v>
      </c>
    </row>
    <row r="2706" spans="1:8" x14ac:dyDescent="0.2">
      <c r="A2706">
        <v>1976</v>
      </c>
      <c r="B2706">
        <v>11</v>
      </c>
      <c r="C2706">
        <v>21</v>
      </c>
      <c r="D2706" s="1">
        <v>28084</v>
      </c>
      <c r="E2706">
        <v>0.80020000000000002</v>
      </c>
      <c r="F2706">
        <v>11.657</v>
      </c>
      <c r="G2706">
        <v>11.786</v>
      </c>
      <c r="H2706">
        <f t="shared" si="42"/>
        <v>0</v>
      </c>
    </row>
    <row r="2707" spans="1:8" x14ac:dyDescent="0.2">
      <c r="A2707">
        <v>1976</v>
      </c>
      <c r="B2707">
        <v>11</v>
      </c>
      <c r="C2707">
        <v>22</v>
      </c>
      <c r="D2707" s="1">
        <v>28085</v>
      </c>
      <c r="E2707">
        <v>0.71589000000000003</v>
      </c>
      <c r="F2707">
        <v>11.667</v>
      </c>
      <c r="G2707">
        <v>11.791</v>
      </c>
      <c r="H2707">
        <f t="shared" si="42"/>
        <v>0</v>
      </c>
    </row>
    <row r="2708" spans="1:8" x14ac:dyDescent="0.2">
      <c r="A2708">
        <v>1976</v>
      </c>
      <c r="B2708">
        <v>11</v>
      </c>
      <c r="C2708">
        <v>23</v>
      </c>
      <c r="D2708" s="1">
        <v>28086</v>
      </c>
      <c r="E2708">
        <v>0.64007000000000003</v>
      </c>
      <c r="F2708">
        <v>11.683999999999999</v>
      </c>
      <c r="G2708">
        <v>11.804</v>
      </c>
      <c r="H2708">
        <f t="shared" si="42"/>
        <v>0</v>
      </c>
    </row>
    <row r="2709" spans="1:8" x14ac:dyDescent="0.2">
      <c r="A2709">
        <v>1976</v>
      </c>
      <c r="B2709">
        <v>11</v>
      </c>
      <c r="C2709">
        <v>24</v>
      </c>
      <c r="D2709" s="1">
        <v>28087</v>
      </c>
      <c r="E2709">
        <v>0.57201999999999997</v>
      </c>
      <c r="F2709">
        <v>11.692</v>
      </c>
      <c r="G2709">
        <v>11.808999999999999</v>
      </c>
      <c r="H2709">
        <f t="shared" si="42"/>
        <v>0</v>
      </c>
    </row>
    <row r="2710" spans="1:8" x14ac:dyDescent="0.2">
      <c r="A2710">
        <v>1976</v>
      </c>
      <c r="B2710">
        <v>11</v>
      </c>
      <c r="C2710">
        <v>25</v>
      </c>
      <c r="D2710" s="1">
        <v>28088</v>
      </c>
      <c r="E2710">
        <v>0.51168999999999998</v>
      </c>
      <c r="F2710">
        <v>11.7</v>
      </c>
      <c r="G2710">
        <v>11.811999999999999</v>
      </c>
      <c r="H2710">
        <f t="shared" si="42"/>
        <v>0</v>
      </c>
    </row>
    <row r="2711" spans="1:8" x14ac:dyDescent="0.2">
      <c r="A2711">
        <v>1976</v>
      </c>
      <c r="B2711">
        <v>11</v>
      </c>
      <c r="C2711">
        <v>26</v>
      </c>
      <c r="D2711" s="1">
        <v>28089</v>
      </c>
      <c r="E2711">
        <v>0.45738000000000001</v>
      </c>
      <c r="F2711">
        <v>11.706</v>
      </c>
      <c r="G2711">
        <v>11.817</v>
      </c>
      <c r="H2711">
        <f t="shared" si="42"/>
        <v>0</v>
      </c>
    </row>
    <row r="2712" spans="1:8" x14ac:dyDescent="0.2">
      <c r="A2712">
        <v>1976</v>
      </c>
      <c r="B2712">
        <v>11</v>
      </c>
      <c r="C2712">
        <v>27</v>
      </c>
      <c r="D2712" s="1">
        <v>28090</v>
      </c>
      <c r="E2712">
        <v>0.40912999999999999</v>
      </c>
      <c r="F2712">
        <v>11.712999999999999</v>
      </c>
      <c r="G2712">
        <v>11.82</v>
      </c>
      <c r="H2712">
        <f t="shared" si="42"/>
        <v>0</v>
      </c>
    </row>
    <row r="2713" spans="1:8" x14ac:dyDescent="0.2">
      <c r="A2713">
        <v>1976</v>
      </c>
      <c r="B2713">
        <v>11</v>
      </c>
      <c r="C2713">
        <v>28</v>
      </c>
      <c r="D2713" s="1">
        <v>28091</v>
      </c>
      <c r="E2713">
        <v>0.36593999999999999</v>
      </c>
      <c r="F2713">
        <v>11.726000000000001</v>
      </c>
      <c r="G2713">
        <v>11.832000000000001</v>
      </c>
      <c r="H2713">
        <f t="shared" si="42"/>
        <v>0</v>
      </c>
    </row>
    <row r="2714" spans="1:8" x14ac:dyDescent="0.2">
      <c r="A2714">
        <v>1976</v>
      </c>
      <c r="B2714">
        <v>11</v>
      </c>
      <c r="C2714">
        <v>29</v>
      </c>
      <c r="D2714" s="1">
        <v>28092</v>
      </c>
      <c r="E2714">
        <v>0.32747999999999999</v>
      </c>
      <c r="F2714">
        <v>11.739000000000001</v>
      </c>
      <c r="G2714">
        <v>11.843</v>
      </c>
      <c r="H2714">
        <f t="shared" si="42"/>
        <v>0</v>
      </c>
    </row>
    <row r="2715" spans="1:8" x14ac:dyDescent="0.2">
      <c r="A2715">
        <v>1976</v>
      </c>
      <c r="B2715">
        <v>11</v>
      </c>
      <c r="C2715">
        <v>30</v>
      </c>
      <c r="D2715" s="1">
        <v>28093</v>
      </c>
      <c r="E2715">
        <v>0.29329</v>
      </c>
      <c r="F2715">
        <v>11.726000000000001</v>
      </c>
      <c r="G2715">
        <v>11.829000000000001</v>
      </c>
      <c r="H2715">
        <f t="shared" si="42"/>
        <v>0</v>
      </c>
    </row>
    <row r="2716" spans="1:8" x14ac:dyDescent="0.2">
      <c r="A2716">
        <v>1976</v>
      </c>
      <c r="B2716">
        <v>12</v>
      </c>
      <c r="C2716">
        <v>1</v>
      </c>
      <c r="D2716" s="1">
        <v>28094</v>
      </c>
      <c r="E2716">
        <v>0.26290999999999998</v>
      </c>
      <c r="F2716">
        <v>11.738</v>
      </c>
      <c r="G2716">
        <v>11.839</v>
      </c>
      <c r="H2716">
        <f t="shared" si="42"/>
        <v>0</v>
      </c>
    </row>
    <row r="2717" spans="1:8" x14ac:dyDescent="0.2">
      <c r="A2717">
        <v>1976</v>
      </c>
      <c r="B2717">
        <v>12</v>
      </c>
      <c r="C2717">
        <v>2</v>
      </c>
      <c r="D2717" s="1">
        <v>28095</v>
      </c>
      <c r="E2717">
        <v>0.23597000000000001</v>
      </c>
      <c r="F2717">
        <v>11.749000000000001</v>
      </c>
      <c r="G2717">
        <v>11.85</v>
      </c>
      <c r="H2717">
        <f t="shared" si="42"/>
        <v>0</v>
      </c>
    </row>
    <row r="2718" spans="1:8" x14ac:dyDescent="0.2">
      <c r="A2718">
        <v>1976</v>
      </c>
      <c r="B2718">
        <v>12</v>
      </c>
      <c r="C2718">
        <v>3</v>
      </c>
      <c r="D2718" s="1">
        <v>28096</v>
      </c>
      <c r="E2718">
        <v>0.21206</v>
      </c>
      <c r="F2718">
        <v>11.747999999999999</v>
      </c>
      <c r="G2718">
        <v>11.847</v>
      </c>
      <c r="H2718">
        <f t="shared" si="42"/>
        <v>0</v>
      </c>
    </row>
    <row r="2719" spans="1:8" x14ac:dyDescent="0.2">
      <c r="A2719">
        <v>1976</v>
      </c>
      <c r="B2719">
        <v>12</v>
      </c>
      <c r="C2719">
        <v>4</v>
      </c>
      <c r="D2719" s="1">
        <v>28097</v>
      </c>
      <c r="E2719">
        <v>0.19092999999999999</v>
      </c>
      <c r="F2719">
        <v>11.757999999999999</v>
      </c>
      <c r="G2719">
        <v>11.856999999999999</v>
      </c>
      <c r="H2719">
        <f t="shared" si="42"/>
        <v>0</v>
      </c>
    </row>
    <row r="2720" spans="1:8" x14ac:dyDescent="0.2">
      <c r="A2720">
        <v>1976</v>
      </c>
      <c r="B2720">
        <v>12</v>
      </c>
      <c r="C2720">
        <v>5</v>
      </c>
      <c r="D2720" s="1">
        <v>28098</v>
      </c>
      <c r="E2720">
        <v>0.17219999999999999</v>
      </c>
      <c r="F2720">
        <v>11.731999999999999</v>
      </c>
      <c r="G2720">
        <v>11.83</v>
      </c>
      <c r="H2720">
        <f t="shared" si="42"/>
        <v>0</v>
      </c>
    </row>
    <row r="2721" spans="1:8" x14ac:dyDescent="0.2">
      <c r="A2721">
        <v>1976</v>
      </c>
      <c r="B2721">
        <v>12</v>
      </c>
      <c r="C2721">
        <v>6</v>
      </c>
      <c r="D2721" s="1">
        <v>28099</v>
      </c>
      <c r="E2721">
        <v>0.15573000000000001</v>
      </c>
      <c r="F2721">
        <v>11.742000000000001</v>
      </c>
      <c r="G2721">
        <v>11.84</v>
      </c>
      <c r="H2721">
        <f t="shared" si="42"/>
        <v>0</v>
      </c>
    </row>
    <row r="2722" spans="1:8" x14ac:dyDescent="0.2">
      <c r="A2722">
        <v>1976</v>
      </c>
      <c r="B2722">
        <v>12</v>
      </c>
      <c r="C2722">
        <v>7</v>
      </c>
      <c r="D2722" s="1">
        <v>28100</v>
      </c>
      <c r="E2722">
        <v>0.14122999999999999</v>
      </c>
      <c r="F2722">
        <v>11.750999999999999</v>
      </c>
      <c r="G2722">
        <v>11.849</v>
      </c>
      <c r="H2722">
        <f t="shared" si="42"/>
        <v>0</v>
      </c>
    </row>
    <row r="2723" spans="1:8" x14ac:dyDescent="0.2">
      <c r="A2723">
        <v>1976</v>
      </c>
      <c r="B2723">
        <v>12</v>
      </c>
      <c r="C2723">
        <v>8</v>
      </c>
      <c r="D2723" s="1">
        <v>28101</v>
      </c>
      <c r="E2723">
        <v>0.12845000000000001</v>
      </c>
      <c r="F2723">
        <v>11.760999999999999</v>
      </c>
      <c r="G2723">
        <v>11.856999999999999</v>
      </c>
      <c r="H2723">
        <f t="shared" si="42"/>
        <v>0</v>
      </c>
    </row>
    <row r="2724" spans="1:8" x14ac:dyDescent="0.2">
      <c r="A2724">
        <v>1976</v>
      </c>
      <c r="B2724">
        <v>12</v>
      </c>
      <c r="C2724">
        <v>9</v>
      </c>
      <c r="D2724" s="1">
        <v>28102</v>
      </c>
      <c r="E2724">
        <v>0.11691</v>
      </c>
      <c r="F2724">
        <v>11.551</v>
      </c>
      <c r="G2724">
        <v>11.647</v>
      </c>
      <c r="H2724">
        <f t="shared" si="42"/>
        <v>0</v>
      </c>
    </row>
    <row r="2725" spans="1:8" x14ac:dyDescent="0.2">
      <c r="A2725">
        <v>1976</v>
      </c>
      <c r="B2725">
        <v>12</v>
      </c>
      <c r="C2725">
        <v>10</v>
      </c>
      <c r="D2725" s="1">
        <v>28103</v>
      </c>
      <c r="E2725">
        <v>0.10688</v>
      </c>
      <c r="F2725">
        <v>11.449</v>
      </c>
      <c r="G2725">
        <v>11.544</v>
      </c>
      <c r="H2725">
        <f t="shared" si="42"/>
        <v>0</v>
      </c>
    </row>
    <row r="2726" spans="1:8" x14ac:dyDescent="0.2">
      <c r="A2726">
        <v>1976</v>
      </c>
      <c r="B2726">
        <v>12</v>
      </c>
      <c r="C2726">
        <v>11</v>
      </c>
      <c r="D2726" s="1">
        <v>28104</v>
      </c>
      <c r="E2726">
        <v>9.8182000000000005E-2</v>
      </c>
      <c r="F2726">
        <v>11.45</v>
      </c>
      <c r="G2726">
        <v>11.545</v>
      </c>
      <c r="H2726">
        <f t="shared" si="42"/>
        <v>0</v>
      </c>
    </row>
    <row r="2727" spans="1:8" x14ac:dyDescent="0.2">
      <c r="A2727">
        <v>1976</v>
      </c>
      <c r="B2727">
        <v>12</v>
      </c>
      <c r="C2727">
        <v>12</v>
      </c>
      <c r="D2727" s="1">
        <v>28105</v>
      </c>
      <c r="E2727">
        <v>9.0559000000000001E-2</v>
      </c>
      <c r="F2727">
        <v>11.457000000000001</v>
      </c>
      <c r="G2727">
        <v>11.552</v>
      </c>
      <c r="H2727">
        <f t="shared" si="42"/>
        <v>0</v>
      </c>
    </row>
    <row r="2728" spans="1:8" x14ac:dyDescent="0.2">
      <c r="A2728">
        <v>1976</v>
      </c>
      <c r="B2728">
        <v>12</v>
      </c>
      <c r="C2728">
        <v>13</v>
      </c>
      <c r="D2728" s="1">
        <v>28106</v>
      </c>
      <c r="E2728">
        <v>8.3799999999999999E-2</v>
      </c>
      <c r="F2728">
        <v>11.404</v>
      </c>
      <c r="G2728">
        <v>11.499000000000001</v>
      </c>
      <c r="H2728">
        <f t="shared" si="42"/>
        <v>0</v>
      </c>
    </row>
    <row r="2729" spans="1:8" x14ac:dyDescent="0.2">
      <c r="A2729">
        <v>1976</v>
      </c>
      <c r="B2729">
        <v>12</v>
      </c>
      <c r="C2729">
        <v>14</v>
      </c>
      <c r="D2729" s="1">
        <v>28107</v>
      </c>
      <c r="E2729">
        <v>7.7947000000000002E-2</v>
      </c>
      <c r="F2729">
        <v>11.411</v>
      </c>
      <c r="G2729">
        <v>11.505000000000001</v>
      </c>
      <c r="H2729">
        <f t="shared" si="42"/>
        <v>0</v>
      </c>
    </row>
    <row r="2730" spans="1:8" x14ac:dyDescent="0.2">
      <c r="A2730">
        <v>1976</v>
      </c>
      <c r="B2730">
        <v>12</v>
      </c>
      <c r="C2730">
        <v>15</v>
      </c>
      <c r="D2730" s="1">
        <v>28108</v>
      </c>
      <c r="E2730">
        <v>7.2824E-2</v>
      </c>
      <c r="F2730">
        <v>11.417</v>
      </c>
      <c r="G2730">
        <v>11.512</v>
      </c>
      <c r="H2730">
        <f t="shared" si="42"/>
        <v>0</v>
      </c>
    </row>
    <row r="2731" spans="1:8" x14ac:dyDescent="0.2">
      <c r="A2731">
        <v>1976</v>
      </c>
      <c r="B2731">
        <v>12</v>
      </c>
      <c r="C2731">
        <v>16</v>
      </c>
      <c r="D2731" s="1">
        <v>28109</v>
      </c>
      <c r="E2731">
        <v>6.8343000000000001E-2</v>
      </c>
      <c r="F2731">
        <v>11.423</v>
      </c>
      <c r="G2731">
        <v>11.518000000000001</v>
      </c>
      <c r="H2731">
        <f t="shared" si="42"/>
        <v>0</v>
      </c>
    </row>
    <row r="2732" spans="1:8" x14ac:dyDescent="0.2">
      <c r="A2732">
        <v>1976</v>
      </c>
      <c r="B2732">
        <v>12</v>
      </c>
      <c r="C2732">
        <v>17</v>
      </c>
      <c r="D2732" s="1">
        <v>28110</v>
      </c>
      <c r="E2732">
        <v>6.4423999999999995E-2</v>
      </c>
      <c r="F2732">
        <v>11.429</v>
      </c>
      <c r="G2732">
        <v>11.523999999999999</v>
      </c>
      <c r="H2732">
        <f t="shared" si="42"/>
        <v>1</v>
      </c>
    </row>
    <row r="2733" spans="1:8" x14ac:dyDescent="0.2">
      <c r="A2733">
        <v>1976</v>
      </c>
      <c r="B2733">
        <v>12</v>
      </c>
      <c r="C2733">
        <v>18</v>
      </c>
      <c r="D2733" s="1">
        <v>28111</v>
      </c>
      <c r="E2733">
        <v>6.1002000000000001E-2</v>
      </c>
      <c r="F2733">
        <v>11.435</v>
      </c>
      <c r="G2733">
        <v>11.529</v>
      </c>
      <c r="H2733">
        <f t="shared" si="42"/>
        <v>0</v>
      </c>
    </row>
    <row r="2734" spans="1:8" x14ac:dyDescent="0.2">
      <c r="A2734">
        <v>1976</v>
      </c>
      <c r="B2734">
        <v>12</v>
      </c>
      <c r="C2734">
        <v>19</v>
      </c>
      <c r="D2734" s="1">
        <v>28112</v>
      </c>
      <c r="E2734">
        <v>5.8007000000000003E-2</v>
      </c>
      <c r="F2734">
        <v>11.433999999999999</v>
      </c>
      <c r="G2734">
        <v>11.529</v>
      </c>
      <c r="H2734">
        <f t="shared" si="42"/>
        <v>0</v>
      </c>
    </row>
    <row r="2735" spans="1:8" x14ac:dyDescent="0.2">
      <c r="A2735">
        <v>1976</v>
      </c>
      <c r="B2735">
        <v>12</v>
      </c>
      <c r="C2735">
        <v>20</v>
      </c>
      <c r="D2735" s="1">
        <v>28113</v>
      </c>
      <c r="E2735">
        <v>5.5400999999999999E-2</v>
      </c>
      <c r="F2735">
        <v>11.44</v>
      </c>
      <c r="G2735">
        <v>11.534000000000001</v>
      </c>
      <c r="H2735">
        <f t="shared" si="42"/>
        <v>0</v>
      </c>
    </row>
    <row r="2736" spans="1:8" x14ac:dyDescent="0.2">
      <c r="A2736">
        <v>1976</v>
      </c>
      <c r="B2736">
        <v>12</v>
      </c>
      <c r="C2736">
        <v>21</v>
      </c>
      <c r="D2736" s="1">
        <v>28114</v>
      </c>
      <c r="E2736">
        <v>5.3048999999999999E-2</v>
      </c>
      <c r="F2736">
        <v>11.382999999999999</v>
      </c>
      <c r="G2736">
        <v>11.477</v>
      </c>
      <c r="H2736">
        <f t="shared" si="42"/>
        <v>0</v>
      </c>
    </row>
    <row r="2737" spans="1:8" x14ac:dyDescent="0.2">
      <c r="A2737">
        <v>1976</v>
      </c>
      <c r="B2737">
        <v>12</v>
      </c>
      <c r="C2737">
        <v>22</v>
      </c>
      <c r="D2737" s="1">
        <v>28115</v>
      </c>
      <c r="E2737">
        <v>5.1048000000000003E-2</v>
      </c>
      <c r="F2737">
        <v>11.372</v>
      </c>
      <c r="G2737">
        <v>11.465999999999999</v>
      </c>
      <c r="H2737">
        <f t="shared" si="42"/>
        <v>0</v>
      </c>
    </row>
    <row r="2738" spans="1:8" x14ac:dyDescent="0.2">
      <c r="A2738">
        <v>1976</v>
      </c>
      <c r="B2738">
        <v>12</v>
      </c>
      <c r="C2738">
        <v>23</v>
      </c>
      <c r="D2738" s="1">
        <v>28116</v>
      </c>
      <c r="E2738">
        <v>4.9298000000000002E-2</v>
      </c>
      <c r="F2738">
        <v>11.356</v>
      </c>
      <c r="G2738">
        <v>11.45</v>
      </c>
      <c r="H2738">
        <f t="shared" si="42"/>
        <v>0</v>
      </c>
    </row>
    <row r="2739" spans="1:8" x14ac:dyDescent="0.2">
      <c r="A2739">
        <v>1976</v>
      </c>
      <c r="B2739">
        <v>12</v>
      </c>
      <c r="C2739">
        <v>24</v>
      </c>
      <c r="D2739" s="1">
        <v>28117</v>
      </c>
      <c r="E2739">
        <v>4.7799000000000001E-2</v>
      </c>
      <c r="F2739">
        <v>11.361000000000001</v>
      </c>
      <c r="G2739">
        <v>11.455</v>
      </c>
      <c r="H2739">
        <f t="shared" si="42"/>
        <v>0</v>
      </c>
    </row>
    <row r="2740" spans="1:8" x14ac:dyDescent="0.2">
      <c r="A2740">
        <v>1976</v>
      </c>
      <c r="B2740">
        <v>12</v>
      </c>
      <c r="C2740">
        <v>25</v>
      </c>
      <c r="D2740" s="1">
        <v>28118</v>
      </c>
      <c r="E2740">
        <v>4.6481000000000001E-2</v>
      </c>
      <c r="F2740">
        <v>11.355</v>
      </c>
      <c r="G2740">
        <v>11.449</v>
      </c>
      <c r="H2740">
        <f t="shared" si="42"/>
        <v>0</v>
      </c>
    </row>
    <row r="2741" spans="1:8" x14ac:dyDescent="0.2">
      <c r="A2741">
        <v>1976</v>
      </c>
      <c r="B2741">
        <v>12</v>
      </c>
      <c r="C2741">
        <v>26</v>
      </c>
      <c r="D2741" s="1">
        <v>28119</v>
      </c>
      <c r="E2741">
        <v>4.5309000000000002E-2</v>
      </c>
      <c r="F2741">
        <v>11.329000000000001</v>
      </c>
      <c r="G2741">
        <v>11.423</v>
      </c>
      <c r="H2741">
        <f t="shared" si="42"/>
        <v>0</v>
      </c>
    </row>
    <row r="2742" spans="1:8" x14ac:dyDescent="0.2">
      <c r="A2742">
        <v>1976</v>
      </c>
      <c r="B2742">
        <v>12</v>
      </c>
      <c r="C2742">
        <v>27</v>
      </c>
      <c r="D2742" s="1">
        <v>28120</v>
      </c>
      <c r="E2742">
        <v>4.4325999999999997E-2</v>
      </c>
      <c r="F2742">
        <v>11.334</v>
      </c>
      <c r="G2742">
        <v>11.428000000000001</v>
      </c>
      <c r="H2742">
        <f t="shared" si="42"/>
        <v>0</v>
      </c>
    </row>
    <row r="2743" spans="1:8" x14ac:dyDescent="0.2">
      <c r="A2743">
        <v>1976</v>
      </c>
      <c r="B2743">
        <v>12</v>
      </c>
      <c r="C2743">
        <v>28</v>
      </c>
      <c r="D2743" s="1">
        <v>28121</v>
      </c>
      <c r="E2743">
        <v>4.3400000000000001E-2</v>
      </c>
      <c r="F2743">
        <v>11.282</v>
      </c>
      <c r="G2743">
        <v>11.375999999999999</v>
      </c>
      <c r="H2743">
        <f t="shared" si="42"/>
        <v>0</v>
      </c>
    </row>
    <row r="2744" spans="1:8" x14ac:dyDescent="0.2">
      <c r="A2744">
        <v>1976</v>
      </c>
      <c r="B2744">
        <v>12</v>
      </c>
      <c r="C2744">
        <v>29</v>
      </c>
      <c r="D2744" s="1">
        <v>28122</v>
      </c>
      <c r="E2744">
        <v>4.2660999999999998E-2</v>
      </c>
      <c r="F2744">
        <v>11.286</v>
      </c>
      <c r="G2744">
        <v>11.38</v>
      </c>
      <c r="H2744">
        <f t="shared" si="42"/>
        <v>0</v>
      </c>
    </row>
    <row r="2745" spans="1:8" x14ac:dyDescent="0.2">
      <c r="A2745">
        <v>1976</v>
      </c>
      <c r="B2745">
        <v>12</v>
      </c>
      <c r="C2745">
        <v>30</v>
      </c>
      <c r="D2745" s="1">
        <v>28123</v>
      </c>
      <c r="E2745">
        <v>4.2021000000000003E-2</v>
      </c>
      <c r="F2745">
        <v>11.29</v>
      </c>
      <c r="G2745">
        <v>11.384</v>
      </c>
      <c r="H2745">
        <f t="shared" si="42"/>
        <v>0</v>
      </c>
    </row>
    <row r="2746" spans="1:8" x14ac:dyDescent="0.2">
      <c r="A2746">
        <v>1976</v>
      </c>
      <c r="B2746">
        <v>12</v>
      </c>
      <c r="C2746">
        <v>31</v>
      </c>
      <c r="D2746" s="1">
        <v>28124</v>
      </c>
      <c r="E2746">
        <v>4.1459000000000003E-2</v>
      </c>
      <c r="F2746">
        <v>11.288</v>
      </c>
      <c r="G2746">
        <v>11.382</v>
      </c>
      <c r="H2746">
        <f t="shared" si="42"/>
        <v>0</v>
      </c>
    </row>
    <row r="2747" spans="1:8" x14ac:dyDescent="0.2">
      <c r="A2747">
        <v>1977</v>
      </c>
      <c r="B2747">
        <v>1</v>
      </c>
      <c r="C2747">
        <v>1</v>
      </c>
      <c r="D2747" s="1">
        <v>28125</v>
      </c>
      <c r="E2747">
        <v>4.0980000000000003E-2</v>
      </c>
      <c r="F2747">
        <v>11.292</v>
      </c>
      <c r="G2747">
        <v>11.385999999999999</v>
      </c>
      <c r="H2747">
        <f t="shared" si="42"/>
        <v>0</v>
      </c>
    </row>
    <row r="2748" spans="1:8" x14ac:dyDescent="0.2">
      <c r="A2748">
        <v>1977</v>
      </c>
      <c r="B2748">
        <v>1</v>
      </c>
      <c r="C2748">
        <v>2</v>
      </c>
      <c r="D2748" s="1">
        <v>28126</v>
      </c>
      <c r="E2748">
        <v>4.0518999999999999E-2</v>
      </c>
      <c r="F2748">
        <v>11.26</v>
      </c>
      <c r="G2748">
        <v>11.353999999999999</v>
      </c>
      <c r="H2748">
        <f t="shared" si="42"/>
        <v>0</v>
      </c>
    </row>
    <row r="2749" spans="1:8" x14ac:dyDescent="0.2">
      <c r="A2749">
        <v>1977</v>
      </c>
      <c r="B2749">
        <v>1</v>
      </c>
      <c r="C2749">
        <v>3</v>
      </c>
      <c r="D2749" s="1">
        <v>28127</v>
      </c>
      <c r="E2749">
        <v>4.0162000000000003E-2</v>
      </c>
      <c r="F2749">
        <v>11.263999999999999</v>
      </c>
      <c r="G2749">
        <v>11.358000000000001</v>
      </c>
      <c r="H2749">
        <f t="shared" si="42"/>
        <v>0</v>
      </c>
    </row>
    <row r="2750" spans="1:8" x14ac:dyDescent="0.2">
      <c r="A2750">
        <v>1977</v>
      </c>
      <c r="B2750">
        <v>1</v>
      </c>
      <c r="C2750">
        <v>4</v>
      </c>
      <c r="D2750" s="1">
        <v>28128</v>
      </c>
      <c r="E2750">
        <v>3.9855000000000002E-2</v>
      </c>
      <c r="F2750">
        <v>11.266999999999999</v>
      </c>
      <c r="G2750">
        <v>11.362</v>
      </c>
      <c r="H2750">
        <f t="shared" si="42"/>
        <v>0</v>
      </c>
    </row>
    <row r="2751" spans="1:8" x14ac:dyDescent="0.2">
      <c r="A2751">
        <v>1977</v>
      </c>
      <c r="B2751">
        <v>1</v>
      </c>
      <c r="C2751">
        <v>5</v>
      </c>
      <c r="D2751" s="1">
        <v>28129</v>
      </c>
      <c r="E2751">
        <v>3.9510999999999998E-2</v>
      </c>
      <c r="F2751">
        <v>11.212</v>
      </c>
      <c r="G2751">
        <v>11.307</v>
      </c>
      <c r="H2751">
        <f t="shared" si="42"/>
        <v>0</v>
      </c>
    </row>
    <row r="2752" spans="1:8" x14ac:dyDescent="0.2">
      <c r="A2752">
        <v>1977</v>
      </c>
      <c r="B2752">
        <v>1</v>
      </c>
      <c r="C2752">
        <v>6</v>
      </c>
      <c r="D2752" s="1">
        <v>28130</v>
      </c>
      <c r="E2752">
        <v>3.9283999999999999E-2</v>
      </c>
      <c r="F2752">
        <v>11.215999999999999</v>
      </c>
      <c r="G2752">
        <v>11.31</v>
      </c>
      <c r="H2752">
        <f t="shared" si="42"/>
        <v>0</v>
      </c>
    </row>
    <row r="2753" spans="1:8" x14ac:dyDescent="0.2">
      <c r="A2753">
        <v>1977</v>
      </c>
      <c r="B2753">
        <v>1</v>
      </c>
      <c r="C2753">
        <v>7</v>
      </c>
      <c r="D2753" s="1">
        <v>28131</v>
      </c>
      <c r="E2753">
        <v>3.9088999999999999E-2</v>
      </c>
      <c r="F2753">
        <v>11.218999999999999</v>
      </c>
      <c r="G2753">
        <v>11.313000000000001</v>
      </c>
      <c r="H2753">
        <f t="shared" si="42"/>
        <v>0</v>
      </c>
    </row>
    <row r="2754" spans="1:8" x14ac:dyDescent="0.2">
      <c r="A2754">
        <v>1977</v>
      </c>
      <c r="B2754">
        <v>1</v>
      </c>
      <c r="C2754">
        <v>8</v>
      </c>
      <c r="D2754" s="1">
        <v>28132</v>
      </c>
      <c r="E2754">
        <v>3.8921999999999998E-2</v>
      </c>
      <c r="F2754">
        <v>11.222</v>
      </c>
      <c r="G2754">
        <v>11.317</v>
      </c>
      <c r="H2754">
        <f t="shared" ref="H2754:H2817" si="43">COUNTIF(ListID, D2754)</f>
        <v>0</v>
      </c>
    </row>
    <row r="2755" spans="1:8" x14ac:dyDescent="0.2">
      <c r="A2755">
        <v>1977</v>
      </c>
      <c r="B2755">
        <v>1</v>
      </c>
      <c r="C2755">
        <v>9</v>
      </c>
      <c r="D2755" s="1">
        <v>28133</v>
      </c>
      <c r="E2755">
        <v>3.8779000000000001E-2</v>
      </c>
      <c r="F2755">
        <v>11.225</v>
      </c>
      <c r="G2755">
        <v>11.32</v>
      </c>
      <c r="H2755">
        <f t="shared" si="43"/>
        <v>0</v>
      </c>
    </row>
    <row r="2756" spans="1:8" x14ac:dyDescent="0.2">
      <c r="A2756">
        <v>1977</v>
      </c>
      <c r="B2756">
        <v>1</v>
      </c>
      <c r="C2756">
        <v>10</v>
      </c>
      <c r="D2756" s="1">
        <v>28134</v>
      </c>
      <c r="E2756">
        <v>3.8656999999999997E-2</v>
      </c>
      <c r="F2756">
        <v>11.228999999999999</v>
      </c>
      <c r="G2756">
        <v>11.323</v>
      </c>
      <c r="H2756">
        <f t="shared" si="43"/>
        <v>0</v>
      </c>
    </row>
    <row r="2757" spans="1:8" x14ac:dyDescent="0.2">
      <c r="A2757">
        <v>1977</v>
      </c>
      <c r="B2757">
        <v>1</v>
      </c>
      <c r="C2757">
        <v>11</v>
      </c>
      <c r="D2757" s="1">
        <v>28135</v>
      </c>
      <c r="E2757">
        <v>3.8553999999999998E-2</v>
      </c>
      <c r="F2757">
        <v>11.231999999999999</v>
      </c>
      <c r="G2757">
        <v>11.326000000000001</v>
      </c>
      <c r="H2757">
        <f t="shared" si="43"/>
        <v>0</v>
      </c>
    </row>
    <row r="2758" spans="1:8" x14ac:dyDescent="0.2">
      <c r="A2758">
        <v>1977</v>
      </c>
      <c r="B2758">
        <v>1</v>
      </c>
      <c r="C2758">
        <v>12</v>
      </c>
      <c r="D2758" s="1">
        <v>28136</v>
      </c>
      <c r="E2758">
        <v>3.8445E-2</v>
      </c>
      <c r="F2758">
        <v>11.218999999999999</v>
      </c>
      <c r="G2758">
        <v>11.314</v>
      </c>
      <c r="H2758">
        <f t="shared" si="43"/>
        <v>0</v>
      </c>
    </row>
    <row r="2759" spans="1:8" x14ac:dyDescent="0.2">
      <c r="A2759">
        <v>1977</v>
      </c>
      <c r="B2759">
        <v>1</v>
      </c>
      <c r="C2759">
        <v>13</v>
      </c>
      <c r="D2759" s="1">
        <v>28137</v>
      </c>
      <c r="E2759">
        <v>3.8344000000000003E-2</v>
      </c>
      <c r="F2759">
        <v>11.202999999999999</v>
      </c>
      <c r="G2759">
        <v>11.297000000000001</v>
      </c>
      <c r="H2759">
        <f t="shared" si="43"/>
        <v>0</v>
      </c>
    </row>
    <row r="2760" spans="1:8" x14ac:dyDescent="0.2">
      <c r="A2760">
        <v>1977</v>
      </c>
      <c r="B2760">
        <v>1</v>
      </c>
      <c r="C2760">
        <v>14</v>
      </c>
      <c r="D2760" s="1">
        <v>28138</v>
      </c>
      <c r="E2760">
        <v>3.8268000000000003E-2</v>
      </c>
      <c r="F2760">
        <v>11.196</v>
      </c>
      <c r="G2760">
        <v>11.291</v>
      </c>
      <c r="H2760">
        <f t="shared" si="43"/>
        <v>0</v>
      </c>
    </row>
    <row r="2761" spans="1:8" x14ac:dyDescent="0.2">
      <c r="A2761">
        <v>1977</v>
      </c>
      <c r="B2761">
        <v>1</v>
      </c>
      <c r="C2761">
        <v>15</v>
      </c>
      <c r="D2761" s="1">
        <v>28139</v>
      </c>
      <c r="E2761">
        <v>3.8216E-2</v>
      </c>
      <c r="F2761">
        <v>11.199</v>
      </c>
      <c r="G2761">
        <v>11.294</v>
      </c>
      <c r="H2761">
        <f t="shared" si="43"/>
        <v>0</v>
      </c>
    </row>
    <row r="2762" spans="1:8" x14ac:dyDescent="0.2">
      <c r="A2762">
        <v>1977</v>
      </c>
      <c r="B2762">
        <v>1</v>
      </c>
      <c r="C2762">
        <v>16</v>
      </c>
      <c r="D2762" s="1">
        <v>28140</v>
      </c>
      <c r="E2762">
        <v>3.8172999999999999E-2</v>
      </c>
      <c r="F2762">
        <v>11.202</v>
      </c>
      <c r="G2762">
        <v>11.297000000000001</v>
      </c>
      <c r="H2762">
        <f t="shared" si="43"/>
        <v>0</v>
      </c>
    </row>
    <row r="2763" spans="1:8" x14ac:dyDescent="0.2">
      <c r="A2763">
        <v>1977</v>
      </c>
      <c r="B2763">
        <v>1</v>
      </c>
      <c r="C2763">
        <v>17</v>
      </c>
      <c r="D2763" s="1">
        <v>28141</v>
      </c>
      <c r="E2763">
        <v>3.8122999999999997E-2</v>
      </c>
      <c r="F2763">
        <v>11.195</v>
      </c>
      <c r="G2763">
        <v>11.29</v>
      </c>
      <c r="H2763">
        <f t="shared" si="43"/>
        <v>0</v>
      </c>
    </row>
    <row r="2764" spans="1:8" x14ac:dyDescent="0.2">
      <c r="A2764">
        <v>1977</v>
      </c>
      <c r="B2764">
        <v>1</v>
      </c>
      <c r="C2764">
        <v>18</v>
      </c>
      <c r="D2764" s="1">
        <v>28142</v>
      </c>
      <c r="E2764">
        <v>3.8066999999999997E-2</v>
      </c>
      <c r="F2764">
        <v>11.179</v>
      </c>
      <c r="G2764">
        <v>11.273</v>
      </c>
      <c r="H2764">
        <f t="shared" si="43"/>
        <v>0</v>
      </c>
    </row>
    <row r="2765" spans="1:8" x14ac:dyDescent="0.2">
      <c r="A2765">
        <v>1977</v>
      </c>
      <c r="B2765">
        <v>1</v>
      </c>
      <c r="C2765">
        <v>19</v>
      </c>
      <c r="D2765" s="1">
        <v>28143</v>
      </c>
      <c r="E2765">
        <v>3.7977999999999998E-2</v>
      </c>
      <c r="F2765">
        <v>11.134</v>
      </c>
      <c r="G2765">
        <v>11.228</v>
      </c>
      <c r="H2765">
        <f t="shared" si="43"/>
        <v>0</v>
      </c>
    </row>
    <row r="2766" spans="1:8" x14ac:dyDescent="0.2">
      <c r="A2766">
        <v>1977</v>
      </c>
      <c r="B2766">
        <v>1</v>
      </c>
      <c r="C2766">
        <v>20</v>
      </c>
      <c r="D2766" s="1">
        <v>28144</v>
      </c>
      <c r="E2766">
        <v>3.7959E-2</v>
      </c>
      <c r="F2766">
        <v>11.137</v>
      </c>
      <c r="G2766">
        <v>11.231</v>
      </c>
      <c r="H2766">
        <f t="shared" si="43"/>
        <v>0</v>
      </c>
    </row>
    <row r="2767" spans="1:8" x14ac:dyDescent="0.2">
      <c r="A2767">
        <v>1977</v>
      </c>
      <c r="B2767">
        <v>1</v>
      </c>
      <c r="C2767">
        <v>21</v>
      </c>
      <c r="D2767" s="1">
        <v>28145</v>
      </c>
      <c r="E2767">
        <v>3.7945E-2</v>
      </c>
      <c r="F2767">
        <v>11.138999999999999</v>
      </c>
      <c r="G2767">
        <v>11.234</v>
      </c>
      <c r="H2767">
        <f t="shared" si="43"/>
        <v>0</v>
      </c>
    </row>
    <row r="2768" spans="1:8" x14ac:dyDescent="0.2">
      <c r="A2768">
        <v>1977</v>
      </c>
      <c r="B2768">
        <v>1</v>
      </c>
      <c r="C2768">
        <v>22</v>
      </c>
      <c r="D2768" s="1">
        <v>28146</v>
      </c>
      <c r="E2768">
        <v>3.7803000000000003E-2</v>
      </c>
      <c r="F2768">
        <v>11.048</v>
      </c>
      <c r="G2768">
        <v>11.141999999999999</v>
      </c>
      <c r="H2768">
        <f t="shared" si="43"/>
        <v>0</v>
      </c>
    </row>
    <row r="2769" spans="1:8" x14ac:dyDescent="0.2">
      <c r="A2769">
        <v>1977</v>
      </c>
      <c r="B2769">
        <v>1</v>
      </c>
      <c r="C2769">
        <v>23</v>
      </c>
      <c r="D2769" s="1">
        <v>28147</v>
      </c>
      <c r="E2769">
        <v>3.7775000000000003E-2</v>
      </c>
      <c r="F2769">
        <v>11.036</v>
      </c>
      <c r="G2769">
        <v>11.13</v>
      </c>
      <c r="H2769">
        <f t="shared" si="43"/>
        <v>0</v>
      </c>
    </row>
    <row r="2770" spans="1:8" x14ac:dyDescent="0.2">
      <c r="A2770">
        <v>1977</v>
      </c>
      <c r="B2770">
        <v>1</v>
      </c>
      <c r="C2770">
        <v>24</v>
      </c>
      <c r="D2770" s="1">
        <v>28148</v>
      </c>
      <c r="E2770">
        <v>3.7725000000000002E-2</v>
      </c>
      <c r="F2770">
        <v>11.005000000000001</v>
      </c>
      <c r="G2770">
        <v>11.099</v>
      </c>
      <c r="H2770">
        <f t="shared" si="43"/>
        <v>0</v>
      </c>
    </row>
    <row r="2771" spans="1:8" x14ac:dyDescent="0.2">
      <c r="A2771">
        <v>1977</v>
      </c>
      <c r="B2771">
        <v>1</v>
      </c>
      <c r="C2771">
        <v>25</v>
      </c>
      <c r="D2771" s="1">
        <v>28149</v>
      </c>
      <c r="E2771">
        <v>3.7579000000000001E-2</v>
      </c>
      <c r="F2771">
        <v>10.906000000000001</v>
      </c>
      <c r="G2771">
        <v>11</v>
      </c>
      <c r="H2771">
        <f t="shared" si="43"/>
        <v>0</v>
      </c>
    </row>
    <row r="2772" spans="1:8" x14ac:dyDescent="0.2">
      <c r="A2772">
        <v>1977</v>
      </c>
      <c r="B2772">
        <v>1</v>
      </c>
      <c r="C2772">
        <v>26</v>
      </c>
      <c r="D2772" s="1">
        <v>28150</v>
      </c>
      <c r="E2772">
        <v>3.7581000000000003E-2</v>
      </c>
      <c r="F2772">
        <v>10.907999999999999</v>
      </c>
      <c r="G2772">
        <v>11.002000000000001</v>
      </c>
      <c r="H2772">
        <f t="shared" si="43"/>
        <v>1</v>
      </c>
    </row>
    <row r="2773" spans="1:8" x14ac:dyDescent="0.2">
      <c r="A2773">
        <v>1977</v>
      </c>
      <c r="B2773">
        <v>1</v>
      </c>
      <c r="C2773">
        <v>27</v>
      </c>
      <c r="D2773" s="1">
        <v>28151</v>
      </c>
      <c r="E2773">
        <v>3.7553000000000003E-2</v>
      </c>
      <c r="F2773">
        <v>10.887</v>
      </c>
      <c r="G2773">
        <v>10.981</v>
      </c>
      <c r="H2773">
        <f t="shared" si="43"/>
        <v>0</v>
      </c>
    </row>
    <row r="2774" spans="1:8" x14ac:dyDescent="0.2">
      <c r="A2774">
        <v>1977</v>
      </c>
      <c r="B2774">
        <v>1</v>
      </c>
      <c r="C2774">
        <v>28</v>
      </c>
      <c r="D2774" s="1">
        <v>28152</v>
      </c>
      <c r="E2774">
        <v>3.7520999999999999E-2</v>
      </c>
      <c r="F2774">
        <v>10.863</v>
      </c>
      <c r="G2774">
        <v>10.957000000000001</v>
      </c>
      <c r="H2774">
        <f t="shared" si="43"/>
        <v>0</v>
      </c>
    </row>
    <row r="2775" spans="1:8" x14ac:dyDescent="0.2">
      <c r="A2775">
        <v>1977</v>
      </c>
      <c r="B2775">
        <v>1</v>
      </c>
      <c r="C2775">
        <v>29</v>
      </c>
      <c r="D2775" s="1">
        <v>28153</v>
      </c>
      <c r="E2775">
        <v>3.7491999999999998E-2</v>
      </c>
      <c r="F2775">
        <v>10.839</v>
      </c>
      <c r="G2775">
        <v>10.932</v>
      </c>
      <c r="H2775">
        <f t="shared" si="43"/>
        <v>0</v>
      </c>
    </row>
    <row r="2776" spans="1:8" x14ac:dyDescent="0.2">
      <c r="A2776">
        <v>1977</v>
      </c>
      <c r="B2776">
        <v>1</v>
      </c>
      <c r="C2776">
        <v>30</v>
      </c>
      <c r="D2776" s="1">
        <v>28154</v>
      </c>
      <c r="E2776">
        <v>3.7496000000000002E-2</v>
      </c>
      <c r="F2776">
        <v>10.835000000000001</v>
      </c>
      <c r="G2776">
        <v>10.929</v>
      </c>
      <c r="H2776">
        <f t="shared" si="43"/>
        <v>0</v>
      </c>
    </row>
    <row r="2777" spans="1:8" x14ac:dyDescent="0.2">
      <c r="A2777">
        <v>1977</v>
      </c>
      <c r="B2777">
        <v>1</v>
      </c>
      <c r="C2777">
        <v>31</v>
      </c>
      <c r="D2777" s="1">
        <v>28155</v>
      </c>
      <c r="E2777">
        <v>3.7502000000000001E-2</v>
      </c>
      <c r="F2777">
        <v>10.832000000000001</v>
      </c>
      <c r="G2777">
        <v>10.925000000000001</v>
      </c>
      <c r="H2777">
        <f t="shared" si="43"/>
        <v>0</v>
      </c>
    </row>
    <row r="2778" spans="1:8" x14ac:dyDescent="0.2">
      <c r="A2778">
        <v>1977</v>
      </c>
      <c r="B2778">
        <v>2</v>
      </c>
      <c r="C2778">
        <v>1</v>
      </c>
      <c r="D2778" s="1">
        <v>28156</v>
      </c>
      <c r="E2778">
        <v>3.7440000000000001E-2</v>
      </c>
      <c r="F2778">
        <v>10.782999999999999</v>
      </c>
      <c r="G2778">
        <v>10.875999999999999</v>
      </c>
      <c r="H2778">
        <f t="shared" si="43"/>
        <v>0</v>
      </c>
    </row>
    <row r="2779" spans="1:8" x14ac:dyDescent="0.2">
      <c r="A2779">
        <v>1977</v>
      </c>
      <c r="B2779">
        <v>2</v>
      </c>
      <c r="C2779">
        <v>2</v>
      </c>
      <c r="D2779" s="1">
        <v>28157</v>
      </c>
      <c r="E2779">
        <v>3.7399000000000002E-2</v>
      </c>
      <c r="F2779">
        <v>10.746</v>
      </c>
      <c r="G2779">
        <v>10.839</v>
      </c>
      <c r="H2779">
        <f t="shared" si="43"/>
        <v>0</v>
      </c>
    </row>
    <row r="2780" spans="1:8" x14ac:dyDescent="0.2">
      <c r="A2780">
        <v>1977</v>
      </c>
      <c r="B2780">
        <v>2</v>
      </c>
      <c r="C2780">
        <v>3</v>
      </c>
      <c r="D2780" s="1">
        <v>28158</v>
      </c>
      <c r="E2780">
        <v>3.7409999999999999E-2</v>
      </c>
      <c r="F2780">
        <v>10.742000000000001</v>
      </c>
      <c r="G2780">
        <v>10.836</v>
      </c>
      <c r="H2780">
        <f t="shared" si="43"/>
        <v>0</v>
      </c>
    </row>
    <row r="2781" spans="1:8" x14ac:dyDescent="0.2">
      <c r="A2781">
        <v>1977</v>
      </c>
      <c r="B2781">
        <v>2</v>
      </c>
      <c r="C2781">
        <v>4</v>
      </c>
      <c r="D2781" s="1">
        <v>28159</v>
      </c>
      <c r="E2781">
        <v>3.7430999999999999E-2</v>
      </c>
      <c r="F2781">
        <v>10.744</v>
      </c>
      <c r="G2781">
        <v>10.837</v>
      </c>
      <c r="H2781">
        <f t="shared" si="43"/>
        <v>0</v>
      </c>
    </row>
    <row r="2782" spans="1:8" x14ac:dyDescent="0.2">
      <c r="A2782">
        <v>1977</v>
      </c>
      <c r="B2782">
        <v>2</v>
      </c>
      <c r="C2782">
        <v>5</v>
      </c>
      <c r="D2782" s="1">
        <v>28160</v>
      </c>
      <c r="E2782">
        <v>3.7451999999999999E-2</v>
      </c>
      <c r="F2782">
        <v>10.744999999999999</v>
      </c>
      <c r="G2782">
        <v>10.839</v>
      </c>
      <c r="H2782">
        <f t="shared" si="43"/>
        <v>0</v>
      </c>
    </row>
    <row r="2783" spans="1:8" x14ac:dyDescent="0.2">
      <c r="A2783">
        <v>1977</v>
      </c>
      <c r="B2783">
        <v>2</v>
      </c>
      <c r="C2783">
        <v>6</v>
      </c>
      <c r="D2783" s="1">
        <v>28161</v>
      </c>
      <c r="E2783">
        <v>3.7475000000000001E-2</v>
      </c>
      <c r="F2783">
        <v>10.746</v>
      </c>
      <c r="G2783">
        <v>10.84</v>
      </c>
      <c r="H2783">
        <f t="shared" si="43"/>
        <v>0</v>
      </c>
    </row>
    <row r="2784" spans="1:8" x14ac:dyDescent="0.2">
      <c r="A2784">
        <v>1977</v>
      </c>
      <c r="B2784">
        <v>2</v>
      </c>
      <c r="C2784">
        <v>7</v>
      </c>
      <c r="D2784" s="1">
        <v>28162</v>
      </c>
      <c r="E2784">
        <v>3.7484999999999997E-2</v>
      </c>
      <c r="F2784">
        <v>10.739000000000001</v>
      </c>
      <c r="G2784">
        <v>10.833</v>
      </c>
      <c r="H2784">
        <f t="shared" si="43"/>
        <v>0</v>
      </c>
    </row>
    <row r="2785" spans="1:8" x14ac:dyDescent="0.2">
      <c r="A2785">
        <v>1977</v>
      </c>
      <c r="B2785">
        <v>2</v>
      </c>
      <c r="C2785">
        <v>8</v>
      </c>
      <c r="D2785" s="1">
        <v>28163</v>
      </c>
      <c r="E2785">
        <v>3.7509000000000001E-2</v>
      </c>
      <c r="F2785">
        <v>10.741</v>
      </c>
      <c r="G2785">
        <v>10.835000000000001</v>
      </c>
      <c r="H2785">
        <f t="shared" si="43"/>
        <v>0</v>
      </c>
    </row>
    <row r="2786" spans="1:8" x14ac:dyDescent="0.2">
      <c r="A2786">
        <v>1977</v>
      </c>
      <c r="B2786">
        <v>2</v>
      </c>
      <c r="C2786">
        <v>9</v>
      </c>
      <c r="D2786" s="1">
        <v>28164</v>
      </c>
      <c r="E2786">
        <v>3.7532999999999997E-2</v>
      </c>
      <c r="F2786">
        <v>10.742000000000001</v>
      </c>
      <c r="G2786">
        <v>10.836</v>
      </c>
      <c r="H2786">
        <f t="shared" si="43"/>
        <v>0</v>
      </c>
    </row>
    <row r="2787" spans="1:8" x14ac:dyDescent="0.2">
      <c r="A2787">
        <v>1977</v>
      </c>
      <c r="B2787">
        <v>2</v>
      </c>
      <c r="C2787">
        <v>10</v>
      </c>
      <c r="D2787" s="1">
        <v>28165</v>
      </c>
      <c r="E2787">
        <v>3.7548999999999999E-2</v>
      </c>
      <c r="F2787">
        <v>10.739000000000001</v>
      </c>
      <c r="G2787">
        <v>10.833</v>
      </c>
      <c r="H2787">
        <f t="shared" si="43"/>
        <v>0</v>
      </c>
    </row>
    <row r="2788" spans="1:8" x14ac:dyDescent="0.2">
      <c r="A2788">
        <v>1977</v>
      </c>
      <c r="B2788">
        <v>2</v>
      </c>
      <c r="C2788">
        <v>11</v>
      </c>
      <c r="D2788" s="1">
        <v>28166</v>
      </c>
      <c r="E2788">
        <v>3.7533999999999998E-2</v>
      </c>
      <c r="F2788">
        <v>10.715</v>
      </c>
      <c r="G2788">
        <v>10.808999999999999</v>
      </c>
      <c r="H2788">
        <f t="shared" si="43"/>
        <v>0</v>
      </c>
    </row>
    <row r="2789" spans="1:8" x14ac:dyDescent="0.2">
      <c r="A2789">
        <v>1977</v>
      </c>
      <c r="B2789">
        <v>2</v>
      </c>
      <c r="C2789">
        <v>12</v>
      </c>
      <c r="D2789" s="1">
        <v>28167</v>
      </c>
      <c r="E2789">
        <v>3.7537000000000001E-2</v>
      </c>
      <c r="F2789">
        <v>10.702999999999999</v>
      </c>
      <c r="G2789">
        <v>10.797000000000001</v>
      </c>
      <c r="H2789">
        <f t="shared" si="43"/>
        <v>0</v>
      </c>
    </row>
    <row r="2790" spans="1:8" x14ac:dyDescent="0.2">
      <c r="A2790">
        <v>1977</v>
      </c>
      <c r="B2790">
        <v>2</v>
      </c>
      <c r="C2790">
        <v>13</v>
      </c>
      <c r="D2790" s="1">
        <v>28168</v>
      </c>
      <c r="E2790">
        <v>3.7547999999999998E-2</v>
      </c>
      <c r="F2790">
        <v>10.696</v>
      </c>
      <c r="G2790">
        <v>10.79</v>
      </c>
      <c r="H2790">
        <f t="shared" si="43"/>
        <v>0</v>
      </c>
    </row>
    <row r="2791" spans="1:8" x14ac:dyDescent="0.2">
      <c r="A2791">
        <v>1977</v>
      </c>
      <c r="B2791">
        <v>2</v>
      </c>
      <c r="C2791">
        <v>14</v>
      </c>
      <c r="D2791" s="1">
        <v>28169</v>
      </c>
      <c r="E2791">
        <v>3.7572000000000001E-2</v>
      </c>
      <c r="F2791">
        <v>10.696999999999999</v>
      </c>
      <c r="G2791">
        <v>10.792</v>
      </c>
      <c r="H2791">
        <f t="shared" si="43"/>
        <v>0</v>
      </c>
    </row>
    <row r="2792" spans="1:8" x14ac:dyDescent="0.2">
      <c r="A2792">
        <v>1977</v>
      </c>
      <c r="B2792">
        <v>2</v>
      </c>
      <c r="C2792">
        <v>15</v>
      </c>
      <c r="D2792" s="1">
        <v>28170</v>
      </c>
      <c r="E2792">
        <v>3.7595000000000003E-2</v>
      </c>
      <c r="F2792">
        <v>10.699</v>
      </c>
      <c r="G2792">
        <v>10.792999999999999</v>
      </c>
      <c r="H2792">
        <f t="shared" si="43"/>
        <v>0</v>
      </c>
    </row>
    <row r="2793" spans="1:8" x14ac:dyDescent="0.2">
      <c r="A2793">
        <v>1977</v>
      </c>
      <c r="B2793">
        <v>2</v>
      </c>
      <c r="C2793">
        <v>16</v>
      </c>
      <c r="D2793" s="1">
        <v>28171</v>
      </c>
      <c r="E2793">
        <v>3.7590999999999999E-2</v>
      </c>
      <c r="F2793">
        <v>10.683999999999999</v>
      </c>
      <c r="G2793">
        <v>10.778</v>
      </c>
      <c r="H2793">
        <f t="shared" si="43"/>
        <v>0</v>
      </c>
    </row>
    <row r="2794" spans="1:8" x14ac:dyDescent="0.2">
      <c r="A2794">
        <v>1977</v>
      </c>
      <c r="B2794">
        <v>2</v>
      </c>
      <c r="C2794">
        <v>17</v>
      </c>
      <c r="D2794" s="1">
        <v>28172</v>
      </c>
      <c r="E2794">
        <v>3.7605E-2</v>
      </c>
      <c r="F2794">
        <v>10.68</v>
      </c>
      <c r="G2794">
        <v>10.773999999999999</v>
      </c>
      <c r="H2794">
        <f t="shared" si="43"/>
        <v>0</v>
      </c>
    </row>
    <row r="2795" spans="1:8" x14ac:dyDescent="0.2">
      <c r="A2795">
        <v>1977</v>
      </c>
      <c r="B2795">
        <v>2</v>
      </c>
      <c r="C2795">
        <v>18</v>
      </c>
      <c r="D2795" s="1">
        <v>28173</v>
      </c>
      <c r="E2795">
        <v>3.7627000000000001E-2</v>
      </c>
      <c r="F2795">
        <v>10.682</v>
      </c>
      <c r="G2795">
        <v>10.776</v>
      </c>
      <c r="H2795">
        <f t="shared" si="43"/>
        <v>0</v>
      </c>
    </row>
    <row r="2796" spans="1:8" x14ac:dyDescent="0.2">
      <c r="A2796">
        <v>1977</v>
      </c>
      <c r="B2796">
        <v>2</v>
      </c>
      <c r="C2796">
        <v>19</v>
      </c>
      <c r="D2796" s="1">
        <v>28174</v>
      </c>
      <c r="E2796">
        <v>3.7648000000000001E-2</v>
      </c>
      <c r="F2796">
        <v>10.683</v>
      </c>
      <c r="G2796">
        <v>10.778</v>
      </c>
      <c r="H2796">
        <f t="shared" si="43"/>
        <v>0</v>
      </c>
    </row>
    <row r="2797" spans="1:8" x14ac:dyDescent="0.2">
      <c r="A2797">
        <v>1977</v>
      </c>
      <c r="B2797">
        <v>2</v>
      </c>
      <c r="C2797">
        <v>20</v>
      </c>
      <c r="D2797" s="1">
        <v>28175</v>
      </c>
      <c r="E2797">
        <v>3.7668E-2</v>
      </c>
      <c r="F2797">
        <v>10.685</v>
      </c>
      <c r="G2797">
        <v>10.779</v>
      </c>
      <c r="H2797">
        <f t="shared" si="43"/>
        <v>0</v>
      </c>
    </row>
    <row r="2798" spans="1:8" x14ac:dyDescent="0.2">
      <c r="A2798">
        <v>1977</v>
      </c>
      <c r="B2798">
        <v>2</v>
      </c>
      <c r="C2798">
        <v>21</v>
      </c>
      <c r="D2798" s="1">
        <v>28176</v>
      </c>
      <c r="E2798">
        <v>3.7686999999999998E-2</v>
      </c>
      <c r="F2798">
        <v>10.686999999999999</v>
      </c>
      <c r="G2798">
        <v>10.781000000000001</v>
      </c>
      <c r="H2798">
        <f t="shared" si="43"/>
        <v>0</v>
      </c>
    </row>
    <row r="2799" spans="1:8" x14ac:dyDescent="0.2">
      <c r="A2799">
        <v>1977</v>
      </c>
      <c r="B2799">
        <v>2</v>
      </c>
      <c r="C2799">
        <v>22</v>
      </c>
      <c r="D2799" s="1">
        <v>28177</v>
      </c>
      <c r="E2799">
        <v>3.7706000000000003E-2</v>
      </c>
      <c r="F2799">
        <v>10.688000000000001</v>
      </c>
      <c r="G2799">
        <v>10.782999999999999</v>
      </c>
      <c r="H2799">
        <f t="shared" si="43"/>
        <v>0</v>
      </c>
    </row>
    <row r="2800" spans="1:8" x14ac:dyDescent="0.2">
      <c r="A2800">
        <v>1977</v>
      </c>
      <c r="B2800">
        <v>2</v>
      </c>
      <c r="C2800">
        <v>23</v>
      </c>
      <c r="D2800" s="1">
        <v>28178</v>
      </c>
      <c r="E2800">
        <v>3.7280000000000001E-2</v>
      </c>
      <c r="F2800">
        <v>10.404999999999999</v>
      </c>
      <c r="G2800">
        <v>10.499000000000001</v>
      </c>
      <c r="H2800">
        <f t="shared" si="43"/>
        <v>0</v>
      </c>
    </row>
    <row r="2801" spans="1:8" x14ac:dyDescent="0.2">
      <c r="A2801">
        <v>1977</v>
      </c>
      <c r="B2801">
        <v>2</v>
      </c>
      <c r="C2801">
        <v>24</v>
      </c>
      <c r="D2801" s="1">
        <v>28179</v>
      </c>
      <c r="E2801">
        <v>3.7137999999999997E-2</v>
      </c>
      <c r="F2801">
        <v>10.304</v>
      </c>
      <c r="G2801">
        <v>10.396000000000001</v>
      </c>
      <c r="H2801">
        <f t="shared" si="43"/>
        <v>0</v>
      </c>
    </row>
    <row r="2802" spans="1:8" x14ac:dyDescent="0.2">
      <c r="A2802">
        <v>1977</v>
      </c>
      <c r="B2802">
        <v>2</v>
      </c>
      <c r="C2802">
        <v>25</v>
      </c>
      <c r="D2802" s="1">
        <v>28180</v>
      </c>
      <c r="E2802">
        <v>3.7082999999999998E-2</v>
      </c>
      <c r="F2802">
        <v>10.257</v>
      </c>
      <c r="G2802">
        <v>10.35</v>
      </c>
      <c r="H2802">
        <f t="shared" si="43"/>
        <v>0</v>
      </c>
    </row>
    <row r="2803" spans="1:8" x14ac:dyDescent="0.2">
      <c r="A2803">
        <v>1977</v>
      </c>
      <c r="B2803">
        <v>2</v>
      </c>
      <c r="C2803">
        <v>26</v>
      </c>
      <c r="D2803" s="1">
        <v>28181</v>
      </c>
      <c r="E2803">
        <v>3.7104999999999999E-2</v>
      </c>
      <c r="F2803">
        <v>10.257999999999999</v>
      </c>
      <c r="G2803">
        <v>10.35</v>
      </c>
      <c r="H2803">
        <f t="shared" si="43"/>
        <v>0</v>
      </c>
    </row>
    <row r="2804" spans="1:8" x14ac:dyDescent="0.2">
      <c r="A2804">
        <v>1977</v>
      </c>
      <c r="B2804">
        <v>2</v>
      </c>
      <c r="C2804">
        <v>27</v>
      </c>
      <c r="D2804" s="1">
        <v>28182</v>
      </c>
      <c r="E2804">
        <v>3.7128000000000001E-2</v>
      </c>
      <c r="F2804">
        <v>10.257999999999999</v>
      </c>
      <c r="G2804">
        <v>10.351000000000001</v>
      </c>
      <c r="H2804">
        <f t="shared" si="43"/>
        <v>0</v>
      </c>
    </row>
    <row r="2805" spans="1:8" x14ac:dyDescent="0.2">
      <c r="A2805">
        <v>1977</v>
      </c>
      <c r="B2805">
        <v>2</v>
      </c>
      <c r="C2805">
        <v>28</v>
      </c>
      <c r="D2805" s="1">
        <v>28183</v>
      </c>
      <c r="E2805">
        <v>3.7151999999999998E-2</v>
      </c>
      <c r="F2805">
        <v>10.259</v>
      </c>
      <c r="G2805">
        <v>10.351000000000001</v>
      </c>
      <c r="H2805">
        <f t="shared" si="43"/>
        <v>0</v>
      </c>
    </row>
    <row r="2806" spans="1:8" x14ac:dyDescent="0.2">
      <c r="A2806">
        <v>1977</v>
      </c>
      <c r="B2806">
        <v>3</v>
      </c>
      <c r="C2806">
        <v>1</v>
      </c>
      <c r="D2806" s="1">
        <v>28184</v>
      </c>
      <c r="E2806">
        <v>3.7177000000000002E-2</v>
      </c>
      <c r="F2806">
        <v>10.259</v>
      </c>
      <c r="G2806">
        <v>10.352</v>
      </c>
      <c r="H2806">
        <f t="shared" si="43"/>
        <v>0</v>
      </c>
    </row>
    <row r="2807" spans="1:8" x14ac:dyDescent="0.2">
      <c r="A2807">
        <v>1977</v>
      </c>
      <c r="B2807">
        <v>3</v>
      </c>
      <c r="C2807">
        <v>2</v>
      </c>
      <c r="D2807" s="1">
        <v>28185</v>
      </c>
      <c r="E2807">
        <v>3.7203E-2</v>
      </c>
      <c r="F2807">
        <v>10.26</v>
      </c>
      <c r="G2807">
        <v>10.353</v>
      </c>
      <c r="H2807">
        <f t="shared" si="43"/>
        <v>0</v>
      </c>
    </row>
    <row r="2808" spans="1:8" x14ac:dyDescent="0.2">
      <c r="A2808">
        <v>1977</v>
      </c>
      <c r="B2808">
        <v>3</v>
      </c>
      <c r="C2808">
        <v>3</v>
      </c>
      <c r="D2808" s="1">
        <v>28186</v>
      </c>
      <c r="E2808">
        <v>3.7229999999999999E-2</v>
      </c>
      <c r="F2808">
        <v>10.26</v>
      </c>
      <c r="G2808">
        <v>10.353</v>
      </c>
      <c r="H2808">
        <f t="shared" si="43"/>
        <v>0</v>
      </c>
    </row>
    <row r="2809" spans="1:8" x14ac:dyDescent="0.2">
      <c r="A2809">
        <v>1977</v>
      </c>
      <c r="B2809">
        <v>3</v>
      </c>
      <c r="C2809">
        <v>4</v>
      </c>
      <c r="D2809" s="1">
        <v>28187</v>
      </c>
      <c r="E2809">
        <v>3.7246000000000001E-2</v>
      </c>
      <c r="F2809">
        <v>10.254</v>
      </c>
      <c r="G2809">
        <v>10.347</v>
      </c>
      <c r="H2809">
        <f t="shared" si="43"/>
        <v>1</v>
      </c>
    </row>
    <row r="2810" spans="1:8" x14ac:dyDescent="0.2">
      <c r="A2810">
        <v>1977</v>
      </c>
      <c r="B2810">
        <v>3</v>
      </c>
      <c r="C2810">
        <v>5</v>
      </c>
      <c r="D2810" s="1">
        <v>28188</v>
      </c>
      <c r="E2810">
        <v>3.7275999999999997E-2</v>
      </c>
      <c r="F2810">
        <v>10.254</v>
      </c>
      <c r="G2810">
        <v>10.348000000000001</v>
      </c>
      <c r="H2810">
        <f t="shared" si="43"/>
        <v>0</v>
      </c>
    </row>
    <row r="2811" spans="1:8" x14ac:dyDescent="0.2">
      <c r="A2811">
        <v>1977</v>
      </c>
      <c r="B2811">
        <v>3</v>
      </c>
      <c r="C2811">
        <v>6</v>
      </c>
      <c r="D2811" s="1">
        <v>28189</v>
      </c>
      <c r="E2811">
        <v>3.7305999999999999E-2</v>
      </c>
      <c r="F2811">
        <v>10.255000000000001</v>
      </c>
      <c r="G2811">
        <v>10.348000000000001</v>
      </c>
      <c r="H2811">
        <f t="shared" si="43"/>
        <v>0</v>
      </c>
    </row>
    <row r="2812" spans="1:8" x14ac:dyDescent="0.2">
      <c r="A2812">
        <v>1977</v>
      </c>
      <c r="B2812">
        <v>3</v>
      </c>
      <c r="C2812">
        <v>7</v>
      </c>
      <c r="D2812" s="1">
        <v>28190</v>
      </c>
      <c r="E2812">
        <v>3.7337000000000002E-2</v>
      </c>
      <c r="F2812">
        <v>10.256</v>
      </c>
      <c r="G2812">
        <v>10.349</v>
      </c>
      <c r="H2812">
        <f t="shared" si="43"/>
        <v>0</v>
      </c>
    </row>
    <row r="2813" spans="1:8" x14ac:dyDescent="0.2">
      <c r="A2813">
        <v>1977</v>
      </c>
      <c r="B2813">
        <v>3</v>
      </c>
      <c r="C2813">
        <v>8</v>
      </c>
      <c r="D2813" s="1">
        <v>28191</v>
      </c>
      <c r="E2813">
        <v>3.7367999999999998E-2</v>
      </c>
      <c r="F2813">
        <v>10.257</v>
      </c>
      <c r="G2813">
        <v>10.35</v>
      </c>
      <c r="H2813">
        <f t="shared" si="43"/>
        <v>0</v>
      </c>
    </row>
    <row r="2814" spans="1:8" x14ac:dyDescent="0.2">
      <c r="A2814">
        <v>1977</v>
      </c>
      <c r="B2814">
        <v>3</v>
      </c>
      <c r="C2814">
        <v>9</v>
      </c>
      <c r="D2814" s="1">
        <v>28192</v>
      </c>
      <c r="E2814">
        <v>3.7400000000000003E-2</v>
      </c>
      <c r="F2814">
        <v>10.257999999999999</v>
      </c>
      <c r="G2814">
        <v>10.351000000000001</v>
      </c>
      <c r="H2814">
        <f t="shared" si="43"/>
        <v>0</v>
      </c>
    </row>
    <row r="2815" spans="1:8" x14ac:dyDescent="0.2">
      <c r="A2815">
        <v>1977</v>
      </c>
      <c r="B2815">
        <v>3</v>
      </c>
      <c r="C2815">
        <v>10</v>
      </c>
      <c r="D2815" s="1">
        <v>28193</v>
      </c>
      <c r="E2815">
        <v>3.7430999999999999E-2</v>
      </c>
      <c r="F2815">
        <v>10.259</v>
      </c>
      <c r="G2815">
        <v>10.353</v>
      </c>
      <c r="H2815">
        <f t="shared" si="43"/>
        <v>0</v>
      </c>
    </row>
    <row r="2816" spans="1:8" x14ac:dyDescent="0.2">
      <c r="A2816">
        <v>1977</v>
      </c>
      <c r="B2816">
        <v>3</v>
      </c>
      <c r="C2816">
        <v>11</v>
      </c>
      <c r="D2816" s="1">
        <v>28194</v>
      </c>
      <c r="E2816">
        <v>3.7463999999999997E-2</v>
      </c>
      <c r="F2816">
        <v>10.26</v>
      </c>
      <c r="G2816">
        <v>10.353999999999999</v>
      </c>
      <c r="H2816">
        <f t="shared" si="43"/>
        <v>0</v>
      </c>
    </row>
    <row r="2817" spans="1:8" x14ac:dyDescent="0.2">
      <c r="A2817">
        <v>1977</v>
      </c>
      <c r="B2817">
        <v>3</v>
      </c>
      <c r="C2817">
        <v>12</v>
      </c>
      <c r="D2817" s="1">
        <v>28195</v>
      </c>
      <c r="E2817">
        <v>3.8943999999999999E-2</v>
      </c>
      <c r="F2817">
        <v>10.369</v>
      </c>
      <c r="G2817">
        <v>10.465999999999999</v>
      </c>
      <c r="H2817">
        <f t="shared" si="43"/>
        <v>0</v>
      </c>
    </row>
    <row r="2818" spans="1:8" x14ac:dyDescent="0.2">
      <c r="A2818">
        <v>1977</v>
      </c>
      <c r="B2818">
        <v>3</v>
      </c>
      <c r="C2818">
        <v>13</v>
      </c>
      <c r="D2818" s="1">
        <v>28196</v>
      </c>
      <c r="E2818">
        <v>3.8834E-2</v>
      </c>
      <c r="F2818">
        <v>10.332000000000001</v>
      </c>
      <c r="G2818">
        <v>10.43</v>
      </c>
      <c r="H2818">
        <f t="shared" ref="H2818:H2881" si="44">COUNTIF(ListID, D2818)</f>
        <v>0</v>
      </c>
    </row>
    <row r="2819" spans="1:8" x14ac:dyDescent="0.2">
      <c r="A2819">
        <v>1977</v>
      </c>
      <c r="B2819">
        <v>3</v>
      </c>
      <c r="C2819">
        <v>14</v>
      </c>
      <c r="D2819" s="1">
        <v>28197</v>
      </c>
      <c r="E2819">
        <v>3.8795999999999997E-2</v>
      </c>
      <c r="F2819">
        <v>10.316000000000001</v>
      </c>
      <c r="G2819">
        <v>10.413</v>
      </c>
      <c r="H2819">
        <f t="shared" si="44"/>
        <v>0</v>
      </c>
    </row>
    <row r="2820" spans="1:8" x14ac:dyDescent="0.2">
      <c r="A2820">
        <v>1977</v>
      </c>
      <c r="B2820">
        <v>3</v>
      </c>
      <c r="C2820">
        <v>15</v>
      </c>
      <c r="D2820" s="1">
        <v>28198</v>
      </c>
      <c r="E2820">
        <v>3.8698000000000003E-2</v>
      </c>
      <c r="F2820">
        <v>10.269</v>
      </c>
      <c r="G2820">
        <v>10.366</v>
      </c>
      <c r="H2820">
        <f t="shared" si="44"/>
        <v>0</v>
      </c>
    </row>
    <row r="2821" spans="1:8" x14ac:dyDescent="0.2">
      <c r="A2821">
        <v>1977</v>
      </c>
      <c r="B2821">
        <v>3</v>
      </c>
      <c r="C2821">
        <v>16</v>
      </c>
      <c r="D2821" s="1">
        <v>28199</v>
      </c>
      <c r="E2821">
        <v>3.866E-2</v>
      </c>
      <c r="F2821">
        <v>10.257</v>
      </c>
      <c r="G2821">
        <v>10.353999999999999</v>
      </c>
      <c r="H2821">
        <f t="shared" si="44"/>
        <v>0</v>
      </c>
    </row>
    <row r="2822" spans="1:8" x14ac:dyDescent="0.2">
      <c r="A2822">
        <v>1977</v>
      </c>
      <c r="B2822">
        <v>3</v>
      </c>
      <c r="C2822">
        <v>17</v>
      </c>
      <c r="D2822" s="1">
        <v>28200</v>
      </c>
      <c r="E2822">
        <v>3.8614999999999997E-2</v>
      </c>
      <c r="F2822">
        <v>10.242000000000001</v>
      </c>
      <c r="G2822">
        <v>10.339</v>
      </c>
      <c r="H2822">
        <f t="shared" si="44"/>
        <v>0</v>
      </c>
    </row>
    <row r="2823" spans="1:8" x14ac:dyDescent="0.2">
      <c r="A2823">
        <v>1977</v>
      </c>
      <c r="B2823">
        <v>3</v>
      </c>
      <c r="C2823">
        <v>18</v>
      </c>
      <c r="D2823" s="1">
        <v>28201</v>
      </c>
      <c r="E2823">
        <v>3.8552999999999997E-2</v>
      </c>
      <c r="F2823">
        <v>10.217000000000001</v>
      </c>
      <c r="G2823">
        <v>10.314</v>
      </c>
      <c r="H2823">
        <f t="shared" si="44"/>
        <v>0</v>
      </c>
    </row>
    <row r="2824" spans="1:8" x14ac:dyDescent="0.2">
      <c r="A2824">
        <v>1977</v>
      </c>
      <c r="B2824">
        <v>3</v>
      </c>
      <c r="C2824">
        <v>19</v>
      </c>
      <c r="D2824" s="1">
        <v>28202</v>
      </c>
      <c r="E2824">
        <v>3.8508000000000001E-2</v>
      </c>
      <c r="F2824">
        <v>10.205</v>
      </c>
      <c r="G2824">
        <v>10.301</v>
      </c>
      <c r="H2824">
        <f t="shared" si="44"/>
        <v>0</v>
      </c>
    </row>
    <row r="2825" spans="1:8" x14ac:dyDescent="0.2">
      <c r="A2825">
        <v>1977</v>
      </c>
      <c r="B2825">
        <v>3</v>
      </c>
      <c r="C2825">
        <v>20</v>
      </c>
      <c r="D2825" s="1">
        <v>28203</v>
      </c>
      <c r="E2825">
        <v>3.8471999999999999E-2</v>
      </c>
      <c r="F2825">
        <v>10.199</v>
      </c>
      <c r="G2825">
        <v>10.295</v>
      </c>
      <c r="H2825">
        <f t="shared" si="44"/>
        <v>0</v>
      </c>
    </row>
    <row r="2826" spans="1:8" x14ac:dyDescent="0.2">
      <c r="A2826">
        <v>1977</v>
      </c>
      <c r="B2826">
        <v>3</v>
      </c>
      <c r="C2826">
        <v>21</v>
      </c>
      <c r="D2826" s="1">
        <v>28204</v>
      </c>
      <c r="E2826">
        <v>3.8425000000000001E-2</v>
      </c>
      <c r="F2826">
        <v>10.186</v>
      </c>
      <c r="G2826">
        <v>10.282</v>
      </c>
      <c r="H2826">
        <f t="shared" si="44"/>
        <v>0</v>
      </c>
    </row>
    <row r="2827" spans="1:8" x14ac:dyDescent="0.2">
      <c r="A2827">
        <v>1977</v>
      </c>
      <c r="B2827">
        <v>3</v>
      </c>
      <c r="C2827">
        <v>22</v>
      </c>
      <c r="D2827" s="1">
        <v>28205</v>
      </c>
      <c r="E2827">
        <v>3.8323999999999997E-2</v>
      </c>
      <c r="F2827">
        <v>10.141999999999999</v>
      </c>
      <c r="G2827">
        <v>10.238</v>
      </c>
      <c r="H2827">
        <f t="shared" si="44"/>
        <v>0</v>
      </c>
    </row>
    <row r="2828" spans="1:8" x14ac:dyDescent="0.2">
      <c r="A2828">
        <v>1977</v>
      </c>
      <c r="B2828">
        <v>3</v>
      </c>
      <c r="C2828">
        <v>23</v>
      </c>
      <c r="D2828" s="1">
        <v>28206</v>
      </c>
      <c r="E2828">
        <v>3.8289999999999998E-2</v>
      </c>
      <c r="F2828">
        <v>10.138</v>
      </c>
      <c r="G2828">
        <v>10.234</v>
      </c>
      <c r="H2828">
        <f t="shared" si="44"/>
        <v>0</v>
      </c>
    </row>
    <row r="2829" spans="1:8" x14ac:dyDescent="0.2">
      <c r="A2829">
        <v>1977</v>
      </c>
      <c r="B2829">
        <v>3</v>
      </c>
      <c r="C2829">
        <v>24</v>
      </c>
      <c r="D2829" s="1">
        <v>28207</v>
      </c>
      <c r="E2829">
        <v>3.8256999999999999E-2</v>
      </c>
      <c r="F2829">
        <v>10.135</v>
      </c>
      <c r="G2829">
        <v>10.231</v>
      </c>
      <c r="H2829">
        <f t="shared" si="44"/>
        <v>0</v>
      </c>
    </row>
    <row r="2830" spans="1:8" x14ac:dyDescent="0.2">
      <c r="A2830">
        <v>1977</v>
      </c>
      <c r="B2830">
        <v>3</v>
      </c>
      <c r="C2830">
        <v>25</v>
      </c>
      <c r="D2830" s="1">
        <v>28208</v>
      </c>
      <c r="E2830">
        <v>3.8226000000000003E-2</v>
      </c>
      <c r="F2830">
        <v>10.132999999999999</v>
      </c>
      <c r="G2830">
        <v>10.228</v>
      </c>
      <c r="H2830">
        <f t="shared" si="44"/>
        <v>0</v>
      </c>
    </row>
    <row r="2831" spans="1:8" x14ac:dyDescent="0.2">
      <c r="A2831">
        <v>1977</v>
      </c>
      <c r="B2831">
        <v>3</v>
      </c>
      <c r="C2831">
        <v>26</v>
      </c>
      <c r="D2831" s="1">
        <v>28209</v>
      </c>
      <c r="E2831">
        <v>3.9262999999999999E-2</v>
      </c>
      <c r="F2831">
        <v>10.186999999999999</v>
      </c>
      <c r="G2831">
        <v>10.285</v>
      </c>
      <c r="H2831">
        <f t="shared" si="44"/>
        <v>0</v>
      </c>
    </row>
    <row r="2832" spans="1:8" x14ac:dyDescent="0.2">
      <c r="A2832">
        <v>1977</v>
      </c>
      <c r="B2832">
        <v>3</v>
      </c>
      <c r="C2832">
        <v>27</v>
      </c>
      <c r="D2832" s="1">
        <v>28210</v>
      </c>
      <c r="E2832">
        <v>3.9183000000000003E-2</v>
      </c>
      <c r="F2832">
        <v>10.186</v>
      </c>
      <c r="G2832">
        <v>10.284000000000001</v>
      </c>
      <c r="H2832">
        <f t="shared" si="44"/>
        <v>0</v>
      </c>
    </row>
    <row r="2833" spans="1:8" x14ac:dyDescent="0.2">
      <c r="A2833">
        <v>1977</v>
      </c>
      <c r="B2833">
        <v>3</v>
      </c>
      <c r="C2833">
        <v>28</v>
      </c>
      <c r="D2833" s="1">
        <v>28211</v>
      </c>
      <c r="E2833">
        <v>3.9109999999999999E-2</v>
      </c>
      <c r="F2833">
        <v>10.185</v>
      </c>
      <c r="G2833">
        <v>10.282</v>
      </c>
      <c r="H2833">
        <f t="shared" si="44"/>
        <v>0</v>
      </c>
    </row>
    <row r="2834" spans="1:8" x14ac:dyDescent="0.2">
      <c r="A2834">
        <v>1977</v>
      </c>
      <c r="B2834">
        <v>3</v>
      </c>
      <c r="C2834">
        <v>29</v>
      </c>
      <c r="D2834" s="1">
        <v>28212</v>
      </c>
      <c r="E2834">
        <v>3.8399999999999997E-2</v>
      </c>
      <c r="F2834">
        <v>9.8795000000000002</v>
      </c>
      <c r="G2834">
        <v>9.9748000000000001</v>
      </c>
      <c r="H2834">
        <f t="shared" si="44"/>
        <v>0</v>
      </c>
    </row>
    <row r="2835" spans="1:8" x14ac:dyDescent="0.2">
      <c r="A2835">
        <v>1977</v>
      </c>
      <c r="B2835">
        <v>3</v>
      </c>
      <c r="C2835">
        <v>30</v>
      </c>
      <c r="D2835" s="1">
        <v>28213</v>
      </c>
      <c r="E2835">
        <v>3.8245000000000001E-2</v>
      </c>
      <c r="F2835">
        <v>9.8344000000000005</v>
      </c>
      <c r="G2835">
        <v>9.9292999999999996</v>
      </c>
      <c r="H2835">
        <f t="shared" si="44"/>
        <v>1</v>
      </c>
    </row>
    <row r="2836" spans="1:8" x14ac:dyDescent="0.2">
      <c r="A2836">
        <v>1977</v>
      </c>
      <c r="B2836">
        <v>3</v>
      </c>
      <c r="C2836">
        <v>31</v>
      </c>
      <c r="D2836" s="1">
        <v>28214</v>
      </c>
      <c r="E2836">
        <v>3.8181E-2</v>
      </c>
      <c r="F2836">
        <v>9.8312000000000008</v>
      </c>
      <c r="G2836">
        <v>9.9259000000000004</v>
      </c>
      <c r="H2836">
        <f t="shared" si="44"/>
        <v>0</v>
      </c>
    </row>
    <row r="2837" spans="1:8" x14ac:dyDescent="0.2">
      <c r="A2837">
        <v>1977</v>
      </c>
      <c r="B2837">
        <v>4</v>
      </c>
      <c r="C2837">
        <v>1</v>
      </c>
      <c r="D2837" s="1">
        <v>28215</v>
      </c>
      <c r="E2837">
        <v>3.8129000000000003E-2</v>
      </c>
      <c r="F2837">
        <v>9.8284000000000002</v>
      </c>
      <c r="G2837">
        <v>9.923</v>
      </c>
      <c r="H2837">
        <f t="shared" si="44"/>
        <v>0</v>
      </c>
    </row>
    <row r="2838" spans="1:8" x14ac:dyDescent="0.2">
      <c r="A2838">
        <v>1977</v>
      </c>
      <c r="B2838">
        <v>4</v>
      </c>
      <c r="C2838">
        <v>2</v>
      </c>
      <c r="D2838" s="1">
        <v>28216</v>
      </c>
      <c r="E2838">
        <v>3.8091E-2</v>
      </c>
      <c r="F2838">
        <v>9.8260000000000005</v>
      </c>
      <c r="G2838">
        <v>9.9206000000000003</v>
      </c>
      <c r="H2838">
        <f t="shared" si="44"/>
        <v>0</v>
      </c>
    </row>
    <row r="2839" spans="1:8" x14ac:dyDescent="0.2">
      <c r="A2839">
        <v>1977</v>
      </c>
      <c r="B2839">
        <v>4</v>
      </c>
      <c r="C2839">
        <v>3</v>
      </c>
      <c r="D2839" s="1">
        <v>28217</v>
      </c>
      <c r="E2839">
        <v>3.7999999999999999E-2</v>
      </c>
      <c r="F2839">
        <v>9.7865000000000002</v>
      </c>
      <c r="G2839">
        <v>9.8808000000000007</v>
      </c>
      <c r="H2839">
        <f t="shared" si="44"/>
        <v>0</v>
      </c>
    </row>
    <row r="2840" spans="1:8" x14ac:dyDescent="0.2">
      <c r="A2840">
        <v>1977</v>
      </c>
      <c r="B2840">
        <v>4</v>
      </c>
      <c r="C2840">
        <v>4</v>
      </c>
      <c r="D2840" s="1">
        <v>28218</v>
      </c>
      <c r="E2840">
        <v>3.798E-2</v>
      </c>
      <c r="F2840">
        <v>9.7847000000000008</v>
      </c>
      <c r="G2840">
        <v>9.8790999999999993</v>
      </c>
      <c r="H2840">
        <f t="shared" si="44"/>
        <v>0</v>
      </c>
    </row>
    <row r="2841" spans="1:8" x14ac:dyDescent="0.2">
      <c r="A2841">
        <v>1977</v>
      </c>
      <c r="B2841">
        <v>4</v>
      </c>
      <c r="C2841">
        <v>5</v>
      </c>
      <c r="D2841" s="1">
        <v>28219</v>
      </c>
      <c r="E2841">
        <v>3.7966E-2</v>
      </c>
      <c r="F2841">
        <v>9.7834000000000003</v>
      </c>
      <c r="G2841">
        <v>9.8778000000000006</v>
      </c>
      <c r="H2841">
        <f t="shared" si="44"/>
        <v>0</v>
      </c>
    </row>
    <row r="2842" spans="1:8" x14ac:dyDescent="0.2">
      <c r="A2842">
        <v>1977</v>
      </c>
      <c r="B2842">
        <v>4</v>
      </c>
      <c r="C2842">
        <v>6</v>
      </c>
      <c r="D2842" s="1">
        <v>28220</v>
      </c>
      <c r="E2842">
        <v>3.7902999999999999E-2</v>
      </c>
      <c r="F2842">
        <v>9.7500999999999998</v>
      </c>
      <c r="G2842">
        <v>9.8443000000000005</v>
      </c>
      <c r="H2842">
        <f t="shared" si="44"/>
        <v>0</v>
      </c>
    </row>
    <row r="2843" spans="1:8" x14ac:dyDescent="0.2">
      <c r="A2843">
        <v>1977</v>
      </c>
      <c r="B2843">
        <v>4</v>
      </c>
      <c r="C2843">
        <v>7</v>
      </c>
      <c r="D2843" s="1">
        <v>28221</v>
      </c>
      <c r="E2843">
        <v>3.7894999999999998E-2</v>
      </c>
      <c r="F2843">
        <v>9.7492999999999999</v>
      </c>
      <c r="G2843">
        <v>9.8435000000000006</v>
      </c>
      <c r="H2843">
        <f t="shared" si="44"/>
        <v>0</v>
      </c>
    </row>
    <row r="2844" spans="1:8" x14ac:dyDescent="0.2">
      <c r="A2844">
        <v>1977</v>
      </c>
      <c r="B2844">
        <v>4</v>
      </c>
      <c r="C2844">
        <v>8</v>
      </c>
      <c r="D2844" s="1">
        <v>28222</v>
      </c>
      <c r="E2844">
        <v>3.7893999999999997E-2</v>
      </c>
      <c r="F2844">
        <v>9.7486999999999995</v>
      </c>
      <c r="G2844">
        <v>9.843</v>
      </c>
      <c r="H2844">
        <f t="shared" si="44"/>
        <v>0</v>
      </c>
    </row>
    <row r="2845" spans="1:8" x14ac:dyDescent="0.2">
      <c r="A2845">
        <v>1977</v>
      </c>
      <c r="B2845">
        <v>4</v>
      </c>
      <c r="C2845">
        <v>9</v>
      </c>
      <c r="D2845" s="1">
        <v>28223</v>
      </c>
      <c r="E2845">
        <v>3.7893000000000003E-2</v>
      </c>
      <c r="F2845">
        <v>9.7484999999999999</v>
      </c>
      <c r="G2845">
        <v>9.8428000000000004</v>
      </c>
      <c r="H2845">
        <f t="shared" si="44"/>
        <v>0</v>
      </c>
    </row>
    <row r="2846" spans="1:8" x14ac:dyDescent="0.2">
      <c r="A2846">
        <v>1977</v>
      </c>
      <c r="B2846">
        <v>4</v>
      </c>
      <c r="C2846">
        <v>10</v>
      </c>
      <c r="D2846" s="1">
        <v>28224</v>
      </c>
      <c r="E2846">
        <v>3.7914000000000003E-2</v>
      </c>
      <c r="F2846">
        <v>9.7484999999999999</v>
      </c>
      <c r="G2846">
        <v>9.8429000000000002</v>
      </c>
      <c r="H2846">
        <f t="shared" si="44"/>
        <v>0</v>
      </c>
    </row>
    <row r="2847" spans="1:8" x14ac:dyDescent="0.2">
      <c r="A2847">
        <v>1977</v>
      </c>
      <c r="B2847">
        <v>4</v>
      </c>
      <c r="C2847">
        <v>11</v>
      </c>
      <c r="D2847" s="1">
        <v>28225</v>
      </c>
      <c r="E2847">
        <v>3.7942999999999998E-2</v>
      </c>
      <c r="F2847">
        <v>9.7487999999999992</v>
      </c>
      <c r="G2847">
        <v>9.8431999999999995</v>
      </c>
      <c r="H2847">
        <f t="shared" si="44"/>
        <v>0</v>
      </c>
    </row>
    <row r="2848" spans="1:8" x14ac:dyDescent="0.2">
      <c r="A2848">
        <v>1977</v>
      </c>
      <c r="B2848">
        <v>4</v>
      </c>
      <c r="C2848">
        <v>12</v>
      </c>
      <c r="D2848" s="1">
        <v>28226</v>
      </c>
      <c r="E2848">
        <v>3.7962000000000003E-2</v>
      </c>
      <c r="F2848">
        <v>9.7492999999999999</v>
      </c>
      <c r="G2848">
        <v>9.8437000000000001</v>
      </c>
      <c r="H2848">
        <f t="shared" si="44"/>
        <v>0</v>
      </c>
    </row>
    <row r="2849" spans="1:8" x14ac:dyDescent="0.2">
      <c r="A2849">
        <v>1977</v>
      </c>
      <c r="B2849">
        <v>4</v>
      </c>
      <c r="C2849">
        <v>13</v>
      </c>
      <c r="D2849" s="1">
        <v>28227</v>
      </c>
      <c r="E2849">
        <v>3.7987E-2</v>
      </c>
      <c r="F2849">
        <v>9.75</v>
      </c>
      <c r="G2849">
        <v>9.8444000000000003</v>
      </c>
      <c r="H2849">
        <f t="shared" si="44"/>
        <v>0</v>
      </c>
    </row>
    <row r="2850" spans="1:8" x14ac:dyDescent="0.2">
      <c r="A2850">
        <v>1977</v>
      </c>
      <c r="B2850">
        <v>4</v>
      </c>
      <c r="C2850">
        <v>14</v>
      </c>
      <c r="D2850" s="1">
        <v>28228</v>
      </c>
      <c r="E2850">
        <v>3.8019999999999998E-2</v>
      </c>
      <c r="F2850">
        <v>9.7508999999999997</v>
      </c>
      <c r="G2850">
        <v>9.8452999999999999</v>
      </c>
      <c r="H2850">
        <f t="shared" si="44"/>
        <v>0</v>
      </c>
    </row>
    <row r="2851" spans="1:8" x14ac:dyDescent="0.2">
      <c r="A2851">
        <v>1977</v>
      </c>
      <c r="B2851">
        <v>4</v>
      </c>
      <c r="C2851">
        <v>15</v>
      </c>
      <c r="D2851" s="1">
        <v>28229</v>
      </c>
      <c r="E2851">
        <v>3.8107000000000002E-2</v>
      </c>
      <c r="F2851">
        <v>9.7518999999999991</v>
      </c>
      <c r="G2851">
        <v>9.8463999999999992</v>
      </c>
      <c r="H2851">
        <f t="shared" si="44"/>
        <v>0</v>
      </c>
    </row>
    <row r="2852" spans="1:8" x14ac:dyDescent="0.2">
      <c r="A2852">
        <v>1977</v>
      </c>
      <c r="B2852">
        <v>4</v>
      </c>
      <c r="C2852">
        <v>16</v>
      </c>
      <c r="D2852" s="1">
        <v>28230</v>
      </c>
      <c r="E2852">
        <v>3.8157999999999997E-2</v>
      </c>
      <c r="F2852">
        <v>9.7205999999999992</v>
      </c>
      <c r="G2852">
        <v>9.8148999999999997</v>
      </c>
      <c r="H2852">
        <f t="shared" si="44"/>
        <v>0</v>
      </c>
    </row>
    <row r="2853" spans="1:8" x14ac:dyDescent="0.2">
      <c r="A2853">
        <v>1977</v>
      </c>
      <c r="B2853">
        <v>4</v>
      </c>
      <c r="C2853">
        <v>17</v>
      </c>
      <c r="D2853" s="1">
        <v>28231</v>
      </c>
      <c r="E2853">
        <v>3.8260000000000002E-2</v>
      </c>
      <c r="F2853">
        <v>9.8018999999999998</v>
      </c>
      <c r="G2853">
        <v>9.8962000000000003</v>
      </c>
      <c r="H2853">
        <f t="shared" si="44"/>
        <v>0</v>
      </c>
    </row>
    <row r="2854" spans="1:8" x14ac:dyDescent="0.2">
      <c r="A2854">
        <v>1977</v>
      </c>
      <c r="B2854">
        <v>4</v>
      </c>
      <c r="C2854">
        <v>18</v>
      </c>
      <c r="D2854" s="1">
        <v>28232</v>
      </c>
      <c r="E2854">
        <v>3.8389E-2</v>
      </c>
      <c r="F2854">
        <v>9.8034999999999997</v>
      </c>
      <c r="G2854">
        <v>9.8978000000000002</v>
      </c>
      <c r="H2854">
        <f t="shared" si="44"/>
        <v>0</v>
      </c>
    </row>
    <row r="2855" spans="1:8" x14ac:dyDescent="0.2">
      <c r="A2855">
        <v>1977</v>
      </c>
      <c r="B2855">
        <v>4</v>
      </c>
      <c r="C2855">
        <v>19</v>
      </c>
      <c r="D2855" s="1">
        <v>28233</v>
      </c>
      <c r="E2855">
        <v>3.8471999999999999E-2</v>
      </c>
      <c r="F2855">
        <v>9.8002000000000002</v>
      </c>
      <c r="G2855">
        <v>9.8945000000000007</v>
      </c>
      <c r="H2855">
        <f t="shared" si="44"/>
        <v>0</v>
      </c>
    </row>
    <row r="2856" spans="1:8" x14ac:dyDescent="0.2">
      <c r="A2856">
        <v>1977</v>
      </c>
      <c r="B2856">
        <v>4</v>
      </c>
      <c r="C2856">
        <v>20</v>
      </c>
      <c r="D2856" s="1">
        <v>28234</v>
      </c>
      <c r="E2856">
        <v>3.8667E-2</v>
      </c>
      <c r="F2856">
        <v>9.8019999999999996</v>
      </c>
      <c r="G2856">
        <v>9.8963000000000001</v>
      </c>
      <c r="H2856">
        <f t="shared" si="44"/>
        <v>0</v>
      </c>
    </row>
    <row r="2857" spans="1:8" x14ac:dyDescent="0.2">
      <c r="A2857">
        <v>1977</v>
      </c>
      <c r="B2857">
        <v>4</v>
      </c>
      <c r="C2857">
        <v>21</v>
      </c>
      <c r="D2857" s="1">
        <v>28235</v>
      </c>
      <c r="E2857">
        <v>3.8914999999999998E-2</v>
      </c>
      <c r="F2857">
        <v>9.8036999999999992</v>
      </c>
      <c r="G2857">
        <v>9.8980999999999995</v>
      </c>
      <c r="H2857">
        <f t="shared" si="44"/>
        <v>0</v>
      </c>
    </row>
    <row r="2858" spans="1:8" x14ac:dyDescent="0.2">
      <c r="A2858">
        <v>1977</v>
      </c>
      <c r="B2858">
        <v>4</v>
      </c>
      <c r="C2858">
        <v>22</v>
      </c>
      <c r="D2858" s="1">
        <v>28236</v>
      </c>
      <c r="E2858">
        <v>3.9060999999999998E-2</v>
      </c>
      <c r="F2858">
        <v>9.8056999999999999</v>
      </c>
      <c r="G2858">
        <v>9.9001000000000001</v>
      </c>
      <c r="H2858">
        <f t="shared" si="44"/>
        <v>0</v>
      </c>
    </row>
    <row r="2859" spans="1:8" x14ac:dyDescent="0.2">
      <c r="A2859">
        <v>1977</v>
      </c>
      <c r="B2859">
        <v>4</v>
      </c>
      <c r="C2859">
        <v>23</v>
      </c>
      <c r="D2859" s="1">
        <v>28237</v>
      </c>
      <c r="E2859">
        <v>3.9384000000000002E-2</v>
      </c>
      <c r="F2859">
        <v>9.8076000000000008</v>
      </c>
      <c r="G2859">
        <v>9.9019999999999992</v>
      </c>
      <c r="H2859">
        <f t="shared" si="44"/>
        <v>0</v>
      </c>
    </row>
    <row r="2860" spans="1:8" x14ac:dyDescent="0.2">
      <c r="A2860">
        <v>1977</v>
      </c>
      <c r="B2860">
        <v>4</v>
      </c>
      <c r="C2860">
        <v>24</v>
      </c>
      <c r="D2860" s="1">
        <v>28238</v>
      </c>
      <c r="E2860">
        <v>3.9592000000000002E-2</v>
      </c>
      <c r="F2860">
        <v>9.8096999999999994</v>
      </c>
      <c r="G2860">
        <v>9.9040999999999997</v>
      </c>
      <c r="H2860">
        <f t="shared" si="44"/>
        <v>0</v>
      </c>
    </row>
    <row r="2861" spans="1:8" x14ac:dyDescent="0.2">
      <c r="A2861">
        <v>1977</v>
      </c>
      <c r="B2861">
        <v>4</v>
      </c>
      <c r="C2861">
        <v>25</v>
      </c>
      <c r="D2861" s="1">
        <v>28239</v>
      </c>
      <c r="E2861">
        <v>4.0098000000000002E-2</v>
      </c>
      <c r="F2861">
        <v>9.8115000000000006</v>
      </c>
      <c r="G2861">
        <v>9.9059000000000008</v>
      </c>
      <c r="H2861">
        <f t="shared" si="44"/>
        <v>0</v>
      </c>
    </row>
    <row r="2862" spans="1:8" x14ac:dyDescent="0.2">
      <c r="A2862">
        <v>1977</v>
      </c>
      <c r="B2862">
        <v>4</v>
      </c>
      <c r="C2862">
        <v>26</v>
      </c>
      <c r="D2862" s="1">
        <v>28240</v>
      </c>
      <c r="E2862">
        <v>4.0691999999999999E-2</v>
      </c>
      <c r="F2862">
        <v>9.8132000000000001</v>
      </c>
      <c r="G2862">
        <v>9.9075000000000006</v>
      </c>
      <c r="H2862">
        <f t="shared" si="44"/>
        <v>0</v>
      </c>
    </row>
    <row r="2863" spans="1:8" x14ac:dyDescent="0.2">
      <c r="A2863">
        <v>1977</v>
      </c>
      <c r="B2863">
        <v>4</v>
      </c>
      <c r="C2863">
        <v>27</v>
      </c>
      <c r="D2863" s="1">
        <v>28241</v>
      </c>
      <c r="E2863">
        <v>4.1420999999999999E-2</v>
      </c>
      <c r="F2863">
        <v>9.8146000000000004</v>
      </c>
      <c r="G2863">
        <v>9.9090000000000007</v>
      </c>
      <c r="H2863">
        <f t="shared" si="44"/>
        <v>0</v>
      </c>
    </row>
    <row r="2864" spans="1:8" x14ac:dyDescent="0.2">
      <c r="A2864">
        <v>1977</v>
      </c>
      <c r="B2864">
        <v>4</v>
      </c>
      <c r="C2864">
        <v>28</v>
      </c>
      <c r="D2864" s="1">
        <v>28242</v>
      </c>
      <c r="E2864">
        <v>4.2250000000000003E-2</v>
      </c>
      <c r="F2864">
        <v>9.8158999999999992</v>
      </c>
      <c r="G2864">
        <v>9.9102999999999994</v>
      </c>
      <c r="H2864">
        <f t="shared" si="44"/>
        <v>0</v>
      </c>
    </row>
    <row r="2865" spans="1:8" x14ac:dyDescent="0.2">
      <c r="A2865">
        <v>1977</v>
      </c>
      <c r="B2865">
        <v>4</v>
      </c>
      <c r="C2865">
        <v>29</v>
      </c>
      <c r="D2865" s="1">
        <v>28243</v>
      </c>
      <c r="E2865">
        <v>4.3028999999999998E-2</v>
      </c>
      <c r="F2865">
        <v>9.8170999999999999</v>
      </c>
      <c r="G2865">
        <v>9.9115000000000002</v>
      </c>
      <c r="H2865">
        <f t="shared" si="44"/>
        <v>0</v>
      </c>
    </row>
    <row r="2866" spans="1:8" x14ac:dyDescent="0.2">
      <c r="A2866">
        <v>1977</v>
      </c>
      <c r="B2866">
        <v>4</v>
      </c>
      <c r="C2866">
        <v>30</v>
      </c>
      <c r="D2866" s="1">
        <v>28244</v>
      </c>
      <c r="E2866">
        <v>4.3840999999999998E-2</v>
      </c>
      <c r="F2866">
        <v>9.7577999999999996</v>
      </c>
      <c r="G2866">
        <v>9.8520000000000003</v>
      </c>
      <c r="H2866">
        <f t="shared" si="44"/>
        <v>0</v>
      </c>
    </row>
    <row r="2867" spans="1:8" x14ac:dyDescent="0.2">
      <c r="A2867">
        <v>1977</v>
      </c>
      <c r="B2867">
        <v>5</v>
      </c>
      <c r="C2867">
        <v>1</v>
      </c>
      <c r="D2867" s="1">
        <v>28245</v>
      </c>
      <c r="E2867">
        <v>4.5183000000000001E-2</v>
      </c>
      <c r="F2867">
        <v>9.7578999999999994</v>
      </c>
      <c r="G2867">
        <v>9.8521000000000001</v>
      </c>
      <c r="H2867">
        <f t="shared" si="44"/>
        <v>0</v>
      </c>
    </row>
    <row r="2868" spans="1:8" x14ac:dyDescent="0.2">
      <c r="A2868">
        <v>1977</v>
      </c>
      <c r="B2868">
        <v>5</v>
      </c>
      <c r="C2868">
        <v>2</v>
      </c>
      <c r="D2868" s="1">
        <v>28246</v>
      </c>
      <c r="E2868">
        <v>4.6282999999999998E-2</v>
      </c>
      <c r="F2868">
        <v>9.7429000000000006</v>
      </c>
      <c r="G2868">
        <v>9.8364999999999991</v>
      </c>
      <c r="H2868">
        <f t="shared" si="44"/>
        <v>0</v>
      </c>
    </row>
    <row r="2869" spans="1:8" x14ac:dyDescent="0.2">
      <c r="A2869">
        <v>1977</v>
      </c>
      <c r="B2869">
        <v>5</v>
      </c>
      <c r="C2869">
        <v>3</v>
      </c>
      <c r="D2869" s="1">
        <v>28247</v>
      </c>
      <c r="E2869">
        <v>4.7842000000000003E-2</v>
      </c>
      <c r="F2869">
        <v>9.7172000000000001</v>
      </c>
      <c r="G2869">
        <v>9.8107000000000006</v>
      </c>
      <c r="H2869">
        <f t="shared" si="44"/>
        <v>0</v>
      </c>
    </row>
    <row r="2870" spans="1:8" x14ac:dyDescent="0.2">
      <c r="A2870">
        <v>1977</v>
      </c>
      <c r="B2870">
        <v>5</v>
      </c>
      <c r="C2870">
        <v>4</v>
      </c>
      <c r="D2870" s="1">
        <v>28248</v>
      </c>
      <c r="E2870">
        <v>8.2615999999999995E-2</v>
      </c>
      <c r="F2870">
        <v>10.153</v>
      </c>
      <c r="G2870">
        <v>10.340999999999999</v>
      </c>
      <c r="H2870">
        <f t="shared" si="44"/>
        <v>1</v>
      </c>
    </row>
    <row r="2871" spans="1:8" x14ac:dyDescent="0.2">
      <c r="A2871">
        <v>1977</v>
      </c>
      <c r="B2871">
        <v>5</v>
      </c>
      <c r="C2871">
        <v>5</v>
      </c>
      <c r="D2871" s="1">
        <v>28249</v>
      </c>
      <c r="E2871">
        <v>0.10446</v>
      </c>
      <c r="F2871">
        <v>18.472000000000001</v>
      </c>
      <c r="G2871">
        <v>18.724</v>
      </c>
      <c r="H2871">
        <f t="shared" si="44"/>
        <v>0</v>
      </c>
    </row>
    <row r="2872" spans="1:8" x14ac:dyDescent="0.2">
      <c r="A2872">
        <v>1977</v>
      </c>
      <c r="B2872">
        <v>5</v>
      </c>
      <c r="C2872">
        <v>6</v>
      </c>
      <c r="D2872" s="1">
        <v>28250</v>
      </c>
      <c r="E2872">
        <v>0.14101</v>
      </c>
      <c r="F2872">
        <v>18.681000000000001</v>
      </c>
      <c r="G2872">
        <v>19.023</v>
      </c>
      <c r="H2872">
        <f t="shared" si="44"/>
        <v>0</v>
      </c>
    </row>
    <row r="2873" spans="1:8" x14ac:dyDescent="0.2">
      <c r="A2873">
        <v>1977</v>
      </c>
      <c r="B2873">
        <v>5</v>
      </c>
      <c r="C2873">
        <v>7</v>
      </c>
      <c r="D2873" s="1">
        <v>28251</v>
      </c>
      <c r="E2873">
        <v>0.17726</v>
      </c>
      <c r="F2873">
        <v>18.706</v>
      </c>
      <c r="G2873">
        <v>19.131</v>
      </c>
      <c r="H2873">
        <f t="shared" si="44"/>
        <v>0</v>
      </c>
    </row>
    <row r="2874" spans="1:8" x14ac:dyDescent="0.2">
      <c r="A2874">
        <v>1977</v>
      </c>
      <c r="B2874">
        <v>5</v>
      </c>
      <c r="C2874">
        <v>8</v>
      </c>
      <c r="D2874" s="1">
        <v>28252</v>
      </c>
      <c r="E2874">
        <v>0.21343999999999999</v>
      </c>
      <c r="F2874">
        <v>18.724</v>
      </c>
      <c r="G2874">
        <v>19.218</v>
      </c>
      <c r="H2874">
        <f t="shared" si="44"/>
        <v>0</v>
      </c>
    </row>
    <row r="2875" spans="1:8" x14ac:dyDescent="0.2">
      <c r="A2875">
        <v>1977</v>
      </c>
      <c r="B2875">
        <v>5</v>
      </c>
      <c r="C2875">
        <v>9</v>
      </c>
      <c r="D2875" s="1">
        <v>28253</v>
      </c>
      <c r="E2875">
        <v>0.23599999999999999</v>
      </c>
      <c r="F2875">
        <v>20.323</v>
      </c>
      <c r="G2875">
        <v>20.853000000000002</v>
      </c>
      <c r="H2875">
        <f t="shared" si="44"/>
        <v>0</v>
      </c>
    </row>
    <row r="2876" spans="1:8" x14ac:dyDescent="0.2">
      <c r="A2876">
        <v>1977</v>
      </c>
      <c r="B2876">
        <v>5</v>
      </c>
      <c r="C2876">
        <v>10</v>
      </c>
      <c r="D2876" s="1">
        <v>28254</v>
      </c>
      <c r="E2876">
        <v>0.25924000000000003</v>
      </c>
      <c r="F2876">
        <v>20.844000000000001</v>
      </c>
      <c r="G2876">
        <v>21.39</v>
      </c>
      <c r="H2876">
        <f t="shared" si="44"/>
        <v>0</v>
      </c>
    </row>
    <row r="2877" spans="1:8" x14ac:dyDescent="0.2">
      <c r="A2877">
        <v>1977</v>
      </c>
      <c r="B2877">
        <v>5</v>
      </c>
      <c r="C2877">
        <v>11</v>
      </c>
      <c r="D2877" s="1">
        <v>28255</v>
      </c>
      <c r="E2877">
        <v>0.28450999999999999</v>
      </c>
      <c r="F2877">
        <v>20.847999999999999</v>
      </c>
      <c r="G2877">
        <v>21.414000000000001</v>
      </c>
      <c r="H2877">
        <f t="shared" si="44"/>
        <v>0</v>
      </c>
    </row>
    <row r="2878" spans="1:8" x14ac:dyDescent="0.2">
      <c r="A2878">
        <v>1977</v>
      </c>
      <c r="B2878">
        <v>5</v>
      </c>
      <c r="C2878">
        <v>12</v>
      </c>
      <c r="D2878" s="1">
        <v>28256</v>
      </c>
      <c r="E2878">
        <v>0.31841999999999998</v>
      </c>
      <c r="F2878">
        <v>20.834</v>
      </c>
      <c r="G2878">
        <v>21.419</v>
      </c>
      <c r="H2878">
        <f t="shared" si="44"/>
        <v>0</v>
      </c>
    </row>
    <row r="2879" spans="1:8" x14ac:dyDescent="0.2">
      <c r="A2879">
        <v>1977</v>
      </c>
      <c r="B2879">
        <v>5</v>
      </c>
      <c r="C2879">
        <v>13</v>
      </c>
      <c r="D2879" s="1">
        <v>28257</v>
      </c>
      <c r="E2879">
        <v>0.35632999999999998</v>
      </c>
      <c r="F2879">
        <v>20.81</v>
      </c>
      <c r="G2879">
        <v>21.413</v>
      </c>
      <c r="H2879">
        <f t="shared" si="44"/>
        <v>0</v>
      </c>
    </row>
    <row r="2880" spans="1:8" x14ac:dyDescent="0.2">
      <c r="A2880">
        <v>1977</v>
      </c>
      <c r="B2880">
        <v>5</v>
      </c>
      <c r="C2880">
        <v>14</v>
      </c>
      <c r="D2880" s="1">
        <v>28258</v>
      </c>
      <c r="E2880">
        <v>0.40104000000000001</v>
      </c>
      <c r="F2880">
        <v>21.327999999999999</v>
      </c>
      <c r="G2880">
        <v>21.948</v>
      </c>
      <c r="H2880">
        <f t="shared" si="44"/>
        <v>0</v>
      </c>
    </row>
    <row r="2881" spans="1:8" x14ac:dyDescent="0.2">
      <c r="A2881">
        <v>1977</v>
      </c>
      <c r="B2881">
        <v>5</v>
      </c>
      <c r="C2881">
        <v>15</v>
      </c>
      <c r="D2881" s="1">
        <v>28259</v>
      </c>
      <c r="E2881">
        <v>0.46178999999999998</v>
      </c>
      <c r="F2881">
        <v>21.280999999999999</v>
      </c>
      <c r="G2881">
        <v>21.917000000000002</v>
      </c>
      <c r="H2881">
        <f t="shared" si="44"/>
        <v>0</v>
      </c>
    </row>
    <row r="2882" spans="1:8" x14ac:dyDescent="0.2">
      <c r="A2882">
        <v>1977</v>
      </c>
      <c r="B2882">
        <v>5</v>
      </c>
      <c r="C2882">
        <v>16</v>
      </c>
      <c r="D2882" s="1">
        <v>28260</v>
      </c>
      <c r="E2882">
        <v>0.52327000000000001</v>
      </c>
      <c r="F2882">
        <v>21.236000000000001</v>
      </c>
      <c r="G2882">
        <v>21.888000000000002</v>
      </c>
      <c r="H2882">
        <f t="shared" ref="H2882:H2945" si="45">COUNTIF(ListID, D2882)</f>
        <v>0</v>
      </c>
    </row>
    <row r="2883" spans="1:8" x14ac:dyDescent="0.2">
      <c r="A2883">
        <v>1977</v>
      </c>
      <c r="B2883">
        <v>5</v>
      </c>
      <c r="C2883">
        <v>17</v>
      </c>
      <c r="D2883" s="1">
        <v>28261</v>
      </c>
      <c r="E2883">
        <v>0.59735000000000005</v>
      </c>
      <c r="F2883">
        <v>21.463999999999999</v>
      </c>
      <c r="G2883">
        <v>22.13</v>
      </c>
      <c r="H2883">
        <f t="shared" si="45"/>
        <v>0</v>
      </c>
    </row>
    <row r="2884" spans="1:8" x14ac:dyDescent="0.2">
      <c r="A2884">
        <v>1977</v>
      </c>
      <c r="B2884">
        <v>5</v>
      </c>
      <c r="C2884">
        <v>18</v>
      </c>
      <c r="D2884" s="1">
        <v>28262</v>
      </c>
      <c r="E2884">
        <v>0.67578000000000005</v>
      </c>
      <c r="F2884">
        <v>22.463000000000001</v>
      </c>
      <c r="G2884">
        <v>23.14</v>
      </c>
      <c r="H2884">
        <f t="shared" si="45"/>
        <v>1</v>
      </c>
    </row>
    <row r="2885" spans="1:8" x14ac:dyDescent="0.2">
      <c r="A2885">
        <v>1977</v>
      </c>
      <c r="B2885">
        <v>5</v>
      </c>
      <c r="C2885">
        <v>19</v>
      </c>
      <c r="D2885" s="1">
        <v>28263</v>
      </c>
      <c r="E2885">
        <v>0.75853999999999999</v>
      </c>
      <c r="F2885">
        <v>26.209</v>
      </c>
      <c r="G2885">
        <v>26.888000000000002</v>
      </c>
      <c r="H2885">
        <f t="shared" si="45"/>
        <v>0</v>
      </c>
    </row>
    <row r="2886" spans="1:8" x14ac:dyDescent="0.2">
      <c r="A2886">
        <v>1977</v>
      </c>
      <c r="B2886">
        <v>5</v>
      </c>
      <c r="C2886">
        <v>20</v>
      </c>
      <c r="D2886" s="1">
        <v>28264</v>
      </c>
      <c r="E2886">
        <v>0.86841999999999997</v>
      </c>
      <c r="F2886">
        <v>26.402000000000001</v>
      </c>
      <c r="G2886">
        <v>27.091999999999999</v>
      </c>
      <c r="H2886">
        <f t="shared" si="45"/>
        <v>0</v>
      </c>
    </row>
    <row r="2887" spans="1:8" x14ac:dyDescent="0.2">
      <c r="A2887">
        <v>1977</v>
      </c>
      <c r="B2887">
        <v>5</v>
      </c>
      <c r="C2887">
        <v>21</v>
      </c>
      <c r="D2887" s="1">
        <v>28265</v>
      </c>
      <c r="E2887">
        <v>1.0043</v>
      </c>
      <c r="F2887">
        <v>26.334</v>
      </c>
      <c r="G2887">
        <v>27.035</v>
      </c>
      <c r="H2887">
        <f t="shared" si="45"/>
        <v>0</v>
      </c>
    </row>
    <row r="2888" spans="1:8" x14ac:dyDescent="0.2">
      <c r="A2888">
        <v>1977</v>
      </c>
      <c r="B2888">
        <v>5</v>
      </c>
      <c r="C2888">
        <v>22</v>
      </c>
      <c r="D2888" s="1">
        <v>28266</v>
      </c>
      <c r="E2888">
        <v>1.1384000000000001</v>
      </c>
      <c r="F2888">
        <v>27.817</v>
      </c>
      <c r="G2888">
        <v>28.52</v>
      </c>
      <c r="H2888">
        <f t="shared" si="45"/>
        <v>0</v>
      </c>
    </row>
    <row r="2889" spans="1:8" x14ac:dyDescent="0.2">
      <c r="A2889">
        <v>1977</v>
      </c>
      <c r="B2889">
        <v>5</v>
      </c>
      <c r="C2889">
        <v>23</v>
      </c>
      <c r="D2889" s="1">
        <v>28267</v>
      </c>
      <c r="E2889">
        <v>1.3128</v>
      </c>
      <c r="F2889">
        <v>27.643000000000001</v>
      </c>
      <c r="G2889">
        <v>28.356000000000002</v>
      </c>
      <c r="H2889">
        <f t="shared" si="45"/>
        <v>0</v>
      </c>
    </row>
    <row r="2890" spans="1:8" x14ac:dyDescent="0.2">
      <c r="A2890">
        <v>1977</v>
      </c>
      <c r="B2890">
        <v>5</v>
      </c>
      <c r="C2890">
        <v>24</v>
      </c>
      <c r="D2890" s="1">
        <v>28268</v>
      </c>
      <c r="E2890">
        <v>1.5284</v>
      </c>
      <c r="F2890">
        <v>27.433</v>
      </c>
      <c r="G2890">
        <v>28.154</v>
      </c>
      <c r="H2890">
        <f t="shared" si="45"/>
        <v>0</v>
      </c>
    </row>
    <row r="2891" spans="1:8" x14ac:dyDescent="0.2">
      <c r="A2891">
        <v>1977</v>
      </c>
      <c r="B2891">
        <v>5</v>
      </c>
      <c r="C2891">
        <v>25</v>
      </c>
      <c r="D2891" s="1">
        <v>28269</v>
      </c>
      <c r="E2891">
        <v>1.8133999999999999</v>
      </c>
      <c r="F2891">
        <v>27.145</v>
      </c>
      <c r="G2891">
        <v>27.873999999999999</v>
      </c>
      <c r="H2891">
        <f t="shared" si="45"/>
        <v>0</v>
      </c>
    </row>
    <row r="2892" spans="1:8" x14ac:dyDescent="0.2">
      <c r="A2892">
        <v>1977</v>
      </c>
      <c r="B2892">
        <v>5</v>
      </c>
      <c r="C2892">
        <v>26</v>
      </c>
      <c r="D2892" s="1">
        <v>28270</v>
      </c>
      <c r="E2892">
        <v>2.1111</v>
      </c>
      <c r="F2892">
        <v>29.428000000000001</v>
      </c>
      <c r="G2892">
        <v>30.155000000000001</v>
      </c>
      <c r="H2892">
        <f t="shared" si="45"/>
        <v>0</v>
      </c>
    </row>
    <row r="2893" spans="1:8" x14ac:dyDescent="0.2">
      <c r="A2893">
        <v>1977</v>
      </c>
      <c r="B2893">
        <v>5</v>
      </c>
      <c r="C2893">
        <v>27</v>
      </c>
      <c r="D2893" s="1">
        <v>28271</v>
      </c>
      <c r="E2893">
        <v>2.5314000000000001</v>
      </c>
      <c r="F2893">
        <v>29.018000000000001</v>
      </c>
      <c r="G2893">
        <v>29.751000000000001</v>
      </c>
      <c r="H2893">
        <f t="shared" si="45"/>
        <v>0</v>
      </c>
    </row>
    <row r="2894" spans="1:8" x14ac:dyDescent="0.2">
      <c r="A2894">
        <v>1977</v>
      </c>
      <c r="B2894">
        <v>5</v>
      </c>
      <c r="C2894">
        <v>28</v>
      </c>
      <c r="D2894" s="1">
        <v>28272</v>
      </c>
      <c r="E2894">
        <v>3.0284</v>
      </c>
      <c r="F2894">
        <v>28.968</v>
      </c>
      <c r="G2894">
        <v>29.704000000000001</v>
      </c>
      <c r="H2894">
        <f t="shared" si="45"/>
        <v>0</v>
      </c>
    </row>
    <row r="2895" spans="1:8" x14ac:dyDescent="0.2">
      <c r="A2895">
        <v>1977</v>
      </c>
      <c r="B2895">
        <v>5</v>
      </c>
      <c r="C2895">
        <v>29</v>
      </c>
      <c r="D2895" s="1">
        <v>28273</v>
      </c>
      <c r="E2895">
        <v>3.6659999999999999</v>
      </c>
      <c r="F2895">
        <v>28.678999999999998</v>
      </c>
      <c r="G2895">
        <v>29.419</v>
      </c>
      <c r="H2895">
        <f t="shared" si="45"/>
        <v>0</v>
      </c>
    </row>
    <row r="2896" spans="1:8" x14ac:dyDescent="0.2">
      <c r="A2896">
        <v>1977</v>
      </c>
      <c r="B2896">
        <v>5</v>
      </c>
      <c r="C2896">
        <v>30</v>
      </c>
      <c r="D2896" s="1">
        <v>28274</v>
      </c>
      <c r="E2896">
        <v>4.3817000000000004</v>
      </c>
      <c r="F2896">
        <v>29.260999999999999</v>
      </c>
      <c r="G2896">
        <v>30.001999999999999</v>
      </c>
      <c r="H2896">
        <f t="shared" si="45"/>
        <v>0</v>
      </c>
    </row>
    <row r="2897" spans="1:8" x14ac:dyDescent="0.2">
      <c r="A2897">
        <v>1977</v>
      </c>
      <c r="B2897">
        <v>5</v>
      </c>
      <c r="C2897">
        <v>31</v>
      </c>
      <c r="D2897" s="1">
        <v>28275</v>
      </c>
      <c r="E2897">
        <v>5.0602999999999998</v>
      </c>
      <c r="F2897">
        <v>30.123999999999999</v>
      </c>
      <c r="G2897">
        <v>30.856999999999999</v>
      </c>
      <c r="H2897">
        <f t="shared" si="45"/>
        <v>0</v>
      </c>
    </row>
    <row r="2898" spans="1:8" x14ac:dyDescent="0.2">
      <c r="A2898">
        <v>1977</v>
      </c>
      <c r="B2898">
        <v>6</v>
      </c>
      <c r="C2898">
        <v>1</v>
      </c>
      <c r="D2898" s="1">
        <v>28276</v>
      </c>
      <c r="E2898">
        <v>6.0496999999999996</v>
      </c>
      <c r="F2898">
        <v>28.927</v>
      </c>
      <c r="G2898">
        <v>29.678000000000001</v>
      </c>
      <c r="H2898">
        <f t="shared" si="45"/>
        <v>1</v>
      </c>
    </row>
    <row r="2899" spans="1:8" x14ac:dyDescent="0.2">
      <c r="A2899">
        <v>1977</v>
      </c>
      <c r="B2899">
        <v>6</v>
      </c>
      <c r="C2899">
        <v>2</v>
      </c>
      <c r="D2899" s="1">
        <v>28277</v>
      </c>
      <c r="E2899">
        <v>7.2838000000000003</v>
      </c>
      <c r="F2899">
        <v>27.48</v>
      </c>
      <c r="G2899">
        <v>28.247</v>
      </c>
      <c r="H2899">
        <f t="shared" si="45"/>
        <v>0</v>
      </c>
    </row>
    <row r="2900" spans="1:8" x14ac:dyDescent="0.2">
      <c r="A2900">
        <v>1977</v>
      </c>
      <c r="B2900">
        <v>6</v>
      </c>
      <c r="C2900">
        <v>3</v>
      </c>
      <c r="D2900" s="1">
        <v>28278</v>
      </c>
      <c r="E2900">
        <v>8.9298999999999999</v>
      </c>
      <c r="F2900">
        <v>25.599</v>
      </c>
      <c r="G2900">
        <v>26.382000000000001</v>
      </c>
      <c r="H2900">
        <f t="shared" si="45"/>
        <v>0</v>
      </c>
    </row>
    <row r="2901" spans="1:8" x14ac:dyDescent="0.2">
      <c r="A2901">
        <v>1977</v>
      </c>
      <c r="B2901">
        <v>6</v>
      </c>
      <c r="C2901">
        <v>4</v>
      </c>
      <c r="D2901" s="1">
        <v>28279</v>
      </c>
      <c r="E2901">
        <v>11.042999999999999</v>
      </c>
      <c r="F2901">
        <v>23.288</v>
      </c>
      <c r="G2901">
        <v>24.084</v>
      </c>
      <c r="H2901">
        <f t="shared" si="45"/>
        <v>0</v>
      </c>
    </row>
    <row r="2902" spans="1:8" x14ac:dyDescent="0.2">
      <c r="A2902">
        <v>1977</v>
      </c>
      <c r="B2902">
        <v>6</v>
      </c>
      <c r="C2902">
        <v>5</v>
      </c>
      <c r="D2902" s="1">
        <v>28280</v>
      </c>
      <c r="E2902">
        <v>12.571</v>
      </c>
      <c r="F2902">
        <v>23.77</v>
      </c>
      <c r="G2902">
        <v>24.559000000000001</v>
      </c>
      <c r="H2902">
        <f t="shared" si="45"/>
        <v>0</v>
      </c>
    </row>
    <row r="2903" spans="1:8" x14ac:dyDescent="0.2">
      <c r="A2903">
        <v>1977</v>
      </c>
      <c r="B2903">
        <v>6</v>
      </c>
      <c r="C2903">
        <v>6</v>
      </c>
      <c r="D2903" s="1">
        <v>28281</v>
      </c>
      <c r="E2903">
        <v>14.933999999999999</v>
      </c>
      <c r="F2903">
        <v>21.018000000000001</v>
      </c>
      <c r="G2903">
        <v>21.814</v>
      </c>
      <c r="H2903">
        <f t="shared" si="45"/>
        <v>0</v>
      </c>
    </row>
    <row r="2904" spans="1:8" x14ac:dyDescent="0.2">
      <c r="A2904">
        <v>1977</v>
      </c>
      <c r="B2904">
        <v>6</v>
      </c>
      <c r="C2904">
        <v>7</v>
      </c>
      <c r="D2904" s="1">
        <v>28282</v>
      </c>
      <c r="E2904">
        <v>17.928000000000001</v>
      </c>
      <c r="F2904">
        <v>18.321999999999999</v>
      </c>
      <c r="G2904">
        <v>19.122</v>
      </c>
      <c r="H2904">
        <f t="shared" si="45"/>
        <v>0</v>
      </c>
    </row>
    <row r="2905" spans="1:8" x14ac:dyDescent="0.2">
      <c r="A2905">
        <v>1977</v>
      </c>
      <c r="B2905">
        <v>6</v>
      </c>
      <c r="C2905">
        <v>8</v>
      </c>
      <c r="D2905" s="1">
        <v>28283</v>
      </c>
      <c r="E2905">
        <v>21.231000000000002</v>
      </c>
      <c r="F2905">
        <v>14.201000000000001</v>
      </c>
      <c r="G2905">
        <v>14.997999999999999</v>
      </c>
      <c r="H2905">
        <f t="shared" si="45"/>
        <v>0</v>
      </c>
    </row>
    <row r="2906" spans="1:8" x14ac:dyDescent="0.2">
      <c r="A2906">
        <v>1977</v>
      </c>
      <c r="B2906">
        <v>6</v>
      </c>
      <c r="C2906">
        <v>9</v>
      </c>
      <c r="D2906" s="1">
        <v>28284</v>
      </c>
      <c r="E2906">
        <v>25.169</v>
      </c>
      <c r="F2906">
        <v>9.6463999999999999</v>
      </c>
      <c r="G2906">
        <v>10.44</v>
      </c>
      <c r="H2906">
        <f t="shared" si="45"/>
        <v>0</v>
      </c>
    </row>
    <row r="2907" spans="1:8" x14ac:dyDescent="0.2">
      <c r="A2907">
        <v>1977</v>
      </c>
      <c r="B2907">
        <v>6</v>
      </c>
      <c r="C2907">
        <v>10</v>
      </c>
      <c r="D2907" s="1">
        <v>28285</v>
      </c>
      <c r="E2907">
        <v>28.573</v>
      </c>
      <c r="F2907">
        <v>6.2590000000000003</v>
      </c>
      <c r="G2907">
        <v>7.0465</v>
      </c>
      <c r="H2907">
        <f t="shared" si="45"/>
        <v>0</v>
      </c>
    </row>
    <row r="2908" spans="1:8" x14ac:dyDescent="0.2">
      <c r="A2908">
        <v>1977</v>
      </c>
      <c r="B2908">
        <v>6</v>
      </c>
      <c r="C2908">
        <v>11</v>
      </c>
      <c r="D2908" s="1">
        <v>28286</v>
      </c>
      <c r="E2908">
        <v>31.574999999999999</v>
      </c>
      <c r="F2908">
        <v>2.2084999999999999</v>
      </c>
      <c r="G2908">
        <v>2.9931000000000001</v>
      </c>
      <c r="H2908">
        <f t="shared" si="45"/>
        <v>0</v>
      </c>
    </row>
    <row r="2909" spans="1:8" x14ac:dyDescent="0.2">
      <c r="A2909">
        <v>1977</v>
      </c>
      <c r="B2909">
        <v>6</v>
      </c>
      <c r="C2909">
        <v>12</v>
      </c>
      <c r="D2909" s="1">
        <v>28287</v>
      </c>
      <c r="E2909">
        <v>29.984999999999999</v>
      </c>
      <c r="F2909">
        <v>3.4056000000000002</v>
      </c>
      <c r="G2909">
        <v>4.1985999999999999</v>
      </c>
      <c r="H2909">
        <f t="shared" si="45"/>
        <v>0</v>
      </c>
    </row>
    <row r="2910" spans="1:8" x14ac:dyDescent="0.2">
      <c r="A2910">
        <v>1977</v>
      </c>
      <c r="B2910">
        <v>6</v>
      </c>
      <c r="C2910">
        <v>13</v>
      </c>
      <c r="D2910" s="1">
        <v>28288</v>
      </c>
      <c r="E2910">
        <v>28.879000000000001</v>
      </c>
      <c r="F2910">
        <v>6.7363999999999997</v>
      </c>
      <c r="G2910">
        <v>7.5259</v>
      </c>
      <c r="H2910">
        <f t="shared" si="45"/>
        <v>0</v>
      </c>
    </row>
    <row r="2911" spans="1:8" x14ac:dyDescent="0.2">
      <c r="A2911">
        <v>1977</v>
      </c>
      <c r="B2911">
        <v>6</v>
      </c>
      <c r="C2911">
        <v>14</v>
      </c>
      <c r="D2911" s="1">
        <v>28289</v>
      </c>
      <c r="E2911">
        <v>30.234000000000002</v>
      </c>
      <c r="F2911">
        <v>7.7690999999999999</v>
      </c>
      <c r="G2911">
        <v>8.5465</v>
      </c>
      <c r="H2911">
        <f t="shared" si="45"/>
        <v>0</v>
      </c>
    </row>
    <row r="2912" spans="1:8" x14ac:dyDescent="0.2">
      <c r="A2912">
        <v>1977</v>
      </c>
      <c r="B2912">
        <v>6</v>
      </c>
      <c r="C2912">
        <v>15</v>
      </c>
      <c r="D2912" s="1">
        <v>28290</v>
      </c>
      <c r="E2912">
        <v>32.090000000000003</v>
      </c>
      <c r="F2912">
        <v>7.1868999999999996</v>
      </c>
      <c r="G2912">
        <v>7.9581999999999997</v>
      </c>
      <c r="H2912">
        <f t="shared" si="45"/>
        <v>1</v>
      </c>
    </row>
    <row r="2913" spans="1:8" x14ac:dyDescent="0.2">
      <c r="A2913">
        <v>1977</v>
      </c>
      <c r="B2913">
        <v>6</v>
      </c>
      <c r="C2913">
        <v>16</v>
      </c>
      <c r="D2913" s="1">
        <v>28291</v>
      </c>
      <c r="E2913">
        <v>33.631999999999998</v>
      </c>
      <c r="F2913">
        <v>4.3052999999999999</v>
      </c>
      <c r="G2913">
        <v>5.0808</v>
      </c>
      <c r="H2913">
        <f t="shared" si="45"/>
        <v>0</v>
      </c>
    </row>
    <row r="2914" spans="1:8" x14ac:dyDescent="0.2">
      <c r="A2914">
        <v>1977</v>
      </c>
      <c r="B2914">
        <v>6</v>
      </c>
      <c r="C2914">
        <v>17</v>
      </c>
      <c r="D2914" s="1">
        <v>28292</v>
      </c>
      <c r="E2914">
        <v>33.06</v>
      </c>
      <c r="F2914">
        <v>7.9526000000000003</v>
      </c>
      <c r="G2914">
        <v>8.7077000000000009</v>
      </c>
      <c r="H2914">
        <f t="shared" si="45"/>
        <v>0</v>
      </c>
    </row>
    <row r="2915" spans="1:8" x14ac:dyDescent="0.2">
      <c r="A2915">
        <v>1977</v>
      </c>
      <c r="B2915">
        <v>6</v>
      </c>
      <c r="C2915">
        <v>18</v>
      </c>
      <c r="D2915" s="1">
        <v>28293</v>
      </c>
      <c r="E2915">
        <v>33.972999999999999</v>
      </c>
      <c r="F2915">
        <v>5.6573000000000002</v>
      </c>
      <c r="G2915">
        <v>6.4021999999999997</v>
      </c>
      <c r="H2915">
        <f t="shared" si="45"/>
        <v>0</v>
      </c>
    </row>
    <row r="2916" spans="1:8" x14ac:dyDescent="0.2">
      <c r="A2916">
        <v>1977</v>
      </c>
      <c r="B2916">
        <v>6</v>
      </c>
      <c r="C2916">
        <v>19</v>
      </c>
      <c r="D2916" s="1">
        <v>28294</v>
      </c>
      <c r="E2916">
        <v>35.021999999999998</v>
      </c>
      <c r="F2916">
        <v>4.6002999999999998</v>
      </c>
      <c r="G2916">
        <v>5.3444000000000003</v>
      </c>
      <c r="H2916">
        <f t="shared" si="45"/>
        <v>0</v>
      </c>
    </row>
    <row r="2917" spans="1:8" x14ac:dyDescent="0.2">
      <c r="A2917">
        <v>1977</v>
      </c>
      <c r="B2917">
        <v>6</v>
      </c>
      <c r="C2917">
        <v>20</v>
      </c>
      <c r="D2917" s="1">
        <v>28295</v>
      </c>
      <c r="E2917">
        <v>35.975999999999999</v>
      </c>
      <c r="F2917">
        <v>1.9982</v>
      </c>
      <c r="G2917">
        <v>2.7477</v>
      </c>
      <c r="H2917">
        <f t="shared" si="45"/>
        <v>0</v>
      </c>
    </row>
    <row r="2918" spans="1:8" x14ac:dyDescent="0.2">
      <c r="A2918">
        <v>1977</v>
      </c>
      <c r="B2918">
        <v>6</v>
      </c>
      <c r="C2918">
        <v>21</v>
      </c>
      <c r="D2918" s="1">
        <v>28296</v>
      </c>
      <c r="E2918">
        <v>34.052</v>
      </c>
      <c r="F2918">
        <v>2.2195</v>
      </c>
      <c r="G2918">
        <v>2.9826000000000001</v>
      </c>
      <c r="H2918">
        <f t="shared" si="45"/>
        <v>0</v>
      </c>
    </row>
    <row r="2919" spans="1:8" x14ac:dyDescent="0.2">
      <c r="A2919">
        <v>1977</v>
      </c>
      <c r="B2919">
        <v>6</v>
      </c>
      <c r="C2919">
        <v>22</v>
      </c>
      <c r="D2919" s="1">
        <v>28297</v>
      </c>
      <c r="E2919">
        <v>32.567999999999998</v>
      </c>
      <c r="F2919">
        <v>1.9269000000000001</v>
      </c>
      <c r="G2919">
        <v>2.6857000000000002</v>
      </c>
      <c r="H2919">
        <f t="shared" si="45"/>
        <v>0</v>
      </c>
    </row>
    <row r="2920" spans="1:8" x14ac:dyDescent="0.2">
      <c r="A2920">
        <v>1977</v>
      </c>
      <c r="B2920">
        <v>6</v>
      </c>
      <c r="C2920">
        <v>23</v>
      </c>
      <c r="D2920" s="1">
        <v>28298</v>
      </c>
      <c r="E2920">
        <v>30.446999999999999</v>
      </c>
      <c r="F2920">
        <v>2.2625000000000002</v>
      </c>
      <c r="G2920">
        <v>3.0196000000000001</v>
      </c>
      <c r="H2920">
        <f t="shared" si="45"/>
        <v>0</v>
      </c>
    </row>
    <row r="2921" spans="1:8" x14ac:dyDescent="0.2">
      <c r="A2921">
        <v>1977</v>
      </c>
      <c r="B2921">
        <v>6</v>
      </c>
      <c r="C2921">
        <v>24</v>
      </c>
      <c r="D2921" s="1">
        <v>28299</v>
      </c>
      <c r="E2921">
        <v>29.047000000000001</v>
      </c>
      <c r="F2921">
        <v>1.849</v>
      </c>
      <c r="G2921">
        <v>2.6019000000000001</v>
      </c>
      <c r="H2921">
        <f t="shared" si="45"/>
        <v>0</v>
      </c>
    </row>
    <row r="2922" spans="1:8" x14ac:dyDescent="0.2">
      <c r="A2922">
        <v>1977</v>
      </c>
      <c r="B2922">
        <v>6</v>
      </c>
      <c r="C2922">
        <v>25</v>
      </c>
      <c r="D2922" s="1">
        <v>28300</v>
      </c>
      <c r="E2922">
        <v>26.928999999999998</v>
      </c>
      <c r="F2922">
        <v>2.8765999999999998</v>
      </c>
      <c r="G2922">
        <v>3.6273</v>
      </c>
      <c r="H2922">
        <f t="shared" si="45"/>
        <v>0</v>
      </c>
    </row>
    <row r="2923" spans="1:8" x14ac:dyDescent="0.2">
      <c r="A2923">
        <v>1977</v>
      </c>
      <c r="B2923">
        <v>6</v>
      </c>
      <c r="C2923">
        <v>26</v>
      </c>
      <c r="D2923" s="1">
        <v>28301</v>
      </c>
      <c r="E2923">
        <v>26.323</v>
      </c>
      <c r="F2923">
        <v>1.6968000000000001</v>
      </c>
      <c r="G2923">
        <v>2.4571000000000001</v>
      </c>
      <c r="H2923">
        <f t="shared" si="45"/>
        <v>0</v>
      </c>
    </row>
    <row r="2924" spans="1:8" x14ac:dyDescent="0.2">
      <c r="A2924">
        <v>1977</v>
      </c>
      <c r="B2924">
        <v>6</v>
      </c>
      <c r="C2924">
        <v>27</v>
      </c>
      <c r="D2924" s="1">
        <v>28302</v>
      </c>
      <c r="E2924">
        <v>24.373999999999999</v>
      </c>
      <c r="F2924">
        <v>3.0333999999999999</v>
      </c>
      <c r="G2924">
        <v>3.7911999999999999</v>
      </c>
      <c r="H2924">
        <f t="shared" si="45"/>
        <v>0</v>
      </c>
    </row>
    <row r="2925" spans="1:8" x14ac:dyDescent="0.2">
      <c r="A2925">
        <v>1977</v>
      </c>
      <c r="B2925">
        <v>6</v>
      </c>
      <c r="C2925">
        <v>28</v>
      </c>
      <c r="D2925" s="1">
        <v>28303</v>
      </c>
      <c r="E2925">
        <v>23.643999999999998</v>
      </c>
      <c r="F2925">
        <v>2.4651999999999998</v>
      </c>
      <c r="G2925">
        <v>3.218</v>
      </c>
      <c r="H2925">
        <f t="shared" si="45"/>
        <v>0</v>
      </c>
    </row>
    <row r="2926" spans="1:8" x14ac:dyDescent="0.2">
      <c r="A2926">
        <v>1977</v>
      </c>
      <c r="B2926">
        <v>6</v>
      </c>
      <c r="C2926">
        <v>29</v>
      </c>
      <c r="D2926" s="1">
        <v>28304</v>
      </c>
      <c r="E2926">
        <v>22.556999999999999</v>
      </c>
      <c r="F2926">
        <v>5.0692000000000004</v>
      </c>
      <c r="G2926">
        <v>5.8243999999999998</v>
      </c>
      <c r="H2926">
        <f t="shared" si="45"/>
        <v>1</v>
      </c>
    </row>
    <row r="2927" spans="1:8" x14ac:dyDescent="0.2">
      <c r="A2927">
        <v>1977</v>
      </c>
      <c r="B2927">
        <v>6</v>
      </c>
      <c r="C2927">
        <v>30</v>
      </c>
      <c r="D2927" s="1">
        <v>28305</v>
      </c>
      <c r="E2927">
        <v>23.297000000000001</v>
      </c>
      <c r="F2927">
        <v>5.0726000000000004</v>
      </c>
      <c r="G2927">
        <v>5.8266999999999998</v>
      </c>
      <c r="H2927">
        <f t="shared" si="45"/>
        <v>0</v>
      </c>
    </row>
    <row r="2928" spans="1:8" x14ac:dyDescent="0.2">
      <c r="A2928">
        <v>1977</v>
      </c>
      <c r="B2928">
        <v>7</v>
      </c>
      <c r="C2928">
        <v>1</v>
      </c>
      <c r="D2928" s="1">
        <v>28306</v>
      </c>
      <c r="E2928">
        <v>24.722000000000001</v>
      </c>
      <c r="F2928">
        <v>2.0059</v>
      </c>
      <c r="G2928">
        <v>2.7612000000000001</v>
      </c>
      <c r="H2928">
        <f t="shared" si="45"/>
        <v>0</v>
      </c>
    </row>
    <row r="2929" spans="1:8" x14ac:dyDescent="0.2">
      <c r="A2929">
        <v>1977</v>
      </c>
      <c r="B2929">
        <v>7</v>
      </c>
      <c r="C2929">
        <v>2</v>
      </c>
      <c r="D2929" s="1">
        <v>28307</v>
      </c>
      <c r="E2929">
        <v>23.85</v>
      </c>
      <c r="F2929">
        <v>2.4906000000000001</v>
      </c>
      <c r="G2929">
        <v>3.2538</v>
      </c>
      <c r="H2929">
        <f t="shared" si="45"/>
        <v>0</v>
      </c>
    </row>
    <row r="2930" spans="1:8" x14ac:dyDescent="0.2">
      <c r="A2930">
        <v>1977</v>
      </c>
      <c r="B2930">
        <v>7</v>
      </c>
      <c r="C2930">
        <v>3</v>
      </c>
      <c r="D2930" s="1">
        <v>28308</v>
      </c>
      <c r="E2930">
        <v>23.803999999999998</v>
      </c>
      <c r="F2930">
        <v>1.0684</v>
      </c>
      <c r="G2930">
        <v>1.8399000000000001</v>
      </c>
      <c r="H2930">
        <f t="shared" si="45"/>
        <v>0</v>
      </c>
    </row>
    <row r="2931" spans="1:8" x14ac:dyDescent="0.2">
      <c r="A2931">
        <v>1977</v>
      </c>
      <c r="B2931">
        <v>7</v>
      </c>
      <c r="C2931">
        <v>4</v>
      </c>
      <c r="D2931" s="1">
        <v>28309</v>
      </c>
      <c r="E2931">
        <v>22.152000000000001</v>
      </c>
      <c r="F2931">
        <v>1.2942</v>
      </c>
      <c r="G2931">
        <v>2.0628000000000002</v>
      </c>
      <c r="H2931">
        <f t="shared" si="45"/>
        <v>0</v>
      </c>
    </row>
    <row r="2932" spans="1:8" x14ac:dyDescent="0.2">
      <c r="A2932">
        <v>1977</v>
      </c>
      <c r="B2932">
        <v>7</v>
      </c>
      <c r="C2932">
        <v>5</v>
      </c>
      <c r="D2932" s="1">
        <v>28310</v>
      </c>
      <c r="E2932">
        <v>20.942</v>
      </c>
      <c r="F2932">
        <v>2.3340999999999998</v>
      </c>
      <c r="G2932">
        <v>3.0964</v>
      </c>
      <c r="H2932">
        <f t="shared" si="45"/>
        <v>0</v>
      </c>
    </row>
    <row r="2933" spans="1:8" x14ac:dyDescent="0.2">
      <c r="A2933">
        <v>1977</v>
      </c>
      <c r="B2933">
        <v>7</v>
      </c>
      <c r="C2933">
        <v>6</v>
      </c>
      <c r="D2933" s="1">
        <v>28311</v>
      </c>
      <c r="E2933">
        <v>21.065999999999999</v>
      </c>
      <c r="F2933">
        <v>0.85611999999999999</v>
      </c>
      <c r="G2933">
        <v>1.6262000000000001</v>
      </c>
      <c r="H2933">
        <f t="shared" si="45"/>
        <v>0</v>
      </c>
    </row>
    <row r="2934" spans="1:8" x14ac:dyDescent="0.2">
      <c r="A2934">
        <v>1977</v>
      </c>
      <c r="B2934">
        <v>7</v>
      </c>
      <c r="C2934">
        <v>7</v>
      </c>
      <c r="D2934" s="1">
        <v>28312</v>
      </c>
      <c r="E2934">
        <v>19.555</v>
      </c>
      <c r="F2934">
        <v>1.1101000000000001</v>
      </c>
      <c r="G2934">
        <v>1.8919999999999999</v>
      </c>
      <c r="H2934">
        <f t="shared" si="45"/>
        <v>0</v>
      </c>
    </row>
    <row r="2935" spans="1:8" x14ac:dyDescent="0.2">
      <c r="A2935">
        <v>1977</v>
      </c>
      <c r="B2935">
        <v>7</v>
      </c>
      <c r="C2935">
        <v>8</v>
      </c>
      <c r="D2935" s="1">
        <v>28313</v>
      </c>
      <c r="E2935">
        <v>18.321000000000002</v>
      </c>
      <c r="F2935">
        <v>0.78283999999999998</v>
      </c>
      <c r="G2935">
        <v>1.5649</v>
      </c>
      <c r="H2935">
        <f t="shared" si="45"/>
        <v>0</v>
      </c>
    </row>
    <row r="2936" spans="1:8" x14ac:dyDescent="0.2">
      <c r="A2936">
        <v>1977</v>
      </c>
      <c r="B2936">
        <v>7</v>
      </c>
      <c r="C2936">
        <v>9</v>
      </c>
      <c r="D2936" s="1">
        <v>28314</v>
      </c>
      <c r="E2936">
        <v>17.02</v>
      </c>
      <c r="F2936">
        <v>0.80259999999999998</v>
      </c>
      <c r="G2936">
        <v>1.5926</v>
      </c>
      <c r="H2936">
        <f t="shared" si="45"/>
        <v>0</v>
      </c>
    </row>
    <row r="2937" spans="1:8" x14ac:dyDescent="0.2">
      <c r="A2937">
        <v>1977</v>
      </c>
      <c r="B2937">
        <v>7</v>
      </c>
      <c r="C2937">
        <v>10</v>
      </c>
      <c r="D2937" s="1">
        <v>28315</v>
      </c>
      <c r="E2937">
        <v>15.914</v>
      </c>
      <c r="F2937">
        <v>0.76217999999999997</v>
      </c>
      <c r="G2937">
        <v>1.5592999999999999</v>
      </c>
      <c r="H2937">
        <f t="shared" si="45"/>
        <v>0</v>
      </c>
    </row>
    <row r="2938" spans="1:8" x14ac:dyDescent="0.2">
      <c r="A2938">
        <v>1977</v>
      </c>
      <c r="B2938">
        <v>7</v>
      </c>
      <c r="C2938">
        <v>11</v>
      </c>
      <c r="D2938" s="1">
        <v>28316</v>
      </c>
      <c r="E2938">
        <v>14.683</v>
      </c>
      <c r="F2938">
        <v>4.5717999999999996</v>
      </c>
      <c r="G2938">
        <v>5.3680000000000003</v>
      </c>
      <c r="H2938">
        <f t="shared" si="45"/>
        <v>0</v>
      </c>
    </row>
    <row r="2939" spans="1:8" x14ac:dyDescent="0.2">
      <c r="A2939">
        <v>1977</v>
      </c>
      <c r="B2939">
        <v>7</v>
      </c>
      <c r="C2939">
        <v>12</v>
      </c>
      <c r="D2939" s="1">
        <v>28317</v>
      </c>
      <c r="E2939">
        <v>15.231</v>
      </c>
      <c r="F2939">
        <v>3.0911</v>
      </c>
      <c r="G2939">
        <v>3.8889999999999998</v>
      </c>
      <c r="H2939">
        <f t="shared" si="45"/>
        <v>0</v>
      </c>
    </row>
    <row r="2940" spans="1:8" x14ac:dyDescent="0.2">
      <c r="A2940">
        <v>1977</v>
      </c>
      <c r="B2940">
        <v>7</v>
      </c>
      <c r="C2940">
        <v>13</v>
      </c>
      <c r="D2940" s="1">
        <v>28318</v>
      </c>
      <c r="E2940">
        <v>15.920999999999999</v>
      </c>
      <c r="F2940">
        <v>3.4060000000000001</v>
      </c>
      <c r="G2940">
        <v>4.2001999999999997</v>
      </c>
      <c r="H2940">
        <f t="shared" si="45"/>
        <v>1</v>
      </c>
    </row>
    <row r="2941" spans="1:8" x14ac:dyDescent="0.2">
      <c r="A2941">
        <v>1977</v>
      </c>
      <c r="B2941">
        <v>7</v>
      </c>
      <c r="C2941">
        <v>14</v>
      </c>
      <c r="D2941" s="1">
        <v>28319</v>
      </c>
      <c r="E2941">
        <v>17.457000000000001</v>
      </c>
      <c r="F2941">
        <v>0.86207</v>
      </c>
      <c r="G2941">
        <v>1.6586000000000001</v>
      </c>
      <c r="H2941">
        <f t="shared" si="45"/>
        <v>0</v>
      </c>
    </row>
    <row r="2942" spans="1:8" x14ac:dyDescent="0.2">
      <c r="A2942">
        <v>1977</v>
      </c>
      <c r="B2942">
        <v>7</v>
      </c>
      <c r="C2942">
        <v>15</v>
      </c>
      <c r="D2942" s="1">
        <v>28320</v>
      </c>
      <c r="E2942">
        <v>17.030999999999999</v>
      </c>
      <c r="F2942">
        <v>0.29852000000000001</v>
      </c>
      <c r="G2942">
        <v>1.1022000000000001</v>
      </c>
      <c r="H2942">
        <f t="shared" si="45"/>
        <v>0</v>
      </c>
    </row>
    <row r="2943" spans="1:8" x14ac:dyDescent="0.2">
      <c r="A2943">
        <v>1977</v>
      </c>
      <c r="B2943">
        <v>7</v>
      </c>
      <c r="C2943">
        <v>16</v>
      </c>
      <c r="D2943" s="1">
        <v>28321</v>
      </c>
      <c r="E2943">
        <v>15.93</v>
      </c>
      <c r="F2943">
        <v>0.44089</v>
      </c>
      <c r="G2943">
        <v>1.2534000000000001</v>
      </c>
      <c r="H2943">
        <f t="shared" si="45"/>
        <v>0</v>
      </c>
    </row>
    <row r="2944" spans="1:8" x14ac:dyDescent="0.2">
      <c r="A2944">
        <v>1977</v>
      </c>
      <c r="B2944">
        <v>7</v>
      </c>
      <c r="C2944">
        <v>17</v>
      </c>
      <c r="D2944" s="1">
        <v>28322</v>
      </c>
      <c r="E2944">
        <v>15.003</v>
      </c>
      <c r="F2944">
        <v>0.30127999999999999</v>
      </c>
      <c r="G2944">
        <v>1.1128</v>
      </c>
      <c r="H2944">
        <f t="shared" si="45"/>
        <v>0</v>
      </c>
    </row>
    <row r="2945" spans="1:8" x14ac:dyDescent="0.2">
      <c r="A2945">
        <v>1977</v>
      </c>
      <c r="B2945">
        <v>7</v>
      </c>
      <c r="C2945">
        <v>18</v>
      </c>
      <c r="D2945" s="1">
        <v>28323</v>
      </c>
      <c r="E2945">
        <v>13.983000000000001</v>
      </c>
      <c r="F2945">
        <v>0.54935</v>
      </c>
      <c r="G2945">
        <v>1.3695999999999999</v>
      </c>
      <c r="H2945">
        <f t="shared" si="45"/>
        <v>0</v>
      </c>
    </row>
    <row r="2946" spans="1:8" x14ac:dyDescent="0.2">
      <c r="A2946">
        <v>1977</v>
      </c>
      <c r="B2946">
        <v>7</v>
      </c>
      <c r="C2946">
        <v>19</v>
      </c>
      <c r="D2946" s="1">
        <v>28324</v>
      </c>
      <c r="E2946">
        <v>13.336</v>
      </c>
      <c r="F2946">
        <v>1.3123</v>
      </c>
      <c r="G2946">
        <v>2.1232000000000002</v>
      </c>
      <c r="H2946">
        <f t="shared" ref="H2946:H3009" si="46">COUNTIF(ListID, D2946)</f>
        <v>0</v>
      </c>
    </row>
    <row r="2947" spans="1:8" x14ac:dyDescent="0.2">
      <c r="A2947">
        <v>1977</v>
      </c>
      <c r="B2947">
        <v>7</v>
      </c>
      <c r="C2947">
        <v>20</v>
      </c>
      <c r="D2947" s="1">
        <v>28325</v>
      </c>
      <c r="E2947">
        <v>13.414</v>
      </c>
      <c r="F2947">
        <v>0.21432999999999999</v>
      </c>
      <c r="G2947">
        <v>1.0217000000000001</v>
      </c>
      <c r="H2947">
        <f t="shared" si="46"/>
        <v>0</v>
      </c>
    </row>
    <row r="2948" spans="1:8" x14ac:dyDescent="0.2">
      <c r="A2948">
        <v>1977</v>
      </c>
      <c r="B2948">
        <v>7</v>
      </c>
      <c r="C2948">
        <v>21</v>
      </c>
      <c r="D2948" s="1">
        <v>28326</v>
      </c>
      <c r="E2948">
        <v>12.417999999999999</v>
      </c>
      <c r="F2948">
        <v>0.37498999999999999</v>
      </c>
      <c r="G2948">
        <v>1.1882999999999999</v>
      </c>
      <c r="H2948">
        <f t="shared" si="46"/>
        <v>0</v>
      </c>
    </row>
    <row r="2949" spans="1:8" x14ac:dyDescent="0.2">
      <c r="A2949">
        <v>1977</v>
      </c>
      <c r="B2949">
        <v>7</v>
      </c>
      <c r="C2949">
        <v>22</v>
      </c>
      <c r="D2949" s="1">
        <v>28327</v>
      </c>
      <c r="E2949">
        <v>11.843999999999999</v>
      </c>
      <c r="F2949">
        <v>0.14087</v>
      </c>
      <c r="G2949">
        <v>0.95852000000000004</v>
      </c>
      <c r="H2949">
        <f t="shared" si="46"/>
        <v>0</v>
      </c>
    </row>
    <row r="2950" spans="1:8" x14ac:dyDescent="0.2">
      <c r="A2950">
        <v>1977</v>
      </c>
      <c r="B2950">
        <v>7</v>
      </c>
      <c r="C2950">
        <v>23</v>
      </c>
      <c r="D2950" s="1">
        <v>28328</v>
      </c>
      <c r="E2950">
        <v>10.877000000000001</v>
      </c>
      <c r="F2950">
        <v>0.86326999999999998</v>
      </c>
      <c r="G2950">
        <v>1.6895</v>
      </c>
      <c r="H2950">
        <f t="shared" si="46"/>
        <v>0</v>
      </c>
    </row>
    <row r="2951" spans="1:8" x14ac:dyDescent="0.2">
      <c r="A2951">
        <v>1977</v>
      </c>
      <c r="B2951">
        <v>7</v>
      </c>
      <c r="C2951">
        <v>24</v>
      </c>
      <c r="D2951" s="1">
        <v>28329</v>
      </c>
      <c r="E2951">
        <v>10.785</v>
      </c>
      <c r="F2951">
        <v>0.58857000000000004</v>
      </c>
      <c r="G2951">
        <v>1.4133</v>
      </c>
      <c r="H2951">
        <f t="shared" si="46"/>
        <v>0</v>
      </c>
    </row>
    <row r="2952" spans="1:8" x14ac:dyDescent="0.2">
      <c r="A2952">
        <v>1977</v>
      </c>
      <c r="B2952">
        <v>7</v>
      </c>
      <c r="C2952">
        <v>25</v>
      </c>
      <c r="D2952" s="1">
        <v>28330</v>
      </c>
      <c r="E2952">
        <v>10.478999999999999</v>
      </c>
      <c r="F2952">
        <v>0.18509</v>
      </c>
      <c r="G2952">
        <v>1.0130999999999999</v>
      </c>
      <c r="H2952">
        <f t="shared" si="46"/>
        <v>0</v>
      </c>
    </row>
    <row r="2953" spans="1:8" x14ac:dyDescent="0.2">
      <c r="A2953">
        <v>1977</v>
      </c>
      <c r="B2953">
        <v>7</v>
      </c>
      <c r="C2953">
        <v>26</v>
      </c>
      <c r="D2953" s="1">
        <v>28331</v>
      </c>
      <c r="E2953">
        <v>9.7676999999999996</v>
      </c>
      <c r="F2953">
        <v>0.21781</v>
      </c>
      <c r="G2953">
        <v>1.0502</v>
      </c>
      <c r="H2953">
        <f t="shared" si="46"/>
        <v>0</v>
      </c>
    </row>
    <row r="2954" spans="1:8" x14ac:dyDescent="0.2">
      <c r="A2954">
        <v>1977</v>
      </c>
      <c r="B2954">
        <v>7</v>
      </c>
      <c r="C2954">
        <v>27</v>
      </c>
      <c r="D2954" s="1">
        <v>28332</v>
      </c>
      <c r="E2954">
        <v>9.1775000000000002</v>
      </c>
      <c r="F2954">
        <v>0.16339999999999999</v>
      </c>
      <c r="G2954">
        <v>0.99968999999999997</v>
      </c>
      <c r="H2954">
        <f t="shared" si="46"/>
        <v>1</v>
      </c>
    </row>
    <row r="2955" spans="1:8" x14ac:dyDescent="0.2">
      <c r="A2955">
        <v>1977</v>
      </c>
      <c r="B2955">
        <v>7</v>
      </c>
      <c r="C2955">
        <v>28</v>
      </c>
      <c r="D2955" s="1">
        <v>28333</v>
      </c>
      <c r="E2955">
        <v>8.4551999999999996</v>
      </c>
      <c r="F2955">
        <v>2.2734999999999999</v>
      </c>
      <c r="G2955">
        <v>3.1124000000000001</v>
      </c>
      <c r="H2955">
        <f t="shared" si="46"/>
        <v>0</v>
      </c>
    </row>
    <row r="2956" spans="1:8" x14ac:dyDescent="0.2">
      <c r="A2956">
        <v>1977</v>
      </c>
      <c r="B2956">
        <v>7</v>
      </c>
      <c r="C2956">
        <v>29</v>
      </c>
      <c r="D2956" s="1">
        <v>28334</v>
      </c>
      <c r="E2956">
        <v>8.6210000000000004</v>
      </c>
      <c r="F2956">
        <v>3.8273000000000001</v>
      </c>
      <c r="G2956">
        <v>4.6611000000000002</v>
      </c>
      <c r="H2956">
        <f t="shared" si="46"/>
        <v>0</v>
      </c>
    </row>
    <row r="2957" spans="1:8" x14ac:dyDescent="0.2">
      <c r="A2957">
        <v>1977</v>
      </c>
      <c r="B2957">
        <v>7</v>
      </c>
      <c r="C2957">
        <v>30</v>
      </c>
      <c r="D2957" s="1">
        <v>28335</v>
      </c>
      <c r="E2957">
        <v>8.8506999999999998</v>
      </c>
      <c r="F2957">
        <v>6.8594999999999997</v>
      </c>
      <c r="G2957">
        <v>7.6848999999999998</v>
      </c>
      <c r="H2957">
        <f t="shared" si="46"/>
        <v>0</v>
      </c>
    </row>
    <row r="2958" spans="1:8" x14ac:dyDescent="0.2">
      <c r="A2958">
        <v>1977</v>
      </c>
      <c r="B2958">
        <v>7</v>
      </c>
      <c r="C2958">
        <v>31</v>
      </c>
      <c r="D2958" s="1">
        <v>28336</v>
      </c>
      <c r="E2958">
        <v>9.5477000000000007</v>
      </c>
      <c r="F2958">
        <v>5.6962999999999999</v>
      </c>
      <c r="G2958">
        <v>6.5217999999999998</v>
      </c>
      <c r="H2958">
        <f t="shared" si="46"/>
        <v>0</v>
      </c>
    </row>
    <row r="2959" spans="1:8" x14ac:dyDescent="0.2">
      <c r="A2959">
        <v>1977</v>
      </c>
      <c r="B2959">
        <v>8</v>
      </c>
      <c r="C2959">
        <v>1</v>
      </c>
      <c r="D2959" s="1">
        <v>28337</v>
      </c>
      <c r="E2959">
        <v>10.443</v>
      </c>
      <c r="F2959">
        <v>4.2632000000000003</v>
      </c>
      <c r="G2959">
        <v>5.0883000000000003</v>
      </c>
      <c r="H2959">
        <f t="shared" si="46"/>
        <v>0</v>
      </c>
    </row>
    <row r="2960" spans="1:8" x14ac:dyDescent="0.2">
      <c r="A2960">
        <v>1977</v>
      </c>
      <c r="B2960">
        <v>8</v>
      </c>
      <c r="C2960">
        <v>2</v>
      </c>
      <c r="D2960" s="1">
        <v>28338</v>
      </c>
      <c r="E2960">
        <v>11.334</v>
      </c>
      <c r="F2960">
        <v>4.1826999999999996</v>
      </c>
      <c r="G2960">
        <v>5.0054999999999996</v>
      </c>
      <c r="H2960">
        <f t="shared" si="46"/>
        <v>0</v>
      </c>
    </row>
    <row r="2961" spans="1:8" x14ac:dyDescent="0.2">
      <c r="A2961">
        <v>1977</v>
      </c>
      <c r="B2961">
        <v>8</v>
      </c>
      <c r="C2961">
        <v>3</v>
      </c>
      <c r="D2961" s="1">
        <v>28339</v>
      </c>
      <c r="E2961">
        <v>13.023999999999999</v>
      </c>
      <c r="F2961">
        <v>2.2334999999999998</v>
      </c>
      <c r="G2961">
        <v>3.0524</v>
      </c>
      <c r="H2961">
        <f t="shared" si="46"/>
        <v>0</v>
      </c>
    </row>
    <row r="2962" spans="1:8" x14ac:dyDescent="0.2">
      <c r="A2962">
        <v>1977</v>
      </c>
      <c r="B2962">
        <v>8</v>
      </c>
      <c r="C2962">
        <v>4</v>
      </c>
      <c r="D2962" s="1">
        <v>28340</v>
      </c>
      <c r="E2962">
        <v>13.561999999999999</v>
      </c>
      <c r="F2962">
        <v>1.925</v>
      </c>
      <c r="G2962">
        <v>2.7435</v>
      </c>
      <c r="H2962">
        <f t="shared" si="46"/>
        <v>0</v>
      </c>
    </row>
    <row r="2963" spans="1:8" x14ac:dyDescent="0.2">
      <c r="A2963">
        <v>1977</v>
      </c>
      <c r="B2963">
        <v>8</v>
      </c>
      <c r="C2963">
        <v>5</v>
      </c>
      <c r="D2963" s="1">
        <v>28341</v>
      </c>
      <c r="E2963">
        <v>13.632999999999999</v>
      </c>
      <c r="F2963">
        <v>1.5277000000000001</v>
      </c>
      <c r="G2963">
        <v>2.3475999999999999</v>
      </c>
      <c r="H2963">
        <f t="shared" si="46"/>
        <v>0</v>
      </c>
    </row>
    <row r="2964" spans="1:8" x14ac:dyDescent="0.2">
      <c r="A2964">
        <v>1977</v>
      </c>
      <c r="B2964">
        <v>8</v>
      </c>
      <c r="C2964">
        <v>6</v>
      </c>
      <c r="D2964" s="1">
        <v>28342</v>
      </c>
      <c r="E2964">
        <v>13.743</v>
      </c>
      <c r="F2964">
        <v>0.81938</v>
      </c>
      <c r="G2964">
        <v>1.6406000000000001</v>
      </c>
      <c r="H2964">
        <f t="shared" si="46"/>
        <v>0</v>
      </c>
    </row>
    <row r="2965" spans="1:8" x14ac:dyDescent="0.2">
      <c r="A2965">
        <v>1977</v>
      </c>
      <c r="B2965">
        <v>8</v>
      </c>
      <c r="C2965">
        <v>7</v>
      </c>
      <c r="D2965" s="1">
        <v>28343</v>
      </c>
      <c r="E2965">
        <v>13.484999999999999</v>
      </c>
      <c r="F2965">
        <v>1.7374000000000001</v>
      </c>
      <c r="G2965">
        <v>2.5592000000000001</v>
      </c>
      <c r="H2965">
        <f t="shared" si="46"/>
        <v>0</v>
      </c>
    </row>
    <row r="2966" spans="1:8" x14ac:dyDescent="0.2">
      <c r="A2966">
        <v>1977</v>
      </c>
      <c r="B2966">
        <v>8</v>
      </c>
      <c r="C2966">
        <v>8</v>
      </c>
      <c r="D2966" s="1">
        <v>28344</v>
      </c>
      <c r="E2966">
        <v>13.666</v>
      </c>
      <c r="F2966">
        <v>0.80181999999999998</v>
      </c>
      <c r="G2966">
        <v>1.6271</v>
      </c>
      <c r="H2966">
        <f t="shared" si="46"/>
        <v>0</v>
      </c>
    </row>
    <row r="2967" spans="1:8" x14ac:dyDescent="0.2">
      <c r="A2967">
        <v>1977</v>
      </c>
      <c r="B2967">
        <v>8</v>
      </c>
      <c r="C2967">
        <v>9</v>
      </c>
      <c r="D2967" s="1">
        <v>28345</v>
      </c>
      <c r="E2967">
        <v>13.37</v>
      </c>
      <c r="F2967">
        <v>0.38832</v>
      </c>
      <c r="G2967">
        <v>1.2143999999999999</v>
      </c>
      <c r="H2967">
        <f t="shared" si="46"/>
        <v>0</v>
      </c>
    </row>
    <row r="2968" spans="1:8" x14ac:dyDescent="0.2">
      <c r="A2968">
        <v>1977</v>
      </c>
      <c r="B2968">
        <v>8</v>
      </c>
      <c r="C2968">
        <v>10</v>
      </c>
      <c r="D2968" s="1">
        <v>28346</v>
      </c>
      <c r="E2968">
        <v>12.617000000000001</v>
      </c>
      <c r="F2968">
        <v>0.76707999999999998</v>
      </c>
      <c r="G2968">
        <v>1.5965</v>
      </c>
      <c r="H2968">
        <f t="shared" si="46"/>
        <v>1</v>
      </c>
    </row>
    <row r="2969" spans="1:8" x14ac:dyDescent="0.2">
      <c r="A2969">
        <v>1977</v>
      </c>
      <c r="B2969">
        <v>8</v>
      </c>
      <c r="C2969">
        <v>11</v>
      </c>
      <c r="D2969" s="1">
        <v>28347</v>
      </c>
      <c r="E2969">
        <v>12.268000000000001</v>
      </c>
      <c r="F2969">
        <v>0.93355999999999995</v>
      </c>
      <c r="G2969">
        <v>1.7636000000000001</v>
      </c>
      <c r="H2969">
        <f t="shared" si="46"/>
        <v>0</v>
      </c>
    </row>
    <row r="2970" spans="1:8" x14ac:dyDescent="0.2">
      <c r="A2970">
        <v>1977</v>
      </c>
      <c r="B2970">
        <v>8</v>
      </c>
      <c r="C2970">
        <v>12</v>
      </c>
      <c r="D2970" s="1">
        <v>28348</v>
      </c>
      <c r="E2970">
        <v>11.694000000000001</v>
      </c>
      <c r="F2970">
        <v>0.58789999999999998</v>
      </c>
      <c r="G2970">
        <v>1.4169</v>
      </c>
      <c r="H2970">
        <f t="shared" si="46"/>
        <v>0</v>
      </c>
    </row>
    <row r="2971" spans="1:8" x14ac:dyDescent="0.2">
      <c r="A2971">
        <v>1977</v>
      </c>
      <c r="B2971">
        <v>8</v>
      </c>
      <c r="C2971">
        <v>13</v>
      </c>
      <c r="D2971" s="1">
        <v>28349</v>
      </c>
      <c r="E2971">
        <v>11.288</v>
      </c>
      <c r="F2971">
        <v>0.29093999999999998</v>
      </c>
      <c r="G2971">
        <v>1.1284000000000001</v>
      </c>
      <c r="H2971">
        <f t="shared" si="46"/>
        <v>0</v>
      </c>
    </row>
    <row r="2972" spans="1:8" x14ac:dyDescent="0.2">
      <c r="A2972">
        <v>1977</v>
      </c>
      <c r="B2972">
        <v>8</v>
      </c>
      <c r="C2972">
        <v>14</v>
      </c>
      <c r="D2972" s="1">
        <v>28350</v>
      </c>
      <c r="E2972">
        <v>10.742000000000001</v>
      </c>
      <c r="F2972">
        <v>0.22147</v>
      </c>
      <c r="G2972">
        <v>1.0714999999999999</v>
      </c>
      <c r="H2972">
        <f t="shared" si="46"/>
        <v>0</v>
      </c>
    </row>
    <row r="2973" spans="1:8" x14ac:dyDescent="0.2">
      <c r="A2973">
        <v>1977</v>
      </c>
      <c r="B2973">
        <v>8</v>
      </c>
      <c r="C2973">
        <v>15</v>
      </c>
      <c r="D2973" s="1">
        <v>28351</v>
      </c>
      <c r="E2973">
        <v>9.9992000000000001</v>
      </c>
      <c r="F2973">
        <v>0.87412000000000001</v>
      </c>
      <c r="G2973">
        <v>1.7351000000000001</v>
      </c>
      <c r="H2973">
        <f t="shared" si="46"/>
        <v>0</v>
      </c>
    </row>
    <row r="2974" spans="1:8" x14ac:dyDescent="0.2">
      <c r="A2974">
        <v>1977</v>
      </c>
      <c r="B2974">
        <v>8</v>
      </c>
      <c r="C2974">
        <v>16</v>
      </c>
      <c r="D2974" s="1">
        <v>28352</v>
      </c>
      <c r="E2974">
        <v>9.7711000000000006</v>
      </c>
      <c r="F2974">
        <v>2.2768000000000002</v>
      </c>
      <c r="G2974">
        <v>3.1425000000000001</v>
      </c>
      <c r="H2974">
        <f t="shared" si="46"/>
        <v>0</v>
      </c>
    </row>
    <row r="2975" spans="1:8" x14ac:dyDescent="0.2">
      <c r="A2975">
        <v>1977</v>
      </c>
      <c r="B2975">
        <v>8</v>
      </c>
      <c r="C2975">
        <v>17</v>
      </c>
      <c r="D2975" s="1">
        <v>28353</v>
      </c>
      <c r="E2975">
        <v>10.207000000000001</v>
      </c>
      <c r="F2975">
        <v>0.65961000000000003</v>
      </c>
      <c r="G2975">
        <v>1.5206</v>
      </c>
      <c r="H2975">
        <f t="shared" si="46"/>
        <v>0</v>
      </c>
    </row>
    <row r="2976" spans="1:8" x14ac:dyDescent="0.2">
      <c r="A2976">
        <v>1977</v>
      </c>
      <c r="B2976">
        <v>8</v>
      </c>
      <c r="C2976">
        <v>18</v>
      </c>
      <c r="D2976" s="1">
        <v>28354</v>
      </c>
      <c r="E2976">
        <v>10.103999999999999</v>
      </c>
      <c r="F2976">
        <v>0.51858000000000004</v>
      </c>
      <c r="G2976">
        <v>1.3875999999999999</v>
      </c>
      <c r="H2976">
        <f t="shared" si="46"/>
        <v>0</v>
      </c>
    </row>
    <row r="2977" spans="1:8" x14ac:dyDescent="0.2">
      <c r="A2977">
        <v>1977</v>
      </c>
      <c r="B2977">
        <v>8</v>
      </c>
      <c r="C2977">
        <v>19</v>
      </c>
      <c r="D2977" s="1">
        <v>28355</v>
      </c>
      <c r="E2977">
        <v>9.8306000000000004</v>
      </c>
      <c r="F2977">
        <v>0.46345999999999998</v>
      </c>
      <c r="G2977">
        <v>1.3413999999999999</v>
      </c>
      <c r="H2977">
        <f t="shared" si="46"/>
        <v>0</v>
      </c>
    </row>
    <row r="2978" spans="1:8" x14ac:dyDescent="0.2">
      <c r="A2978">
        <v>1977</v>
      </c>
      <c r="B2978">
        <v>8</v>
      </c>
      <c r="C2978">
        <v>20</v>
      </c>
      <c r="D2978" s="1">
        <v>28356</v>
      </c>
      <c r="E2978">
        <v>9.3973999999999993</v>
      </c>
      <c r="F2978">
        <v>0.60682000000000003</v>
      </c>
      <c r="G2978">
        <v>1.4957</v>
      </c>
      <c r="H2978">
        <f t="shared" si="46"/>
        <v>0</v>
      </c>
    </row>
    <row r="2979" spans="1:8" x14ac:dyDescent="0.2">
      <c r="A2979">
        <v>1977</v>
      </c>
      <c r="B2979">
        <v>8</v>
      </c>
      <c r="C2979">
        <v>21</v>
      </c>
      <c r="D2979" s="1">
        <v>28357</v>
      </c>
      <c r="E2979">
        <v>9.0207999999999995</v>
      </c>
      <c r="F2979">
        <v>1.2848999999999999</v>
      </c>
      <c r="G2979">
        <v>2.1764000000000001</v>
      </c>
      <c r="H2979">
        <f t="shared" si="46"/>
        <v>0</v>
      </c>
    </row>
    <row r="2980" spans="1:8" x14ac:dyDescent="0.2">
      <c r="A2980">
        <v>1977</v>
      </c>
      <c r="B2980">
        <v>8</v>
      </c>
      <c r="C2980">
        <v>22</v>
      </c>
      <c r="D2980" s="1">
        <v>28358</v>
      </c>
      <c r="E2980">
        <v>9.0059000000000005</v>
      </c>
      <c r="F2980">
        <v>0.85653999999999997</v>
      </c>
      <c r="G2980">
        <v>1.7423999999999999</v>
      </c>
      <c r="H2980">
        <f t="shared" si="46"/>
        <v>0</v>
      </c>
    </row>
    <row r="2981" spans="1:8" x14ac:dyDescent="0.2">
      <c r="A2981">
        <v>1977</v>
      </c>
      <c r="B2981">
        <v>8</v>
      </c>
      <c r="C2981">
        <v>23</v>
      </c>
      <c r="D2981" s="1">
        <v>28359</v>
      </c>
      <c r="E2981">
        <v>8.9481999999999999</v>
      </c>
      <c r="F2981">
        <v>0.39174999999999999</v>
      </c>
      <c r="G2981">
        <v>1.28</v>
      </c>
      <c r="H2981">
        <f t="shared" si="46"/>
        <v>0</v>
      </c>
    </row>
    <row r="2982" spans="1:8" x14ac:dyDescent="0.2">
      <c r="A2982">
        <v>1977</v>
      </c>
      <c r="B2982">
        <v>8</v>
      </c>
      <c r="C2982">
        <v>24</v>
      </c>
      <c r="D2982" s="1">
        <v>28360</v>
      </c>
      <c r="E2982">
        <v>8.5101999999999993</v>
      </c>
      <c r="F2982">
        <v>0.26928999999999997</v>
      </c>
      <c r="G2982">
        <v>1.1606000000000001</v>
      </c>
      <c r="H2982">
        <f t="shared" si="46"/>
        <v>1</v>
      </c>
    </row>
    <row r="2983" spans="1:8" x14ac:dyDescent="0.2">
      <c r="A2983">
        <v>1977</v>
      </c>
      <c r="B2983">
        <v>8</v>
      </c>
      <c r="C2983">
        <v>25</v>
      </c>
      <c r="D2983" s="1">
        <v>28361</v>
      </c>
      <c r="E2983">
        <v>7.7085999999999997</v>
      </c>
      <c r="F2983">
        <v>5.1978</v>
      </c>
      <c r="G2983">
        <v>6.0895999999999999</v>
      </c>
      <c r="H2983">
        <f t="shared" si="46"/>
        <v>0</v>
      </c>
    </row>
    <row r="2984" spans="1:8" x14ac:dyDescent="0.2">
      <c r="A2984">
        <v>1977</v>
      </c>
      <c r="B2984">
        <v>8</v>
      </c>
      <c r="C2984">
        <v>26</v>
      </c>
      <c r="D2984" s="1">
        <v>28362</v>
      </c>
      <c r="E2984">
        <v>8.2593999999999994</v>
      </c>
      <c r="F2984">
        <v>5.2077999999999998</v>
      </c>
      <c r="G2984">
        <v>6.1059000000000001</v>
      </c>
      <c r="H2984">
        <f t="shared" si="46"/>
        <v>0</v>
      </c>
    </row>
    <row r="2985" spans="1:8" x14ac:dyDescent="0.2">
      <c r="A2985">
        <v>1977</v>
      </c>
      <c r="B2985">
        <v>8</v>
      </c>
      <c r="C2985">
        <v>27</v>
      </c>
      <c r="D2985" s="1">
        <v>28363</v>
      </c>
      <c r="E2985">
        <v>8.6966000000000001</v>
      </c>
      <c r="F2985">
        <v>7.3819999999999997</v>
      </c>
      <c r="G2985">
        <v>8.266</v>
      </c>
      <c r="H2985">
        <f t="shared" si="46"/>
        <v>0</v>
      </c>
    </row>
    <row r="2986" spans="1:8" x14ac:dyDescent="0.2">
      <c r="A2986">
        <v>1977</v>
      </c>
      <c r="B2986">
        <v>8</v>
      </c>
      <c r="C2986">
        <v>28</v>
      </c>
      <c r="D2986" s="1">
        <v>28364</v>
      </c>
      <c r="E2986">
        <v>9.3087999999999997</v>
      </c>
      <c r="F2986">
        <v>6.4210000000000003</v>
      </c>
      <c r="G2986">
        <v>7.31</v>
      </c>
      <c r="H2986">
        <f t="shared" si="46"/>
        <v>0</v>
      </c>
    </row>
    <row r="2987" spans="1:8" x14ac:dyDescent="0.2">
      <c r="A2987">
        <v>1977</v>
      </c>
      <c r="B2987">
        <v>8</v>
      </c>
      <c r="C2987">
        <v>29</v>
      </c>
      <c r="D2987" s="1">
        <v>28365</v>
      </c>
      <c r="E2987">
        <v>9.7035999999999998</v>
      </c>
      <c r="F2987">
        <v>6.8387000000000002</v>
      </c>
      <c r="G2987">
        <v>7.7293000000000003</v>
      </c>
      <c r="H2987">
        <f t="shared" si="46"/>
        <v>0</v>
      </c>
    </row>
    <row r="2988" spans="1:8" x14ac:dyDescent="0.2">
      <c r="A2988">
        <v>1977</v>
      </c>
      <c r="B2988">
        <v>8</v>
      </c>
      <c r="C2988">
        <v>30</v>
      </c>
      <c r="D2988" s="1">
        <v>28366</v>
      </c>
      <c r="E2988">
        <v>10.372999999999999</v>
      </c>
      <c r="F2988">
        <v>6.2488000000000001</v>
      </c>
      <c r="G2988">
        <v>7.1395999999999997</v>
      </c>
      <c r="H2988">
        <f t="shared" si="46"/>
        <v>0</v>
      </c>
    </row>
    <row r="2989" spans="1:8" x14ac:dyDescent="0.2">
      <c r="A2989">
        <v>1977</v>
      </c>
      <c r="B2989">
        <v>8</v>
      </c>
      <c r="C2989">
        <v>31</v>
      </c>
      <c r="D2989" s="1">
        <v>28367</v>
      </c>
      <c r="E2989">
        <v>10.978</v>
      </c>
      <c r="F2989">
        <v>5.8868</v>
      </c>
      <c r="G2989">
        <v>6.7775999999999996</v>
      </c>
      <c r="H2989">
        <f t="shared" si="46"/>
        <v>0</v>
      </c>
    </row>
    <row r="2990" spans="1:8" x14ac:dyDescent="0.2">
      <c r="A2990">
        <v>1977</v>
      </c>
      <c r="B2990">
        <v>9</v>
      </c>
      <c r="C2990">
        <v>1</v>
      </c>
      <c r="D2990" s="1">
        <v>28368</v>
      </c>
      <c r="E2990">
        <v>11.647</v>
      </c>
      <c r="F2990">
        <v>4.5204000000000004</v>
      </c>
      <c r="G2990">
        <v>5.4015000000000004</v>
      </c>
      <c r="H2990">
        <f t="shared" si="46"/>
        <v>0</v>
      </c>
    </row>
    <row r="2991" spans="1:8" x14ac:dyDescent="0.2">
      <c r="A2991">
        <v>1977</v>
      </c>
      <c r="B2991">
        <v>9</v>
      </c>
      <c r="C2991">
        <v>2</v>
      </c>
      <c r="D2991" s="1">
        <v>28369</v>
      </c>
      <c r="E2991">
        <v>12.599</v>
      </c>
      <c r="F2991">
        <v>2.9382999999999999</v>
      </c>
      <c r="G2991">
        <v>3.8182</v>
      </c>
      <c r="H2991">
        <f t="shared" si="46"/>
        <v>0</v>
      </c>
    </row>
    <row r="2992" spans="1:8" x14ac:dyDescent="0.2">
      <c r="A2992">
        <v>1977</v>
      </c>
      <c r="B2992">
        <v>9</v>
      </c>
      <c r="C2992">
        <v>3</v>
      </c>
      <c r="D2992" s="1">
        <v>28370</v>
      </c>
      <c r="E2992">
        <v>13.398999999999999</v>
      </c>
      <c r="F2992">
        <v>3.1597</v>
      </c>
      <c r="G2992">
        <v>4.0381</v>
      </c>
      <c r="H2992">
        <f t="shared" si="46"/>
        <v>0</v>
      </c>
    </row>
    <row r="2993" spans="1:8" x14ac:dyDescent="0.2">
      <c r="A2993">
        <v>1977</v>
      </c>
      <c r="B2993">
        <v>9</v>
      </c>
      <c r="C2993">
        <v>4</v>
      </c>
      <c r="D2993" s="1">
        <v>28371</v>
      </c>
      <c r="E2993">
        <v>14.048</v>
      </c>
      <c r="F2993">
        <v>1.4683999999999999</v>
      </c>
      <c r="G2993">
        <v>2.3447</v>
      </c>
      <c r="H2993">
        <f t="shared" si="46"/>
        <v>0</v>
      </c>
    </row>
    <row r="2994" spans="1:8" x14ac:dyDescent="0.2">
      <c r="A2994">
        <v>1977</v>
      </c>
      <c r="B2994">
        <v>9</v>
      </c>
      <c r="C2994">
        <v>5</v>
      </c>
      <c r="D2994" s="1">
        <v>28372</v>
      </c>
      <c r="E2994">
        <v>14.22</v>
      </c>
      <c r="F2994">
        <v>1.026</v>
      </c>
      <c r="G2994">
        <v>1.9071</v>
      </c>
      <c r="H2994">
        <f t="shared" si="46"/>
        <v>0</v>
      </c>
    </row>
    <row r="2995" spans="1:8" x14ac:dyDescent="0.2">
      <c r="A2995">
        <v>1977</v>
      </c>
      <c r="B2995">
        <v>9</v>
      </c>
      <c r="C2995">
        <v>6</v>
      </c>
      <c r="D2995" s="1">
        <v>28373</v>
      </c>
      <c r="E2995">
        <v>13.927</v>
      </c>
      <c r="F2995">
        <v>0.45689000000000002</v>
      </c>
      <c r="G2995">
        <v>1.3386</v>
      </c>
      <c r="H2995">
        <f t="shared" si="46"/>
        <v>0</v>
      </c>
    </row>
    <row r="2996" spans="1:8" x14ac:dyDescent="0.2">
      <c r="A2996">
        <v>1977</v>
      </c>
      <c r="B2996">
        <v>9</v>
      </c>
      <c r="C2996">
        <v>7</v>
      </c>
      <c r="D2996" s="1">
        <v>28374</v>
      </c>
      <c r="E2996">
        <v>13</v>
      </c>
      <c r="F2996">
        <v>1.0511999999999999</v>
      </c>
      <c r="G2996">
        <v>1.94</v>
      </c>
      <c r="H2996">
        <f t="shared" si="46"/>
        <v>0</v>
      </c>
    </row>
    <row r="2997" spans="1:8" x14ac:dyDescent="0.2">
      <c r="A2997">
        <v>1977</v>
      </c>
      <c r="B2997">
        <v>9</v>
      </c>
      <c r="C2997">
        <v>8</v>
      </c>
      <c r="D2997" s="1">
        <v>28375</v>
      </c>
      <c r="E2997">
        <v>12.15</v>
      </c>
      <c r="F2997">
        <v>8.2773000000000003</v>
      </c>
      <c r="G2997">
        <v>9.1577999999999999</v>
      </c>
      <c r="H2997">
        <f t="shared" si="46"/>
        <v>1</v>
      </c>
    </row>
    <row r="2998" spans="1:8" x14ac:dyDescent="0.2">
      <c r="A2998">
        <v>1977</v>
      </c>
      <c r="B2998">
        <v>9</v>
      </c>
      <c r="C2998">
        <v>9</v>
      </c>
      <c r="D2998" s="1">
        <v>28376</v>
      </c>
      <c r="E2998">
        <v>12.167</v>
      </c>
      <c r="F2998">
        <v>11.412000000000001</v>
      </c>
      <c r="G2998">
        <v>12.282999999999999</v>
      </c>
      <c r="H2998">
        <f t="shared" si="46"/>
        <v>0</v>
      </c>
    </row>
    <row r="2999" spans="1:8" x14ac:dyDescent="0.2">
      <c r="A2999">
        <v>1977</v>
      </c>
      <c r="B2999">
        <v>9</v>
      </c>
      <c r="C2999">
        <v>10</v>
      </c>
      <c r="D2999" s="1">
        <v>28377</v>
      </c>
      <c r="E2999">
        <v>12.868</v>
      </c>
      <c r="F2999">
        <v>10.302</v>
      </c>
      <c r="G2999">
        <v>11.179</v>
      </c>
      <c r="H2999">
        <f t="shared" si="46"/>
        <v>0</v>
      </c>
    </row>
    <row r="3000" spans="1:8" x14ac:dyDescent="0.2">
      <c r="A3000">
        <v>1977</v>
      </c>
      <c r="B3000">
        <v>9</v>
      </c>
      <c r="C3000">
        <v>11</v>
      </c>
      <c r="D3000" s="1">
        <v>28378</v>
      </c>
      <c r="E3000">
        <v>13.481</v>
      </c>
      <c r="F3000">
        <v>8.9916999999999998</v>
      </c>
      <c r="G3000">
        <v>9.8742000000000001</v>
      </c>
      <c r="H3000">
        <f t="shared" si="46"/>
        <v>0</v>
      </c>
    </row>
    <row r="3001" spans="1:8" x14ac:dyDescent="0.2">
      <c r="A3001">
        <v>1977</v>
      </c>
      <c r="B3001">
        <v>9</v>
      </c>
      <c r="C3001">
        <v>12</v>
      </c>
      <c r="D3001" s="1">
        <v>28379</v>
      </c>
      <c r="E3001">
        <v>14.224</v>
      </c>
      <c r="F3001">
        <v>7.5391000000000004</v>
      </c>
      <c r="G3001">
        <v>8.4269999999999996</v>
      </c>
      <c r="H3001">
        <f t="shared" si="46"/>
        <v>0</v>
      </c>
    </row>
    <row r="3002" spans="1:8" x14ac:dyDescent="0.2">
      <c r="A3002">
        <v>1977</v>
      </c>
      <c r="B3002">
        <v>9</v>
      </c>
      <c r="C3002">
        <v>13</v>
      </c>
      <c r="D3002" s="1">
        <v>28380</v>
      </c>
      <c r="E3002">
        <v>14.888</v>
      </c>
      <c r="F3002">
        <v>7.2625999999999999</v>
      </c>
      <c r="G3002">
        <v>8.1494</v>
      </c>
      <c r="H3002">
        <f t="shared" si="46"/>
        <v>0</v>
      </c>
    </row>
    <row r="3003" spans="1:8" x14ac:dyDescent="0.2">
      <c r="A3003">
        <v>1977</v>
      </c>
      <c r="B3003">
        <v>9</v>
      </c>
      <c r="C3003">
        <v>14</v>
      </c>
      <c r="D3003" s="1">
        <v>28381</v>
      </c>
      <c r="E3003">
        <v>15.457000000000001</v>
      </c>
      <c r="F3003">
        <v>5.5335999999999999</v>
      </c>
      <c r="G3003">
        <v>6.4142999999999999</v>
      </c>
      <c r="H3003">
        <f t="shared" si="46"/>
        <v>0</v>
      </c>
    </row>
    <row r="3004" spans="1:8" x14ac:dyDescent="0.2">
      <c r="A3004">
        <v>1977</v>
      </c>
      <c r="B3004">
        <v>9</v>
      </c>
      <c r="C3004">
        <v>15</v>
      </c>
      <c r="D3004" s="1">
        <v>28382</v>
      </c>
      <c r="E3004">
        <v>16.087</v>
      </c>
      <c r="F3004">
        <v>4.1942000000000004</v>
      </c>
      <c r="G3004">
        <v>5.0842000000000001</v>
      </c>
      <c r="H3004">
        <f t="shared" si="46"/>
        <v>0</v>
      </c>
    </row>
    <row r="3005" spans="1:8" x14ac:dyDescent="0.2">
      <c r="A3005">
        <v>1977</v>
      </c>
      <c r="B3005">
        <v>9</v>
      </c>
      <c r="C3005">
        <v>16</v>
      </c>
      <c r="D3005" s="1">
        <v>28383</v>
      </c>
      <c r="E3005">
        <v>16.902999999999999</v>
      </c>
      <c r="F3005">
        <v>2.4756</v>
      </c>
      <c r="G3005">
        <v>3.3553000000000002</v>
      </c>
      <c r="H3005">
        <f t="shared" si="46"/>
        <v>0</v>
      </c>
    </row>
    <row r="3006" spans="1:8" x14ac:dyDescent="0.2">
      <c r="A3006">
        <v>1977</v>
      </c>
      <c r="B3006">
        <v>9</v>
      </c>
      <c r="C3006">
        <v>17</v>
      </c>
      <c r="D3006" s="1">
        <v>28384</v>
      </c>
      <c r="E3006">
        <v>17.135999999999999</v>
      </c>
      <c r="F3006">
        <v>1.3743000000000001</v>
      </c>
      <c r="G3006">
        <v>2.2591000000000001</v>
      </c>
      <c r="H3006">
        <f t="shared" si="46"/>
        <v>0</v>
      </c>
    </row>
    <row r="3007" spans="1:8" x14ac:dyDescent="0.2">
      <c r="A3007">
        <v>1977</v>
      </c>
      <c r="B3007">
        <v>9</v>
      </c>
      <c r="C3007">
        <v>18</v>
      </c>
      <c r="D3007" s="1">
        <v>28385</v>
      </c>
      <c r="E3007">
        <v>16.495999999999999</v>
      </c>
      <c r="F3007">
        <v>1.3701000000000001</v>
      </c>
      <c r="G3007">
        <v>2.2505999999999999</v>
      </c>
      <c r="H3007">
        <f t="shared" si="46"/>
        <v>0</v>
      </c>
    </row>
    <row r="3008" spans="1:8" x14ac:dyDescent="0.2">
      <c r="A3008">
        <v>1977</v>
      </c>
      <c r="B3008">
        <v>9</v>
      </c>
      <c r="C3008">
        <v>19</v>
      </c>
      <c r="D3008" s="1">
        <v>28386</v>
      </c>
      <c r="E3008">
        <v>15.997999999999999</v>
      </c>
      <c r="F3008">
        <v>0.94347999999999999</v>
      </c>
      <c r="G3008">
        <v>1.8284</v>
      </c>
      <c r="H3008">
        <f t="shared" si="46"/>
        <v>0</v>
      </c>
    </row>
    <row r="3009" spans="1:8" x14ac:dyDescent="0.2">
      <c r="A3009">
        <v>1977</v>
      </c>
      <c r="B3009">
        <v>9</v>
      </c>
      <c r="C3009">
        <v>20</v>
      </c>
      <c r="D3009" s="1">
        <v>28387</v>
      </c>
      <c r="E3009">
        <v>15.148</v>
      </c>
      <c r="F3009">
        <v>0.89059999999999995</v>
      </c>
      <c r="G3009">
        <v>1.7814000000000001</v>
      </c>
      <c r="H3009">
        <f t="shared" si="46"/>
        <v>0</v>
      </c>
    </row>
    <row r="3010" spans="1:8" x14ac:dyDescent="0.2">
      <c r="A3010">
        <v>1977</v>
      </c>
      <c r="B3010">
        <v>9</v>
      </c>
      <c r="C3010">
        <v>21</v>
      </c>
      <c r="D3010" s="1">
        <v>28388</v>
      </c>
      <c r="E3010">
        <v>14.247999999999999</v>
      </c>
      <c r="F3010">
        <v>0.91032999999999997</v>
      </c>
      <c r="G3010">
        <v>1.8069999999999999</v>
      </c>
      <c r="H3010">
        <f t="shared" ref="H3010:H3073" si="47">COUNTIF(ListID, D3010)</f>
        <v>1</v>
      </c>
    </row>
    <row r="3011" spans="1:8" x14ac:dyDescent="0.2">
      <c r="A3011">
        <v>1977</v>
      </c>
      <c r="B3011">
        <v>9</v>
      </c>
      <c r="C3011">
        <v>22</v>
      </c>
      <c r="D3011" s="1">
        <v>28389</v>
      </c>
      <c r="E3011">
        <v>13.432</v>
      </c>
      <c r="F3011">
        <v>0.87053000000000003</v>
      </c>
      <c r="G3011">
        <v>1.7724</v>
      </c>
      <c r="H3011">
        <f t="shared" si="47"/>
        <v>0</v>
      </c>
    </row>
    <row r="3012" spans="1:8" x14ac:dyDescent="0.2">
      <c r="A3012">
        <v>1977</v>
      </c>
      <c r="B3012">
        <v>9</v>
      </c>
      <c r="C3012">
        <v>23</v>
      </c>
      <c r="D3012" s="1">
        <v>28390</v>
      </c>
      <c r="E3012">
        <v>12.458</v>
      </c>
      <c r="F3012">
        <v>3.2347999999999999</v>
      </c>
      <c r="G3012">
        <v>4.1368999999999998</v>
      </c>
      <c r="H3012">
        <f t="shared" si="47"/>
        <v>0</v>
      </c>
    </row>
    <row r="3013" spans="1:8" x14ac:dyDescent="0.2">
      <c r="A3013">
        <v>1977</v>
      </c>
      <c r="B3013">
        <v>9</v>
      </c>
      <c r="C3013">
        <v>24</v>
      </c>
      <c r="D3013" s="1">
        <v>28391</v>
      </c>
      <c r="E3013">
        <v>12.233000000000001</v>
      </c>
      <c r="F3013">
        <v>5.9817999999999998</v>
      </c>
      <c r="G3013">
        <v>6.8731</v>
      </c>
      <c r="H3013">
        <f t="shared" si="47"/>
        <v>0</v>
      </c>
    </row>
    <row r="3014" spans="1:8" x14ac:dyDescent="0.2">
      <c r="A3014">
        <v>1977</v>
      </c>
      <c r="B3014">
        <v>9</v>
      </c>
      <c r="C3014">
        <v>25</v>
      </c>
      <c r="D3014" s="1">
        <v>28392</v>
      </c>
      <c r="E3014">
        <v>12.361000000000001</v>
      </c>
      <c r="F3014">
        <v>5.7816000000000001</v>
      </c>
      <c r="G3014">
        <v>6.6809000000000003</v>
      </c>
      <c r="H3014">
        <f t="shared" si="47"/>
        <v>0</v>
      </c>
    </row>
    <row r="3015" spans="1:8" x14ac:dyDescent="0.2">
      <c r="A3015">
        <v>1977</v>
      </c>
      <c r="B3015">
        <v>9</v>
      </c>
      <c r="C3015">
        <v>26</v>
      </c>
      <c r="D3015" s="1">
        <v>28393</v>
      </c>
      <c r="E3015">
        <v>12.462999999999999</v>
      </c>
      <c r="F3015">
        <v>5.1195000000000004</v>
      </c>
      <c r="G3015">
        <v>6.0284000000000004</v>
      </c>
      <c r="H3015">
        <f t="shared" si="47"/>
        <v>0</v>
      </c>
    </row>
    <row r="3016" spans="1:8" x14ac:dyDescent="0.2">
      <c r="A3016">
        <v>1977</v>
      </c>
      <c r="B3016">
        <v>9</v>
      </c>
      <c r="C3016">
        <v>27</v>
      </c>
      <c r="D3016" s="1">
        <v>28394</v>
      </c>
      <c r="E3016">
        <v>12.464</v>
      </c>
      <c r="F3016">
        <v>5.1090999999999998</v>
      </c>
      <c r="G3016">
        <v>6.02</v>
      </c>
      <c r="H3016">
        <f t="shared" si="47"/>
        <v>0</v>
      </c>
    </row>
    <row r="3017" spans="1:8" x14ac:dyDescent="0.2">
      <c r="A3017">
        <v>1977</v>
      </c>
      <c r="B3017">
        <v>9</v>
      </c>
      <c r="C3017">
        <v>28</v>
      </c>
      <c r="D3017" s="1">
        <v>28395</v>
      </c>
      <c r="E3017">
        <v>12.760999999999999</v>
      </c>
      <c r="F3017">
        <v>3.9449000000000001</v>
      </c>
      <c r="G3017">
        <v>4.8609999999999998</v>
      </c>
      <c r="H3017">
        <f t="shared" si="47"/>
        <v>0</v>
      </c>
    </row>
    <row r="3018" spans="1:8" x14ac:dyDescent="0.2">
      <c r="A3018">
        <v>1977</v>
      </c>
      <c r="B3018">
        <v>9</v>
      </c>
      <c r="C3018">
        <v>29</v>
      </c>
      <c r="D3018" s="1">
        <v>28396</v>
      </c>
      <c r="E3018">
        <v>12.986000000000001</v>
      </c>
      <c r="F3018">
        <v>2.9798</v>
      </c>
      <c r="G3018">
        <v>3.9018000000000002</v>
      </c>
      <c r="H3018">
        <f t="shared" si="47"/>
        <v>0</v>
      </c>
    </row>
    <row r="3019" spans="1:8" x14ac:dyDescent="0.2">
      <c r="A3019">
        <v>1977</v>
      </c>
      <c r="B3019">
        <v>9</v>
      </c>
      <c r="C3019">
        <v>30</v>
      </c>
      <c r="D3019" s="1">
        <v>28397</v>
      </c>
      <c r="E3019">
        <v>13.128</v>
      </c>
      <c r="F3019">
        <v>2.1372</v>
      </c>
      <c r="G3019">
        <v>3.0657000000000001</v>
      </c>
      <c r="H3019">
        <f t="shared" si="47"/>
        <v>0</v>
      </c>
    </row>
    <row r="3020" spans="1:8" x14ac:dyDescent="0.2">
      <c r="A3020">
        <v>1977</v>
      </c>
      <c r="B3020">
        <v>10</v>
      </c>
      <c r="C3020">
        <v>1</v>
      </c>
      <c r="D3020" s="1">
        <v>28398</v>
      </c>
      <c r="E3020">
        <v>13.175000000000001</v>
      </c>
      <c r="F3020">
        <v>1.3992</v>
      </c>
      <c r="G3020">
        <v>2.3338999999999999</v>
      </c>
      <c r="H3020">
        <f t="shared" si="47"/>
        <v>0</v>
      </c>
    </row>
    <row r="3021" spans="1:8" x14ac:dyDescent="0.2">
      <c r="A3021">
        <v>1977</v>
      </c>
      <c r="B3021">
        <v>10</v>
      </c>
      <c r="C3021">
        <v>2</v>
      </c>
      <c r="D3021" s="1">
        <v>28399</v>
      </c>
      <c r="E3021">
        <v>13.055999999999999</v>
      </c>
      <c r="F3021">
        <v>0.79384999999999994</v>
      </c>
      <c r="G3021">
        <v>1.7334000000000001</v>
      </c>
      <c r="H3021">
        <f t="shared" si="47"/>
        <v>0</v>
      </c>
    </row>
    <row r="3022" spans="1:8" x14ac:dyDescent="0.2">
      <c r="A3022">
        <v>1977</v>
      </c>
      <c r="B3022">
        <v>10</v>
      </c>
      <c r="C3022">
        <v>3</v>
      </c>
      <c r="D3022" s="1">
        <v>28400</v>
      </c>
      <c r="E3022">
        <v>12.736000000000001</v>
      </c>
      <c r="F3022">
        <v>0.42003000000000001</v>
      </c>
      <c r="G3022">
        <v>1.3652</v>
      </c>
      <c r="H3022">
        <f t="shared" si="47"/>
        <v>0</v>
      </c>
    </row>
    <row r="3023" spans="1:8" x14ac:dyDescent="0.2">
      <c r="A3023">
        <v>1977</v>
      </c>
      <c r="B3023">
        <v>10</v>
      </c>
      <c r="C3023">
        <v>4</v>
      </c>
      <c r="D3023" s="1">
        <v>28401</v>
      </c>
      <c r="E3023">
        <v>12.169</v>
      </c>
      <c r="F3023">
        <v>0.99267000000000005</v>
      </c>
      <c r="G3023">
        <v>1.9428000000000001</v>
      </c>
      <c r="H3023">
        <f t="shared" si="47"/>
        <v>0</v>
      </c>
    </row>
    <row r="3024" spans="1:8" x14ac:dyDescent="0.2">
      <c r="A3024">
        <v>1977</v>
      </c>
      <c r="B3024">
        <v>10</v>
      </c>
      <c r="C3024">
        <v>5</v>
      </c>
      <c r="D3024" s="1">
        <v>28402</v>
      </c>
      <c r="E3024">
        <v>12.231999999999999</v>
      </c>
      <c r="F3024">
        <v>2.0592000000000001</v>
      </c>
      <c r="G3024">
        <v>3.0630999999999999</v>
      </c>
      <c r="H3024">
        <f t="shared" si="47"/>
        <v>1</v>
      </c>
    </row>
    <row r="3025" spans="1:8" x14ac:dyDescent="0.2">
      <c r="A3025">
        <v>1977</v>
      </c>
      <c r="B3025">
        <v>10</v>
      </c>
      <c r="C3025">
        <v>6</v>
      </c>
      <c r="D3025" s="1">
        <v>28403</v>
      </c>
      <c r="E3025">
        <v>12.073</v>
      </c>
      <c r="F3025">
        <v>1.881</v>
      </c>
      <c r="G3025">
        <v>2.8982000000000001</v>
      </c>
      <c r="H3025">
        <f t="shared" si="47"/>
        <v>0</v>
      </c>
    </row>
    <row r="3026" spans="1:8" x14ac:dyDescent="0.2">
      <c r="A3026">
        <v>1977</v>
      </c>
      <c r="B3026">
        <v>10</v>
      </c>
      <c r="C3026">
        <v>7</v>
      </c>
      <c r="D3026" s="1">
        <v>28404</v>
      </c>
      <c r="E3026">
        <v>12.018000000000001</v>
      </c>
      <c r="F3026">
        <v>3.6808999999999998</v>
      </c>
      <c r="G3026">
        <v>4.7807000000000004</v>
      </c>
      <c r="H3026">
        <f t="shared" si="47"/>
        <v>0</v>
      </c>
    </row>
    <row r="3027" spans="1:8" x14ac:dyDescent="0.2">
      <c r="A3027">
        <v>1977</v>
      </c>
      <c r="B3027">
        <v>10</v>
      </c>
      <c r="C3027">
        <v>8</v>
      </c>
      <c r="D3027" s="1">
        <v>28405</v>
      </c>
      <c r="E3027">
        <v>11.962</v>
      </c>
      <c r="F3027">
        <v>4.6337000000000002</v>
      </c>
      <c r="G3027">
        <v>5.8236999999999997</v>
      </c>
      <c r="H3027">
        <f t="shared" si="47"/>
        <v>0</v>
      </c>
    </row>
    <row r="3028" spans="1:8" x14ac:dyDescent="0.2">
      <c r="A3028">
        <v>1977</v>
      </c>
      <c r="B3028">
        <v>10</v>
      </c>
      <c r="C3028">
        <v>9</v>
      </c>
      <c r="D3028" s="1">
        <v>28406</v>
      </c>
      <c r="E3028">
        <v>11.875</v>
      </c>
      <c r="F3028">
        <v>5.3154000000000003</v>
      </c>
      <c r="G3028">
        <v>6.5997000000000003</v>
      </c>
      <c r="H3028">
        <f t="shared" si="47"/>
        <v>0</v>
      </c>
    </row>
    <row r="3029" spans="1:8" x14ac:dyDescent="0.2">
      <c r="A3029">
        <v>1977</v>
      </c>
      <c r="B3029">
        <v>10</v>
      </c>
      <c r="C3029">
        <v>10</v>
      </c>
      <c r="D3029" s="1">
        <v>28407</v>
      </c>
      <c r="E3029">
        <v>11.85</v>
      </c>
      <c r="F3029">
        <v>5.3350999999999997</v>
      </c>
      <c r="G3029">
        <v>6.6669</v>
      </c>
      <c r="H3029">
        <f t="shared" si="47"/>
        <v>0</v>
      </c>
    </row>
    <row r="3030" spans="1:8" x14ac:dyDescent="0.2">
      <c r="A3030">
        <v>1977</v>
      </c>
      <c r="B3030">
        <v>10</v>
      </c>
      <c r="C3030">
        <v>11</v>
      </c>
      <c r="D3030" s="1">
        <v>28408</v>
      </c>
      <c r="E3030">
        <v>11.741</v>
      </c>
      <c r="F3030">
        <v>4.9783999999999997</v>
      </c>
      <c r="G3030">
        <v>6.3456000000000001</v>
      </c>
      <c r="H3030">
        <f t="shared" si="47"/>
        <v>0</v>
      </c>
    </row>
    <row r="3031" spans="1:8" x14ac:dyDescent="0.2">
      <c r="A3031">
        <v>1977</v>
      </c>
      <c r="B3031">
        <v>10</v>
      </c>
      <c r="C3031">
        <v>12</v>
      </c>
      <c r="D3031" s="1">
        <v>28409</v>
      </c>
      <c r="E3031">
        <v>11.603</v>
      </c>
      <c r="F3031">
        <v>4.6931000000000003</v>
      </c>
      <c r="G3031">
        <v>6.0936000000000003</v>
      </c>
      <c r="H3031">
        <f t="shared" si="47"/>
        <v>0</v>
      </c>
    </row>
    <row r="3032" spans="1:8" x14ac:dyDescent="0.2">
      <c r="A3032">
        <v>1977</v>
      </c>
      <c r="B3032">
        <v>10</v>
      </c>
      <c r="C3032">
        <v>13</v>
      </c>
      <c r="D3032" s="1">
        <v>28410</v>
      </c>
      <c r="E3032">
        <v>11.382999999999999</v>
      </c>
      <c r="F3032">
        <v>4.2816000000000001</v>
      </c>
      <c r="G3032">
        <v>5.6576000000000004</v>
      </c>
      <c r="H3032">
        <f t="shared" si="47"/>
        <v>0</v>
      </c>
    </row>
    <row r="3033" spans="1:8" x14ac:dyDescent="0.2">
      <c r="A3033">
        <v>1977</v>
      </c>
      <c r="B3033">
        <v>10</v>
      </c>
      <c r="C3033">
        <v>14</v>
      </c>
      <c r="D3033" s="1">
        <v>28411</v>
      </c>
      <c r="E3033">
        <v>11.27</v>
      </c>
      <c r="F3033">
        <v>4.0143000000000004</v>
      </c>
      <c r="G3033">
        <v>5.4078999999999997</v>
      </c>
      <c r="H3033">
        <f t="shared" si="47"/>
        <v>0</v>
      </c>
    </row>
    <row r="3034" spans="1:8" x14ac:dyDescent="0.2">
      <c r="A3034">
        <v>1977</v>
      </c>
      <c r="B3034">
        <v>10</v>
      </c>
      <c r="C3034">
        <v>15</v>
      </c>
      <c r="D3034" s="1">
        <v>28412</v>
      </c>
      <c r="E3034">
        <v>11.242000000000001</v>
      </c>
      <c r="F3034">
        <v>3.8089</v>
      </c>
      <c r="G3034">
        <v>5.2896000000000001</v>
      </c>
      <c r="H3034">
        <f t="shared" si="47"/>
        <v>0</v>
      </c>
    </row>
    <row r="3035" spans="1:8" x14ac:dyDescent="0.2">
      <c r="A3035">
        <v>1977</v>
      </c>
      <c r="B3035">
        <v>10</v>
      </c>
      <c r="C3035">
        <v>16</v>
      </c>
      <c r="D3035" s="1">
        <v>28413</v>
      </c>
      <c r="E3035">
        <v>11.076000000000001</v>
      </c>
      <c r="F3035">
        <v>3.5737000000000001</v>
      </c>
      <c r="G3035">
        <v>5.0815999999999999</v>
      </c>
      <c r="H3035">
        <f t="shared" si="47"/>
        <v>0</v>
      </c>
    </row>
    <row r="3036" spans="1:8" x14ac:dyDescent="0.2">
      <c r="A3036">
        <v>1977</v>
      </c>
      <c r="B3036">
        <v>10</v>
      </c>
      <c r="C3036">
        <v>17</v>
      </c>
      <c r="D3036" s="1">
        <v>28414</v>
      </c>
      <c r="E3036">
        <v>10.875999999999999</v>
      </c>
      <c r="F3036">
        <v>3.8006000000000002</v>
      </c>
      <c r="G3036">
        <v>5.3320999999999996</v>
      </c>
      <c r="H3036">
        <f t="shared" si="47"/>
        <v>0</v>
      </c>
    </row>
    <row r="3037" spans="1:8" x14ac:dyDescent="0.2">
      <c r="A3037">
        <v>1977</v>
      </c>
      <c r="B3037">
        <v>10</v>
      </c>
      <c r="C3037">
        <v>18</v>
      </c>
      <c r="D3037" s="1">
        <v>28415</v>
      </c>
      <c r="E3037">
        <v>10.731999999999999</v>
      </c>
      <c r="F3037">
        <v>3.4822000000000002</v>
      </c>
      <c r="G3037">
        <v>5.0392000000000001</v>
      </c>
      <c r="H3037">
        <f t="shared" si="47"/>
        <v>0</v>
      </c>
    </row>
    <row r="3038" spans="1:8" x14ac:dyDescent="0.2">
      <c r="A3038">
        <v>1977</v>
      </c>
      <c r="B3038">
        <v>10</v>
      </c>
      <c r="C3038">
        <v>19</v>
      </c>
      <c r="D3038" s="1">
        <v>28416</v>
      </c>
      <c r="E3038">
        <v>10.557</v>
      </c>
      <c r="F3038">
        <v>3.3927</v>
      </c>
      <c r="G3038">
        <v>5.0172999999999996</v>
      </c>
      <c r="H3038">
        <f t="shared" si="47"/>
        <v>1</v>
      </c>
    </row>
    <row r="3039" spans="1:8" x14ac:dyDescent="0.2">
      <c r="A3039">
        <v>1977</v>
      </c>
      <c r="B3039">
        <v>10</v>
      </c>
      <c r="C3039">
        <v>20</v>
      </c>
      <c r="D3039" s="1">
        <v>28417</v>
      </c>
      <c r="E3039">
        <v>10.372</v>
      </c>
      <c r="F3039">
        <v>3.0211999999999999</v>
      </c>
      <c r="G3039">
        <v>4.6093999999999999</v>
      </c>
      <c r="H3039">
        <f t="shared" si="47"/>
        <v>0</v>
      </c>
    </row>
    <row r="3040" spans="1:8" x14ac:dyDescent="0.2">
      <c r="A3040">
        <v>1977</v>
      </c>
      <c r="B3040">
        <v>10</v>
      </c>
      <c r="C3040">
        <v>21</v>
      </c>
      <c r="D3040" s="1">
        <v>28418</v>
      </c>
      <c r="E3040">
        <v>10.252000000000001</v>
      </c>
      <c r="F3040">
        <v>2.8357999999999999</v>
      </c>
      <c r="G3040">
        <v>4.4561000000000002</v>
      </c>
      <c r="H3040">
        <f t="shared" si="47"/>
        <v>0</v>
      </c>
    </row>
    <row r="3041" spans="1:8" x14ac:dyDescent="0.2">
      <c r="A3041">
        <v>1977</v>
      </c>
      <c r="B3041">
        <v>10</v>
      </c>
      <c r="C3041">
        <v>22</v>
      </c>
      <c r="D3041" s="1">
        <v>28419</v>
      </c>
      <c r="E3041">
        <v>10.057</v>
      </c>
      <c r="F3041">
        <v>2.6922999999999999</v>
      </c>
      <c r="G3041">
        <v>4.3407999999999998</v>
      </c>
      <c r="H3041">
        <f t="shared" si="47"/>
        <v>0</v>
      </c>
    </row>
    <row r="3042" spans="1:8" x14ac:dyDescent="0.2">
      <c r="A3042">
        <v>1977</v>
      </c>
      <c r="B3042">
        <v>10</v>
      </c>
      <c r="C3042">
        <v>23</v>
      </c>
      <c r="D3042" s="1">
        <v>28420</v>
      </c>
      <c r="E3042">
        <v>9.7866</v>
      </c>
      <c r="F3042">
        <v>2.5472000000000001</v>
      </c>
      <c r="G3042">
        <v>4.1993</v>
      </c>
      <c r="H3042">
        <f t="shared" si="47"/>
        <v>0</v>
      </c>
    </row>
    <row r="3043" spans="1:8" x14ac:dyDescent="0.2">
      <c r="A3043">
        <v>1977</v>
      </c>
      <c r="B3043">
        <v>10</v>
      </c>
      <c r="C3043">
        <v>24</v>
      </c>
      <c r="D3043" s="1">
        <v>28421</v>
      </c>
      <c r="E3043">
        <v>9.6824999999999992</v>
      </c>
      <c r="F3043">
        <v>2.4531999999999998</v>
      </c>
      <c r="G3043">
        <v>4.1765999999999996</v>
      </c>
      <c r="H3043">
        <f t="shared" si="47"/>
        <v>0</v>
      </c>
    </row>
    <row r="3044" spans="1:8" x14ac:dyDescent="0.2">
      <c r="A3044">
        <v>1977</v>
      </c>
      <c r="B3044">
        <v>10</v>
      </c>
      <c r="C3044">
        <v>25</v>
      </c>
      <c r="D3044" s="1">
        <v>28422</v>
      </c>
      <c r="E3044">
        <v>9.4898000000000007</v>
      </c>
      <c r="F3044">
        <v>2.3069000000000002</v>
      </c>
      <c r="G3044">
        <v>4.048</v>
      </c>
      <c r="H3044">
        <f t="shared" si="47"/>
        <v>0</v>
      </c>
    </row>
    <row r="3045" spans="1:8" x14ac:dyDescent="0.2">
      <c r="A3045">
        <v>1977</v>
      </c>
      <c r="B3045">
        <v>10</v>
      </c>
      <c r="C3045">
        <v>26</v>
      </c>
      <c r="D3045" s="1">
        <v>28423</v>
      </c>
      <c r="E3045">
        <v>9.3036999999999992</v>
      </c>
      <c r="F3045">
        <v>2.0547</v>
      </c>
      <c r="G3045">
        <v>3.7631999999999999</v>
      </c>
      <c r="H3045">
        <f t="shared" si="47"/>
        <v>0</v>
      </c>
    </row>
    <row r="3046" spans="1:8" x14ac:dyDescent="0.2">
      <c r="A3046">
        <v>1977</v>
      </c>
      <c r="B3046">
        <v>10</v>
      </c>
      <c r="C3046">
        <v>27</v>
      </c>
      <c r="D3046" s="1">
        <v>28424</v>
      </c>
      <c r="E3046">
        <v>9.1286000000000005</v>
      </c>
      <c r="F3046">
        <v>2.0118</v>
      </c>
      <c r="G3046">
        <v>3.7820999999999998</v>
      </c>
      <c r="H3046">
        <f t="shared" si="47"/>
        <v>0</v>
      </c>
    </row>
    <row r="3047" spans="1:8" x14ac:dyDescent="0.2">
      <c r="A3047">
        <v>1977</v>
      </c>
      <c r="B3047">
        <v>10</v>
      </c>
      <c r="C3047">
        <v>28</v>
      </c>
      <c r="D3047" s="1">
        <v>28425</v>
      </c>
      <c r="E3047">
        <v>8.7902000000000005</v>
      </c>
      <c r="F3047">
        <v>1.8130999999999999</v>
      </c>
      <c r="G3047">
        <v>3.5242</v>
      </c>
      <c r="H3047">
        <f t="shared" si="47"/>
        <v>0</v>
      </c>
    </row>
    <row r="3048" spans="1:8" x14ac:dyDescent="0.2">
      <c r="A3048">
        <v>1977</v>
      </c>
      <c r="B3048">
        <v>10</v>
      </c>
      <c r="C3048">
        <v>29</v>
      </c>
      <c r="D3048" s="1">
        <v>28426</v>
      </c>
      <c r="E3048">
        <v>8.6986000000000008</v>
      </c>
      <c r="F3048">
        <v>1.8171999999999999</v>
      </c>
      <c r="G3048">
        <v>3.6141999999999999</v>
      </c>
      <c r="H3048">
        <f t="shared" si="47"/>
        <v>0</v>
      </c>
    </row>
    <row r="3049" spans="1:8" x14ac:dyDescent="0.2">
      <c r="A3049">
        <v>1977</v>
      </c>
      <c r="B3049">
        <v>10</v>
      </c>
      <c r="C3049">
        <v>30</v>
      </c>
      <c r="D3049" s="1">
        <v>28427</v>
      </c>
      <c r="E3049">
        <v>8.4125999999999994</v>
      </c>
      <c r="F3049">
        <v>3.274</v>
      </c>
      <c r="G3049">
        <v>5.0788000000000002</v>
      </c>
      <c r="H3049">
        <f t="shared" si="47"/>
        <v>0</v>
      </c>
    </row>
    <row r="3050" spans="1:8" x14ac:dyDescent="0.2">
      <c r="A3050">
        <v>1977</v>
      </c>
      <c r="B3050">
        <v>10</v>
      </c>
      <c r="C3050">
        <v>31</v>
      </c>
      <c r="D3050" s="1">
        <v>28428</v>
      </c>
      <c r="E3050">
        <v>8.2210999999999999</v>
      </c>
      <c r="F3050">
        <v>3.4702999999999999</v>
      </c>
      <c r="G3050">
        <v>5.2367999999999997</v>
      </c>
      <c r="H3050">
        <f t="shared" si="47"/>
        <v>0</v>
      </c>
    </row>
    <row r="3051" spans="1:8" x14ac:dyDescent="0.2">
      <c r="A3051">
        <v>1977</v>
      </c>
      <c r="B3051">
        <v>11</v>
      </c>
      <c r="C3051">
        <v>1</v>
      </c>
      <c r="D3051" s="1">
        <v>28429</v>
      </c>
      <c r="E3051">
        <v>8.0500000000000007</v>
      </c>
      <c r="F3051">
        <v>3.3862000000000001</v>
      </c>
      <c r="G3051">
        <v>5.2144000000000004</v>
      </c>
      <c r="H3051">
        <f t="shared" si="47"/>
        <v>0</v>
      </c>
    </row>
    <row r="3052" spans="1:8" x14ac:dyDescent="0.2">
      <c r="A3052">
        <v>1977</v>
      </c>
      <c r="B3052">
        <v>11</v>
      </c>
      <c r="C3052">
        <v>2</v>
      </c>
      <c r="D3052" s="1">
        <v>28430</v>
      </c>
      <c r="E3052">
        <v>7.9123999999999999</v>
      </c>
      <c r="F3052">
        <v>3.1573000000000002</v>
      </c>
      <c r="G3052">
        <v>4.9478999999999997</v>
      </c>
      <c r="H3052">
        <f t="shared" si="47"/>
        <v>1</v>
      </c>
    </row>
    <row r="3053" spans="1:8" x14ac:dyDescent="0.2">
      <c r="A3053">
        <v>1977</v>
      </c>
      <c r="B3053">
        <v>11</v>
      </c>
      <c r="C3053">
        <v>3</v>
      </c>
      <c r="D3053" s="1">
        <v>28431</v>
      </c>
      <c r="E3053">
        <v>7.7445000000000004</v>
      </c>
      <c r="F3053">
        <v>3.0588000000000002</v>
      </c>
      <c r="G3053">
        <v>4.8619000000000003</v>
      </c>
      <c r="H3053">
        <f t="shared" si="47"/>
        <v>0</v>
      </c>
    </row>
    <row r="3054" spans="1:8" x14ac:dyDescent="0.2">
      <c r="A3054">
        <v>1977</v>
      </c>
      <c r="B3054">
        <v>11</v>
      </c>
      <c r="C3054">
        <v>4</v>
      </c>
      <c r="D3054" s="1">
        <v>28432</v>
      </c>
      <c r="E3054">
        <v>7.5822000000000003</v>
      </c>
      <c r="F3054">
        <v>3.0491999999999999</v>
      </c>
      <c r="G3054">
        <v>4.9116</v>
      </c>
      <c r="H3054">
        <f t="shared" si="47"/>
        <v>0</v>
      </c>
    </row>
    <row r="3055" spans="1:8" x14ac:dyDescent="0.2">
      <c r="A3055">
        <v>1977</v>
      </c>
      <c r="B3055">
        <v>11</v>
      </c>
      <c r="C3055">
        <v>5</v>
      </c>
      <c r="D3055" s="1">
        <v>28433</v>
      </c>
      <c r="E3055">
        <v>7.4237000000000002</v>
      </c>
      <c r="F3055">
        <v>2.9535</v>
      </c>
      <c r="G3055">
        <v>4.8273000000000001</v>
      </c>
      <c r="H3055">
        <f t="shared" si="47"/>
        <v>0</v>
      </c>
    </row>
    <row r="3056" spans="1:8" x14ac:dyDescent="0.2">
      <c r="A3056">
        <v>1977</v>
      </c>
      <c r="B3056">
        <v>11</v>
      </c>
      <c r="C3056">
        <v>6</v>
      </c>
      <c r="D3056" s="1">
        <v>28434</v>
      </c>
      <c r="E3056">
        <v>7.2808000000000002</v>
      </c>
      <c r="F3056">
        <v>2.8483999999999998</v>
      </c>
      <c r="G3056">
        <v>4.7331000000000003</v>
      </c>
      <c r="H3056">
        <f t="shared" si="47"/>
        <v>0</v>
      </c>
    </row>
    <row r="3057" spans="1:8" x14ac:dyDescent="0.2">
      <c r="A3057">
        <v>1977</v>
      </c>
      <c r="B3057">
        <v>11</v>
      </c>
      <c r="C3057">
        <v>7</v>
      </c>
      <c r="D3057" s="1">
        <v>28435</v>
      </c>
      <c r="E3057">
        <v>7.1081000000000003</v>
      </c>
      <c r="F3057">
        <v>2.7724000000000002</v>
      </c>
      <c r="G3057">
        <v>4.6661999999999999</v>
      </c>
      <c r="H3057">
        <f t="shared" si="47"/>
        <v>0</v>
      </c>
    </row>
    <row r="3058" spans="1:8" x14ac:dyDescent="0.2">
      <c r="A3058">
        <v>1977</v>
      </c>
      <c r="B3058">
        <v>11</v>
      </c>
      <c r="C3058">
        <v>8</v>
      </c>
      <c r="D3058" s="1">
        <v>28436</v>
      </c>
      <c r="E3058">
        <v>6.4405999999999999</v>
      </c>
      <c r="F3058">
        <v>2.4780000000000002</v>
      </c>
      <c r="G3058">
        <v>4.2084000000000001</v>
      </c>
      <c r="H3058">
        <f t="shared" si="47"/>
        <v>0</v>
      </c>
    </row>
    <row r="3059" spans="1:8" x14ac:dyDescent="0.2">
      <c r="A3059">
        <v>1977</v>
      </c>
      <c r="B3059">
        <v>11</v>
      </c>
      <c r="C3059">
        <v>9</v>
      </c>
      <c r="D3059" s="1">
        <v>28437</v>
      </c>
      <c r="E3059">
        <v>5.7603999999999997</v>
      </c>
      <c r="F3059">
        <v>2.218</v>
      </c>
      <c r="G3059">
        <v>3.8108</v>
      </c>
      <c r="H3059">
        <f t="shared" si="47"/>
        <v>0</v>
      </c>
    </row>
    <row r="3060" spans="1:8" x14ac:dyDescent="0.2">
      <c r="A3060">
        <v>1977</v>
      </c>
      <c r="B3060">
        <v>11</v>
      </c>
      <c r="C3060">
        <v>10</v>
      </c>
      <c r="D3060" s="1">
        <v>28438</v>
      </c>
      <c r="E3060">
        <v>5.4863999999999997</v>
      </c>
      <c r="F3060">
        <v>2.1613000000000002</v>
      </c>
      <c r="G3060">
        <v>3.6829000000000001</v>
      </c>
      <c r="H3060">
        <f t="shared" si="47"/>
        <v>0</v>
      </c>
    </row>
    <row r="3061" spans="1:8" x14ac:dyDescent="0.2">
      <c r="A3061">
        <v>1977</v>
      </c>
      <c r="B3061">
        <v>11</v>
      </c>
      <c r="C3061">
        <v>11</v>
      </c>
      <c r="D3061" s="1">
        <v>28439</v>
      </c>
      <c r="E3061">
        <v>5.1719999999999997</v>
      </c>
      <c r="F3061">
        <v>2.1394000000000002</v>
      </c>
      <c r="G3061">
        <v>3.5468999999999999</v>
      </c>
      <c r="H3061">
        <f t="shared" si="47"/>
        <v>0</v>
      </c>
    </row>
    <row r="3062" spans="1:8" x14ac:dyDescent="0.2">
      <c r="A3062">
        <v>1977</v>
      </c>
      <c r="B3062">
        <v>11</v>
      </c>
      <c r="C3062">
        <v>12</v>
      </c>
      <c r="D3062" s="1">
        <v>28440</v>
      </c>
      <c r="E3062">
        <v>4.8437000000000001</v>
      </c>
      <c r="F3062">
        <v>2.1400999999999999</v>
      </c>
      <c r="G3062">
        <v>3.4375</v>
      </c>
      <c r="H3062">
        <f t="shared" si="47"/>
        <v>0</v>
      </c>
    </row>
    <row r="3063" spans="1:8" x14ac:dyDescent="0.2">
      <c r="A3063">
        <v>1977</v>
      </c>
      <c r="B3063">
        <v>11</v>
      </c>
      <c r="C3063">
        <v>13</v>
      </c>
      <c r="D3063" s="1">
        <v>28441</v>
      </c>
      <c r="E3063">
        <v>4.5407999999999999</v>
      </c>
      <c r="F3063">
        <v>2.1257000000000001</v>
      </c>
      <c r="G3063">
        <v>3.3172000000000001</v>
      </c>
      <c r="H3063">
        <f t="shared" si="47"/>
        <v>0</v>
      </c>
    </row>
    <row r="3064" spans="1:8" x14ac:dyDescent="0.2">
      <c r="A3064">
        <v>1977</v>
      </c>
      <c r="B3064">
        <v>11</v>
      </c>
      <c r="C3064">
        <v>14</v>
      </c>
      <c r="D3064" s="1">
        <v>28442</v>
      </c>
      <c r="E3064">
        <v>4.2306999999999997</v>
      </c>
      <c r="F3064">
        <v>2.1295999999999999</v>
      </c>
      <c r="G3064">
        <v>3.2204999999999999</v>
      </c>
      <c r="H3064">
        <f t="shared" si="47"/>
        <v>0</v>
      </c>
    </row>
    <row r="3065" spans="1:8" x14ac:dyDescent="0.2">
      <c r="A3065">
        <v>1977</v>
      </c>
      <c r="B3065">
        <v>11</v>
      </c>
      <c r="C3065">
        <v>15</v>
      </c>
      <c r="D3065" s="1">
        <v>28443</v>
      </c>
      <c r="E3065">
        <v>3.9144999999999999</v>
      </c>
      <c r="F3065">
        <v>2.1080999999999999</v>
      </c>
      <c r="G3065">
        <v>3.0989</v>
      </c>
      <c r="H3065">
        <f t="shared" si="47"/>
        <v>0</v>
      </c>
    </row>
    <row r="3066" spans="1:8" x14ac:dyDescent="0.2">
      <c r="A3066">
        <v>1977</v>
      </c>
      <c r="B3066">
        <v>11</v>
      </c>
      <c r="C3066">
        <v>16</v>
      </c>
      <c r="D3066" s="1">
        <v>28444</v>
      </c>
      <c r="E3066">
        <v>3.5830000000000002</v>
      </c>
      <c r="F3066">
        <v>2.1114000000000002</v>
      </c>
      <c r="G3066">
        <v>3.008</v>
      </c>
      <c r="H3066">
        <f t="shared" si="47"/>
        <v>0</v>
      </c>
    </row>
    <row r="3067" spans="1:8" x14ac:dyDescent="0.2">
      <c r="A3067">
        <v>1977</v>
      </c>
      <c r="B3067">
        <v>11</v>
      </c>
      <c r="C3067">
        <v>17</v>
      </c>
      <c r="D3067" s="1">
        <v>28445</v>
      </c>
      <c r="E3067">
        <v>3.2837999999999998</v>
      </c>
      <c r="F3067">
        <v>2.1387</v>
      </c>
      <c r="G3067">
        <v>2.9518</v>
      </c>
      <c r="H3067">
        <f t="shared" si="47"/>
        <v>0</v>
      </c>
    </row>
    <row r="3068" spans="1:8" x14ac:dyDescent="0.2">
      <c r="A3068">
        <v>1977</v>
      </c>
      <c r="B3068">
        <v>11</v>
      </c>
      <c r="C3068">
        <v>18</v>
      </c>
      <c r="D3068" s="1">
        <v>28446</v>
      </c>
      <c r="E3068">
        <v>3.0064000000000002</v>
      </c>
      <c r="F3068">
        <v>2.1652999999999998</v>
      </c>
      <c r="G3068">
        <v>2.9016000000000002</v>
      </c>
      <c r="H3068">
        <f t="shared" si="47"/>
        <v>0</v>
      </c>
    </row>
    <row r="3069" spans="1:8" x14ac:dyDescent="0.2">
      <c r="A3069">
        <v>1977</v>
      </c>
      <c r="B3069">
        <v>11</v>
      </c>
      <c r="C3069">
        <v>19</v>
      </c>
      <c r="D3069" s="1">
        <v>28447</v>
      </c>
      <c r="E3069">
        <v>2.7410000000000001</v>
      </c>
      <c r="F3069">
        <v>2.1677</v>
      </c>
      <c r="G3069">
        <v>2.8313000000000001</v>
      </c>
      <c r="H3069">
        <f t="shared" si="47"/>
        <v>0</v>
      </c>
    </row>
    <row r="3070" spans="1:8" x14ac:dyDescent="0.2">
      <c r="A3070">
        <v>1977</v>
      </c>
      <c r="B3070">
        <v>11</v>
      </c>
      <c r="C3070">
        <v>20</v>
      </c>
      <c r="D3070" s="1">
        <v>28448</v>
      </c>
      <c r="E3070">
        <v>2.4674999999999998</v>
      </c>
      <c r="F3070">
        <v>2.1307</v>
      </c>
      <c r="G3070">
        <v>2.7233000000000001</v>
      </c>
      <c r="H3070">
        <f t="shared" si="47"/>
        <v>0</v>
      </c>
    </row>
    <row r="3071" spans="1:8" x14ac:dyDescent="0.2">
      <c r="A3071">
        <v>1977</v>
      </c>
      <c r="B3071">
        <v>11</v>
      </c>
      <c r="C3071">
        <v>21</v>
      </c>
      <c r="D3071" s="1">
        <v>28449</v>
      </c>
      <c r="E3071">
        <v>2.2366000000000001</v>
      </c>
      <c r="F3071">
        <v>2.1556999999999999</v>
      </c>
      <c r="G3071">
        <v>2.6894999999999998</v>
      </c>
      <c r="H3071">
        <f t="shared" si="47"/>
        <v>0</v>
      </c>
    </row>
    <row r="3072" spans="1:8" x14ac:dyDescent="0.2">
      <c r="A3072">
        <v>1977</v>
      </c>
      <c r="B3072">
        <v>11</v>
      </c>
      <c r="C3072">
        <v>22</v>
      </c>
      <c r="D3072" s="1">
        <v>28450</v>
      </c>
      <c r="E3072">
        <v>2.0255999999999998</v>
      </c>
      <c r="F3072">
        <v>2.1751</v>
      </c>
      <c r="G3072">
        <v>2.6556000000000002</v>
      </c>
      <c r="H3072">
        <f t="shared" si="47"/>
        <v>0</v>
      </c>
    </row>
    <row r="3073" spans="1:8" x14ac:dyDescent="0.2">
      <c r="A3073">
        <v>1977</v>
      </c>
      <c r="B3073">
        <v>11</v>
      </c>
      <c r="C3073">
        <v>23</v>
      </c>
      <c r="D3073" s="1">
        <v>28451</v>
      </c>
      <c r="E3073">
        <v>1.8317000000000001</v>
      </c>
      <c r="F3073">
        <v>2.1930000000000001</v>
      </c>
      <c r="G3073">
        <v>2.6257000000000001</v>
      </c>
      <c r="H3073">
        <f t="shared" si="47"/>
        <v>0</v>
      </c>
    </row>
    <row r="3074" spans="1:8" x14ac:dyDescent="0.2">
      <c r="A3074">
        <v>1977</v>
      </c>
      <c r="B3074">
        <v>11</v>
      </c>
      <c r="C3074">
        <v>24</v>
      </c>
      <c r="D3074" s="1">
        <v>28452</v>
      </c>
      <c r="E3074">
        <v>1.6532</v>
      </c>
      <c r="F3074">
        <v>2.2107000000000001</v>
      </c>
      <c r="G3074">
        <v>2.6006</v>
      </c>
      <c r="H3074">
        <f t="shared" ref="H3074:H3137" si="48">COUNTIF(ListID, D3074)</f>
        <v>0</v>
      </c>
    </row>
    <row r="3075" spans="1:8" x14ac:dyDescent="0.2">
      <c r="A3075">
        <v>1977</v>
      </c>
      <c r="B3075">
        <v>11</v>
      </c>
      <c r="C3075">
        <v>25</v>
      </c>
      <c r="D3075" s="1">
        <v>28453</v>
      </c>
      <c r="E3075">
        <v>1.4883</v>
      </c>
      <c r="F3075">
        <v>2.2286000000000001</v>
      </c>
      <c r="G3075">
        <v>2.5802999999999998</v>
      </c>
      <c r="H3075">
        <f t="shared" si="48"/>
        <v>0</v>
      </c>
    </row>
    <row r="3076" spans="1:8" x14ac:dyDescent="0.2">
      <c r="A3076">
        <v>1977</v>
      </c>
      <c r="B3076">
        <v>11</v>
      </c>
      <c r="C3076">
        <v>26</v>
      </c>
      <c r="D3076" s="1">
        <v>28454</v>
      </c>
      <c r="E3076">
        <v>1.3387</v>
      </c>
      <c r="F3076">
        <v>2.2443</v>
      </c>
      <c r="G3076">
        <v>2.5621999999999998</v>
      </c>
      <c r="H3076">
        <f t="shared" si="48"/>
        <v>0</v>
      </c>
    </row>
    <row r="3077" spans="1:8" x14ac:dyDescent="0.2">
      <c r="A3077">
        <v>1977</v>
      </c>
      <c r="B3077">
        <v>11</v>
      </c>
      <c r="C3077">
        <v>27</v>
      </c>
      <c r="D3077" s="1">
        <v>28455</v>
      </c>
      <c r="E3077">
        <v>1.2014</v>
      </c>
      <c r="F3077">
        <v>2.2597</v>
      </c>
      <c r="G3077">
        <v>2.5476000000000001</v>
      </c>
      <c r="H3077">
        <f t="shared" si="48"/>
        <v>0</v>
      </c>
    </row>
    <row r="3078" spans="1:8" x14ac:dyDescent="0.2">
      <c r="A3078">
        <v>1977</v>
      </c>
      <c r="B3078">
        <v>11</v>
      </c>
      <c r="C3078">
        <v>28</v>
      </c>
      <c r="D3078" s="1">
        <v>28456</v>
      </c>
      <c r="E3078">
        <v>1.0770999999999999</v>
      </c>
      <c r="F3078">
        <v>2.2742</v>
      </c>
      <c r="G3078">
        <v>2.5356999999999998</v>
      </c>
      <c r="H3078">
        <f t="shared" si="48"/>
        <v>0</v>
      </c>
    </row>
    <row r="3079" spans="1:8" x14ac:dyDescent="0.2">
      <c r="A3079">
        <v>1977</v>
      </c>
      <c r="B3079">
        <v>11</v>
      </c>
      <c r="C3079">
        <v>29</v>
      </c>
      <c r="D3079" s="1">
        <v>28457</v>
      </c>
      <c r="E3079">
        <v>0.96396000000000004</v>
      </c>
      <c r="F3079">
        <v>2.2812999999999999</v>
      </c>
      <c r="G3079">
        <v>2.5192999999999999</v>
      </c>
      <c r="H3079">
        <f t="shared" si="48"/>
        <v>0</v>
      </c>
    </row>
    <row r="3080" spans="1:8" x14ac:dyDescent="0.2">
      <c r="A3080">
        <v>1977</v>
      </c>
      <c r="B3080">
        <v>11</v>
      </c>
      <c r="C3080">
        <v>30</v>
      </c>
      <c r="D3080" s="1">
        <v>28458</v>
      </c>
      <c r="E3080">
        <v>0.86204000000000003</v>
      </c>
      <c r="F3080">
        <v>2.2936000000000001</v>
      </c>
      <c r="G3080">
        <v>2.5114000000000001</v>
      </c>
      <c r="H3080">
        <f t="shared" si="48"/>
        <v>0</v>
      </c>
    </row>
    <row r="3081" spans="1:8" x14ac:dyDescent="0.2">
      <c r="A3081">
        <v>1977</v>
      </c>
      <c r="B3081">
        <v>12</v>
      </c>
      <c r="C3081">
        <v>1</v>
      </c>
      <c r="D3081" s="1">
        <v>28459</v>
      </c>
      <c r="E3081">
        <v>0.77015</v>
      </c>
      <c r="F3081">
        <v>2.3016999999999999</v>
      </c>
      <c r="G3081">
        <v>2.5015999999999998</v>
      </c>
      <c r="H3081">
        <f t="shared" si="48"/>
        <v>0</v>
      </c>
    </row>
    <row r="3082" spans="1:8" x14ac:dyDescent="0.2">
      <c r="A3082">
        <v>1977</v>
      </c>
      <c r="B3082">
        <v>12</v>
      </c>
      <c r="C3082">
        <v>2</v>
      </c>
      <c r="D3082" s="1">
        <v>28460</v>
      </c>
      <c r="E3082">
        <v>0.68769999999999998</v>
      </c>
      <c r="F3082">
        <v>2.3134999999999999</v>
      </c>
      <c r="G3082">
        <v>2.4980000000000002</v>
      </c>
      <c r="H3082">
        <f t="shared" si="48"/>
        <v>0</v>
      </c>
    </row>
    <row r="3083" spans="1:8" x14ac:dyDescent="0.2">
      <c r="A3083">
        <v>1977</v>
      </c>
      <c r="B3083">
        <v>12</v>
      </c>
      <c r="C3083">
        <v>3</v>
      </c>
      <c r="D3083" s="1">
        <v>28461</v>
      </c>
      <c r="E3083">
        <v>0.61380000000000001</v>
      </c>
      <c r="F3083">
        <v>2.3246000000000002</v>
      </c>
      <c r="G3083">
        <v>2.4958</v>
      </c>
      <c r="H3083">
        <f t="shared" si="48"/>
        <v>0</v>
      </c>
    </row>
    <row r="3084" spans="1:8" x14ac:dyDescent="0.2">
      <c r="A3084">
        <v>1977</v>
      </c>
      <c r="B3084">
        <v>12</v>
      </c>
      <c r="C3084">
        <v>4</v>
      </c>
      <c r="D3084" s="1">
        <v>28462</v>
      </c>
      <c r="E3084">
        <v>0.54744000000000004</v>
      </c>
      <c r="F3084">
        <v>2.3298999999999999</v>
      </c>
      <c r="G3084">
        <v>2.4893000000000001</v>
      </c>
      <c r="H3084">
        <f t="shared" si="48"/>
        <v>0</v>
      </c>
    </row>
    <row r="3085" spans="1:8" x14ac:dyDescent="0.2">
      <c r="A3085">
        <v>1977</v>
      </c>
      <c r="B3085">
        <v>12</v>
      </c>
      <c r="C3085">
        <v>5</v>
      </c>
      <c r="D3085" s="1">
        <v>28463</v>
      </c>
      <c r="E3085">
        <v>0.48820999999999998</v>
      </c>
      <c r="F3085">
        <v>2.3355999999999999</v>
      </c>
      <c r="G3085">
        <v>2.4847999999999999</v>
      </c>
      <c r="H3085">
        <f t="shared" si="48"/>
        <v>0</v>
      </c>
    </row>
    <row r="3086" spans="1:8" x14ac:dyDescent="0.2">
      <c r="A3086">
        <v>1977</v>
      </c>
      <c r="B3086">
        <v>12</v>
      </c>
      <c r="C3086">
        <v>6</v>
      </c>
      <c r="D3086" s="1">
        <v>28464</v>
      </c>
      <c r="E3086">
        <v>0.43551000000000001</v>
      </c>
      <c r="F3086">
        <v>2.3452999999999999</v>
      </c>
      <c r="G3086">
        <v>2.4859</v>
      </c>
      <c r="H3086">
        <f t="shared" si="48"/>
        <v>0</v>
      </c>
    </row>
    <row r="3087" spans="1:8" x14ac:dyDescent="0.2">
      <c r="A3087">
        <v>1977</v>
      </c>
      <c r="B3087">
        <v>12</v>
      </c>
      <c r="C3087">
        <v>7</v>
      </c>
      <c r="D3087" s="1">
        <v>28465</v>
      </c>
      <c r="E3087">
        <v>0.38852999999999999</v>
      </c>
      <c r="F3087">
        <v>2.3509000000000002</v>
      </c>
      <c r="G3087">
        <v>2.484</v>
      </c>
      <c r="H3087">
        <f t="shared" si="48"/>
        <v>0</v>
      </c>
    </row>
    <row r="3088" spans="1:8" x14ac:dyDescent="0.2">
      <c r="A3088">
        <v>1977</v>
      </c>
      <c r="B3088">
        <v>12</v>
      </c>
      <c r="C3088">
        <v>8</v>
      </c>
      <c r="D3088" s="1">
        <v>28466</v>
      </c>
      <c r="E3088">
        <v>0.34666999999999998</v>
      </c>
      <c r="F3088">
        <v>2.3544</v>
      </c>
      <c r="G3088">
        <v>2.4809999999999999</v>
      </c>
      <c r="H3088">
        <f t="shared" si="48"/>
        <v>0</v>
      </c>
    </row>
    <row r="3089" spans="1:8" x14ac:dyDescent="0.2">
      <c r="A3089">
        <v>1977</v>
      </c>
      <c r="B3089">
        <v>12</v>
      </c>
      <c r="C3089">
        <v>9</v>
      </c>
      <c r="D3089" s="1">
        <v>28467</v>
      </c>
      <c r="E3089">
        <v>0.30965999999999999</v>
      </c>
      <c r="F3089">
        <v>2.3631000000000002</v>
      </c>
      <c r="G3089">
        <v>2.4842</v>
      </c>
      <c r="H3089">
        <f t="shared" si="48"/>
        <v>0</v>
      </c>
    </row>
    <row r="3090" spans="1:8" x14ac:dyDescent="0.2">
      <c r="A3090">
        <v>1977</v>
      </c>
      <c r="B3090">
        <v>12</v>
      </c>
      <c r="C3090">
        <v>10</v>
      </c>
      <c r="D3090" s="1">
        <v>28468</v>
      </c>
      <c r="E3090">
        <v>0.27683999999999997</v>
      </c>
      <c r="F3090">
        <v>2.3715999999999999</v>
      </c>
      <c r="G3090">
        <v>2.4881000000000002</v>
      </c>
      <c r="H3090">
        <f t="shared" si="48"/>
        <v>0</v>
      </c>
    </row>
    <row r="3091" spans="1:8" x14ac:dyDescent="0.2">
      <c r="A3091">
        <v>1977</v>
      </c>
      <c r="B3091">
        <v>12</v>
      </c>
      <c r="C3091">
        <v>11</v>
      </c>
      <c r="D3091" s="1">
        <v>28469</v>
      </c>
      <c r="E3091">
        <v>0.24748000000000001</v>
      </c>
      <c r="F3091">
        <v>2.3624999999999998</v>
      </c>
      <c r="G3091">
        <v>2.4744000000000002</v>
      </c>
      <c r="H3091">
        <f t="shared" si="48"/>
        <v>0</v>
      </c>
    </row>
    <row r="3092" spans="1:8" x14ac:dyDescent="0.2">
      <c r="A3092">
        <v>1977</v>
      </c>
      <c r="B3092">
        <v>12</v>
      </c>
      <c r="C3092">
        <v>12</v>
      </c>
      <c r="D3092" s="1">
        <v>28470</v>
      </c>
      <c r="E3092">
        <v>0.22176999999999999</v>
      </c>
      <c r="F3092">
        <v>2.3679999999999999</v>
      </c>
      <c r="G3092">
        <v>2.4765000000000001</v>
      </c>
      <c r="H3092">
        <f t="shared" si="48"/>
        <v>0</v>
      </c>
    </row>
    <row r="3093" spans="1:8" x14ac:dyDescent="0.2">
      <c r="A3093">
        <v>1977</v>
      </c>
      <c r="B3093">
        <v>12</v>
      </c>
      <c r="C3093">
        <v>13</v>
      </c>
      <c r="D3093" s="1">
        <v>28471</v>
      </c>
      <c r="E3093">
        <v>0.19911000000000001</v>
      </c>
      <c r="F3093">
        <v>2.3757999999999999</v>
      </c>
      <c r="G3093">
        <v>2.4815</v>
      </c>
      <c r="H3093">
        <f t="shared" si="48"/>
        <v>0</v>
      </c>
    </row>
    <row r="3094" spans="1:8" x14ac:dyDescent="0.2">
      <c r="A3094">
        <v>1977</v>
      </c>
      <c r="B3094">
        <v>12</v>
      </c>
      <c r="C3094">
        <v>14</v>
      </c>
      <c r="D3094" s="1">
        <v>28472</v>
      </c>
      <c r="E3094">
        <v>0.17913000000000001</v>
      </c>
      <c r="F3094">
        <v>2.3834</v>
      </c>
      <c r="G3094">
        <v>2.4866999999999999</v>
      </c>
      <c r="H3094">
        <f t="shared" si="48"/>
        <v>1</v>
      </c>
    </row>
    <row r="3095" spans="1:8" x14ac:dyDescent="0.2">
      <c r="A3095">
        <v>1977</v>
      </c>
      <c r="B3095">
        <v>12</v>
      </c>
      <c r="C3095">
        <v>15</v>
      </c>
      <c r="D3095" s="1">
        <v>28473</v>
      </c>
      <c r="E3095">
        <v>0.16153999999999999</v>
      </c>
      <c r="F3095">
        <v>2.3908999999999998</v>
      </c>
      <c r="G3095">
        <v>2.4921000000000002</v>
      </c>
      <c r="H3095">
        <f t="shared" si="48"/>
        <v>0</v>
      </c>
    </row>
    <row r="3096" spans="1:8" x14ac:dyDescent="0.2">
      <c r="A3096">
        <v>1977</v>
      </c>
      <c r="B3096">
        <v>12</v>
      </c>
      <c r="C3096">
        <v>16</v>
      </c>
      <c r="D3096" s="1">
        <v>28474</v>
      </c>
      <c r="E3096">
        <v>0.14602999999999999</v>
      </c>
      <c r="F3096">
        <v>2.3965999999999998</v>
      </c>
      <c r="G3096">
        <v>2.4961000000000002</v>
      </c>
      <c r="H3096">
        <f t="shared" si="48"/>
        <v>0</v>
      </c>
    </row>
    <row r="3097" spans="1:8" x14ac:dyDescent="0.2">
      <c r="A3097">
        <v>1977</v>
      </c>
      <c r="B3097">
        <v>12</v>
      </c>
      <c r="C3097">
        <v>17</v>
      </c>
      <c r="D3097" s="1">
        <v>28475</v>
      </c>
      <c r="E3097">
        <v>0.1323</v>
      </c>
      <c r="F3097">
        <v>2.3957000000000002</v>
      </c>
      <c r="G3097">
        <v>2.4933999999999998</v>
      </c>
      <c r="H3097">
        <f t="shared" si="48"/>
        <v>0</v>
      </c>
    </row>
    <row r="3098" spans="1:8" x14ac:dyDescent="0.2">
      <c r="A3098">
        <v>1977</v>
      </c>
      <c r="B3098">
        <v>12</v>
      </c>
      <c r="C3098">
        <v>18</v>
      </c>
      <c r="D3098" s="1">
        <v>28476</v>
      </c>
      <c r="E3098">
        <v>0.12028</v>
      </c>
      <c r="F3098">
        <v>2.3978000000000002</v>
      </c>
      <c r="G3098">
        <v>2.4942000000000002</v>
      </c>
      <c r="H3098">
        <f t="shared" si="48"/>
        <v>0</v>
      </c>
    </row>
    <row r="3099" spans="1:8" x14ac:dyDescent="0.2">
      <c r="A3099">
        <v>1977</v>
      </c>
      <c r="B3099">
        <v>12</v>
      </c>
      <c r="C3099">
        <v>19</v>
      </c>
      <c r="D3099" s="1">
        <v>28477</v>
      </c>
      <c r="E3099">
        <v>0.10977000000000001</v>
      </c>
      <c r="F3099">
        <v>2.4026999999999998</v>
      </c>
      <c r="G3099">
        <v>2.4981</v>
      </c>
      <c r="H3099">
        <f t="shared" si="48"/>
        <v>0</v>
      </c>
    </row>
    <row r="3100" spans="1:8" x14ac:dyDescent="0.2">
      <c r="A3100">
        <v>1977</v>
      </c>
      <c r="B3100">
        <v>12</v>
      </c>
      <c r="C3100">
        <v>20</v>
      </c>
      <c r="D3100" s="1">
        <v>28478</v>
      </c>
      <c r="E3100">
        <v>0.10052999999999999</v>
      </c>
      <c r="F3100">
        <v>2.4056000000000002</v>
      </c>
      <c r="G3100">
        <v>2.5</v>
      </c>
      <c r="H3100">
        <f t="shared" si="48"/>
        <v>0</v>
      </c>
    </row>
    <row r="3101" spans="1:8" x14ac:dyDescent="0.2">
      <c r="A3101">
        <v>1977</v>
      </c>
      <c r="B3101">
        <v>12</v>
      </c>
      <c r="C3101">
        <v>21</v>
      </c>
      <c r="D3101" s="1">
        <v>28479</v>
      </c>
      <c r="E3101">
        <v>9.2476000000000003E-2</v>
      </c>
      <c r="F3101">
        <v>2.4123999999999999</v>
      </c>
      <c r="G3101">
        <v>2.5061</v>
      </c>
      <c r="H3101">
        <f t="shared" si="48"/>
        <v>0</v>
      </c>
    </row>
    <row r="3102" spans="1:8" x14ac:dyDescent="0.2">
      <c r="A3102">
        <v>1977</v>
      </c>
      <c r="B3102">
        <v>12</v>
      </c>
      <c r="C3102">
        <v>22</v>
      </c>
      <c r="D3102" s="1">
        <v>28480</v>
      </c>
      <c r="E3102">
        <v>8.5424E-2</v>
      </c>
      <c r="F3102">
        <v>2.4186000000000001</v>
      </c>
      <c r="G3102">
        <v>2.5116999999999998</v>
      </c>
      <c r="H3102">
        <f t="shared" si="48"/>
        <v>0</v>
      </c>
    </row>
    <row r="3103" spans="1:8" x14ac:dyDescent="0.2">
      <c r="A3103">
        <v>1977</v>
      </c>
      <c r="B3103">
        <v>12</v>
      </c>
      <c r="C3103">
        <v>23</v>
      </c>
      <c r="D3103" s="1">
        <v>28481</v>
      </c>
      <c r="E3103">
        <v>7.9257999999999995E-2</v>
      </c>
      <c r="F3103">
        <v>2.4247000000000001</v>
      </c>
      <c r="G3103">
        <v>2.5173000000000001</v>
      </c>
      <c r="H3103">
        <f t="shared" si="48"/>
        <v>0</v>
      </c>
    </row>
    <row r="3104" spans="1:8" x14ac:dyDescent="0.2">
      <c r="A3104">
        <v>1977</v>
      </c>
      <c r="B3104">
        <v>12</v>
      </c>
      <c r="C3104">
        <v>24</v>
      </c>
      <c r="D3104" s="1">
        <v>28482</v>
      </c>
      <c r="E3104">
        <v>7.3856000000000005E-2</v>
      </c>
      <c r="F3104">
        <v>2.4296000000000002</v>
      </c>
      <c r="G3104">
        <v>2.5219</v>
      </c>
      <c r="H3104">
        <f t="shared" si="48"/>
        <v>0</v>
      </c>
    </row>
    <row r="3105" spans="1:8" x14ac:dyDescent="0.2">
      <c r="A3105">
        <v>1977</v>
      </c>
      <c r="B3105">
        <v>12</v>
      </c>
      <c r="C3105">
        <v>25</v>
      </c>
      <c r="D3105" s="1">
        <v>28483</v>
      </c>
      <c r="E3105">
        <v>6.9137000000000004E-2</v>
      </c>
      <c r="F3105">
        <v>2.4344999999999999</v>
      </c>
      <c r="G3105">
        <v>2.5264000000000002</v>
      </c>
      <c r="H3105">
        <f t="shared" si="48"/>
        <v>0</v>
      </c>
    </row>
    <row r="3106" spans="1:8" x14ac:dyDescent="0.2">
      <c r="A3106">
        <v>1977</v>
      </c>
      <c r="B3106">
        <v>12</v>
      </c>
      <c r="C3106">
        <v>26</v>
      </c>
      <c r="D3106" s="1">
        <v>28484</v>
      </c>
      <c r="E3106">
        <v>6.5039E-2</v>
      </c>
      <c r="F3106">
        <v>2.4411</v>
      </c>
      <c r="G3106">
        <v>2.5327000000000002</v>
      </c>
      <c r="H3106">
        <f t="shared" si="48"/>
        <v>0</v>
      </c>
    </row>
    <row r="3107" spans="1:8" x14ac:dyDescent="0.2">
      <c r="A3107">
        <v>1977</v>
      </c>
      <c r="B3107">
        <v>12</v>
      </c>
      <c r="C3107">
        <v>27</v>
      </c>
      <c r="D3107" s="1">
        <v>28485</v>
      </c>
      <c r="E3107">
        <v>6.1446000000000001E-2</v>
      </c>
      <c r="F3107">
        <v>2.4458000000000002</v>
      </c>
      <c r="G3107">
        <v>2.5371999999999999</v>
      </c>
      <c r="H3107">
        <f t="shared" si="48"/>
        <v>0</v>
      </c>
    </row>
    <row r="3108" spans="1:8" x14ac:dyDescent="0.2">
      <c r="A3108">
        <v>1977</v>
      </c>
      <c r="B3108">
        <v>12</v>
      </c>
      <c r="C3108">
        <v>28</v>
      </c>
      <c r="D3108" s="1">
        <v>28486</v>
      </c>
      <c r="E3108">
        <v>5.8333000000000003E-2</v>
      </c>
      <c r="F3108">
        <v>2.4523000000000001</v>
      </c>
      <c r="G3108">
        <v>2.5436000000000001</v>
      </c>
      <c r="H3108">
        <f t="shared" si="48"/>
        <v>0</v>
      </c>
    </row>
    <row r="3109" spans="1:8" x14ac:dyDescent="0.2">
      <c r="A3109">
        <v>1977</v>
      </c>
      <c r="B3109">
        <v>12</v>
      </c>
      <c r="C3109">
        <v>29</v>
      </c>
      <c r="D3109" s="1">
        <v>28487</v>
      </c>
      <c r="E3109">
        <v>5.5621999999999998E-2</v>
      </c>
      <c r="F3109">
        <v>2.4588000000000001</v>
      </c>
      <c r="G3109">
        <v>2.5499999999999998</v>
      </c>
      <c r="H3109">
        <f t="shared" si="48"/>
        <v>0</v>
      </c>
    </row>
    <row r="3110" spans="1:8" x14ac:dyDescent="0.2">
      <c r="A3110">
        <v>1977</v>
      </c>
      <c r="B3110">
        <v>12</v>
      </c>
      <c r="C3110">
        <v>30</v>
      </c>
      <c r="D3110" s="1">
        <v>28488</v>
      </c>
      <c r="E3110">
        <v>5.3261000000000003E-2</v>
      </c>
      <c r="F3110">
        <v>2.4653</v>
      </c>
      <c r="G3110">
        <v>2.5564</v>
      </c>
      <c r="H3110">
        <f t="shared" si="48"/>
        <v>0</v>
      </c>
    </row>
    <row r="3111" spans="1:8" x14ac:dyDescent="0.2">
      <c r="A3111">
        <v>1977</v>
      </c>
      <c r="B3111">
        <v>12</v>
      </c>
      <c r="C3111">
        <v>31</v>
      </c>
      <c r="D3111" s="1">
        <v>28489</v>
      </c>
      <c r="E3111">
        <v>5.1209999999999999E-2</v>
      </c>
      <c r="F3111">
        <v>2.4716999999999998</v>
      </c>
      <c r="G3111">
        <v>2.5628000000000002</v>
      </c>
      <c r="H3111">
        <f t="shared" si="48"/>
        <v>0</v>
      </c>
    </row>
    <row r="3112" spans="1:8" x14ac:dyDescent="0.2">
      <c r="A3112">
        <v>1978</v>
      </c>
      <c r="B3112">
        <v>1</v>
      </c>
      <c r="C3112">
        <v>1</v>
      </c>
      <c r="D3112" s="1">
        <v>28490</v>
      </c>
      <c r="E3112">
        <v>4.9342999999999998E-2</v>
      </c>
      <c r="F3112">
        <v>2.4702000000000002</v>
      </c>
      <c r="G3112">
        <v>2.5609999999999999</v>
      </c>
      <c r="H3112">
        <f t="shared" si="48"/>
        <v>0</v>
      </c>
    </row>
    <row r="3113" spans="1:8" x14ac:dyDescent="0.2">
      <c r="A3113">
        <v>1978</v>
      </c>
      <c r="B3113">
        <v>1</v>
      </c>
      <c r="C3113">
        <v>2</v>
      </c>
      <c r="D3113" s="1">
        <v>28491</v>
      </c>
      <c r="E3113">
        <v>4.7787000000000003E-2</v>
      </c>
      <c r="F3113">
        <v>2.4758</v>
      </c>
      <c r="G3113">
        <v>2.5666000000000002</v>
      </c>
      <c r="H3113">
        <f t="shared" si="48"/>
        <v>0</v>
      </c>
    </row>
    <row r="3114" spans="1:8" x14ac:dyDescent="0.2">
      <c r="A3114">
        <v>1978</v>
      </c>
      <c r="B3114">
        <v>1</v>
      </c>
      <c r="C3114">
        <v>3</v>
      </c>
      <c r="D3114" s="1">
        <v>28492</v>
      </c>
      <c r="E3114">
        <v>4.6420999999999997E-2</v>
      </c>
      <c r="F3114">
        <v>2.4802</v>
      </c>
      <c r="G3114">
        <v>2.5710000000000002</v>
      </c>
      <c r="H3114">
        <f t="shared" si="48"/>
        <v>0</v>
      </c>
    </row>
    <row r="3115" spans="1:8" x14ac:dyDescent="0.2">
      <c r="A3115">
        <v>1978</v>
      </c>
      <c r="B3115">
        <v>1</v>
      </c>
      <c r="C3115">
        <v>4</v>
      </c>
      <c r="D3115" s="1">
        <v>28493</v>
      </c>
      <c r="E3115">
        <v>4.5232000000000001E-2</v>
      </c>
      <c r="F3115">
        <v>2.4845000000000002</v>
      </c>
      <c r="G3115">
        <v>2.5752999999999999</v>
      </c>
      <c r="H3115">
        <f t="shared" si="48"/>
        <v>0</v>
      </c>
    </row>
    <row r="3116" spans="1:8" x14ac:dyDescent="0.2">
      <c r="A3116">
        <v>1978</v>
      </c>
      <c r="B3116">
        <v>1</v>
      </c>
      <c r="C3116">
        <v>5</v>
      </c>
      <c r="D3116" s="1">
        <v>28494</v>
      </c>
      <c r="E3116">
        <v>4.4143000000000002E-2</v>
      </c>
      <c r="F3116">
        <v>2.4834000000000001</v>
      </c>
      <c r="G3116">
        <v>2.5739000000000001</v>
      </c>
      <c r="H3116">
        <f t="shared" si="48"/>
        <v>0</v>
      </c>
    </row>
    <row r="3117" spans="1:8" x14ac:dyDescent="0.2">
      <c r="A3117">
        <v>1978</v>
      </c>
      <c r="B3117">
        <v>1</v>
      </c>
      <c r="C3117">
        <v>6</v>
      </c>
      <c r="D3117" s="1">
        <v>28495</v>
      </c>
      <c r="E3117">
        <v>4.3182999999999999E-2</v>
      </c>
      <c r="F3117">
        <v>2.4815999999999998</v>
      </c>
      <c r="G3117">
        <v>2.5718999999999999</v>
      </c>
      <c r="H3117">
        <f t="shared" si="48"/>
        <v>0</v>
      </c>
    </row>
    <row r="3118" spans="1:8" x14ac:dyDescent="0.2">
      <c r="A3118">
        <v>1978</v>
      </c>
      <c r="B3118">
        <v>1</v>
      </c>
      <c r="C3118">
        <v>7</v>
      </c>
      <c r="D3118" s="1">
        <v>28496</v>
      </c>
      <c r="E3118">
        <v>4.2373000000000001E-2</v>
      </c>
      <c r="F3118">
        <v>2.4828999999999999</v>
      </c>
      <c r="G3118">
        <v>2.5731000000000002</v>
      </c>
      <c r="H3118">
        <f t="shared" si="48"/>
        <v>0</v>
      </c>
    </row>
    <row r="3119" spans="1:8" x14ac:dyDescent="0.2">
      <c r="A3119">
        <v>1978</v>
      </c>
      <c r="B3119">
        <v>1</v>
      </c>
      <c r="C3119">
        <v>8</v>
      </c>
      <c r="D3119" s="1">
        <v>28497</v>
      </c>
      <c r="E3119">
        <v>4.1716999999999997E-2</v>
      </c>
      <c r="F3119">
        <v>2.4891000000000001</v>
      </c>
      <c r="G3119">
        <v>2.5794000000000001</v>
      </c>
      <c r="H3119">
        <f t="shared" si="48"/>
        <v>0</v>
      </c>
    </row>
    <row r="3120" spans="1:8" x14ac:dyDescent="0.2">
      <c r="A3120">
        <v>1978</v>
      </c>
      <c r="B3120">
        <v>1</v>
      </c>
      <c r="C3120">
        <v>9</v>
      </c>
      <c r="D3120" s="1">
        <v>28498</v>
      </c>
      <c r="E3120">
        <v>4.1149999999999999E-2</v>
      </c>
      <c r="F3120">
        <v>2.4952999999999999</v>
      </c>
      <c r="G3120">
        <v>2.5855999999999999</v>
      </c>
      <c r="H3120">
        <f t="shared" si="48"/>
        <v>0</v>
      </c>
    </row>
    <row r="3121" spans="1:8" x14ac:dyDescent="0.2">
      <c r="A3121">
        <v>1978</v>
      </c>
      <c r="B3121">
        <v>1</v>
      </c>
      <c r="C3121">
        <v>10</v>
      </c>
      <c r="D3121" s="1">
        <v>28499</v>
      </c>
      <c r="E3121">
        <v>4.0661000000000003E-2</v>
      </c>
      <c r="F3121">
        <v>2.5015000000000001</v>
      </c>
      <c r="G3121">
        <v>2.5918000000000001</v>
      </c>
      <c r="H3121">
        <f t="shared" si="48"/>
        <v>0</v>
      </c>
    </row>
    <row r="3122" spans="1:8" x14ac:dyDescent="0.2">
      <c r="A3122">
        <v>1978</v>
      </c>
      <c r="B3122">
        <v>1</v>
      </c>
      <c r="C3122">
        <v>11</v>
      </c>
      <c r="D3122" s="1">
        <v>28500</v>
      </c>
      <c r="E3122">
        <v>4.0238999999999997E-2</v>
      </c>
      <c r="F3122">
        <v>2.5076000000000001</v>
      </c>
      <c r="G3122">
        <v>2.5979999999999999</v>
      </c>
      <c r="H3122">
        <f t="shared" si="48"/>
        <v>1</v>
      </c>
    </row>
    <row r="3123" spans="1:8" x14ac:dyDescent="0.2">
      <c r="A3123">
        <v>1978</v>
      </c>
      <c r="B3123">
        <v>1</v>
      </c>
      <c r="C3123">
        <v>12</v>
      </c>
      <c r="D3123" s="1">
        <v>28501</v>
      </c>
      <c r="E3123">
        <v>3.9876000000000002E-2</v>
      </c>
      <c r="F3123">
        <v>2.5137999999999998</v>
      </c>
      <c r="G3123">
        <v>2.6042000000000001</v>
      </c>
      <c r="H3123">
        <f t="shared" si="48"/>
        <v>0</v>
      </c>
    </row>
    <row r="3124" spans="1:8" x14ac:dyDescent="0.2">
      <c r="A3124">
        <v>1978</v>
      </c>
      <c r="B3124">
        <v>1</v>
      </c>
      <c r="C3124">
        <v>13</v>
      </c>
      <c r="D3124" s="1">
        <v>28502</v>
      </c>
      <c r="E3124">
        <v>3.9564000000000002E-2</v>
      </c>
      <c r="F3124">
        <v>2.5198999999999998</v>
      </c>
      <c r="G3124">
        <v>2.6103999999999998</v>
      </c>
      <c r="H3124">
        <f t="shared" si="48"/>
        <v>0</v>
      </c>
    </row>
    <row r="3125" spans="1:8" x14ac:dyDescent="0.2">
      <c r="A3125">
        <v>1978</v>
      </c>
      <c r="B3125">
        <v>1</v>
      </c>
      <c r="C3125">
        <v>14</v>
      </c>
      <c r="D3125" s="1">
        <v>28503</v>
      </c>
      <c r="E3125">
        <v>3.9257E-2</v>
      </c>
      <c r="F3125">
        <v>2.5219999999999998</v>
      </c>
      <c r="G3125">
        <v>2.6124999999999998</v>
      </c>
      <c r="H3125">
        <f t="shared" si="48"/>
        <v>0</v>
      </c>
    </row>
    <row r="3126" spans="1:8" x14ac:dyDescent="0.2">
      <c r="A3126">
        <v>1978</v>
      </c>
      <c r="B3126">
        <v>1</v>
      </c>
      <c r="C3126">
        <v>15</v>
      </c>
      <c r="D3126" s="1">
        <v>28504</v>
      </c>
      <c r="E3126">
        <v>3.8994000000000001E-2</v>
      </c>
      <c r="F3126">
        <v>2.5246</v>
      </c>
      <c r="G3126">
        <v>2.6151</v>
      </c>
      <c r="H3126">
        <f t="shared" si="48"/>
        <v>0</v>
      </c>
    </row>
    <row r="3127" spans="1:8" x14ac:dyDescent="0.2">
      <c r="A3127">
        <v>1978</v>
      </c>
      <c r="B3127">
        <v>1</v>
      </c>
      <c r="C3127">
        <v>16</v>
      </c>
      <c r="D3127" s="1">
        <v>28505</v>
      </c>
      <c r="E3127">
        <v>3.8796999999999998E-2</v>
      </c>
      <c r="F3127">
        <v>2.5306999999999999</v>
      </c>
      <c r="G3127">
        <v>2.6212</v>
      </c>
      <c r="H3127">
        <f t="shared" si="48"/>
        <v>0</v>
      </c>
    </row>
    <row r="3128" spans="1:8" x14ac:dyDescent="0.2">
      <c r="A3128">
        <v>1978</v>
      </c>
      <c r="B3128">
        <v>1</v>
      </c>
      <c r="C3128">
        <v>17</v>
      </c>
      <c r="D3128" s="1">
        <v>28506</v>
      </c>
      <c r="E3128">
        <v>3.8608999999999997E-2</v>
      </c>
      <c r="F3128">
        <v>2.5346000000000002</v>
      </c>
      <c r="G3128">
        <v>2.6251000000000002</v>
      </c>
      <c r="H3128">
        <f t="shared" si="48"/>
        <v>0</v>
      </c>
    </row>
    <row r="3129" spans="1:8" x14ac:dyDescent="0.2">
      <c r="A3129">
        <v>1978</v>
      </c>
      <c r="B3129">
        <v>1</v>
      </c>
      <c r="C3129">
        <v>18</v>
      </c>
      <c r="D3129" s="1">
        <v>28507</v>
      </c>
      <c r="E3129">
        <v>3.8466E-2</v>
      </c>
      <c r="F3129">
        <v>2.5407000000000002</v>
      </c>
      <c r="G3129">
        <v>2.6312000000000002</v>
      </c>
      <c r="H3129">
        <f t="shared" si="48"/>
        <v>0</v>
      </c>
    </row>
    <row r="3130" spans="1:8" x14ac:dyDescent="0.2">
      <c r="A3130">
        <v>1978</v>
      </c>
      <c r="B3130">
        <v>1</v>
      </c>
      <c r="C3130">
        <v>19</v>
      </c>
      <c r="D3130" s="1">
        <v>28508</v>
      </c>
      <c r="E3130">
        <v>3.8344000000000003E-2</v>
      </c>
      <c r="F3130">
        <v>2.5467</v>
      </c>
      <c r="G3130">
        <v>2.6373000000000002</v>
      </c>
      <c r="H3130">
        <f t="shared" si="48"/>
        <v>0</v>
      </c>
    </row>
    <row r="3131" spans="1:8" x14ac:dyDescent="0.2">
      <c r="A3131">
        <v>1978</v>
      </c>
      <c r="B3131">
        <v>1</v>
      </c>
      <c r="C3131">
        <v>20</v>
      </c>
      <c r="D3131" s="1">
        <v>28509</v>
      </c>
      <c r="E3131">
        <v>3.8240999999999997E-2</v>
      </c>
      <c r="F3131">
        <v>2.5528</v>
      </c>
      <c r="G3131">
        <v>2.6434000000000002</v>
      </c>
      <c r="H3131">
        <f t="shared" si="48"/>
        <v>0</v>
      </c>
    </row>
    <row r="3132" spans="1:8" x14ac:dyDescent="0.2">
      <c r="A3132">
        <v>1978</v>
      </c>
      <c r="B3132">
        <v>1</v>
      </c>
      <c r="C3132">
        <v>21</v>
      </c>
      <c r="D3132" s="1">
        <v>28510</v>
      </c>
      <c r="E3132">
        <v>3.8154E-2</v>
      </c>
      <c r="F3132">
        <v>2.5588000000000002</v>
      </c>
      <c r="G3132">
        <v>2.6495000000000002</v>
      </c>
      <c r="H3132">
        <f t="shared" si="48"/>
        <v>0</v>
      </c>
    </row>
    <row r="3133" spans="1:8" x14ac:dyDescent="0.2">
      <c r="A3133">
        <v>1978</v>
      </c>
      <c r="B3133">
        <v>1</v>
      </c>
      <c r="C3133">
        <v>22</v>
      </c>
      <c r="D3133" s="1">
        <v>28511</v>
      </c>
      <c r="E3133">
        <v>3.8080999999999997E-2</v>
      </c>
      <c r="F3133">
        <v>2.5648</v>
      </c>
      <c r="G3133">
        <v>2.6556000000000002</v>
      </c>
      <c r="H3133">
        <f t="shared" si="48"/>
        <v>0</v>
      </c>
    </row>
    <row r="3134" spans="1:8" x14ac:dyDescent="0.2">
      <c r="A3134">
        <v>1978</v>
      </c>
      <c r="B3134">
        <v>1</v>
      </c>
      <c r="C3134">
        <v>23</v>
      </c>
      <c r="D3134" s="1">
        <v>28512</v>
      </c>
      <c r="E3134">
        <v>3.8011999999999997E-2</v>
      </c>
      <c r="F3134">
        <v>2.5699000000000001</v>
      </c>
      <c r="G3134">
        <v>2.6608000000000001</v>
      </c>
      <c r="H3134">
        <f t="shared" si="48"/>
        <v>0</v>
      </c>
    </row>
    <row r="3135" spans="1:8" x14ac:dyDescent="0.2">
      <c r="A3135">
        <v>1978</v>
      </c>
      <c r="B3135">
        <v>1</v>
      </c>
      <c r="C3135">
        <v>24</v>
      </c>
      <c r="D3135" s="1">
        <v>28513</v>
      </c>
      <c r="E3135">
        <v>3.7908999999999998E-2</v>
      </c>
      <c r="F3135">
        <v>2.5701000000000001</v>
      </c>
      <c r="G3135">
        <v>2.6608000000000001</v>
      </c>
      <c r="H3135">
        <f t="shared" si="48"/>
        <v>0</v>
      </c>
    </row>
    <row r="3136" spans="1:8" x14ac:dyDescent="0.2">
      <c r="A3136">
        <v>1978</v>
      </c>
      <c r="B3136">
        <v>1</v>
      </c>
      <c r="C3136">
        <v>25</v>
      </c>
      <c r="D3136" s="1">
        <v>28514</v>
      </c>
      <c r="E3136">
        <v>3.7866999999999998E-2</v>
      </c>
      <c r="F3136">
        <v>2.5760000000000001</v>
      </c>
      <c r="G3136">
        <v>2.6667999999999998</v>
      </c>
      <c r="H3136">
        <f t="shared" si="48"/>
        <v>0</v>
      </c>
    </row>
    <row r="3137" spans="1:8" x14ac:dyDescent="0.2">
      <c r="A3137">
        <v>1978</v>
      </c>
      <c r="B3137">
        <v>1</v>
      </c>
      <c r="C3137">
        <v>26</v>
      </c>
      <c r="D3137" s="1">
        <v>28515</v>
      </c>
      <c r="E3137">
        <v>3.7831999999999998E-2</v>
      </c>
      <c r="F3137">
        <v>2.5819999999999999</v>
      </c>
      <c r="G3137">
        <v>2.6728000000000001</v>
      </c>
      <c r="H3137">
        <f t="shared" si="48"/>
        <v>0</v>
      </c>
    </row>
    <row r="3138" spans="1:8" x14ac:dyDescent="0.2">
      <c r="A3138">
        <v>1978</v>
      </c>
      <c r="B3138">
        <v>1</v>
      </c>
      <c r="C3138">
        <v>27</v>
      </c>
      <c r="D3138" s="1">
        <v>28516</v>
      </c>
      <c r="E3138">
        <v>3.7803000000000003E-2</v>
      </c>
      <c r="F3138">
        <v>2.5880000000000001</v>
      </c>
      <c r="G3138">
        <v>2.6789000000000001</v>
      </c>
      <c r="H3138">
        <f t="shared" ref="H3138:H3201" si="49">COUNTIF(ListID, D3138)</f>
        <v>0</v>
      </c>
    </row>
    <row r="3139" spans="1:8" x14ac:dyDescent="0.2">
      <c r="A3139">
        <v>1978</v>
      </c>
      <c r="B3139">
        <v>1</v>
      </c>
      <c r="C3139">
        <v>28</v>
      </c>
      <c r="D3139" s="1">
        <v>28517</v>
      </c>
      <c r="E3139">
        <v>3.7780000000000001E-2</v>
      </c>
      <c r="F3139">
        <v>2.5939000000000001</v>
      </c>
      <c r="G3139">
        <v>2.6848999999999998</v>
      </c>
      <c r="H3139">
        <f t="shared" si="49"/>
        <v>0</v>
      </c>
    </row>
    <row r="3140" spans="1:8" x14ac:dyDescent="0.2">
      <c r="A3140">
        <v>1978</v>
      </c>
      <c r="B3140">
        <v>1</v>
      </c>
      <c r="C3140">
        <v>29</v>
      </c>
      <c r="D3140" s="1">
        <v>28518</v>
      </c>
      <c r="E3140">
        <v>3.7761000000000003E-2</v>
      </c>
      <c r="F3140">
        <v>2.5998999999999999</v>
      </c>
      <c r="G3140">
        <v>2.6907999999999999</v>
      </c>
      <c r="H3140">
        <f t="shared" si="49"/>
        <v>0</v>
      </c>
    </row>
    <row r="3141" spans="1:8" x14ac:dyDescent="0.2">
      <c r="A3141">
        <v>1978</v>
      </c>
      <c r="B3141">
        <v>1</v>
      </c>
      <c r="C3141">
        <v>30</v>
      </c>
      <c r="D3141" s="1">
        <v>28519</v>
      </c>
      <c r="E3141">
        <v>3.7733000000000003E-2</v>
      </c>
      <c r="F3141">
        <v>2.6042000000000001</v>
      </c>
      <c r="G3141">
        <v>2.6951999999999998</v>
      </c>
      <c r="H3141">
        <f t="shared" si="49"/>
        <v>0</v>
      </c>
    </row>
    <row r="3142" spans="1:8" x14ac:dyDescent="0.2">
      <c r="A3142">
        <v>1978</v>
      </c>
      <c r="B3142">
        <v>1</v>
      </c>
      <c r="C3142">
        <v>31</v>
      </c>
      <c r="D3142" s="1">
        <v>28520</v>
      </c>
      <c r="E3142">
        <v>3.7721999999999999E-2</v>
      </c>
      <c r="F3142">
        <v>2.6101999999999999</v>
      </c>
      <c r="G3142">
        <v>2.7012</v>
      </c>
      <c r="H3142">
        <f t="shared" si="49"/>
        <v>0</v>
      </c>
    </row>
    <row r="3143" spans="1:8" x14ac:dyDescent="0.2">
      <c r="A3143">
        <v>1978</v>
      </c>
      <c r="B3143">
        <v>2</v>
      </c>
      <c r="C3143">
        <v>1</v>
      </c>
      <c r="D3143" s="1">
        <v>28521</v>
      </c>
      <c r="E3143">
        <v>3.7713999999999998E-2</v>
      </c>
      <c r="F3143">
        <v>2.6160999999999999</v>
      </c>
      <c r="G3143">
        <v>2.7071999999999998</v>
      </c>
      <c r="H3143">
        <f t="shared" si="49"/>
        <v>0</v>
      </c>
    </row>
    <row r="3144" spans="1:8" x14ac:dyDescent="0.2">
      <c r="A3144">
        <v>1978</v>
      </c>
      <c r="B3144">
        <v>2</v>
      </c>
      <c r="C3144">
        <v>2</v>
      </c>
      <c r="D3144" s="1">
        <v>28522</v>
      </c>
      <c r="E3144">
        <v>3.7706999999999997E-2</v>
      </c>
      <c r="F3144">
        <v>2.6219999999999999</v>
      </c>
      <c r="G3144">
        <v>2.7130999999999998</v>
      </c>
      <c r="H3144">
        <f t="shared" si="49"/>
        <v>0</v>
      </c>
    </row>
    <row r="3145" spans="1:8" x14ac:dyDescent="0.2">
      <c r="A3145">
        <v>1978</v>
      </c>
      <c r="B3145">
        <v>2</v>
      </c>
      <c r="C3145">
        <v>3</v>
      </c>
      <c r="D3145" s="1">
        <v>28523</v>
      </c>
      <c r="E3145">
        <v>3.7636999999999997E-2</v>
      </c>
      <c r="F3145">
        <v>2.6198999999999999</v>
      </c>
      <c r="G3145">
        <v>2.7109000000000001</v>
      </c>
      <c r="H3145">
        <f t="shared" si="49"/>
        <v>0</v>
      </c>
    </row>
    <row r="3146" spans="1:8" x14ac:dyDescent="0.2">
      <c r="A3146">
        <v>1978</v>
      </c>
      <c r="B3146">
        <v>2</v>
      </c>
      <c r="C3146">
        <v>4</v>
      </c>
      <c r="D3146" s="1">
        <v>28524</v>
      </c>
      <c r="E3146">
        <v>3.7626E-2</v>
      </c>
      <c r="F3146">
        <v>2.6248</v>
      </c>
      <c r="G3146">
        <v>2.7158000000000002</v>
      </c>
      <c r="H3146">
        <f t="shared" si="49"/>
        <v>0</v>
      </c>
    </row>
    <row r="3147" spans="1:8" x14ac:dyDescent="0.2">
      <c r="A3147">
        <v>1978</v>
      </c>
      <c r="B3147">
        <v>2</v>
      </c>
      <c r="C3147">
        <v>5</v>
      </c>
      <c r="D3147" s="1">
        <v>28525</v>
      </c>
      <c r="E3147">
        <v>3.7624999999999999E-2</v>
      </c>
      <c r="F3147">
        <v>2.6307</v>
      </c>
      <c r="G3147">
        <v>2.7216999999999998</v>
      </c>
      <c r="H3147">
        <f t="shared" si="49"/>
        <v>0</v>
      </c>
    </row>
    <row r="3148" spans="1:8" x14ac:dyDescent="0.2">
      <c r="A3148">
        <v>1978</v>
      </c>
      <c r="B3148">
        <v>2</v>
      </c>
      <c r="C3148">
        <v>6</v>
      </c>
      <c r="D3148" s="1">
        <v>28526</v>
      </c>
      <c r="E3148">
        <v>3.7623999999999998E-2</v>
      </c>
      <c r="F3148">
        <v>2.6364999999999998</v>
      </c>
      <c r="G3148">
        <v>2.7275</v>
      </c>
      <c r="H3148">
        <f t="shared" si="49"/>
        <v>0</v>
      </c>
    </row>
    <row r="3149" spans="1:8" x14ac:dyDescent="0.2">
      <c r="A3149">
        <v>1978</v>
      </c>
      <c r="B3149">
        <v>2</v>
      </c>
      <c r="C3149">
        <v>7</v>
      </c>
      <c r="D3149" s="1">
        <v>28527</v>
      </c>
      <c r="E3149">
        <v>3.7624999999999999E-2</v>
      </c>
      <c r="F3149">
        <v>2.6423000000000001</v>
      </c>
      <c r="G3149">
        <v>2.7334000000000001</v>
      </c>
      <c r="H3149">
        <f t="shared" si="49"/>
        <v>0</v>
      </c>
    </row>
    <row r="3150" spans="1:8" x14ac:dyDescent="0.2">
      <c r="A3150">
        <v>1978</v>
      </c>
      <c r="B3150">
        <v>2</v>
      </c>
      <c r="C3150">
        <v>8</v>
      </c>
      <c r="D3150" s="1">
        <v>28528</v>
      </c>
      <c r="E3150">
        <v>3.7626E-2</v>
      </c>
      <c r="F3150">
        <v>2.6482000000000001</v>
      </c>
      <c r="G3150">
        <v>2.7391999999999999</v>
      </c>
      <c r="H3150">
        <f t="shared" si="49"/>
        <v>0</v>
      </c>
    </row>
    <row r="3151" spans="1:8" x14ac:dyDescent="0.2">
      <c r="A3151">
        <v>1978</v>
      </c>
      <c r="B3151">
        <v>2</v>
      </c>
      <c r="C3151">
        <v>9</v>
      </c>
      <c r="D3151" s="1">
        <v>28529</v>
      </c>
      <c r="E3151">
        <v>3.7629000000000003E-2</v>
      </c>
      <c r="F3151">
        <v>2.6539999999999999</v>
      </c>
      <c r="G3151">
        <v>2.7450999999999999</v>
      </c>
      <c r="H3151">
        <f t="shared" si="49"/>
        <v>0</v>
      </c>
    </row>
    <row r="3152" spans="1:8" x14ac:dyDescent="0.2">
      <c r="A3152">
        <v>1978</v>
      </c>
      <c r="B3152">
        <v>2</v>
      </c>
      <c r="C3152">
        <v>10</v>
      </c>
      <c r="D3152" s="1">
        <v>28530</v>
      </c>
      <c r="E3152">
        <v>3.7623999999999998E-2</v>
      </c>
      <c r="F3152">
        <v>2.6587000000000001</v>
      </c>
      <c r="G3152">
        <v>2.7498999999999998</v>
      </c>
      <c r="H3152">
        <f t="shared" si="49"/>
        <v>0</v>
      </c>
    </row>
    <row r="3153" spans="1:8" x14ac:dyDescent="0.2">
      <c r="A3153">
        <v>1978</v>
      </c>
      <c r="B3153">
        <v>2</v>
      </c>
      <c r="C3153">
        <v>11</v>
      </c>
      <c r="D3153" s="1">
        <v>28531</v>
      </c>
      <c r="E3153">
        <v>3.7627000000000001E-2</v>
      </c>
      <c r="F3153">
        <v>2.6644999999999999</v>
      </c>
      <c r="G3153">
        <v>2.7557</v>
      </c>
      <c r="H3153">
        <f t="shared" si="49"/>
        <v>0</v>
      </c>
    </row>
    <row r="3154" spans="1:8" x14ac:dyDescent="0.2">
      <c r="A3154">
        <v>1978</v>
      </c>
      <c r="B3154">
        <v>2</v>
      </c>
      <c r="C3154">
        <v>12</v>
      </c>
      <c r="D3154" s="1">
        <v>28532</v>
      </c>
      <c r="E3154">
        <v>3.7630999999999998E-2</v>
      </c>
      <c r="F3154">
        <v>2.6703000000000001</v>
      </c>
      <c r="G3154">
        <v>2.7614999999999998</v>
      </c>
      <c r="H3154">
        <f t="shared" si="49"/>
        <v>0</v>
      </c>
    </row>
    <row r="3155" spans="1:8" x14ac:dyDescent="0.2">
      <c r="A3155">
        <v>1978</v>
      </c>
      <c r="B3155">
        <v>2</v>
      </c>
      <c r="C3155">
        <v>13</v>
      </c>
      <c r="D3155" s="1">
        <v>28533</v>
      </c>
      <c r="E3155">
        <v>3.7621000000000002E-2</v>
      </c>
      <c r="F3155">
        <v>2.6743000000000001</v>
      </c>
      <c r="G3155">
        <v>2.7654999999999998</v>
      </c>
      <c r="H3155">
        <f t="shared" si="49"/>
        <v>0</v>
      </c>
    </row>
    <row r="3156" spans="1:8" x14ac:dyDescent="0.2">
      <c r="A3156">
        <v>1978</v>
      </c>
      <c r="B3156">
        <v>2</v>
      </c>
      <c r="C3156">
        <v>14</v>
      </c>
      <c r="D3156" s="1">
        <v>28534</v>
      </c>
      <c r="E3156">
        <v>3.7603999999999999E-2</v>
      </c>
      <c r="F3156">
        <v>2.6772999999999998</v>
      </c>
      <c r="G3156">
        <v>2.7684000000000002</v>
      </c>
      <c r="H3156">
        <f t="shared" si="49"/>
        <v>1</v>
      </c>
    </row>
    <row r="3157" spans="1:8" x14ac:dyDescent="0.2">
      <c r="A3157">
        <v>1978</v>
      </c>
      <c r="B3157">
        <v>2</v>
      </c>
      <c r="C3157">
        <v>15</v>
      </c>
      <c r="D3157" s="1">
        <v>28535</v>
      </c>
      <c r="E3157">
        <v>3.7608999999999997E-2</v>
      </c>
      <c r="F3157">
        <v>2.6829999999999998</v>
      </c>
      <c r="G3157">
        <v>2.7742</v>
      </c>
      <c r="H3157">
        <f t="shared" si="49"/>
        <v>0</v>
      </c>
    </row>
    <row r="3158" spans="1:8" x14ac:dyDescent="0.2">
      <c r="A3158">
        <v>1978</v>
      </c>
      <c r="B3158">
        <v>2</v>
      </c>
      <c r="C3158">
        <v>16</v>
      </c>
      <c r="D3158" s="1">
        <v>28536</v>
      </c>
      <c r="E3158">
        <v>3.7579000000000001E-2</v>
      </c>
      <c r="F3158">
        <v>2.6842000000000001</v>
      </c>
      <c r="G3158">
        <v>2.7751999999999999</v>
      </c>
      <c r="H3158">
        <f t="shared" si="49"/>
        <v>0</v>
      </c>
    </row>
    <row r="3159" spans="1:8" x14ac:dyDescent="0.2">
      <c r="A3159">
        <v>1978</v>
      </c>
      <c r="B3159">
        <v>2</v>
      </c>
      <c r="C3159">
        <v>17</v>
      </c>
      <c r="D3159" s="1">
        <v>28537</v>
      </c>
      <c r="E3159">
        <v>3.7571E-2</v>
      </c>
      <c r="F3159">
        <v>2.6880999999999999</v>
      </c>
      <c r="G3159">
        <v>2.7791999999999999</v>
      </c>
      <c r="H3159">
        <f t="shared" si="49"/>
        <v>0</v>
      </c>
    </row>
    <row r="3160" spans="1:8" x14ac:dyDescent="0.2">
      <c r="A3160">
        <v>1978</v>
      </c>
      <c r="B3160">
        <v>2</v>
      </c>
      <c r="C3160">
        <v>18</v>
      </c>
      <c r="D3160" s="1">
        <v>28538</v>
      </c>
      <c r="E3160">
        <v>3.7574999999999997E-2</v>
      </c>
      <c r="F3160">
        <v>2.6938</v>
      </c>
      <c r="G3160">
        <v>2.7848999999999999</v>
      </c>
      <c r="H3160">
        <f t="shared" si="49"/>
        <v>0</v>
      </c>
    </row>
    <row r="3161" spans="1:8" x14ac:dyDescent="0.2">
      <c r="A3161">
        <v>1978</v>
      </c>
      <c r="B3161">
        <v>2</v>
      </c>
      <c r="C3161">
        <v>19</v>
      </c>
      <c r="D3161" s="1">
        <v>28539</v>
      </c>
      <c r="E3161">
        <v>3.7580000000000002E-2</v>
      </c>
      <c r="F3161">
        <v>2.6993999999999998</v>
      </c>
      <c r="G3161">
        <v>2.7905000000000002</v>
      </c>
      <c r="H3161">
        <f t="shared" si="49"/>
        <v>0</v>
      </c>
    </row>
    <row r="3162" spans="1:8" x14ac:dyDescent="0.2">
      <c r="A3162">
        <v>1978</v>
      </c>
      <c r="B3162">
        <v>2</v>
      </c>
      <c r="C3162">
        <v>20</v>
      </c>
      <c r="D3162" s="1">
        <v>28540</v>
      </c>
      <c r="E3162">
        <v>3.7586000000000001E-2</v>
      </c>
      <c r="F3162">
        <v>2.7050999999999998</v>
      </c>
      <c r="G3162">
        <v>2.7961999999999998</v>
      </c>
      <c r="H3162">
        <f t="shared" si="49"/>
        <v>0</v>
      </c>
    </row>
    <row r="3163" spans="1:8" x14ac:dyDescent="0.2">
      <c r="A3163">
        <v>1978</v>
      </c>
      <c r="B3163">
        <v>2</v>
      </c>
      <c r="C3163">
        <v>21</v>
      </c>
      <c r="D3163" s="1">
        <v>28541</v>
      </c>
      <c r="E3163">
        <v>3.7590999999999999E-2</v>
      </c>
      <c r="F3163">
        <v>2.7107000000000001</v>
      </c>
      <c r="G3163">
        <v>2.8018999999999998</v>
      </c>
      <c r="H3163">
        <f t="shared" si="49"/>
        <v>0</v>
      </c>
    </row>
    <row r="3164" spans="1:8" x14ac:dyDescent="0.2">
      <c r="A3164">
        <v>1978</v>
      </c>
      <c r="B3164">
        <v>2</v>
      </c>
      <c r="C3164">
        <v>22</v>
      </c>
      <c r="D3164" s="1">
        <v>28542</v>
      </c>
      <c r="E3164">
        <v>3.7588999999999997E-2</v>
      </c>
      <c r="F3164">
        <v>2.7151999999999998</v>
      </c>
      <c r="G3164">
        <v>2.8064</v>
      </c>
      <c r="H3164">
        <f t="shared" si="49"/>
        <v>0</v>
      </c>
    </row>
    <row r="3165" spans="1:8" x14ac:dyDescent="0.2">
      <c r="A3165">
        <v>1978</v>
      </c>
      <c r="B3165">
        <v>2</v>
      </c>
      <c r="C3165">
        <v>23</v>
      </c>
      <c r="D3165" s="1">
        <v>28543</v>
      </c>
      <c r="E3165">
        <v>3.7540999999999998E-2</v>
      </c>
      <c r="F3165">
        <v>2.7136</v>
      </c>
      <c r="G3165">
        <v>2.8046000000000002</v>
      </c>
      <c r="H3165">
        <f t="shared" si="49"/>
        <v>0</v>
      </c>
    </row>
    <row r="3166" spans="1:8" x14ac:dyDescent="0.2">
      <c r="A3166">
        <v>1978</v>
      </c>
      <c r="B3166">
        <v>2</v>
      </c>
      <c r="C3166">
        <v>24</v>
      </c>
      <c r="D3166" s="1">
        <v>28544</v>
      </c>
      <c r="E3166">
        <v>3.7495000000000001E-2</v>
      </c>
      <c r="F3166">
        <v>2.7120000000000002</v>
      </c>
      <c r="G3166">
        <v>2.8029000000000002</v>
      </c>
      <c r="H3166">
        <f t="shared" si="49"/>
        <v>0</v>
      </c>
    </row>
    <row r="3167" spans="1:8" x14ac:dyDescent="0.2">
      <c r="A3167">
        <v>1978</v>
      </c>
      <c r="B3167">
        <v>2</v>
      </c>
      <c r="C3167">
        <v>25</v>
      </c>
      <c r="D3167" s="1">
        <v>28545</v>
      </c>
      <c r="E3167">
        <v>3.7501E-2</v>
      </c>
      <c r="F3167">
        <v>2.7174999999999998</v>
      </c>
      <c r="G3167">
        <v>2.8085</v>
      </c>
      <c r="H3167">
        <f t="shared" si="49"/>
        <v>0</v>
      </c>
    </row>
    <row r="3168" spans="1:8" x14ac:dyDescent="0.2">
      <c r="A3168">
        <v>1978</v>
      </c>
      <c r="B3168">
        <v>2</v>
      </c>
      <c r="C3168">
        <v>26</v>
      </c>
      <c r="D3168" s="1">
        <v>28546</v>
      </c>
      <c r="E3168">
        <v>3.7506999999999999E-2</v>
      </c>
      <c r="F3168">
        <v>2.7231000000000001</v>
      </c>
      <c r="G3168">
        <v>2.8140000000000001</v>
      </c>
      <c r="H3168">
        <f t="shared" si="49"/>
        <v>0</v>
      </c>
    </row>
    <row r="3169" spans="1:8" x14ac:dyDescent="0.2">
      <c r="A3169">
        <v>1978</v>
      </c>
      <c r="B3169">
        <v>2</v>
      </c>
      <c r="C3169">
        <v>27</v>
      </c>
      <c r="D3169" s="1">
        <v>28547</v>
      </c>
      <c r="E3169">
        <v>3.7512999999999998E-2</v>
      </c>
      <c r="F3169">
        <v>2.7286000000000001</v>
      </c>
      <c r="G3169">
        <v>2.8195999999999999</v>
      </c>
      <c r="H3169">
        <f t="shared" si="49"/>
        <v>0</v>
      </c>
    </row>
    <row r="3170" spans="1:8" x14ac:dyDescent="0.2">
      <c r="A3170">
        <v>1978</v>
      </c>
      <c r="B3170">
        <v>2</v>
      </c>
      <c r="C3170">
        <v>28</v>
      </c>
      <c r="D3170" s="1">
        <v>28548</v>
      </c>
      <c r="E3170">
        <v>3.7518999999999997E-2</v>
      </c>
      <c r="F3170">
        <v>2.7341000000000002</v>
      </c>
      <c r="G3170">
        <v>2.8250999999999999</v>
      </c>
      <c r="H3170">
        <f t="shared" si="49"/>
        <v>0</v>
      </c>
    </row>
    <row r="3171" spans="1:8" x14ac:dyDescent="0.2">
      <c r="A3171">
        <v>1978</v>
      </c>
      <c r="B3171">
        <v>3</v>
      </c>
      <c r="C3171">
        <v>1</v>
      </c>
      <c r="D3171" s="1">
        <v>28549</v>
      </c>
      <c r="E3171">
        <v>3.7524000000000002E-2</v>
      </c>
      <c r="F3171">
        <v>2.7395999999999998</v>
      </c>
      <c r="G3171">
        <v>2.8307000000000002</v>
      </c>
      <c r="H3171">
        <f t="shared" si="49"/>
        <v>0</v>
      </c>
    </row>
    <row r="3172" spans="1:8" x14ac:dyDescent="0.2">
      <c r="A3172">
        <v>1978</v>
      </c>
      <c r="B3172">
        <v>3</v>
      </c>
      <c r="C3172">
        <v>2</v>
      </c>
      <c r="D3172" s="1">
        <v>28550</v>
      </c>
      <c r="E3172">
        <v>3.7531000000000002E-2</v>
      </c>
      <c r="F3172">
        <v>2.7450999999999999</v>
      </c>
      <c r="G3172">
        <v>2.8361999999999998</v>
      </c>
      <c r="H3172">
        <f t="shared" si="49"/>
        <v>0</v>
      </c>
    </row>
    <row r="3173" spans="1:8" x14ac:dyDescent="0.2">
      <c r="A3173">
        <v>1978</v>
      </c>
      <c r="B3173">
        <v>3</v>
      </c>
      <c r="C3173">
        <v>3</v>
      </c>
      <c r="D3173" s="1">
        <v>28551</v>
      </c>
      <c r="E3173">
        <v>3.7537000000000001E-2</v>
      </c>
      <c r="F3173">
        <v>2.7505999999999999</v>
      </c>
      <c r="G3173">
        <v>2.8416999999999999</v>
      </c>
      <c r="H3173">
        <f t="shared" si="49"/>
        <v>0</v>
      </c>
    </row>
    <row r="3174" spans="1:8" x14ac:dyDescent="0.2">
      <c r="A3174">
        <v>1978</v>
      </c>
      <c r="B3174">
        <v>3</v>
      </c>
      <c r="C3174">
        <v>4</v>
      </c>
      <c r="D3174" s="1">
        <v>28552</v>
      </c>
      <c r="E3174">
        <v>3.7543E-2</v>
      </c>
      <c r="F3174">
        <v>2.7561</v>
      </c>
      <c r="G3174">
        <v>2.8472</v>
      </c>
      <c r="H3174">
        <f t="shared" si="49"/>
        <v>0</v>
      </c>
    </row>
    <row r="3175" spans="1:8" x14ac:dyDescent="0.2">
      <c r="A3175">
        <v>1978</v>
      </c>
      <c r="B3175">
        <v>3</v>
      </c>
      <c r="C3175">
        <v>5</v>
      </c>
      <c r="D3175" s="1">
        <v>28553</v>
      </c>
      <c r="E3175">
        <v>3.7548999999999999E-2</v>
      </c>
      <c r="F3175">
        <v>2.7616000000000001</v>
      </c>
      <c r="G3175">
        <v>2.8527</v>
      </c>
      <c r="H3175">
        <f t="shared" si="49"/>
        <v>0</v>
      </c>
    </row>
    <row r="3176" spans="1:8" x14ac:dyDescent="0.2">
      <c r="A3176">
        <v>1978</v>
      </c>
      <c r="B3176">
        <v>3</v>
      </c>
      <c r="C3176">
        <v>6</v>
      </c>
      <c r="D3176" s="1">
        <v>28554</v>
      </c>
      <c r="E3176">
        <v>3.7554999999999998E-2</v>
      </c>
      <c r="F3176">
        <v>2.7669999999999999</v>
      </c>
      <c r="G3176">
        <v>2.8582000000000001</v>
      </c>
      <c r="H3176">
        <f t="shared" si="49"/>
        <v>0</v>
      </c>
    </row>
    <row r="3177" spans="1:8" x14ac:dyDescent="0.2">
      <c r="A3177">
        <v>1978</v>
      </c>
      <c r="B3177">
        <v>3</v>
      </c>
      <c r="C3177">
        <v>7</v>
      </c>
      <c r="D3177" s="1">
        <v>28555</v>
      </c>
      <c r="E3177">
        <v>3.7560999999999997E-2</v>
      </c>
      <c r="F3177">
        <v>2.7725</v>
      </c>
      <c r="G3177">
        <v>2.8637000000000001</v>
      </c>
      <c r="H3177">
        <f t="shared" si="49"/>
        <v>0</v>
      </c>
    </row>
    <row r="3178" spans="1:8" x14ac:dyDescent="0.2">
      <c r="A3178">
        <v>1978</v>
      </c>
      <c r="B3178">
        <v>3</v>
      </c>
      <c r="C3178">
        <v>8</v>
      </c>
      <c r="D3178" s="1">
        <v>28556</v>
      </c>
      <c r="E3178">
        <v>3.7567000000000003E-2</v>
      </c>
      <c r="F3178">
        <v>2.7778999999999998</v>
      </c>
      <c r="G3178">
        <v>2.8692000000000002</v>
      </c>
      <c r="H3178">
        <f t="shared" si="49"/>
        <v>0</v>
      </c>
    </row>
    <row r="3179" spans="1:8" x14ac:dyDescent="0.2">
      <c r="A3179">
        <v>1978</v>
      </c>
      <c r="B3179">
        <v>3</v>
      </c>
      <c r="C3179">
        <v>9</v>
      </c>
      <c r="D3179" s="1">
        <v>28557</v>
      </c>
      <c r="E3179">
        <v>3.7572000000000001E-2</v>
      </c>
      <c r="F3179">
        <v>2.7833999999999999</v>
      </c>
      <c r="G3179">
        <v>2.8746</v>
      </c>
      <c r="H3179">
        <f t="shared" si="49"/>
        <v>0</v>
      </c>
    </row>
    <row r="3180" spans="1:8" x14ac:dyDescent="0.2">
      <c r="A3180">
        <v>1978</v>
      </c>
      <c r="B3180">
        <v>3</v>
      </c>
      <c r="C3180">
        <v>10</v>
      </c>
      <c r="D3180" s="1">
        <v>28558</v>
      </c>
      <c r="E3180">
        <v>3.7576999999999999E-2</v>
      </c>
      <c r="F3180">
        <v>2.7888000000000002</v>
      </c>
      <c r="G3180">
        <v>2.8801000000000001</v>
      </c>
      <c r="H3180">
        <f t="shared" si="49"/>
        <v>0</v>
      </c>
    </row>
    <row r="3181" spans="1:8" x14ac:dyDescent="0.2">
      <c r="A3181">
        <v>1978</v>
      </c>
      <c r="B3181">
        <v>3</v>
      </c>
      <c r="C3181">
        <v>11</v>
      </c>
      <c r="D3181" s="1">
        <v>28559</v>
      </c>
      <c r="E3181">
        <v>3.7581999999999997E-2</v>
      </c>
      <c r="F3181">
        <v>2.7942</v>
      </c>
      <c r="G3181">
        <v>2.8855</v>
      </c>
      <c r="H3181">
        <f t="shared" si="49"/>
        <v>0</v>
      </c>
    </row>
    <row r="3182" spans="1:8" x14ac:dyDescent="0.2">
      <c r="A3182">
        <v>1978</v>
      </c>
      <c r="B3182">
        <v>3</v>
      </c>
      <c r="C3182">
        <v>12</v>
      </c>
      <c r="D3182" s="1">
        <v>28560</v>
      </c>
      <c r="E3182">
        <v>3.7587000000000002E-2</v>
      </c>
      <c r="F3182">
        <v>2.7995999999999999</v>
      </c>
      <c r="G3182">
        <v>2.891</v>
      </c>
      <c r="H3182">
        <f t="shared" si="49"/>
        <v>0</v>
      </c>
    </row>
    <row r="3183" spans="1:8" x14ac:dyDescent="0.2">
      <c r="A3183">
        <v>1978</v>
      </c>
      <c r="B3183">
        <v>3</v>
      </c>
      <c r="C3183">
        <v>13</v>
      </c>
      <c r="D3183" s="1">
        <v>28561</v>
      </c>
      <c r="E3183">
        <v>3.7590999999999999E-2</v>
      </c>
      <c r="F3183">
        <v>2.8050000000000002</v>
      </c>
      <c r="G3183">
        <v>2.8963999999999999</v>
      </c>
      <c r="H3183">
        <f t="shared" si="49"/>
        <v>0</v>
      </c>
    </row>
    <row r="3184" spans="1:8" x14ac:dyDescent="0.2">
      <c r="A3184">
        <v>1978</v>
      </c>
      <c r="B3184">
        <v>3</v>
      </c>
      <c r="C3184">
        <v>14</v>
      </c>
      <c r="D3184" s="1">
        <v>28562</v>
      </c>
      <c r="E3184">
        <v>3.7587000000000002E-2</v>
      </c>
      <c r="F3184">
        <v>2.8092000000000001</v>
      </c>
      <c r="G3184">
        <v>2.9005999999999998</v>
      </c>
      <c r="H3184">
        <f t="shared" si="49"/>
        <v>1</v>
      </c>
    </row>
    <row r="3185" spans="1:8" x14ac:dyDescent="0.2">
      <c r="A3185">
        <v>1978</v>
      </c>
      <c r="B3185">
        <v>3</v>
      </c>
      <c r="C3185">
        <v>15</v>
      </c>
      <c r="D3185" s="1">
        <v>28563</v>
      </c>
      <c r="E3185">
        <v>3.7582999999999998E-2</v>
      </c>
      <c r="F3185">
        <v>2.8134000000000001</v>
      </c>
      <c r="G3185">
        <v>2.9047999999999998</v>
      </c>
      <c r="H3185">
        <f t="shared" si="49"/>
        <v>0</v>
      </c>
    </row>
    <row r="3186" spans="1:8" x14ac:dyDescent="0.2">
      <c r="A3186">
        <v>1978</v>
      </c>
      <c r="B3186">
        <v>3</v>
      </c>
      <c r="C3186">
        <v>16</v>
      </c>
      <c r="D3186" s="1">
        <v>28564</v>
      </c>
      <c r="E3186">
        <v>3.7586000000000001E-2</v>
      </c>
      <c r="F3186">
        <v>2.8188</v>
      </c>
      <c r="G3186">
        <v>2.9100999999999999</v>
      </c>
      <c r="H3186">
        <f t="shared" si="49"/>
        <v>0</v>
      </c>
    </row>
    <row r="3187" spans="1:8" x14ac:dyDescent="0.2">
      <c r="A3187">
        <v>1978</v>
      </c>
      <c r="B3187">
        <v>3</v>
      </c>
      <c r="C3187">
        <v>17</v>
      </c>
      <c r="D3187" s="1">
        <v>28565</v>
      </c>
      <c r="E3187">
        <v>3.7589999999999998E-2</v>
      </c>
      <c r="F3187">
        <v>2.8241000000000001</v>
      </c>
      <c r="G3187">
        <v>2.9155000000000002</v>
      </c>
      <c r="H3187">
        <f t="shared" si="49"/>
        <v>0</v>
      </c>
    </row>
    <row r="3188" spans="1:8" x14ac:dyDescent="0.2">
      <c r="A3188">
        <v>1978</v>
      </c>
      <c r="B3188">
        <v>3</v>
      </c>
      <c r="C3188">
        <v>18</v>
      </c>
      <c r="D3188" s="1">
        <v>28566</v>
      </c>
      <c r="E3188">
        <v>3.7496000000000002E-2</v>
      </c>
      <c r="F3188">
        <v>2.8142</v>
      </c>
      <c r="G3188">
        <v>2.9053</v>
      </c>
      <c r="H3188">
        <f t="shared" si="49"/>
        <v>0</v>
      </c>
    </row>
    <row r="3189" spans="1:8" x14ac:dyDescent="0.2">
      <c r="A3189">
        <v>1978</v>
      </c>
      <c r="B3189">
        <v>3</v>
      </c>
      <c r="C3189">
        <v>19</v>
      </c>
      <c r="D3189" s="1">
        <v>28567</v>
      </c>
      <c r="E3189">
        <v>3.7380999999999998E-2</v>
      </c>
      <c r="F3189">
        <v>2.8007</v>
      </c>
      <c r="G3189">
        <v>2.8915000000000002</v>
      </c>
      <c r="H3189">
        <f t="shared" si="49"/>
        <v>0</v>
      </c>
    </row>
    <row r="3190" spans="1:8" x14ac:dyDescent="0.2">
      <c r="A3190">
        <v>1978</v>
      </c>
      <c r="B3190">
        <v>3</v>
      </c>
      <c r="C3190">
        <v>20</v>
      </c>
      <c r="D3190" s="1">
        <v>28568</v>
      </c>
      <c r="E3190">
        <v>3.7384000000000001E-2</v>
      </c>
      <c r="F3190">
        <v>2.8058999999999998</v>
      </c>
      <c r="G3190">
        <v>2.8967000000000001</v>
      </c>
      <c r="H3190">
        <f t="shared" si="49"/>
        <v>0</v>
      </c>
    </row>
    <row r="3191" spans="1:8" x14ac:dyDescent="0.2">
      <c r="A3191">
        <v>1978</v>
      </c>
      <c r="B3191">
        <v>3</v>
      </c>
      <c r="C3191">
        <v>21</v>
      </c>
      <c r="D3191" s="1">
        <v>28569</v>
      </c>
      <c r="E3191">
        <v>3.7343000000000001E-2</v>
      </c>
      <c r="F3191">
        <v>2.8039999999999998</v>
      </c>
      <c r="G3191">
        <v>2.8948</v>
      </c>
      <c r="H3191">
        <f t="shared" si="49"/>
        <v>0</v>
      </c>
    </row>
    <row r="3192" spans="1:8" x14ac:dyDescent="0.2">
      <c r="A3192">
        <v>1978</v>
      </c>
      <c r="B3192">
        <v>3</v>
      </c>
      <c r="C3192">
        <v>22</v>
      </c>
      <c r="D3192" s="1">
        <v>28570</v>
      </c>
      <c r="E3192">
        <v>3.7347999999999999E-2</v>
      </c>
      <c r="F3192">
        <v>2.8092000000000001</v>
      </c>
      <c r="G3192">
        <v>2.9</v>
      </c>
      <c r="H3192">
        <f t="shared" si="49"/>
        <v>0</v>
      </c>
    </row>
    <row r="3193" spans="1:8" x14ac:dyDescent="0.2">
      <c r="A3193">
        <v>1978</v>
      </c>
      <c r="B3193">
        <v>3</v>
      </c>
      <c r="C3193">
        <v>23</v>
      </c>
      <c r="D3193" s="1">
        <v>28571</v>
      </c>
      <c r="E3193">
        <v>3.7352999999999997E-2</v>
      </c>
      <c r="F3193">
        <v>2.8144</v>
      </c>
      <c r="G3193">
        <v>2.9051</v>
      </c>
      <c r="H3193">
        <f t="shared" si="49"/>
        <v>0</v>
      </c>
    </row>
    <row r="3194" spans="1:8" x14ac:dyDescent="0.2">
      <c r="A3194">
        <v>1978</v>
      </c>
      <c r="B3194">
        <v>3</v>
      </c>
      <c r="C3194">
        <v>24</v>
      </c>
      <c r="D3194" s="1">
        <v>28572</v>
      </c>
      <c r="E3194">
        <v>3.7359000000000003E-2</v>
      </c>
      <c r="F3194">
        <v>2.8195000000000001</v>
      </c>
      <c r="G3194">
        <v>2.9102999999999999</v>
      </c>
      <c r="H3194">
        <f t="shared" si="49"/>
        <v>0</v>
      </c>
    </row>
    <row r="3195" spans="1:8" x14ac:dyDescent="0.2">
      <c r="A3195">
        <v>1978</v>
      </c>
      <c r="B3195">
        <v>3</v>
      </c>
      <c r="C3195">
        <v>25</v>
      </c>
      <c r="D3195" s="1">
        <v>28573</v>
      </c>
      <c r="E3195">
        <v>3.7365000000000002E-2</v>
      </c>
      <c r="F3195">
        <v>2.8247</v>
      </c>
      <c r="G3195">
        <v>2.9155000000000002</v>
      </c>
      <c r="H3195">
        <f t="shared" si="49"/>
        <v>0</v>
      </c>
    </row>
    <row r="3196" spans="1:8" x14ac:dyDescent="0.2">
      <c r="A3196">
        <v>1978</v>
      </c>
      <c r="B3196">
        <v>3</v>
      </c>
      <c r="C3196">
        <v>26</v>
      </c>
      <c r="D3196" s="1">
        <v>28574</v>
      </c>
      <c r="E3196">
        <v>3.7372000000000002E-2</v>
      </c>
      <c r="F3196">
        <v>2.8298000000000001</v>
      </c>
      <c r="G3196">
        <v>2.9207000000000001</v>
      </c>
      <c r="H3196">
        <f t="shared" si="49"/>
        <v>0</v>
      </c>
    </row>
    <row r="3197" spans="1:8" x14ac:dyDescent="0.2">
      <c r="A3197">
        <v>1978</v>
      </c>
      <c r="B3197">
        <v>3</v>
      </c>
      <c r="C3197">
        <v>27</v>
      </c>
      <c r="D3197" s="1">
        <v>28575</v>
      </c>
      <c r="E3197">
        <v>3.7380999999999998E-2</v>
      </c>
      <c r="F3197">
        <v>2.835</v>
      </c>
      <c r="G3197">
        <v>2.9258999999999999</v>
      </c>
      <c r="H3197">
        <f t="shared" si="49"/>
        <v>0</v>
      </c>
    </row>
    <row r="3198" spans="1:8" x14ac:dyDescent="0.2">
      <c r="A3198">
        <v>1978</v>
      </c>
      <c r="B3198">
        <v>3</v>
      </c>
      <c r="C3198">
        <v>28</v>
      </c>
      <c r="D3198" s="1">
        <v>28576</v>
      </c>
      <c r="E3198">
        <v>3.739E-2</v>
      </c>
      <c r="F3198">
        <v>2.8401000000000001</v>
      </c>
      <c r="G3198">
        <v>2.931</v>
      </c>
      <c r="H3198">
        <f t="shared" si="49"/>
        <v>0</v>
      </c>
    </row>
    <row r="3199" spans="1:8" x14ac:dyDescent="0.2">
      <c r="A3199">
        <v>1978</v>
      </c>
      <c r="B3199">
        <v>3</v>
      </c>
      <c r="C3199">
        <v>29</v>
      </c>
      <c r="D3199" s="1">
        <v>28577</v>
      </c>
      <c r="E3199">
        <v>3.7400999999999997E-2</v>
      </c>
      <c r="F3199">
        <v>2.8452000000000002</v>
      </c>
      <c r="G3199">
        <v>2.9361999999999999</v>
      </c>
      <c r="H3199">
        <f t="shared" si="49"/>
        <v>0</v>
      </c>
    </row>
    <row r="3200" spans="1:8" x14ac:dyDescent="0.2">
      <c r="A3200">
        <v>1978</v>
      </c>
      <c r="B3200">
        <v>3</v>
      </c>
      <c r="C3200">
        <v>30</v>
      </c>
      <c r="D3200" s="1">
        <v>28578</v>
      </c>
      <c r="E3200">
        <v>3.7412000000000001E-2</v>
      </c>
      <c r="F3200">
        <v>2.8504</v>
      </c>
      <c r="G3200">
        <v>2.9413999999999998</v>
      </c>
      <c r="H3200">
        <f t="shared" si="49"/>
        <v>0</v>
      </c>
    </row>
    <row r="3201" spans="1:8" x14ac:dyDescent="0.2">
      <c r="A3201">
        <v>1978</v>
      </c>
      <c r="B3201">
        <v>3</v>
      </c>
      <c r="C3201">
        <v>31</v>
      </c>
      <c r="D3201" s="1">
        <v>28579</v>
      </c>
      <c r="E3201">
        <v>4.1454999999999999E-2</v>
      </c>
      <c r="F3201">
        <v>2.8971</v>
      </c>
      <c r="G3201">
        <v>2.9965000000000002</v>
      </c>
      <c r="H3201">
        <f t="shared" si="49"/>
        <v>0</v>
      </c>
    </row>
    <row r="3202" spans="1:8" x14ac:dyDescent="0.2">
      <c r="A3202">
        <v>1978</v>
      </c>
      <c r="B3202">
        <v>4</v>
      </c>
      <c r="C3202">
        <v>1</v>
      </c>
      <c r="D3202" s="1">
        <v>28580</v>
      </c>
      <c r="E3202">
        <v>4.1168000000000003E-2</v>
      </c>
      <c r="F3202">
        <v>2.8986999999999998</v>
      </c>
      <c r="G3202">
        <v>2.9975000000000001</v>
      </c>
      <c r="H3202">
        <f t="shared" ref="H3202:H3265" si="50">COUNTIF(ListID, D3202)</f>
        <v>0</v>
      </c>
    </row>
    <row r="3203" spans="1:8" x14ac:dyDescent="0.2">
      <c r="A3203">
        <v>1978</v>
      </c>
      <c r="B3203">
        <v>4</v>
      </c>
      <c r="C3203">
        <v>2</v>
      </c>
      <c r="D3203" s="1">
        <v>28581</v>
      </c>
      <c r="E3203">
        <v>4.0732999999999998E-2</v>
      </c>
      <c r="F3203">
        <v>2.8765999999999998</v>
      </c>
      <c r="G3203">
        <v>2.9744000000000002</v>
      </c>
      <c r="H3203">
        <f t="shared" si="50"/>
        <v>0</v>
      </c>
    </row>
    <row r="3204" spans="1:8" x14ac:dyDescent="0.2">
      <c r="A3204">
        <v>1978</v>
      </c>
      <c r="B3204">
        <v>4</v>
      </c>
      <c r="C3204">
        <v>3</v>
      </c>
      <c r="D3204" s="1">
        <v>28582</v>
      </c>
      <c r="E3204">
        <v>4.0497999999999999E-2</v>
      </c>
      <c r="F3204">
        <v>2.8784000000000001</v>
      </c>
      <c r="G3204">
        <v>2.9756</v>
      </c>
      <c r="H3204">
        <f t="shared" si="50"/>
        <v>0</v>
      </c>
    </row>
    <row r="3205" spans="1:8" x14ac:dyDescent="0.2">
      <c r="A3205">
        <v>1978</v>
      </c>
      <c r="B3205">
        <v>4</v>
      </c>
      <c r="C3205">
        <v>4</v>
      </c>
      <c r="D3205" s="1">
        <v>28583</v>
      </c>
      <c r="E3205">
        <v>4.0279000000000002E-2</v>
      </c>
      <c r="F3205">
        <v>2.8803000000000001</v>
      </c>
      <c r="G3205">
        <v>2.9769999999999999</v>
      </c>
      <c r="H3205">
        <f t="shared" si="50"/>
        <v>0</v>
      </c>
    </row>
    <row r="3206" spans="1:8" x14ac:dyDescent="0.2">
      <c r="A3206">
        <v>1978</v>
      </c>
      <c r="B3206">
        <v>4</v>
      </c>
      <c r="C3206">
        <v>5</v>
      </c>
      <c r="D3206" s="1">
        <v>28584</v>
      </c>
      <c r="E3206">
        <v>3.9924000000000001E-2</v>
      </c>
      <c r="F3206">
        <v>2.8591000000000002</v>
      </c>
      <c r="G3206">
        <v>2.9550000000000001</v>
      </c>
      <c r="H3206">
        <f t="shared" si="50"/>
        <v>0</v>
      </c>
    </row>
    <row r="3207" spans="1:8" x14ac:dyDescent="0.2">
      <c r="A3207">
        <v>1978</v>
      </c>
      <c r="B3207">
        <v>4</v>
      </c>
      <c r="C3207">
        <v>6</v>
      </c>
      <c r="D3207" s="1">
        <v>28585</v>
      </c>
      <c r="E3207">
        <v>3.9676000000000003E-2</v>
      </c>
      <c r="F3207">
        <v>2.8530000000000002</v>
      </c>
      <c r="G3207">
        <v>2.9483000000000001</v>
      </c>
      <c r="H3207">
        <f t="shared" si="50"/>
        <v>0</v>
      </c>
    </row>
    <row r="3208" spans="1:8" x14ac:dyDescent="0.2">
      <c r="A3208">
        <v>1978</v>
      </c>
      <c r="B3208">
        <v>4</v>
      </c>
      <c r="C3208">
        <v>7</v>
      </c>
      <c r="D3208" s="1">
        <v>28586</v>
      </c>
      <c r="E3208">
        <v>3.9508000000000001E-2</v>
      </c>
      <c r="F3208">
        <v>2.8552</v>
      </c>
      <c r="G3208">
        <v>2.9500999999999999</v>
      </c>
      <c r="H3208">
        <f t="shared" si="50"/>
        <v>0</v>
      </c>
    </row>
    <row r="3209" spans="1:8" x14ac:dyDescent="0.2">
      <c r="A3209">
        <v>1978</v>
      </c>
      <c r="B3209">
        <v>4</v>
      </c>
      <c r="C3209">
        <v>8</v>
      </c>
      <c r="D3209" s="1">
        <v>28587</v>
      </c>
      <c r="E3209">
        <v>3.9064000000000002E-2</v>
      </c>
      <c r="F3209">
        <v>2.8121</v>
      </c>
      <c r="G3209">
        <v>2.9058000000000002</v>
      </c>
      <c r="H3209">
        <f t="shared" si="50"/>
        <v>0</v>
      </c>
    </row>
    <row r="3210" spans="1:8" x14ac:dyDescent="0.2">
      <c r="A3210">
        <v>1978</v>
      </c>
      <c r="B3210">
        <v>4</v>
      </c>
      <c r="C3210">
        <v>9</v>
      </c>
      <c r="D3210" s="1">
        <v>28588</v>
      </c>
      <c r="E3210">
        <v>3.8780000000000002E-2</v>
      </c>
      <c r="F3210">
        <v>2.7924000000000002</v>
      </c>
      <c r="G3210">
        <v>2.8854000000000002</v>
      </c>
      <c r="H3210">
        <f t="shared" si="50"/>
        <v>0</v>
      </c>
    </row>
    <row r="3211" spans="1:8" x14ac:dyDescent="0.2">
      <c r="A3211">
        <v>1978</v>
      </c>
      <c r="B3211">
        <v>4</v>
      </c>
      <c r="C3211">
        <v>10</v>
      </c>
      <c r="D3211" s="1">
        <v>28589</v>
      </c>
      <c r="E3211">
        <v>3.8568999999999999E-2</v>
      </c>
      <c r="F3211">
        <v>2.7847</v>
      </c>
      <c r="G3211">
        <v>2.8772000000000002</v>
      </c>
      <c r="H3211">
        <f t="shared" si="50"/>
        <v>0</v>
      </c>
    </row>
    <row r="3212" spans="1:8" x14ac:dyDescent="0.2">
      <c r="A3212">
        <v>1978</v>
      </c>
      <c r="B3212">
        <v>4</v>
      </c>
      <c r="C3212">
        <v>11</v>
      </c>
      <c r="D3212" s="1">
        <v>28590</v>
      </c>
      <c r="E3212">
        <v>3.8306E-2</v>
      </c>
      <c r="F3212">
        <v>2.7621000000000002</v>
      </c>
      <c r="G3212">
        <v>2.8538999999999999</v>
      </c>
      <c r="H3212">
        <f t="shared" si="50"/>
        <v>0</v>
      </c>
    </row>
    <row r="3213" spans="1:8" x14ac:dyDescent="0.2">
      <c r="A3213">
        <v>1978</v>
      </c>
      <c r="B3213">
        <v>4</v>
      </c>
      <c r="C3213">
        <v>12</v>
      </c>
      <c r="D3213" s="1">
        <v>28591</v>
      </c>
      <c r="E3213">
        <v>3.8191000000000003E-2</v>
      </c>
      <c r="F3213">
        <v>2.7599</v>
      </c>
      <c r="G3213">
        <v>2.8513999999999999</v>
      </c>
      <c r="H3213">
        <f t="shared" si="50"/>
        <v>0</v>
      </c>
    </row>
    <row r="3214" spans="1:8" x14ac:dyDescent="0.2">
      <c r="A3214">
        <v>1978</v>
      </c>
      <c r="B3214">
        <v>4</v>
      </c>
      <c r="C3214">
        <v>13</v>
      </c>
      <c r="D3214" s="1">
        <v>28592</v>
      </c>
      <c r="E3214">
        <v>3.8112E-2</v>
      </c>
      <c r="F3214">
        <v>2.7625999999999999</v>
      </c>
      <c r="G3214">
        <v>2.8538999999999999</v>
      </c>
      <c r="H3214">
        <f t="shared" si="50"/>
        <v>0</v>
      </c>
    </row>
    <row r="3215" spans="1:8" x14ac:dyDescent="0.2">
      <c r="A3215">
        <v>1978</v>
      </c>
      <c r="B3215">
        <v>4</v>
      </c>
      <c r="C3215">
        <v>14</v>
      </c>
      <c r="D3215" s="1">
        <v>28593</v>
      </c>
      <c r="E3215">
        <v>3.8034999999999999E-2</v>
      </c>
      <c r="F3215">
        <v>2.7654000000000001</v>
      </c>
      <c r="G3215">
        <v>2.8565999999999998</v>
      </c>
      <c r="H3215">
        <f t="shared" si="50"/>
        <v>0</v>
      </c>
    </row>
    <row r="3216" spans="1:8" x14ac:dyDescent="0.2">
      <c r="A3216">
        <v>1978</v>
      </c>
      <c r="B3216">
        <v>4</v>
      </c>
      <c r="C3216">
        <v>15</v>
      </c>
      <c r="D3216" s="1">
        <v>28594</v>
      </c>
      <c r="E3216">
        <v>3.7976999999999997E-2</v>
      </c>
      <c r="F3216">
        <v>2.7683</v>
      </c>
      <c r="G3216">
        <v>2.8593999999999999</v>
      </c>
      <c r="H3216">
        <f t="shared" si="50"/>
        <v>0</v>
      </c>
    </row>
    <row r="3217" spans="1:8" x14ac:dyDescent="0.2">
      <c r="A3217">
        <v>1978</v>
      </c>
      <c r="B3217">
        <v>4</v>
      </c>
      <c r="C3217">
        <v>16</v>
      </c>
      <c r="D3217" s="1">
        <v>28595</v>
      </c>
      <c r="E3217">
        <v>3.7950999999999999E-2</v>
      </c>
      <c r="F3217">
        <v>2.7713000000000001</v>
      </c>
      <c r="G3217">
        <v>2.8622999999999998</v>
      </c>
      <c r="H3217">
        <f t="shared" si="50"/>
        <v>0</v>
      </c>
    </row>
    <row r="3218" spans="1:8" x14ac:dyDescent="0.2">
      <c r="A3218">
        <v>1978</v>
      </c>
      <c r="B3218">
        <v>4</v>
      </c>
      <c r="C3218">
        <v>17</v>
      </c>
      <c r="D3218" s="1">
        <v>28596</v>
      </c>
      <c r="E3218">
        <v>3.7946000000000001E-2</v>
      </c>
      <c r="F3218">
        <v>2.7743000000000002</v>
      </c>
      <c r="G3218">
        <v>2.8653</v>
      </c>
      <c r="H3218">
        <f t="shared" si="50"/>
        <v>0</v>
      </c>
    </row>
    <row r="3219" spans="1:8" x14ac:dyDescent="0.2">
      <c r="A3219">
        <v>1978</v>
      </c>
      <c r="B3219">
        <v>4</v>
      </c>
      <c r="C3219">
        <v>18</v>
      </c>
      <c r="D3219" s="1">
        <v>28597</v>
      </c>
      <c r="E3219">
        <v>3.7977999999999998E-2</v>
      </c>
      <c r="F3219">
        <v>2.7774999999999999</v>
      </c>
      <c r="G3219">
        <v>2.8683999999999998</v>
      </c>
      <c r="H3219">
        <f t="shared" si="50"/>
        <v>0</v>
      </c>
    </row>
    <row r="3220" spans="1:8" x14ac:dyDescent="0.2">
      <c r="A3220">
        <v>1978</v>
      </c>
      <c r="B3220">
        <v>4</v>
      </c>
      <c r="C3220">
        <v>19</v>
      </c>
      <c r="D3220" s="1">
        <v>28598</v>
      </c>
      <c r="E3220">
        <v>3.7992999999999999E-2</v>
      </c>
      <c r="F3220">
        <v>2.7806999999999999</v>
      </c>
      <c r="G3220">
        <v>2.8715999999999999</v>
      </c>
      <c r="H3220">
        <f t="shared" si="50"/>
        <v>0</v>
      </c>
    </row>
    <row r="3221" spans="1:8" x14ac:dyDescent="0.2">
      <c r="A3221">
        <v>1978</v>
      </c>
      <c r="B3221">
        <v>4</v>
      </c>
      <c r="C3221">
        <v>20</v>
      </c>
      <c r="D3221" s="1">
        <v>28599</v>
      </c>
      <c r="E3221">
        <v>3.7997000000000003E-2</v>
      </c>
      <c r="F3221">
        <v>2.7839999999999998</v>
      </c>
      <c r="G3221">
        <v>2.8748999999999998</v>
      </c>
      <c r="H3221">
        <f t="shared" si="50"/>
        <v>0</v>
      </c>
    </row>
    <row r="3222" spans="1:8" x14ac:dyDescent="0.2">
      <c r="A3222">
        <v>1978</v>
      </c>
      <c r="B3222">
        <v>4</v>
      </c>
      <c r="C3222">
        <v>21</v>
      </c>
      <c r="D3222" s="1">
        <v>28600</v>
      </c>
      <c r="E3222">
        <v>3.8041999999999999E-2</v>
      </c>
      <c r="F3222">
        <v>2.7873999999999999</v>
      </c>
      <c r="G3222">
        <v>2.8782999999999999</v>
      </c>
      <c r="H3222">
        <f t="shared" si="50"/>
        <v>0</v>
      </c>
    </row>
    <row r="3223" spans="1:8" x14ac:dyDescent="0.2">
      <c r="A3223">
        <v>1978</v>
      </c>
      <c r="B3223">
        <v>4</v>
      </c>
      <c r="C3223">
        <v>22</v>
      </c>
      <c r="D3223" s="1">
        <v>28601</v>
      </c>
      <c r="E3223">
        <v>3.8059999999999997E-2</v>
      </c>
      <c r="F3223">
        <v>2.7907999999999999</v>
      </c>
      <c r="G3223">
        <v>2.8818000000000001</v>
      </c>
      <c r="H3223">
        <f t="shared" si="50"/>
        <v>0</v>
      </c>
    </row>
    <row r="3224" spans="1:8" x14ac:dyDescent="0.2">
      <c r="A3224">
        <v>1978</v>
      </c>
      <c r="B3224">
        <v>4</v>
      </c>
      <c r="C3224">
        <v>23</v>
      </c>
      <c r="D3224" s="1">
        <v>28602</v>
      </c>
      <c r="E3224">
        <v>3.8084E-2</v>
      </c>
      <c r="F3224">
        <v>2.7944</v>
      </c>
      <c r="G3224">
        <v>2.8854000000000002</v>
      </c>
      <c r="H3224">
        <f t="shared" si="50"/>
        <v>0</v>
      </c>
    </row>
    <row r="3225" spans="1:8" x14ac:dyDescent="0.2">
      <c r="A3225">
        <v>1978</v>
      </c>
      <c r="B3225">
        <v>4</v>
      </c>
      <c r="C3225">
        <v>24</v>
      </c>
      <c r="D3225" s="1">
        <v>28603</v>
      </c>
      <c r="E3225">
        <v>3.8122000000000003E-2</v>
      </c>
      <c r="F3225">
        <v>2.7978999999999998</v>
      </c>
      <c r="G3225">
        <v>2.8889999999999998</v>
      </c>
      <c r="H3225">
        <f t="shared" si="50"/>
        <v>0</v>
      </c>
    </row>
    <row r="3226" spans="1:8" x14ac:dyDescent="0.2">
      <c r="A3226">
        <v>1978</v>
      </c>
      <c r="B3226">
        <v>4</v>
      </c>
      <c r="C3226">
        <v>25</v>
      </c>
      <c r="D3226" s="1">
        <v>28604</v>
      </c>
      <c r="E3226">
        <v>3.8211000000000002E-2</v>
      </c>
      <c r="F3226">
        <v>2.8014999999999999</v>
      </c>
      <c r="G3226">
        <v>2.8925999999999998</v>
      </c>
      <c r="H3226">
        <f t="shared" si="50"/>
        <v>0</v>
      </c>
    </row>
    <row r="3227" spans="1:8" x14ac:dyDescent="0.2">
      <c r="A3227">
        <v>1978</v>
      </c>
      <c r="B3227">
        <v>4</v>
      </c>
      <c r="C3227">
        <v>26</v>
      </c>
      <c r="D3227" s="1">
        <v>28605</v>
      </c>
      <c r="E3227">
        <v>3.8341E-2</v>
      </c>
      <c r="F3227">
        <v>2.8050999999999999</v>
      </c>
      <c r="G3227">
        <v>2.8961999999999999</v>
      </c>
      <c r="H3227">
        <f t="shared" si="50"/>
        <v>0</v>
      </c>
    </row>
    <row r="3228" spans="1:8" x14ac:dyDescent="0.2">
      <c r="A3228">
        <v>1978</v>
      </c>
      <c r="B3228">
        <v>4</v>
      </c>
      <c r="C3228">
        <v>27</v>
      </c>
      <c r="D3228" s="1">
        <v>28606</v>
      </c>
      <c r="E3228">
        <v>3.8593000000000002E-2</v>
      </c>
      <c r="F3228">
        <v>2.8085</v>
      </c>
      <c r="G3228">
        <v>2.8997000000000002</v>
      </c>
      <c r="H3228">
        <f t="shared" si="50"/>
        <v>0</v>
      </c>
    </row>
    <row r="3229" spans="1:8" x14ac:dyDescent="0.2">
      <c r="A3229">
        <v>1978</v>
      </c>
      <c r="B3229">
        <v>4</v>
      </c>
      <c r="C3229">
        <v>28</v>
      </c>
      <c r="D3229" s="1">
        <v>28607</v>
      </c>
      <c r="E3229">
        <v>3.8828000000000001E-2</v>
      </c>
      <c r="F3229">
        <v>2.8121</v>
      </c>
      <c r="G3229">
        <v>2.9032</v>
      </c>
      <c r="H3229">
        <f t="shared" si="50"/>
        <v>0</v>
      </c>
    </row>
    <row r="3230" spans="1:8" x14ac:dyDescent="0.2">
      <c r="A3230">
        <v>1978</v>
      </c>
      <c r="B3230">
        <v>4</v>
      </c>
      <c r="C3230">
        <v>29</v>
      </c>
      <c r="D3230" s="1">
        <v>28608</v>
      </c>
      <c r="E3230">
        <v>3.9033999999999999E-2</v>
      </c>
      <c r="F3230">
        <v>2.8157000000000001</v>
      </c>
      <c r="G3230">
        <v>2.9068999999999998</v>
      </c>
      <c r="H3230">
        <f t="shared" si="50"/>
        <v>0</v>
      </c>
    </row>
    <row r="3231" spans="1:8" x14ac:dyDescent="0.2">
      <c r="A3231">
        <v>1978</v>
      </c>
      <c r="B3231">
        <v>4</v>
      </c>
      <c r="C3231">
        <v>30</v>
      </c>
      <c r="D3231" s="1">
        <v>28609</v>
      </c>
      <c r="E3231">
        <v>3.9455999999999998E-2</v>
      </c>
      <c r="F3231">
        <v>2.819</v>
      </c>
      <c r="G3231">
        <v>2.9102000000000001</v>
      </c>
      <c r="H3231">
        <f t="shared" si="50"/>
        <v>0</v>
      </c>
    </row>
    <row r="3232" spans="1:8" x14ac:dyDescent="0.2">
      <c r="A3232">
        <v>1978</v>
      </c>
      <c r="B3232">
        <v>5</v>
      </c>
      <c r="C3232">
        <v>1</v>
      </c>
      <c r="D3232" s="1">
        <v>28610</v>
      </c>
      <c r="E3232">
        <v>3.9986000000000001E-2</v>
      </c>
      <c r="F3232">
        <v>2.8222</v>
      </c>
      <c r="G3232">
        <v>2.9134000000000002</v>
      </c>
      <c r="H3232">
        <f t="shared" si="50"/>
        <v>0</v>
      </c>
    </row>
    <row r="3233" spans="1:8" x14ac:dyDescent="0.2">
      <c r="A3233">
        <v>1978</v>
      </c>
      <c r="B3233">
        <v>5</v>
      </c>
      <c r="C3233">
        <v>2</v>
      </c>
      <c r="D3233" s="1">
        <v>28611</v>
      </c>
      <c r="E3233">
        <v>4.0585999999999997E-2</v>
      </c>
      <c r="F3233">
        <v>2.8252999999999999</v>
      </c>
      <c r="G3233">
        <v>2.9165000000000001</v>
      </c>
      <c r="H3233">
        <f t="shared" si="50"/>
        <v>0</v>
      </c>
    </row>
    <row r="3234" spans="1:8" x14ac:dyDescent="0.2">
      <c r="A3234">
        <v>1978</v>
      </c>
      <c r="B3234">
        <v>5</v>
      </c>
      <c r="C3234">
        <v>3</v>
      </c>
      <c r="D3234" s="1">
        <v>28612</v>
      </c>
      <c r="E3234">
        <v>4.1291000000000001E-2</v>
      </c>
      <c r="F3234">
        <v>2.8281000000000001</v>
      </c>
      <c r="G3234">
        <v>2.9194</v>
      </c>
      <c r="H3234">
        <f t="shared" si="50"/>
        <v>0</v>
      </c>
    </row>
    <row r="3235" spans="1:8" x14ac:dyDescent="0.2">
      <c r="A3235">
        <v>1978</v>
      </c>
      <c r="B3235">
        <v>5</v>
      </c>
      <c r="C3235">
        <v>4</v>
      </c>
      <c r="D3235" s="1">
        <v>28613</v>
      </c>
      <c r="E3235">
        <v>4.2127999999999999E-2</v>
      </c>
      <c r="F3235">
        <v>2.8306</v>
      </c>
      <c r="G3235">
        <v>2.9218999999999999</v>
      </c>
      <c r="H3235">
        <f t="shared" si="50"/>
        <v>0</v>
      </c>
    </row>
    <row r="3236" spans="1:8" x14ac:dyDescent="0.2">
      <c r="A3236">
        <v>1978</v>
      </c>
      <c r="B3236">
        <v>5</v>
      </c>
      <c r="C3236">
        <v>5</v>
      </c>
      <c r="D3236" s="1">
        <v>28614</v>
      </c>
      <c r="E3236">
        <v>4.3109000000000001E-2</v>
      </c>
      <c r="F3236">
        <v>2.8328000000000002</v>
      </c>
      <c r="G3236">
        <v>2.9241000000000001</v>
      </c>
      <c r="H3236">
        <f t="shared" si="50"/>
        <v>0</v>
      </c>
    </row>
    <row r="3237" spans="1:8" x14ac:dyDescent="0.2">
      <c r="A3237">
        <v>1978</v>
      </c>
      <c r="B3237">
        <v>5</v>
      </c>
      <c r="C3237">
        <v>6</v>
      </c>
      <c r="D3237" s="1">
        <v>28615</v>
      </c>
      <c r="E3237">
        <v>4.3590999999999998E-2</v>
      </c>
      <c r="F3237">
        <v>2.8277000000000001</v>
      </c>
      <c r="G3237">
        <v>2.9184000000000001</v>
      </c>
      <c r="H3237">
        <f t="shared" si="50"/>
        <v>0</v>
      </c>
    </row>
    <row r="3238" spans="1:8" x14ac:dyDescent="0.2">
      <c r="A3238">
        <v>1978</v>
      </c>
      <c r="B3238">
        <v>5</v>
      </c>
      <c r="C3238">
        <v>7</v>
      </c>
      <c r="D3238" s="1">
        <v>28616</v>
      </c>
      <c r="E3238">
        <v>4.4225E-2</v>
      </c>
      <c r="F3238">
        <v>5.7564000000000002</v>
      </c>
      <c r="G3238">
        <v>5.8468999999999998</v>
      </c>
      <c r="H3238">
        <f t="shared" si="50"/>
        <v>0</v>
      </c>
    </row>
    <row r="3239" spans="1:8" x14ac:dyDescent="0.2">
      <c r="A3239">
        <v>1978</v>
      </c>
      <c r="B3239">
        <v>5</v>
      </c>
      <c r="C3239">
        <v>8</v>
      </c>
      <c r="D3239" s="1">
        <v>28617</v>
      </c>
      <c r="E3239">
        <v>8.2464999999999997E-2</v>
      </c>
      <c r="F3239">
        <v>6.5095999999999998</v>
      </c>
      <c r="G3239">
        <v>6.7012999999999998</v>
      </c>
      <c r="H3239">
        <f t="shared" si="50"/>
        <v>0</v>
      </c>
    </row>
    <row r="3240" spans="1:8" x14ac:dyDescent="0.2">
      <c r="A3240">
        <v>1978</v>
      </c>
      <c r="B3240">
        <v>5</v>
      </c>
      <c r="C3240">
        <v>9</v>
      </c>
      <c r="D3240" s="1">
        <v>28618</v>
      </c>
      <c r="E3240">
        <v>0.10759000000000001</v>
      </c>
      <c r="F3240">
        <v>6.2221000000000002</v>
      </c>
      <c r="G3240">
        <v>6.4744000000000002</v>
      </c>
      <c r="H3240">
        <f t="shared" si="50"/>
        <v>0</v>
      </c>
    </row>
    <row r="3241" spans="1:8" x14ac:dyDescent="0.2">
      <c r="A3241">
        <v>1978</v>
      </c>
      <c r="B3241">
        <v>5</v>
      </c>
      <c r="C3241">
        <v>10</v>
      </c>
      <c r="D3241" s="1">
        <v>28619</v>
      </c>
      <c r="E3241">
        <v>0.13513</v>
      </c>
      <c r="F3241">
        <v>7.0529000000000002</v>
      </c>
      <c r="G3241">
        <v>7.3693999999999997</v>
      </c>
      <c r="H3241">
        <f t="shared" si="50"/>
        <v>1</v>
      </c>
    </row>
    <row r="3242" spans="1:8" x14ac:dyDescent="0.2">
      <c r="A3242">
        <v>1978</v>
      </c>
      <c r="B3242">
        <v>5</v>
      </c>
      <c r="C3242">
        <v>11</v>
      </c>
      <c r="D3242" s="1">
        <v>28620</v>
      </c>
      <c r="E3242">
        <v>0.16367000000000001</v>
      </c>
      <c r="F3242">
        <v>7.2054999999999998</v>
      </c>
      <c r="G3242">
        <v>7.5831999999999997</v>
      </c>
      <c r="H3242">
        <f t="shared" si="50"/>
        <v>0</v>
      </c>
    </row>
    <row r="3243" spans="1:8" x14ac:dyDescent="0.2">
      <c r="A3243">
        <v>1978</v>
      </c>
      <c r="B3243">
        <v>5</v>
      </c>
      <c r="C3243">
        <v>12</v>
      </c>
      <c r="D3243" s="1">
        <v>28621</v>
      </c>
      <c r="E3243">
        <v>0.18218000000000001</v>
      </c>
      <c r="F3243">
        <v>7.2092999999999998</v>
      </c>
      <c r="G3243">
        <v>7.6196000000000002</v>
      </c>
      <c r="H3243">
        <f t="shared" si="50"/>
        <v>0</v>
      </c>
    </row>
    <row r="3244" spans="1:8" x14ac:dyDescent="0.2">
      <c r="A3244">
        <v>1978</v>
      </c>
      <c r="B3244">
        <v>5</v>
      </c>
      <c r="C3244">
        <v>13</v>
      </c>
      <c r="D3244" s="1">
        <v>28622</v>
      </c>
      <c r="E3244">
        <v>0.20186000000000001</v>
      </c>
      <c r="F3244">
        <v>7.2102000000000004</v>
      </c>
      <c r="G3244">
        <v>7.6515000000000004</v>
      </c>
      <c r="H3244">
        <f t="shared" si="50"/>
        <v>0</v>
      </c>
    </row>
    <row r="3245" spans="1:8" x14ac:dyDescent="0.2">
      <c r="A3245">
        <v>1978</v>
      </c>
      <c r="B3245">
        <v>5</v>
      </c>
      <c r="C3245">
        <v>14</v>
      </c>
      <c r="D3245" s="1">
        <v>28623</v>
      </c>
      <c r="E3245">
        <v>0.22352</v>
      </c>
      <c r="F3245">
        <v>7.2068000000000003</v>
      </c>
      <c r="G3245">
        <v>7.6776</v>
      </c>
      <c r="H3245">
        <f t="shared" si="50"/>
        <v>0</v>
      </c>
    </row>
    <row r="3246" spans="1:8" x14ac:dyDescent="0.2">
      <c r="A3246">
        <v>1978</v>
      </c>
      <c r="B3246">
        <v>5</v>
      </c>
      <c r="C3246">
        <v>15</v>
      </c>
      <c r="D3246" s="1">
        <v>28624</v>
      </c>
      <c r="E3246">
        <v>0.24972</v>
      </c>
      <c r="F3246">
        <v>7.1944999999999997</v>
      </c>
      <c r="G3246">
        <v>7.6933999999999996</v>
      </c>
      <c r="H3246">
        <f t="shared" si="50"/>
        <v>0</v>
      </c>
    </row>
    <row r="3247" spans="1:8" x14ac:dyDescent="0.2">
      <c r="A3247">
        <v>1978</v>
      </c>
      <c r="B3247">
        <v>5</v>
      </c>
      <c r="C3247">
        <v>16</v>
      </c>
      <c r="D3247" s="1">
        <v>28625</v>
      </c>
      <c r="E3247">
        <v>0.27651999999999999</v>
      </c>
      <c r="F3247">
        <v>7.1802999999999999</v>
      </c>
      <c r="G3247">
        <v>7.7054999999999998</v>
      </c>
      <c r="H3247">
        <f t="shared" si="50"/>
        <v>0</v>
      </c>
    </row>
    <row r="3248" spans="1:8" x14ac:dyDescent="0.2">
      <c r="A3248">
        <v>1978</v>
      </c>
      <c r="B3248">
        <v>5</v>
      </c>
      <c r="C3248">
        <v>17</v>
      </c>
      <c r="D3248" s="1">
        <v>28626</v>
      </c>
      <c r="E3248">
        <v>0.31031999999999998</v>
      </c>
      <c r="F3248">
        <v>7.1569000000000003</v>
      </c>
      <c r="G3248">
        <v>7.7066999999999997</v>
      </c>
      <c r="H3248">
        <f t="shared" si="50"/>
        <v>1</v>
      </c>
    </row>
    <row r="3249" spans="1:8" x14ac:dyDescent="0.2">
      <c r="A3249">
        <v>1978</v>
      </c>
      <c r="B3249">
        <v>5</v>
      </c>
      <c r="C3249">
        <v>18</v>
      </c>
      <c r="D3249" s="1">
        <v>28627</v>
      </c>
      <c r="E3249">
        <v>0.34633000000000003</v>
      </c>
      <c r="F3249">
        <v>7.1298000000000004</v>
      </c>
      <c r="G3249">
        <v>7.7023999999999999</v>
      </c>
      <c r="H3249">
        <f t="shared" si="50"/>
        <v>0</v>
      </c>
    </row>
    <row r="3250" spans="1:8" x14ac:dyDescent="0.2">
      <c r="A3250">
        <v>1978</v>
      </c>
      <c r="B3250">
        <v>5</v>
      </c>
      <c r="C3250">
        <v>19</v>
      </c>
      <c r="D3250" s="1">
        <v>28628</v>
      </c>
      <c r="E3250">
        <v>0.38196000000000002</v>
      </c>
      <c r="F3250">
        <v>7.9154999999999998</v>
      </c>
      <c r="G3250">
        <v>8.5079999999999991</v>
      </c>
      <c r="H3250">
        <f t="shared" si="50"/>
        <v>0</v>
      </c>
    </row>
    <row r="3251" spans="1:8" x14ac:dyDescent="0.2">
      <c r="A3251">
        <v>1978</v>
      </c>
      <c r="B3251">
        <v>5</v>
      </c>
      <c r="C3251">
        <v>20</v>
      </c>
      <c r="D3251" s="1">
        <v>28629</v>
      </c>
      <c r="E3251">
        <v>0.42011999999999999</v>
      </c>
      <c r="F3251">
        <v>7.89</v>
      </c>
      <c r="G3251">
        <v>8.5013000000000005</v>
      </c>
      <c r="H3251">
        <f t="shared" si="50"/>
        <v>0</v>
      </c>
    </row>
    <row r="3252" spans="1:8" x14ac:dyDescent="0.2">
      <c r="A3252">
        <v>1978</v>
      </c>
      <c r="B3252">
        <v>5</v>
      </c>
      <c r="C3252">
        <v>21</v>
      </c>
      <c r="D3252" s="1">
        <v>28630</v>
      </c>
      <c r="E3252">
        <v>0.46534999999999999</v>
      </c>
      <c r="F3252">
        <v>7.8536000000000001</v>
      </c>
      <c r="G3252">
        <v>8.4818999999999996</v>
      </c>
      <c r="H3252">
        <f t="shared" si="50"/>
        <v>0</v>
      </c>
    </row>
    <row r="3253" spans="1:8" x14ac:dyDescent="0.2">
      <c r="A3253">
        <v>1978</v>
      </c>
      <c r="B3253">
        <v>5</v>
      </c>
      <c r="C3253">
        <v>22</v>
      </c>
      <c r="D3253" s="1">
        <v>28631</v>
      </c>
      <c r="E3253">
        <v>0.50743000000000005</v>
      </c>
      <c r="F3253">
        <v>11.271000000000001</v>
      </c>
      <c r="G3253">
        <v>11.911</v>
      </c>
      <c r="H3253">
        <f t="shared" si="50"/>
        <v>0</v>
      </c>
    </row>
    <row r="3254" spans="1:8" x14ac:dyDescent="0.2">
      <c r="A3254">
        <v>1978</v>
      </c>
      <c r="B3254">
        <v>5</v>
      </c>
      <c r="C3254">
        <v>23</v>
      </c>
      <c r="D3254" s="1">
        <v>28632</v>
      </c>
      <c r="E3254">
        <v>0.56371000000000004</v>
      </c>
      <c r="F3254">
        <v>11.23</v>
      </c>
      <c r="G3254">
        <v>11.882999999999999</v>
      </c>
      <c r="H3254">
        <f t="shared" si="50"/>
        <v>0</v>
      </c>
    </row>
    <row r="3255" spans="1:8" x14ac:dyDescent="0.2">
      <c r="A3255">
        <v>1978</v>
      </c>
      <c r="B3255">
        <v>5</v>
      </c>
      <c r="C3255">
        <v>24</v>
      </c>
      <c r="D3255" s="1">
        <v>28633</v>
      </c>
      <c r="E3255">
        <v>0.63009999999999999</v>
      </c>
      <c r="F3255">
        <v>11.244</v>
      </c>
      <c r="G3255">
        <v>11.91</v>
      </c>
      <c r="H3255">
        <f t="shared" si="50"/>
        <v>1</v>
      </c>
    </row>
    <row r="3256" spans="1:8" x14ac:dyDescent="0.2">
      <c r="A3256">
        <v>1978</v>
      </c>
      <c r="B3256">
        <v>5</v>
      </c>
      <c r="C3256">
        <v>25</v>
      </c>
      <c r="D3256" s="1">
        <v>28634</v>
      </c>
      <c r="E3256">
        <v>0.67256000000000005</v>
      </c>
      <c r="F3256">
        <v>21.2</v>
      </c>
      <c r="G3256">
        <v>21.861000000000001</v>
      </c>
      <c r="H3256">
        <f t="shared" si="50"/>
        <v>0</v>
      </c>
    </row>
    <row r="3257" spans="1:8" x14ac:dyDescent="0.2">
      <c r="A3257">
        <v>1978</v>
      </c>
      <c r="B3257">
        <v>5</v>
      </c>
      <c r="C3257">
        <v>26</v>
      </c>
      <c r="D3257" s="1">
        <v>28635</v>
      </c>
      <c r="E3257">
        <v>0.75792000000000004</v>
      </c>
      <c r="F3257">
        <v>21.966999999999999</v>
      </c>
      <c r="G3257">
        <v>22.637</v>
      </c>
      <c r="H3257">
        <f t="shared" si="50"/>
        <v>0</v>
      </c>
    </row>
    <row r="3258" spans="1:8" x14ac:dyDescent="0.2">
      <c r="A3258">
        <v>1978</v>
      </c>
      <c r="B3258">
        <v>5</v>
      </c>
      <c r="C3258">
        <v>27</v>
      </c>
      <c r="D3258" s="1">
        <v>28636</v>
      </c>
      <c r="E3258">
        <v>0.86570000000000003</v>
      </c>
      <c r="F3258">
        <v>21.876999999999999</v>
      </c>
      <c r="G3258">
        <v>22.558</v>
      </c>
      <c r="H3258">
        <f t="shared" si="50"/>
        <v>0</v>
      </c>
    </row>
    <row r="3259" spans="1:8" x14ac:dyDescent="0.2">
      <c r="A3259">
        <v>1978</v>
      </c>
      <c r="B3259">
        <v>5</v>
      </c>
      <c r="C3259">
        <v>28</v>
      </c>
      <c r="D3259" s="1">
        <v>28637</v>
      </c>
      <c r="E3259">
        <v>0.99799000000000004</v>
      </c>
      <c r="F3259">
        <v>21.75</v>
      </c>
      <c r="G3259">
        <v>22.440999999999999</v>
      </c>
      <c r="H3259">
        <f t="shared" si="50"/>
        <v>0</v>
      </c>
    </row>
    <row r="3260" spans="1:8" x14ac:dyDescent="0.2">
      <c r="A3260">
        <v>1978</v>
      </c>
      <c r="B3260">
        <v>5</v>
      </c>
      <c r="C3260">
        <v>29</v>
      </c>
      <c r="D3260" s="1">
        <v>28638</v>
      </c>
      <c r="E3260">
        <v>1.1047</v>
      </c>
      <c r="F3260">
        <v>25.120999999999999</v>
      </c>
      <c r="G3260">
        <v>25.821000000000002</v>
      </c>
      <c r="H3260">
        <f t="shared" si="50"/>
        <v>0</v>
      </c>
    </row>
    <row r="3261" spans="1:8" x14ac:dyDescent="0.2">
      <c r="A3261">
        <v>1978</v>
      </c>
      <c r="B3261">
        <v>5</v>
      </c>
      <c r="C3261">
        <v>30</v>
      </c>
      <c r="D3261" s="1">
        <v>28639</v>
      </c>
      <c r="E3261">
        <v>1.2192000000000001</v>
      </c>
      <c r="F3261">
        <v>26.326000000000001</v>
      </c>
      <c r="G3261">
        <v>27.029</v>
      </c>
      <c r="H3261">
        <f t="shared" si="50"/>
        <v>0</v>
      </c>
    </row>
    <row r="3262" spans="1:8" x14ac:dyDescent="0.2">
      <c r="A3262">
        <v>1978</v>
      </c>
      <c r="B3262">
        <v>5</v>
      </c>
      <c r="C3262">
        <v>31</v>
      </c>
      <c r="D3262" s="1">
        <v>28640</v>
      </c>
      <c r="E3262">
        <v>1.3207</v>
      </c>
      <c r="F3262">
        <v>29.457999999999998</v>
      </c>
      <c r="G3262">
        <v>30.172999999999998</v>
      </c>
      <c r="H3262">
        <f t="shared" si="50"/>
        <v>0</v>
      </c>
    </row>
    <row r="3263" spans="1:8" x14ac:dyDescent="0.2">
      <c r="A3263">
        <v>1978</v>
      </c>
      <c r="B3263">
        <v>6</v>
      </c>
      <c r="C3263">
        <v>1</v>
      </c>
      <c r="D3263" s="1">
        <v>28641</v>
      </c>
      <c r="E3263">
        <v>1.4621</v>
      </c>
      <c r="F3263">
        <v>30.17</v>
      </c>
      <c r="G3263">
        <v>30.905000000000001</v>
      </c>
      <c r="H3263">
        <f t="shared" si="50"/>
        <v>0</v>
      </c>
    </row>
    <row r="3264" spans="1:8" x14ac:dyDescent="0.2">
      <c r="A3264">
        <v>1978</v>
      </c>
      <c r="B3264">
        <v>6</v>
      </c>
      <c r="C3264">
        <v>2</v>
      </c>
      <c r="D3264" s="1">
        <v>28642</v>
      </c>
      <c r="E3264">
        <v>1.6351</v>
      </c>
      <c r="F3264">
        <v>29.98</v>
      </c>
      <c r="G3264">
        <v>30.736000000000001</v>
      </c>
      <c r="H3264">
        <f t="shared" si="50"/>
        <v>0</v>
      </c>
    </row>
    <row r="3265" spans="1:8" x14ac:dyDescent="0.2">
      <c r="A3265">
        <v>1978</v>
      </c>
      <c r="B3265">
        <v>6</v>
      </c>
      <c r="C3265">
        <v>3</v>
      </c>
      <c r="D3265" s="1">
        <v>28643</v>
      </c>
      <c r="E3265">
        <v>1.8343</v>
      </c>
      <c r="F3265">
        <v>29.812000000000001</v>
      </c>
      <c r="G3265">
        <v>30.591999999999999</v>
      </c>
      <c r="H3265">
        <f t="shared" si="50"/>
        <v>0</v>
      </c>
    </row>
    <row r="3266" spans="1:8" x14ac:dyDescent="0.2">
      <c r="A3266">
        <v>1978</v>
      </c>
      <c r="B3266">
        <v>6</v>
      </c>
      <c r="C3266">
        <v>4</v>
      </c>
      <c r="D3266" s="1">
        <v>28644</v>
      </c>
      <c r="E3266">
        <v>2.0874000000000001</v>
      </c>
      <c r="F3266">
        <v>29.512</v>
      </c>
      <c r="G3266">
        <v>30.312999999999999</v>
      </c>
      <c r="H3266">
        <f t="shared" ref="H3266:H3329" si="51">COUNTIF(ListID, D3266)</f>
        <v>0</v>
      </c>
    </row>
    <row r="3267" spans="1:8" x14ac:dyDescent="0.2">
      <c r="A3267">
        <v>1978</v>
      </c>
      <c r="B3267">
        <v>6</v>
      </c>
      <c r="C3267">
        <v>5</v>
      </c>
      <c r="D3267" s="1">
        <v>28645</v>
      </c>
      <c r="E3267">
        <v>2.3439999999999999</v>
      </c>
      <c r="F3267">
        <v>29.417000000000002</v>
      </c>
      <c r="G3267">
        <v>30.22</v>
      </c>
      <c r="H3267">
        <f t="shared" si="51"/>
        <v>0</v>
      </c>
    </row>
    <row r="3268" spans="1:8" x14ac:dyDescent="0.2">
      <c r="A3268">
        <v>1978</v>
      </c>
      <c r="B3268">
        <v>6</v>
      </c>
      <c r="C3268">
        <v>6</v>
      </c>
      <c r="D3268" s="1">
        <v>28646</v>
      </c>
      <c r="E3268">
        <v>2.6263000000000001</v>
      </c>
      <c r="F3268">
        <v>30.934000000000001</v>
      </c>
      <c r="G3268">
        <v>31.742999999999999</v>
      </c>
      <c r="H3268">
        <f t="shared" si="51"/>
        <v>0</v>
      </c>
    </row>
    <row r="3269" spans="1:8" x14ac:dyDescent="0.2">
      <c r="A3269">
        <v>1978</v>
      </c>
      <c r="B3269">
        <v>6</v>
      </c>
      <c r="C3269">
        <v>7</v>
      </c>
      <c r="D3269" s="1">
        <v>28647</v>
      </c>
      <c r="E3269">
        <v>2.9937999999999998</v>
      </c>
      <c r="F3269">
        <v>30.440999999999999</v>
      </c>
      <c r="G3269">
        <v>31.263999999999999</v>
      </c>
      <c r="H3269">
        <f t="shared" si="51"/>
        <v>1</v>
      </c>
    </row>
    <row r="3270" spans="1:8" x14ac:dyDescent="0.2">
      <c r="A3270">
        <v>1978</v>
      </c>
      <c r="B3270">
        <v>6</v>
      </c>
      <c r="C3270">
        <v>8</v>
      </c>
      <c r="D3270" s="1">
        <v>28648</v>
      </c>
      <c r="E3270">
        <v>3.3649</v>
      </c>
      <c r="F3270">
        <v>30.908999999999999</v>
      </c>
      <c r="G3270">
        <v>31.745000000000001</v>
      </c>
      <c r="H3270">
        <f t="shared" si="51"/>
        <v>0</v>
      </c>
    </row>
    <row r="3271" spans="1:8" x14ac:dyDescent="0.2">
      <c r="A3271">
        <v>1978</v>
      </c>
      <c r="B3271">
        <v>6</v>
      </c>
      <c r="C3271">
        <v>9</v>
      </c>
      <c r="D3271" s="1">
        <v>28649</v>
      </c>
      <c r="E3271">
        <v>3.8165</v>
      </c>
      <c r="F3271">
        <v>30.364000000000001</v>
      </c>
      <c r="G3271">
        <v>31.213000000000001</v>
      </c>
      <c r="H3271">
        <f t="shared" si="51"/>
        <v>0</v>
      </c>
    </row>
    <row r="3272" spans="1:8" x14ac:dyDescent="0.2">
      <c r="A3272">
        <v>1978</v>
      </c>
      <c r="B3272">
        <v>6</v>
      </c>
      <c r="C3272">
        <v>10</v>
      </c>
      <c r="D3272" s="1">
        <v>28650</v>
      </c>
      <c r="E3272">
        <v>4.4076000000000004</v>
      </c>
      <c r="F3272">
        <v>29.632999999999999</v>
      </c>
      <c r="G3272">
        <v>30.497</v>
      </c>
      <c r="H3272">
        <f t="shared" si="51"/>
        <v>0</v>
      </c>
    </row>
    <row r="3273" spans="1:8" x14ac:dyDescent="0.2">
      <c r="A3273">
        <v>1978</v>
      </c>
      <c r="B3273">
        <v>6</v>
      </c>
      <c r="C3273">
        <v>11</v>
      </c>
      <c r="D3273" s="1">
        <v>28651</v>
      </c>
      <c r="E3273">
        <v>5.0838999999999999</v>
      </c>
      <c r="F3273">
        <v>28.777000000000001</v>
      </c>
      <c r="G3273">
        <v>29.635000000000002</v>
      </c>
      <c r="H3273">
        <f t="shared" si="51"/>
        <v>0</v>
      </c>
    </row>
    <row r="3274" spans="1:8" x14ac:dyDescent="0.2">
      <c r="A3274">
        <v>1978</v>
      </c>
      <c r="B3274">
        <v>6</v>
      </c>
      <c r="C3274">
        <v>12</v>
      </c>
      <c r="D3274" s="1">
        <v>28652</v>
      </c>
      <c r="E3274">
        <v>5.8673000000000002</v>
      </c>
      <c r="F3274">
        <v>27.774999999999999</v>
      </c>
      <c r="G3274">
        <v>28.638999999999999</v>
      </c>
      <c r="H3274">
        <f t="shared" si="51"/>
        <v>0</v>
      </c>
    </row>
    <row r="3275" spans="1:8" x14ac:dyDescent="0.2">
      <c r="A3275">
        <v>1978</v>
      </c>
      <c r="B3275">
        <v>6</v>
      </c>
      <c r="C3275">
        <v>13</v>
      </c>
      <c r="D3275" s="1">
        <v>28653</v>
      </c>
      <c r="E3275">
        <v>6.7577999999999996</v>
      </c>
      <c r="F3275">
        <v>26.640999999999998</v>
      </c>
      <c r="G3275">
        <v>27.512</v>
      </c>
      <c r="H3275">
        <f t="shared" si="51"/>
        <v>0</v>
      </c>
    </row>
    <row r="3276" spans="1:8" x14ac:dyDescent="0.2">
      <c r="A3276">
        <v>1978</v>
      </c>
      <c r="B3276">
        <v>6</v>
      </c>
      <c r="C3276">
        <v>14</v>
      </c>
      <c r="D3276" s="1">
        <v>28654</v>
      </c>
      <c r="E3276">
        <v>7.9203999999999999</v>
      </c>
      <c r="F3276">
        <v>25.204000000000001</v>
      </c>
      <c r="G3276">
        <v>26.081</v>
      </c>
      <c r="H3276">
        <f t="shared" si="51"/>
        <v>0</v>
      </c>
    </row>
    <row r="3277" spans="1:8" x14ac:dyDescent="0.2">
      <c r="A3277">
        <v>1978</v>
      </c>
      <c r="B3277">
        <v>6</v>
      </c>
      <c r="C3277">
        <v>15</v>
      </c>
      <c r="D3277" s="1">
        <v>28655</v>
      </c>
      <c r="E3277">
        <v>9.3531999999999993</v>
      </c>
      <c r="F3277">
        <v>23.442</v>
      </c>
      <c r="G3277">
        <v>24.323</v>
      </c>
      <c r="H3277">
        <f t="shared" si="51"/>
        <v>0</v>
      </c>
    </row>
    <row r="3278" spans="1:8" x14ac:dyDescent="0.2">
      <c r="A3278">
        <v>1978</v>
      </c>
      <c r="B3278">
        <v>6</v>
      </c>
      <c r="C3278">
        <v>16</v>
      </c>
      <c r="D3278" s="1">
        <v>28656</v>
      </c>
      <c r="E3278">
        <v>11.28</v>
      </c>
      <c r="F3278">
        <v>21.158999999999999</v>
      </c>
      <c r="G3278">
        <v>22.045000000000002</v>
      </c>
      <c r="H3278">
        <f t="shared" si="51"/>
        <v>0</v>
      </c>
    </row>
    <row r="3279" spans="1:8" x14ac:dyDescent="0.2">
      <c r="A3279">
        <v>1978</v>
      </c>
      <c r="B3279">
        <v>6</v>
      </c>
      <c r="C3279">
        <v>17</v>
      </c>
      <c r="D3279" s="1">
        <v>28657</v>
      </c>
      <c r="E3279">
        <v>13.303000000000001</v>
      </c>
      <c r="F3279">
        <v>18.763999999999999</v>
      </c>
      <c r="G3279">
        <v>19.635000000000002</v>
      </c>
      <c r="H3279">
        <f t="shared" si="51"/>
        <v>0</v>
      </c>
    </row>
    <row r="3280" spans="1:8" x14ac:dyDescent="0.2">
      <c r="A3280">
        <v>1978</v>
      </c>
      <c r="B3280">
        <v>6</v>
      </c>
      <c r="C3280">
        <v>18</v>
      </c>
      <c r="D3280" s="1">
        <v>28658</v>
      </c>
      <c r="E3280">
        <v>15.472</v>
      </c>
      <c r="F3280">
        <v>16.015999999999998</v>
      </c>
      <c r="G3280">
        <v>16.882000000000001</v>
      </c>
      <c r="H3280">
        <f t="shared" si="51"/>
        <v>0</v>
      </c>
    </row>
    <row r="3281" spans="1:8" x14ac:dyDescent="0.2">
      <c r="A3281">
        <v>1978</v>
      </c>
      <c r="B3281">
        <v>6</v>
      </c>
      <c r="C3281">
        <v>19</v>
      </c>
      <c r="D3281" s="1">
        <v>28659</v>
      </c>
      <c r="E3281">
        <v>18.303000000000001</v>
      </c>
      <c r="F3281">
        <v>13.247</v>
      </c>
      <c r="G3281">
        <v>14.111000000000001</v>
      </c>
      <c r="H3281">
        <f t="shared" si="51"/>
        <v>0</v>
      </c>
    </row>
    <row r="3282" spans="1:8" x14ac:dyDescent="0.2">
      <c r="A3282">
        <v>1978</v>
      </c>
      <c r="B3282">
        <v>6</v>
      </c>
      <c r="C3282">
        <v>20</v>
      </c>
      <c r="D3282" s="1">
        <v>28660</v>
      </c>
      <c r="E3282">
        <v>21.385999999999999</v>
      </c>
      <c r="F3282">
        <v>9.5389999999999997</v>
      </c>
      <c r="G3282">
        <v>10.393000000000001</v>
      </c>
      <c r="H3282">
        <f t="shared" si="51"/>
        <v>0</v>
      </c>
    </row>
    <row r="3283" spans="1:8" x14ac:dyDescent="0.2">
      <c r="A3283">
        <v>1978</v>
      </c>
      <c r="B3283">
        <v>6</v>
      </c>
      <c r="C3283">
        <v>21</v>
      </c>
      <c r="D3283" s="1">
        <v>28661</v>
      </c>
      <c r="E3283">
        <v>25.439</v>
      </c>
      <c r="F3283">
        <v>4.7481</v>
      </c>
      <c r="G3283">
        <v>5.5955000000000004</v>
      </c>
      <c r="H3283">
        <f t="shared" si="51"/>
        <v>1</v>
      </c>
    </row>
    <row r="3284" spans="1:8" x14ac:dyDescent="0.2">
      <c r="A3284">
        <v>1978</v>
      </c>
      <c r="B3284">
        <v>6</v>
      </c>
      <c r="C3284">
        <v>22</v>
      </c>
      <c r="D3284" s="1">
        <v>28662</v>
      </c>
      <c r="E3284">
        <v>27.698</v>
      </c>
      <c r="F3284">
        <v>1.6365000000000001</v>
      </c>
      <c r="G3284">
        <v>2.4821</v>
      </c>
      <c r="H3284">
        <f t="shared" si="51"/>
        <v>0</v>
      </c>
    </row>
    <row r="3285" spans="1:8" x14ac:dyDescent="0.2">
      <c r="A3285">
        <v>1978</v>
      </c>
      <c r="B3285">
        <v>6</v>
      </c>
      <c r="C3285">
        <v>23</v>
      </c>
      <c r="D3285" s="1">
        <v>28663</v>
      </c>
      <c r="E3285">
        <v>26.568000000000001</v>
      </c>
      <c r="F3285">
        <v>3.6088</v>
      </c>
      <c r="G3285">
        <v>4.4596</v>
      </c>
      <c r="H3285">
        <f t="shared" si="51"/>
        <v>0</v>
      </c>
    </row>
    <row r="3286" spans="1:8" x14ac:dyDescent="0.2">
      <c r="A3286">
        <v>1978</v>
      </c>
      <c r="B3286">
        <v>6</v>
      </c>
      <c r="C3286">
        <v>24</v>
      </c>
      <c r="D3286" s="1">
        <v>28664</v>
      </c>
      <c r="E3286">
        <v>27.292999999999999</v>
      </c>
      <c r="F3286">
        <v>4.9569000000000001</v>
      </c>
      <c r="G3286">
        <v>5.8048000000000002</v>
      </c>
      <c r="H3286">
        <f t="shared" si="51"/>
        <v>0</v>
      </c>
    </row>
    <row r="3287" spans="1:8" x14ac:dyDescent="0.2">
      <c r="A3287">
        <v>1978</v>
      </c>
      <c r="B3287">
        <v>6</v>
      </c>
      <c r="C3287">
        <v>25</v>
      </c>
      <c r="D3287" s="1">
        <v>28665</v>
      </c>
      <c r="E3287">
        <v>28.72</v>
      </c>
      <c r="F3287">
        <v>2.3740000000000001</v>
      </c>
      <c r="G3287">
        <v>3.2204000000000002</v>
      </c>
      <c r="H3287">
        <f t="shared" si="51"/>
        <v>0</v>
      </c>
    </row>
    <row r="3288" spans="1:8" x14ac:dyDescent="0.2">
      <c r="A3288">
        <v>1978</v>
      </c>
      <c r="B3288">
        <v>6</v>
      </c>
      <c r="C3288">
        <v>26</v>
      </c>
      <c r="D3288" s="1">
        <v>28666</v>
      </c>
      <c r="E3288">
        <v>28.367000000000001</v>
      </c>
      <c r="F3288">
        <v>3.4279000000000002</v>
      </c>
      <c r="G3288">
        <v>4.2759999999999998</v>
      </c>
      <c r="H3288">
        <f t="shared" si="51"/>
        <v>0</v>
      </c>
    </row>
    <row r="3289" spans="1:8" x14ac:dyDescent="0.2">
      <c r="A3289">
        <v>1978</v>
      </c>
      <c r="B3289">
        <v>6</v>
      </c>
      <c r="C3289">
        <v>27</v>
      </c>
      <c r="D3289" s="1">
        <v>28667</v>
      </c>
      <c r="E3289">
        <v>29.018000000000001</v>
      </c>
      <c r="F3289">
        <v>2.5958000000000001</v>
      </c>
      <c r="G3289">
        <v>3.4416000000000002</v>
      </c>
      <c r="H3289">
        <f t="shared" si="51"/>
        <v>0</v>
      </c>
    </row>
    <row r="3290" spans="1:8" x14ac:dyDescent="0.2">
      <c r="A3290">
        <v>1978</v>
      </c>
      <c r="B3290">
        <v>6</v>
      </c>
      <c r="C3290">
        <v>28</v>
      </c>
      <c r="D3290" s="1">
        <v>28668</v>
      </c>
      <c r="E3290">
        <v>29.047000000000001</v>
      </c>
      <c r="F3290">
        <v>1.1601999999999999</v>
      </c>
      <c r="G3290">
        <v>2.0057</v>
      </c>
      <c r="H3290">
        <f t="shared" si="51"/>
        <v>0</v>
      </c>
    </row>
    <row r="3291" spans="1:8" x14ac:dyDescent="0.2">
      <c r="A3291">
        <v>1978</v>
      </c>
      <c r="B3291">
        <v>6</v>
      </c>
      <c r="C3291">
        <v>29</v>
      </c>
      <c r="D3291" s="1">
        <v>28669</v>
      </c>
      <c r="E3291">
        <v>27.303000000000001</v>
      </c>
      <c r="F3291">
        <v>1.4616</v>
      </c>
      <c r="G3291">
        <v>2.3130000000000002</v>
      </c>
      <c r="H3291">
        <f t="shared" si="51"/>
        <v>0</v>
      </c>
    </row>
    <row r="3292" spans="1:8" x14ac:dyDescent="0.2">
      <c r="A3292">
        <v>1978</v>
      </c>
      <c r="B3292">
        <v>6</v>
      </c>
      <c r="C3292">
        <v>30</v>
      </c>
      <c r="D3292" s="1">
        <v>28670</v>
      </c>
      <c r="E3292">
        <v>26.228999999999999</v>
      </c>
      <c r="F3292">
        <v>1.0417000000000001</v>
      </c>
      <c r="G3292">
        <v>1.8803000000000001</v>
      </c>
      <c r="H3292">
        <f t="shared" si="51"/>
        <v>0</v>
      </c>
    </row>
    <row r="3293" spans="1:8" x14ac:dyDescent="0.2">
      <c r="A3293">
        <v>1978</v>
      </c>
      <c r="B3293">
        <v>7</v>
      </c>
      <c r="C3293">
        <v>1</v>
      </c>
      <c r="D3293" s="1">
        <v>28671</v>
      </c>
      <c r="E3293">
        <v>24.465</v>
      </c>
      <c r="F3293">
        <v>1.2603</v>
      </c>
      <c r="G3293">
        <v>2.0884</v>
      </c>
      <c r="H3293">
        <f t="shared" si="51"/>
        <v>0</v>
      </c>
    </row>
    <row r="3294" spans="1:8" x14ac:dyDescent="0.2">
      <c r="A3294">
        <v>1978</v>
      </c>
      <c r="B3294">
        <v>7</v>
      </c>
      <c r="C3294">
        <v>2</v>
      </c>
      <c r="D3294" s="1">
        <v>28672</v>
      </c>
      <c r="E3294">
        <v>22.899000000000001</v>
      </c>
      <c r="F3294">
        <v>0.82813999999999999</v>
      </c>
      <c r="G3294">
        <v>1.6472</v>
      </c>
      <c r="H3294">
        <f t="shared" si="51"/>
        <v>0</v>
      </c>
    </row>
    <row r="3295" spans="1:8" x14ac:dyDescent="0.2">
      <c r="A3295">
        <v>1978</v>
      </c>
      <c r="B3295">
        <v>7</v>
      </c>
      <c r="C3295">
        <v>3</v>
      </c>
      <c r="D3295" s="1">
        <v>28673</v>
      </c>
      <c r="E3295">
        <v>21.199000000000002</v>
      </c>
      <c r="F3295">
        <v>0.96713000000000005</v>
      </c>
      <c r="G3295">
        <v>1.7892999999999999</v>
      </c>
      <c r="H3295">
        <f t="shared" si="51"/>
        <v>0</v>
      </c>
    </row>
    <row r="3296" spans="1:8" x14ac:dyDescent="0.2">
      <c r="A3296">
        <v>1978</v>
      </c>
      <c r="B3296">
        <v>7</v>
      </c>
      <c r="C3296">
        <v>4</v>
      </c>
      <c r="D3296" s="1">
        <v>28674</v>
      </c>
      <c r="E3296">
        <v>19.574000000000002</v>
      </c>
      <c r="F3296">
        <v>6.9861000000000004</v>
      </c>
      <c r="G3296">
        <v>7.8030999999999997</v>
      </c>
      <c r="H3296">
        <f t="shared" si="51"/>
        <v>0</v>
      </c>
    </row>
    <row r="3297" spans="1:8" x14ac:dyDescent="0.2">
      <c r="A3297">
        <v>1978</v>
      </c>
      <c r="B3297">
        <v>7</v>
      </c>
      <c r="C3297">
        <v>5</v>
      </c>
      <c r="D3297" s="1">
        <v>28675</v>
      </c>
      <c r="E3297">
        <v>20.806999999999999</v>
      </c>
      <c r="F3297">
        <v>4.2483000000000004</v>
      </c>
      <c r="G3297">
        <v>5.0613000000000001</v>
      </c>
      <c r="H3297">
        <f t="shared" si="51"/>
        <v>1</v>
      </c>
    </row>
    <row r="3298" spans="1:8" x14ac:dyDescent="0.2">
      <c r="A3298">
        <v>1978</v>
      </c>
      <c r="B3298">
        <v>7</v>
      </c>
      <c r="C3298">
        <v>6</v>
      </c>
      <c r="D3298" s="1">
        <v>28676</v>
      </c>
      <c r="E3298">
        <v>22.895</v>
      </c>
      <c r="F3298">
        <v>1.4823</v>
      </c>
      <c r="G3298">
        <v>2.2886000000000002</v>
      </c>
      <c r="H3298">
        <f t="shared" si="51"/>
        <v>0</v>
      </c>
    </row>
    <row r="3299" spans="1:8" x14ac:dyDescent="0.2">
      <c r="A3299">
        <v>1978</v>
      </c>
      <c r="B3299">
        <v>7</v>
      </c>
      <c r="C3299">
        <v>7</v>
      </c>
      <c r="D3299" s="1">
        <v>28677</v>
      </c>
      <c r="E3299">
        <v>22.507999999999999</v>
      </c>
      <c r="F3299">
        <v>0.42226999999999998</v>
      </c>
      <c r="G3299">
        <v>1.2291000000000001</v>
      </c>
      <c r="H3299">
        <f t="shared" si="51"/>
        <v>0</v>
      </c>
    </row>
    <row r="3300" spans="1:8" x14ac:dyDescent="0.2">
      <c r="A3300">
        <v>1978</v>
      </c>
      <c r="B3300">
        <v>7</v>
      </c>
      <c r="C3300">
        <v>8</v>
      </c>
      <c r="D3300" s="1">
        <v>28678</v>
      </c>
      <c r="E3300">
        <v>20.783999999999999</v>
      </c>
      <c r="F3300">
        <v>2.4287999999999998</v>
      </c>
      <c r="G3300">
        <v>3.2397</v>
      </c>
      <c r="H3300">
        <f t="shared" si="51"/>
        <v>0</v>
      </c>
    </row>
    <row r="3301" spans="1:8" x14ac:dyDescent="0.2">
      <c r="A3301">
        <v>1978</v>
      </c>
      <c r="B3301">
        <v>7</v>
      </c>
      <c r="C3301">
        <v>9</v>
      </c>
      <c r="D3301" s="1">
        <v>28679</v>
      </c>
      <c r="E3301">
        <v>21.311</v>
      </c>
      <c r="F3301">
        <v>0.90263000000000004</v>
      </c>
      <c r="G3301">
        <v>1.7109000000000001</v>
      </c>
      <c r="H3301">
        <f t="shared" si="51"/>
        <v>0</v>
      </c>
    </row>
    <row r="3302" spans="1:8" x14ac:dyDescent="0.2">
      <c r="A3302">
        <v>1978</v>
      </c>
      <c r="B3302">
        <v>7</v>
      </c>
      <c r="C3302">
        <v>10</v>
      </c>
      <c r="D3302" s="1">
        <v>28680</v>
      </c>
      <c r="E3302">
        <v>20.611000000000001</v>
      </c>
      <c r="F3302">
        <v>0.29504999999999998</v>
      </c>
      <c r="G3302">
        <v>1.1057999999999999</v>
      </c>
      <c r="H3302">
        <f t="shared" si="51"/>
        <v>0</v>
      </c>
    </row>
    <row r="3303" spans="1:8" x14ac:dyDescent="0.2">
      <c r="A3303">
        <v>1978</v>
      </c>
      <c r="B3303">
        <v>7</v>
      </c>
      <c r="C3303">
        <v>11</v>
      </c>
      <c r="D3303" s="1">
        <v>28681</v>
      </c>
      <c r="E3303">
        <v>18.818999999999999</v>
      </c>
      <c r="F3303">
        <v>3.4268000000000001</v>
      </c>
      <c r="G3303">
        <v>4.2401</v>
      </c>
      <c r="H3303">
        <f t="shared" si="51"/>
        <v>0</v>
      </c>
    </row>
    <row r="3304" spans="1:8" x14ac:dyDescent="0.2">
      <c r="A3304">
        <v>1978</v>
      </c>
      <c r="B3304">
        <v>7</v>
      </c>
      <c r="C3304">
        <v>12</v>
      </c>
      <c r="D3304" s="1">
        <v>28682</v>
      </c>
      <c r="E3304">
        <v>20.399999999999999</v>
      </c>
      <c r="F3304">
        <v>1.1302000000000001</v>
      </c>
      <c r="G3304">
        <v>1.9423999999999999</v>
      </c>
      <c r="H3304">
        <f t="shared" si="51"/>
        <v>0</v>
      </c>
    </row>
    <row r="3305" spans="1:8" x14ac:dyDescent="0.2">
      <c r="A3305">
        <v>1978</v>
      </c>
      <c r="B3305">
        <v>7</v>
      </c>
      <c r="C3305">
        <v>13</v>
      </c>
      <c r="D3305" s="1">
        <v>28683</v>
      </c>
      <c r="E3305">
        <v>19.489999999999998</v>
      </c>
      <c r="F3305">
        <v>4.4138000000000002</v>
      </c>
      <c r="G3305">
        <v>5.2241999999999997</v>
      </c>
      <c r="H3305">
        <f t="shared" si="51"/>
        <v>0</v>
      </c>
    </row>
    <row r="3306" spans="1:8" x14ac:dyDescent="0.2">
      <c r="A3306">
        <v>1978</v>
      </c>
      <c r="B3306">
        <v>7</v>
      </c>
      <c r="C3306">
        <v>14</v>
      </c>
      <c r="D3306" s="1">
        <v>28684</v>
      </c>
      <c r="E3306">
        <v>21.239000000000001</v>
      </c>
      <c r="F3306">
        <v>1.4824999999999999</v>
      </c>
      <c r="G3306">
        <v>2.2888999999999999</v>
      </c>
      <c r="H3306">
        <f t="shared" si="51"/>
        <v>0</v>
      </c>
    </row>
    <row r="3307" spans="1:8" x14ac:dyDescent="0.2">
      <c r="A3307">
        <v>1978</v>
      </c>
      <c r="B3307">
        <v>7</v>
      </c>
      <c r="C3307">
        <v>15</v>
      </c>
      <c r="D3307" s="1">
        <v>28685</v>
      </c>
      <c r="E3307">
        <v>21.216999999999999</v>
      </c>
      <c r="F3307">
        <v>0.42818000000000001</v>
      </c>
      <c r="G3307">
        <v>1.2364999999999999</v>
      </c>
      <c r="H3307">
        <f t="shared" si="51"/>
        <v>0</v>
      </c>
    </row>
    <row r="3308" spans="1:8" x14ac:dyDescent="0.2">
      <c r="A3308">
        <v>1978</v>
      </c>
      <c r="B3308">
        <v>7</v>
      </c>
      <c r="C3308">
        <v>16</v>
      </c>
      <c r="D3308" s="1">
        <v>28686</v>
      </c>
      <c r="E3308">
        <v>20.318999999999999</v>
      </c>
      <c r="F3308">
        <v>0.24235000000000001</v>
      </c>
      <c r="G3308">
        <v>1.0583</v>
      </c>
      <c r="H3308">
        <f t="shared" si="51"/>
        <v>0</v>
      </c>
    </row>
    <row r="3309" spans="1:8" x14ac:dyDescent="0.2">
      <c r="A3309">
        <v>1978</v>
      </c>
      <c r="B3309">
        <v>7</v>
      </c>
      <c r="C3309">
        <v>17</v>
      </c>
      <c r="D3309" s="1">
        <v>28687</v>
      </c>
      <c r="E3309">
        <v>18.524999999999999</v>
      </c>
      <c r="F3309">
        <v>4.2042999999999999</v>
      </c>
      <c r="G3309">
        <v>5.0251999999999999</v>
      </c>
      <c r="H3309">
        <f t="shared" si="51"/>
        <v>0</v>
      </c>
    </row>
    <row r="3310" spans="1:8" x14ac:dyDescent="0.2">
      <c r="A3310">
        <v>1978</v>
      </c>
      <c r="B3310">
        <v>7</v>
      </c>
      <c r="C3310">
        <v>18</v>
      </c>
      <c r="D3310" s="1">
        <v>28688</v>
      </c>
      <c r="E3310">
        <v>19.135999999999999</v>
      </c>
      <c r="F3310">
        <v>2.5670000000000002</v>
      </c>
      <c r="G3310">
        <v>3.3912</v>
      </c>
      <c r="H3310">
        <f t="shared" si="51"/>
        <v>0</v>
      </c>
    </row>
    <row r="3311" spans="1:8" x14ac:dyDescent="0.2">
      <c r="A3311">
        <v>1978</v>
      </c>
      <c r="B3311">
        <v>7</v>
      </c>
      <c r="C3311">
        <v>19</v>
      </c>
      <c r="D3311" s="1">
        <v>28689</v>
      </c>
      <c r="E3311">
        <v>19.934000000000001</v>
      </c>
      <c r="F3311">
        <v>3.5756999999999999</v>
      </c>
      <c r="G3311">
        <v>4.3887999999999998</v>
      </c>
      <c r="H3311">
        <f t="shared" si="51"/>
        <v>1</v>
      </c>
    </row>
    <row r="3312" spans="1:8" x14ac:dyDescent="0.2">
      <c r="A3312">
        <v>1978</v>
      </c>
      <c r="B3312">
        <v>7</v>
      </c>
      <c r="C3312">
        <v>20</v>
      </c>
      <c r="D3312" s="1">
        <v>28690</v>
      </c>
      <c r="E3312">
        <v>21.965</v>
      </c>
      <c r="F3312">
        <v>0.33932000000000001</v>
      </c>
      <c r="G3312">
        <v>1.1466000000000001</v>
      </c>
      <c r="H3312">
        <f t="shared" si="51"/>
        <v>0</v>
      </c>
    </row>
    <row r="3313" spans="1:8" x14ac:dyDescent="0.2">
      <c r="A3313">
        <v>1978</v>
      </c>
      <c r="B3313">
        <v>7</v>
      </c>
      <c r="C3313">
        <v>21</v>
      </c>
      <c r="D3313" s="1">
        <v>28691</v>
      </c>
      <c r="E3313">
        <v>20.623000000000001</v>
      </c>
      <c r="F3313">
        <v>0.57103000000000004</v>
      </c>
      <c r="G3313">
        <v>1.3831</v>
      </c>
      <c r="H3313">
        <f t="shared" si="51"/>
        <v>0</v>
      </c>
    </row>
    <row r="3314" spans="1:8" x14ac:dyDescent="0.2">
      <c r="A3314">
        <v>1978</v>
      </c>
      <c r="B3314">
        <v>7</v>
      </c>
      <c r="C3314">
        <v>22</v>
      </c>
      <c r="D3314" s="1">
        <v>28692</v>
      </c>
      <c r="E3314">
        <v>19.385000000000002</v>
      </c>
      <c r="F3314">
        <v>3.5750000000000002</v>
      </c>
      <c r="G3314">
        <v>4.3880999999999997</v>
      </c>
      <c r="H3314">
        <f t="shared" si="51"/>
        <v>0</v>
      </c>
    </row>
    <row r="3315" spans="1:8" x14ac:dyDescent="0.2">
      <c r="A3315">
        <v>1978</v>
      </c>
      <c r="B3315">
        <v>7</v>
      </c>
      <c r="C3315">
        <v>23</v>
      </c>
      <c r="D3315" s="1">
        <v>28693</v>
      </c>
      <c r="E3315">
        <v>21.173999999999999</v>
      </c>
      <c r="F3315">
        <v>0.71414999999999995</v>
      </c>
      <c r="G3315">
        <v>1.5256000000000001</v>
      </c>
      <c r="H3315">
        <f t="shared" si="51"/>
        <v>0</v>
      </c>
    </row>
    <row r="3316" spans="1:8" x14ac:dyDescent="0.2">
      <c r="A3316">
        <v>1978</v>
      </c>
      <c r="B3316">
        <v>7</v>
      </c>
      <c r="C3316">
        <v>24</v>
      </c>
      <c r="D3316" s="1">
        <v>28694</v>
      </c>
      <c r="E3316">
        <v>20.486000000000001</v>
      </c>
      <c r="F3316">
        <v>0.31880999999999998</v>
      </c>
      <c r="G3316">
        <v>1.1349</v>
      </c>
      <c r="H3316">
        <f t="shared" si="51"/>
        <v>0</v>
      </c>
    </row>
    <row r="3317" spans="1:8" x14ac:dyDescent="0.2">
      <c r="A3317">
        <v>1978</v>
      </c>
      <c r="B3317">
        <v>7</v>
      </c>
      <c r="C3317">
        <v>25</v>
      </c>
      <c r="D3317" s="1">
        <v>28695</v>
      </c>
      <c r="E3317">
        <v>19.129000000000001</v>
      </c>
      <c r="F3317">
        <v>0.63424000000000003</v>
      </c>
      <c r="G3317">
        <v>1.4587000000000001</v>
      </c>
      <c r="H3317">
        <f t="shared" si="51"/>
        <v>0</v>
      </c>
    </row>
    <row r="3318" spans="1:8" x14ac:dyDescent="0.2">
      <c r="A3318">
        <v>1978</v>
      </c>
      <c r="B3318">
        <v>7</v>
      </c>
      <c r="C3318">
        <v>26</v>
      </c>
      <c r="D3318" s="1">
        <v>28696</v>
      </c>
      <c r="E3318">
        <v>18.315000000000001</v>
      </c>
      <c r="F3318">
        <v>0.87605</v>
      </c>
      <c r="G3318">
        <v>1.7001999999999999</v>
      </c>
      <c r="H3318">
        <f t="shared" si="51"/>
        <v>0</v>
      </c>
    </row>
    <row r="3319" spans="1:8" x14ac:dyDescent="0.2">
      <c r="A3319">
        <v>1978</v>
      </c>
      <c r="B3319">
        <v>7</v>
      </c>
      <c r="C3319">
        <v>27</v>
      </c>
      <c r="D3319" s="1">
        <v>28697</v>
      </c>
      <c r="E3319">
        <v>17.762</v>
      </c>
      <c r="F3319">
        <v>0.58187999999999995</v>
      </c>
      <c r="G3319">
        <v>1.4060999999999999</v>
      </c>
      <c r="H3319">
        <f t="shared" si="51"/>
        <v>0</v>
      </c>
    </row>
    <row r="3320" spans="1:8" x14ac:dyDescent="0.2">
      <c r="A3320">
        <v>1978</v>
      </c>
      <c r="B3320">
        <v>7</v>
      </c>
      <c r="C3320">
        <v>28</v>
      </c>
      <c r="D3320" s="1">
        <v>28698</v>
      </c>
      <c r="E3320">
        <v>17.052</v>
      </c>
      <c r="F3320">
        <v>0.31012000000000001</v>
      </c>
      <c r="G3320">
        <v>1.1364000000000001</v>
      </c>
      <c r="H3320">
        <f t="shared" si="51"/>
        <v>0</v>
      </c>
    </row>
    <row r="3321" spans="1:8" x14ac:dyDescent="0.2">
      <c r="A3321">
        <v>1978</v>
      </c>
      <c r="B3321">
        <v>7</v>
      </c>
      <c r="C3321">
        <v>29</v>
      </c>
      <c r="D3321" s="1">
        <v>28699</v>
      </c>
      <c r="E3321">
        <v>16</v>
      </c>
      <c r="F3321">
        <v>0.32282</v>
      </c>
      <c r="G3321">
        <v>1.1525000000000001</v>
      </c>
      <c r="H3321">
        <f t="shared" si="51"/>
        <v>0</v>
      </c>
    </row>
    <row r="3322" spans="1:8" x14ac:dyDescent="0.2">
      <c r="A3322">
        <v>1978</v>
      </c>
      <c r="B3322">
        <v>7</v>
      </c>
      <c r="C3322">
        <v>30</v>
      </c>
      <c r="D3322" s="1">
        <v>28700</v>
      </c>
      <c r="E3322">
        <v>14.704000000000001</v>
      </c>
      <c r="F3322">
        <v>3.6806000000000001</v>
      </c>
      <c r="G3322">
        <v>4.5103999999999997</v>
      </c>
      <c r="H3322">
        <f t="shared" si="51"/>
        <v>0</v>
      </c>
    </row>
    <row r="3323" spans="1:8" x14ac:dyDescent="0.2">
      <c r="A3323">
        <v>1978</v>
      </c>
      <c r="B3323">
        <v>7</v>
      </c>
      <c r="C3323">
        <v>31</v>
      </c>
      <c r="D3323" s="1">
        <v>28701</v>
      </c>
      <c r="E3323">
        <v>15.412000000000001</v>
      </c>
      <c r="F3323">
        <v>2.8561000000000001</v>
      </c>
      <c r="G3323">
        <v>3.6833</v>
      </c>
      <c r="H3323">
        <f t="shared" si="51"/>
        <v>0</v>
      </c>
    </row>
    <row r="3324" spans="1:8" x14ac:dyDescent="0.2">
      <c r="A3324">
        <v>1978</v>
      </c>
      <c r="B3324">
        <v>8</v>
      </c>
      <c r="C3324">
        <v>1</v>
      </c>
      <c r="D3324" s="1">
        <v>28702</v>
      </c>
      <c r="E3324">
        <v>16.009</v>
      </c>
      <c r="F3324">
        <v>7.7874999999999996</v>
      </c>
      <c r="G3324">
        <v>8.6050000000000004</v>
      </c>
      <c r="H3324">
        <f t="shared" si="51"/>
        <v>0</v>
      </c>
    </row>
    <row r="3325" spans="1:8" x14ac:dyDescent="0.2">
      <c r="A3325">
        <v>1978</v>
      </c>
      <c r="B3325">
        <v>8</v>
      </c>
      <c r="C3325">
        <v>2</v>
      </c>
      <c r="D3325" s="1">
        <v>28703</v>
      </c>
      <c r="E3325">
        <v>16.841999999999999</v>
      </c>
      <c r="F3325">
        <v>7.5738000000000003</v>
      </c>
      <c r="G3325">
        <v>8.3887</v>
      </c>
      <c r="H3325">
        <f t="shared" si="51"/>
        <v>1</v>
      </c>
    </row>
    <row r="3326" spans="1:8" x14ac:dyDescent="0.2">
      <c r="A3326">
        <v>1978</v>
      </c>
      <c r="B3326">
        <v>8</v>
      </c>
      <c r="C3326">
        <v>3</v>
      </c>
      <c r="D3326" s="1">
        <v>28704</v>
      </c>
      <c r="E3326">
        <v>18.782</v>
      </c>
      <c r="F3326">
        <v>5.1765999999999996</v>
      </c>
      <c r="G3326">
        <v>5.9863999999999997</v>
      </c>
      <c r="H3326">
        <f t="shared" si="51"/>
        <v>0</v>
      </c>
    </row>
    <row r="3327" spans="1:8" x14ac:dyDescent="0.2">
      <c r="A3327">
        <v>1978</v>
      </c>
      <c r="B3327">
        <v>8</v>
      </c>
      <c r="C3327">
        <v>4</v>
      </c>
      <c r="D3327" s="1">
        <v>28705</v>
      </c>
      <c r="E3327">
        <v>20.768000000000001</v>
      </c>
      <c r="F3327">
        <v>2.2652000000000001</v>
      </c>
      <c r="G3327">
        <v>3.0737000000000001</v>
      </c>
      <c r="H3327">
        <f t="shared" si="51"/>
        <v>0</v>
      </c>
    </row>
    <row r="3328" spans="1:8" x14ac:dyDescent="0.2">
      <c r="A3328">
        <v>1978</v>
      </c>
      <c r="B3328">
        <v>8</v>
      </c>
      <c r="C3328">
        <v>5</v>
      </c>
      <c r="D3328" s="1">
        <v>28706</v>
      </c>
      <c r="E3328">
        <v>20.466000000000001</v>
      </c>
      <c r="F3328">
        <v>1.6080000000000001</v>
      </c>
      <c r="G3328">
        <v>2.4222000000000001</v>
      </c>
      <c r="H3328">
        <f t="shared" si="51"/>
        <v>0</v>
      </c>
    </row>
    <row r="3329" spans="1:8" x14ac:dyDescent="0.2">
      <c r="A3329">
        <v>1978</v>
      </c>
      <c r="B3329">
        <v>8</v>
      </c>
      <c r="C3329">
        <v>6</v>
      </c>
      <c r="D3329" s="1">
        <v>28707</v>
      </c>
      <c r="E3329">
        <v>19.782</v>
      </c>
      <c r="F3329">
        <v>1.4034</v>
      </c>
      <c r="G3329">
        <v>2.2155999999999998</v>
      </c>
      <c r="H3329">
        <f t="shared" si="51"/>
        <v>0</v>
      </c>
    </row>
    <row r="3330" spans="1:8" x14ac:dyDescent="0.2">
      <c r="A3330">
        <v>1978</v>
      </c>
      <c r="B3330">
        <v>8</v>
      </c>
      <c r="C3330">
        <v>7</v>
      </c>
      <c r="D3330" s="1">
        <v>28708</v>
      </c>
      <c r="E3330">
        <v>19.687000000000001</v>
      </c>
      <c r="F3330">
        <v>0.48276999999999998</v>
      </c>
      <c r="G3330">
        <v>1.3003</v>
      </c>
      <c r="H3330">
        <f t="shared" ref="H3330:H3393" si="52">COUNTIF(ListID, D3330)</f>
        <v>0</v>
      </c>
    </row>
    <row r="3331" spans="1:8" x14ac:dyDescent="0.2">
      <c r="A3331">
        <v>1978</v>
      </c>
      <c r="B3331">
        <v>8</v>
      </c>
      <c r="C3331">
        <v>8</v>
      </c>
      <c r="D3331" s="1">
        <v>28709</v>
      </c>
      <c r="E3331">
        <v>18.599</v>
      </c>
      <c r="F3331">
        <v>0.62387999999999999</v>
      </c>
      <c r="G3331">
        <v>1.4486000000000001</v>
      </c>
      <c r="H3331">
        <f t="shared" si="52"/>
        <v>0</v>
      </c>
    </row>
    <row r="3332" spans="1:8" x14ac:dyDescent="0.2">
      <c r="A3332">
        <v>1978</v>
      </c>
      <c r="B3332">
        <v>8</v>
      </c>
      <c r="C3332">
        <v>9</v>
      </c>
      <c r="D3332" s="1">
        <v>28710</v>
      </c>
      <c r="E3332">
        <v>17.588000000000001</v>
      </c>
      <c r="F3332">
        <v>0.44618999999999998</v>
      </c>
      <c r="G3332">
        <v>1.2710999999999999</v>
      </c>
      <c r="H3332">
        <f t="shared" si="52"/>
        <v>0</v>
      </c>
    </row>
    <row r="3333" spans="1:8" x14ac:dyDescent="0.2">
      <c r="A3333">
        <v>1978</v>
      </c>
      <c r="B3333">
        <v>8</v>
      </c>
      <c r="C3333">
        <v>10</v>
      </c>
      <c r="D3333" s="1">
        <v>28711</v>
      </c>
      <c r="E3333">
        <v>16.411999999999999</v>
      </c>
      <c r="F3333">
        <v>1.1768000000000001</v>
      </c>
      <c r="G3333">
        <v>2.0066999999999999</v>
      </c>
      <c r="H3333">
        <f t="shared" si="52"/>
        <v>0</v>
      </c>
    </row>
    <row r="3334" spans="1:8" x14ac:dyDescent="0.2">
      <c r="A3334">
        <v>1978</v>
      </c>
      <c r="B3334">
        <v>8</v>
      </c>
      <c r="C3334">
        <v>11</v>
      </c>
      <c r="D3334" s="1">
        <v>28712</v>
      </c>
      <c r="E3334">
        <v>16.221</v>
      </c>
      <c r="F3334">
        <v>0.33604000000000001</v>
      </c>
      <c r="G3334">
        <v>1.1712</v>
      </c>
      <c r="H3334">
        <f t="shared" si="52"/>
        <v>0</v>
      </c>
    </row>
    <row r="3335" spans="1:8" x14ac:dyDescent="0.2">
      <c r="A3335">
        <v>1978</v>
      </c>
      <c r="B3335">
        <v>8</v>
      </c>
      <c r="C3335">
        <v>12</v>
      </c>
      <c r="D3335" s="1">
        <v>28713</v>
      </c>
      <c r="E3335">
        <v>15.157999999999999</v>
      </c>
      <c r="F3335">
        <v>0.49204999999999999</v>
      </c>
      <c r="G3335">
        <v>1.3348</v>
      </c>
      <c r="H3335">
        <f t="shared" si="52"/>
        <v>0</v>
      </c>
    </row>
    <row r="3336" spans="1:8" x14ac:dyDescent="0.2">
      <c r="A3336">
        <v>1978</v>
      </c>
      <c r="B3336">
        <v>8</v>
      </c>
      <c r="C3336">
        <v>13</v>
      </c>
      <c r="D3336" s="1">
        <v>28714</v>
      </c>
      <c r="E3336">
        <v>14.361000000000001</v>
      </c>
      <c r="F3336">
        <v>1.0911999999999999</v>
      </c>
      <c r="G3336">
        <v>1.9401999999999999</v>
      </c>
      <c r="H3336">
        <f t="shared" si="52"/>
        <v>0</v>
      </c>
    </row>
    <row r="3337" spans="1:8" x14ac:dyDescent="0.2">
      <c r="A3337">
        <v>1978</v>
      </c>
      <c r="B3337">
        <v>8</v>
      </c>
      <c r="C3337">
        <v>14</v>
      </c>
      <c r="D3337" s="1">
        <v>28715</v>
      </c>
      <c r="E3337">
        <v>14.33</v>
      </c>
      <c r="F3337">
        <v>0.54357</v>
      </c>
      <c r="G3337">
        <v>1.3947000000000001</v>
      </c>
      <c r="H3337">
        <f t="shared" si="52"/>
        <v>0</v>
      </c>
    </row>
    <row r="3338" spans="1:8" x14ac:dyDescent="0.2">
      <c r="A3338">
        <v>1978</v>
      </c>
      <c r="B3338">
        <v>8</v>
      </c>
      <c r="C3338">
        <v>15</v>
      </c>
      <c r="D3338" s="1">
        <v>28716</v>
      </c>
      <c r="E3338">
        <v>13.23</v>
      </c>
      <c r="F3338">
        <v>6.2283999999999997</v>
      </c>
      <c r="G3338">
        <v>7.0663999999999998</v>
      </c>
      <c r="H3338">
        <f t="shared" si="52"/>
        <v>0</v>
      </c>
    </row>
    <row r="3339" spans="1:8" x14ac:dyDescent="0.2">
      <c r="A3339">
        <v>1978</v>
      </c>
      <c r="B3339">
        <v>8</v>
      </c>
      <c r="C3339">
        <v>16</v>
      </c>
      <c r="D3339" s="1">
        <v>28717</v>
      </c>
      <c r="E3339">
        <v>13.917</v>
      </c>
      <c r="F3339">
        <v>4.6153000000000004</v>
      </c>
      <c r="G3339">
        <v>5.4512</v>
      </c>
      <c r="H3339">
        <f t="shared" si="52"/>
        <v>1</v>
      </c>
    </row>
    <row r="3340" spans="1:8" x14ac:dyDescent="0.2">
      <c r="A3340">
        <v>1978</v>
      </c>
      <c r="B3340">
        <v>8</v>
      </c>
      <c r="C3340">
        <v>17</v>
      </c>
      <c r="D3340" s="1">
        <v>28718</v>
      </c>
      <c r="E3340">
        <v>14.275</v>
      </c>
      <c r="F3340">
        <v>11.29</v>
      </c>
      <c r="G3340">
        <v>12.117000000000001</v>
      </c>
      <c r="H3340">
        <f t="shared" si="52"/>
        <v>0</v>
      </c>
    </row>
    <row r="3341" spans="1:8" x14ac:dyDescent="0.2">
      <c r="A3341">
        <v>1978</v>
      </c>
      <c r="B3341">
        <v>8</v>
      </c>
      <c r="C3341">
        <v>18</v>
      </c>
      <c r="D3341" s="1">
        <v>28719</v>
      </c>
      <c r="E3341">
        <v>15.287000000000001</v>
      </c>
      <c r="F3341">
        <v>9.6164000000000005</v>
      </c>
      <c r="G3341">
        <v>10.442</v>
      </c>
      <c r="H3341">
        <f t="shared" si="52"/>
        <v>0</v>
      </c>
    </row>
    <row r="3342" spans="1:8" x14ac:dyDescent="0.2">
      <c r="A3342">
        <v>1978</v>
      </c>
      <c r="B3342">
        <v>8</v>
      </c>
      <c r="C3342">
        <v>19</v>
      </c>
      <c r="D3342" s="1">
        <v>28720</v>
      </c>
      <c r="E3342">
        <v>16.815000000000001</v>
      </c>
      <c r="F3342">
        <v>7.2203999999999997</v>
      </c>
      <c r="G3342">
        <v>8.0426000000000002</v>
      </c>
      <c r="H3342">
        <f t="shared" si="52"/>
        <v>0</v>
      </c>
    </row>
    <row r="3343" spans="1:8" x14ac:dyDescent="0.2">
      <c r="A3343">
        <v>1978</v>
      </c>
      <c r="B3343">
        <v>8</v>
      </c>
      <c r="C3343">
        <v>20</v>
      </c>
      <c r="D3343" s="1">
        <v>28721</v>
      </c>
      <c r="E3343">
        <v>18.425000000000001</v>
      </c>
      <c r="F3343">
        <v>4.7176</v>
      </c>
      <c r="G3343">
        <v>5.5362999999999998</v>
      </c>
      <c r="H3343">
        <f t="shared" si="52"/>
        <v>0</v>
      </c>
    </row>
    <row r="3344" spans="1:8" x14ac:dyDescent="0.2">
      <c r="A3344">
        <v>1978</v>
      </c>
      <c r="B3344">
        <v>8</v>
      </c>
      <c r="C3344">
        <v>21</v>
      </c>
      <c r="D3344" s="1">
        <v>28722</v>
      </c>
      <c r="E3344">
        <v>20.120999999999999</v>
      </c>
      <c r="F3344">
        <v>2.1124000000000001</v>
      </c>
      <c r="G3344">
        <v>2.9268000000000001</v>
      </c>
      <c r="H3344">
        <f t="shared" si="52"/>
        <v>1</v>
      </c>
    </row>
    <row r="3345" spans="1:8" x14ac:dyDescent="0.2">
      <c r="A3345">
        <v>1978</v>
      </c>
      <c r="B3345">
        <v>8</v>
      </c>
      <c r="C3345">
        <v>22</v>
      </c>
      <c r="D3345" s="1">
        <v>28723</v>
      </c>
      <c r="E3345">
        <v>21.013999999999999</v>
      </c>
      <c r="F3345">
        <v>0.64249999999999996</v>
      </c>
      <c r="G3345">
        <v>1.4541999999999999</v>
      </c>
      <c r="H3345">
        <f t="shared" si="52"/>
        <v>0</v>
      </c>
    </row>
    <row r="3346" spans="1:8" x14ac:dyDescent="0.2">
      <c r="A3346">
        <v>1978</v>
      </c>
      <c r="B3346">
        <v>8</v>
      </c>
      <c r="C3346">
        <v>23</v>
      </c>
      <c r="D3346" s="1">
        <v>28724</v>
      </c>
      <c r="E3346">
        <v>20.353000000000002</v>
      </c>
      <c r="F3346">
        <v>0.75956999999999997</v>
      </c>
      <c r="G3346">
        <v>1.5674999999999999</v>
      </c>
      <c r="H3346">
        <f t="shared" si="52"/>
        <v>0</v>
      </c>
    </row>
    <row r="3347" spans="1:8" x14ac:dyDescent="0.2">
      <c r="A3347">
        <v>1978</v>
      </c>
      <c r="B3347">
        <v>8</v>
      </c>
      <c r="C3347">
        <v>24</v>
      </c>
      <c r="D3347" s="1">
        <v>28725</v>
      </c>
      <c r="E3347">
        <v>19.902999999999999</v>
      </c>
      <c r="F3347">
        <v>0.35826999999999998</v>
      </c>
      <c r="G3347">
        <v>1.1827000000000001</v>
      </c>
      <c r="H3347">
        <f t="shared" si="52"/>
        <v>0</v>
      </c>
    </row>
    <row r="3348" spans="1:8" x14ac:dyDescent="0.2">
      <c r="A3348">
        <v>1978</v>
      </c>
      <c r="B3348">
        <v>8</v>
      </c>
      <c r="C3348">
        <v>25</v>
      </c>
      <c r="D3348" s="1">
        <v>28726</v>
      </c>
      <c r="E3348">
        <v>18.792999999999999</v>
      </c>
      <c r="F3348">
        <v>0.53620999999999996</v>
      </c>
      <c r="G3348">
        <v>1.3708</v>
      </c>
      <c r="H3348">
        <f t="shared" si="52"/>
        <v>0</v>
      </c>
    </row>
    <row r="3349" spans="1:8" x14ac:dyDescent="0.2">
      <c r="A3349">
        <v>1978</v>
      </c>
      <c r="B3349">
        <v>8</v>
      </c>
      <c r="C3349">
        <v>26</v>
      </c>
      <c r="D3349" s="1">
        <v>28727</v>
      </c>
      <c r="E3349">
        <v>17.957000000000001</v>
      </c>
      <c r="F3349">
        <v>0.42509000000000002</v>
      </c>
      <c r="G3349">
        <v>1.2686999999999999</v>
      </c>
      <c r="H3349">
        <f t="shared" si="52"/>
        <v>0</v>
      </c>
    </row>
    <row r="3350" spans="1:8" x14ac:dyDescent="0.2">
      <c r="A3350">
        <v>1978</v>
      </c>
      <c r="B3350">
        <v>8</v>
      </c>
      <c r="C3350">
        <v>27</v>
      </c>
      <c r="D3350" s="1">
        <v>28728</v>
      </c>
      <c r="E3350">
        <v>16.518000000000001</v>
      </c>
      <c r="F3350">
        <v>4.9672999999999998</v>
      </c>
      <c r="G3350">
        <v>5.8197999999999999</v>
      </c>
      <c r="H3350">
        <f t="shared" si="52"/>
        <v>0</v>
      </c>
    </row>
    <row r="3351" spans="1:8" x14ac:dyDescent="0.2">
      <c r="A3351">
        <v>1978</v>
      </c>
      <c r="B3351">
        <v>8</v>
      </c>
      <c r="C3351">
        <v>28</v>
      </c>
      <c r="D3351" s="1">
        <v>28729</v>
      </c>
      <c r="E3351">
        <v>17.145</v>
      </c>
      <c r="F3351">
        <v>2.9287000000000001</v>
      </c>
      <c r="G3351">
        <v>3.7704</v>
      </c>
      <c r="H3351">
        <f t="shared" si="52"/>
        <v>0</v>
      </c>
    </row>
    <row r="3352" spans="1:8" x14ac:dyDescent="0.2">
      <c r="A3352">
        <v>1978</v>
      </c>
      <c r="B3352">
        <v>8</v>
      </c>
      <c r="C3352">
        <v>29</v>
      </c>
      <c r="D3352" s="1">
        <v>28730</v>
      </c>
      <c r="E3352">
        <v>17.984999999999999</v>
      </c>
      <c r="F3352">
        <v>1.2148000000000001</v>
      </c>
      <c r="G3352">
        <v>2.0531999999999999</v>
      </c>
      <c r="H3352">
        <f t="shared" si="52"/>
        <v>0</v>
      </c>
    </row>
    <row r="3353" spans="1:8" x14ac:dyDescent="0.2">
      <c r="A3353">
        <v>1978</v>
      </c>
      <c r="B3353">
        <v>8</v>
      </c>
      <c r="C3353">
        <v>30</v>
      </c>
      <c r="D3353" s="1">
        <v>28731</v>
      </c>
      <c r="E3353">
        <v>17.600999999999999</v>
      </c>
      <c r="F3353">
        <v>0.37628</v>
      </c>
      <c r="G3353">
        <v>1.208</v>
      </c>
      <c r="H3353">
        <f t="shared" si="52"/>
        <v>1</v>
      </c>
    </row>
    <row r="3354" spans="1:8" x14ac:dyDescent="0.2">
      <c r="A3354">
        <v>1978</v>
      </c>
      <c r="B3354">
        <v>8</v>
      </c>
      <c r="C3354">
        <v>31</v>
      </c>
      <c r="D3354" s="1">
        <v>28732</v>
      </c>
      <c r="E3354">
        <v>16.071000000000002</v>
      </c>
      <c r="F3354">
        <v>4.1124000000000001</v>
      </c>
      <c r="G3354">
        <v>4.9560000000000004</v>
      </c>
      <c r="H3354">
        <f t="shared" si="52"/>
        <v>0</v>
      </c>
    </row>
    <row r="3355" spans="1:8" x14ac:dyDescent="0.2">
      <c r="A3355">
        <v>1978</v>
      </c>
      <c r="B3355">
        <v>9</v>
      </c>
      <c r="C3355">
        <v>1</v>
      </c>
      <c r="D3355" s="1">
        <v>28733</v>
      </c>
      <c r="E3355">
        <v>16.992000000000001</v>
      </c>
      <c r="F3355">
        <v>2.5971000000000002</v>
      </c>
      <c r="G3355">
        <v>3.4510999999999998</v>
      </c>
      <c r="H3355">
        <f t="shared" si="52"/>
        <v>0</v>
      </c>
    </row>
    <row r="3356" spans="1:8" x14ac:dyDescent="0.2">
      <c r="A3356">
        <v>1978</v>
      </c>
      <c r="B3356">
        <v>9</v>
      </c>
      <c r="C3356">
        <v>2</v>
      </c>
      <c r="D3356" s="1">
        <v>28734</v>
      </c>
      <c r="E3356">
        <v>16.844999999999999</v>
      </c>
      <c r="F3356">
        <v>1.9362999999999999</v>
      </c>
      <c r="G3356">
        <v>2.7949999999999999</v>
      </c>
      <c r="H3356">
        <f t="shared" si="52"/>
        <v>0</v>
      </c>
    </row>
    <row r="3357" spans="1:8" x14ac:dyDescent="0.2">
      <c r="A3357">
        <v>1978</v>
      </c>
      <c r="B3357">
        <v>9</v>
      </c>
      <c r="C3357">
        <v>3</v>
      </c>
      <c r="D3357" s="1">
        <v>28735</v>
      </c>
      <c r="E3357">
        <v>16.382000000000001</v>
      </c>
      <c r="F3357">
        <v>1.5178</v>
      </c>
      <c r="G3357">
        <v>2.3904000000000001</v>
      </c>
      <c r="H3357">
        <f t="shared" si="52"/>
        <v>0</v>
      </c>
    </row>
    <row r="3358" spans="1:8" x14ac:dyDescent="0.2">
      <c r="A3358">
        <v>1978</v>
      </c>
      <c r="B3358">
        <v>9</v>
      </c>
      <c r="C3358">
        <v>4</v>
      </c>
      <c r="D3358" s="1">
        <v>28736</v>
      </c>
      <c r="E3358">
        <v>15.91</v>
      </c>
      <c r="F3358">
        <v>1.0928</v>
      </c>
      <c r="G3358">
        <v>1.9784999999999999</v>
      </c>
      <c r="H3358">
        <f t="shared" si="52"/>
        <v>0</v>
      </c>
    </row>
    <row r="3359" spans="1:8" x14ac:dyDescent="0.2">
      <c r="A3359">
        <v>1978</v>
      </c>
      <c r="B3359">
        <v>9</v>
      </c>
      <c r="C3359">
        <v>5</v>
      </c>
      <c r="D3359" s="1">
        <v>28737</v>
      </c>
      <c r="E3359">
        <v>15.499000000000001</v>
      </c>
      <c r="F3359">
        <v>0.63863000000000003</v>
      </c>
      <c r="G3359">
        <v>1.5264</v>
      </c>
      <c r="H3359">
        <f t="shared" si="52"/>
        <v>0</v>
      </c>
    </row>
    <row r="3360" spans="1:8" x14ac:dyDescent="0.2">
      <c r="A3360">
        <v>1978</v>
      </c>
      <c r="B3360">
        <v>9</v>
      </c>
      <c r="C3360">
        <v>6</v>
      </c>
      <c r="D3360" s="1">
        <v>28738</v>
      </c>
      <c r="E3360">
        <v>14.582000000000001</v>
      </c>
      <c r="F3360">
        <v>0.61006000000000005</v>
      </c>
      <c r="G3360">
        <v>1.4999</v>
      </c>
      <c r="H3360">
        <f t="shared" si="52"/>
        <v>0</v>
      </c>
    </row>
    <row r="3361" spans="1:8" x14ac:dyDescent="0.2">
      <c r="A3361">
        <v>1978</v>
      </c>
      <c r="B3361">
        <v>9</v>
      </c>
      <c r="C3361">
        <v>7</v>
      </c>
      <c r="D3361" s="1">
        <v>28739</v>
      </c>
      <c r="E3361">
        <v>13.468999999999999</v>
      </c>
      <c r="F3361">
        <v>0.65253000000000005</v>
      </c>
      <c r="G3361">
        <v>1.5328999999999999</v>
      </c>
      <c r="H3361">
        <f t="shared" si="52"/>
        <v>0</v>
      </c>
    </row>
    <row r="3362" spans="1:8" x14ac:dyDescent="0.2">
      <c r="A3362">
        <v>1978</v>
      </c>
      <c r="B3362">
        <v>9</v>
      </c>
      <c r="C3362">
        <v>8</v>
      </c>
      <c r="D3362" s="1">
        <v>28740</v>
      </c>
      <c r="E3362">
        <v>12.391999999999999</v>
      </c>
      <c r="F3362">
        <v>0.60838000000000003</v>
      </c>
      <c r="G3362">
        <v>1.4871000000000001</v>
      </c>
      <c r="H3362">
        <f t="shared" si="52"/>
        <v>0</v>
      </c>
    </row>
    <row r="3363" spans="1:8" x14ac:dyDescent="0.2">
      <c r="A3363">
        <v>1978</v>
      </c>
      <c r="B3363">
        <v>9</v>
      </c>
      <c r="C3363">
        <v>9</v>
      </c>
      <c r="D3363" s="1">
        <v>28741</v>
      </c>
      <c r="E3363">
        <v>11.553000000000001</v>
      </c>
      <c r="F3363">
        <v>0.63436000000000003</v>
      </c>
      <c r="G3363">
        <v>1.5247999999999999</v>
      </c>
      <c r="H3363">
        <f t="shared" si="52"/>
        <v>0</v>
      </c>
    </row>
    <row r="3364" spans="1:8" x14ac:dyDescent="0.2">
      <c r="A3364">
        <v>1978</v>
      </c>
      <c r="B3364">
        <v>9</v>
      </c>
      <c r="C3364">
        <v>10</v>
      </c>
      <c r="D3364" s="1">
        <v>28742</v>
      </c>
      <c r="E3364">
        <v>10.776</v>
      </c>
      <c r="F3364">
        <v>0.64637</v>
      </c>
      <c r="G3364">
        <v>1.5397000000000001</v>
      </c>
      <c r="H3364">
        <f t="shared" si="52"/>
        <v>0</v>
      </c>
    </row>
    <row r="3365" spans="1:8" x14ac:dyDescent="0.2">
      <c r="A3365">
        <v>1978</v>
      </c>
      <c r="B3365">
        <v>9</v>
      </c>
      <c r="C3365">
        <v>11</v>
      </c>
      <c r="D3365" s="1">
        <v>28743</v>
      </c>
      <c r="E3365">
        <v>9.7416999999999998</v>
      </c>
      <c r="F3365">
        <v>0.64012999999999998</v>
      </c>
      <c r="G3365">
        <v>1.5115000000000001</v>
      </c>
      <c r="H3365">
        <f t="shared" si="52"/>
        <v>0</v>
      </c>
    </row>
    <row r="3366" spans="1:8" x14ac:dyDescent="0.2">
      <c r="A3366">
        <v>1978</v>
      </c>
      <c r="B3366">
        <v>9</v>
      </c>
      <c r="C3366">
        <v>12</v>
      </c>
      <c r="D3366" s="1">
        <v>28744</v>
      </c>
      <c r="E3366">
        <v>8.8695000000000004</v>
      </c>
      <c r="F3366">
        <v>4.7201000000000004</v>
      </c>
      <c r="G3366">
        <v>5.5940000000000003</v>
      </c>
      <c r="H3366">
        <f t="shared" si="52"/>
        <v>0</v>
      </c>
    </row>
    <row r="3367" spans="1:8" x14ac:dyDescent="0.2">
      <c r="A3367">
        <v>1978</v>
      </c>
      <c r="B3367">
        <v>9</v>
      </c>
      <c r="C3367">
        <v>13</v>
      </c>
      <c r="D3367" s="1">
        <v>28745</v>
      </c>
      <c r="E3367">
        <v>8.2448999999999995</v>
      </c>
      <c r="F3367">
        <v>15.835000000000001</v>
      </c>
      <c r="G3367">
        <v>16.690999999999999</v>
      </c>
      <c r="H3367">
        <f t="shared" si="52"/>
        <v>1</v>
      </c>
    </row>
    <row r="3368" spans="1:8" x14ac:dyDescent="0.2">
      <c r="A3368">
        <v>1978</v>
      </c>
      <c r="B3368">
        <v>9</v>
      </c>
      <c r="C3368">
        <v>14</v>
      </c>
      <c r="D3368" s="1">
        <v>28746</v>
      </c>
      <c r="E3368">
        <v>8.4269999999999996</v>
      </c>
      <c r="F3368">
        <v>16.725999999999999</v>
      </c>
      <c r="G3368">
        <v>17.61</v>
      </c>
      <c r="H3368">
        <f t="shared" si="52"/>
        <v>0</v>
      </c>
    </row>
    <row r="3369" spans="1:8" x14ac:dyDescent="0.2">
      <c r="A3369">
        <v>1978</v>
      </c>
      <c r="B3369">
        <v>9</v>
      </c>
      <c r="C3369">
        <v>15</v>
      </c>
      <c r="D3369" s="1">
        <v>28747</v>
      </c>
      <c r="E3369">
        <v>8.6165000000000003</v>
      </c>
      <c r="F3369">
        <v>16.363</v>
      </c>
      <c r="G3369">
        <v>17.257999999999999</v>
      </c>
      <c r="H3369">
        <f t="shared" si="52"/>
        <v>0</v>
      </c>
    </row>
    <row r="3370" spans="1:8" x14ac:dyDescent="0.2">
      <c r="A3370">
        <v>1978</v>
      </c>
      <c r="B3370">
        <v>9</v>
      </c>
      <c r="C3370">
        <v>16</v>
      </c>
      <c r="D3370" s="1">
        <v>28748</v>
      </c>
      <c r="E3370">
        <v>8.8498999999999999</v>
      </c>
      <c r="F3370">
        <v>16.989000000000001</v>
      </c>
      <c r="G3370">
        <v>17.893999999999998</v>
      </c>
      <c r="H3370">
        <f t="shared" si="52"/>
        <v>0</v>
      </c>
    </row>
    <row r="3371" spans="1:8" x14ac:dyDescent="0.2">
      <c r="A3371">
        <v>1978</v>
      </c>
      <c r="B3371">
        <v>9</v>
      </c>
      <c r="C3371">
        <v>17</v>
      </c>
      <c r="D3371" s="1">
        <v>28749</v>
      </c>
      <c r="E3371">
        <v>9.2034000000000002</v>
      </c>
      <c r="F3371">
        <v>15.893000000000001</v>
      </c>
      <c r="G3371">
        <v>16.812999999999999</v>
      </c>
      <c r="H3371">
        <f t="shared" si="52"/>
        <v>0</v>
      </c>
    </row>
    <row r="3372" spans="1:8" x14ac:dyDescent="0.2">
      <c r="A3372">
        <v>1978</v>
      </c>
      <c r="B3372">
        <v>9</v>
      </c>
      <c r="C3372">
        <v>18</v>
      </c>
      <c r="D3372" s="1">
        <v>28750</v>
      </c>
      <c r="E3372">
        <v>9.5279000000000007</v>
      </c>
      <c r="F3372">
        <v>14.646000000000001</v>
      </c>
      <c r="G3372">
        <v>15.576000000000001</v>
      </c>
      <c r="H3372">
        <f t="shared" si="52"/>
        <v>0</v>
      </c>
    </row>
    <row r="3373" spans="1:8" x14ac:dyDescent="0.2">
      <c r="A3373">
        <v>1978</v>
      </c>
      <c r="B3373">
        <v>9</v>
      </c>
      <c r="C3373">
        <v>19</v>
      </c>
      <c r="D3373" s="1">
        <v>28751</v>
      </c>
      <c r="E3373">
        <v>9.9100999999999999</v>
      </c>
      <c r="F3373">
        <v>13.538</v>
      </c>
      <c r="G3373">
        <v>14.474</v>
      </c>
      <c r="H3373">
        <f t="shared" si="52"/>
        <v>0</v>
      </c>
    </row>
    <row r="3374" spans="1:8" x14ac:dyDescent="0.2">
      <c r="A3374">
        <v>1978</v>
      </c>
      <c r="B3374">
        <v>9</v>
      </c>
      <c r="C3374">
        <v>20</v>
      </c>
      <c r="D3374" s="1">
        <v>28752</v>
      </c>
      <c r="E3374">
        <v>10.265000000000001</v>
      </c>
      <c r="F3374">
        <v>12.302</v>
      </c>
      <c r="G3374">
        <v>13.243</v>
      </c>
      <c r="H3374">
        <f t="shared" si="52"/>
        <v>0</v>
      </c>
    </row>
    <row r="3375" spans="1:8" x14ac:dyDescent="0.2">
      <c r="A3375">
        <v>1978</v>
      </c>
      <c r="B3375">
        <v>9</v>
      </c>
      <c r="C3375">
        <v>21</v>
      </c>
      <c r="D3375" s="1">
        <v>28753</v>
      </c>
      <c r="E3375">
        <v>10.587</v>
      </c>
      <c r="F3375">
        <v>10.37</v>
      </c>
      <c r="G3375">
        <v>11.307</v>
      </c>
      <c r="H3375">
        <f t="shared" si="52"/>
        <v>0</v>
      </c>
    </row>
    <row r="3376" spans="1:8" x14ac:dyDescent="0.2">
      <c r="A3376">
        <v>1978</v>
      </c>
      <c r="B3376">
        <v>9</v>
      </c>
      <c r="C3376">
        <v>22</v>
      </c>
      <c r="D3376" s="1">
        <v>28754</v>
      </c>
      <c r="E3376">
        <v>10.816000000000001</v>
      </c>
      <c r="F3376">
        <v>9.5678000000000001</v>
      </c>
      <c r="G3376">
        <v>10.519</v>
      </c>
      <c r="H3376">
        <f t="shared" si="52"/>
        <v>0</v>
      </c>
    </row>
    <row r="3377" spans="1:8" x14ac:dyDescent="0.2">
      <c r="A3377">
        <v>1978</v>
      </c>
      <c r="B3377">
        <v>9</v>
      </c>
      <c r="C3377">
        <v>23</v>
      </c>
      <c r="D3377" s="1">
        <v>28755</v>
      </c>
      <c r="E3377">
        <v>11.231</v>
      </c>
      <c r="F3377">
        <v>8.5871999999999993</v>
      </c>
      <c r="G3377">
        <v>9.5512999999999995</v>
      </c>
      <c r="H3377">
        <f t="shared" si="52"/>
        <v>0</v>
      </c>
    </row>
    <row r="3378" spans="1:8" x14ac:dyDescent="0.2">
      <c r="A3378">
        <v>1978</v>
      </c>
      <c r="B3378">
        <v>9</v>
      </c>
      <c r="C3378">
        <v>24</v>
      </c>
      <c r="D3378" s="1">
        <v>28756</v>
      </c>
      <c r="E3378">
        <v>11.465</v>
      </c>
      <c r="F3378">
        <v>7.6131000000000002</v>
      </c>
      <c r="G3378">
        <v>8.5761000000000003</v>
      </c>
      <c r="H3378">
        <f t="shared" si="52"/>
        <v>0</v>
      </c>
    </row>
    <row r="3379" spans="1:8" x14ac:dyDescent="0.2">
      <c r="A3379">
        <v>1978</v>
      </c>
      <c r="B3379">
        <v>9</v>
      </c>
      <c r="C3379">
        <v>25</v>
      </c>
      <c r="D3379" s="1">
        <v>28757</v>
      </c>
      <c r="E3379">
        <v>11.734</v>
      </c>
      <c r="F3379">
        <v>5.7900999999999998</v>
      </c>
      <c r="G3379">
        <v>6.7347000000000001</v>
      </c>
      <c r="H3379">
        <f t="shared" si="52"/>
        <v>0</v>
      </c>
    </row>
    <row r="3380" spans="1:8" x14ac:dyDescent="0.2">
      <c r="A3380">
        <v>1978</v>
      </c>
      <c r="B3380">
        <v>9</v>
      </c>
      <c r="C3380">
        <v>26</v>
      </c>
      <c r="D3380" s="1">
        <v>28758</v>
      </c>
      <c r="E3380">
        <v>12.038</v>
      </c>
      <c r="F3380">
        <v>4.9471999999999996</v>
      </c>
      <c r="G3380">
        <v>5.8967999999999998</v>
      </c>
      <c r="H3380">
        <f t="shared" si="52"/>
        <v>0</v>
      </c>
    </row>
    <row r="3381" spans="1:8" x14ac:dyDescent="0.2">
      <c r="A3381">
        <v>1978</v>
      </c>
      <c r="B3381">
        <v>9</v>
      </c>
      <c r="C3381">
        <v>27</v>
      </c>
      <c r="D3381" s="1">
        <v>28759</v>
      </c>
      <c r="E3381">
        <v>12.236000000000001</v>
      </c>
      <c r="F3381">
        <v>4.2535999999999996</v>
      </c>
      <c r="G3381">
        <v>5.2051999999999996</v>
      </c>
      <c r="H3381">
        <f t="shared" si="52"/>
        <v>1</v>
      </c>
    </row>
    <row r="3382" spans="1:8" x14ac:dyDescent="0.2">
      <c r="A3382">
        <v>1978</v>
      </c>
      <c r="B3382">
        <v>9</v>
      </c>
      <c r="C3382">
        <v>28</v>
      </c>
      <c r="D3382" s="1">
        <v>28760</v>
      </c>
      <c r="E3382">
        <v>12.15</v>
      </c>
      <c r="F3382">
        <v>7.7172000000000001</v>
      </c>
      <c r="G3382">
        <v>8.67</v>
      </c>
      <c r="H3382">
        <f t="shared" si="52"/>
        <v>0</v>
      </c>
    </row>
    <row r="3383" spans="1:8" x14ac:dyDescent="0.2">
      <c r="A3383">
        <v>1978</v>
      </c>
      <c r="B3383">
        <v>9</v>
      </c>
      <c r="C3383">
        <v>29</v>
      </c>
      <c r="D3383" s="1">
        <v>28761</v>
      </c>
      <c r="E3383">
        <v>12.17</v>
      </c>
      <c r="F3383">
        <v>7.4709000000000003</v>
      </c>
      <c r="G3383">
        <v>8.4232999999999993</v>
      </c>
      <c r="H3383">
        <f t="shared" si="52"/>
        <v>0</v>
      </c>
    </row>
    <row r="3384" spans="1:8" x14ac:dyDescent="0.2">
      <c r="A3384">
        <v>1978</v>
      </c>
      <c r="B3384">
        <v>9</v>
      </c>
      <c r="C3384">
        <v>30</v>
      </c>
      <c r="D3384" s="1">
        <v>28762</v>
      </c>
      <c r="E3384">
        <v>12.407</v>
      </c>
      <c r="F3384">
        <v>6.5906000000000002</v>
      </c>
      <c r="G3384">
        <v>7.5476999999999999</v>
      </c>
      <c r="H3384">
        <f t="shared" si="52"/>
        <v>0</v>
      </c>
    </row>
    <row r="3385" spans="1:8" x14ac:dyDescent="0.2">
      <c r="A3385">
        <v>1978</v>
      </c>
      <c r="B3385">
        <v>10</v>
      </c>
      <c r="C3385">
        <v>1</v>
      </c>
      <c r="D3385" s="1">
        <v>28763</v>
      </c>
      <c r="E3385">
        <v>12.507</v>
      </c>
      <c r="F3385">
        <v>5.9280999999999997</v>
      </c>
      <c r="G3385">
        <v>6.9002999999999997</v>
      </c>
      <c r="H3385">
        <f t="shared" si="52"/>
        <v>0</v>
      </c>
    </row>
    <row r="3386" spans="1:8" x14ac:dyDescent="0.2">
      <c r="A3386">
        <v>1978</v>
      </c>
      <c r="B3386">
        <v>10</v>
      </c>
      <c r="C3386">
        <v>2</v>
      </c>
      <c r="D3386" s="1">
        <v>28764</v>
      </c>
      <c r="E3386">
        <v>12.558</v>
      </c>
      <c r="F3386">
        <v>5.2882999999999996</v>
      </c>
      <c r="G3386">
        <v>6.2712000000000003</v>
      </c>
      <c r="H3386">
        <f t="shared" si="52"/>
        <v>0</v>
      </c>
    </row>
    <row r="3387" spans="1:8" x14ac:dyDescent="0.2">
      <c r="A3387">
        <v>1978</v>
      </c>
      <c r="B3387">
        <v>10</v>
      </c>
      <c r="C3387">
        <v>3</v>
      </c>
      <c r="D3387" s="1">
        <v>28765</v>
      </c>
      <c r="E3387">
        <v>12.614000000000001</v>
      </c>
      <c r="F3387">
        <v>4.7125000000000004</v>
      </c>
      <c r="G3387">
        <v>5.6814</v>
      </c>
      <c r="H3387">
        <f t="shared" si="52"/>
        <v>0</v>
      </c>
    </row>
    <row r="3388" spans="1:8" x14ac:dyDescent="0.2">
      <c r="A3388">
        <v>1978</v>
      </c>
      <c r="B3388">
        <v>10</v>
      </c>
      <c r="C3388">
        <v>4</v>
      </c>
      <c r="D3388" s="1">
        <v>28766</v>
      </c>
      <c r="E3388">
        <v>12.669</v>
      </c>
      <c r="F3388">
        <v>4.5868000000000002</v>
      </c>
      <c r="G3388">
        <v>5.5499000000000001</v>
      </c>
      <c r="H3388">
        <f t="shared" si="52"/>
        <v>0</v>
      </c>
    </row>
    <row r="3389" spans="1:8" x14ac:dyDescent="0.2">
      <c r="A3389">
        <v>1978</v>
      </c>
      <c r="B3389">
        <v>10</v>
      </c>
      <c r="C3389">
        <v>5</v>
      </c>
      <c r="D3389" s="1">
        <v>28767</v>
      </c>
      <c r="E3389">
        <v>12.593999999999999</v>
      </c>
      <c r="F3389">
        <v>4.5267999999999997</v>
      </c>
      <c r="G3389">
        <v>5.4945000000000004</v>
      </c>
      <c r="H3389">
        <f t="shared" si="52"/>
        <v>0</v>
      </c>
    </row>
    <row r="3390" spans="1:8" x14ac:dyDescent="0.2">
      <c r="A3390">
        <v>1978</v>
      </c>
      <c r="B3390">
        <v>10</v>
      </c>
      <c r="C3390">
        <v>6</v>
      </c>
      <c r="D3390" s="1">
        <v>28768</v>
      </c>
      <c r="E3390">
        <v>12.510999999999999</v>
      </c>
      <c r="F3390">
        <v>4.8167999999999997</v>
      </c>
      <c r="G3390">
        <v>5.8125</v>
      </c>
      <c r="H3390">
        <f t="shared" si="52"/>
        <v>0</v>
      </c>
    </row>
    <row r="3391" spans="1:8" x14ac:dyDescent="0.2">
      <c r="A3391">
        <v>1978</v>
      </c>
      <c r="B3391">
        <v>10</v>
      </c>
      <c r="C3391">
        <v>7</v>
      </c>
      <c r="D3391" s="1">
        <v>28769</v>
      </c>
      <c r="E3391">
        <v>12.497999999999999</v>
      </c>
      <c r="F3391">
        <v>4.9518000000000004</v>
      </c>
      <c r="G3391">
        <v>5.9779</v>
      </c>
      <c r="H3391">
        <f t="shared" si="52"/>
        <v>0</v>
      </c>
    </row>
    <row r="3392" spans="1:8" x14ac:dyDescent="0.2">
      <c r="A3392">
        <v>1978</v>
      </c>
      <c r="B3392">
        <v>10</v>
      </c>
      <c r="C3392">
        <v>8</v>
      </c>
      <c r="D3392" s="1">
        <v>28770</v>
      </c>
      <c r="E3392">
        <v>12.414999999999999</v>
      </c>
      <c r="F3392">
        <v>4.6898999999999997</v>
      </c>
      <c r="G3392">
        <v>5.7321</v>
      </c>
      <c r="H3392">
        <f t="shared" si="52"/>
        <v>0</v>
      </c>
    </row>
    <row r="3393" spans="1:8" x14ac:dyDescent="0.2">
      <c r="A3393">
        <v>1978</v>
      </c>
      <c r="B3393">
        <v>10</v>
      </c>
      <c r="C3393">
        <v>9</v>
      </c>
      <c r="D3393" s="1">
        <v>28771</v>
      </c>
      <c r="E3393">
        <v>12.378</v>
      </c>
      <c r="F3393">
        <v>4.1398000000000001</v>
      </c>
      <c r="G3393">
        <v>5.1928999999999998</v>
      </c>
      <c r="H3393">
        <f t="shared" si="52"/>
        <v>0</v>
      </c>
    </row>
    <row r="3394" spans="1:8" x14ac:dyDescent="0.2">
      <c r="A3394">
        <v>1978</v>
      </c>
      <c r="B3394">
        <v>10</v>
      </c>
      <c r="C3394">
        <v>10</v>
      </c>
      <c r="D3394" s="1">
        <v>28772</v>
      </c>
      <c r="E3394">
        <v>12.324999999999999</v>
      </c>
      <c r="F3394">
        <v>3.4420999999999999</v>
      </c>
      <c r="G3394">
        <v>4.4878</v>
      </c>
      <c r="H3394">
        <f t="shared" ref="H3394:H3457" si="53">COUNTIF(ListID, D3394)</f>
        <v>0</v>
      </c>
    </row>
    <row r="3395" spans="1:8" x14ac:dyDescent="0.2">
      <c r="A3395">
        <v>1978</v>
      </c>
      <c r="B3395">
        <v>10</v>
      </c>
      <c r="C3395">
        <v>11</v>
      </c>
      <c r="D3395" s="1">
        <v>28773</v>
      </c>
      <c r="E3395">
        <v>12.128</v>
      </c>
      <c r="F3395">
        <v>3.7480000000000002</v>
      </c>
      <c r="G3395">
        <v>4.7835000000000001</v>
      </c>
      <c r="H3395">
        <f t="shared" si="53"/>
        <v>1</v>
      </c>
    </row>
    <row r="3396" spans="1:8" x14ac:dyDescent="0.2">
      <c r="A3396">
        <v>1978</v>
      </c>
      <c r="B3396">
        <v>10</v>
      </c>
      <c r="C3396">
        <v>12</v>
      </c>
      <c r="D3396" s="1">
        <v>28774</v>
      </c>
      <c r="E3396">
        <v>11.975</v>
      </c>
      <c r="F3396">
        <v>4.7157999999999998</v>
      </c>
      <c r="G3396">
        <v>5.8265000000000002</v>
      </c>
      <c r="H3396">
        <f t="shared" si="53"/>
        <v>0</v>
      </c>
    </row>
    <row r="3397" spans="1:8" x14ac:dyDescent="0.2">
      <c r="A3397">
        <v>1978</v>
      </c>
      <c r="B3397">
        <v>10</v>
      </c>
      <c r="C3397">
        <v>13</v>
      </c>
      <c r="D3397" s="1">
        <v>28775</v>
      </c>
      <c r="E3397">
        <v>11.852</v>
      </c>
      <c r="F3397">
        <v>4.6612</v>
      </c>
      <c r="G3397">
        <v>5.8010000000000002</v>
      </c>
      <c r="H3397">
        <f t="shared" si="53"/>
        <v>0</v>
      </c>
    </row>
    <row r="3398" spans="1:8" x14ac:dyDescent="0.2">
      <c r="A3398">
        <v>1978</v>
      </c>
      <c r="B3398">
        <v>10</v>
      </c>
      <c r="C3398">
        <v>14</v>
      </c>
      <c r="D3398" s="1">
        <v>28776</v>
      </c>
      <c r="E3398">
        <v>11.718999999999999</v>
      </c>
      <c r="F3398">
        <v>5.8796999999999997</v>
      </c>
      <c r="G3398">
        <v>7.1489000000000003</v>
      </c>
      <c r="H3398">
        <f t="shared" si="53"/>
        <v>0</v>
      </c>
    </row>
    <row r="3399" spans="1:8" x14ac:dyDescent="0.2">
      <c r="A3399">
        <v>1978</v>
      </c>
      <c r="B3399">
        <v>10</v>
      </c>
      <c r="C3399">
        <v>15</v>
      </c>
      <c r="D3399" s="1">
        <v>28777</v>
      </c>
      <c r="E3399">
        <v>11.416</v>
      </c>
      <c r="F3399">
        <v>8.7642000000000007</v>
      </c>
      <c r="G3399">
        <v>10.179</v>
      </c>
      <c r="H3399">
        <f t="shared" si="53"/>
        <v>0</v>
      </c>
    </row>
    <row r="3400" spans="1:8" x14ac:dyDescent="0.2">
      <c r="A3400">
        <v>1978</v>
      </c>
      <c r="B3400">
        <v>10</v>
      </c>
      <c r="C3400">
        <v>16</v>
      </c>
      <c r="D3400" s="1">
        <v>28778</v>
      </c>
      <c r="E3400">
        <v>11.294</v>
      </c>
      <c r="F3400">
        <v>8.4050999999999991</v>
      </c>
      <c r="G3400">
        <v>9.81</v>
      </c>
      <c r="H3400">
        <f t="shared" si="53"/>
        <v>0</v>
      </c>
    </row>
    <row r="3401" spans="1:8" x14ac:dyDescent="0.2">
      <c r="A3401">
        <v>1978</v>
      </c>
      <c r="B3401">
        <v>10</v>
      </c>
      <c r="C3401">
        <v>17</v>
      </c>
      <c r="D3401" s="1">
        <v>28779</v>
      </c>
      <c r="E3401">
        <v>11.058</v>
      </c>
      <c r="F3401">
        <v>8.2335999999999991</v>
      </c>
      <c r="G3401">
        <v>9.6623000000000001</v>
      </c>
      <c r="H3401">
        <f t="shared" si="53"/>
        <v>0</v>
      </c>
    </row>
    <row r="3402" spans="1:8" x14ac:dyDescent="0.2">
      <c r="A3402">
        <v>1978</v>
      </c>
      <c r="B3402">
        <v>10</v>
      </c>
      <c r="C3402">
        <v>18</v>
      </c>
      <c r="D3402" s="1">
        <v>28780</v>
      </c>
      <c r="E3402">
        <v>11.036</v>
      </c>
      <c r="F3402">
        <v>7.8441999999999998</v>
      </c>
      <c r="G3402">
        <v>9.3104999999999993</v>
      </c>
      <c r="H3402">
        <f t="shared" si="53"/>
        <v>0</v>
      </c>
    </row>
    <row r="3403" spans="1:8" x14ac:dyDescent="0.2">
      <c r="A3403">
        <v>1978</v>
      </c>
      <c r="B3403">
        <v>10</v>
      </c>
      <c r="C3403">
        <v>19</v>
      </c>
      <c r="D3403" s="1">
        <v>28781</v>
      </c>
      <c r="E3403">
        <v>10.754</v>
      </c>
      <c r="F3403">
        <v>7.4230999999999998</v>
      </c>
      <c r="G3403">
        <v>8.8465000000000007</v>
      </c>
      <c r="H3403">
        <f t="shared" si="53"/>
        <v>0</v>
      </c>
    </row>
    <row r="3404" spans="1:8" x14ac:dyDescent="0.2">
      <c r="A3404">
        <v>1978</v>
      </c>
      <c r="B3404">
        <v>10</v>
      </c>
      <c r="C3404">
        <v>20</v>
      </c>
      <c r="D3404" s="1">
        <v>28782</v>
      </c>
      <c r="E3404">
        <v>10.565</v>
      </c>
      <c r="F3404">
        <v>6.9184000000000001</v>
      </c>
      <c r="G3404">
        <v>8.3012999999999995</v>
      </c>
      <c r="H3404">
        <f t="shared" si="53"/>
        <v>0</v>
      </c>
    </row>
    <row r="3405" spans="1:8" x14ac:dyDescent="0.2">
      <c r="A3405">
        <v>1978</v>
      </c>
      <c r="B3405">
        <v>10</v>
      </c>
      <c r="C3405">
        <v>21</v>
      </c>
      <c r="D3405" s="1">
        <v>28783</v>
      </c>
      <c r="E3405">
        <v>10.33</v>
      </c>
      <c r="F3405">
        <v>7.0919999999999996</v>
      </c>
      <c r="G3405">
        <v>8.4541000000000004</v>
      </c>
      <c r="H3405">
        <f t="shared" si="53"/>
        <v>0</v>
      </c>
    </row>
    <row r="3406" spans="1:8" x14ac:dyDescent="0.2">
      <c r="A3406">
        <v>1978</v>
      </c>
      <c r="B3406">
        <v>10</v>
      </c>
      <c r="C3406">
        <v>22</v>
      </c>
      <c r="D3406" s="1">
        <v>28784</v>
      </c>
      <c r="E3406">
        <v>10.395</v>
      </c>
      <c r="F3406">
        <v>7.4440999999999997</v>
      </c>
      <c r="G3406">
        <v>9.0032999999999994</v>
      </c>
      <c r="H3406">
        <f t="shared" si="53"/>
        <v>0</v>
      </c>
    </row>
    <row r="3407" spans="1:8" x14ac:dyDescent="0.2">
      <c r="A3407">
        <v>1978</v>
      </c>
      <c r="B3407">
        <v>10</v>
      </c>
      <c r="C3407">
        <v>23</v>
      </c>
      <c r="D3407" s="1">
        <v>28785</v>
      </c>
      <c r="E3407">
        <v>10.169</v>
      </c>
      <c r="F3407">
        <v>7.2321999999999997</v>
      </c>
      <c r="G3407">
        <v>8.8093000000000004</v>
      </c>
      <c r="H3407">
        <f t="shared" si="53"/>
        <v>0</v>
      </c>
    </row>
    <row r="3408" spans="1:8" x14ac:dyDescent="0.2">
      <c r="A3408">
        <v>1978</v>
      </c>
      <c r="B3408">
        <v>10</v>
      </c>
      <c r="C3408">
        <v>24</v>
      </c>
      <c r="D3408" s="1">
        <v>28786</v>
      </c>
      <c r="E3408">
        <v>10.016</v>
      </c>
      <c r="F3408">
        <v>7.3856999999999999</v>
      </c>
      <c r="G3408">
        <v>9.0390999999999995</v>
      </c>
      <c r="H3408">
        <f t="shared" si="53"/>
        <v>0</v>
      </c>
    </row>
    <row r="3409" spans="1:8" x14ac:dyDescent="0.2">
      <c r="A3409">
        <v>1978</v>
      </c>
      <c r="B3409">
        <v>10</v>
      </c>
      <c r="C3409">
        <v>25</v>
      </c>
      <c r="D3409" s="1">
        <v>28787</v>
      </c>
      <c r="E3409">
        <v>9.8511000000000006</v>
      </c>
      <c r="F3409">
        <v>7.1342999999999996</v>
      </c>
      <c r="G3409">
        <v>8.7622</v>
      </c>
      <c r="H3409">
        <f t="shared" si="53"/>
        <v>1</v>
      </c>
    </row>
    <row r="3410" spans="1:8" x14ac:dyDescent="0.2">
      <c r="A3410">
        <v>1978</v>
      </c>
      <c r="B3410">
        <v>10</v>
      </c>
      <c r="C3410">
        <v>26</v>
      </c>
      <c r="D3410" s="1">
        <v>28788</v>
      </c>
      <c r="E3410">
        <v>9.5388999999999999</v>
      </c>
      <c r="F3410">
        <v>7.3404999999999996</v>
      </c>
      <c r="G3410">
        <v>8.9271999999999991</v>
      </c>
      <c r="H3410">
        <f t="shared" si="53"/>
        <v>0</v>
      </c>
    </row>
    <row r="3411" spans="1:8" x14ac:dyDescent="0.2">
      <c r="A3411">
        <v>1978</v>
      </c>
      <c r="B3411">
        <v>10</v>
      </c>
      <c r="C3411">
        <v>27</v>
      </c>
      <c r="D3411" s="1">
        <v>28789</v>
      </c>
      <c r="E3411">
        <v>9.2566000000000006</v>
      </c>
      <c r="F3411">
        <v>7.1212999999999997</v>
      </c>
      <c r="G3411">
        <v>8.6759000000000004</v>
      </c>
      <c r="H3411">
        <f t="shared" si="53"/>
        <v>0</v>
      </c>
    </row>
    <row r="3412" spans="1:8" x14ac:dyDescent="0.2">
      <c r="A3412">
        <v>1978</v>
      </c>
      <c r="B3412">
        <v>10</v>
      </c>
      <c r="C3412">
        <v>28</v>
      </c>
      <c r="D3412" s="1">
        <v>28790</v>
      </c>
      <c r="E3412">
        <v>8.9946000000000002</v>
      </c>
      <c r="F3412">
        <v>6.9368999999999996</v>
      </c>
      <c r="G3412">
        <v>8.4675999999999991</v>
      </c>
      <c r="H3412">
        <f t="shared" si="53"/>
        <v>0</v>
      </c>
    </row>
    <row r="3413" spans="1:8" x14ac:dyDescent="0.2">
      <c r="A3413">
        <v>1978</v>
      </c>
      <c r="B3413">
        <v>10</v>
      </c>
      <c r="C3413">
        <v>29</v>
      </c>
      <c r="D3413" s="1">
        <v>28791</v>
      </c>
      <c r="E3413">
        <v>8.5991999999999997</v>
      </c>
      <c r="F3413">
        <v>6.6365999999999996</v>
      </c>
      <c r="G3413">
        <v>8.0988000000000007</v>
      </c>
      <c r="H3413">
        <f t="shared" si="53"/>
        <v>0</v>
      </c>
    </row>
    <row r="3414" spans="1:8" x14ac:dyDescent="0.2">
      <c r="A3414">
        <v>1978</v>
      </c>
      <c r="B3414">
        <v>10</v>
      </c>
      <c r="C3414">
        <v>30</v>
      </c>
      <c r="D3414" s="1">
        <v>28792</v>
      </c>
      <c r="E3414">
        <v>8.423</v>
      </c>
      <c r="F3414">
        <v>6.4081999999999999</v>
      </c>
      <c r="G3414">
        <v>7.8525</v>
      </c>
      <c r="H3414">
        <f t="shared" si="53"/>
        <v>0</v>
      </c>
    </row>
    <row r="3415" spans="1:8" x14ac:dyDescent="0.2">
      <c r="A3415">
        <v>1978</v>
      </c>
      <c r="B3415">
        <v>10</v>
      </c>
      <c r="C3415">
        <v>31</v>
      </c>
      <c r="D3415" s="1">
        <v>28793</v>
      </c>
      <c r="E3415">
        <v>8.2254000000000005</v>
      </c>
      <c r="F3415">
        <v>6.1997999999999998</v>
      </c>
      <c r="G3415">
        <v>7.6238000000000001</v>
      </c>
      <c r="H3415">
        <f t="shared" si="53"/>
        <v>0</v>
      </c>
    </row>
    <row r="3416" spans="1:8" x14ac:dyDescent="0.2">
      <c r="A3416">
        <v>1978</v>
      </c>
      <c r="B3416">
        <v>11</v>
      </c>
      <c r="C3416">
        <v>1</v>
      </c>
      <c r="D3416" s="1">
        <v>28794</v>
      </c>
      <c r="E3416">
        <v>7.8395999999999999</v>
      </c>
      <c r="F3416">
        <v>5.9877000000000002</v>
      </c>
      <c r="G3416">
        <v>7.3582000000000001</v>
      </c>
      <c r="H3416">
        <f t="shared" si="53"/>
        <v>0</v>
      </c>
    </row>
    <row r="3417" spans="1:8" x14ac:dyDescent="0.2">
      <c r="A3417">
        <v>1978</v>
      </c>
      <c r="B3417">
        <v>11</v>
      </c>
      <c r="C3417">
        <v>2</v>
      </c>
      <c r="D3417" s="1">
        <v>28795</v>
      </c>
      <c r="E3417">
        <v>7.6952999999999996</v>
      </c>
      <c r="F3417">
        <v>5.9669999999999996</v>
      </c>
      <c r="G3417">
        <v>7.3487</v>
      </c>
      <c r="H3417">
        <f t="shared" si="53"/>
        <v>0</v>
      </c>
    </row>
    <row r="3418" spans="1:8" x14ac:dyDescent="0.2">
      <c r="A3418">
        <v>1978</v>
      </c>
      <c r="B3418">
        <v>11</v>
      </c>
      <c r="C3418">
        <v>3</v>
      </c>
      <c r="D3418" s="1">
        <v>28796</v>
      </c>
      <c r="E3418">
        <v>7.6520000000000001</v>
      </c>
      <c r="F3418">
        <v>6.0392999999999999</v>
      </c>
      <c r="G3418">
        <v>7.4814999999999996</v>
      </c>
      <c r="H3418">
        <f t="shared" si="53"/>
        <v>0</v>
      </c>
    </row>
    <row r="3419" spans="1:8" x14ac:dyDescent="0.2">
      <c r="A3419">
        <v>1978</v>
      </c>
      <c r="B3419">
        <v>11</v>
      </c>
      <c r="C3419">
        <v>4</v>
      </c>
      <c r="D3419" s="1">
        <v>28797</v>
      </c>
      <c r="E3419">
        <v>7.4862000000000002</v>
      </c>
      <c r="F3419">
        <v>5.8239999999999998</v>
      </c>
      <c r="G3419">
        <v>7.2491000000000003</v>
      </c>
      <c r="H3419">
        <f t="shared" si="53"/>
        <v>0</v>
      </c>
    </row>
    <row r="3420" spans="1:8" x14ac:dyDescent="0.2">
      <c r="A3420">
        <v>1978</v>
      </c>
      <c r="B3420">
        <v>11</v>
      </c>
      <c r="C3420">
        <v>5</v>
      </c>
      <c r="D3420" s="1">
        <v>28798</v>
      </c>
      <c r="E3420">
        <v>7.1531000000000002</v>
      </c>
      <c r="F3420">
        <v>5.7145999999999999</v>
      </c>
      <c r="G3420">
        <v>7.1050000000000004</v>
      </c>
      <c r="H3420">
        <f t="shared" si="53"/>
        <v>0</v>
      </c>
    </row>
    <row r="3421" spans="1:8" x14ac:dyDescent="0.2">
      <c r="A3421">
        <v>1978</v>
      </c>
      <c r="B3421">
        <v>11</v>
      </c>
      <c r="C3421">
        <v>6</v>
      </c>
      <c r="D3421" s="1">
        <v>28799</v>
      </c>
      <c r="E3421">
        <v>6.9378000000000002</v>
      </c>
      <c r="F3421">
        <v>5.5822000000000003</v>
      </c>
      <c r="G3421">
        <v>6.9558</v>
      </c>
      <c r="H3421">
        <f t="shared" si="53"/>
        <v>0</v>
      </c>
    </row>
    <row r="3422" spans="1:8" x14ac:dyDescent="0.2">
      <c r="A3422">
        <v>1978</v>
      </c>
      <c r="B3422">
        <v>11</v>
      </c>
      <c r="C3422">
        <v>7</v>
      </c>
      <c r="D3422" s="1">
        <v>28800</v>
      </c>
      <c r="E3422">
        <v>6.7359</v>
      </c>
      <c r="F3422">
        <v>5.4341999999999997</v>
      </c>
      <c r="G3422">
        <v>6.7881999999999998</v>
      </c>
      <c r="H3422">
        <f t="shared" si="53"/>
        <v>0</v>
      </c>
    </row>
    <row r="3423" spans="1:8" x14ac:dyDescent="0.2">
      <c r="A3423">
        <v>1978</v>
      </c>
      <c r="B3423">
        <v>11</v>
      </c>
      <c r="C3423">
        <v>8</v>
      </c>
      <c r="D3423" s="1">
        <v>28801</v>
      </c>
      <c r="E3423">
        <v>6.5235000000000003</v>
      </c>
      <c r="F3423">
        <v>5.2977999999999996</v>
      </c>
      <c r="G3423">
        <v>6.6303000000000001</v>
      </c>
      <c r="H3423">
        <f t="shared" si="53"/>
        <v>0</v>
      </c>
    </row>
    <row r="3424" spans="1:8" x14ac:dyDescent="0.2">
      <c r="A3424">
        <v>1978</v>
      </c>
      <c r="B3424">
        <v>11</v>
      </c>
      <c r="C3424">
        <v>9</v>
      </c>
      <c r="D3424" s="1">
        <v>28802</v>
      </c>
      <c r="E3424">
        <v>6.3118999999999996</v>
      </c>
      <c r="F3424">
        <v>5.1807999999999996</v>
      </c>
      <c r="G3424">
        <v>6.4946999999999999</v>
      </c>
      <c r="H3424">
        <f t="shared" si="53"/>
        <v>0</v>
      </c>
    </row>
    <row r="3425" spans="1:8" x14ac:dyDescent="0.2">
      <c r="A3425">
        <v>1978</v>
      </c>
      <c r="B3425">
        <v>11</v>
      </c>
      <c r="C3425">
        <v>10</v>
      </c>
      <c r="D3425" s="1">
        <v>28803</v>
      </c>
      <c r="E3425">
        <v>6.0575000000000001</v>
      </c>
      <c r="F3425">
        <v>5.1113</v>
      </c>
      <c r="G3425">
        <v>6.4057000000000004</v>
      </c>
      <c r="H3425">
        <f t="shared" si="53"/>
        <v>0</v>
      </c>
    </row>
    <row r="3426" spans="1:8" x14ac:dyDescent="0.2">
      <c r="A3426">
        <v>1978</v>
      </c>
      <c r="B3426">
        <v>11</v>
      </c>
      <c r="C3426">
        <v>11</v>
      </c>
      <c r="D3426" s="1">
        <v>28804</v>
      </c>
      <c r="E3426">
        <v>5.7603999999999997</v>
      </c>
      <c r="F3426">
        <v>5.0605000000000002</v>
      </c>
      <c r="G3426">
        <v>6.2632000000000003</v>
      </c>
      <c r="H3426">
        <f t="shared" si="53"/>
        <v>0</v>
      </c>
    </row>
    <row r="3427" spans="1:8" x14ac:dyDescent="0.2">
      <c r="A3427">
        <v>1978</v>
      </c>
      <c r="B3427">
        <v>11</v>
      </c>
      <c r="C3427">
        <v>12</v>
      </c>
      <c r="D3427" s="1">
        <v>28805</v>
      </c>
      <c r="E3427">
        <v>5.3589000000000002</v>
      </c>
      <c r="F3427">
        <v>4.9610000000000003</v>
      </c>
      <c r="G3427">
        <v>6.0632999999999999</v>
      </c>
      <c r="H3427">
        <f t="shared" si="53"/>
        <v>0</v>
      </c>
    </row>
    <row r="3428" spans="1:8" x14ac:dyDescent="0.2">
      <c r="A3428">
        <v>1978</v>
      </c>
      <c r="B3428">
        <v>11</v>
      </c>
      <c r="C3428">
        <v>13</v>
      </c>
      <c r="D3428" s="1">
        <v>28806</v>
      </c>
      <c r="E3428">
        <v>4.9561000000000002</v>
      </c>
      <c r="F3428">
        <v>4.9249000000000001</v>
      </c>
      <c r="G3428">
        <v>5.9349999999999996</v>
      </c>
      <c r="H3428">
        <f t="shared" si="53"/>
        <v>0</v>
      </c>
    </row>
    <row r="3429" spans="1:8" x14ac:dyDescent="0.2">
      <c r="A3429">
        <v>1978</v>
      </c>
      <c r="B3429">
        <v>11</v>
      </c>
      <c r="C3429">
        <v>14</v>
      </c>
      <c r="D3429" s="1">
        <v>28807</v>
      </c>
      <c r="E3429">
        <v>4.6037999999999997</v>
      </c>
      <c r="F3429">
        <v>4.9581</v>
      </c>
      <c r="G3429">
        <v>5.8864999999999998</v>
      </c>
      <c r="H3429">
        <f t="shared" si="53"/>
        <v>0</v>
      </c>
    </row>
    <row r="3430" spans="1:8" x14ac:dyDescent="0.2">
      <c r="A3430">
        <v>1978</v>
      </c>
      <c r="B3430">
        <v>11</v>
      </c>
      <c r="C3430">
        <v>15</v>
      </c>
      <c r="D3430" s="1">
        <v>28808</v>
      </c>
      <c r="E3430">
        <v>4.2750000000000004</v>
      </c>
      <c r="F3430">
        <v>4.9802</v>
      </c>
      <c r="G3430">
        <v>5.8310000000000004</v>
      </c>
      <c r="H3430">
        <f t="shared" si="53"/>
        <v>0</v>
      </c>
    </row>
    <row r="3431" spans="1:8" x14ac:dyDescent="0.2">
      <c r="A3431">
        <v>1978</v>
      </c>
      <c r="B3431">
        <v>11</v>
      </c>
      <c r="C3431">
        <v>16</v>
      </c>
      <c r="D3431" s="1">
        <v>28809</v>
      </c>
      <c r="E3431">
        <v>3.9514</v>
      </c>
      <c r="F3431">
        <v>5.0105000000000004</v>
      </c>
      <c r="G3431">
        <v>5.7881</v>
      </c>
      <c r="H3431">
        <f t="shared" si="53"/>
        <v>0</v>
      </c>
    </row>
    <row r="3432" spans="1:8" x14ac:dyDescent="0.2">
      <c r="A3432">
        <v>1978</v>
      </c>
      <c r="B3432">
        <v>11</v>
      </c>
      <c r="C3432">
        <v>17</v>
      </c>
      <c r="D3432" s="1">
        <v>28810</v>
      </c>
      <c r="E3432">
        <v>3.6469</v>
      </c>
      <c r="F3432">
        <v>5.0358000000000001</v>
      </c>
      <c r="G3432">
        <v>5.7449000000000003</v>
      </c>
      <c r="H3432">
        <f t="shared" si="53"/>
        <v>0</v>
      </c>
    </row>
    <row r="3433" spans="1:8" x14ac:dyDescent="0.2">
      <c r="A3433">
        <v>1978</v>
      </c>
      <c r="B3433">
        <v>11</v>
      </c>
      <c r="C3433">
        <v>18</v>
      </c>
      <c r="D3433" s="1">
        <v>28811</v>
      </c>
      <c r="E3433">
        <v>3.3502000000000001</v>
      </c>
      <c r="F3433">
        <v>5.0327000000000002</v>
      </c>
      <c r="G3433">
        <v>5.6769999999999996</v>
      </c>
      <c r="H3433">
        <f t="shared" si="53"/>
        <v>0</v>
      </c>
    </row>
    <row r="3434" spans="1:8" x14ac:dyDescent="0.2">
      <c r="A3434">
        <v>1978</v>
      </c>
      <c r="B3434">
        <v>11</v>
      </c>
      <c r="C3434">
        <v>19</v>
      </c>
      <c r="D3434" s="1">
        <v>28812</v>
      </c>
      <c r="E3434">
        <v>3.0718999999999999</v>
      </c>
      <c r="F3434">
        <v>5.0548000000000002</v>
      </c>
      <c r="G3434">
        <v>5.6401000000000003</v>
      </c>
      <c r="H3434">
        <f t="shared" si="53"/>
        <v>0</v>
      </c>
    </row>
    <row r="3435" spans="1:8" x14ac:dyDescent="0.2">
      <c r="A3435">
        <v>1978</v>
      </c>
      <c r="B3435">
        <v>11</v>
      </c>
      <c r="C3435">
        <v>20</v>
      </c>
      <c r="D3435" s="1">
        <v>28813</v>
      </c>
      <c r="E3435">
        <v>2.8130000000000002</v>
      </c>
      <c r="F3435">
        <v>5.0796000000000001</v>
      </c>
      <c r="G3435">
        <v>5.6108000000000002</v>
      </c>
      <c r="H3435">
        <f t="shared" si="53"/>
        <v>0</v>
      </c>
    </row>
    <row r="3436" spans="1:8" x14ac:dyDescent="0.2">
      <c r="A3436">
        <v>1978</v>
      </c>
      <c r="B3436">
        <v>11</v>
      </c>
      <c r="C3436">
        <v>21</v>
      </c>
      <c r="D3436" s="1">
        <v>28814</v>
      </c>
      <c r="E3436">
        <v>2.5688</v>
      </c>
      <c r="F3436">
        <v>5.1051000000000002</v>
      </c>
      <c r="G3436">
        <v>5.5869</v>
      </c>
      <c r="H3436">
        <f t="shared" si="53"/>
        <v>0</v>
      </c>
    </row>
    <row r="3437" spans="1:8" x14ac:dyDescent="0.2">
      <c r="A3437">
        <v>1978</v>
      </c>
      <c r="B3437">
        <v>11</v>
      </c>
      <c r="C3437">
        <v>22</v>
      </c>
      <c r="D3437" s="1">
        <v>28815</v>
      </c>
      <c r="E3437">
        <v>2.339</v>
      </c>
      <c r="F3437">
        <v>5.1082000000000001</v>
      </c>
      <c r="G3437">
        <v>5.5446999999999997</v>
      </c>
      <c r="H3437">
        <f t="shared" si="53"/>
        <v>0</v>
      </c>
    </row>
    <row r="3438" spans="1:8" x14ac:dyDescent="0.2">
      <c r="A3438">
        <v>1978</v>
      </c>
      <c r="B3438">
        <v>11</v>
      </c>
      <c r="C3438">
        <v>23</v>
      </c>
      <c r="D3438" s="1">
        <v>28816</v>
      </c>
      <c r="E3438">
        <v>2.1257999999999999</v>
      </c>
      <c r="F3438">
        <v>5.1252000000000004</v>
      </c>
      <c r="G3438">
        <v>5.5209999999999999</v>
      </c>
      <c r="H3438">
        <f t="shared" si="53"/>
        <v>0</v>
      </c>
    </row>
    <row r="3439" spans="1:8" x14ac:dyDescent="0.2">
      <c r="A3439">
        <v>1978</v>
      </c>
      <c r="B3439">
        <v>11</v>
      </c>
      <c r="C3439">
        <v>24</v>
      </c>
      <c r="D3439" s="1">
        <v>28817</v>
      </c>
      <c r="E3439">
        <v>1.929</v>
      </c>
      <c r="F3439">
        <v>5.1420000000000003</v>
      </c>
      <c r="G3439">
        <v>5.5011000000000001</v>
      </c>
      <c r="H3439">
        <f t="shared" si="53"/>
        <v>0</v>
      </c>
    </row>
    <row r="3440" spans="1:8" x14ac:dyDescent="0.2">
      <c r="A3440">
        <v>1978</v>
      </c>
      <c r="B3440">
        <v>11</v>
      </c>
      <c r="C3440">
        <v>25</v>
      </c>
      <c r="D3440" s="1">
        <v>28818</v>
      </c>
      <c r="E3440">
        <v>1.7474000000000001</v>
      </c>
      <c r="F3440">
        <v>5.1635999999999997</v>
      </c>
      <c r="G3440">
        <v>5.4898999999999996</v>
      </c>
      <c r="H3440">
        <f t="shared" si="53"/>
        <v>0</v>
      </c>
    </row>
    <row r="3441" spans="1:8" x14ac:dyDescent="0.2">
      <c r="A3441">
        <v>1978</v>
      </c>
      <c r="B3441">
        <v>11</v>
      </c>
      <c r="C3441">
        <v>26</v>
      </c>
      <c r="D3441" s="1">
        <v>28819</v>
      </c>
      <c r="E3441">
        <v>1.5765</v>
      </c>
      <c r="F3441">
        <v>5.1249000000000002</v>
      </c>
      <c r="G3441">
        <v>5.4211</v>
      </c>
      <c r="H3441">
        <f t="shared" si="53"/>
        <v>0</v>
      </c>
    </row>
    <row r="3442" spans="1:8" x14ac:dyDescent="0.2">
      <c r="A3442">
        <v>1978</v>
      </c>
      <c r="B3442">
        <v>11</v>
      </c>
      <c r="C3442">
        <v>27</v>
      </c>
      <c r="D3442" s="1">
        <v>28820</v>
      </c>
      <c r="E3442">
        <v>1.4211</v>
      </c>
      <c r="F3442">
        <v>5.1357999999999997</v>
      </c>
      <c r="G3442">
        <v>5.4058000000000002</v>
      </c>
      <c r="H3442">
        <f t="shared" si="53"/>
        <v>0</v>
      </c>
    </row>
    <row r="3443" spans="1:8" x14ac:dyDescent="0.2">
      <c r="A3443">
        <v>1978</v>
      </c>
      <c r="B3443">
        <v>11</v>
      </c>
      <c r="C3443">
        <v>28</v>
      </c>
      <c r="D3443" s="1">
        <v>28821</v>
      </c>
      <c r="E3443">
        <v>1.2785</v>
      </c>
      <c r="F3443">
        <v>5.1154999999999999</v>
      </c>
      <c r="G3443">
        <v>5.3620000000000001</v>
      </c>
      <c r="H3443">
        <f t="shared" si="53"/>
        <v>0</v>
      </c>
    </row>
    <row r="3444" spans="1:8" x14ac:dyDescent="0.2">
      <c r="A3444">
        <v>1978</v>
      </c>
      <c r="B3444">
        <v>11</v>
      </c>
      <c r="C3444">
        <v>29</v>
      </c>
      <c r="D3444" s="1">
        <v>28822</v>
      </c>
      <c r="E3444">
        <v>1.1495</v>
      </c>
      <c r="F3444">
        <v>5.1344000000000003</v>
      </c>
      <c r="G3444">
        <v>5.3604000000000003</v>
      </c>
      <c r="H3444">
        <f t="shared" si="53"/>
        <v>0</v>
      </c>
    </row>
    <row r="3445" spans="1:8" x14ac:dyDescent="0.2">
      <c r="A3445">
        <v>1978</v>
      </c>
      <c r="B3445">
        <v>11</v>
      </c>
      <c r="C3445">
        <v>30</v>
      </c>
      <c r="D3445" s="1">
        <v>28823</v>
      </c>
      <c r="E3445">
        <v>1.0324</v>
      </c>
      <c r="F3445">
        <v>5.1520999999999999</v>
      </c>
      <c r="G3445">
        <v>5.3602999999999996</v>
      </c>
      <c r="H3445">
        <f t="shared" si="53"/>
        <v>0</v>
      </c>
    </row>
    <row r="3446" spans="1:8" x14ac:dyDescent="0.2">
      <c r="A3446">
        <v>1978</v>
      </c>
      <c r="B3446">
        <v>12</v>
      </c>
      <c r="C3446">
        <v>1</v>
      </c>
      <c r="D3446" s="1">
        <v>28824</v>
      </c>
      <c r="E3446">
        <v>0.92630000000000001</v>
      </c>
      <c r="F3446">
        <v>5.1688999999999998</v>
      </c>
      <c r="G3446">
        <v>5.3613</v>
      </c>
      <c r="H3446">
        <f t="shared" si="53"/>
        <v>0</v>
      </c>
    </row>
    <row r="3447" spans="1:8" x14ac:dyDescent="0.2">
      <c r="A3447">
        <v>1978</v>
      </c>
      <c r="B3447">
        <v>12</v>
      </c>
      <c r="C3447">
        <v>2</v>
      </c>
      <c r="D3447" s="1">
        <v>28825</v>
      </c>
      <c r="E3447">
        <v>0.83016000000000001</v>
      </c>
      <c r="F3447">
        <v>5.1851000000000003</v>
      </c>
      <c r="G3447">
        <v>5.3638000000000003</v>
      </c>
      <c r="H3447">
        <f t="shared" si="53"/>
        <v>0</v>
      </c>
    </row>
    <row r="3448" spans="1:8" x14ac:dyDescent="0.2">
      <c r="A3448">
        <v>1978</v>
      </c>
      <c r="B3448">
        <v>12</v>
      </c>
      <c r="C3448">
        <v>3</v>
      </c>
      <c r="D3448" s="1">
        <v>28826</v>
      </c>
      <c r="E3448">
        <v>0.74317999999999995</v>
      </c>
      <c r="F3448">
        <v>5.1905000000000001</v>
      </c>
      <c r="G3448">
        <v>5.3570000000000002</v>
      </c>
      <c r="H3448">
        <f t="shared" si="53"/>
        <v>0</v>
      </c>
    </row>
    <row r="3449" spans="1:8" x14ac:dyDescent="0.2">
      <c r="A3449">
        <v>1978</v>
      </c>
      <c r="B3449">
        <v>12</v>
      </c>
      <c r="C3449">
        <v>4</v>
      </c>
      <c r="D3449" s="1">
        <v>28827</v>
      </c>
      <c r="E3449">
        <v>0.66471999999999998</v>
      </c>
      <c r="F3449">
        <v>5.1852999999999998</v>
      </c>
      <c r="G3449">
        <v>5.3411</v>
      </c>
      <c r="H3449">
        <f t="shared" si="53"/>
        <v>0</v>
      </c>
    </row>
    <row r="3450" spans="1:8" x14ac:dyDescent="0.2">
      <c r="A3450">
        <v>1978</v>
      </c>
      <c r="B3450">
        <v>12</v>
      </c>
      <c r="C3450">
        <v>5</v>
      </c>
      <c r="D3450" s="1">
        <v>28828</v>
      </c>
      <c r="E3450">
        <v>0.59433000000000002</v>
      </c>
      <c r="F3450">
        <v>5.1997</v>
      </c>
      <c r="G3450">
        <v>5.3464999999999998</v>
      </c>
      <c r="H3450">
        <f t="shared" si="53"/>
        <v>0</v>
      </c>
    </row>
    <row r="3451" spans="1:8" x14ac:dyDescent="0.2">
      <c r="A3451">
        <v>1978</v>
      </c>
      <c r="B3451">
        <v>12</v>
      </c>
      <c r="C3451">
        <v>6</v>
      </c>
      <c r="D3451" s="1">
        <v>28829</v>
      </c>
      <c r="E3451">
        <v>0.53120000000000001</v>
      </c>
      <c r="F3451">
        <v>5.2135999999999996</v>
      </c>
      <c r="G3451">
        <v>5.3525</v>
      </c>
      <c r="H3451">
        <f t="shared" si="53"/>
        <v>0</v>
      </c>
    </row>
    <row r="3452" spans="1:8" x14ac:dyDescent="0.2">
      <c r="A3452">
        <v>1978</v>
      </c>
      <c r="B3452">
        <v>12</v>
      </c>
      <c r="C3452">
        <v>7</v>
      </c>
      <c r="D3452" s="1">
        <v>28830</v>
      </c>
      <c r="E3452">
        <v>0.47466000000000003</v>
      </c>
      <c r="F3452">
        <v>5.2270000000000003</v>
      </c>
      <c r="G3452">
        <v>5.3592000000000004</v>
      </c>
      <c r="H3452">
        <f t="shared" si="53"/>
        <v>1</v>
      </c>
    </row>
    <row r="3453" spans="1:8" x14ac:dyDescent="0.2">
      <c r="A3453">
        <v>1978</v>
      </c>
      <c r="B3453">
        <v>12</v>
      </c>
      <c r="C3453">
        <v>8</v>
      </c>
      <c r="D3453" s="1">
        <v>28831</v>
      </c>
      <c r="E3453">
        <v>0.42413000000000001</v>
      </c>
      <c r="F3453">
        <v>5.24</v>
      </c>
      <c r="G3453">
        <v>5.3662999999999998</v>
      </c>
      <c r="H3453">
        <f t="shared" si="53"/>
        <v>0</v>
      </c>
    </row>
    <row r="3454" spans="1:8" x14ac:dyDescent="0.2">
      <c r="A3454">
        <v>1978</v>
      </c>
      <c r="B3454">
        <v>12</v>
      </c>
      <c r="C3454">
        <v>9</v>
      </c>
      <c r="D3454" s="1">
        <v>28832</v>
      </c>
      <c r="E3454">
        <v>0.37908999999999998</v>
      </c>
      <c r="F3454">
        <v>5.2526000000000002</v>
      </c>
      <c r="G3454">
        <v>5.3738999999999999</v>
      </c>
      <c r="H3454">
        <f t="shared" si="53"/>
        <v>0</v>
      </c>
    </row>
    <row r="3455" spans="1:8" x14ac:dyDescent="0.2">
      <c r="A3455">
        <v>1978</v>
      </c>
      <c r="B3455">
        <v>12</v>
      </c>
      <c r="C3455">
        <v>10</v>
      </c>
      <c r="D3455" s="1">
        <v>28833</v>
      </c>
      <c r="E3455">
        <v>0.33900999999999998</v>
      </c>
      <c r="F3455">
        <v>5.2648000000000001</v>
      </c>
      <c r="G3455">
        <v>5.3818000000000001</v>
      </c>
      <c r="H3455">
        <f t="shared" si="53"/>
        <v>0</v>
      </c>
    </row>
    <row r="3456" spans="1:8" x14ac:dyDescent="0.2">
      <c r="A3456">
        <v>1978</v>
      </c>
      <c r="B3456">
        <v>12</v>
      </c>
      <c r="C3456">
        <v>11</v>
      </c>
      <c r="D3456" s="1">
        <v>28834</v>
      </c>
      <c r="E3456">
        <v>0.30331000000000002</v>
      </c>
      <c r="F3456">
        <v>5.2752999999999997</v>
      </c>
      <c r="G3456">
        <v>5.3887</v>
      </c>
      <c r="H3456">
        <f t="shared" si="53"/>
        <v>0</v>
      </c>
    </row>
    <row r="3457" spans="1:8" x14ac:dyDescent="0.2">
      <c r="A3457">
        <v>1978</v>
      </c>
      <c r="B3457">
        <v>12</v>
      </c>
      <c r="C3457">
        <v>12</v>
      </c>
      <c r="D3457" s="1">
        <v>28835</v>
      </c>
      <c r="E3457">
        <v>0.27159</v>
      </c>
      <c r="F3457">
        <v>5.2777000000000003</v>
      </c>
      <c r="G3457">
        <v>5.3876999999999997</v>
      </c>
      <c r="H3457">
        <f t="shared" si="53"/>
        <v>0</v>
      </c>
    </row>
    <row r="3458" spans="1:8" x14ac:dyDescent="0.2">
      <c r="A3458">
        <v>1978</v>
      </c>
      <c r="B3458">
        <v>12</v>
      </c>
      <c r="C3458">
        <v>13</v>
      </c>
      <c r="D3458" s="1">
        <v>28836</v>
      </c>
      <c r="E3458">
        <v>0.24349000000000001</v>
      </c>
      <c r="F3458">
        <v>5.2862999999999998</v>
      </c>
      <c r="G3458">
        <v>5.3936999999999999</v>
      </c>
      <c r="H3458">
        <f t="shared" ref="H3458:H3521" si="54">COUNTIF(ListID, D3458)</f>
        <v>0</v>
      </c>
    </row>
    <row r="3459" spans="1:8" x14ac:dyDescent="0.2">
      <c r="A3459">
        <v>1978</v>
      </c>
      <c r="B3459">
        <v>12</v>
      </c>
      <c r="C3459">
        <v>14</v>
      </c>
      <c r="D3459" s="1">
        <v>28837</v>
      </c>
      <c r="E3459">
        <v>0.21859000000000001</v>
      </c>
      <c r="F3459">
        <v>5.2961</v>
      </c>
      <c r="G3459">
        <v>5.4010999999999996</v>
      </c>
      <c r="H3459">
        <f t="shared" si="54"/>
        <v>0</v>
      </c>
    </row>
    <row r="3460" spans="1:8" x14ac:dyDescent="0.2">
      <c r="A3460">
        <v>1978</v>
      </c>
      <c r="B3460">
        <v>12</v>
      </c>
      <c r="C3460">
        <v>15</v>
      </c>
      <c r="D3460" s="1">
        <v>28838</v>
      </c>
      <c r="E3460">
        <v>0.19656999999999999</v>
      </c>
      <c r="F3460">
        <v>5.3070000000000004</v>
      </c>
      <c r="G3460">
        <v>5.4100999999999999</v>
      </c>
      <c r="H3460">
        <f t="shared" si="54"/>
        <v>0</v>
      </c>
    </row>
    <row r="3461" spans="1:8" x14ac:dyDescent="0.2">
      <c r="A3461">
        <v>1978</v>
      </c>
      <c r="B3461">
        <v>12</v>
      </c>
      <c r="C3461">
        <v>16</v>
      </c>
      <c r="D3461" s="1">
        <v>28839</v>
      </c>
      <c r="E3461">
        <v>0.17710999999999999</v>
      </c>
      <c r="F3461">
        <v>5.3177000000000003</v>
      </c>
      <c r="G3461">
        <v>5.4192</v>
      </c>
      <c r="H3461">
        <f t="shared" si="54"/>
        <v>0</v>
      </c>
    </row>
    <row r="3462" spans="1:8" x14ac:dyDescent="0.2">
      <c r="A3462">
        <v>1978</v>
      </c>
      <c r="B3462">
        <v>12</v>
      </c>
      <c r="C3462">
        <v>17</v>
      </c>
      <c r="D3462" s="1">
        <v>28840</v>
      </c>
      <c r="E3462">
        <v>0.15995000000000001</v>
      </c>
      <c r="F3462">
        <v>5.3281999999999998</v>
      </c>
      <c r="G3462">
        <v>5.4283000000000001</v>
      </c>
      <c r="H3462">
        <f t="shared" si="54"/>
        <v>0</v>
      </c>
    </row>
    <row r="3463" spans="1:8" x14ac:dyDescent="0.2">
      <c r="A3463">
        <v>1978</v>
      </c>
      <c r="B3463">
        <v>12</v>
      </c>
      <c r="C3463">
        <v>18</v>
      </c>
      <c r="D3463" s="1">
        <v>28841</v>
      </c>
      <c r="E3463">
        <v>0.14482999999999999</v>
      </c>
      <c r="F3463">
        <v>5.3385999999999996</v>
      </c>
      <c r="G3463">
        <v>5.4375</v>
      </c>
      <c r="H3463">
        <f t="shared" si="54"/>
        <v>0</v>
      </c>
    </row>
    <row r="3464" spans="1:8" x14ac:dyDescent="0.2">
      <c r="A3464">
        <v>1978</v>
      </c>
      <c r="B3464">
        <v>12</v>
      </c>
      <c r="C3464">
        <v>19</v>
      </c>
      <c r="D3464" s="1">
        <v>28842</v>
      </c>
      <c r="E3464">
        <v>0.13131000000000001</v>
      </c>
      <c r="F3464">
        <v>5.3040000000000003</v>
      </c>
      <c r="G3464">
        <v>5.4013999999999998</v>
      </c>
      <c r="H3464">
        <f t="shared" si="54"/>
        <v>0</v>
      </c>
    </row>
    <row r="3465" spans="1:8" x14ac:dyDescent="0.2">
      <c r="A3465">
        <v>1978</v>
      </c>
      <c r="B3465">
        <v>12</v>
      </c>
      <c r="C3465">
        <v>20</v>
      </c>
      <c r="D3465" s="1">
        <v>28843</v>
      </c>
      <c r="E3465">
        <v>0.11957</v>
      </c>
      <c r="F3465">
        <v>5.3125999999999998</v>
      </c>
      <c r="G3465">
        <v>5.4092000000000002</v>
      </c>
      <c r="H3465">
        <f t="shared" si="54"/>
        <v>0</v>
      </c>
    </row>
    <row r="3466" spans="1:8" x14ac:dyDescent="0.2">
      <c r="A3466">
        <v>1978</v>
      </c>
      <c r="B3466">
        <v>12</v>
      </c>
      <c r="C3466">
        <v>21</v>
      </c>
      <c r="D3466" s="1">
        <v>28844</v>
      </c>
      <c r="E3466">
        <v>0.1091</v>
      </c>
      <c r="F3466">
        <v>5.2865000000000002</v>
      </c>
      <c r="G3466">
        <v>5.3819999999999997</v>
      </c>
      <c r="H3466">
        <f t="shared" si="54"/>
        <v>0</v>
      </c>
    </row>
    <row r="3467" spans="1:8" x14ac:dyDescent="0.2">
      <c r="A3467">
        <v>1978</v>
      </c>
      <c r="B3467">
        <v>12</v>
      </c>
      <c r="C3467">
        <v>22</v>
      </c>
      <c r="D3467" s="1">
        <v>28845</v>
      </c>
      <c r="E3467">
        <v>0.10005</v>
      </c>
      <c r="F3467">
        <v>5.2961999999999998</v>
      </c>
      <c r="G3467">
        <v>5.3910999999999998</v>
      </c>
      <c r="H3467">
        <f t="shared" si="54"/>
        <v>0</v>
      </c>
    </row>
    <row r="3468" spans="1:8" x14ac:dyDescent="0.2">
      <c r="A3468">
        <v>1978</v>
      </c>
      <c r="B3468">
        <v>12</v>
      </c>
      <c r="C3468">
        <v>23</v>
      </c>
      <c r="D3468" s="1">
        <v>28846</v>
      </c>
      <c r="E3468">
        <v>9.2105000000000006E-2</v>
      </c>
      <c r="F3468">
        <v>5.3056999999999999</v>
      </c>
      <c r="G3468">
        <v>5.4001000000000001</v>
      </c>
      <c r="H3468">
        <f t="shared" si="54"/>
        <v>0</v>
      </c>
    </row>
    <row r="3469" spans="1:8" x14ac:dyDescent="0.2">
      <c r="A3469">
        <v>1978</v>
      </c>
      <c r="B3469">
        <v>12</v>
      </c>
      <c r="C3469">
        <v>24</v>
      </c>
      <c r="D3469" s="1">
        <v>28847</v>
      </c>
      <c r="E3469">
        <v>8.5143999999999997E-2</v>
      </c>
      <c r="F3469">
        <v>5.3151000000000002</v>
      </c>
      <c r="G3469">
        <v>5.4090999999999996</v>
      </c>
      <c r="H3469">
        <f t="shared" si="54"/>
        <v>0</v>
      </c>
    </row>
    <row r="3470" spans="1:8" x14ac:dyDescent="0.2">
      <c r="A3470">
        <v>1978</v>
      </c>
      <c r="B3470">
        <v>12</v>
      </c>
      <c r="C3470">
        <v>25</v>
      </c>
      <c r="D3470" s="1">
        <v>28848</v>
      </c>
      <c r="E3470">
        <v>7.9011999999999999E-2</v>
      </c>
      <c r="F3470">
        <v>5.3152999999999997</v>
      </c>
      <c r="G3470">
        <v>5.4088000000000003</v>
      </c>
      <c r="H3470">
        <f t="shared" si="54"/>
        <v>0</v>
      </c>
    </row>
    <row r="3471" spans="1:8" x14ac:dyDescent="0.2">
      <c r="A3471">
        <v>1978</v>
      </c>
      <c r="B3471">
        <v>12</v>
      </c>
      <c r="C3471">
        <v>26</v>
      </c>
      <c r="D3471" s="1">
        <v>28849</v>
      </c>
      <c r="E3471">
        <v>7.3676000000000005E-2</v>
      </c>
      <c r="F3471">
        <v>5.3244999999999996</v>
      </c>
      <c r="G3471">
        <v>5.4177999999999997</v>
      </c>
      <c r="H3471">
        <f t="shared" si="54"/>
        <v>0</v>
      </c>
    </row>
    <row r="3472" spans="1:8" x14ac:dyDescent="0.2">
      <c r="A3472">
        <v>1978</v>
      </c>
      <c r="B3472">
        <v>12</v>
      </c>
      <c r="C3472">
        <v>27</v>
      </c>
      <c r="D3472" s="1">
        <v>28850</v>
      </c>
      <c r="E3472">
        <v>6.9011000000000003E-2</v>
      </c>
      <c r="F3472">
        <v>5.3337000000000003</v>
      </c>
      <c r="G3472">
        <v>5.4268000000000001</v>
      </c>
      <c r="H3472">
        <f t="shared" si="54"/>
        <v>0</v>
      </c>
    </row>
    <row r="3473" spans="1:8" x14ac:dyDescent="0.2">
      <c r="A3473">
        <v>1978</v>
      </c>
      <c r="B3473">
        <v>12</v>
      </c>
      <c r="C3473">
        <v>28</v>
      </c>
      <c r="D3473" s="1">
        <v>28851</v>
      </c>
      <c r="E3473">
        <v>6.4731999999999998E-2</v>
      </c>
      <c r="F3473">
        <v>5.2896999999999998</v>
      </c>
      <c r="G3473">
        <v>5.3821000000000003</v>
      </c>
      <c r="H3473">
        <f t="shared" si="54"/>
        <v>0</v>
      </c>
    </row>
    <row r="3474" spans="1:8" x14ac:dyDescent="0.2">
      <c r="A3474">
        <v>1978</v>
      </c>
      <c r="B3474">
        <v>12</v>
      </c>
      <c r="C3474">
        <v>29</v>
      </c>
      <c r="D3474" s="1">
        <v>28852</v>
      </c>
      <c r="E3474">
        <v>6.1145999999999999E-2</v>
      </c>
      <c r="F3474">
        <v>5.2910000000000004</v>
      </c>
      <c r="G3474">
        <v>5.3830999999999998</v>
      </c>
      <c r="H3474">
        <f t="shared" si="54"/>
        <v>0</v>
      </c>
    </row>
    <row r="3475" spans="1:8" x14ac:dyDescent="0.2">
      <c r="A3475">
        <v>1978</v>
      </c>
      <c r="B3475">
        <v>12</v>
      </c>
      <c r="C3475">
        <v>30</v>
      </c>
      <c r="D3475" s="1">
        <v>28853</v>
      </c>
      <c r="E3475">
        <v>5.8043999999999998E-2</v>
      </c>
      <c r="F3475">
        <v>5.2998000000000003</v>
      </c>
      <c r="G3475">
        <v>5.3917999999999999</v>
      </c>
      <c r="H3475">
        <f t="shared" si="54"/>
        <v>0</v>
      </c>
    </row>
    <row r="3476" spans="1:8" x14ac:dyDescent="0.2">
      <c r="A3476">
        <v>1978</v>
      </c>
      <c r="B3476">
        <v>12</v>
      </c>
      <c r="C3476">
        <v>31</v>
      </c>
      <c r="D3476" s="1">
        <v>28854</v>
      </c>
      <c r="E3476">
        <v>5.5341000000000001E-2</v>
      </c>
      <c r="F3476">
        <v>5.3085000000000004</v>
      </c>
      <c r="G3476">
        <v>5.4005000000000001</v>
      </c>
      <c r="H3476">
        <f t="shared" si="54"/>
        <v>0</v>
      </c>
    </row>
    <row r="3477" spans="1:8" x14ac:dyDescent="0.2">
      <c r="A3477">
        <v>1979</v>
      </c>
      <c r="B3477">
        <v>1</v>
      </c>
      <c r="C3477">
        <v>1</v>
      </c>
      <c r="D3477" s="1">
        <v>28855</v>
      </c>
      <c r="E3477">
        <v>5.2985999999999998E-2</v>
      </c>
      <c r="F3477">
        <v>5.3171999999999997</v>
      </c>
      <c r="G3477">
        <v>5.4092000000000002</v>
      </c>
      <c r="H3477">
        <f t="shared" si="54"/>
        <v>0</v>
      </c>
    </row>
    <row r="3478" spans="1:8" x14ac:dyDescent="0.2">
      <c r="A3478">
        <v>1979</v>
      </c>
      <c r="B3478">
        <v>1</v>
      </c>
      <c r="C3478">
        <v>2</v>
      </c>
      <c r="D3478" s="1">
        <v>28856</v>
      </c>
      <c r="E3478">
        <v>5.0937999999999997E-2</v>
      </c>
      <c r="F3478">
        <v>5.3258999999999999</v>
      </c>
      <c r="G3478">
        <v>5.4177999999999997</v>
      </c>
      <c r="H3478">
        <f t="shared" si="54"/>
        <v>0</v>
      </c>
    </row>
    <row r="3479" spans="1:8" x14ac:dyDescent="0.2">
      <c r="A3479">
        <v>1979</v>
      </c>
      <c r="B3479">
        <v>1</v>
      </c>
      <c r="C3479">
        <v>3</v>
      </c>
      <c r="D3479" s="1">
        <v>28857</v>
      </c>
      <c r="E3479">
        <v>4.9156999999999999E-2</v>
      </c>
      <c r="F3479">
        <v>5.3345000000000002</v>
      </c>
      <c r="G3479">
        <v>5.4264000000000001</v>
      </c>
      <c r="H3479">
        <f t="shared" si="54"/>
        <v>0</v>
      </c>
    </row>
    <row r="3480" spans="1:8" x14ac:dyDescent="0.2">
      <c r="A3480">
        <v>1979</v>
      </c>
      <c r="B3480">
        <v>1</v>
      </c>
      <c r="C3480">
        <v>4</v>
      </c>
      <c r="D3480" s="1">
        <v>28858</v>
      </c>
      <c r="E3480">
        <v>4.7608999999999999E-2</v>
      </c>
      <c r="F3480">
        <v>5.3430999999999997</v>
      </c>
      <c r="G3480">
        <v>5.4349999999999996</v>
      </c>
      <c r="H3480">
        <f t="shared" si="54"/>
        <v>0</v>
      </c>
    </row>
    <row r="3481" spans="1:8" x14ac:dyDescent="0.2">
      <c r="A3481">
        <v>1979</v>
      </c>
      <c r="B3481">
        <v>1</v>
      </c>
      <c r="C3481">
        <v>5</v>
      </c>
      <c r="D3481" s="1">
        <v>28859</v>
      </c>
      <c r="E3481">
        <v>4.623E-2</v>
      </c>
      <c r="F3481">
        <v>5.3422999999999998</v>
      </c>
      <c r="G3481">
        <v>5.4341999999999997</v>
      </c>
      <c r="H3481">
        <f t="shared" si="54"/>
        <v>0</v>
      </c>
    </row>
    <row r="3482" spans="1:8" x14ac:dyDescent="0.2">
      <c r="A3482">
        <v>1979</v>
      </c>
      <c r="B3482">
        <v>1</v>
      </c>
      <c r="C3482">
        <v>6</v>
      </c>
      <c r="D3482" s="1">
        <v>28860</v>
      </c>
      <c r="E3482">
        <v>4.5062999999999999E-2</v>
      </c>
      <c r="F3482">
        <v>5.3507999999999996</v>
      </c>
      <c r="G3482">
        <v>5.4427000000000003</v>
      </c>
      <c r="H3482">
        <f t="shared" si="54"/>
        <v>0</v>
      </c>
    </row>
    <row r="3483" spans="1:8" x14ac:dyDescent="0.2">
      <c r="A3483">
        <v>1979</v>
      </c>
      <c r="B3483">
        <v>1</v>
      </c>
      <c r="C3483">
        <v>7</v>
      </c>
      <c r="D3483" s="1">
        <v>28861</v>
      </c>
      <c r="E3483">
        <v>4.4014999999999999E-2</v>
      </c>
      <c r="F3483">
        <v>5.3498999999999999</v>
      </c>
      <c r="G3483">
        <v>5.4417</v>
      </c>
      <c r="H3483">
        <f t="shared" si="54"/>
        <v>0</v>
      </c>
    </row>
    <row r="3484" spans="1:8" x14ac:dyDescent="0.2">
      <c r="A3484">
        <v>1979</v>
      </c>
      <c r="B3484">
        <v>1</v>
      </c>
      <c r="C3484">
        <v>8</v>
      </c>
      <c r="D3484" s="1">
        <v>28862</v>
      </c>
      <c r="E3484">
        <v>4.3111999999999998E-2</v>
      </c>
      <c r="F3484">
        <v>5.3516000000000004</v>
      </c>
      <c r="G3484">
        <v>5.4433999999999996</v>
      </c>
      <c r="H3484">
        <f t="shared" si="54"/>
        <v>0</v>
      </c>
    </row>
    <row r="3485" spans="1:8" x14ac:dyDescent="0.2">
      <c r="A3485">
        <v>1979</v>
      </c>
      <c r="B3485">
        <v>1</v>
      </c>
      <c r="C3485">
        <v>9</v>
      </c>
      <c r="D3485" s="1">
        <v>28863</v>
      </c>
      <c r="E3485">
        <v>4.2340999999999997E-2</v>
      </c>
      <c r="F3485">
        <v>5.3571999999999997</v>
      </c>
      <c r="G3485">
        <v>5.4490999999999996</v>
      </c>
      <c r="H3485">
        <f t="shared" si="54"/>
        <v>0</v>
      </c>
    </row>
    <row r="3486" spans="1:8" x14ac:dyDescent="0.2">
      <c r="A3486">
        <v>1979</v>
      </c>
      <c r="B3486">
        <v>1</v>
      </c>
      <c r="C3486">
        <v>10</v>
      </c>
      <c r="D3486" s="1">
        <v>28864</v>
      </c>
      <c r="E3486">
        <v>4.1683999999999999E-2</v>
      </c>
      <c r="F3486">
        <v>5.3654999999999999</v>
      </c>
      <c r="G3486">
        <v>5.4573999999999998</v>
      </c>
      <c r="H3486">
        <f t="shared" si="54"/>
        <v>0</v>
      </c>
    </row>
    <row r="3487" spans="1:8" x14ac:dyDescent="0.2">
      <c r="A3487">
        <v>1979</v>
      </c>
      <c r="B3487">
        <v>1</v>
      </c>
      <c r="C3487">
        <v>11</v>
      </c>
      <c r="D3487" s="1">
        <v>28865</v>
      </c>
      <c r="E3487">
        <v>4.1114999999999999E-2</v>
      </c>
      <c r="F3487">
        <v>5.3738000000000001</v>
      </c>
      <c r="G3487">
        <v>5.4657999999999998</v>
      </c>
      <c r="H3487">
        <f t="shared" si="54"/>
        <v>1</v>
      </c>
    </row>
    <row r="3488" spans="1:8" x14ac:dyDescent="0.2">
      <c r="A3488">
        <v>1979</v>
      </c>
      <c r="B3488">
        <v>1</v>
      </c>
      <c r="C3488">
        <v>12</v>
      </c>
      <c r="D3488" s="1">
        <v>28866</v>
      </c>
      <c r="E3488">
        <v>4.0624E-2</v>
      </c>
      <c r="F3488">
        <v>5.3821000000000003</v>
      </c>
      <c r="G3488">
        <v>5.4741</v>
      </c>
      <c r="H3488">
        <f t="shared" si="54"/>
        <v>0</v>
      </c>
    </row>
    <row r="3489" spans="1:8" x14ac:dyDescent="0.2">
      <c r="A3489">
        <v>1979</v>
      </c>
      <c r="B3489">
        <v>1</v>
      </c>
      <c r="C3489">
        <v>13</v>
      </c>
      <c r="D3489" s="1">
        <v>28867</v>
      </c>
      <c r="E3489">
        <v>4.02E-2</v>
      </c>
      <c r="F3489">
        <v>5.3902999999999999</v>
      </c>
      <c r="G3489">
        <v>5.4824000000000002</v>
      </c>
      <c r="H3489">
        <f t="shared" si="54"/>
        <v>0</v>
      </c>
    </row>
    <row r="3490" spans="1:8" x14ac:dyDescent="0.2">
      <c r="A3490">
        <v>1979</v>
      </c>
      <c r="B3490">
        <v>1</v>
      </c>
      <c r="C3490">
        <v>14</v>
      </c>
      <c r="D3490" s="1">
        <v>28868</v>
      </c>
      <c r="E3490">
        <v>3.9835000000000002E-2</v>
      </c>
      <c r="F3490">
        <v>5.3985000000000003</v>
      </c>
      <c r="G3490">
        <v>5.4907000000000004</v>
      </c>
      <c r="H3490">
        <f t="shared" si="54"/>
        <v>0</v>
      </c>
    </row>
    <row r="3491" spans="1:8" x14ac:dyDescent="0.2">
      <c r="A3491">
        <v>1979</v>
      </c>
      <c r="B3491">
        <v>1</v>
      </c>
      <c r="C3491">
        <v>15</v>
      </c>
      <c r="D3491" s="1">
        <v>28869</v>
      </c>
      <c r="E3491">
        <v>3.952E-2</v>
      </c>
      <c r="F3491">
        <v>5.4066999999999998</v>
      </c>
      <c r="G3491">
        <v>5.4988999999999999</v>
      </c>
      <c r="H3491">
        <f t="shared" si="54"/>
        <v>0</v>
      </c>
    </row>
    <row r="3492" spans="1:8" x14ac:dyDescent="0.2">
      <c r="A3492">
        <v>1979</v>
      </c>
      <c r="B3492">
        <v>1</v>
      </c>
      <c r="C3492">
        <v>16</v>
      </c>
      <c r="D3492" s="1">
        <v>28870</v>
      </c>
      <c r="E3492">
        <v>3.9202000000000001E-2</v>
      </c>
      <c r="F3492">
        <v>5.4023000000000003</v>
      </c>
      <c r="G3492">
        <v>5.4943999999999997</v>
      </c>
      <c r="H3492">
        <f t="shared" si="54"/>
        <v>0</v>
      </c>
    </row>
    <row r="3493" spans="1:8" x14ac:dyDescent="0.2">
      <c r="A3493">
        <v>1979</v>
      </c>
      <c r="B3493">
        <v>1</v>
      </c>
      <c r="C3493">
        <v>17</v>
      </c>
      <c r="D3493" s="1">
        <v>28871</v>
      </c>
      <c r="E3493">
        <v>3.8968999999999997E-2</v>
      </c>
      <c r="F3493">
        <v>5.4104000000000001</v>
      </c>
      <c r="G3493">
        <v>5.5026000000000002</v>
      </c>
      <c r="H3493">
        <f t="shared" si="54"/>
        <v>0</v>
      </c>
    </row>
    <row r="3494" spans="1:8" x14ac:dyDescent="0.2">
      <c r="A3494">
        <v>1979</v>
      </c>
      <c r="B3494">
        <v>1</v>
      </c>
      <c r="C3494">
        <v>18</v>
      </c>
      <c r="D3494" s="1">
        <v>28872</v>
      </c>
      <c r="E3494">
        <v>3.8753000000000003E-2</v>
      </c>
      <c r="F3494">
        <v>5.4142000000000001</v>
      </c>
      <c r="G3494">
        <v>5.5064000000000002</v>
      </c>
      <c r="H3494">
        <f t="shared" si="54"/>
        <v>0</v>
      </c>
    </row>
    <row r="3495" spans="1:8" x14ac:dyDescent="0.2">
      <c r="A3495">
        <v>1979</v>
      </c>
      <c r="B3495">
        <v>1</v>
      </c>
      <c r="C3495">
        <v>19</v>
      </c>
      <c r="D3495" s="1">
        <v>28873</v>
      </c>
      <c r="E3495">
        <v>3.8580000000000003E-2</v>
      </c>
      <c r="F3495">
        <v>5.4222999999999999</v>
      </c>
      <c r="G3495">
        <v>5.5145</v>
      </c>
      <c r="H3495">
        <f t="shared" si="54"/>
        <v>0</v>
      </c>
    </row>
    <row r="3496" spans="1:8" x14ac:dyDescent="0.2">
      <c r="A3496">
        <v>1979</v>
      </c>
      <c r="B3496">
        <v>1</v>
      </c>
      <c r="C3496">
        <v>20</v>
      </c>
      <c r="D3496" s="1">
        <v>28874</v>
      </c>
      <c r="E3496">
        <v>3.8376E-2</v>
      </c>
      <c r="F3496">
        <v>5.4147999999999996</v>
      </c>
      <c r="G3496">
        <v>5.5068999999999999</v>
      </c>
      <c r="H3496">
        <f t="shared" si="54"/>
        <v>0</v>
      </c>
    </row>
    <row r="3497" spans="1:8" x14ac:dyDescent="0.2">
      <c r="A3497">
        <v>1979</v>
      </c>
      <c r="B3497">
        <v>1</v>
      </c>
      <c r="C3497">
        <v>21</v>
      </c>
      <c r="D3497" s="1">
        <v>28875</v>
      </c>
      <c r="E3497">
        <v>3.8249999999999999E-2</v>
      </c>
      <c r="F3497">
        <v>5.4226999999999999</v>
      </c>
      <c r="G3497">
        <v>5.5148999999999999</v>
      </c>
      <c r="H3497">
        <f t="shared" si="54"/>
        <v>0</v>
      </c>
    </row>
    <row r="3498" spans="1:8" x14ac:dyDescent="0.2">
      <c r="A3498">
        <v>1979</v>
      </c>
      <c r="B3498">
        <v>1</v>
      </c>
      <c r="C3498">
        <v>22</v>
      </c>
      <c r="D3498" s="1">
        <v>28876</v>
      </c>
      <c r="E3498">
        <v>3.8142000000000002E-2</v>
      </c>
      <c r="F3498">
        <v>5.4306999999999999</v>
      </c>
      <c r="G3498">
        <v>5.5228999999999999</v>
      </c>
      <c r="H3498">
        <f t="shared" si="54"/>
        <v>0</v>
      </c>
    </row>
    <row r="3499" spans="1:8" x14ac:dyDescent="0.2">
      <c r="A3499">
        <v>1979</v>
      </c>
      <c r="B3499">
        <v>1</v>
      </c>
      <c r="C3499">
        <v>23</v>
      </c>
      <c r="D3499" s="1">
        <v>28877</v>
      </c>
      <c r="E3499">
        <v>3.805E-2</v>
      </c>
      <c r="F3499">
        <v>5.4386000000000001</v>
      </c>
      <c r="G3499">
        <v>5.5308000000000002</v>
      </c>
      <c r="H3499">
        <f t="shared" si="54"/>
        <v>0</v>
      </c>
    </row>
    <row r="3500" spans="1:8" x14ac:dyDescent="0.2">
      <c r="A3500">
        <v>1979</v>
      </c>
      <c r="B3500">
        <v>1</v>
      </c>
      <c r="C3500">
        <v>24</v>
      </c>
      <c r="D3500" s="1">
        <v>28878</v>
      </c>
      <c r="E3500">
        <v>3.7971999999999999E-2</v>
      </c>
      <c r="F3500">
        <v>5.4465000000000003</v>
      </c>
      <c r="G3500">
        <v>5.5388000000000002</v>
      </c>
      <c r="H3500">
        <f t="shared" si="54"/>
        <v>0</v>
      </c>
    </row>
    <row r="3501" spans="1:8" x14ac:dyDescent="0.2">
      <c r="A3501">
        <v>1979</v>
      </c>
      <c r="B3501">
        <v>1</v>
      </c>
      <c r="C3501">
        <v>25</v>
      </c>
      <c r="D3501" s="1">
        <v>28879</v>
      </c>
      <c r="E3501">
        <v>3.7905000000000001E-2</v>
      </c>
      <c r="F3501">
        <v>5.4543999999999997</v>
      </c>
      <c r="G3501">
        <v>5.5467000000000004</v>
      </c>
      <c r="H3501">
        <f t="shared" si="54"/>
        <v>0</v>
      </c>
    </row>
    <row r="3502" spans="1:8" x14ac:dyDescent="0.2">
      <c r="A3502">
        <v>1979</v>
      </c>
      <c r="B3502">
        <v>1</v>
      </c>
      <c r="C3502">
        <v>26</v>
      </c>
      <c r="D3502" s="1">
        <v>28880</v>
      </c>
      <c r="E3502">
        <v>3.7849000000000001E-2</v>
      </c>
      <c r="F3502">
        <v>5.4622999999999999</v>
      </c>
      <c r="G3502">
        <v>5.5545999999999998</v>
      </c>
      <c r="H3502">
        <f t="shared" si="54"/>
        <v>0</v>
      </c>
    </row>
    <row r="3503" spans="1:8" x14ac:dyDescent="0.2">
      <c r="A3503">
        <v>1979</v>
      </c>
      <c r="B3503">
        <v>1</v>
      </c>
      <c r="C3503">
        <v>27</v>
      </c>
      <c r="D3503" s="1">
        <v>28881</v>
      </c>
      <c r="E3503">
        <v>3.7790999999999998E-2</v>
      </c>
      <c r="F3503">
        <v>5.4672000000000001</v>
      </c>
      <c r="G3503">
        <v>5.5595999999999997</v>
      </c>
      <c r="H3503">
        <f t="shared" si="54"/>
        <v>0</v>
      </c>
    </row>
    <row r="3504" spans="1:8" x14ac:dyDescent="0.2">
      <c r="A3504">
        <v>1979</v>
      </c>
      <c r="B3504">
        <v>1</v>
      </c>
      <c r="C3504">
        <v>28</v>
      </c>
      <c r="D3504" s="1">
        <v>28882</v>
      </c>
      <c r="E3504">
        <v>3.7746000000000002E-2</v>
      </c>
      <c r="F3504">
        <v>5.4734999999999996</v>
      </c>
      <c r="G3504">
        <v>5.5659000000000001</v>
      </c>
      <c r="H3504">
        <f t="shared" si="54"/>
        <v>0</v>
      </c>
    </row>
    <row r="3505" spans="1:8" x14ac:dyDescent="0.2">
      <c r="A3505">
        <v>1979</v>
      </c>
      <c r="B3505">
        <v>1</v>
      </c>
      <c r="C3505">
        <v>29</v>
      </c>
      <c r="D3505" s="1">
        <v>28883</v>
      </c>
      <c r="E3505">
        <v>3.7706999999999997E-2</v>
      </c>
      <c r="F3505">
        <v>5.4798999999999998</v>
      </c>
      <c r="G3505">
        <v>5.5723000000000003</v>
      </c>
      <c r="H3505">
        <f t="shared" si="54"/>
        <v>0</v>
      </c>
    </row>
    <row r="3506" spans="1:8" x14ac:dyDescent="0.2">
      <c r="A3506">
        <v>1979</v>
      </c>
      <c r="B3506">
        <v>1</v>
      </c>
      <c r="C3506">
        <v>30</v>
      </c>
      <c r="D3506" s="1">
        <v>28884</v>
      </c>
      <c r="E3506">
        <v>3.7668E-2</v>
      </c>
      <c r="F3506">
        <v>5.4847000000000001</v>
      </c>
      <c r="G3506">
        <v>5.5770999999999997</v>
      </c>
      <c r="H3506">
        <f t="shared" si="54"/>
        <v>0</v>
      </c>
    </row>
    <row r="3507" spans="1:8" x14ac:dyDescent="0.2">
      <c r="A3507">
        <v>1979</v>
      </c>
      <c r="B3507">
        <v>1</v>
      </c>
      <c r="C3507">
        <v>31</v>
      </c>
      <c r="D3507" s="1">
        <v>28885</v>
      </c>
      <c r="E3507">
        <v>3.7638999999999999E-2</v>
      </c>
      <c r="F3507">
        <v>5.4908999999999999</v>
      </c>
      <c r="G3507">
        <v>5.5833000000000004</v>
      </c>
      <c r="H3507">
        <f t="shared" si="54"/>
        <v>0</v>
      </c>
    </row>
    <row r="3508" spans="1:8" x14ac:dyDescent="0.2">
      <c r="A3508">
        <v>1979</v>
      </c>
      <c r="B3508">
        <v>2</v>
      </c>
      <c r="C3508">
        <v>1</v>
      </c>
      <c r="D3508" s="1">
        <v>28886</v>
      </c>
      <c r="E3508">
        <v>3.7620000000000001E-2</v>
      </c>
      <c r="F3508">
        <v>5.4987000000000004</v>
      </c>
      <c r="G3508">
        <v>5.5911</v>
      </c>
      <c r="H3508">
        <f t="shared" si="54"/>
        <v>0</v>
      </c>
    </row>
    <row r="3509" spans="1:8" x14ac:dyDescent="0.2">
      <c r="A3509">
        <v>1979</v>
      </c>
      <c r="B3509">
        <v>2</v>
      </c>
      <c r="C3509">
        <v>2</v>
      </c>
      <c r="D3509" s="1">
        <v>28887</v>
      </c>
      <c r="E3509">
        <v>3.7602999999999998E-2</v>
      </c>
      <c r="F3509">
        <v>5.5064000000000002</v>
      </c>
      <c r="G3509">
        <v>5.5989000000000004</v>
      </c>
      <c r="H3509">
        <f t="shared" si="54"/>
        <v>0</v>
      </c>
    </row>
    <row r="3510" spans="1:8" x14ac:dyDescent="0.2">
      <c r="A3510">
        <v>1979</v>
      </c>
      <c r="B3510">
        <v>2</v>
      </c>
      <c r="C3510">
        <v>3</v>
      </c>
      <c r="D3510" s="1">
        <v>28888</v>
      </c>
      <c r="E3510">
        <v>3.7552000000000002E-2</v>
      </c>
      <c r="F3510">
        <v>5.5026999999999999</v>
      </c>
      <c r="G3510">
        <v>5.5951000000000004</v>
      </c>
      <c r="H3510">
        <f t="shared" si="54"/>
        <v>0</v>
      </c>
    </row>
    <row r="3511" spans="1:8" x14ac:dyDescent="0.2">
      <c r="A3511">
        <v>1979</v>
      </c>
      <c r="B3511">
        <v>2</v>
      </c>
      <c r="C3511">
        <v>4</v>
      </c>
      <c r="D3511" s="1">
        <v>28889</v>
      </c>
      <c r="E3511">
        <v>3.7496000000000002E-2</v>
      </c>
      <c r="F3511">
        <v>5.4968000000000004</v>
      </c>
      <c r="G3511">
        <v>5.5891000000000002</v>
      </c>
      <c r="H3511">
        <f t="shared" si="54"/>
        <v>0</v>
      </c>
    </row>
    <row r="3512" spans="1:8" x14ac:dyDescent="0.2">
      <c r="A3512">
        <v>1979</v>
      </c>
      <c r="B3512">
        <v>2</v>
      </c>
      <c r="C3512">
        <v>5</v>
      </c>
      <c r="D3512" s="1">
        <v>28890</v>
      </c>
      <c r="E3512">
        <v>3.7416999999999999E-2</v>
      </c>
      <c r="F3512">
        <v>5.4836999999999998</v>
      </c>
      <c r="G3512">
        <v>5.5758000000000001</v>
      </c>
      <c r="H3512">
        <f t="shared" si="54"/>
        <v>0</v>
      </c>
    </row>
    <row r="3513" spans="1:8" x14ac:dyDescent="0.2">
      <c r="A3513">
        <v>1979</v>
      </c>
      <c r="B3513">
        <v>2</v>
      </c>
      <c r="C3513">
        <v>6</v>
      </c>
      <c r="D3513" s="1">
        <v>28891</v>
      </c>
      <c r="E3513">
        <v>3.7376E-2</v>
      </c>
      <c r="F3513">
        <v>5.4808000000000003</v>
      </c>
      <c r="G3513">
        <v>5.5728999999999997</v>
      </c>
      <c r="H3513">
        <f t="shared" si="54"/>
        <v>0</v>
      </c>
    </row>
    <row r="3514" spans="1:8" x14ac:dyDescent="0.2">
      <c r="A3514">
        <v>1979</v>
      </c>
      <c r="B3514">
        <v>2</v>
      </c>
      <c r="C3514">
        <v>7</v>
      </c>
      <c r="D3514" s="1">
        <v>28892</v>
      </c>
      <c r="E3514">
        <v>3.7372000000000002E-2</v>
      </c>
      <c r="F3514">
        <v>5.4882</v>
      </c>
      <c r="G3514">
        <v>5.5803000000000003</v>
      </c>
      <c r="H3514">
        <f t="shared" si="54"/>
        <v>0</v>
      </c>
    </row>
    <row r="3515" spans="1:8" x14ac:dyDescent="0.2">
      <c r="A3515">
        <v>1979</v>
      </c>
      <c r="B3515">
        <v>2</v>
      </c>
      <c r="C3515">
        <v>8</v>
      </c>
      <c r="D3515" s="1">
        <v>28893</v>
      </c>
      <c r="E3515">
        <v>3.7364000000000001E-2</v>
      </c>
      <c r="F3515">
        <v>5.4942000000000002</v>
      </c>
      <c r="G3515">
        <v>5.5862999999999996</v>
      </c>
      <c r="H3515">
        <f t="shared" si="54"/>
        <v>0</v>
      </c>
    </row>
    <row r="3516" spans="1:8" x14ac:dyDescent="0.2">
      <c r="A3516">
        <v>1979</v>
      </c>
      <c r="B3516">
        <v>2</v>
      </c>
      <c r="C3516">
        <v>9</v>
      </c>
      <c r="D3516" s="1">
        <v>28894</v>
      </c>
      <c r="E3516">
        <v>3.7364000000000001E-2</v>
      </c>
      <c r="F3516">
        <v>5.5015999999999998</v>
      </c>
      <c r="G3516">
        <v>5.5937000000000001</v>
      </c>
      <c r="H3516">
        <f t="shared" si="54"/>
        <v>0</v>
      </c>
    </row>
    <row r="3517" spans="1:8" x14ac:dyDescent="0.2">
      <c r="A3517">
        <v>1979</v>
      </c>
      <c r="B3517">
        <v>2</v>
      </c>
      <c r="C3517">
        <v>10</v>
      </c>
      <c r="D3517" s="1">
        <v>28895</v>
      </c>
      <c r="E3517">
        <v>3.7343000000000001E-2</v>
      </c>
      <c r="F3517">
        <v>5.5029000000000003</v>
      </c>
      <c r="G3517">
        <v>5.5951000000000004</v>
      </c>
      <c r="H3517">
        <f t="shared" si="54"/>
        <v>0</v>
      </c>
    </row>
    <row r="3518" spans="1:8" x14ac:dyDescent="0.2">
      <c r="A3518">
        <v>1979</v>
      </c>
      <c r="B3518">
        <v>2</v>
      </c>
      <c r="C3518">
        <v>11</v>
      </c>
      <c r="D3518" s="1">
        <v>28896</v>
      </c>
      <c r="E3518">
        <v>3.7345000000000003E-2</v>
      </c>
      <c r="F3518">
        <v>5.5103</v>
      </c>
      <c r="G3518">
        <v>5.6024000000000003</v>
      </c>
      <c r="H3518">
        <f t="shared" si="54"/>
        <v>0</v>
      </c>
    </row>
    <row r="3519" spans="1:8" x14ac:dyDescent="0.2">
      <c r="A3519">
        <v>1979</v>
      </c>
      <c r="B3519">
        <v>2</v>
      </c>
      <c r="C3519">
        <v>12</v>
      </c>
      <c r="D3519" s="1">
        <v>28897</v>
      </c>
      <c r="E3519">
        <v>3.7326999999999999E-2</v>
      </c>
      <c r="F3519">
        <v>5.5115999999999996</v>
      </c>
      <c r="G3519">
        <v>5.6036999999999999</v>
      </c>
      <c r="H3519">
        <f t="shared" si="54"/>
        <v>0</v>
      </c>
    </row>
    <row r="3520" spans="1:8" x14ac:dyDescent="0.2">
      <c r="A3520">
        <v>1979</v>
      </c>
      <c r="B3520">
        <v>2</v>
      </c>
      <c r="C3520">
        <v>13</v>
      </c>
      <c r="D3520" s="1">
        <v>28898</v>
      </c>
      <c r="E3520">
        <v>3.7261000000000002E-2</v>
      </c>
      <c r="F3520">
        <v>5.4980000000000002</v>
      </c>
      <c r="G3520">
        <v>5.59</v>
      </c>
      <c r="H3520">
        <f t="shared" si="54"/>
        <v>0</v>
      </c>
    </row>
    <row r="3521" spans="1:8" x14ac:dyDescent="0.2">
      <c r="A3521">
        <v>1979</v>
      </c>
      <c r="B3521">
        <v>2</v>
      </c>
      <c r="C3521">
        <v>14</v>
      </c>
      <c r="D3521" s="1">
        <v>28899</v>
      </c>
      <c r="E3521">
        <v>3.7263999999999999E-2</v>
      </c>
      <c r="F3521">
        <v>5.5044000000000004</v>
      </c>
      <c r="G3521">
        <v>5.5964</v>
      </c>
      <c r="H3521">
        <f t="shared" si="54"/>
        <v>0</v>
      </c>
    </row>
    <row r="3522" spans="1:8" x14ac:dyDescent="0.2">
      <c r="A3522">
        <v>1979</v>
      </c>
      <c r="B3522">
        <v>2</v>
      </c>
      <c r="C3522">
        <v>15</v>
      </c>
      <c r="D3522" s="1">
        <v>28900</v>
      </c>
      <c r="E3522">
        <v>3.7268000000000003E-2</v>
      </c>
      <c r="F3522">
        <v>5.5109000000000004</v>
      </c>
      <c r="G3522">
        <v>5.6029</v>
      </c>
      <c r="H3522">
        <f t="shared" ref="H3522:H3585" si="55">COUNTIF(ListID, D3522)</f>
        <v>1</v>
      </c>
    </row>
    <row r="3523" spans="1:8" x14ac:dyDescent="0.2">
      <c r="A3523">
        <v>1979</v>
      </c>
      <c r="B3523">
        <v>2</v>
      </c>
      <c r="C3523">
        <v>16</v>
      </c>
      <c r="D3523" s="1">
        <v>28901</v>
      </c>
      <c r="E3523">
        <v>3.7274000000000002E-2</v>
      </c>
      <c r="F3523">
        <v>5.5180999999999996</v>
      </c>
      <c r="G3523">
        <v>5.6101999999999999</v>
      </c>
      <c r="H3523">
        <f t="shared" si="55"/>
        <v>0</v>
      </c>
    </row>
    <row r="3524" spans="1:8" x14ac:dyDescent="0.2">
      <c r="A3524">
        <v>1979</v>
      </c>
      <c r="B3524">
        <v>2</v>
      </c>
      <c r="C3524">
        <v>17</v>
      </c>
      <c r="D3524" s="1">
        <v>28902</v>
      </c>
      <c r="E3524">
        <v>3.7281000000000002E-2</v>
      </c>
      <c r="F3524">
        <v>5.5252999999999997</v>
      </c>
      <c r="G3524">
        <v>5.6173999999999999</v>
      </c>
      <c r="H3524">
        <f t="shared" si="55"/>
        <v>0</v>
      </c>
    </row>
    <row r="3525" spans="1:8" x14ac:dyDescent="0.2">
      <c r="A3525">
        <v>1979</v>
      </c>
      <c r="B3525">
        <v>2</v>
      </c>
      <c r="C3525">
        <v>18</v>
      </c>
      <c r="D3525" s="1">
        <v>28903</v>
      </c>
      <c r="E3525">
        <v>3.7289000000000003E-2</v>
      </c>
      <c r="F3525">
        <v>5.5324</v>
      </c>
      <c r="G3525">
        <v>5.6246</v>
      </c>
      <c r="H3525">
        <f t="shared" si="55"/>
        <v>0</v>
      </c>
    </row>
    <row r="3526" spans="1:8" x14ac:dyDescent="0.2">
      <c r="A3526">
        <v>1979</v>
      </c>
      <c r="B3526">
        <v>2</v>
      </c>
      <c r="C3526">
        <v>19</v>
      </c>
      <c r="D3526" s="1">
        <v>28904</v>
      </c>
      <c r="E3526">
        <v>3.7297999999999998E-2</v>
      </c>
      <c r="F3526">
        <v>5.5396000000000001</v>
      </c>
      <c r="G3526">
        <v>5.6318000000000001</v>
      </c>
      <c r="H3526">
        <f t="shared" si="55"/>
        <v>0</v>
      </c>
    </row>
    <row r="3527" spans="1:8" x14ac:dyDescent="0.2">
      <c r="A3527">
        <v>1979</v>
      </c>
      <c r="B3527">
        <v>2</v>
      </c>
      <c r="C3527">
        <v>20</v>
      </c>
      <c r="D3527" s="1">
        <v>28905</v>
      </c>
      <c r="E3527">
        <v>3.7281000000000002E-2</v>
      </c>
      <c r="F3527">
        <v>5.5389999999999997</v>
      </c>
      <c r="G3527">
        <v>5.6311999999999998</v>
      </c>
      <c r="H3527">
        <f t="shared" si="55"/>
        <v>0</v>
      </c>
    </row>
    <row r="3528" spans="1:8" x14ac:dyDescent="0.2">
      <c r="A3528">
        <v>1979</v>
      </c>
      <c r="B3528">
        <v>2</v>
      </c>
      <c r="C3528">
        <v>21</v>
      </c>
      <c r="D3528" s="1">
        <v>28906</v>
      </c>
      <c r="E3528">
        <v>3.7265E-2</v>
      </c>
      <c r="F3528">
        <v>5.5384000000000002</v>
      </c>
      <c r="G3528">
        <v>5.6304999999999996</v>
      </c>
      <c r="H3528">
        <f t="shared" si="55"/>
        <v>0</v>
      </c>
    </row>
    <row r="3529" spans="1:8" x14ac:dyDescent="0.2">
      <c r="A3529">
        <v>1979</v>
      </c>
      <c r="B3529">
        <v>2</v>
      </c>
      <c r="C3529">
        <v>22</v>
      </c>
      <c r="D3529" s="1">
        <v>28907</v>
      </c>
      <c r="E3529">
        <v>3.6978999999999998E-2</v>
      </c>
      <c r="F3529">
        <v>5.4550999999999998</v>
      </c>
      <c r="G3529">
        <v>5.5464000000000002</v>
      </c>
      <c r="H3529">
        <f t="shared" si="55"/>
        <v>0</v>
      </c>
    </row>
    <row r="3530" spans="1:8" x14ac:dyDescent="0.2">
      <c r="A3530">
        <v>1979</v>
      </c>
      <c r="B3530">
        <v>2</v>
      </c>
      <c r="C3530">
        <v>23</v>
      </c>
      <c r="D3530" s="1">
        <v>28908</v>
      </c>
      <c r="E3530">
        <v>3.6962000000000002E-2</v>
      </c>
      <c r="F3530">
        <v>5.4532999999999996</v>
      </c>
      <c r="G3530">
        <v>5.5446</v>
      </c>
      <c r="H3530">
        <f t="shared" si="55"/>
        <v>0</v>
      </c>
    </row>
    <row r="3531" spans="1:8" x14ac:dyDescent="0.2">
      <c r="A3531">
        <v>1979</v>
      </c>
      <c r="B3531">
        <v>2</v>
      </c>
      <c r="C3531">
        <v>24</v>
      </c>
      <c r="D3531" s="1">
        <v>28909</v>
      </c>
      <c r="E3531">
        <v>3.6974E-2</v>
      </c>
      <c r="F3531">
        <v>5.4599000000000002</v>
      </c>
      <c r="G3531">
        <v>5.5513000000000003</v>
      </c>
      <c r="H3531">
        <f t="shared" si="55"/>
        <v>0</v>
      </c>
    </row>
    <row r="3532" spans="1:8" x14ac:dyDescent="0.2">
      <c r="A3532">
        <v>1979</v>
      </c>
      <c r="B3532">
        <v>2</v>
      </c>
      <c r="C3532">
        <v>25</v>
      </c>
      <c r="D3532" s="1">
        <v>28910</v>
      </c>
      <c r="E3532">
        <v>3.6986999999999999E-2</v>
      </c>
      <c r="F3532">
        <v>5.4665999999999997</v>
      </c>
      <c r="G3532">
        <v>5.5579999999999998</v>
      </c>
      <c r="H3532">
        <f t="shared" si="55"/>
        <v>0</v>
      </c>
    </row>
    <row r="3533" spans="1:8" x14ac:dyDescent="0.2">
      <c r="A3533">
        <v>1979</v>
      </c>
      <c r="B3533">
        <v>2</v>
      </c>
      <c r="C3533">
        <v>26</v>
      </c>
      <c r="D3533" s="1">
        <v>28911</v>
      </c>
      <c r="E3533">
        <v>3.7000999999999999E-2</v>
      </c>
      <c r="F3533">
        <v>5.4732000000000003</v>
      </c>
      <c r="G3533">
        <v>5.5647000000000002</v>
      </c>
      <c r="H3533">
        <f t="shared" si="55"/>
        <v>0</v>
      </c>
    </row>
    <row r="3534" spans="1:8" x14ac:dyDescent="0.2">
      <c r="A3534">
        <v>1979</v>
      </c>
      <c r="B3534">
        <v>2</v>
      </c>
      <c r="C3534">
        <v>27</v>
      </c>
      <c r="D3534" s="1">
        <v>28912</v>
      </c>
      <c r="E3534">
        <v>3.7016E-2</v>
      </c>
      <c r="F3534">
        <v>5.4798999999999998</v>
      </c>
      <c r="G3534">
        <v>5.5713999999999997</v>
      </c>
      <c r="H3534">
        <f t="shared" si="55"/>
        <v>0</v>
      </c>
    </row>
    <row r="3535" spans="1:8" x14ac:dyDescent="0.2">
      <c r="A3535">
        <v>1979</v>
      </c>
      <c r="B3535">
        <v>2</v>
      </c>
      <c r="C3535">
        <v>28</v>
      </c>
      <c r="D3535" s="1">
        <v>28913</v>
      </c>
      <c r="E3535">
        <v>3.6972999999999999E-2</v>
      </c>
      <c r="F3535">
        <v>5.4691999999999998</v>
      </c>
      <c r="G3535">
        <v>5.5606</v>
      </c>
      <c r="H3535">
        <f t="shared" si="55"/>
        <v>0</v>
      </c>
    </row>
    <row r="3536" spans="1:8" x14ac:dyDescent="0.2">
      <c r="A3536">
        <v>1979</v>
      </c>
      <c r="B3536">
        <v>3</v>
      </c>
      <c r="C3536">
        <v>1</v>
      </c>
      <c r="D3536" s="1">
        <v>28914</v>
      </c>
      <c r="E3536">
        <v>3.6922999999999997E-2</v>
      </c>
      <c r="F3536">
        <v>5.4558999999999997</v>
      </c>
      <c r="G3536">
        <v>5.5472000000000001</v>
      </c>
      <c r="H3536">
        <f t="shared" si="55"/>
        <v>0</v>
      </c>
    </row>
    <row r="3537" spans="1:8" x14ac:dyDescent="0.2">
      <c r="A3537">
        <v>1979</v>
      </c>
      <c r="B3537">
        <v>3</v>
      </c>
      <c r="C3537">
        <v>2</v>
      </c>
      <c r="D3537" s="1">
        <v>28915</v>
      </c>
      <c r="E3537">
        <v>3.6817999999999997E-2</v>
      </c>
      <c r="F3537">
        <v>5.4264999999999999</v>
      </c>
      <c r="G3537">
        <v>5.5175000000000001</v>
      </c>
      <c r="H3537">
        <f t="shared" si="55"/>
        <v>0</v>
      </c>
    </row>
    <row r="3538" spans="1:8" x14ac:dyDescent="0.2">
      <c r="A3538">
        <v>1979</v>
      </c>
      <c r="B3538">
        <v>3</v>
      </c>
      <c r="C3538">
        <v>3</v>
      </c>
      <c r="D3538" s="1">
        <v>28916</v>
      </c>
      <c r="E3538">
        <v>3.6838000000000003E-2</v>
      </c>
      <c r="F3538">
        <v>5.4328000000000003</v>
      </c>
      <c r="G3538">
        <v>5.5239000000000003</v>
      </c>
      <c r="H3538">
        <f t="shared" si="55"/>
        <v>0</v>
      </c>
    </row>
    <row r="3539" spans="1:8" x14ac:dyDescent="0.2">
      <c r="A3539">
        <v>1979</v>
      </c>
      <c r="B3539">
        <v>3</v>
      </c>
      <c r="C3539">
        <v>4</v>
      </c>
      <c r="D3539" s="1">
        <v>28917</v>
      </c>
      <c r="E3539">
        <v>3.6858000000000002E-2</v>
      </c>
      <c r="F3539">
        <v>5.4391999999999996</v>
      </c>
      <c r="G3539">
        <v>5.5303000000000004</v>
      </c>
      <c r="H3539">
        <f t="shared" si="55"/>
        <v>0</v>
      </c>
    </row>
    <row r="3540" spans="1:8" x14ac:dyDescent="0.2">
      <c r="A3540">
        <v>1979</v>
      </c>
      <c r="B3540">
        <v>3</v>
      </c>
      <c r="C3540">
        <v>5</v>
      </c>
      <c r="D3540" s="1">
        <v>28918</v>
      </c>
      <c r="E3540">
        <v>3.6880000000000003E-2</v>
      </c>
      <c r="F3540">
        <v>5.4455</v>
      </c>
      <c r="G3540">
        <v>5.5368000000000004</v>
      </c>
      <c r="H3540">
        <f t="shared" si="55"/>
        <v>0</v>
      </c>
    </row>
    <row r="3541" spans="1:8" x14ac:dyDescent="0.2">
      <c r="A3541">
        <v>1979</v>
      </c>
      <c r="B3541">
        <v>3</v>
      </c>
      <c r="C3541">
        <v>6</v>
      </c>
      <c r="D3541" s="1">
        <v>28919</v>
      </c>
      <c r="E3541">
        <v>3.6901999999999997E-2</v>
      </c>
      <c r="F3541">
        <v>5.4519000000000002</v>
      </c>
      <c r="G3541">
        <v>5.5431999999999997</v>
      </c>
      <c r="H3541">
        <f t="shared" si="55"/>
        <v>0</v>
      </c>
    </row>
    <row r="3542" spans="1:8" x14ac:dyDescent="0.2">
      <c r="A3542">
        <v>1979</v>
      </c>
      <c r="B3542">
        <v>3</v>
      </c>
      <c r="C3542">
        <v>7</v>
      </c>
      <c r="D3542" s="1">
        <v>28920</v>
      </c>
      <c r="E3542">
        <v>3.6924999999999999E-2</v>
      </c>
      <c r="F3542">
        <v>5.4581999999999997</v>
      </c>
      <c r="G3542">
        <v>5.5495999999999999</v>
      </c>
      <c r="H3542">
        <f t="shared" si="55"/>
        <v>0</v>
      </c>
    </row>
    <row r="3543" spans="1:8" x14ac:dyDescent="0.2">
      <c r="A3543">
        <v>1979</v>
      </c>
      <c r="B3543">
        <v>3</v>
      </c>
      <c r="C3543">
        <v>8</v>
      </c>
      <c r="D3543" s="1">
        <v>28921</v>
      </c>
      <c r="E3543">
        <v>3.6899000000000001E-2</v>
      </c>
      <c r="F3543">
        <v>5.4503000000000004</v>
      </c>
      <c r="G3543">
        <v>5.5416999999999996</v>
      </c>
      <c r="H3543">
        <f t="shared" si="55"/>
        <v>0</v>
      </c>
    </row>
    <row r="3544" spans="1:8" x14ac:dyDescent="0.2">
      <c r="A3544">
        <v>1979</v>
      </c>
      <c r="B3544">
        <v>3</v>
      </c>
      <c r="C3544">
        <v>9</v>
      </c>
      <c r="D3544" s="1">
        <v>28922</v>
      </c>
      <c r="E3544">
        <v>3.6908000000000003E-2</v>
      </c>
      <c r="F3544">
        <v>5.4523000000000001</v>
      </c>
      <c r="G3544">
        <v>5.5437000000000003</v>
      </c>
      <c r="H3544">
        <f t="shared" si="55"/>
        <v>0</v>
      </c>
    </row>
    <row r="3545" spans="1:8" x14ac:dyDescent="0.2">
      <c r="A3545">
        <v>1979</v>
      </c>
      <c r="B3545">
        <v>3</v>
      </c>
      <c r="C3545">
        <v>10</v>
      </c>
      <c r="D3545" s="1">
        <v>28923</v>
      </c>
      <c r="E3545">
        <v>3.6887999999999997E-2</v>
      </c>
      <c r="F3545">
        <v>5.4457000000000004</v>
      </c>
      <c r="G3545">
        <v>5.5370999999999997</v>
      </c>
      <c r="H3545">
        <f t="shared" si="55"/>
        <v>0</v>
      </c>
    </row>
    <row r="3546" spans="1:8" x14ac:dyDescent="0.2">
      <c r="A3546">
        <v>1979</v>
      </c>
      <c r="B3546">
        <v>3</v>
      </c>
      <c r="C3546">
        <v>11</v>
      </c>
      <c r="D3546" s="1">
        <v>28924</v>
      </c>
      <c r="E3546">
        <v>3.6913000000000001E-2</v>
      </c>
      <c r="F3546">
        <v>5.452</v>
      </c>
      <c r="G3546">
        <v>5.5434999999999999</v>
      </c>
      <c r="H3546">
        <f t="shared" si="55"/>
        <v>0</v>
      </c>
    </row>
    <row r="3547" spans="1:8" x14ac:dyDescent="0.2">
      <c r="A3547">
        <v>1979</v>
      </c>
      <c r="B3547">
        <v>3</v>
      </c>
      <c r="C3547">
        <v>12</v>
      </c>
      <c r="D3547" s="1">
        <v>28925</v>
      </c>
      <c r="E3547">
        <v>3.6719000000000002E-2</v>
      </c>
      <c r="F3547">
        <v>5.3948999999999998</v>
      </c>
      <c r="G3547">
        <v>5.4858000000000002</v>
      </c>
      <c r="H3547">
        <f t="shared" si="55"/>
        <v>0</v>
      </c>
    </row>
    <row r="3548" spans="1:8" x14ac:dyDescent="0.2">
      <c r="A3548">
        <v>1979</v>
      </c>
      <c r="B3548">
        <v>3</v>
      </c>
      <c r="C3548">
        <v>13</v>
      </c>
      <c r="D3548" s="1">
        <v>28926</v>
      </c>
      <c r="E3548">
        <v>3.6721999999999998E-2</v>
      </c>
      <c r="F3548">
        <v>5.3940999999999999</v>
      </c>
      <c r="G3548">
        <v>5.4851000000000001</v>
      </c>
      <c r="H3548">
        <f t="shared" si="55"/>
        <v>0</v>
      </c>
    </row>
    <row r="3549" spans="1:8" x14ac:dyDescent="0.2">
      <c r="A3549">
        <v>1979</v>
      </c>
      <c r="B3549">
        <v>3</v>
      </c>
      <c r="C3549">
        <v>14</v>
      </c>
      <c r="D3549" s="1">
        <v>28927</v>
      </c>
      <c r="E3549">
        <v>3.6748999999999997E-2</v>
      </c>
      <c r="F3549">
        <v>5.4</v>
      </c>
      <c r="G3549">
        <v>5.4911000000000003</v>
      </c>
      <c r="H3549">
        <f t="shared" si="55"/>
        <v>0</v>
      </c>
    </row>
    <row r="3550" spans="1:8" x14ac:dyDescent="0.2">
      <c r="A3550">
        <v>1979</v>
      </c>
      <c r="B3550">
        <v>3</v>
      </c>
      <c r="C3550">
        <v>15</v>
      </c>
      <c r="D3550" s="1">
        <v>28928</v>
      </c>
      <c r="E3550">
        <v>3.6776000000000003E-2</v>
      </c>
      <c r="F3550">
        <v>5.4059999999999997</v>
      </c>
      <c r="G3550">
        <v>5.4972000000000003</v>
      </c>
      <c r="H3550">
        <f t="shared" si="55"/>
        <v>0</v>
      </c>
    </row>
    <row r="3551" spans="1:8" x14ac:dyDescent="0.2">
      <c r="A3551">
        <v>1979</v>
      </c>
      <c r="B3551">
        <v>3</v>
      </c>
      <c r="C3551">
        <v>16</v>
      </c>
      <c r="D3551" s="1">
        <v>28929</v>
      </c>
      <c r="E3551">
        <v>3.6802000000000001E-2</v>
      </c>
      <c r="F3551">
        <v>5.4119999999999999</v>
      </c>
      <c r="G3551">
        <v>5.5031999999999996</v>
      </c>
      <c r="H3551">
        <f t="shared" si="55"/>
        <v>0</v>
      </c>
    </row>
    <row r="3552" spans="1:8" x14ac:dyDescent="0.2">
      <c r="A3552">
        <v>1979</v>
      </c>
      <c r="B3552">
        <v>3</v>
      </c>
      <c r="C3552">
        <v>17</v>
      </c>
      <c r="D3552" s="1">
        <v>28930</v>
      </c>
      <c r="E3552">
        <v>3.6830000000000002E-2</v>
      </c>
      <c r="F3552">
        <v>5.4179000000000004</v>
      </c>
      <c r="G3552">
        <v>5.5092999999999996</v>
      </c>
      <c r="H3552">
        <f t="shared" si="55"/>
        <v>0</v>
      </c>
    </row>
    <row r="3553" spans="1:8" x14ac:dyDescent="0.2">
      <c r="A3553">
        <v>1979</v>
      </c>
      <c r="B3553">
        <v>3</v>
      </c>
      <c r="C3553">
        <v>18</v>
      </c>
      <c r="D3553" s="1">
        <v>28931</v>
      </c>
      <c r="E3553">
        <v>3.6646999999999999E-2</v>
      </c>
      <c r="F3553">
        <v>5.3737000000000004</v>
      </c>
      <c r="G3553">
        <v>5.4645000000000001</v>
      </c>
      <c r="H3553">
        <f t="shared" si="55"/>
        <v>0</v>
      </c>
    </row>
    <row r="3554" spans="1:8" x14ac:dyDescent="0.2">
      <c r="A3554">
        <v>1979</v>
      </c>
      <c r="B3554">
        <v>3</v>
      </c>
      <c r="C3554">
        <v>19</v>
      </c>
      <c r="D3554" s="1">
        <v>28932</v>
      </c>
      <c r="E3554">
        <v>3.6541999999999998E-2</v>
      </c>
      <c r="F3554">
        <v>5.3426</v>
      </c>
      <c r="G3554">
        <v>5.4330999999999996</v>
      </c>
      <c r="H3554">
        <f t="shared" si="55"/>
        <v>0</v>
      </c>
    </row>
    <row r="3555" spans="1:8" x14ac:dyDescent="0.2">
      <c r="A3555">
        <v>1979</v>
      </c>
      <c r="B3555">
        <v>3</v>
      </c>
      <c r="C3555">
        <v>20</v>
      </c>
      <c r="D3555" s="1">
        <v>28933</v>
      </c>
      <c r="E3555">
        <v>3.6739000000000001E-2</v>
      </c>
      <c r="F3555">
        <v>5.3601999999999999</v>
      </c>
      <c r="G3555">
        <v>5.4512</v>
      </c>
      <c r="H3555">
        <f t="shared" si="55"/>
        <v>0</v>
      </c>
    </row>
    <row r="3556" spans="1:8" x14ac:dyDescent="0.2">
      <c r="A3556">
        <v>1979</v>
      </c>
      <c r="B3556">
        <v>3</v>
      </c>
      <c r="C3556">
        <v>21</v>
      </c>
      <c r="D3556" s="1">
        <v>28934</v>
      </c>
      <c r="E3556">
        <v>3.6743999999999999E-2</v>
      </c>
      <c r="F3556">
        <v>5.3602999999999996</v>
      </c>
      <c r="G3556">
        <v>5.4512999999999998</v>
      </c>
      <c r="H3556">
        <f t="shared" si="55"/>
        <v>0</v>
      </c>
    </row>
    <row r="3557" spans="1:8" x14ac:dyDescent="0.2">
      <c r="A3557">
        <v>1979</v>
      </c>
      <c r="B3557">
        <v>3</v>
      </c>
      <c r="C3557">
        <v>22</v>
      </c>
      <c r="D3557" s="1">
        <v>28935</v>
      </c>
      <c r="E3557">
        <v>3.6770999999999998E-2</v>
      </c>
      <c r="F3557">
        <v>5.3659999999999997</v>
      </c>
      <c r="G3557">
        <v>5.4570999999999996</v>
      </c>
      <c r="H3557">
        <f t="shared" si="55"/>
        <v>0</v>
      </c>
    </row>
    <row r="3558" spans="1:8" x14ac:dyDescent="0.2">
      <c r="A3558">
        <v>1979</v>
      </c>
      <c r="B3558">
        <v>3</v>
      </c>
      <c r="C3558">
        <v>23</v>
      </c>
      <c r="D3558" s="1">
        <v>28936</v>
      </c>
      <c r="E3558">
        <v>3.6803000000000002E-2</v>
      </c>
      <c r="F3558">
        <v>5.3716999999999997</v>
      </c>
      <c r="G3558">
        <v>5.4630000000000001</v>
      </c>
      <c r="H3558">
        <f t="shared" si="55"/>
        <v>0</v>
      </c>
    </row>
    <row r="3559" spans="1:8" x14ac:dyDescent="0.2">
      <c r="A3559">
        <v>1979</v>
      </c>
      <c r="B3559">
        <v>3</v>
      </c>
      <c r="C3559">
        <v>24</v>
      </c>
      <c r="D3559" s="1">
        <v>28937</v>
      </c>
      <c r="E3559">
        <v>3.6835E-2</v>
      </c>
      <c r="F3559">
        <v>5.3775000000000004</v>
      </c>
      <c r="G3559">
        <v>5.4688999999999997</v>
      </c>
      <c r="H3559">
        <f t="shared" si="55"/>
        <v>0</v>
      </c>
    </row>
    <row r="3560" spans="1:8" x14ac:dyDescent="0.2">
      <c r="A3560">
        <v>1979</v>
      </c>
      <c r="B3560">
        <v>3</v>
      </c>
      <c r="C3560">
        <v>25</v>
      </c>
      <c r="D3560" s="1">
        <v>28938</v>
      </c>
      <c r="E3560">
        <v>3.6866999999999997E-2</v>
      </c>
      <c r="F3560">
        <v>5.3834</v>
      </c>
      <c r="G3560">
        <v>5.4748999999999999</v>
      </c>
      <c r="H3560">
        <f t="shared" si="55"/>
        <v>0</v>
      </c>
    </row>
    <row r="3561" spans="1:8" x14ac:dyDescent="0.2">
      <c r="A3561">
        <v>1979</v>
      </c>
      <c r="B3561">
        <v>3</v>
      </c>
      <c r="C3561">
        <v>26</v>
      </c>
      <c r="D3561" s="1">
        <v>28939</v>
      </c>
      <c r="E3561">
        <v>3.6900000000000002E-2</v>
      </c>
      <c r="F3561">
        <v>5.3893000000000004</v>
      </c>
      <c r="G3561">
        <v>5.4809000000000001</v>
      </c>
      <c r="H3561">
        <f t="shared" si="55"/>
        <v>0</v>
      </c>
    </row>
    <row r="3562" spans="1:8" x14ac:dyDescent="0.2">
      <c r="A3562">
        <v>1979</v>
      </c>
      <c r="B3562">
        <v>3</v>
      </c>
      <c r="C3562">
        <v>27</v>
      </c>
      <c r="D3562" s="1">
        <v>28940</v>
      </c>
      <c r="E3562">
        <v>3.6783999999999997E-2</v>
      </c>
      <c r="F3562">
        <v>5.3532999999999999</v>
      </c>
      <c r="G3562">
        <v>5.4446000000000003</v>
      </c>
      <c r="H3562">
        <f t="shared" si="55"/>
        <v>0</v>
      </c>
    </row>
    <row r="3563" spans="1:8" x14ac:dyDescent="0.2">
      <c r="A3563">
        <v>1979</v>
      </c>
      <c r="B3563">
        <v>3</v>
      </c>
      <c r="C3563">
        <v>28</v>
      </c>
      <c r="D3563" s="1">
        <v>28941</v>
      </c>
      <c r="E3563">
        <v>3.6669E-2</v>
      </c>
      <c r="F3563">
        <v>5.3174999999999999</v>
      </c>
      <c r="G3563">
        <v>5.4085000000000001</v>
      </c>
      <c r="H3563">
        <f t="shared" si="55"/>
        <v>0</v>
      </c>
    </row>
    <row r="3564" spans="1:8" x14ac:dyDescent="0.2">
      <c r="A3564">
        <v>1979</v>
      </c>
      <c r="B3564">
        <v>3</v>
      </c>
      <c r="C3564">
        <v>29</v>
      </c>
      <c r="D3564" s="1">
        <v>28942</v>
      </c>
      <c r="E3564">
        <v>3.6621000000000001E-2</v>
      </c>
      <c r="F3564">
        <v>5.3007999999999997</v>
      </c>
      <c r="G3564">
        <v>5.3916000000000004</v>
      </c>
      <c r="H3564">
        <f t="shared" si="55"/>
        <v>1</v>
      </c>
    </row>
    <row r="3565" spans="1:8" x14ac:dyDescent="0.2">
      <c r="A3565">
        <v>1979</v>
      </c>
      <c r="B3565">
        <v>3</v>
      </c>
      <c r="C3565">
        <v>30</v>
      </c>
      <c r="D3565" s="1">
        <v>28943</v>
      </c>
      <c r="E3565">
        <v>3.6653999999999999E-2</v>
      </c>
      <c r="F3565">
        <v>5.3064</v>
      </c>
      <c r="G3565">
        <v>5.3974000000000002</v>
      </c>
      <c r="H3565">
        <f t="shared" si="55"/>
        <v>0</v>
      </c>
    </row>
    <row r="3566" spans="1:8" x14ac:dyDescent="0.2">
      <c r="A3566">
        <v>1979</v>
      </c>
      <c r="B3566">
        <v>3</v>
      </c>
      <c r="C3566">
        <v>31</v>
      </c>
      <c r="D3566" s="1">
        <v>28944</v>
      </c>
      <c r="E3566">
        <v>3.6685000000000002E-2</v>
      </c>
      <c r="F3566">
        <v>5.3121</v>
      </c>
      <c r="G3566">
        <v>5.4031000000000002</v>
      </c>
      <c r="H3566">
        <f t="shared" si="55"/>
        <v>0</v>
      </c>
    </row>
    <row r="3567" spans="1:8" x14ac:dyDescent="0.2">
      <c r="A3567">
        <v>1979</v>
      </c>
      <c r="B3567">
        <v>4</v>
      </c>
      <c r="C3567">
        <v>1</v>
      </c>
      <c r="D3567" s="1">
        <v>28945</v>
      </c>
      <c r="E3567">
        <v>3.6715999999999999E-2</v>
      </c>
      <c r="F3567">
        <v>5.3178000000000001</v>
      </c>
      <c r="G3567">
        <v>5.4089</v>
      </c>
      <c r="H3567">
        <f t="shared" si="55"/>
        <v>0</v>
      </c>
    </row>
    <row r="3568" spans="1:8" x14ac:dyDescent="0.2">
      <c r="A3568">
        <v>1979</v>
      </c>
      <c r="B3568">
        <v>4</v>
      </c>
      <c r="C3568">
        <v>2</v>
      </c>
      <c r="D3568" s="1">
        <v>28946</v>
      </c>
      <c r="E3568">
        <v>3.6748000000000003E-2</v>
      </c>
      <c r="F3568">
        <v>5.3235000000000001</v>
      </c>
      <c r="G3568">
        <v>5.4147999999999996</v>
      </c>
      <c r="H3568">
        <f t="shared" si="55"/>
        <v>0</v>
      </c>
    </row>
    <row r="3569" spans="1:8" x14ac:dyDescent="0.2">
      <c r="A3569">
        <v>1979</v>
      </c>
      <c r="B3569">
        <v>4</v>
      </c>
      <c r="C3569">
        <v>3</v>
      </c>
      <c r="D3569" s="1">
        <v>28947</v>
      </c>
      <c r="E3569">
        <v>3.6778999999999999E-2</v>
      </c>
      <c r="F3569">
        <v>5.3292999999999999</v>
      </c>
      <c r="G3569">
        <v>5.4206000000000003</v>
      </c>
      <c r="H3569">
        <f t="shared" si="55"/>
        <v>0</v>
      </c>
    </row>
    <row r="3570" spans="1:8" x14ac:dyDescent="0.2">
      <c r="A3570">
        <v>1979</v>
      </c>
      <c r="B3570">
        <v>4</v>
      </c>
      <c r="C3570">
        <v>4</v>
      </c>
      <c r="D3570" s="1">
        <v>28948</v>
      </c>
      <c r="E3570">
        <v>3.6775000000000002E-2</v>
      </c>
      <c r="F3570">
        <v>5.3254999999999999</v>
      </c>
      <c r="G3570">
        <v>5.4168000000000003</v>
      </c>
      <c r="H3570">
        <f t="shared" si="55"/>
        <v>0</v>
      </c>
    </row>
    <row r="3571" spans="1:8" x14ac:dyDescent="0.2">
      <c r="A3571">
        <v>1979</v>
      </c>
      <c r="B3571">
        <v>4</v>
      </c>
      <c r="C3571">
        <v>5</v>
      </c>
      <c r="D3571" s="1">
        <v>28949</v>
      </c>
      <c r="E3571">
        <v>3.6804999999999997E-2</v>
      </c>
      <c r="F3571">
        <v>5.3311999999999999</v>
      </c>
      <c r="G3571">
        <v>5.4226999999999999</v>
      </c>
      <c r="H3571">
        <f t="shared" si="55"/>
        <v>0</v>
      </c>
    </row>
    <row r="3572" spans="1:8" x14ac:dyDescent="0.2">
      <c r="A3572">
        <v>1979</v>
      </c>
      <c r="B3572">
        <v>4</v>
      </c>
      <c r="C3572">
        <v>6</v>
      </c>
      <c r="D3572" s="1">
        <v>28950</v>
      </c>
      <c r="E3572">
        <v>3.6835E-2</v>
      </c>
      <c r="F3572">
        <v>5.3371000000000004</v>
      </c>
      <c r="G3572">
        <v>5.4286000000000003</v>
      </c>
      <c r="H3572">
        <f t="shared" si="55"/>
        <v>0</v>
      </c>
    </row>
    <row r="3573" spans="1:8" x14ac:dyDescent="0.2">
      <c r="A3573">
        <v>1979</v>
      </c>
      <c r="B3573">
        <v>4</v>
      </c>
      <c r="C3573">
        <v>7</v>
      </c>
      <c r="D3573" s="1">
        <v>28951</v>
      </c>
      <c r="E3573">
        <v>3.6776000000000003E-2</v>
      </c>
      <c r="F3573">
        <v>5.3182</v>
      </c>
      <c r="G3573">
        <v>5.4096000000000002</v>
      </c>
      <c r="H3573">
        <f t="shared" si="55"/>
        <v>0</v>
      </c>
    </row>
    <row r="3574" spans="1:8" x14ac:dyDescent="0.2">
      <c r="A3574">
        <v>1979</v>
      </c>
      <c r="B3574">
        <v>4</v>
      </c>
      <c r="C3574">
        <v>8</v>
      </c>
      <c r="D3574" s="1">
        <v>28952</v>
      </c>
      <c r="E3574">
        <v>3.6804000000000003E-2</v>
      </c>
      <c r="F3574">
        <v>5.3239999999999998</v>
      </c>
      <c r="G3574">
        <v>5.4154999999999998</v>
      </c>
      <c r="H3574">
        <f t="shared" si="55"/>
        <v>0</v>
      </c>
    </row>
    <row r="3575" spans="1:8" x14ac:dyDescent="0.2">
      <c r="A3575">
        <v>1979</v>
      </c>
      <c r="B3575">
        <v>4</v>
      </c>
      <c r="C3575">
        <v>9</v>
      </c>
      <c r="D3575" s="1">
        <v>28953</v>
      </c>
      <c r="E3575">
        <v>3.6831999999999997E-2</v>
      </c>
      <c r="F3575">
        <v>5.3297999999999996</v>
      </c>
      <c r="G3575">
        <v>5.4212999999999996</v>
      </c>
      <c r="H3575">
        <f t="shared" si="55"/>
        <v>0</v>
      </c>
    </row>
    <row r="3576" spans="1:8" x14ac:dyDescent="0.2">
      <c r="A3576">
        <v>1979</v>
      </c>
      <c r="B3576">
        <v>4</v>
      </c>
      <c r="C3576">
        <v>10</v>
      </c>
      <c r="D3576" s="1">
        <v>28954</v>
      </c>
      <c r="E3576">
        <v>3.6859000000000003E-2</v>
      </c>
      <c r="F3576">
        <v>5.3356000000000003</v>
      </c>
      <c r="G3576">
        <v>5.4272</v>
      </c>
      <c r="H3576">
        <f t="shared" si="55"/>
        <v>0</v>
      </c>
    </row>
    <row r="3577" spans="1:8" x14ac:dyDescent="0.2">
      <c r="A3577">
        <v>1979</v>
      </c>
      <c r="B3577">
        <v>4</v>
      </c>
      <c r="C3577">
        <v>11</v>
      </c>
      <c r="D3577" s="1">
        <v>28955</v>
      </c>
      <c r="E3577">
        <v>3.6818999999999998E-2</v>
      </c>
      <c r="F3577">
        <v>5.3295000000000003</v>
      </c>
      <c r="G3577">
        <v>5.4210000000000003</v>
      </c>
      <c r="H3577">
        <f t="shared" si="55"/>
        <v>0</v>
      </c>
    </row>
    <row r="3578" spans="1:8" x14ac:dyDescent="0.2">
      <c r="A3578">
        <v>1979</v>
      </c>
      <c r="B3578">
        <v>4</v>
      </c>
      <c r="C3578">
        <v>12</v>
      </c>
      <c r="D3578" s="1">
        <v>28956</v>
      </c>
      <c r="E3578">
        <v>3.6871000000000001E-2</v>
      </c>
      <c r="F3578">
        <v>5.3365</v>
      </c>
      <c r="G3578">
        <v>5.4282000000000004</v>
      </c>
      <c r="H3578">
        <f t="shared" si="55"/>
        <v>0</v>
      </c>
    </row>
    <row r="3579" spans="1:8" x14ac:dyDescent="0.2">
      <c r="A3579">
        <v>1979</v>
      </c>
      <c r="B3579">
        <v>4</v>
      </c>
      <c r="C3579">
        <v>13</v>
      </c>
      <c r="D3579" s="1">
        <v>28957</v>
      </c>
      <c r="E3579">
        <v>3.7162000000000001E-2</v>
      </c>
      <c r="F3579">
        <v>5.3602999999999996</v>
      </c>
      <c r="G3579">
        <v>5.4527000000000001</v>
      </c>
      <c r="H3579">
        <f t="shared" si="55"/>
        <v>0</v>
      </c>
    </row>
    <row r="3580" spans="1:8" x14ac:dyDescent="0.2">
      <c r="A3580">
        <v>1979</v>
      </c>
      <c r="B3580">
        <v>4</v>
      </c>
      <c r="C3580">
        <v>14</v>
      </c>
      <c r="D3580" s="1">
        <v>28958</v>
      </c>
      <c r="E3580">
        <v>3.7192000000000003E-2</v>
      </c>
      <c r="F3580">
        <v>5.3670999999999998</v>
      </c>
      <c r="G3580">
        <v>5.4595000000000002</v>
      </c>
      <c r="H3580">
        <f t="shared" si="55"/>
        <v>0</v>
      </c>
    </row>
    <row r="3581" spans="1:8" x14ac:dyDescent="0.2">
      <c r="A3581">
        <v>1979</v>
      </c>
      <c r="B3581">
        <v>4</v>
      </c>
      <c r="C3581">
        <v>15</v>
      </c>
      <c r="D3581" s="1">
        <v>28959</v>
      </c>
      <c r="E3581">
        <v>3.7220000000000003E-2</v>
      </c>
      <c r="F3581">
        <v>5.3738000000000001</v>
      </c>
      <c r="G3581">
        <v>5.4663000000000004</v>
      </c>
      <c r="H3581">
        <f t="shared" si="55"/>
        <v>0</v>
      </c>
    </row>
    <row r="3582" spans="1:8" x14ac:dyDescent="0.2">
      <c r="A3582">
        <v>1979</v>
      </c>
      <c r="B3582">
        <v>4</v>
      </c>
      <c r="C3582">
        <v>16</v>
      </c>
      <c r="D3582" s="1">
        <v>28960</v>
      </c>
      <c r="E3582">
        <v>3.7247000000000002E-2</v>
      </c>
      <c r="F3582">
        <v>5.3803999999999998</v>
      </c>
      <c r="G3582">
        <v>5.4729999999999999</v>
      </c>
      <c r="H3582">
        <f t="shared" si="55"/>
        <v>0</v>
      </c>
    </row>
    <row r="3583" spans="1:8" x14ac:dyDescent="0.2">
      <c r="A3583">
        <v>1979</v>
      </c>
      <c r="B3583">
        <v>4</v>
      </c>
      <c r="C3583">
        <v>17</v>
      </c>
      <c r="D3583" s="1">
        <v>28961</v>
      </c>
      <c r="E3583">
        <v>3.7280000000000001E-2</v>
      </c>
      <c r="F3583">
        <v>5.3868999999999998</v>
      </c>
      <c r="G3583">
        <v>5.4794999999999998</v>
      </c>
      <c r="H3583">
        <f t="shared" si="55"/>
        <v>0</v>
      </c>
    </row>
    <row r="3584" spans="1:8" x14ac:dyDescent="0.2">
      <c r="A3584">
        <v>1979</v>
      </c>
      <c r="B3584">
        <v>4</v>
      </c>
      <c r="C3584">
        <v>18</v>
      </c>
      <c r="D3584" s="1">
        <v>28962</v>
      </c>
      <c r="E3584">
        <v>3.7328E-2</v>
      </c>
      <c r="F3584">
        <v>5.3933999999999997</v>
      </c>
      <c r="G3584">
        <v>5.4859999999999998</v>
      </c>
      <c r="H3584">
        <f t="shared" si="55"/>
        <v>0</v>
      </c>
    </row>
    <row r="3585" spans="1:8" x14ac:dyDescent="0.2">
      <c r="A3585">
        <v>1979</v>
      </c>
      <c r="B3585">
        <v>4</v>
      </c>
      <c r="C3585">
        <v>19</v>
      </c>
      <c r="D3585" s="1">
        <v>28963</v>
      </c>
      <c r="E3585">
        <v>3.7330000000000002E-2</v>
      </c>
      <c r="F3585">
        <v>5.3776000000000002</v>
      </c>
      <c r="G3585">
        <v>5.4701000000000004</v>
      </c>
      <c r="H3585">
        <f t="shared" si="55"/>
        <v>0</v>
      </c>
    </row>
    <row r="3586" spans="1:8" x14ac:dyDescent="0.2">
      <c r="A3586">
        <v>1979</v>
      </c>
      <c r="B3586">
        <v>4</v>
      </c>
      <c r="C3586">
        <v>20</v>
      </c>
      <c r="D3586" s="1">
        <v>28964</v>
      </c>
      <c r="E3586">
        <v>3.7414000000000003E-2</v>
      </c>
      <c r="F3586">
        <v>5.3837999999999999</v>
      </c>
      <c r="G3586">
        <v>5.4763000000000002</v>
      </c>
      <c r="H3586">
        <f t="shared" ref="H3586:H3649" si="56">COUNTIF(ListID, D3586)</f>
        <v>0</v>
      </c>
    </row>
    <row r="3587" spans="1:8" x14ac:dyDescent="0.2">
      <c r="A3587">
        <v>1979</v>
      </c>
      <c r="B3587">
        <v>4</v>
      </c>
      <c r="C3587">
        <v>21</v>
      </c>
      <c r="D3587" s="1">
        <v>28965</v>
      </c>
      <c r="E3587">
        <v>3.7527999999999999E-2</v>
      </c>
      <c r="F3587">
        <v>5.3898999999999999</v>
      </c>
      <c r="G3587">
        <v>5.4824000000000002</v>
      </c>
      <c r="H3587">
        <f t="shared" si="56"/>
        <v>0</v>
      </c>
    </row>
    <row r="3588" spans="1:8" x14ac:dyDescent="0.2">
      <c r="A3588">
        <v>1979</v>
      </c>
      <c r="B3588">
        <v>4</v>
      </c>
      <c r="C3588">
        <v>22</v>
      </c>
      <c r="D3588" s="1">
        <v>28966</v>
      </c>
      <c r="E3588">
        <v>3.7642000000000002E-2</v>
      </c>
      <c r="F3588">
        <v>5.3959000000000001</v>
      </c>
      <c r="G3588">
        <v>5.4885000000000002</v>
      </c>
      <c r="H3588">
        <f t="shared" si="56"/>
        <v>0</v>
      </c>
    </row>
    <row r="3589" spans="1:8" x14ac:dyDescent="0.2">
      <c r="A3589">
        <v>1979</v>
      </c>
      <c r="B3589">
        <v>4</v>
      </c>
      <c r="C3589">
        <v>23</v>
      </c>
      <c r="D3589" s="1">
        <v>28967</v>
      </c>
      <c r="E3589">
        <v>3.7544000000000001E-2</v>
      </c>
      <c r="F3589">
        <v>5.3490000000000002</v>
      </c>
      <c r="G3589">
        <v>5.4409999999999998</v>
      </c>
      <c r="H3589">
        <f t="shared" si="56"/>
        <v>0</v>
      </c>
    </row>
    <row r="3590" spans="1:8" x14ac:dyDescent="0.2">
      <c r="A3590">
        <v>1979</v>
      </c>
      <c r="B3590">
        <v>4</v>
      </c>
      <c r="C3590">
        <v>24</v>
      </c>
      <c r="D3590" s="1">
        <v>28968</v>
      </c>
      <c r="E3590">
        <v>3.6505999999999997E-2</v>
      </c>
      <c r="F3590">
        <v>5.1435000000000004</v>
      </c>
      <c r="G3590">
        <v>5.2324000000000002</v>
      </c>
      <c r="H3590">
        <f t="shared" si="56"/>
        <v>0</v>
      </c>
    </row>
    <row r="3591" spans="1:8" x14ac:dyDescent="0.2">
      <c r="A3591">
        <v>1979</v>
      </c>
      <c r="B3591">
        <v>4</v>
      </c>
      <c r="C3591">
        <v>25</v>
      </c>
      <c r="D3591" s="1">
        <v>28969</v>
      </c>
      <c r="E3591">
        <v>3.6624999999999998E-2</v>
      </c>
      <c r="F3591">
        <v>5.1477000000000004</v>
      </c>
      <c r="G3591">
        <v>5.2366999999999999</v>
      </c>
      <c r="H3591">
        <f t="shared" si="56"/>
        <v>0</v>
      </c>
    </row>
    <row r="3592" spans="1:8" x14ac:dyDescent="0.2">
      <c r="A3592">
        <v>1979</v>
      </c>
      <c r="B3592">
        <v>4</v>
      </c>
      <c r="C3592">
        <v>26</v>
      </c>
      <c r="D3592" s="1">
        <v>28970</v>
      </c>
      <c r="E3592">
        <v>3.6770999999999998E-2</v>
      </c>
      <c r="F3592">
        <v>5.1521999999999997</v>
      </c>
      <c r="G3592">
        <v>5.2413999999999996</v>
      </c>
      <c r="H3592">
        <f t="shared" si="56"/>
        <v>0</v>
      </c>
    </row>
    <row r="3593" spans="1:8" x14ac:dyDescent="0.2">
      <c r="A3593">
        <v>1979</v>
      </c>
      <c r="B3593">
        <v>4</v>
      </c>
      <c r="C3593">
        <v>27</v>
      </c>
      <c r="D3593" s="1">
        <v>28971</v>
      </c>
      <c r="E3593">
        <v>3.6978999999999998E-2</v>
      </c>
      <c r="F3593">
        <v>5.1569000000000003</v>
      </c>
      <c r="G3593">
        <v>5.2462</v>
      </c>
      <c r="H3593">
        <f t="shared" si="56"/>
        <v>0</v>
      </c>
    </row>
    <row r="3594" spans="1:8" x14ac:dyDescent="0.2">
      <c r="A3594">
        <v>1979</v>
      </c>
      <c r="B3594">
        <v>4</v>
      </c>
      <c r="C3594">
        <v>28</v>
      </c>
      <c r="D3594" s="1">
        <v>28972</v>
      </c>
      <c r="E3594">
        <v>3.7314E-2</v>
      </c>
      <c r="F3594">
        <v>5.1616</v>
      </c>
      <c r="G3594">
        <v>5.2511999999999999</v>
      </c>
      <c r="H3594">
        <f t="shared" si="56"/>
        <v>0</v>
      </c>
    </row>
    <row r="3595" spans="1:8" x14ac:dyDescent="0.2">
      <c r="A3595">
        <v>1979</v>
      </c>
      <c r="B3595">
        <v>4</v>
      </c>
      <c r="C3595">
        <v>29</v>
      </c>
      <c r="D3595" s="1">
        <v>28973</v>
      </c>
      <c r="E3595">
        <v>3.7737E-2</v>
      </c>
      <c r="F3595">
        <v>5.1662999999999997</v>
      </c>
      <c r="G3595">
        <v>5.2561999999999998</v>
      </c>
      <c r="H3595">
        <f t="shared" si="56"/>
        <v>0</v>
      </c>
    </row>
    <row r="3596" spans="1:8" x14ac:dyDescent="0.2">
      <c r="A3596">
        <v>1979</v>
      </c>
      <c r="B3596">
        <v>4</v>
      </c>
      <c r="C3596">
        <v>30</v>
      </c>
      <c r="D3596" s="1">
        <v>28974</v>
      </c>
      <c r="E3596">
        <v>3.8219999999999997E-2</v>
      </c>
      <c r="F3596">
        <v>5.1711</v>
      </c>
      <c r="G3596">
        <v>5.2613000000000003</v>
      </c>
      <c r="H3596">
        <f t="shared" si="56"/>
        <v>0</v>
      </c>
    </row>
    <row r="3597" spans="1:8" x14ac:dyDescent="0.2">
      <c r="A3597">
        <v>1979</v>
      </c>
      <c r="B3597">
        <v>5</v>
      </c>
      <c r="C3597">
        <v>1</v>
      </c>
      <c r="D3597" s="1">
        <v>28975</v>
      </c>
      <c r="E3597">
        <v>3.8128000000000002E-2</v>
      </c>
      <c r="F3597">
        <v>11.686</v>
      </c>
      <c r="G3597">
        <v>11.776999999999999</v>
      </c>
      <c r="H3597">
        <f t="shared" si="56"/>
        <v>0</v>
      </c>
    </row>
    <row r="3598" spans="1:8" x14ac:dyDescent="0.2">
      <c r="A3598">
        <v>1979</v>
      </c>
      <c r="B3598">
        <v>5</v>
      </c>
      <c r="C3598">
        <v>2</v>
      </c>
      <c r="D3598" s="1">
        <v>28976</v>
      </c>
      <c r="E3598">
        <v>3.8816000000000003E-2</v>
      </c>
      <c r="F3598">
        <v>11.72</v>
      </c>
      <c r="G3598">
        <v>11.811</v>
      </c>
      <c r="H3598">
        <f t="shared" si="56"/>
        <v>0</v>
      </c>
    </row>
    <row r="3599" spans="1:8" x14ac:dyDescent="0.2">
      <c r="A3599">
        <v>1979</v>
      </c>
      <c r="B3599">
        <v>5</v>
      </c>
      <c r="C3599">
        <v>3</v>
      </c>
      <c r="D3599" s="1">
        <v>28977</v>
      </c>
      <c r="E3599">
        <v>3.9579999999999997E-2</v>
      </c>
      <c r="F3599">
        <v>11.755000000000001</v>
      </c>
      <c r="G3599">
        <v>11.846</v>
      </c>
      <c r="H3599">
        <f t="shared" si="56"/>
        <v>0</v>
      </c>
    </row>
    <row r="3600" spans="1:8" x14ac:dyDescent="0.2">
      <c r="A3600">
        <v>1979</v>
      </c>
      <c r="B3600">
        <v>5</v>
      </c>
      <c r="C3600">
        <v>4</v>
      </c>
      <c r="D3600" s="1">
        <v>28978</v>
      </c>
      <c r="E3600">
        <v>4.0181000000000001E-2</v>
      </c>
      <c r="F3600">
        <v>11.754</v>
      </c>
      <c r="G3600">
        <v>11.846</v>
      </c>
      <c r="H3600">
        <f t="shared" si="56"/>
        <v>0</v>
      </c>
    </row>
    <row r="3601" spans="1:8" x14ac:dyDescent="0.2">
      <c r="A3601">
        <v>1979</v>
      </c>
      <c r="B3601">
        <v>5</v>
      </c>
      <c r="C3601">
        <v>5</v>
      </c>
      <c r="D3601" s="1">
        <v>28979</v>
      </c>
      <c r="E3601">
        <v>4.0668000000000003E-2</v>
      </c>
      <c r="F3601">
        <v>11.786</v>
      </c>
      <c r="G3601">
        <v>11.878</v>
      </c>
      <c r="H3601">
        <f t="shared" si="56"/>
        <v>0</v>
      </c>
    </row>
    <row r="3602" spans="1:8" x14ac:dyDescent="0.2">
      <c r="A3602">
        <v>1979</v>
      </c>
      <c r="B3602">
        <v>5</v>
      </c>
      <c r="C3602">
        <v>6</v>
      </c>
      <c r="D3602" s="1">
        <v>28980</v>
      </c>
      <c r="E3602">
        <v>4.1227E-2</v>
      </c>
      <c r="F3602">
        <v>13.375999999999999</v>
      </c>
      <c r="G3602">
        <v>13.467000000000001</v>
      </c>
      <c r="H3602">
        <f t="shared" si="56"/>
        <v>0</v>
      </c>
    </row>
    <row r="3603" spans="1:8" x14ac:dyDescent="0.2">
      <c r="A3603">
        <v>1979</v>
      </c>
      <c r="B3603">
        <v>5</v>
      </c>
      <c r="C3603">
        <v>7</v>
      </c>
      <c r="D3603" s="1">
        <v>28981</v>
      </c>
      <c r="E3603">
        <v>4.1993000000000003E-2</v>
      </c>
      <c r="F3603">
        <v>13.776</v>
      </c>
      <c r="G3603">
        <v>13.868</v>
      </c>
      <c r="H3603">
        <f t="shared" si="56"/>
        <v>0</v>
      </c>
    </row>
    <row r="3604" spans="1:8" x14ac:dyDescent="0.2">
      <c r="A3604">
        <v>1979</v>
      </c>
      <c r="B3604">
        <v>5</v>
      </c>
      <c r="C3604">
        <v>8</v>
      </c>
      <c r="D3604" s="1">
        <v>28982</v>
      </c>
      <c r="E3604">
        <v>4.2451999999999997E-2</v>
      </c>
      <c r="F3604">
        <v>13.851000000000001</v>
      </c>
      <c r="G3604">
        <v>13.943</v>
      </c>
      <c r="H3604">
        <f t="shared" si="56"/>
        <v>0</v>
      </c>
    </row>
    <row r="3605" spans="1:8" x14ac:dyDescent="0.2">
      <c r="A3605">
        <v>1979</v>
      </c>
      <c r="B3605">
        <v>5</v>
      </c>
      <c r="C3605">
        <v>9</v>
      </c>
      <c r="D3605" s="1">
        <v>28983</v>
      </c>
      <c r="E3605">
        <v>4.3562999999999998E-2</v>
      </c>
      <c r="F3605">
        <v>13.896000000000001</v>
      </c>
      <c r="G3605">
        <v>13.989000000000001</v>
      </c>
      <c r="H3605">
        <f t="shared" si="56"/>
        <v>0</v>
      </c>
    </row>
    <row r="3606" spans="1:8" x14ac:dyDescent="0.2">
      <c r="A3606">
        <v>1979</v>
      </c>
      <c r="B3606">
        <v>5</v>
      </c>
      <c r="C3606">
        <v>10</v>
      </c>
      <c r="D3606" s="1">
        <v>28984</v>
      </c>
      <c r="E3606">
        <v>4.6434000000000003E-2</v>
      </c>
      <c r="F3606">
        <v>13.364000000000001</v>
      </c>
      <c r="G3606">
        <v>13.46</v>
      </c>
      <c r="H3606">
        <f t="shared" si="56"/>
        <v>0</v>
      </c>
    </row>
    <row r="3607" spans="1:8" x14ac:dyDescent="0.2">
      <c r="A3607">
        <v>1979</v>
      </c>
      <c r="B3607">
        <v>5</v>
      </c>
      <c r="C3607">
        <v>11</v>
      </c>
      <c r="D3607" s="1">
        <v>28985</v>
      </c>
      <c r="E3607">
        <v>4.7795999999999998E-2</v>
      </c>
      <c r="F3607">
        <v>13.823</v>
      </c>
      <c r="G3607">
        <v>13.919</v>
      </c>
      <c r="H3607">
        <f t="shared" si="56"/>
        <v>0</v>
      </c>
    </row>
    <row r="3608" spans="1:8" x14ac:dyDescent="0.2">
      <c r="A3608">
        <v>1979</v>
      </c>
      <c r="B3608">
        <v>5</v>
      </c>
      <c r="C3608">
        <v>12</v>
      </c>
      <c r="D3608" s="1">
        <v>28986</v>
      </c>
      <c r="E3608">
        <v>4.9292999999999997E-2</v>
      </c>
      <c r="F3608">
        <v>14.545</v>
      </c>
      <c r="G3608">
        <v>14.641999999999999</v>
      </c>
      <c r="H3608">
        <f t="shared" si="56"/>
        <v>0</v>
      </c>
    </row>
    <row r="3609" spans="1:8" x14ac:dyDescent="0.2">
      <c r="A3609">
        <v>1979</v>
      </c>
      <c r="B3609">
        <v>5</v>
      </c>
      <c r="C3609">
        <v>13</v>
      </c>
      <c r="D3609" s="1">
        <v>28987</v>
      </c>
      <c r="E3609">
        <v>5.3392000000000002E-2</v>
      </c>
      <c r="F3609">
        <v>14.56</v>
      </c>
      <c r="G3609">
        <v>14.663</v>
      </c>
      <c r="H3609">
        <f t="shared" si="56"/>
        <v>0</v>
      </c>
    </row>
    <row r="3610" spans="1:8" x14ac:dyDescent="0.2">
      <c r="A3610">
        <v>1979</v>
      </c>
      <c r="B3610">
        <v>5</v>
      </c>
      <c r="C3610">
        <v>14</v>
      </c>
      <c r="D3610" s="1">
        <v>28988</v>
      </c>
      <c r="E3610">
        <v>5.8896999999999998E-2</v>
      </c>
      <c r="F3610">
        <v>14.535</v>
      </c>
      <c r="G3610">
        <v>14.647</v>
      </c>
      <c r="H3610">
        <f t="shared" si="56"/>
        <v>0</v>
      </c>
    </row>
    <row r="3611" spans="1:8" x14ac:dyDescent="0.2">
      <c r="A3611">
        <v>1979</v>
      </c>
      <c r="B3611">
        <v>5</v>
      </c>
      <c r="C3611">
        <v>15</v>
      </c>
      <c r="D3611" s="1">
        <v>28989</v>
      </c>
      <c r="E3611">
        <v>8.6574999999999999E-2</v>
      </c>
      <c r="F3611">
        <v>14.337999999999999</v>
      </c>
      <c r="G3611">
        <v>14.529</v>
      </c>
      <c r="H3611">
        <f t="shared" si="56"/>
        <v>0</v>
      </c>
    </row>
    <row r="3612" spans="1:8" x14ac:dyDescent="0.2">
      <c r="A3612">
        <v>1979</v>
      </c>
      <c r="B3612">
        <v>5</v>
      </c>
      <c r="C3612">
        <v>16</v>
      </c>
      <c r="D3612" s="1">
        <v>28990</v>
      </c>
      <c r="E3612">
        <v>0.11119</v>
      </c>
      <c r="F3612">
        <v>15.682</v>
      </c>
      <c r="G3612">
        <v>15.936</v>
      </c>
      <c r="H3612">
        <f t="shared" si="56"/>
        <v>0</v>
      </c>
    </row>
    <row r="3613" spans="1:8" x14ac:dyDescent="0.2">
      <c r="A3613">
        <v>1979</v>
      </c>
      <c r="B3613">
        <v>5</v>
      </c>
      <c r="C3613">
        <v>17</v>
      </c>
      <c r="D3613" s="1">
        <v>28991</v>
      </c>
      <c r="E3613">
        <v>0.14069000000000001</v>
      </c>
      <c r="F3613">
        <v>16.675000000000001</v>
      </c>
      <c r="G3613">
        <v>16.997</v>
      </c>
      <c r="H3613">
        <f t="shared" si="56"/>
        <v>0</v>
      </c>
    </row>
    <row r="3614" spans="1:8" x14ac:dyDescent="0.2">
      <c r="A3614">
        <v>1979</v>
      </c>
      <c r="B3614">
        <v>5</v>
      </c>
      <c r="C3614">
        <v>18</v>
      </c>
      <c r="D3614" s="1">
        <v>28992</v>
      </c>
      <c r="E3614">
        <v>0.16186</v>
      </c>
      <c r="F3614">
        <v>16.687000000000001</v>
      </c>
      <c r="G3614">
        <v>17.047999999999998</v>
      </c>
      <c r="H3614">
        <f t="shared" si="56"/>
        <v>0</v>
      </c>
    </row>
    <row r="3615" spans="1:8" x14ac:dyDescent="0.2">
      <c r="A3615">
        <v>1979</v>
      </c>
      <c r="B3615">
        <v>5</v>
      </c>
      <c r="C3615">
        <v>19</v>
      </c>
      <c r="D3615" s="1">
        <v>28993</v>
      </c>
      <c r="E3615">
        <v>0.18526000000000001</v>
      </c>
      <c r="F3615">
        <v>16.684000000000001</v>
      </c>
      <c r="G3615">
        <v>17.082999999999998</v>
      </c>
      <c r="H3615">
        <f t="shared" si="56"/>
        <v>0</v>
      </c>
    </row>
    <row r="3616" spans="1:8" x14ac:dyDescent="0.2">
      <c r="A3616">
        <v>1979</v>
      </c>
      <c r="B3616">
        <v>5</v>
      </c>
      <c r="C3616">
        <v>20</v>
      </c>
      <c r="D3616" s="1">
        <v>28994</v>
      </c>
      <c r="E3616">
        <v>0.20841000000000001</v>
      </c>
      <c r="F3616">
        <v>16.68</v>
      </c>
      <c r="G3616">
        <v>17.114000000000001</v>
      </c>
      <c r="H3616">
        <f t="shared" si="56"/>
        <v>0</v>
      </c>
    </row>
    <row r="3617" spans="1:8" x14ac:dyDescent="0.2">
      <c r="A3617">
        <v>1979</v>
      </c>
      <c r="B3617">
        <v>5</v>
      </c>
      <c r="C3617">
        <v>21</v>
      </c>
      <c r="D3617" s="1">
        <v>28995</v>
      </c>
      <c r="E3617">
        <v>0.23979</v>
      </c>
      <c r="F3617">
        <v>17.065999999999999</v>
      </c>
      <c r="G3617">
        <v>17.550999999999998</v>
      </c>
      <c r="H3617">
        <f t="shared" si="56"/>
        <v>0</v>
      </c>
    </row>
    <row r="3618" spans="1:8" x14ac:dyDescent="0.2">
      <c r="A3618">
        <v>1979</v>
      </c>
      <c r="B3618">
        <v>5</v>
      </c>
      <c r="C3618">
        <v>22</v>
      </c>
      <c r="D3618" s="1">
        <v>28996</v>
      </c>
      <c r="E3618">
        <v>0.26877000000000001</v>
      </c>
      <c r="F3618">
        <v>17.373999999999999</v>
      </c>
      <c r="G3618">
        <v>17.89</v>
      </c>
      <c r="H3618">
        <f t="shared" si="56"/>
        <v>0</v>
      </c>
    </row>
    <row r="3619" spans="1:8" x14ac:dyDescent="0.2">
      <c r="A3619">
        <v>1979</v>
      </c>
      <c r="B3619">
        <v>5</v>
      </c>
      <c r="C3619">
        <v>23</v>
      </c>
      <c r="D3619" s="1">
        <v>28997</v>
      </c>
      <c r="E3619">
        <v>0.30164000000000002</v>
      </c>
      <c r="F3619">
        <v>17.355</v>
      </c>
      <c r="G3619">
        <v>17.899999999999999</v>
      </c>
      <c r="H3619">
        <f t="shared" si="56"/>
        <v>1</v>
      </c>
    </row>
    <row r="3620" spans="1:8" x14ac:dyDescent="0.2">
      <c r="A3620">
        <v>1979</v>
      </c>
      <c r="B3620">
        <v>5</v>
      </c>
      <c r="C3620">
        <v>24</v>
      </c>
      <c r="D3620" s="1">
        <v>28998</v>
      </c>
      <c r="E3620">
        <v>0.33811000000000002</v>
      </c>
      <c r="F3620">
        <v>17.329999999999998</v>
      </c>
      <c r="G3620">
        <v>17.902000000000001</v>
      </c>
      <c r="H3620">
        <f t="shared" si="56"/>
        <v>0</v>
      </c>
    </row>
    <row r="3621" spans="1:8" x14ac:dyDescent="0.2">
      <c r="A3621">
        <v>1979</v>
      </c>
      <c r="B3621">
        <v>5</v>
      </c>
      <c r="C3621">
        <v>25</v>
      </c>
      <c r="D3621" s="1">
        <v>28999</v>
      </c>
      <c r="E3621">
        <v>0.38009999999999999</v>
      </c>
      <c r="F3621">
        <v>17.984000000000002</v>
      </c>
      <c r="G3621">
        <v>18.579000000000001</v>
      </c>
      <c r="H3621">
        <f t="shared" si="56"/>
        <v>0</v>
      </c>
    </row>
    <row r="3622" spans="1:8" x14ac:dyDescent="0.2">
      <c r="A3622">
        <v>1979</v>
      </c>
      <c r="B3622">
        <v>5</v>
      </c>
      <c r="C3622">
        <v>26</v>
      </c>
      <c r="D3622" s="1">
        <v>29000</v>
      </c>
      <c r="E3622">
        <v>0.42576000000000003</v>
      </c>
      <c r="F3622">
        <v>17.952000000000002</v>
      </c>
      <c r="G3622">
        <v>18.57</v>
      </c>
      <c r="H3622">
        <f t="shared" si="56"/>
        <v>0</v>
      </c>
    </row>
    <row r="3623" spans="1:8" x14ac:dyDescent="0.2">
      <c r="A3623">
        <v>1979</v>
      </c>
      <c r="B3623">
        <v>5</v>
      </c>
      <c r="C3623">
        <v>27</v>
      </c>
      <c r="D3623" s="1">
        <v>29001</v>
      </c>
      <c r="E3623">
        <v>0.48293999999999998</v>
      </c>
      <c r="F3623">
        <v>17.905999999999999</v>
      </c>
      <c r="G3623">
        <v>18.544</v>
      </c>
      <c r="H3623">
        <f t="shared" si="56"/>
        <v>0</v>
      </c>
    </row>
    <row r="3624" spans="1:8" x14ac:dyDescent="0.2">
      <c r="A3624">
        <v>1979</v>
      </c>
      <c r="B3624">
        <v>5</v>
      </c>
      <c r="C3624">
        <v>28</v>
      </c>
      <c r="D3624" s="1">
        <v>29002</v>
      </c>
      <c r="E3624">
        <v>0.55064999999999997</v>
      </c>
      <c r="F3624">
        <v>17.844999999999999</v>
      </c>
      <c r="G3624">
        <v>18.501999999999999</v>
      </c>
      <c r="H3624">
        <f t="shared" si="56"/>
        <v>0</v>
      </c>
    </row>
    <row r="3625" spans="1:8" x14ac:dyDescent="0.2">
      <c r="A3625">
        <v>1979</v>
      </c>
      <c r="B3625">
        <v>5</v>
      </c>
      <c r="C3625">
        <v>29</v>
      </c>
      <c r="D3625" s="1">
        <v>29003</v>
      </c>
      <c r="E3625">
        <v>0.63385999999999998</v>
      </c>
      <c r="F3625">
        <v>17.896999999999998</v>
      </c>
      <c r="G3625">
        <v>18.57</v>
      </c>
      <c r="H3625">
        <f t="shared" si="56"/>
        <v>0</v>
      </c>
    </row>
    <row r="3626" spans="1:8" x14ac:dyDescent="0.2">
      <c r="A3626">
        <v>1979</v>
      </c>
      <c r="B3626">
        <v>5</v>
      </c>
      <c r="C3626">
        <v>30</v>
      </c>
      <c r="D3626" s="1">
        <v>29004</v>
      </c>
      <c r="E3626">
        <v>0.68010000000000004</v>
      </c>
      <c r="F3626">
        <v>27.798999999999999</v>
      </c>
      <c r="G3626">
        <v>28.484999999999999</v>
      </c>
      <c r="H3626">
        <f t="shared" si="56"/>
        <v>0</v>
      </c>
    </row>
    <row r="3627" spans="1:8" x14ac:dyDescent="0.2">
      <c r="A3627">
        <v>1979</v>
      </c>
      <c r="B3627">
        <v>5</v>
      </c>
      <c r="C3627">
        <v>31</v>
      </c>
      <c r="D3627" s="1">
        <v>29005</v>
      </c>
      <c r="E3627">
        <v>0.75585000000000002</v>
      </c>
      <c r="F3627">
        <v>26.893999999999998</v>
      </c>
      <c r="G3627">
        <v>27.582999999999998</v>
      </c>
      <c r="H3627">
        <f t="shared" si="56"/>
        <v>0</v>
      </c>
    </row>
    <row r="3628" spans="1:8" x14ac:dyDescent="0.2">
      <c r="A3628">
        <v>1979</v>
      </c>
      <c r="B3628">
        <v>6</v>
      </c>
      <c r="C3628">
        <v>1</v>
      </c>
      <c r="D3628" s="1">
        <v>29006</v>
      </c>
      <c r="E3628">
        <v>0.85928000000000004</v>
      </c>
      <c r="F3628">
        <v>27.510999999999999</v>
      </c>
      <c r="G3628">
        <v>28.225999999999999</v>
      </c>
      <c r="H3628">
        <f t="shared" si="56"/>
        <v>0</v>
      </c>
    </row>
    <row r="3629" spans="1:8" x14ac:dyDescent="0.2">
      <c r="A3629">
        <v>1979</v>
      </c>
      <c r="B3629">
        <v>6</v>
      </c>
      <c r="C3629">
        <v>2</v>
      </c>
      <c r="D3629" s="1">
        <v>29007</v>
      </c>
      <c r="E3629">
        <v>0.98236000000000001</v>
      </c>
      <c r="F3629">
        <v>27.446999999999999</v>
      </c>
      <c r="G3629">
        <v>28.187000000000001</v>
      </c>
      <c r="H3629">
        <f t="shared" si="56"/>
        <v>0</v>
      </c>
    </row>
    <row r="3630" spans="1:8" x14ac:dyDescent="0.2">
      <c r="A3630">
        <v>1979</v>
      </c>
      <c r="B3630">
        <v>6</v>
      </c>
      <c r="C3630">
        <v>3</v>
      </c>
      <c r="D3630" s="1">
        <v>29008</v>
      </c>
      <c r="E3630">
        <v>1.1168</v>
      </c>
      <c r="F3630">
        <v>27.655000000000001</v>
      </c>
      <c r="G3630">
        <v>28.422000000000001</v>
      </c>
      <c r="H3630">
        <f t="shared" si="56"/>
        <v>0</v>
      </c>
    </row>
    <row r="3631" spans="1:8" x14ac:dyDescent="0.2">
      <c r="A3631">
        <v>1979</v>
      </c>
      <c r="B3631">
        <v>6</v>
      </c>
      <c r="C3631">
        <v>4</v>
      </c>
      <c r="D3631" s="1">
        <v>29009</v>
      </c>
      <c r="E3631">
        <v>1.2652000000000001</v>
      </c>
      <c r="F3631">
        <v>27.486000000000001</v>
      </c>
      <c r="G3631">
        <v>28.273</v>
      </c>
      <c r="H3631">
        <f t="shared" si="56"/>
        <v>0</v>
      </c>
    </row>
    <row r="3632" spans="1:8" x14ac:dyDescent="0.2">
      <c r="A3632">
        <v>1979</v>
      </c>
      <c r="B3632">
        <v>6</v>
      </c>
      <c r="C3632">
        <v>5</v>
      </c>
      <c r="D3632" s="1">
        <v>29010</v>
      </c>
      <c r="E3632">
        <v>1.4260999999999999</v>
      </c>
      <c r="F3632">
        <v>28.545000000000002</v>
      </c>
      <c r="G3632">
        <v>29.349</v>
      </c>
      <c r="H3632">
        <f t="shared" si="56"/>
        <v>0</v>
      </c>
    </row>
    <row r="3633" spans="1:8" x14ac:dyDescent="0.2">
      <c r="A3633">
        <v>1979</v>
      </c>
      <c r="B3633">
        <v>6</v>
      </c>
      <c r="C3633">
        <v>6</v>
      </c>
      <c r="D3633" s="1">
        <v>29011</v>
      </c>
      <c r="E3633">
        <v>1.6165</v>
      </c>
      <c r="F3633">
        <v>29.248999999999999</v>
      </c>
      <c r="G3633">
        <v>30.07</v>
      </c>
      <c r="H3633">
        <f t="shared" si="56"/>
        <v>1</v>
      </c>
    </row>
    <row r="3634" spans="1:8" x14ac:dyDescent="0.2">
      <c r="A3634">
        <v>1979</v>
      </c>
      <c r="B3634">
        <v>6</v>
      </c>
      <c r="C3634">
        <v>7</v>
      </c>
      <c r="D3634" s="1">
        <v>29012</v>
      </c>
      <c r="E3634">
        <v>1.8912</v>
      </c>
      <c r="F3634">
        <v>29.209</v>
      </c>
      <c r="G3634">
        <v>30.05</v>
      </c>
      <c r="H3634">
        <f t="shared" si="56"/>
        <v>0</v>
      </c>
    </row>
    <row r="3635" spans="1:8" x14ac:dyDescent="0.2">
      <c r="A3635">
        <v>1979</v>
      </c>
      <c r="B3635">
        <v>6</v>
      </c>
      <c r="C3635">
        <v>8</v>
      </c>
      <c r="D3635" s="1">
        <v>29013</v>
      </c>
      <c r="E3635">
        <v>2.2086000000000001</v>
      </c>
      <c r="F3635">
        <v>28.823</v>
      </c>
      <c r="G3635">
        <v>29.658999999999999</v>
      </c>
      <c r="H3635">
        <f t="shared" si="56"/>
        <v>0</v>
      </c>
    </row>
    <row r="3636" spans="1:8" x14ac:dyDescent="0.2">
      <c r="A3636">
        <v>1979</v>
      </c>
      <c r="B3636">
        <v>6</v>
      </c>
      <c r="C3636">
        <v>9</v>
      </c>
      <c r="D3636" s="1">
        <v>29014</v>
      </c>
      <c r="E3636">
        <v>2.5823999999999998</v>
      </c>
      <c r="F3636">
        <v>28.55</v>
      </c>
      <c r="G3636">
        <v>29.4</v>
      </c>
      <c r="H3636">
        <f t="shared" si="56"/>
        <v>0</v>
      </c>
    </row>
    <row r="3637" spans="1:8" x14ac:dyDescent="0.2">
      <c r="A3637">
        <v>1979</v>
      </c>
      <c r="B3637">
        <v>6</v>
      </c>
      <c r="C3637">
        <v>10</v>
      </c>
      <c r="D3637" s="1">
        <v>29015</v>
      </c>
      <c r="E3637">
        <v>3.03</v>
      </c>
      <c r="F3637">
        <v>28.032</v>
      </c>
      <c r="G3637">
        <v>28.895</v>
      </c>
      <c r="H3637">
        <f t="shared" si="56"/>
        <v>0</v>
      </c>
    </row>
    <row r="3638" spans="1:8" x14ac:dyDescent="0.2">
      <c r="A3638">
        <v>1979</v>
      </c>
      <c r="B3638">
        <v>6</v>
      </c>
      <c r="C3638">
        <v>11</v>
      </c>
      <c r="D3638" s="1">
        <v>29016</v>
      </c>
      <c r="E3638">
        <v>3.6011000000000002</v>
      </c>
      <c r="F3638">
        <v>27.369</v>
      </c>
      <c r="G3638">
        <v>28.242000000000001</v>
      </c>
      <c r="H3638">
        <f t="shared" si="56"/>
        <v>0</v>
      </c>
    </row>
    <row r="3639" spans="1:8" x14ac:dyDescent="0.2">
      <c r="A3639">
        <v>1979</v>
      </c>
      <c r="B3639">
        <v>6</v>
      </c>
      <c r="C3639">
        <v>12</v>
      </c>
      <c r="D3639" s="1">
        <v>29017</v>
      </c>
      <c r="E3639">
        <v>4.3396999999999997</v>
      </c>
      <c r="F3639">
        <v>26.529</v>
      </c>
      <c r="G3639">
        <v>27.414000000000001</v>
      </c>
      <c r="H3639">
        <f t="shared" si="56"/>
        <v>0</v>
      </c>
    </row>
    <row r="3640" spans="1:8" x14ac:dyDescent="0.2">
      <c r="A3640">
        <v>1979</v>
      </c>
      <c r="B3640">
        <v>6</v>
      </c>
      <c r="C3640">
        <v>13</v>
      </c>
      <c r="D3640" s="1">
        <v>29018</v>
      </c>
      <c r="E3640">
        <v>5.2942999999999998</v>
      </c>
      <c r="F3640">
        <v>26.977</v>
      </c>
      <c r="G3640">
        <v>27.87</v>
      </c>
      <c r="H3640">
        <f t="shared" si="56"/>
        <v>0</v>
      </c>
    </row>
    <row r="3641" spans="1:8" x14ac:dyDescent="0.2">
      <c r="A3641">
        <v>1979</v>
      </c>
      <c r="B3641">
        <v>6</v>
      </c>
      <c r="C3641">
        <v>14</v>
      </c>
      <c r="D3641" s="1">
        <v>29019</v>
      </c>
      <c r="E3641">
        <v>6.5251000000000001</v>
      </c>
      <c r="F3641">
        <v>26.056000000000001</v>
      </c>
      <c r="G3641">
        <v>26.942</v>
      </c>
      <c r="H3641">
        <f t="shared" si="56"/>
        <v>0</v>
      </c>
    </row>
    <row r="3642" spans="1:8" x14ac:dyDescent="0.2">
      <c r="A3642">
        <v>1979</v>
      </c>
      <c r="B3642">
        <v>6</v>
      </c>
      <c r="C3642">
        <v>15</v>
      </c>
      <c r="D3642" s="1">
        <v>29020</v>
      </c>
      <c r="E3642">
        <v>8.0734999999999992</v>
      </c>
      <c r="F3642">
        <v>24.218</v>
      </c>
      <c r="G3642">
        <v>25.09</v>
      </c>
      <c r="H3642">
        <f t="shared" si="56"/>
        <v>0</v>
      </c>
    </row>
    <row r="3643" spans="1:8" x14ac:dyDescent="0.2">
      <c r="A3643">
        <v>1979</v>
      </c>
      <c r="B3643">
        <v>6</v>
      </c>
      <c r="C3643">
        <v>16</v>
      </c>
      <c r="D3643" s="1">
        <v>29021</v>
      </c>
      <c r="E3643">
        <v>9.6971000000000007</v>
      </c>
      <c r="F3643">
        <v>22.17</v>
      </c>
      <c r="G3643">
        <v>23.039000000000001</v>
      </c>
      <c r="H3643">
        <f t="shared" si="56"/>
        <v>0</v>
      </c>
    </row>
    <row r="3644" spans="1:8" x14ac:dyDescent="0.2">
      <c r="A3644">
        <v>1979</v>
      </c>
      <c r="B3644">
        <v>6</v>
      </c>
      <c r="C3644">
        <v>17</v>
      </c>
      <c r="D3644" s="1">
        <v>29022</v>
      </c>
      <c r="E3644">
        <v>12.097</v>
      </c>
      <c r="F3644">
        <v>19.478999999999999</v>
      </c>
      <c r="G3644">
        <v>20.352</v>
      </c>
      <c r="H3644">
        <f t="shared" si="56"/>
        <v>0</v>
      </c>
    </row>
    <row r="3645" spans="1:8" x14ac:dyDescent="0.2">
      <c r="A3645">
        <v>1979</v>
      </c>
      <c r="B3645">
        <v>6</v>
      </c>
      <c r="C3645">
        <v>18</v>
      </c>
      <c r="D3645" s="1">
        <v>29023</v>
      </c>
      <c r="E3645">
        <v>14.693</v>
      </c>
      <c r="F3645">
        <v>16.420999999999999</v>
      </c>
      <c r="G3645">
        <v>17.289000000000001</v>
      </c>
      <c r="H3645">
        <f t="shared" si="56"/>
        <v>0</v>
      </c>
    </row>
    <row r="3646" spans="1:8" x14ac:dyDescent="0.2">
      <c r="A3646">
        <v>1979</v>
      </c>
      <c r="B3646">
        <v>6</v>
      </c>
      <c r="C3646">
        <v>19</v>
      </c>
      <c r="D3646" s="1">
        <v>29024</v>
      </c>
      <c r="E3646">
        <v>16.524000000000001</v>
      </c>
      <c r="F3646">
        <v>21.105</v>
      </c>
      <c r="G3646">
        <v>21.963000000000001</v>
      </c>
      <c r="H3646">
        <f t="shared" si="56"/>
        <v>0</v>
      </c>
    </row>
    <row r="3647" spans="1:8" x14ac:dyDescent="0.2">
      <c r="A3647">
        <v>1979</v>
      </c>
      <c r="B3647">
        <v>6</v>
      </c>
      <c r="C3647">
        <v>20</v>
      </c>
      <c r="D3647" s="1">
        <v>29025</v>
      </c>
      <c r="E3647">
        <v>19.535</v>
      </c>
      <c r="F3647">
        <v>20.338000000000001</v>
      </c>
      <c r="G3647">
        <v>21.192</v>
      </c>
      <c r="H3647">
        <f t="shared" si="56"/>
        <v>1</v>
      </c>
    </row>
    <row r="3648" spans="1:8" x14ac:dyDescent="0.2">
      <c r="A3648">
        <v>1979</v>
      </c>
      <c r="B3648">
        <v>6</v>
      </c>
      <c r="C3648">
        <v>21</v>
      </c>
      <c r="D3648" s="1">
        <v>29026</v>
      </c>
      <c r="E3648">
        <v>23.18</v>
      </c>
      <c r="F3648">
        <v>15.702999999999999</v>
      </c>
      <c r="G3648">
        <v>16.547000000000001</v>
      </c>
      <c r="H3648">
        <f t="shared" si="56"/>
        <v>0</v>
      </c>
    </row>
    <row r="3649" spans="1:8" x14ac:dyDescent="0.2">
      <c r="A3649">
        <v>1979</v>
      </c>
      <c r="B3649">
        <v>6</v>
      </c>
      <c r="C3649">
        <v>22</v>
      </c>
      <c r="D3649" s="1">
        <v>29027</v>
      </c>
      <c r="E3649">
        <v>27.271999999999998</v>
      </c>
      <c r="F3649">
        <v>10.75</v>
      </c>
      <c r="G3649">
        <v>11.586</v>
      </c>
      <c r="H3649">
        <f t="shared" si="56"/>
        <v>0</v>
      </c>
    </row>
    <row r="3650" spans="1:8" x14ac:dyDescent="0.2">
      <c r="A3650">
        <v>1979</v>
      </c>
      <c r="B3650">
        <v>6</v>
      </c>
      <c r="C3650">
        <v>23</v>
      </c>
      <c r="D3650" s="1">
        <v>29028</v>
      </c>
      <c r="E3650">
        <v>32.084000000000003</v>
      </c>
      <c r="F3650">
        <v>5.0536000000000003</v>
      </c>
      <c r="G3650">
        <v>5.8807999999999998</v>
      </c>
      <c r="H3650">
        <f t="shared" ref="H3650:H3713" si="57">COUNTIF(ListID, D3650)</f>
        <v>0</v>
      </c>
    </row>
    <row r="3651" spans="1:8" x14ac:dyDescent="0.2">
      <c r="A3651">
        <v>1979</v>
      </c>
      <c r="B3651">
        <v>6</v>
      </c>
      <c r="C3651">
        <v>24</v>
      </c>
      <c r="D3651" s="1">
        <v>29029</v>
      </c>
      <c r="E3651">
        <v>32.319000000000003</v>
      </c>
      <c r="F3651">
        <v>4.8068</v>
      </c>
      <c r="G3651">
        <v>5.6368</v>
      </c>
      <c r="H3651">
        <f t="shared" si="57"/>
        <v>0</v>
      </c>
    </row>
    <row r="3652" spans="1:8" x14ac:dyDescent="0.2">
      <c r="A3652">
        <v>1979</v>
      </c>
      <c r="B3652">
        <v>6</v>
      </c>
      <c r="C3652">
        <v>25</v>
      </c>
      <c r="D3652" s="1">
        <v>29030</v>
      </c>
      <c r="E3652">
        <v>32.624000000000002</v>
      </c>
      <c r="F3652">
        <v>3.6739000000000002</v>
      </c>
      <c r="G3652">
        <v>4.5075000000000003</v>
      </c>
      <c r="H3652">
        <f t="shared" si="57"/>
        <v>0</v>
      </c>
    </row>
    <row r="3653" spans="1:8" x14ac:dyDescent="0.2">
      <c r="A3653">
        <v>1979</v>
      </c>
      <c r="B3653">
        <v>6</v>
      </c>
      <c r="C3653">
        <v>26</v>
      </c>
      <c r="D3653" s="1">
        <v>29031</v>
      </c>
      <c r="E3653">
        <v>31.747</v>
      </c>
      <c r="F3653">
        <v>3.2223999999999999</v>
      </c>
      <c r="G3653">
        <v>4.0460000000000003</v>
      </c>
      <c r="H3653">
        <f t="shared" si="57"/>
        <v>0</v>
      </c>
    </row>
    <row r="3654" spans="1:8" x14ac:dyDescent="0.2">
      <c r="A3654">
        <v>1979</v>
      </c>
      <c r="B3654">
        <v>6</v>
      </c>
      <c r="C3654">
        <v>27</v>
      </c>
      <c r="D3654" s="1">
        <v>29032</v>
      </c>
      <c r="E3654">
        <v>29.722000000000001</v>
      </c>
      <c r="F3654">
        <v>5.7294</v>
      </c>
      <c r="G3654">
        <v>6.5640000000000001</v>
      </c>
      <c r="H3654">
        <f t="shared" si="57"/>
        <v>0</v>
      </c>
    </row>
    <row r="3655" spans="1:8" x14ac:dyDescent="0.2">
      <c r="A3655">
        <v>1979</v>
      </c>
      <c r="B3655">
        <v>6</v>
      </c>
      <c r="C3655">
        <v>28</v>
      </c>
      <c r="D3655" s="1">
        <v>29033</v>
      </c>
      <c r="E3655">
        <v>30.872</v>
      </c>
      <c r="F3655">
        <v>3.3307000000000002</v>
      </c>
      <c r="G3655">
        <v>4.1646999999999998</v>
      </c>
      <c r="H3655">
        <f t="shared" si="57"/>
        <v>0</v>
      </c>
    </row>
    <row r="3656" spans="1:8" x14ac:dyDescent="0.2">
      <c r="A3656">
        <v>1979</v>
      </c>
      <c r="B3656">
        <v>6</v>
      </c>
      <c r="C3656">
        <v>29</v>
      </c>
      <c r="D3656" s="1">
        <v>29034</v>
      </c>
      <c r="E3656">
        <v>29.47</v>
      </c>
      <c r="F3656">
        <v>3.7999000000000001</v>
      </c>
      <c r="G3656">
        <v>4.6417000000000002</v>
      </c>
      <c r="H3656">
        <f t="shared" si="57"/>
        <v>0</v>
      </c>
    </row>
    <row r="3657" spans="1:8" x14ac:dyDescent="0.2">
      <c r="A3657">
        <v>1979</v>
      </c>
      <c r="B3657">
        <v>6</v>
      </c>
      <c r="C3657">
        <v>30</v>
      </c>
      <c r="D3657" s="1">
        <v>29035</v>
      </c>
      <c r="E3657">
        <v>28.596</v>
      </c>
      <c r="F3657">
        <v>3.0642</v>
      </c>
      <c r="G3657">
        <v>3.9091</v>
      </c>
      <c r="H3657">
        <f t="shared" si="57"/>
        <v>0</v>
      </c>
    </row>
    <row r="3658" spans="1:8" x14ac:dyDescent="0.2">
      <c r="A3658">
        <v>1979</v>
      </c>
      <c r="B3658">
        <v>7</v>
      </c>
      <c r="C3658">
        <v>1</v>
      </c>
      <c r="D3658" s="1">
        <v>29036</v>
      </c>
      <c r="E3658">
        <v>26.363</v>
      </c>
      <c r="F3658">
        <v>3.2917999999999998</v>
      </c>
      <c r="G3658">
        <v>4.1330999999999998</v>
      </c>
      <c r="H3658">
        <f t="shared" si="57"/>
        <v>0</v>
      </c>
    </row>
    <row r="3659" spans="1:8" x14ac:dyDescent="0.2">
      <c r="A3659">
        <v>1979</v>
      </c>
      <c r="B3659">
        <v>7</v>
      </c>
      <c r="C3659">
        <v>2</v>
      </c>
      <c r="D3659" s="1">
        <v>29037</v>
      </c>
      <c r="E3659">
        <v>25.067</v>
      </c>
      <c r="F3659">
        <v>2.9702999999999999</v>
      </c>
      <c r="G3659">
        <v>3.8136999999999999</v>
      </c>
      <c r="H3659">
        <f t="shared" si="57"/>
        <v>0</v>
      </c>
    </row>
    <row r="3660" spans="1:8" x14ac:dyDescent="0.2">
      <c r="A3660">
        <v>1979</v>
      </c>
      <c r="B3660">
        <v>7</v>
      </c>
      <c r="C3660">
        <v>3</v>
      </c>
      <c r="D3660" s="1">
        <v>29038</v>
      </c>
      <c r="E3660">
        <v>23.295999999999999</v>
      </c>
      <c r="F3660">
        <v>3.1492</v>
      </c>
      <c r="G3660">
        <v>3.9961000000000002</v>
      </c>
      <c r="H3660">
        <f t="shared" si="57"/>
        <v>0</v>
      </c>
    </row>
    <row r="3661" spans="1:8" x14ac:dyDescent="0.2">
      <c r="A3661">
        <v>1979</v>
      </c>
      <c r="B3661">
        <v>7</v>
      </c>
      <c r="C3661">
        <v>4</v>
      </c>
      <c r="D3661" s="1">
        <v>29039</v>
      </c>
      <c r="E3661">
        <v>22.169</v>
      </c>
      <c r="F3661">
        <v>2.7646000000000002</v>
      </c>
      <c r="G3661">
        <v>3.6160000000000001</v>
      </c>
      <c r="H3661">
        <f t="shared" si="57"/>
        <v>1</v>
      </c>
    </row>
    <row r="3662" spans="1:8" x14ac:dyDescent="0.2">
      <c r="A3662">
        <v>1979</v>
      </c>
      <c r="B3662">
        <v>7</v>
      </c>
      <c r="C3662">
        <v>5</v>
      </c>
      <c r="D3662" s="1">
        <v>29040</v>
      </c>
      <c r="E3662">
        <v>20.501000000000001</v>
      </c>
      <c r="F3662">
        <v>2.8633000000000002</v>
      </c>
      <c r="G3662">
        <v>3.7147999999999999</v>
      </c>
      <c r="H3662">
        <f t="shared" si="57"/>
        <v>0</v>
      </c>
    </row>
    <row r="3663" spans="1:8" x14ac:dyDescent="0.2">
      <c r="A3663">
        <v>1979</v>
      </c>
      <c r="B3663">
        <v>7</v>
      </c>
      <c r="C3663">
        <v>6</v>
      </c>
      <c r="D3663" s="1">
        <v>29041</v>
      </c>
      <c r="E3663">
        <v>19.402000000000001</v>
      </c>
      <c r="F3663">
        <v>2.4847999999999999</v>
      </c>
      <c r="G3663">
        <v>3.3376000000000001</v>
      </c>
      <c r="H3663">
        <f t="shared" si="57"/>
        <v>0</v>
      </c>
    </row>
    <row r="3664" spans="1:8" x14ac:dyDescent="0.2">
      <c r="A3664">
        <v>1979</v>
      </c>
      <c r="B3664">
        <v>7</v>
      </c>
      <c r="C3664">
        <v>7</v>
      </c>
      <c r="D3664" s="1">
        <v>29042</v>
      </c>
      <c r="E3664">
        <v>17.945</v>
      </c>
      <c r="F3664">
        <v>2.6189</v>
      </c>
      <c r="G3664">
        <v>3.4758</v>
      </c>
      <c r="H3664">
        <f t="shared" si="57"/>
        <v>0</v>
      </c>
    </row>
    <row r="3665" spans="1:8" x14ac:dyDescent="0.2">
      <c r="A3665">
        <v>1979</v>
      </c>
      <c r="B3665">
        <v>7</v>
      </c>
      <c r="C3665">
        <v>8</v>
      </c>
      <c r="D3665" s="1">
        <v>29043</v>
      </c>
      <c r="E3665">
        <v>16.957000000000001</v>
      </c>
      <c r="F3665">
        <v>2.2288999999999999</v>
      </c>
      <c r="G3665">
        <v>3.0855000000000001</v>
      </c>
      <c r="H3665">
        <f t="shared" si="57"/>
        <v>0</v>
      </c>
    </row>
    <row r="3666" spans="1:8" x14ac:dyDescent="0.2">
      <c r="A3666">
        <v>1979</v>
      </c>
      <c r="B3666">
        <v>7</v>
      </c>
      <c r="C3666">
        <v>9</v>
      </c>
      <c r="D3666" s="1">
        <v>29044</v>
      </c>
      <c r="E3666">
        <v>15.613</v>
      </c>
      <c r="F3666">
        <v>2.3228</v>
      </c>
      <c r="G3666">
        <v>3.1858</v>
      </c>
      <c r="H3666">
        <f t="shared" si="57"/>
        <v>0</v>
      </c>
    </row>
    <row r="3667" spans="1:8" x14ac:dyDescent="0.2">
      <c r="A3667">
        <v>1979</v>
      </c>
      <c r="B3667">
        <v>7</v>
      </c>
      <c r="C3667">
        <v>10</v>
      </c>
      <c r="D3667" s="1">
        <v>29045</v>
      </c>
      <c r="E3667">
        <v>14.763999999999999</v>
      </c>
      <c r="F3667">
        <v>1.9719</v>
      </c>
      <c r="G3667">
        <v>2.8391000000000002</v>
      </c>
      <c r="H3667">
        <f t="shared" si="57"/>
        <v>0</v>
      </c>
    </row>
    <row r="3668" spans="1:8" x14ac:dyDescent="0.2">
      <c r="A3668">
        <v>1979</v>
      </c>
      <c r="B3668">
        <v>7</v>
      </c>
      <c r="C3668">
        <v>11</v>
      </c>
      <c r="D3668" s="1">
        <v>29046</v>
      </c>
      <c r="E3668">
        <v>13.657</v>
      </c>
      <c r="F3668">
        <v>1.9300999999999999</v>
      </c>
      <c r="G3668">
        <v>2.8022</v>
      </c>
      <c r="H3668">
        <f t="shared" si="57"/>
        <v>0</v>
      </c>
    </row>
    <row r="3669" spans="1:8" x14ac:dyDescent="0.2">
      <c r="A3669">
        <v>1979</v>
      </c>
      <c r="B3669">
        <v>7</v>
      </c>
      <c r="C3669">
        <v>12</v>
      </c>
      <c r="D3669" s="1">
        <v>29047</v>
      </c>
      <c r="E3669">
        <v>12.887</v>
      </c>
      <c r="F3669">
        <v>1.9914000000000001</v>
      </c>
      <c r="G3669">
        <v>2.8675000000000002</v>
      </c>
      <c r="H3669">
        <f t="shared" si="57"/>
        <v>0</v>
      </c>
    </row>
    <row r="3670" spans="1:8" x14ac:dyDescent="0.2">
      <c r="A3670">
        <v>1979</v>
      </c>
      <c r="B3670">
        <v>7</v>
      </c>
      <c r="C3670">
        <v>13</v>
      </c>
      <c r="D3670" s="1">
        <v>29048</v>
      </c>
      <c r="E3670">
        <v>12.29</v>
      </c>
      <c r="F3670">
        <v>3.4291</v>
      </c>
      <c r="G3670">
        <v>4.3080999999999996</v>
      </c>
      <c r="H3670">
        <f t="shared" si="57"/>
        <v>0</v>
      </c>
    </row>
    <row r="3671" spans="1:8" x14ac:dyDescent="0.2">
      <c r="A3671">
        <v>1979</v>
      </c>
      <c r="B3671">
        <v>7</v>
      </c>
      <c r="C3671">
        <v>14</v>
      </c>
      <c r="D3671" s="1">
        <v>29049</v>
      </c>
      <c r="E3671">
        <v>12.504</v>
      </c>
      <c r="F3671">
        <v>3.9523000000000001</v>
      </c>
      <c r="G3671">
        <v>4.8178999999999998</v>
      </c>
      <c r="H3671">
        <f t="shared" si="57"/>
        <v>0</v>
      </c>
    </row>
    <row r="3672" spans="1:8" x14ac:dyDescent="0.2">
      <c r="A3672">
        <v>1979</v>
      </c>
      <c r="B3672">
        <v>7</v>
      </c>
      <c r="C3672">
        <v>15</v>
      </c>
      <c r="D3672" s="1">
        <v>29050</v>
      </c>
      <c r="E3672">
        <v>13.244999999999999</v>
      </c>
      <c r="F3672">
        <v>2.3279999999999998</v>
      </c>
      <c r="G3672">
        <v>3.1888999999999998</v>
      </c>
      <c r="H3672">
        <f t="shared" si="57"/>
        <v>0</v>
      </c>
    </row>
    <row r="3673" spans="1:8" x14ac:dyDescent="0.2">
      <c r="A3673">
        <v>1979</v>
      </c>
      <c r="B3673">
        <v>7</v>
      </c>
      <c r="C3673">
        <v>16</v>
      </c>
      <c r="D3673" s="1">
        <v>29051</v>
      </c>
      <c r="E3673">
        <v>13.462</v>
      </c>
      <c r="F3673">
        <v>1.1840999999999999</v>
      </c>
      <c r="G3673">
        <v>2.0415000000000001</v>
      </c>
      <c r="H3673">
        <f t="shared" si="57"/>
        <v>0</v>
      </c>
    </row>
    <row r="3674" spans="1:8" x14ac:dyDescent="0.2">
      <c r="A3674">
        <v>1979</v>
      </c>
      <c r="B3674">
        <v>7</v>
      </c>
      <c r="C3674">
        <v>17</v>
      </c>
      <c r="D3674" s="1">
        <v>29052</v>
      </c>
      <c r="E3674">
        <v>12.557</v>
      </c>
      <c r="F3674">
        <v>1.2052</v>
      </c>
      <c r="G3674">
        <v>2.0629</v>
      </c>
      <c r="H3674">
        <f t="shared" si="57"/>
        <v>0</v>
      </c>
    </row>
    <row r="3675" spans="1:8" x14ac:dyDescent="0.2">
      <c r="A3675">
        <v>1979</v>
      </c>
      <c r="B3675">
        <v>7</v>
      </c>
      <c r="C3675">
        <v>18</v>
      </c>
      <c r="D3675" s="1">
        <v>29053</v>
      </c>
      <c r="E3675">
        <v>11.925000000000001</v>
      </c>
      <c r="F3675">
        <v>1.2991999999999999</v>
      </c>
      <c r="G3675">
        <v>2.1568000000000001</v>
      </c>
      <c r="H3675">
        <f t="shared" si="57"/>
        <v>1</v>
      </c>
    </row>
    <row r="3676" spans="1:8" x14ac:dyDescent="0.2">
      <c r="A3676">
        <v>1979</v>
      </c>
      <c r="B3676">
        <v>7</v>
      </c>
      <c r="C3676">
        <v>19</v>
      </c>
      <c r="D3676" s="1">
        <v>29054</v>
      </c>
      <c r="E3676">
        <v>11.541</v>
      </c>
      <c r="F3676">
        <v>0.86485000000000001</v>
      </c>
      <c r="G3676">
        <v>1.7217</v>
      </c>
      <c r="H3676">
        <f t="shared" si="57"/>
        <v>0</v>
      </c>
    </row>
    <row r="3677" spans="1:8" x14ac:dyDescent="0.2">
      <c r="A3677">
        <v>1979</v>
      </c>
      <c r="B3677">
        <v>7</v>
      </c>
      <c r="C3677">
        <v>20</v>
      </c>
      <c r="D3677" s="1">
        <v>29055</v>
      </c>
      <c r="E3677">
        <v>10.731</v>
      </c>
      <c r="F3677">
        <v>0.92732999999999999</v>
      </c>
      <c r="G3677">
        <v>1.7886</v>
      </c>
      <c r="H3677">
        <f t="shared" si="57"/>
        <v>0</v>
      </c>
    </row>
    <row r="3678" spans="1:8" x14ac:dyDescent="0.2">
      <c r="A3678">
        <v>1979</v>
      </c>
      <c r="B3678">
        <v>7</v>
      </c>
      <c r="C3678">
        <v>21</v>
      </c>
      <c r="D3678" s="1">
        <v>29056</v>
      </c>
      <c r="E3678">
        <v>10.17</v>
      </c>
      <c r="F3678">
        <v>0.77964</v>
      </c>
      <c r="G3678">
        <v>1.645</v>
      </c>
      <c r="H3678">
        <f t="shared" si="57"/>
        <v>0</v>
      </c>
    </row>
    <row r="3679" spans="1:8" x14ac:dyDescent="0.2">
      <c r="A3679">
        <v>1979</v>
      </c>
      <c r="B3679">
        <v>7</v>
      </c>
      <c r="C3679">
        <v>22</v>
      </c>
      <c r="D3679" s="1">
        <v>29057</v>
      </c>
      <c r="E3679">
        <v>9.3585999999999991</v>
      </c>
      <c r="F3679">
        <v>0.85309000000000001</v>
      </c>
      <c r="G3679">
        <v>1.714</v>
      </c>
      <c r="H3679">
        <f t="shared" si="57"/>
        <v>0</v>
      </c>
    </row>
    <row r="3680" spans="1:8" x14ac:dyDescent="0.2">
      <c r="A3680">
        <v>1979</v>
      </c>
      <c r="B3680">
        <v>7</v>
      </c>
      <c r="C3680">
        <v>23</v>
      </c>
      <c r="D3680" s="1">
        <v>29058</v>
      </c>
      <c r="E3680">
        <v>8.8594000000000008</v>
      </c>
      <c r="F3680">
        <v>1.6998</v>
      </c>
      <c r="G3680">
        <v>2.5609000000000002</v>
      </c>
      <c r="H3680">
        <f t="shared" si="57"/>
        <v>0</v>
      </c>
    </row>
    <row r="3681" spans="1:8" x14ac:dyDescent="0.2">
      <c r="A3681">
        <v>1979</v>
      </c>
      <c r="B3681">
        <v>7</v>
      </c>
      <c r="C3681">
        <v>24</v>
      </c>
      <c r="D3681" s="1">
        <v>29059</v>
      </c>
      <c r="E3681">
        <v>9.2006999999999994</v>
      </c>
      <c r="F3681">
        <v>1.1088</v>
      </c>
      <c r="G3681">
        <v>1.9677</v>
      </c>
      <c r="H3681">
        <f t="shared" si="57"/>
        <v>0</v>
      </c>
    </row>
    <row r="3682" spans="1:8" x14ac:dyDescent="0.2">
      <c r="A3682">
        <v>1979</v>
      </c>
      <c r="B3682">
        <v>7</v>
      </c>
      <c r="C3682">
        <v>25</v>
      </c>
      <c r="D3682" s="1">
        <v>29060</v>
      </c>
      <c r="E3682">
        <v>9.0137</v>
      </c>
      <c r="F3682">
        <v>2.1659999999999999</v>
      </c>
      <c r="G3682">
        <v>3.0246</v>
      </c>
      <c r="H3682">
        <f t="shared" si="57"/>
        <v>0</v>
      </c>
    </row>
    <row r="3683" spans="1:8" x14ac:dyDescent="0.2">
      <c r="A3683">
        <v>1979</v>
      </c>
      <c r="B3683">
        <v>7</v>
      </c>
      <c r="C3683">
        <v>26</v>
      </c>
      <c r="D3683" s="1">
        <v>29061</v>
      </c>
      <c r="E3683">
        <v>9.6808999999999994</v>
      </c>
      <c r="F3683">
        <v>0.90654999999999997</v>
      </c>
      <c r="G3683">
        <v>1.762</v>
      </c>
      <c r="H3683">
        <f t="shared" si="57"/>
        <v>0</v>
      </c>
    </row>
    <row r="3684" spans="1:8" x14ac:dyDescent="0.2">
      <c r="A3684">
        <v>1979</v>
      </c>
      <c r="B3684">
        <v>7</v>
      </c>
      <c r="C3684">
        <v>27</v>
      </c>
      <c r="D3684" s="1">
        <v>29062</v>
      </c>
      <c r="E3684">
        <v>9.5449999999999999</v>
      </c>
      <c r="F3684">
        <v>0.46061999999999997</v>
      </c>
      <c r="G3684">
        <v>1.3156000000000001</v>
      </c>
      <c r="H3684">
        <f t="shared" si="57"/>
        <v>0</v>
      </c>
    </row>
    <row r="3685" spans="1:8" x14ac:dyDescent="0.2">
      <c r="A3685">
        <v>1979</v>
      </c>
      <c r="B3685">
        <v>7</v>
      </c>
      <c r="C3685">
        <v>28</v>
      </c>
      <c r="D3685" s="1">
        <v>29063</v>
      </c>
      <c r="E3685">
        <v>8.8682999999999996</v>
      </c>
      <c r="F3685">
        <v>0.58574000000000004</v>
      </c>
      <c r="G3685">
        <v>1.4424999999999999</v>
      </c>
      <c r="H3685">
        <f t="shared" si="57"/>
        <v>0</v>
      </c>
    </row>
    <row r="3686" spans="1:8" x14ac:dyDescent="0.2">
      <c r="A3686">
        <v>1979</v>
      </c>
      <c r="B3686">
        <v>7</v>
      </c>
      <c r="C3686">
        <v>29</v>
      </c>
      <c r="D3686" s="1">
        <v>29064</v>
      </c>
      <c r="E3686">
        <v>8.4726999999999997</v>
      </c>
      <c r="F3686">
        <v>1.6094999999999999</v>
      </c>
      <c r="G3686">
        <v>2.4668999999999999</v>
      </c>
      <c r="H3686">
        <f t="shared" si="57"/>
        <v>0</v>
      </c>
    </row>
    <row r="3687" spans="1:8" x14ac:dyDescent="0.2">
      <c r="A3687">
        <v>1979</v>
      </c>
      <c r="B3687">
        <v>7</v>
      </c>
      <c r="C3687">
        <v>30</v>
      </c>
      <c r="D3687" s="1">
        <v>29065</v>
      </c>
      <c r="E3687">
        <v>8.9791000000000007</v>
      </c>
      <c r="F3687">
        <v>0.80510000000000004</v>
      </c>
      <c r="G3687">
        <v>1.6604000000000001</v>
      </c>
      <c r="H3687">
        <f t="shared" si="57"/>
        <v>0</v>
      </c>
    </row>
    <row r="3688" spans="1:8" x14ac:dyDescent="0.2">
      <c r="A3688">
        <v>1979</v>
      </c>
      <c r="B3688">
        <v>7</v>
      </c>
      <c r="C3688">
        <v>31</v>
      </c>
      <c r="D3688" s="1">
        <v>29066</v>
      </c>
      <c r="E3688">
        <v>8.9375</v>
      </c>
      <c r="F3688">
        <v>0.32995999999999998</v>
      </c>
      <c r="G3688">
        <v>1.1851</v>
      </c>
      <c r="H3688">
        <f t="shared" si="57"/>
        <v>0</v>
      </c>
    </row>
    <row r="3689" spans="1:8" x14ac:dyDescent="0.2">
      <c r="A3689">
        <v>1979</v>
      </c>
      <c r="B3689">
        <v>8</v>
      </c>
      <c r="C3689">
        <v>1</v>
      </c>
      <c r="D3689" s="1">
        <v>29067</v>
      </c>
      <c r="E3689">
        <v>8.2689000000000004</v>
      </c>
      <c r="F3689">
        <v>0.73885999999999996</v>
      </c>
      <c r="G3689">
        <v>1.5962000000000001</v>
      </c>
      <c r="H3689">
        <f t="shared" si="57"/>
        <v>1</v>
      </c>
    </row>
    <row r="3690" spans="1:8" x14ac:dyDescent="0.2">
      <c r="A3690">
        <v>1979</v>
      </c>
      <c r="B3690">
        <v>8</v>
      </c>
      <c r="C3690">
        <v>2</v>
      </c>
      <c r="D3690" s="1">
        <v>29068</v>
      </c>
      <c r="E3690">
        <v>8.1608999999999998</v>
      </c>
      <c r="F3690">
        <v>0.48355999999999999</v>
      </c>
      <c r="G3690">
        <v>1.3448</v>
      </c>
      <c r="H3690">
        <f t="shared" si="57"/>
        <v>0</v>
      </c>
    </row>
    <row r="3691" spans="1:8" x14ac:dyDescent="0.2">
      <c r="A3691">
        <v>1979</v>
      </c>
      <c r="B3691">
        <v>8</v>
      </c>
      <c r="C3691">
        <v>3</v>
      </c>
      <c r="D3691" s="1">
        <v>29069</v>
      </c>
      <c r="E3691">
        <v>7.7329999999999997</v>
      </c>
      <c r="F3691">
        <v>0.96706999999999999</v>
      </c>
      <c r="G3691">
        <v>1.8266</v>
      </c>
      <c r="H3691">
        <f t="shared" si="57"/>
        <v>0</v>
      </c>
    </row>
    <row r="3692" spans="1:8" x14ac:dyDescent="0.2">
      <c r="A3692">
        <v>1979</v>
      </c>
      <c r="B3692">
        <v>8</v>
      </c>
      <c r="C3692">
        <v>4</v>
      </c>
      <c r="D3692" s="1">
        <v>29070</v>
      </c>
      <c r="E3692">
        <v>7.9189999999999996</v>
      </c>
      <c r="F3692">
        <v>0.32324999999999998</v>
      </c>
      <c r="G3692">
        <v>1.1819999999999999</v>
      </c>
      <c r="H3692">
        <f t="shared" si="57"/>
        <v>0</v>
      </c>
    </row>
    <row r="3693" spans="1:8" x14ac:dyDescent="0.2">
      <c r="A3693">
        <v>1979</v>
      </c>
      <c r="B3693">
        <v>8</v>
      </c>
      <c r="C3693">
        <v>5</v>
      </c>
      <c r="D3693" s="1">
        <v>29071</v>
      </c>
      <c r="E3693">
        <v>7.3628999999999998</v>
      </c>
      <c r="F3693">
        <v>0.43586000000000003</v>
      </c>
      <c r="G3693">
        <v>1.2963</v>
      </c>
      <c r="H3693">
        <f t="shared" si="57"/>
        <v>0</v>
      </c>
    </row>
    <row r="3694" spans="1:8" x14ac:dyDescent="0.2">
      <c r="A3694">
        <v>1979</v>
      </c>
      <c r="B3694">
        <v>8</v>
      </c>
      <c r="C3694">
        <v>6</v>
      </c>
      <c r="D3694" s="1">
        <v>29072</v>
      </c>
      <c r="E3694">
        <v>6.9387999999999996</v>
      </c>
      <c r="F3694">
        <v>4.0358999999999998</v>
      </c>
      <c r="G3694">
        <v>4.8970000000000002</v>
      </c>
      <c r="H3694">
        <f t="shared" si="57"/>
        <v>0</v>
      </c>
    </row>
    <row r="3695" spans="1:8" x14ac:dyDescent="0.2">
      <c r="A3695">
        <v>1979</v>
      </c>
      <c r="B3695">
        <v>8</v>
      </c>
      <c r="C3695">
        <v>7</v>
      </c>
      <c r="D3695" s="1">
        <v>29073</v>
      </c>
      <c r="E3695">
        <v>7.3902000000000001</v>
      </c>
      <c r="F3695">
        <v>3.177</v>
      </c>
      <c r="G3695">
        <v>4.0369000000000002</v>
      </c>
      <c r="H3695">
        <f t="shared" si="57"/>
        <v>0</v>
      </c>
    </row>
    <row r="3696" spans="1:8" x14ac:dyDescent="0.2">
      <c r="A3696">
        <v>1979</v>
      </c>
      <c r="B3696">
        <v>8</v>
      </c>
      <c r="C3696">
        <v>8</v>
      </c>
      <c r="D3696" s="1">
        <v>29074</v>
      </c>
      <c r="E3696">
        <v>7.9988999999999999</v>
      </c>
      <c r="F3696">
        <v>2.1566000000000001</v>
      </c>
      <c r="G3696">
        <v>3.0146000000000002</v>
      </c>
      <c r="H3696">
        <f t="shared" si="57"/>
        <v>0</v>
      </c>
    </row>
    <row r="3697" spans="1:8" x14ac:dyDescent="0.2">
      <c r="A3697">
        <v>1979</v>
      </c>
      <c r="B3697">
        <v>8</v>
      </c>
      <c r="C3697">
        <v>9</v>
      </c>
      <c r="D3697" s="1">
        <v>29075</v>
      </c>
      <c r="E3697">
        <v>8.6964000000000006</v>
      </c>
      <c r="F3697">
        <v>1.1917</v>
      </c>
      <c r="G3697">
        <v>2.0476999999999999</v>
      </c>
      <c r="H3697">
        <f t="shared" si="57"/>
        <v>0</v>
      </c>
    </row>
    <row r="3698" spans="1:8" x14ac:dyDescent="0.2">
      <c r="A3698">
        <v>1979</v>
      </c>
      <c r="B3698">
        <v>8</v>
      </c>
      <c r="C3698">
        <v>10</v>
      </c>
      <c r="D3698" s="1">
        <v>29076</v>
      </c>
      <c r="E3698">
        <v>9.1305999999999994</v>
      </c>
      <c r="F3698">
        <v>0.33883000000000002</v>
      </c>
      <c r="G3698">
        <v>1.1935</v>
      </c>
      <c r="H3698">
        <f t="shared" si="57"/>
        <v>0</v>
      </c>
    </row>
    <row r="3699" spans="1:8" x14ac:dyDescent="0.2">
      <c r="A3699">
        <v>1979</v>
      </c>
      <c r="B3699">
        <v>8</v>
      </c>
      <c r="C3699">
        <v>11</v>
      </c>
      <c r="D3699" s="1">
        <v>29077</v>
      </c>
      <c r="E3699">
        <v>8.4685000000000006</v>
      </c>
      <c r="F3699">
        <v>5.0594999999999999</v>
      </c>
      <c r="G3699">
        <v>5.9180000000000001</v>
      </c>
      <c r="H3699">
        <f t="shared" si="57"/>
        <v>0</v>
      </c>
    </row>
    <row r="3700" spans="1:8" x14ac:dyDescent="0.2">
      <c r="A3700">
        <v>1979</v>
      </c>
      <c r="B3700">
        <v>8</v>
      </c>
      <c r="C3700">
        <v>12</v>
      </c>
      <c r="D3700" s="1">
        <v>29078</v>
      </c>
      <c r="E3700">
        <v>8.6859999999999999</v>
      </c>
      <c r="F3700">
        <v>4.6813000000000002</v>
      </c>
      <c r="G3700">
        <v>5.5400999999999998</v>
      </c>
      <c r="H3700">
        <f t="shared" si="57"/>
        <v>0</v>
      </c>
    </row>
    <row r="3701" spans="1:8" x14ac:dyDescent="0.2">
      <c r="A3701">
        <v>1979</v>
      </c>
      <c r="B3701">
        <v>8</v>
      </c>
      <c r="C3701">
        <v>13</v>
      </c>
      <c r="D3701" s="1">
        <v>29079</v>
      </c>
      <c r="E3701">
        <v>9.1694999999999993</v>
      </c>
      <c r="F3701">
        <v>4.6982999999999997</v>
      </c>
      <c r="G3701">
        <v>5.5563000000000002</v>
      </c>
      <c r="H3701">
        <f t="shared" si="57"/>
        <v>0</v>
      </c>
    </row>
    <row r="3702" spans="1:8" x14ac:dyDescent="0.2">
      <c r="A3702">
        <v>1979</v>
      </c>
      <c r="B3702">
        <v>8</v>
      </c>
      <c r="C3702">
        <v>14</v>
      </c>
      <c r="D3702" s="1">
        <v>29080</v>
      </c>
      <c r="E3702">
        <v>9.5238999999999994</v>
      </c>
      <c r="F3702">
        <v>3.7692000000000001</v>
      </c>
      <c r="G3702">
        <v>4.6345999999999998</v>
      </c>
      <c r="H3702">
        <f t="shared" si="57"/>
        <v>0</v>
      </c>
    </row>
    <row r="3703" spans="1:8" x14ac:dyDescent="0.2">
      <c r="A3703">
        <v>1979</v>
      </c>
      <c r="B3703">
        <v>8</v>
      </c>
      <c r="C3703">
        <v>15</v>
      </c>
      <c r="D3703" s="1">
        <v>29081</v>
      </c>
      <c r="E3703">
        <v>9.9170999999999996</v>
      </c>
      <c r="F3703">
        <v>2.8271999999999999</v>
      </c>
      <c r="G3703">
        <v>3.6991999999999998</v>
      </c>
      <c r="H3703">
        <f t="shared" si="57"/>
        <v>1</v>
      </c>
    </row>
    <row r="3704" spans="1:8" x14ac:dyDescent="0.2">
      <c r="A3704">
        <v>1979</v>
      </c>
      <c r="B3704">
        <v>8</v>
      </c>
      <c r="C3704">
        <v>16</v>
      </c>
      <c r="D3704" s="1">
        <v>29082</v>
      </c>
      <c r="E3704">
        <v>10.005000000000001</v>
      </c>
      <c r="F3704">
        <v>1.8360000000000001</v>
      </c>
      <c r="G3704">
        <v>2.7059000000000002</v>
      </c>
      <c r="H3704">
        <f t="shared" si="57"/>
        <v>0</v>
      </c>
    </row>
    <row r="3705" spans="1:8" x14ac:dyDescent="0.2">
      <c r="A3705">
        <v>1979</v>
      </c>
      <c r="B3705">
        <v>8</v>
      </c>
      <c r="C3705">
        <v>17</v>
      </c>
      <c r="D3705" s="1">
        <v>29083</v>
      </c>
      <c r="E3705">
        <v>10.455</v>
      </c>
      <c r="F3705">
        <v>0.82921</v>
      </c>
      <c r="G3705">
        <v>1.7073</v>
      </c>
      <c r="H3705">
        <f t="shared" si="57"/>
        <v>0</v>
      </c>
    </row>
    <row r="3706" spans="1:8" x14ac:dyDescent="0.2">
      <c r="A3706">
        <v>1979</v>
      </c>
      <c r="B3706">
        <v>8</v>
      </c>
      <c r="C3706">
        <v>18</v>
      </c>
      <c r="D3706" s="1">
        <v>29084</v>
      </c>
      <c r="E3706">
        <v>10.407</v>
      </c>
      <c r="F3706">
        <v>0.30044999999999999</v>
      </c>
      <c r="G3706">
        <v>1.1880999999999999</v>
      </c>
      <c r="H3706">
        <f t="shared" si="57"/>
        <v>0</v>
      </c>
    </row>
    <row r="3707" spans="1:8" x14ac:dyDescent="0.2">
      <c r="A3707">
        <v>1979</v>
      </c>
      <c r="B3707">
        <v>8</v>
      </c>
      <c r="C3707">
        <v>19</v>
      </c>
      <c r="D3707" s="1">
        <v>29085</v>
      </c>
      <c r="E3707">
        <v>9.7947000000000006</v>
      </c>
      <c r="F3707">
        <v>0.31881999999999999</v>
      </c>
      <c r="G3707">
        <v>1.2095</v>
      </c>
      <c r="H3707">
        <f t="shared" si="57"/>
        <v>0</v>
      </c>
    </row>
    <row r="3708" spans="1:8" x14ac:dyDescent="0.2">
      <c r="A3708">
        <v>1979</v>
      </c>
      <c r="B3708">
        <v>8</v>
      </c>
      <c r="C3708">
        <v>20</v>
      </c>
      <c r="D3708" s="1">
        <v>29086</v>
      </c>
      <c r="E3708">
        <v>9.2797999999999998</v>
      </c>
      <c r="F3708">
        <v>0.23676</v>
      </c>
      <c r="G3708">
        <v>1.1297999999999999</v>
      </c>
      <c r="H3708">
        <f t="shared" si="57"/>
        <v>0</v>
      </c>
    </row>
    <row r="3709" spans="1:8" x14ac:dyDescent="0.2">
      <c r="A3709">
        <v>1979</v>
      </c>
      <c r="B3709">
        <v>8</v>
      </c>
      <c r="C3709">
        <v>21</v>
      </c>
      <c r="D3709" s="1">
        <v>29087</v>
      </c>
      <c r="E3709">
        <v>8.6373999999999995</v>
      </c>
      <c r="F3709">
        <v>0.93574999999999997</v>
      </c>
      <c r="G3709">
        <v>1.8311999999999999</v>
      </c>
      <c r="H3709">
        <f t="shared" si="57"/>
        <v>0</v>
      </c>
    </row>
    <row r="3710" spans="1:8" x14ac:dyDescent="0.2">
      <c r="A3710">
        <v>1979</v>
      </c>
      <c r="B3710">
        <v>8</v>
      </c>
      <c r="C3710">
        <v>22</v>
      </c>
      <c r="D3710" s="1">
        <v>29088</v>
      </c>
      <c r="E3710">
        <v>8.3596000000000004</v>
      </c>
      <c r="F3710">
        <v>6.5993000000000004</v>
      </c>
      <c r="G3710">
        <v>7.4999000000000002</v>
      </c>
      <c r="H3710">
        <f t="shared" si="57"/>
        <v>0</v>
      </c>
    </row>
    <row r="3711" spans="1:8" x14ac:dyDescent="0.2">
      <c r="A3711">
        <v>1979</v>
      </c>
      <c r="B3711">
        <v>8</v>
      </c>
      <c r="C3711">
        <v>23</v>
      </c>
      <c r="D3711" s="1">
        <v>29089</v>
      </c>
      <c r="E3711">
        <v>8.5868000000000002</v>
      </c>
      <c r="F3711">
        <v>6.2150999999999996</v>
      </c>
      <c r="G3711">
        <v>7.0834000000000001</v>
      </c>
      <c r="H3711">
        <f t="shared" si="57"/>
        <v>0</v>
      </c>
    </row>
    <row r="3712" spans="1:8" x14ac:dyDescent="0.2">
      <c r="A3712">
        <v>1979</v>
      </c>
      <c r="B3712">
        <v>8</v>
      </c>
      <c r="C3712">
        <v>24</v>
      </c>
      <c r="D3712" s="1">
        <v>29090</v>
      </c>
      <c r="E3712">
        <v>9.0900999999999996</v>
      </c>
      <c r="F3712">
        <v>6.0633999999999997</v>
      </c>
      <c r="G3712">
        <v>6.9370000000000003</v>
      </c>
      <c r="H3712">
        <f t="shared" si="57"/>
        <v>0</v>
      </c>
    </row>
    <row r="3713" spans="1:8" x14ac:dyDescent="0.2">
      <c r="A3713">
        <v>1979</v>
      </c>
      <c r="B3713">
        <v>8</v>
      </c>
      <c r="C3713">
        <v>25</v>
      </c>
      <c r="D3713" s="1">
        <v>29091</v>
      </c>
      <c r="E3713">
        <v>9.8696999999999999</v>
      </c>
      <c r="F3713">
        <v>4.5038</v>
      </c>
      <c r="G3713">
        <v>5.3765000000000001</v>
      </c>
      <c r="H3713">
        <f t="shared" si="57"/>
        <v>0</v>
      </c>
    </row>
    <row r="3714" spans="1:8" x14ac:dyDescent="0.2">
      <c r="A3714">
        <v>1979</v>
      </c>
      <c r="B3714">
        <v>8</v>
      </c>
      <c r="C3714">
        <v>26</v>
      </c>
      <c r="D3714" s="1">
        <v>29092</v>
      </c>
      <c r="E3714">
        <v>10.646000000000001</v>
      </c>
      <c r="F3714">
        <v>4.1620999999999997</v>
      </c>
      <c r="G3714">
        <v>5.0404999999999998</v>
      </c>
      <c r="H3714">
        <f t="shared" ref="H3714:H3777" si="58">COUNTIF(ListID, D3714)</f>
        <v>0</v>
      </c>
    </row>
    <row r="3715" spans="1:8" x14ac:dyDescent="0.2">
      <c r="A3715">
        <v>1979</v>
      </c>
      <c r="B3715">
        <v>8</v>
      </c>
      <c r="C3715">
        <v>27</v>
      </c>
      <c r="D3715" s="1">
        <v>29093</v>
      </c>
      <c r="E3715">
        <v>11.68</v>
      </c>
      <c r="F3715">
        <v>2.6229</v>
      </c>
      <c r="G3715">
        <v>3.5108000000000001</v>
      </c>
      <c r="H3715">
        <f t="shared" si="58"/>
        <v>0</v>
      </c>
    </row>
    <row r="3716" spans="1:8" x14ac:dyDescent="0.2">
      <c r="A3716">
        <v>1979</v>
      </c>
      <c r="B3716">
        <v>8</v>
      </c>
      <c r="C3716">
        <v>28</v>
      </c>
      <c r="D3716" s="1">
        <v>29094</v>
      </c>
      <c r="E3716">
        <v>12.295</v>
      </c>
      <c r="F3716">
        <v>2.6356999999999999</v>
      </c>
      <c r="G3716">
        <v>3.5251999999999999</v>
      </c>
      <c r="H3716">
        <f t="shared" si="58"/>
        <v>0</v>
      </c>
    </row>
    <row r="3717" spans="1:8" x14ac:dyDescent="0.2">
      <c r="A3717">
        <v>1979</v>
      </c>
      <c r="B3717">
        <v>8</v>
      </c>
      <c r="C3717">
        <v>29</v>
      </c>
      <c r="D3717" s="1">
        <v>29095</v>
      </c>
      <c r="E3717">
        <v>12.398</v>
      </c>
      <c r="F3717">
        <v>1.8694</v>
      </c>
      <c r="G3717">
        <v>2.7643</v>
      </c>
      <c r="H3717">
        <f t="shared" si="58"/>
        <v>1</v>
      </c>
    </row>
    <row r="3718" spans="1:8" x14ac:dyDescent="0.2">
      <c r="A3718">
        <v>1979</v>
      </c>
      <c r="B3718">
        <v>8</v>
      </c>
      <c r="C3718">
        <v>30</v>
      </c>
      <c r="D3718" s="1">
        <v>29096</v>
      </c>
      <c r="E3718">
        <v>12.624000000000001</v>
      </c>
      <c r="F3718">
        <v>2.4598</v>
      </c>
      <c r="G3718">
        <v>3.3485</v>
      </c>
      <c r="H3718">
        <f t="shared" si="58"/>
        <v>0</v>
      </c>
    </row>
    <row r="3719" spans="1:8" x14ac:dyDescent="0.2">
      <c r="A3719">
        <v>1979</v>
      </c>
      <c r="B3719">
        <v>8</v>
      </c>
      <c r="C3719">
        <v>31</v>
      </c>
      <c r="D3719" s="1">
        <v>29097</v>
      </c>
      <c r="E3719">
        <v>13.404</v>
      </c>
      <c r="F3719">
        <v>1.9801</v>
      </c>
      <c r="G3719">
        <v>2.8650000000000002</v>
      </c>
      <c r="H3719">
        <f t="shared" si="58"/>
        <v>0</v>
      </c>
    </row>
    <row r="3720" spans="1:8" x14ac:dyDescent="0.2">
      <c r="A3720">
        <v>1979</v>
      </c>
      <c r="B3720">
        <v>9</v>
      </c>
      <c r="C3720">
        <v>1</v>
      </c>
      <c r="D3720" s="1">
        <v>29098</v>
      </c>
      <c r="E3720">
        <v>14.282999999999999</v>
      </c>
      <c r="F3720">
        <v>1.5886</v>
      </c>
      <c r="G3720">
        <v>2.4805000000000001</v>
      </c>
      <c r="H3720">
        <f t="shared" si="58"/>
        <v>0</v>
      </c>
    </row>
    <row r="3721" spans="1:8" x14ac:dyDescent="0.2">
      <c r="A3721">
        <v>1979</v>
      </c>
      <c r="B3721">
        <v>9</v>
      </c>
      <c r="C3721">
        <v>2</v>
      </c>
      <c r="D3721" s="1">
        <v>29099</v>
      </c>
      <c r="E3721">
        <v>14.843</v>
      </c>
      <c r="F3721">
        <v>0.45349</v>
      </c>
      <c r="G3721">
        <v>1.3299000000000001</v>
      </c>
      <c r="H3721">
        <f t="shared" si="58"/>
        <v>0</v>
      </c>
    </row>
    <row r="3722" spans="1:8" x14ac:dyDescent="0.2">
      <c r="A3722">
        <v>1979</v>
      </c>
      <c r="B3722">
        <v>9</v>
      </c>
      <c r="C3722">
        <v>3</v>
      </c>
      <c r="D3722" s="1">
        <v>29100</v>
      </c>
      <c r="E3722">
        <v>14.157999999999999</v>
      </c>
      <c r="F3722">
        <v>0.78634000000000004</v>
      </c>
      <c r="G3722">
        <v>1.6719999999999999</v>
      </c>
      <c r="H3722">
        <f t="shared" si="58"/>
        <v>0</v>
      </c>
    </row>
    <row r="3723" spans="1:8" x14ac:dyDescent="0.2">
      <c r="A3723">
        <v>1979</v>
      </c>
      <c r="B3723">
        <v>9</v>
      </c>
      <c r="C3723">
        <v>4</v>
      </c>
      <c r="D3723" s="1">
        <v>29101</v>
      </c>
      <c r="E3723">
        <v>13.913</v>
      </c>
      <c r="F3723">
        <v>0.35282000000000002</v>
      </c>
      <c r="G3723">
        <v>1.2507999999999999</v>
      </c>
      <c r="H3723">
        <f t="shared" si="58"/>
        <v>0</v>
      </c>
    </row>
    <row r="3724" spans="1:8" x14ac:dyDescent="0.2">
      <c r="A3724">
        <v>1979</v>
      </c>
      <c r="B3724">
        <v>9</v>
      </c>
      <c r="C3724">
        <v>5</v>
      </c>
      <c r="D3724" s="1">
        <v>29102</v>
      </c>
      <c r="E3724">
        <v>13.007999999999999</v>
      </c>
      <c r="F3724">
        <v>0.57242000000000004</v>
      </c>
      <c r="G3724">
        <v>1.484</v>
      </c>
      <c r="H3724">
        <f t="shared" si="58"/>
        <v>0</v>
      </c>
    </row>
    <row r="3725" spans="1:8" x14ac:dyDescent="0.2">
      <c r="A3725">
        <v>1979</v>
      </c>
      <c r="B3725">
        <v>9</v>
      </c>
      <c r="C3725">
        <v>6</v>
      </c>
      <c r="D3725" s="1">
        <v>29103</v>
      </c>
      <c r="E3725">
        <v>12.111000000000001</v>
      </c>
      <c r="F3725">
        <v>0.56957999999999998</v>
      </c>
      <c r="G3725">
        <v>1.4616</v>
      </c>
      <c r="H3725">
        <f t="shared" si="58"/>
        <v>0</v>
      </c>
    </row>
    <row r="3726" spans="1:8" x14ac:dyDescent="0.2">
      <c r="A3726">
        <v>1979</v>
      </c>
      <c r="B3726">
        <v>9</v>
      </c>
      <c r="C3726">
        <v>7</v>
      </c>
      <c r="D3726" s="1">
        <v>29104</v>
      </c>
      <c r="E3726">
        <v>11.474</v>
      </c>
      <c r="F3726">
        <v>0.48515999999999998</v>
      </c>
      <c r="G3726">
        <v>1.383</v>
      </c>
      <c r="H3726">
        <f t="shared" si="58"/>
        <v>0</v>
      </c>
    </row>
    <row r="3727" spans="1:8" x14ac:dyDescent="0.2">
      <c r="A3727">
        <v>1979</v>
      </c>
      <c r="B3727">
        <v>9</v>
      </c>
      <c r="C3727">
        <v>8</v>
      </c>
      <c r="D3727" s="1">
        <v>29105</v>
      </c>
      <c r="E3727">
        <v>10.691000000000001</v>
      </c>
      <c r="F3727">
        <v>0.57782</v>
      </c>
      <c r="G3727">
        <v>1.4816</v>
      </c>
      <c r="H3727">
        <f t="shared" si="58"/>
        <v>0</v>
      </c>
    </row>
    <row r="3728" spans="1:8" x14ac:dyDescent="0.2">
      <c r="A3728">
        <v>1979</v>
      </c>
      <c r="B3728">
        <v>9</v>
      </c>
      <c r="C3728">
        <v>9</v>
      </c>
      <c r="D3728" s="1">
        <v>29106</v>
      </c>
      <c r="E3728">
        <v>10.114000000000001</v>
      </c>
      <c r="F3728">
        <v>0.49858000000000002</v>
      </c>
      <c r="G3728">
        <v>1.4073</v>
      </c>
      <c r="H3728">
        <f t="shared" si="58"/>
        <v>0</v>
      </c>
    </row>
    <row r="3729" spans="1:8" x14ac:dyDescent="0.2">
      <c r="A3729">
        <v>1979</v>
      </c>
      <c r="B3729">
        <v>9</v>
      </c>
      <c r="C3729">
        <v>10</v>
      </c>
      <c r="D3729" s="1">
        <v>29107</v>
      </c>
      <c r="E3729">
        <v>9.2484999999999999</v>
      </c>
      <c r="F3729">
        <v>4.0789999999999997</v>
      </c>
      <c r="G3729">
        <v>4.9943999999999997</v>
      </c>
      <c r="H3729">
        <f t="shared" si="58"/>
        <v>0</v>
      </c>
    </row>
    <row r="3730" spans="1:8" x14ac:dyDescent="0.2">
      <c r="A3730">
        <v>1979</v>
      </c>
      <c r="B3730">
        <v>9</v>
      </c>
      <c r="C3730">
        <v>11</v>
      </c>
      <c r="D3730" s="1">
        <v>29108</v>
      </c>
      <c r="E3730">
        <v>9.4450000000000003</v>
      </c>
      <c r="F3730">
        <v>3.3287</v>
      </c>
      <c r="G3730">
        <v>4.2446000000000002</v>
      </c>
      <c r="H3730">
        <f t="shared" si="58"/>
        <v>0</v>
      </c>
    </row>
    <row r="3731" spans="1:8" x14ac:dyDescent="0.2">
      <c r="A3731">
        <v>1979</v>
      </c>
      <c r="B3731">
        <v>9</v>
      </c>
      <c r="C3731">
        <v>12</v>
      </c>
      <c r="D3731" s="1">
        <v>29109</v>
      </c>
      <c r="E3731">
        <v>9.7895000000000003</v>
      </c>
      <c r="F3731">
        <v>2.3957000000000002</v>
      </c>
      <c r="G3731">
        <v>3.3121999999999998</v>
      </c>
      <c r="H3731">
        <f t="shared" si="58"/>
        <v>1</v>
      </c>
    </row>
    <row r="3732" spans="1:8" x14ac:dyDescent="0.2">
      <c r="A3732">
        <v>1979</v>
      </c>
      <c r="B3732">
        <v>9</v>
      </c>
      <c r="C3732">
        <v>13</v>
      </c>
      <c r="D3732" s="1">
        <v>29110</v>
      </c>
      <c r="E3732">
        <v>9.8912999999999993</v>
      </c>
      <c r="F3732">
        <v>3.1294</v>
      </c>
      <c r="G3732">
        <v>4.0483000000000002</v>
      </c>
      <c r="H3732">
        <f t="shared" si="58"/>
        <v>0</v>
      </c>
    </row>
    <row r="3733" spans="1:8" x14ac:dyDescent="0.2">
      <c r="A3733">
        <v>1979</v>
      </c>
      <c r="B3733">
        <v>9</v>
      </c>
      <c r="C3733">
        <v>14</v>
      </c>
      <c r="D3733" s="1">
        <v>29111</v>
      </c>
      <c r="E3733">
        <v>10.114000000000001</v>
      </c>
      <c r="F3733">
        <v>2.2456999999999998</v>
      </c>
      <c r="G3733">
        <v>3.1642999999999999</v>
      </c>
      <c r="H3733">
        <f t="shared" si="58"/>
        <v>0</v>
      </c>
    </row>
    <row r="3734" spans="1:8" x14ac:dyDescent="0.2">
      <c r="A3734">
        <v>1979</v>
      </c>
      <c r="B3734">
        <v>9</v>
      </c>
      <c r="C3734">
        <v>15</v>
      </c>
      <c r="D3734" s="1">
        <v>29112</v>
      </c>
      <c r="E3734">
        <v>10.379</v>
      </c>
      <c r="F3734">
        <v>1.5027999999999999</v>
      </c>
      <c r="G3734">
        <v>2.4314</v>
      </c>
      <c r="H3734">
        <f t="shared" si="58"/>
        <v>0</v>
      </c>
    </row>
    <row r="3735" spans="1:8" x14ac:dyDescent="0.2">
      <c r="A3735">
        <v>1979</v>
      </c>
      <c r="B3735">
        <v>9</v>
      </c>
      <c r="C3735">
        <v>16</v>
      </c>
      <c r="D3735" s="1">
        <v>29113</v>
      </c>
      <c r="E3735">
        <v>10.601000000000001</v>
      </c>
      <c r="F3735">
        <v>0.78517000000000003</v>
      </c>
      <c r="G3735">
        <v>1.7219</v>
      </c>
      <c r="H3735">
        <f t="shared" si="58"/>
        <v>0</v>
      </c>
    </row>
    <row r="3736" spans="1:8" x14ac:dyDescent="0.2">
      <c r="A3736">
        <v>1979</v>
      </c>
      <c r="B3736">
        <v>9</v>
      </c>
      <c r="C3736">
        <v>17</v>
      </c>
      <c r="D3736" s="1">
        <v>29114</v>
      </c>
      <c r="E3736">
        <v>10.028</v>
      </c>
      <c r="F3736">
        <v>1.6902999999999999</v>
      </c>
      <c r="G3736">
        <v>2.6286</v>
      </c>
      <c r="H3736">
        <f t="shared" si="58"/>
        <v>0</v>
      </c>
    </row>
    <row r="3737" spans="1:8" x14ac:dyDescent="0.2">
      <c r="A3737">
        <v>1979</v>
      </c>
      <c r="B3737">
        <v>9</v>
      </c>
      <c r="C3737">
        <v>18</v>
      </c>
      <c r="D3737" s="1">
        <v>29115</v>
      </c>
      <c r="E3737">
        <v>9.8604000000000003</v>
      </c>
      <c r="F3737">
        <v>1.3963000000000001</v>
      </c>
      <c r="G3737">
        <v>2.3083999999999998</v>
      </c>
      <c r="H3737">
        <f t="shared" si="58"/>
        <v>0</v>
      </c>
    </row>
    <row r="3738" spans="1:8" x14ac:dyDescent="0.2">
      <c r="A3738">
        <v>1979</v>
      </c>
      <c r="B3738">
        <v>9</v>
      </c>
      <c r="C3738">
        <v>19</v>
      </c>
      <c r="D3738" s="1">
        <v>29116</v>
      </c>
      <c r="E3738">
        <v>9.7676999999999996</v>
      </c>
      <c r="F3738">
        <v>1.0018</v>
      </c>
      <c r="G3738">
        <v>1.9169</v>
      </c>
      <c r="H3738">
        <f t="shared" si="58"/>
        <v>0</v>
      </c>
    </row>
    <row r="3739" spans="1:8" x14ac:dyDescent="0.2">
      <c r="A3739">
        <v>1979</v>
      </c>
      <c r="B3739">
        <v>9</v>
      </c>
      <c r="C3739">
        <v>20</v>
      </c>
      <c r="D3739" s="1">
        <v>29117</v>
      </c>
      <c r="E3739">
        <v>9.298</v>
      </c>
      <c r="F3739">
        <v>1.7441</v>
      </c>
      <c r="G3739">
        <v>2.6633</v>
      </c>
      <c r="H3739">
        <f t="shared" si="58"/>
        <v>0</v>
      </c>
    </row>
    <row r="3740" spans="1:8" x14ac:dyDescent="0.2">
      <c r="A3740">
        <v>1979</v>
      </c>
      <c r="B3740">
        <v>9</v>
      </c>
      <c r="C3740">
        <v>21</v>
      </c>
      <c r="D3740" s="1">
        <v>29118</v>
      </c>
      <c r="E3740">
        <v>9.3186</v>
      </c>
      <c r="F3740">
        <v>1.1611</v>
      </c>
      <c r="G3740">
        <v>2.0815999999999999</v>
      </c>
      <c r="H3740">
        <f t="shared" si="58"/>
        <v>0</v>
      </c>
    </row>
    <row r="3741" spans="1:8" x14ac:dyDescent="0.2">
      <c r="A3741">
        <v>1979</v>
      </c>
      <c r="B3741">
        <v>9</v>
      </c>
      <c r="C3741">
        <v>22</v>
      </c>
      <c r="D3741" s="1">
        <v>29119</v>
      </c>
      <c r="E3741">
        <v>9.1003000000000007</v>
      </c>
      <c r="F3741">
        <v>0.84050999999999998</v>
      </c>
      <c r="G3741">
        <v>1.7639</v>
      </c>
      <c r="H3741">
        <f t="shared" si="58"/>
        <v>0</v>
      </c>
    </row>
    <row r="3742" spans="1:8" x14ac:dyDescent="0.2">
      <c r="A3742">
        <v>1979</v>
      </c>
      <c r="B3742">
        <v>9</v>
      </c>
      <c r="C3742">
        <v>23</v>
      </c>
      <c r="D3742" s="1">
        <v>29120</v>
      </c>
      <c r="E3742">
        <v>8.7036999999999995</v>
      </c>
      <c r="F3742">
        <v>0.80898999999999999</v>
      </c>
      <c r="G3742">
        <v>1.7451000000000001</v>
      </c>
      <c r="H3742">
        <f t="shared" si="58"/>
        <v>0</v>
      </c>
    </row>
    <row r="3743" spans="1:8" x14ac:dyDescent="0.2">
      <c r="A3743">
        <v>1979</v>
      </c>
      <c r="B3743">
        <v>9</v>
      </c>
      <c r="C3743">
        <v>24</v>
      </c>
      <c r="D3743" s="1">
        <v>29121</v>
      </c>
      <c r="E3743">
        <v>8.2291000000000007</v>
      </c>
      <c r="F3743">
        <v>0.86153999999999997</v>
      </c>
      <c r="G3743">
        <v>1.8089</v>
      </c>
      <c r="H3743">
        <f t="shared" si="58"/>
        <v>0</v>
      </c>
    </row>
    <row r="3744" spans="1:8" x14ac:dyDescent="0.2">
      <c r="A3744">
        <v>1979</v>
      </c>
      <c r="B3744">
        <v>9</v>
      </c>
      <c r="C3744">
        <v>25</v>
      </c>
      <c r="D3744" s="1">
        <v>29122</v>
      </c>
      <c r="E3744">
        <v>7.8598999999999997</v>
      </c>
      <c r="F3744">
        <v>0.76326000000000005</v>
      </c>
      <c r="G3744">
        <v>1.7124999999999999</v>
      </c>
      <c r="H3744">
        <f t="shared" si="58"/>
        <v>0</v>
      </c>
    </row>
    <row r="3745" spans="1:8" x14ac:dyDescent="0.2">
      <c r="A3745">
        <v>1979</v>
      </c>
      <c r="B3745">
        <v>9</v>
      </c>
      <c r="C3745">
        <v>26</v>
      </c>
      <c r="D3745" s="1">
        <v>29123</v>
      </c>
      <c r="E3745">
        <v>7.2468000000000004</v>
      </c>
      <c r="F3745">
        <v>4.7958999999999996</v>
      </c>
      <c r="G3745">
        <v>5.7484000000000002</v>
      </c>
      <c r="H3745">
        <f t="shared" si="58"/>
        <v>1</v>
      </c>
    </row>
    <row r="3746" spans="1:8" x14ac:dyDescent="0.2">
      <c r="A3746">
        <v>1979</v>
      </c>
      <c r="B3746">
        <v>9</v>
      </c>
      <c r="C3746">
        <v>27</v>
      </c>
      <c r="D3746" s="1">
        <v>29124</v>
      </c>
      <c r="E3746">
        <v>7.2241999999999997</v>
      </c>
      <c r="F3746">
        <v>4.5049000000000001</v>
      </c>
      <c r="G3746">
        <v>5.4625000000000004</v>
      </c>
      <c r="H3746">
        <f t="shared" si="58"/>
        <v>0</v>
      </c>
    </row>
    <row r="3747" spans="1:8" x14ac:dyDescent="0.2">
      <c r="A3747">
        <v>1979</v>
      </c>
      <c r="B3747">
        <v>9</v>
      </c>
      <c r="C3747">
        <v>28</v>
      </c>
      <c r="D3747" s="1">
        <v>29125</v>
      </c>
      <c r="E3747">
        <v>7.1289999999999996</v>
      </c>
      <c r="F3747">
        <v>4.3436000000000003</v>
      </c>
      <c r="G3747">
        <v>5.2832999999999997</v>
      </c>
      <c r="H3747">
        <f t="shared" si="58"/>
        <v>0</v>
      </c>
    </row>
    <row r="3748" spans="1:8" x14ac:dyDescent="0.2">
      <c r="A3748">
        <v>1979</v>
      </c>
      <c r="B3748">
        <v>9</v>
      </c>
      <c r="C3748">
        <v>29</v>
      </c>
      <c r="D3748" s="1">
        <v>29126</v>
      </c>
      <c r="E3748">
        <v>7.1181999999999999</v>
      </c>
      <c r="F3748">
        <v>3.9611999999999998</v>
      </c>
      <c r="G3748">
        <v>4.8890000000000002</v>
      </c>
      <c r="H3748">
        <f t="shared" si="58"/>
        <v>0</v>
      </c>
    </row>
    <row r="3749" spans="1:8" x14ac:dyDescent="0.2">
      <c r="A3749">
        <v>1979</v>
      </c>
      <c r="B3749">
        <v>9</v>
      </c>
      <c r="C3749">
        <v>30</v>
      </c>
      <c r="D3749" s="1">
        <v>29127</v>
      </c>
      <c r="E3749">
        <v>7.0965999999999996</v>
      </c>
      <c r="F3749">
        <v>6.1440999999999999</v>
      </c>
      <c r="G3749">
        <v>7.0811000000000002</v>
      </c>
      <c r="H3749">
        <f t="shared" si="58"/>
        <v>0</v>
      </c>
    </row>
    <row r="3750" spans="1:8" x14ac:dyDescent="0.2">
      <c r="A3750">
        <v>1979</v>
      </c>
      <c r="B3750">
        <v>10</v>
      </c>
      <c r="C3750">
        <v>1</v>
      </c>
      <c r="D3750" s="1">
        <v>29128</v>
      </c>
      <c r="E3750">
        <v>7.1708999999999996</v>
      </c>
      <c r="F3750">
        <v>5.8367000000000004</v>
      </c>
      <c r="G3750">
        <v>6.7788000000000004</v>
      </c>
      <c r="H3750">
        <f t="shared" si="58"/>
        <v>0</v>
      </c>
    </row>
    <row r="3751" spans="1:8" x14ac:dyDescent="0.2">
      <c r="A3751">
        <v>1979</v>
      </c>
      <c r="B3751">
        <v>10</v>
      </c>
      <c r="C3751">
        <v>2</v>
      </c>
      <c r="D3751" s="1">
        <v>29129</v>
      </c>
      <c r="E3751">
        <v>7.1631999999999998</v>
      </c>
      <c r="F3751">
        <v>7.3080999999999996</v>
      </c>
      <c r="G3751">
        <v>8.2561999999999998</v>
      </c>
      <c r="H3751">
        <f t="shared" si="58"/>
        <v>0</v>
      </c>
    </row>
    <row r="3752" spans="1:8" x14ac:dyDescent="0.2">
      <c r="A3752">
        <v>1979</v>
      </c>
      <c r="B3752">
        <v>10</v>
      </c>
      <c r="C3752">
        <v>3</v>
      </c>
      <c r="D3752" s="1">
        <v>29130</v>
      </c>
      <c r="E3752">
        <v>7.2648000000000001</v>
      </c>
      <c r="F3752">
        <v>8.1461000000000006</v>
      </c>
      <c r="G3752">
        <v>9.1046999999999993</v>
      </c>
      <c r="H3752">
        <f t="shared" si="58"/>
        <v>0</v>
      </c>
    </row>
    <row r="3753" spans="1:8" x14ac:dyDescent="0.2">
      <c r="A3753">
        <v>1979</v>
      </c>
      <c r="B3753">
        <v>10</v>
      </c>
      <c r="C3753">
        <v>4</v>
      </c>
      <c r="D3753" s="1">
        <v>29131</v>
      </c>
      <c r="E3753">
        <v>7.3376999999999999</v>
      </c>
      <c r="F3753">
        <v>8.1532</v>
      </c>
      <c r="G3753">
        <v>9.1377000000000006</v>
      </c>
      <c r="H3753">
        <f t="shared" si="58"/>
        <v>0</v>
      </c>
    </row>
    <row r="3754" spans="1:8" x14ac:dyDescent="0.2">
      <c r="A3754">
        <v>1979</v>
      </c>
      <c r="B3754">
        <v>10</v>
      </c>
      <c r="C3754">
        <v>5</v>
      </c>
      <c r="D3754" s="1">
        <v>29132</v>
      </c>
      <c r="E3754">
        <v>7.4097</v>
      </c>
      <c r="F3754">
        <v>8.9278999999999993</v>
      </c>
      <c r="G3754">
        <v>9.9543999999999997</v>
      </c>
      <c r="H3754">
        <f t="shared" si="58"/>
        <v>0</v>
      </c>
    </row>
    <row r="3755" spans="1:8" x14ac:dyDescent="0.2">
      <c r="A3755">
        <v>1979</v>
      </c>
      <c r="B3755">
        <v>10</v>
      </c>
      <c r="C3755">
        <v>6</v>
      </c>
      <c r="D3755" s="1">
        <v>29133</v>
      </c>
      <c r="E3755">
        <v>7.4504999999999999</v>
      </c>
      <c r="F3755">
        <v>8.6532</v>
      </c>
      <c r="G3755">
        <v>9.6920999999999999</v>
      </c>
      <c r="H3755">
        <f t="shared" si="58"/>
        <v>0</v>
      </c>
    </row>
    <row r="3756" spans="1:8" x14ac:dyDescent="0.2">
      <c r="A3756">
        <v>1979</v>
      </c>
      <c r="B3756">
        <v>10</v>
      </c>
      <c r="C3756">
        <v>7</v>
      </c>
      <c r="D3756" s="1">
        <v>29134</v>
      </c>
      <c r="E3756">
        <v>7.556</v>
      </c>
      <c r="F3756">
        <v>9.875</v>
      </c>
      <c r="G3756">
        <v>10.981</v>
      </c>
      <c r="H3756">
        <f t="shared" si="58"/>
        <v>0</v>
      </c>
    </row>
    <row r="3757" spans="1:8" x14ac:dyDescent="0.2">
      <c r="A3757">
        <v>1979</v>
      </c>
      <c r="B3757">
        <v>10</v>
      </c>
      <c r="C3757">
        <v>8</v>
      </c>
      <c r="D3757" s="1">
        <v>29135</v>
      </c>
      <c r="E3757">
        <v>7.4904999999999999</v>
      </c>
      <c r="F3757">
        <v>10.456</v>
      </c>
      <c r="G3757">
        <v>11.585000000000001</v>
      </c>
      <c r="H3757">
        <f t="shared" si="58"/>
        <v>0</v>
      </c>
    </row>
    <row r="3758" spans="1:8" x14ac:dyDescent="0.2">
      <c r="A3758">
        <v>1979</v>
      </c>
      <c r="B3758">
        <v>10</v>
      </c>
      <c r="C3758">
        <v>9</v>
      </c>
      <c r="D3758" s="1">
        <v>29136</v>
      </c>
      <c r="E3758">
        <v>7.5542999999999996</v>
      </c>
      <c r="F3758">
        <v>11.646000000000001</v>
      </c>
      <c r="G3758">
        <v>12.878</v>
      </c>
      <c r="H3758">
        <f t="shared" si="58"/>
        <v>0</v>
      </c>
    </row>
    <row r="3759" spans="1:8" x14ac:dyDescent="0.2">
      <c r="A3759">
        <v>1979</v>
      </c>
      <c r="B3759">
        <v>10</v>
      </c>
      <c r="C3759">
        <v>10</v>
      </c>
      <c r="D3759" s="1">
        <v>29137</v>
      </c>
      <c r="E3759">
        <v>7.5872000000000002</v>
      </c>
      <c r="F3759">
        <v>13.273999999999999</v>
      </c>
      <c r="G3759">
        <v>14.612</v>
      </c>
      <c r="H3759">
        <f t="shared" si="58"/>
        <v>1</v>
      </c>
    </row>
    <row r="3760" spans="1:8" x14ac:dyDescent="0.2">
      <c r="A3760">
        <v>1979</v>
      </c>
      <c r="B3760">
        <v>10</v>
      </c>
      <c r="C3760">
        <v>11</v>
      </c>
      <c r="D3760" s="1">
        <v>29138</v>
      </c>
      <c r="E3760">
        <v>7.4695999999999998</v>
      </c>
      <c r="F3760">
        <v>15.01</v>
      </c>
      <c r="G3760">
        <v>16.43</v>
      </c>
      <c r="H3760">
        <f t="shared" si="58"/>
        <v>0</v>
      </c>
    </row>
    <row r="3761" spans="1:8" x14ac:dyDescent="0.2">
      <c r="A3761">
        <v>1979</v>
      </c>
      <c r="B3761">
        <v>10</v>
      </c>
      <c r="C3761">
        <v>12</v>
      </c>
      <c r="D3761" s="1">
        <v>29139</v>
      </c>
      <c r="E3761">
        <v>7.4236000000000004</v>
      </c>
      <c r="F3761">
        <v>14.711</v>
      </c>
      <c r="G3761">
        <v>16.123999999999999</v>
      </c>
      <c r="H3761">
        <f t="shared" si="58"/>
        <v>0</v>
      </c>
    </row>
    <row r="3762" spans="1:8" x14ac:dyDescent="0.2">
      <c r="A3762">
        <v>1979</v>
      </c>
      <c r="B3762">
        <v>10</v>
      </c>
      <c r="C3762">
        <v>13</v>
      </c>
      <c r="D3762" s="1">
        <v>29140</v>
      </c>
      <c r="E3762">
        <v>7.3135000000000003</v>
      </c>
      <c r="F3762">
        <v>14.566000000000001</v>
      </c>
      <c r="G3762">
        <v>16.015000000000001</v>
      </c>
      <c r="H3762">
        <f t="shared" si="58"/>
        <v>0</v>
      </c>
    </row>
    <row r="3763" spans="1:8" x14ac:dyDescent="0.2">
      <c r="A3763">
        <v>1979</v>
      </c>
      <c r="B3763">
        <v>10</v>
      </c>
      <c r="C3763">
        <v>14</v>
      </c>
      <c r="D3763" s="1">
        <v>29141</v>
      </c>
      <c r="E3763">
        <v>7.2293000000000003</v>
      </c>
      <c r="F3763">
        <v>14.398</v>
      </c>
      <c r="G3763">
        <v>15.882999999999999</v>
      </c>
      <c r="H3763">
        <f t="shared" si="58"/>
        <v>0</v>
      </c>
    </row>
    <row r="3764" spans="1:8" x14ac:dyDescent="0.2">
      <c r="A3764">
        <v>1979</v>
      </c>
      <c r="B3764">
        <v>10</v>
      </c>
      <c r="C3764">
        <v>15</v>
      </c>
      <c r="D3764" s="1">
        <v>29142</v>
      </c>
      <c r="E3764">
        <v>7.0141</v>
      </c>
      <c r="F3764">
        <v>14.1</v>
      </c>
      <c r="G3764">
        <v>15.532</v>
      </c>
      <c r="H3764">
        <f t="shared" si="58"/>
        <v>0</v>
      </c>
    </row>
    <row r="3765" spans="1:8" x14ac:dyDescent="0.2">
      <c r="A3765">
        <v>1979</v>
      </c>
      <c r="B3765">
        <v>10</v>
      </c>
      <c r="C3765">
        <v>16</v>
      </c>
      <c r="D3765" s="1">
        <v>29143</v>
      </c>
      <c r="E3765">
        <v>6.8875000000000002</v>
      </c>
      <c r="F3765">
        <v>13.86</v>
      </c>
      <c r="G3765">
        <v>15.27</v>
      </c>
      <c r="H3765">
        <f t="shared" si="58"/>
        <v>0</v>
      </c>
    </row>
    <row r="3766" spans="1:8" x14ac:dyDescent="0.2">
      <c r="A3766">
        <v>1979</v>
      </c>
      <c r="B3766">
        <v>10</v>
      </c>
      <c r="C3766">
        <v>17</v>
      </c>
      <c r="D3766" s="1">
        <v>29144</v>
      </c>
      <c r="E3766">
        <v>6.8026</v>
      </c>
      <c r="F3766">
        <v>13.676</v>
      </c>
      <c r="G3766">
        <v>15.082000000000001</v>
      </c>
      <c r="H3766">
        <f t="shared" si="58"/>
        <v>0</v>
      </c>
    </row>
    <row r="3767" spans="1:8" x14ac:dyDescent="0.2">
      <c r="A3767">
        <v>1979</v>
      </c>
      <c r="B3767">
        <v>10</v>
      </c>
      <c r="C3767">
        <v>18</v>
      </c>
      <c r="D3767" s="1">
        <v>29145</v>
      </c>
      <c r="E3767">
        <v>6.8452999999999999</v>
      </c>
      <c r="F3767">
        <v>15.071</v>
      </c>
      <c r="G3767">
        <v>16.696999999999999</v>
      </c>
      <c r="H3767">
        <f t="shared" si="58"/>
        <v>0</v>
      </c>
    </row>
    <row r="3768" spans="1:8" x14ac:dyDescent="0.2">
      <c r="A3768">
        <v>1979</v>
      </c>
      <c r="B3768">
        <v>10</v>
      </c>
      <c r="C3768">
        <v>19</v>
      </c>
      <c r="D3768" s="1">
        <v>29146</v>
      </c>
      <c r="E3768">
        <v>6.6139000000000001</v>
      </c>
      <c r="F3768">
        <v>18.71</v>
      </c>
      <c r="G3768">
        <v>20.292999999999999</v>
      </c>
      <c r="H3768">
        <f t="shared" si="58"/>
        <v>0</v>
      </c>
    </row>
    <row r="3769" spans="1:8" x14ac:dyDescent="0.2">
      <c r="A3769">
        <v>1979</v>
      </c>
      <c r="B3769">
        <v>10</v>
      </c>
      <c r="C3769">
        <v>20</v>
      </c>
      <c r="D3769" s="1">
        <v>29147</v>
      </c>
      <c r="E3769">
        <v>6.6044999999999998</v>
      </c>
      <c r="F3769">
        <v>17.626000000000001</v>
      </c>
      <c r="G3769">
        <v>19.257000000000001</v>
      </c>
      <c r="H3769">
        <f t="shared" si="58"/>
        <v>0</v>
      </c>
    </row>
    <row r="3770" spans="1:8" x14ac:dyDescent="0.2">
      <c r="A3770">
        <v>1979</v>
      </c>
      <c r="B3770">
        <v>10</v>
      </c>
      <c r="C3770">
        <v>21</v>
      </c>
      <c r="D3770" s="1">
        <v>29148</v>
      </c>
      <c r="E3770">
        <v>6.5720000000000001</v>
      </c>
      <c r="F3770">
        <v>17.27</v>
      </c>
      <c r="G3770">
        <v>18.923999999999999</v>
      </c>
      <c r="H3770">
        <f t="shared" si="58"/>
        <v>0</v>
      </c>
    </row>
    <row r="3771" spans="1:8" x14ac:dyDescent="0.2">
      <c r="A3771">
        <v>1979</v>
      </c>
      <c r="B3771">
        <v>10</v>
      </c>
      <c r="C3771">
        <v>22</v>
      </c>
      <c r="D3771" s="1">
        <v>29149</v>
      </c>
      <c r="E3771">
        <v>6.4471999999999996</v>
      </c>
      <c r="F3771">
        <v>17.225000000000001</v>
      </c>
      <c r="G3771">
        <v>18.905999999999999</v>
      </c>
      <c r="H3771">
        <f t="shared" si="58"/>
        <v>0</v>
      </c>
    </row>
    <row r="3772" spans="1:8" x14ac:dyDescent="0.2">
      <c r="A3772">
        <v>1979</v>
      </c>
      <c r="B3772">
        <v>10</v>
      </c>
      <c r="C3772">
        <v>23</v>
      </c>
      <c r="D3772" s="1">
        <v>29150</v>
      </c>
      <c r="E3772">
        <v>6.3464999999999998</v>
      </c>
      <c r="F3772">
        <v>17.172000000000001</v>
      </c>
      <c r="G3772">
        <v>18.928000000000001</v>
      </c>
      <c r="H3772">
        <f t="shared" si="58"/>
        <v>0</v>
      </c>
    </row>
    <row r="3773" spans="1:8" x14ac:dyDescent="0.2">
      <c r="A3773">
        <v>1979</v>
      </c>
      <c r="B3773">
        <v>10</v>
      </c>
      <c r="C3773">
        <v>24</v>
      </c>
      <c r="D3773" s="1">
        <v>29151</v>
      </c>
      <c r="E3773">
        <v>6.2088999999999999</v>
      </c>
      <c r="F3773">
        <v>17.012</v>
      </c>
      <c r="G3773">
        <v>18.736999999999998</v>
      </c>
      <c r="H3773">
        <f t="shared" si="58"/>
        <v>1</v>
      </c>
    </row>
    <row r="3774" spans="1:8" x14ac:dyDescent="0.2">
      <c r="A3774">
        <v>1979</v>
      </c>
      <c r="B3774">
        <v>10</v>
      </c>
      <c r="C3774">
        <v>25</v>
      </c>
      <c r="D3774" s="1">
        <v>29152</v>
      </c>
      <c r="E3774">
        <v>6.0717999999999996</v>
      </c>
      <c r="F3774">
        <v>16.867999999999999</v>
      </c>
      <c r="G3774">
        <v>18.587</v>
      </c>
      <c r="H3774">
        <f t="shared" si="58"/>
        <v>0</v>
      </c>
    </row>
    <row r="3775" spans="1:8" x14ac:dyDescent="0.2">
      <c r="A3775">
        <v>1979</v>
      </c>
      <c r="B3775">
        <v>10</v>
      </c>
      <c r="C3775">
        <v>26</v>
      </c>
      <c r="D3775" s="1">
        <v>29153</v>
      </c>
      <c r="E3775">
        <v>5.9196</v>
      </c>
      <c r="F3775">
        <v>16.792000000000002</v>
      </c>
      <c r="G3775">
        <v>18.488</v>
      </c>
      <c r="H3775">
        <f t="shared" si="58"/>
        <v>0</v>
      </c>
    </row>
    <row r="3776" spans="1:8" x14ac:dyDescent="0.2">
      <c r="A3776">
        <v>1979</v>
      </c>
      <c r="B3776">
        <v>10</v>
      </c>
      <c r="C3776">
        <v>27</v>
      </c>
      <c r="D3776" s="1">
        <v>29154</v>
      </c>
      <c r="E3776">
        <v>5.7683999999999997</v>
      </c>
      <c r="F3776">
        <v>16.917999999999999</v>
      </c>
      <c r="G3776">
        <v>18.591000000000001</v>
      </c>
      <c r="H3776">
        <f t="shared" si="58"/>
        <v>0</v>
      </c>
    </row>
    <row r="3777" spans="1:8" x14ac:dyDescent="0.2">
      <c r="A3777">
        <v>1979</v>
      </c>
      <c r="B3777">
        <v>10</v>
      </c>
      <c r="C3777">
        <v>28</v>
      </c>
      <c r="D3777" s="1">
        <v>29155</v>
      </c>
      <c r="E3777">
        <v>5.6182999999999996</v>
      </c>
      <c r="F3777">
        <v>16.774000000000001</v>
      </c>
      <c r="G3777">
        <v>18.398</v>
      </c>
      <c r="H3777">
        <f t="shared" si="58"/>
        <v>0</v>
      </c>
    </row>
    <row r="3778" spans="1:8" x14ac:dyDescent="0.2">
      <c r="A3778">
        <v>1979</v>
      </c>
      <c r="B3778">
        <v>10</v>
      </c>
      <c r="C3778">
        <v>29</v>
      </c>
      <c r="D3778" s="1">
        <v>29156</v>
      </c>
      <c r="E3778">
        <v>5.4794999999999998</v>
      </c>
      <c r="F3778">
        <v>16.609000000000002</v>
      </c>
      <c r="G3778">
        <v>18.16</v>
      </c>
      <c r="H3778">
        <f t="shared" ref="H3778:H3841" si="59">COUNTIF(ListID, D3778)</f>
        <v>0</v>
      </c>
    </row>
    <row r="3779" spans="1:8" x14ac:dyDescent="0.2">
      <c r="A3779">
        <v>1979</v>
      </c>
      <c r="B3779">
        <v>10</v>
      </c>
      <c r="C3779">
        <v>30</v>
      </c>
      <c r="D3779" s="1">
        <v>29157</v>
      </c>
      <c r="E3779">
        <v>5.1611000000000002</v>
      </c>
      <c r="F3779">
        <v>26.231000000000002</v>
      </c>
      <c r="G3779">
        <v>27.695</v>
      </c>
      <c r="H3779">
        <f t="shared" si="59"/>
        <v>0</v>
      </c>
    </row>
    <row r="3780" spans="1:8" x14ac:dyDescent="0.2">
      <c r="A3780">
        <v>1979</v>
      </c>
      <c r="B3780">
        <v>10</v>
      </c>
      <c r="C3780">
        <v>31</v>
      </c>
      <c r="D3780" s="1">
        <v>29158</v>
      </c>
      <c r="E3780">
        <v>4.7526999999999999</v>
      </c>
      <c r="F3780">
        <v>38.253</v>
      </c>
      <c r="G3780">
        <v>39.676000000000002</v>
      </c>
      <c r="H3780">
        <f t="shared" si="59"/>
        <v>1</v>
      </c>
    </row>
    <row r="3781" spans="1:8" x14ac:dyDescent="0.2">
      <c r="A3781">
        <v>1979</v>
      </c>
      <c r="B3781">
        <v>11</v>
      </c>
      <c r="C3781">
        <v>1</v>
      </c>
      <c r="D3781" s="1">
        <v>29159</v>
      </c>
      <c r="E3781">
        <v>4.4401999999999999</v>
      </c>
      <c r="F3781">
        <v>37.143999999999998</v>
      </c>
      <c r="G3781">
        <v>38.503999999999998</v>
      </c>
      <c r="H3781">
        <f t="shared" si="59"/>
        <v>0</v>
      </c>
    </row>
    <row r="3782" spans="1:8" x14ac:dyDescent="0.2">
      <c r="A3782">
        <v>1979</v>
      </c>
      <c r="B3782">
        <v>11</v>
      </c>
      <c r="C3782">
        <v>2</v>
      </c>
      <c r="D3782" s="1">
        <v>29160</v>
      </c>
      <c r="E3782">
        <v>4.1947000000000001</v>
      </c>
      <c r="F3782">
        <v>37.012</v>
      </c>
      <c r="G3782">
        <v>38.332000000000001</v>
      </c>
      <c r="H3782">
        <f t="shared" si="59"/>
        <v>0</v>
      </c>
    </row>
    <row r="3783" spans="1:8" x14ac:dyDescent="0.2">
      <c r="A3783">
        <v>1979</v>
      </c>
      <c r="B3783">
        <v>11</v>
      </c>
      <c r="C3783">
        <v>3</v>
      </c>
      <c r="D3783" s="1">
        <v>29161</v>
      </c>
      <c r="E3783">
        <v>3.9737</v>
      </c>
      <c r="F3783">
        <v>37.031999999999996</v>
      </c>
      <c r="G3783">
        <v>38.323999999999998</v>
      </c>
      <c r="H3783">
        <f t="shared" si="59"/>
        <v>0</v>
      </c>
    </row>
    <row r="3784" spans="1:8" x14ac:dyDescent="0.2">
      <c r="A3784">
        <v>1979</v>
      </c>
      <c r="B3784">
        <v>11</v>
      </c>
      <c r="C3784">
        <v>4</v>
      </c>
      <c r="D3784" s="1">
        <v>29162</v>
      </c>
      <c r="E3784">
        <v>3.7585000000000002</v>
      </c>
      <c r="F3784">
        <v>37.049999999999997</v>
      </c>
      <c r="G3784">
        <v>38.316000000000003</v>
      </c>
      <c r="H3784">
        <f t="shared" si="59"/>
        <v>0</v>
      </c>
    </row>
    <row r="3785" spans="1:8" x14ac:dyDescent="0.2">
      <c r="A3785">
        <v>1979</v>
      </c>
      <c r="B3785">
        <v>11</v>
      </c>
      <c r="C3785">
        <v>5</v>
      </c>
      <c r="D3785" s="1">
        <v>29163</v>
      </c>
      <c r="E3785">
        <v>3.5558000000000001</v>
      </c>
      <c r="F3785">
        <v>37.061999999999998</v>
      </c>
      <c r="G3785">
        <v>38.304000000000002</v>
      </c>
      <c r="H3785">
        <f t="shared" si="59"/>
        <v>0</v>
      </c>
    </row>
    <row r="3786" spans="1:8" x14ac:dyDescent="0.2">
      <c r="A3786">
        <v>1979</v>
      </c>
      <c r="B3786">
        <v>11</v>
      </c>
      <c r="C3786">
        <v>6</v>
      </c>
      <c r="D3786" s="1">
        <v>29164</v>
      </c>
      <c r="E3786">
        <v>3.3694999999999999</v>
      </c>
      <c r="F3786">
        <v>37.039000000000001</v>
      </c>
      <c r="G3786">
        <v>38.259</v>
      </c>
      <c r="H3786">
        <f t="shared" si="59"/>
        <v>0</v>
      </c>
    </row>
    <row r="3787" spans="1:8" x14ac:dyDescent="0.2">
      <c r="A3787">
        <v>1979</v>
      </c>
      <c r="B3787">
        <v>11</v>
      </c>
      <c r="C3787">
        <v>7</v>
      </c>
      <c r="D3787" s="1">
        <v>29165</v>
      </c>
      <c r="E3787">
        <v>3.1408</v>
      </c>
      <c r="F3787">
        <v>36.505000000000003</v>
      </c>
      <c r="G3787">
        <v>37.616999999999997</v>
      </c>
      <c r="H3787">
        <f t="shared" si="59"/>
        <v>0</v>
      </c>
    </row>
    <row r="3788" spans="1:8" x14ac:dyDescent="0.2">
      <c r="A3788">
        <v>1979</v>
      </c>
      <c r="B3788">
        <v>11</v>
      </c>
      <c r="C3788">
        <v>8</v>
      </c>
      <c r="D3788" s="1">
        <v>29166</v>
      </c>
      <c r="E3788">
        <v>2.9146000000000001</v>
      </c>
      <c r="F3788">
        <v>36.533999999999999</v>
      </c>
      <c r="G3788">
        <v>37.549999999999997</v>
      </c>
      <c r="H3788">
        <f t="shared" si="59"/>
        <v>0</v>
      </c>
    </row>
    <row r="3789" spans="1:8" x14ac:dyDescent="0.2">
      <c r="A3789">
        <v>1979</v>
      </c>
      <c r="B3789">
        <v>11</v>
      </c>
      <c r="C3789">
        <v>9</v>
      </c>
      <c r="D3789" s="1">
        <v>29167</v>
      </c>
      <c r="E3789">
        <v>2.69</v>
      </c>
      <c r="F3789">
        <v>36.570999999999998</v>
      </c>
      <c r="G3789">
        <v>37.497999999999998</v>
      </c>
      <c r="H3789">
        <f t="shared" si="59"/>
        <v>0</v>
      </c>
    </row>
    <row r="3790" spans="1:8" x14ac:dyDescent="0.2">
      <c r="A3790">
        <v>1979</v>
      </c>
      <c r="B3790">
        <v>11</v>
      </c>
      <c r="C3790">
        <v>10</v>
      </c>
      <c r="D3790" s="1">
        <v>29168</v>
      </c>
      <c r="E3790">
        <v>2.4741</v>
      </c>
      <c r="F3790">
        <v>36.564999999999998</v>
      </c>
      <c r="G3790">
        <v>37.408999999999999</v>
      </c>
      <c r="H3790">
        <f t="shared" si="59"/>
        <v>0</v>
      </c>
    </row>
    <row r="3791" spans="1:8" x14ac:dyDescent="0.2">
      <c r="A3791">
        <v>1979</v>
      </c>
      <c r="B3791">
        <v>11</v>
      </c>
      <c r="C3791">
        <v>11</v>
      </c>
      <c r="D3791" s="1">
        <v>29169</v>
      </c>
      <c r="E3791">
        <v>2.2736000000000001</v>
      </c>
      <c r="F3791">
        <v>36.512</v>
      </c>
      <c r="G3791">
        <v>37.277999999999999</v>
      </c>
      <c r="H3791">
        <f t="shared" si="59"/>
        <v>0</v>
      </c>
    </row>
    <row r="3792" spans="1:8" x14ac:dyDescent="0.2">
      <c r="A3792">
        <v>1979</v>
      </c>
      <c r="B3792">
        <v>11</v>
      </c>
      <c r="C3792">
        <v>12</v>
      </c>
      <c r="D3792" s="1">
        <v>29170</v>
      </c>
      <c r="E3792">
        <v>2.0859000000000001</v>
      </c>
      <c r="F3792">
        <v>36.445</v>
      </c>
      <c r="G3792">
        <v>37.140999999999998</v>
      </c>
      <c r="H3792">
        <f t="shared" si="59"/>
        <v>0</v>
      </c>
    </row>
    <row r="3793" spans="1:8" x14ac:dyDescent="0.2">
      <c r="A3793">
        <v>1979</v>
      </c>
      <c r="B3793">
        <v>11</v>
      </c>
      <c r="C3793">
        <v>13</v>
      </c>
      <c r="D3793" s="1">
        <v>29171</v>
      </c>
      <c r="E3793">
        <v>1.9081999999999999</v>
      </c>
      <c r="F3793">
        <v>36.409999999999997</v>
      </c>
      <c r="G3793">
        <v>37.040999999999997</v>
      </c>
      <c r="H3793">
        <f t="shared" si="59"/>
        <v>0</v>
      </c>
    </row>
    <row r="3794" spans="1:8" x14ac:dyDescent="0.2">
      <c r="A3794">
        <v>1979</v>
      </c>
      <c r="B3794">
        <v>11</v>
      </c>
      <c r="C3794">
        <v>14</v>
      </c>
      <c r="D3794" s="1">
        <v>29172</v>
      </c>
      <c r="E3794">
        <v>1.7413000000000001</v>
      </c>
      <c r="F3794">
        <v>36.363999999999997</v>
      </c>
      <c r="G3794">
        <v>36.936</v>
      </c>
      <c r="H3794">
        <f t="shared" si="59"/>
        <v>0</v>
      </c>
    </row>
    <row r="3795" spans="1:8" x14ac:dyDescent="0.2">
      <c r="A3795">
        <v>1979</v>
      </c>
      <c r="B3795">
        <v>11</v>
      </c>
      <c r="C3795">
        <v>15</v>
      </c>
      <c r="D3795" s="1">
        <v>29173</v>
      </c>
      <c r="E3795">
        <v>1.5868</v>
      </c>
      <c r="F3795">
        <v>36.387</v>
      </c>
      <c r="G3795">
        <v>36.905999999999999</v>
      </c>
      <c r="H3795">
        <f t="shared" si="59"/>
        <v>0</v>
      </c>
    </row>
    <row r="3796" spans="1:8" x14ac:dyDescent="0.2">
      <c r="A3796">
        <v>1979</v>
      </c>
      <c r="B3796">
        <v>11</v>
      </c>
      <c r="C3796">
        <v>16</v>
      </c>
      <c r="D3796" s="1">
        <v>29174</v>
      </c>
      <c r="E3796">
        <v>1.448</v>
      </c>
      <c r="F3796">
        <v>36.404000000000003</v>
      </c>
      <c r="G3796">
        <v>36.874000000000002</v>
      </c>
      <c r="H3796">
        <f t="shared" si="59"/>
        <v>0</v>
      </c>
    </row>
    <row r="3797" spans="1:8" x14ac:dyDescent="0.2">
      <c r="A3797">
        <v>1979</v>
      </c>
      <c r="B3797">
        <v>11</v>
      </c>
      <c r="C3797">
        <v>17</v>
      </c>
      <c r="D3797" s="1">
        <v>29175</v>
      </c>
      <c r="E3797">
        <v>1.3216000000000001</v>
      </c>
      <c r="F3797">
        <v>36.415999999999997</v>
      </c>
      <c r="G3797">
        <v>36.843000000000004</v>
      </c>
      <c r="H3797">
        <f t="shared" si="59"/>
        <v>0</v>
      </c>
    </row>
    <row r="3798" spans="1:8" x14ac:dyDescent="0.2">
      <c r="A3798">
        <v>1979</v>
      </c>
      <c r="B3798">
        <v>11</v>
      </c>
      <c r="C3798">
        <v>18</v>
      </c>
      <c r="D3798" s="1">
        <v>29176</v>
      </c>
      <c r="E3798">
        <v>1.1997</v>
      </c>
      <c r="F3798">
        <v>36.432000000000002</v>
      </c>
      <c r="G3798">
        <v>36.82</v>
      </c>
      <c r="H3798">
        <f t="shared" si="59"/>
        <v>0</v>
      </c>
    </row>
    <row r="3799" spans="1:8" x14ac:dyDescent="0.2">
      <c r="A3799">
        <v>1979</v>
      </c>
      <c r="B3799">
        <v>11</v>
      </c>
      <c r="C3799">
        <v>19</v>
      </c>
      <c r="D3799" s="1">
        <v>29177</v>
      </c>
      <c r="E3799">
        <v>1.0881000000000001</v>
      </c>
      <c r="F3799">
        <v>36.445</v>
      </c>
      <c r="G3799">
        <v>36.798000000000002</v>
      </c>
      <c r="H3799">
        <f t="shared" si="59"/>
        <v>0</v>
      </c>
    </row>
    <row r="3800" spans="1:8" x14ac:dyDescent="0.2">
      <c r="A3800">
        <v>1979</v>
      </c>
      <c r="B3800">
        <v>11</v>
      </c>
      <c r="C3800">
        <v>20</v>
      </c>
      <c r="D3800" s="1">
        <v>29178</v>
      </c>
      <c r="E3800">
        <v>0.98582999999999998</v>
      </c>
      <c r="F3800">
        <v>36.454999999999998</v>
      </c>
      <c r="G3800">
        <v>36.777000000000001</v>
      </c>
      <c r="H3800">
        <f t="shared" si="59"/>
        <v>0</v>
      </c>
    </row>
    <row r="3801" spans="1:8" x14ac:dyDescent="0.2">
      <c r="A3801">
        <v>1979</v>
      </c>
      <c r="B3801">
        <v>11</v>
      </c>
      <c r="C3801">
        <v>21</v>
      </c>
      <c r="D3801" s="1">
        <v>29179</v>
      </c>
      <c r="E3801">
        <v>0.89229999999999998</v>
      </c>
      <c r="F3801">
        <v>36.463000000000001</v>
      </c>
      <c r="G3801">
        <v>36.758000000000003</v>
      </c>
      <c r="H3801">
        <f t="shared" si="59"/>
        <v>0</v>
      </c>
    </row>
    <row r="3802" spans="1:8" x14ac:dyDescent="0.2">
      <c r="A3802">
        <v>1979</v>
      </c>
      <c r="B3802">
        <v>11</v>
      </c>
      <c r="C3802">
        <v>22</v>
      </c>
      <c r="D3802" s="1">
        <v>29180</v>
      </c>
      <c r="E3802">
        <v>0.80713999999999997</v>
      </c>
      <c r="F3802">
        <v>36.469000000000001</v>
      </c>
      <c r="G3802">
        <v>36.738999999999997</v>
      </c>
      <c r="H3802">
        <f t="shared" si="59"/>
        <v>0</v>
      </c>
    </row>
    <row r="3803" spans="1:8" x14ac:dyDescent="0.2">
      <c r="A3803">
        <v>1979</v>
      </c>
      <c r="B3803">
        <v>11</v>
      </c>
      <c r="C3803">
        <v>23</v>
      </c>
      <c r="D3803" s="1">
        <v>29181</v>
      </c>
      <c r="E3803">
        <v>0.72953999999999997</v>
      </c>
      <c r="F3803">
        <v>36.472999999999999</v>
      </c>
      <c r="G3803">
        <v>36.722000000000001</v>
      </c>
      <c r="H3803">
        <f t="shared" si="59"/>
        <v>0</v>
      </c>
    </row>
    <row r="3804" spans="1:8" x14ac:dyDescent="0.2">
      <c r="A3804">
        <v>1979</v>
      </c>
      <c r="B3804">
        <v>11</v>
      </c>
      <c r="C3804">
        <v>24</v>
      </c>
      <c r="D3804" s="1">
        <v>29182</v>
      </c>
      <c r="E3804">
        <v>0.65951000000000004</v>
      </c>
      <c r="F3804">
        <v>36.244999999999997</v>
      </c>
      <c r="G3804">
        <v>36.475000000000001</v>
      </c>
      <c r="H3804">
        <f t="shared" si="59"/>
        <v>0</v>
      </c>
    </row>
    <row r="3805" spans="1:8" x14ac:dyDescent="0.2">
      <c r="A3805">
        <v>1979</v>
      </c>
      <c r="B3805">
        <v>11</v>
      </c>
      <c r="C3805">
        <v>25</v>
      </c>
      <c r="D3805" s="1">
        <v>29183</v>
      </c>
      <c r="E3805">
        <v>0.59614</v>
      </c>
      <c r="F3805">
        <v>36.146000000000001</v>
      </c>
      <c r="G3805">
        <v>36.357999999999997</v>
      </c>
      <c r="H3805">
        <f t="shared" si="59"/>
        <v>0</v>
      </c>
    </row>
    <row r="3806" spans="1:8" x14ac:dyDescent="0.2">
      <c r="A3806">
        <v>1979</v>
      </c>
      <c r="B3806">
        <v>11</v>
      </c>
      <c r="C3806">
        <v>26</v>
      </c>
      <c r="D3806" s="1">
        <v>29184</v>
      </c>
      <c r="E3806">
        <v>0.53671000000000002</v>
      </c>
      <c r="F3806">
        <v>35.654000000000003</v>
      </c>
      <c r="G3806">
        <v>35.850999999999999</v>
      </c>
      <c r="H3806">
        <f t="shared" si="59"/>
        <v>0</v>
      </c>
    </row>
    <row r="3807" spans="1:8" x14ac:dyDescent="0.2">
      <c r="A3807">
        <v>1979</v>
      </c>
      <c r="B3807">
        <v>11</v>
      </c>
      <c r="C3807">
        <v>27</v>
      </c>
      <c r="D3807" s="1">
        <v>29185</v>
      </c>
      <c r="E3807">
        <v>0.48304000000000002</v>
      </c>
      <c r="F3807">
        <v>35.118000000000002</v>
      </c>
      <c r="G3807">
        <v>35.302</v>
      </c>
      <c r="H3807">
        <f t="shared" si="59"/>
        <v>0</v>
      </c>
    </row>
    <row r="3808" spans="1:8" x14ac:dyDescent="0.2">
      <c r="A3808">
        <v>1979</v>
      </c>
      <c r="B3808">
        <v>11</v>
      </c>
      <c r="C3808">
        <v>28</v>
      </c>
      <c r="D3808" s="1">
        <v>29186</v>
      </c>
      <c r="E3808">
        <v>0.43479000000000001</v>
      </c>
      <c r="F3808">
        <v>34.984999999999999</v>
      </c>
      <c r="G3808">
        <v>35.158000000000001</v>
      </c>
      <c r="H3808">
        <f t="shared" si="59"/>
        <v>0</v>
      </c>
    </row>
    <row r="3809" spans="1:8" x14ac:dyDescent="0.2">
      <c r="A3809">
        <v>1979</v>
      </c>
      <c r="B3809">
        <v>11</v>
      </c>
      <c r="C3809">
        <v>29</v>
      </c>
      <c r="D3809" s="1">
        <v>29187</v>
      </c>
      <c r="E3809">
        <v>0.39145999999999997</v>
      </c>
      <c r="F3809">
        <v>34.896000000000001</v>
      </c>
      <c r="G3809">
        <v>35.058999999999997</v>
      </c>
      <c r="H3809">
        <f t="shared" si="59"/>
        <v>0</v>
      </c>
    </row>
    <row r="3810" spans="1:8" x14ac:dyDescent="0.2">
      <c r="A3810">
        <v>1979</v>
      </c>
      <c r="B3810">
        <v>11</v>
      </c>
      <c r="C3810">
        <v>30</v>
      </c>
      <c r="D3810" s="1">
        <v>29188</v>
      </c>
      <c r="E3810">
        <v>0.35267999999999999</v>
      </c>
      <c r="F3810">
        <v>34.884</v>
      </c>
      <c r="G3810">
        <v>35.037999999999997</v>
      </c>
      <c r="H3810">
        <f t="shared" si="59"/>
        <v>0</v>
      </c>
    </row>
    <row r="3811" spans="1:8" x14ac:dyDescent="0.2">
      <c r="A3811">
        <v>1979</v>
      </c>
      <c r="B3811">
        <v>12</v>
      </c>
      <c r="C3811">
        <v>1</v>
      </c>
      <c r="D3811" s="1">
        <v>29189</v>
      </c>
      <c r="E3811">
        <v>0.31772</v>
      </c>
      <c r="F3811">
        <v>34.871000000000002</v>
      </c>
      <c r="G3811">
        <v>35.018000000000001</v>
      </c>
      <c r="H3811">
        <f t="shared" si="59"/>
        <v>0</v>
      </c>
    </row>
    <row r="3812" spans="1:8" x14ac:dyDescent="0.2">
      <c r="A3812">
        <v>1979</v>
      </c>
      <c r="B3812">
        <v>12</v>
      </c>
      <c r="C3812">
        <v>2</v>
      </c>
      <c r="D3812" s="1">
        <v>29190</v>
      </c>
      <c r="E3812">
        <v>0.28633999999999998</v>
      </c>
      <c r="F3812">
        <v>34.856999999999999</v>
      </c>
      <c r="G3812">
        <v>34.997</v>
      </c>
      <c r="H3812">
        <f t="shared" si="59"/>
        <v>0</v>
      </c>
    </row>
    <row r="3813" spans="1:8" x14ac:dyDescent="0.2">
      <c r="A3813">
        <v>1979</v>
      </c>
      <c r="B3813">
        <v>12</v>
      </c>
      <c r="C3813">
        <v>3</v>
      </c>
      <c r="D3813" s="1">
        <v>29191</v>
      </c>
      <c r="E3813">
        <v>0.25824999999999998</v>
      </c>
      <c r="F3813">
        <v>34.841000000000001</v>
      </c>
      <c r="G3813">
        <v>34.976999999999997</v>
      </c>
      <c r="H3813">
        <f t="shared" si="59"/>
        <v>0</v>
      </c>
    </row>
    <row r="3814" spans="1:8" x14ac:dyDescent="0.2">
      <c r="A3814">
        <v>1979</v>
      </c>
      <c r="B3814">
        <v>12</v>
      </c>
      <c r="C3814">
        <v>4</v>
      </c>
      <c r="D3814" s="1">
        <v>29192</v>
      </c>
      <c r="E3814">
        <v>0.23285</v>
      </c>
      <c r="F3814">
        <v>34.198999999999998</v>
      </c>
      <c r="G3814">
        <v>34.329000000000001</v>
      </c>
      <c r="H3814">
        <f t="shared" si="59"/>
        <v>0</v>
      </c>
    </row>
    <row r="3815" spans="1:8" x14ac:dyDescent="0.2">
      <c r="A3815">
        <v>1979</v>
      </c>
      <c r="B3815">
        <v>12</v>
      </c>
      <c r="C3815">
        <v>5</v>
      </c>
      <c r="D3815" s="1">
        <v>29193</v>
      </c>
      <c r="E3815">
        <v>0.21038000000000001</v>
      </c>
      <c r="F3815">
        <v>34.164000000000001</v>
      </c>
      <c r="G3815">
        <v>34.29</v>
      </c>
      <c r="H3815">
        <f t="shared" si="59"/>
        <v>0</v>
      </c>
    </row>
    <row r="3816" spans="1:8" x14ac:dyDescent="0.2">
      <c r="A3816">
        <v>1979</v>
      </c>
      <c r="B3816">
        <v>12</v>
      </c>
      <c r="C3816">
        <v>6</v>
      </c>
      <c r="D3816" s="1">
        <v>29194</v>
      </c>
      <c r="E3816">
        <v>0.19040000000000001</v>
      </c>
      <c r="F3816">
        <v>34.143999999999998</v>
      </c>
      <c r="G3816">
        <v>34.265999999999998</v>
      </c>
      <c r="H3816">
        <f t="shared" si="59"/>
        <v>0</v>
      </c>
    </row>
    <row r="3817" spans="1:8" x14ac:dyDescent="0.2">
      <c r="A3817">
        <v>1979</v>
      </c>
      <c r="B3817">
        <v>12</v>
      </c>
      <c r="C3817">
        <v>7</v>
      </c>
      <c r="D3817" s="1">
        <v>29195</v>
      </c>
      <c r="E3817">
        <v>0.17263999999999999</v>
      </c>
      <c r="F3817">
        <v>34.122999999999998</v>
      </c>
      <c r="G3817">
        <v>34.241999999999997</v>
      </c>
      <c r="H3817">
        <f t="shared" si="59"/>
        <v>0</v>
      </c>
    </row>
    <row r="3818" spans="1:8" x14ac:dyDescent="0.2">
      <c r="A3818">
        <v>1979</v>
      </c>
      <c r="B3818">
        <v>12</v>
      </c>
      <c r="C3818">
        <v>8</v>
      </c>
      <c r="D3818" s="1">
        <v>29196</v>
      </c>
      <c r="E3818">
        <v>0.15670999999999999</v>
      </c>
      <c r="F3818">
        <v>33.94</v>
      </c>
      <c r="G3818">
        <v>34.057000000000002</v>
      </c>
      <c r="H3818">
        <f t="shared" si="59"/>
        <v>0</v>
      </c>
    </row>
    <row r="3819" spans="1:8" x14ac:dyDescent="0.2">
      <c r="A3819">
        <v>1979</v>
      </c>
      <c r="B3819">
        <v>12</v>
      </c>
      <c r="C3819">
        <v>9</v>
      </c>
      <c r="D3819" s="1">
        <v>29197</v>
      </c>
      <c r="E3819">
        <v>0.14235</v>
      </c>
      <c r="F3819">
        <v>33.276000000000003</v>
      </c>
      <c r="G3819">
        <v>33.39</v>
      </c>
      <c r="H3819">
        <f t="shared" si="59"/>
        <v>0</v>
      </c>
    </row>
    <row r="3820" spans="1:8" x14ac:dyDescent="0.2">
      <c r="A3820">
        <v>1979</v>
      </c>
      <c r="B3820">
        <v>12</v>
      </c>
      <c r="C3820">
        <v>10</v>
      </c>
      <c r="D3820" s="1">
        <v>29198</v>
      </c>
      <c r="E3820">
        <v>0.12978999999999999</v>
      </c>
      <c r="F3820">
        <v>33.154000000000003</v>
      </c>
      <c r="G3820">
        <v>33.265999999999998</v>
      </c>
      <c r="H3820">
        <f t="shared" si="59"/>
        <v>0</v>
      </c>
    </row>
    <row r="3821" spans="1:8" x14ac:dyDescent="0.2">
      <c r="A3821">
        <v>1979</v>
      </c>
      <c r="B3821">
        <v>12</v>
      </c>
      <c r="C3821">
        <v>11</v>
      </c>
      <c r="D3821" s="1">
        <v>29199</v>
      </c>
      <c r="E3821">
        <v>0.11873</v>
      </c>
      <c r="F3821">
        <v>33.128</v>
      </c>
      <c r="G3821">
        <v>33.238</v>
      </c>
      <c r="H3821">
        <f t="shared" si="59"/>
        <v>0</v>
      </c>
    </row>
    <row r="3822" spans="1:8" x14ac:dyDescent="0.2">
      <c r="A3822">
        <v>1979</v>
      </c>
      <c r="B3822">
        <v>12</v>
      </c>
      <c r="C3822">
        <v>12</v>
      </c>
      <c r="D3822" s="1">
        <v>29200</v>
      </c>
      <c r="E3822">
        <v>0.10881</v>
      </c>
      <c r="F3822">
        <v>32.840000000000003</v>
      </c>
      <c r="G3822">
        <v>32.948999999999998</v>
      </c>
      <c r="H3822">
        <f t="shared" si="59"/>
        <v>0</v>
      </c>
    </row>
    <row r="3823" spans="1:8" x14ac:dyDescent="0.2">
      <c r="A3823">
        <v>1979</v>
      </c>
      <c r="B3823">
        <v>12</v>
      </c>
      <c r="C3823">
        <v>13</v>
      </c>
      <c r="D3823" s="1">
        <v>29201</v>
      </c>
      <c r="E3823">
        <v>0.10011</v>
      </c>
      <c r="F3823">
        <v>32.783000000000001</v>
      </c>
      <c r="G3823">
        <v>32.890999999999998</v>
      </c>
      <c r="H3823">
        <f t="shared" si="59"/>
        <v>0</v>
      </c>
    </row>
    <row r="3824" spans="1:8" x14ac:dyDescent="0.2">
      <c r="A3824">
        <v>1979</v>
      </c>
      <c r="B3824">
        <v>12</v>
      </c>
      <c r="C3824">
        <v>14</v>
      </c>
      <c r="D3824" s="1">
        <v>29202</v>
      </c>
      <c r="E3824">
        <v>9.2448000000000002E-2</v>
      </c>
      <c r="F3824">
        <v>32.755000000000003</v>
      </c>
      <c r="G3824">
        <v>32.862000000000002</v>
      </c>
      <c r="H3824">
        <f t="shared" si="59"/>
        <v>0</v>
      </c>
    </row>
    <row r="3825" spans="1:8" x14ac:dyDescent="0.2">
      <c r="A3825">
        <v>1979</v>
      </c>
      <c r="B3825">
        <v>12</v>
      </c>
      <c r="C3825">
        <v>15</v>
      </c>
      <c r="D3825" s="1">
        <v>29203</v>
      </c>
      <c r="E3825">
        <v>8.5674E-2</v>
      </c>
      <c r="F3825">
        <v>32.726999999999997</v>
      </c>
      <c r="G3825">
        <v>32.832999999999998</v>
      </c>
      <c r="H3825">
        <f t="shared" si="59"/>
        <v>0</v>
      </c>
    </row>
    <row r="3826" spans="1:8" x14ac:dyDescent="0.2">
      <c r="A3826">
        <v>1979</v>
      </c>
      <c r="B3826">
        <v>12</v>
      </c>
      <c r="C3826">
        <v>16</v>
      </c>
      <c r="D3826" s="1">
        <v>29204</v>
      </c>
      <c r="E3826">
        <v>7.9702999999999996E-2</v>
      </c>
      <c r="F3826">
        <v>32.698</v>
      </c>
      <c r="G3826">
        <v>32.804000000000002</v>
      </c>
      <c r="H3826">
        <f t="shared" si="59"/>
        <v>0</v>
      </c>
    </row>
    <row r="3827" spans="1:8" x14ac:dyDescent="0.2">
      <c r="A3827">
        <v>1979</v>
      </c>
      <c r="B3827">
        <v>12</v>
      </c>
      <c r="C3827">
        <v>17</v>
      </c>
      <c r="D3827" s="1">
        <v>29205</v>
      </c>
      <c r="E3827">
        <v>7.4434E-2</v>
      </c>
      <c r="F3827">
        <v>32.67</v>
      </c>
      <c r="G3827">
        <v>32.774999999999999</v>
      </c>
      <c r="H3827">
        <f t="shared" si="59"/>
        <v>0</v>
      </c>
    </row>
    <row r="3828" spans="1:8" x14ac:dyDescent="0.2">
      <c r="A3828">
        <v>1979</v>
      </c>
      <c r="B3828">
        <v>12</v>
      </c>
      <c r="C3828">
        <v>18</v>
      </c>
      <c r="D3828" s="1">
        <v>29206</v>
      </c>
      <c r="E3828">
        <v>6.9791000000000006E-2</v>
      </c>
      <c r="F3828">
        <v>32.640999999999998</v>
      </c>
      <c r="G3828">
        <v>32.746000000000002</v>
      </c>
      <c r="H3828">
        <f t="shared" si="59"/>
        <v>1</v>
      </c>
    </row>
    <row r="3829" spans="1:8" x14ac:dyDescent="0.2">
      <c r="A3829">
        <v>1979</v>
      </c>
      <c r="B3829">
        <v>12</v>
      </c>
      <c r="C3829">
        <v>19</v>
      </c>
      <c r="D3829" s="1">
        <v>29207</v>
      </c>
      <c r="E3829">
        <v>6.5712000000000007E-2</v>
      </c>
      <c r="F3829">
        <v>32.612000000000002</v>
      </c>
      <c r="G3829">
        <v>32.716999999999999</v>
      </c>
      <c r="H3829">
        <f t="shared" si="59"/>
        <v>0</v>
      </c>
    </row>
    <row r="3830" spans="1:8" x14ac:dyDescent="0.2">
      <c r="A3830">
        <v>1979</v>
      </c>
      <c r="B3830">
        <v>12</v>
      </c>
      <c r="C3830">
        <v>20</v>
      </c>
      <c r="D3830" s="1">
        <v>29208</v>
      </c>
      <c r="E3830">
        <v>6.2115999999999998E-2</v>
      </c>
      <c r="F3830">
        <v>32.584000000000003</v>
      </c>
      <c r="G3830">
        <v>32.688000000000002</v>
      </c>
      <c r="H3830">
        <f t="shared" si="59"/>
        <v>0</v>
      </c>
    </row>
    <row r="3831" spans="1:8" x14ac:dyDescent="0.2">
      <c r="A3831">
        <v>1979</v>
      </c>
      <c r="B3831">
        <v>12</v>
      </c>
      <c r="C3831">
        <v>21</v>
      </c>
      <c r="D3831" s="1">
        <v>29209</v>
      </c>
      <c r="E3831">
        <v>5.8955E-2</v>
      </c>
      <c r="F3831">
        <v>32.555</v>
      </c>
      <c r="G3831">
        <v>32.658999999999999</v>
      </c>
      <c r="H3831">
        <f t="shared" si="59"/>
        <v>0</v>
      </c>
    </row>
    <row r="3832" spans="1:8" x14ac:dyDescent="0.2">
      <c r="A3832">
        <v>1979</v>
      </c>
      <c r="B3832">
        <v>12</v>
      </c>
      <c r="C3832">
        <v>22</v>
      </c>
      <c r="D3832" s="1">
        <v>29210</v>
      </c>
      <c r="E3832">
        <v>5.6182000000000003E-2</v>
      </c>
      <c r="F3832">
        <v>32.526000000000003</v>
      </c>
      <c r="G3832">
        <v>32.630000000000003</v>
      </c>
      <c r="H3832">
        <f t="shared" si="59"/>
        <v>0</v>
      </c>
    </row>
    <row r="3833" spans="1:8" x14ac:dyDescent="0.2">
      <c r="A3833">
        <v>1979</v>
      </c>
      <c r="B3833">
        <v>12</v>
      </c>
      <c r="C3833">
        <v>23</v>
      </c>
      <c r="D3833" s="1">
        <v>29211</v>
      </c>
      <c r="E3833">
        <v>5.3748999999999998E-2</v>
      </c>
      <c r="F3833">
        <v>32.497999999999998</v>
      </c>
      <c r="G3833">
        <v>32.601999999999997</v>
      </c>
      <c r="H3833">
        <f t="shared" si="59"/>
        <v>0</v>
      </c>
    </row>
    <row r="3834" spans="1:8" x14ac:dyDescent="0.2">
      <c r="A3834">
        <v>1979</v>
      </c>
      <c r="B3834">
        <v>12</v>
      </c>
      <c r="C3834">
        <v>24</v>
      </c>
      <c r="D3834" s="1">
        <v>29212</v>
      </c>
      <c r="E3834">
        <v>5.1608000000000001E-2</v>
      </c>
      <c r="F3834">
        <v>32.469000000000001</v>
      </c>
      <c r="G3834">
        <v>32.573</v>
      </c>
      <c r="H3834">
        <f t="shared" si="59"/>
        <v>0</v>
      </c>
    </row>
    <row r="3835" spans="1:8" x14ac:dyDescent="0.2">
      <c r="A3835">
        <v>1979</v>
      </c>
      <c r="B3835">
        <v>12</v>
      </c>
      <c r="C3835">
        <v>25</v>
      </c>
      <c r="D3835" s="1">
        <v>29213</v>
      </c>
      <c r="E3835">
        <v>4.9734E-2</v>
      </c>
      <c r="F3835">
        <v>32.441000000000003</v>
      </c>
      <c r="G3835">
        <v>32.545000000000002</v>
      </c>
      <c r="H3835">
        <f t="shared" si="59"/>
        <v>0</v>
      </c>
    </row>
    <row r="3836" spans="1:8" x14ac:dyDescent="0.2">
      <c r="A3836">
        <v>1979</v>
      </c>
      <c r="B3836">
        <v>12</v>
      </c>
      <c r="C3836">
        <v>26</v>
      </c>
      <c r="D3836" s="1">
        <v>29214</v>
      </c>
      <c r="E3836">
        <v>4.8089E-2</v>
      </c>
      <c r="F3836">
        <v>32.412999999999997</v>
      </c>
      <c r="G3836">
        <v>32.515999999999998</v>
      </c>
      <c r="H3836">
        <f t="shared" si="59"/>
        <v>0</v>
      </c>
    </row>
    <row r="3837" spans="1:8" x14ac:dyDescent="0.2">
      <c r="A3837">
        <v>1979</v>
      </c>
      <c r="B3837">
        <v>12</v>
      </c>
      <c r="C3837">
        <v>27</v>
      </c>
      <c r="D3837" s="1">
        <v>29215</v>
      </c>
      <c r="E3837">
        <v>4.6647000000000001E-2</v>
      </c>
      <c r="F3837">
        <v>32.384</v>
      </c>
      <c r="G3837">
        <v>32.488</v>
      </c>
      <c r="H3837">
        <f t="shared" si="59"/>
        <v>0</v>
      </c>
    </row>
    <row r="3838" spans="1:8" x14ac:dyDescent="0.2">
      <c r="A3838">
        <v>1979</v>
      </c>
      <c r="B3838">
        <v>12</v>
      </c>
      <c r="C3838">
        <v>28</v>
      </c>
      <c r="D3838" s="1">
        <v>29216</v>
      </c>
      <c r="E3838">
        <v>4.5386999999999997E-2</v>
      </c>
      <c r="F3838">
        <v>32.356000000000002</v>
      </c>
      <c r="G3838">
        <v>32.46</v>
      </c>
      <c r="H3838">
        <f t="shared" si="59"/>
        <v>0</v>
      </c>
    </row>
    <row r="3839" spans="1:8" x14ac:dyDescent="0.2">
      <c r="A3839">
        <v>1979</v>
      </c>
      <c r="B3839">
        <v>12</v>
      </c>
      <c r="C3839">
        <v>29</v>
      </c>
      <c r="D3839" s="1">
        <v>29217</v>
      </c>
      <c r="E3839">
        <v>4.4287E-2</v>
      </c>
      <c r="F3839">
        <v>32.329000000000001</v>
      </c>
      <c r="G3839">
        <v>32.432000000000002</v>
      </c>
      <c r="H3839">
        <f t="shared" si="59"/>
        <v>0</v>
      </c>
    </row>
    <row r="3840" spans="1:8" x14ac:dyDescent="0.2">
      <c r="A3840">
        <v>1979</v>
      </c>
      <c r="B3840">
        <v>12</v>
      </c>
      <c r="C3840">
        <v>30</v>
      </c>
      <c r="D3840" s="1">
        <v>29218</v>
      </c>
      <c r="E3840">
        <v>4.3326999999999997E-2</v>
      </c>
      <c r="F3840">
        <v>32.301000000000002</v>
      </c>
      <c r="G3840">
        <v>32.405000000000001</v>
      </c>
      <c r="H3840">
        <f t="shared" si="59"/>
        <v>0</v>
      </c>
    </row>
    <row r="3841" spans="1:8" x14ac:dyDescent="0.2">
      <c r="A3841">
        <v>1979</v>
      </c>
      <c r="B3841">
        <v>12</v>
      </c>
      <c r="C3841">
        <v>31</v>
      </c>
      <c r="D3841" s="1">
        <v>29219</v>
      </c>
      <c r="E3841">
        <v>4.2491000000000001E-2</v>
      </c>
      <c r="F3841">
        <v>32.273000000000003</v>
      </c>
      <c r="G3841">
        <v>32.377000000000002</v>
      </c>
      <c r="H3841">
        <f t="shared" si="59"/>
        <v>0</v>
      </c>
    </row>
    <row r="3842" spans="1:8" x14ac:dyDescent="0.2">
      <c r="A3842">
        <v>1980</v>
      </c>
      <c r="B3842">
        <v>1</v>
      </c>
      <c r="C3842">
        <v>1</v>
      </c>
      <c r="D3842" s="1">
        <v>29220</v>
      </c>
      <c r="E3842">
        <v>4.1738999999999998E-2</v>
      </c>
      <c r="F3842">
        <v>32.195999999999998</v>
      </c>
      <c r="G3842">
        <v>32.299999999999997</v>
      </c>
      <c r="H3842">
        <f t="shared" ref="H3842:H3905" si="60">COUNTIF(ListID, D3842)</f>
        <v>0</v>
      </c>
    </row>
    <row r="3843" spans="1:8" x14ac:dyDescent="0.2">
      <c r="A3843">
        <v>1980</v>
      </c>
      <c r="B3843">
        <v>1</v>
      </c>
      <c r="C3843">
        <v>2</v>
      </c>
      <c r="D3843" s="1">
        <v>29221</v>
      </c>
      <c r="E3843">
        <v>4.1099999999999998E-2</v>
      </c>
      <c r="F3843">
        <v>32.168999999999997</v>
      </c>
      <c r="G3843">
        <v>32.273000000000003</v>
      </c>
      <c r="H3843">
        <f t="shared" si="60"/>
        <v>0</v>
      </c>
    </row>
    <row r="3844" spans="1:8" x14ac:dyDescent="0.2">
      <c r="A3844">
        <v>1980</v>
      </c>
      <c r="B3844">
        <v>1</v>
      </c>
      <c r="C3844">
        <v>3</v>
      </c>
      <c r="D3844" s="1">
        <v>29222</v>
      </c>
      <c r="E3844">
        <v>4.0542000000000002E-2</v>
      </c>
      <c r="F3844">
        <v>32.142000000000003</v>
      </c>
      <c r="G3844">
        <v>32.246000000000002</v>
      </c>
      <c r="H3844">
        <f t="shared" si="60"/>
        <v>0</v>
      </c>
    </row>
    <row r="3845" spans="1:8" x14ac:dyDescent="0.2">
      <c r="A3845">
        <v>1980</v>
      </c>
      <c r="B3845">
        <v>1</v>
      </c>
      <c r="C3845">
        <v>4</v>
      </c>
      <c r="D3845" s="1">
        <v>29223</v>
      </c>
      <c r="E3845">
        <v>4.0055E-2</v>
      </c>
      <c r="F3845">
        <v>32.115000000000002</v>
      </c>
      <c r="G3845">
        <v>32.219000000000001</v>
      </c>
      <c r="H3845">
        <f t="shared" si="60"/>
        <v>0</v>
      </c>
    </row>
    <row r="3846" spans="1:8" x14ac:dyDescent="0.2">
      <c r="A3846">
        <v>1980</v>
      </c>
      <c r="B3846">
        <v>1</v>
      </c>
      <c r="C3846">
        <v>5</v>
      </c>
      <c r="D3846" s="1">
        <v>29224</v>
      </c>
      <c r="E3846">
        <v>3.9555E-2</v>
      </c>
      <c r="F3846">
        <v>31.88</v>
      </c>
      <c r="G3846">
        <v>31.983000000000001</v>
      </c>
      <c r="H3846">
        <f t="shared" si="60"/>
        <v>0</v>
      </c>
    </row>
    <row r="3847" spans="1:8" x14ac:dyDescent="0.2">
      <c r="A3847">
        <v>1980</v>
      </c>
      <c r="B3847">
        <v>1</v>
      </c>
      <c r="C3847">
        <v>6</v>
      </c>
      <c r="D3847" s="1">
        <v>29225</v>
      </c>
      <c r="E3847">
        <v>3.8972E-2</v>
      </c>
      <c r="F3847">
        <v>31.268000000000001</v>
      </c>
      <c r="G3847">
        <v>31.370999999999999</v>
      </c>
      <c r="H3847">
        <f t="shared" si="60"/>
        <v>0</v>
      </c>
    </row>
    <row r="3848" spans="1:8" x14ac:dyDescent="0.2">
      <c r="A3848">
        <v>1980</v>
      </c>
      <c r="B3848">
        <v>1</v>
      </c>
      <c r="C3848">
        <v>7</v>
      </c>
      <c r="D3848" s="1">
        <v>29226</v>
      </c>
      <c r="E3848">
        <v>3.8630999999999999E-2</v>
      </c>
      <c r="F3848">
        <v>31.213000000000001</v>
      </c>
      <c r="G3848">
        <v>31.315999999999999</v>
      </c>
      <c r="H3848">
        <f t="shared" si="60"/>
        <v>0</v>
      </c>
    </row>
    <row r="3849" spans="1:8" x14ac:dyDescent="0.2">
      <c r="A3849">
        <v>1980</v>
      </c>
      <c r="B3849">
        <v>1</v>
      </c>
      <c r="C3849">
        <v>8</v>
      </c>
      <c r="D3849" s="1">
        <v>29227</v>
      </c>
      <c r="E3849">
        <v>3.8342000000000001E-2</v>
      </c>
      <c r="F3849">
        <v>31.184999999999999</v>
      </c>
      <c r="G3849">
        <v>31.286999999999999</v>
      </c>
      <c r="H3849">
        <f t="shared" si="60"/>
        <v>0</v>
      </c>
    </row>
    <row r="3850" spans="1:8" x14ac:dyDescent="0.2">
      <c r="A3850">
        <v>1980</v>
      </c>
      <c r="B3850">
        <v>1</v>
      </c>
      <c r="C3850">
        <v>9</v>
      </c>
      <c r="D3850" s="1">
        <v>29228</v>
      </c>
      <c r="E3850">
        <v>3.8081999999999998E-2</v>
      </c>
      <c r="F3850">
        <v>31.13</v>
      </c>
      <c r="G3850">
        <v>31.233000000000001</v>
      </c>
      <c r="H3850">
        <f t="shared" si="60"/>
        <v>0</v>
      </c>
    </row>
    <row r="3851" spans="1:8" x14ac:dyDescent="0.2">
      <c r="A3851">
        <v>1980</v>
      </c>
      <c r="B3851">
        <v>1</v>
      </c>
      <c r="C3851">
        <v>10</v>
      </c>
      <c r="D3851" s="1">
        <v>29229</v>
      </c>
      <c r="E3851">
        <v>3.7539999999999997E-2</v>
      </c>
      <c r="F3851">
        <v>30.234000000000002</v>
      </c>
      <c r="G3851">
        <v>30.335000000000001</v>
      </c>
      <c r="H3851">
        <f t="shared" si="60"/>
        <v>0</v>
      </c>
    </row>
    <row r="3852" spans="1:8" x14ac:dyDescent="0.2">
      <c r="A3852">
        <v>1980</v>
      </c>
      <c r="B3852">
        <v>1</v>
      </c>
      <c r="C3852">
        <v>11</v>
      </c>
      <c r="D3852" s="1">
        <v>29230</v>
      </c>
      <c r="E3852">
        <v>3.7321E-2</v>
      </c>
      <c r="F3852">
        <v>30.134</v>
      </c>
      <c r="G3852">
        <v>30.234999999999999</v>
      </c>
      <c r="H3852">
        <f t="shared" si="60"/>
        <v>0</v>
      </c>
    </row>
    <row r="3853" spans="1:8" x14ac:dyDescent="0.2">
      <c r="A3853">
        <v>1980</v>
      </c>
      <c r="B3853">
        <v>1</v>
      </c>
      <c r="C3853">
        <v>12</v>
      </c>
      <c r="D3853" s="1">
        <v>29231</v>
      </c>
      <c r="E3853">
        <v>3.7130000000000003E-2</v>
      </c>
      <c r="F3853">
        <v>30.035</v>
      </c>
      <c r="G3853">
        <v>30.135999999999999</v>
      </c>
      <c r="H3853">
        <f t="shared" si="60"/>
        <v>0</v>
      </c>
    </row>
    <row r="3854" spans="1:8" x14ac:dyDescent="0.2">
      <c r="A3854">
        <v>1980</v>
      </c>
      <c r="B3854">
        <v>1</v>
      </c>
      <c r="C3854">
        <v>13</v>
      </c>
      <c r="D3854" s="1">
        <v>29232</v>
      </c>
      <c r="E3854">
        <v>3.6982000000000001E-2</v>
      </c>
      <c r="F3854">
        <v>29.981000000000002</v>
      </c>
      <c r="G3854">
        <v>30.082000000000001</v>
      </c>
      <c r="H3854">
        <f t="shared" si="60"/>
        <v>0</v>
      </c>
    </row>
    <row r="3855" spans="1:8" x14ac:dyDescent="0.2">
      <c r="A3855">
        <v>1980</v>
      </c>
      <c r="B3855">
        <v>1</v>
      </c>
      <c r="C3855">
        <v>14</v>
      </c>
      <c r="D3855" s="1">
        <v>29233</v>
      </c>
      <c r="E3855">
        <v>3.6792999999999999E-2</v>
      </c>
      <c r="F3855">
        <v>29.783000000000001</v>
      </c>
      <c r="G3855">
        <v>29.884</v>
      </c>
      <c r="H3855">
        <f t="shared" si="60"/>
        <v>0</v>
      </c>
    </row>
    <row r="3856" spans="1:8" x14ac:dyDescent="0.2">
      <c r="A3856">
        <v>1980</v>
      </c>
      <c r="B3856">
        <v>1</v>
      </c>
      <c r="C3856">
        <v>15</v>
      </c>
      <c r="D3856" s="1">
        <v>29234</v>
      </c>
      <c r="E3856">
        <v>3.669E-2</v>
      </c>
      <c r="F3856">
        <v>29.751999999999999</v>
      </c>
      <c r="G3856">
        <v>29.853000000000002</v>
      </c>
      <c r="H3856">
        <f t="shared" si="60"/>
        <v>0</v>
      </c>
    </row>
    <row r="3857" spans="1:8" x14ac:dyDescent="0.2">
      <c r="A3857">
        <v>1980</v>
      </c>
      <c r="B3857">
        <v>1</v>
      </c>
      <c r="C3857">
        <v>16</v>
      </c>
      <c r="D3857" s="1">
        <v>29235</v>
      </c>
      <c r="E3857">
        <v>3.6602000000000003E-2</v>
      </c>
      <c r="F3857">
        <v>29.71</v>
      </c>
      <c r="G3857">
        <v>29.811</v>
      </c>
      <c r="H3857">
        <f t="shared" si="60"/>
        <v>0</v>
      </c>
    </row>
    <row r="3858" spans="1:8" x14ac:dyDescent="0.2">
      <c r="A3858">
        <v>1980</v>
      </c>
      <c r="B3858">
        <v>1</v>
      </c>
      <c r="C3858">
        <v>17</v>
      </c>
      <c r="D3858" s="1">
        <v>29236</v>
      </c>
      <c r="E3858">
        <v>3.6532000000000002E-2</v>
      </c>
      <c r="F3858">
        <v>29.68</v>
      </c>
      <c r="G3858">
        <v>29.780999999999999</v>
      </c>
      <c r="H3858">
        <f t="shared" si="60"/>
        <v>0</v>
      </c>
    </row>
    <row r="3859" spans="1:8" x14ac:dyDescent="0.2">
      <c r="A3859">
        <v>1980</v>
      </c>
      <c r="B3859">
        <v>1</v>
      </c>
      <c r="C3859">
        <v>18</v>
      </c>
      <c r="D3859" s="1">
        <v>29237</v>
      </c>
      <c r="E3859">
        <v>3.6475E-2</v>
      </c>
      <c r="F3859">
        <v>29.65</v>
      </c>
      <c r="G3859">
        <v>29.751000000000001</v>
      </c>
      <c r="H3859">
        <f t="shared" si="60"/>
        <v>0</v>
      </c>
    </row>
    <row r="3860" spans="1:8" x14ac:dyDescent="0.2">
      <c r="A3860">
        <v>1980</v>
      </c>
      <c r="B3860">
        <v>1</v>
      </c>
      <c r="C3860">
        <v>19</v>
      </c>
      <c r="D3860" s="1">
        <v>29238</v>
      </c>
      <c r="E3860">
        <v>3.6429000000000003E-2</v>
      </c>
      <c r="F3860">
        <v>29.62</v>
      </c>
      <c r="G3860">
        <v>29.721</v>
      </c>
      <c r="H3860">
        <f t="shared" si="60"/>
        <v>0</v>
      </c>
    </row>
    <row r="3861" spans="1:8" x14ac:dyDescent="0.2">
      <c r="A3861">
        <v>1980</v>
      </c>
      <c r="B3861">
        <v>1</v>
      </c>
      <c r="C3861">
        <v>20</v>
      </c>
      <c r="D3861" s="1">
        <v>29239</v>
      </c>
      <c r="E3861">
        <v>3.6394000000000003E-2</v>
      </c>
      <c r="F3861">
        <v>29.591000000000001</v>
      </c>
      <c r="G3861">
        <v>29.692</v>
      </c>
      <c r="H3861">
        <f t="shared" si="60"/>
        <v>0</v>
      </c>
    </row>
    <row r="3862" spans="1:8" x14ac:dyDescent="0.2">
      <c r="A3862">
        <v>1980</v>
      </c>
      <c r="B3862">
        <v>1</v>
      </c>
      <c r="C3862">
        <v>21</v>
      </c>
      <c r="D3862" s="1">
        <v>29240</v>
      </c>
      <c r="E3862">
        <v>3.6360000000000003E-2</v>
      </c>
      <c r="F3862">
        <v>29.550999999999998</v>
      </c>
      <c r="G3862">
        <v>29.652000000000001</v>
      </c>
      <c r="H3862">
        <f t="shared" si="60"/>
        <v>0</v>
      </c>
    </row>
    <row r="3863" spans="1:8" x14ac:dyDescent="0.2">
      <c r="A3863">
        <v>1980</v>
      </c>
      <c r="B3863">
        <v>1</v>
      </c>
      <c r="C3863">
        <v>22</v>
      </c>
      <c r="D3863" s="1">
        <v>29241</v>
      </c>
      <c r="E3863">
        <v>3.6339000000000003E-2</v>
      </c>
      <c r="F3863">
        <v>29.521999999999998</v>
      </c>
      <c r="G3863">
        <v>29.623999999999999</v>
      </c>
      <c r="H3863">
        <f t="shared" si="60"/>
        <v>0</v>
      </c>
    </row>
    <row r="3864" spans="1:8" x14ac:dyDescent="0.2">
      <c r="A3864">
        <v>1980</v>
      </c>
      <c r="B3864">
        <v>1</v>
      </c>
      <c r="C3864">
        <v>23</v>
      </c>
      <c r="D3864" s="1">
        <v>29242</v>
      </c>
      <c r="E3864">
        <v>3.6302000000000001E-2</v>
      </c>
      <c r="F3864">
        <v>29.437999999999999</v>
      </c>
      <c r="G3864">
        <v>29.539000000000001</v>
      </c>
      <c r="H3864">
        <f t="shared" si="60"/>
        <v>1</v>
      </c>
    </row>
    <row r="3865" spans="1:8" x14ac:dyDescent="0.2">
      <c r="A3865">
        <v>1980</v>
      </c>
      <c r="B3865">
        <v>1</v>
      </c>
      <c r="C3865">
        <v>24</v>
      </c>
      <c r="D3865" s="1">
        <v>29243</v>
      </c>
      <c r="E3865">
        <v>3.6290000000000003E-2</v>
      </c>
      <c r="F3865">
        <v>29.41</v>
      </c>
      <c r="G3865">
        <v>29.510999999999999</v>
      </c>
      <c r="H3865">
        <f t="shared" si="60"/>
        <v>0</v>
      </c>
    </row>
    <row r="3866" spans="1:8" x14ac:dyDescent="0.2">
      <c r="A3866">
        <v>1980</v>
      </c>
      <c r="B3866">
        <v>1</v>
      </c>
      <c r="C3866">
        <v>25</v>
      </c>
      <c r="D3866" s="1">
        <v>29244</v>
      </c>
      <c r="E3866">
        <v>3.6259E-2</v>
      </c>
      <c r="F3866">
        <v>29.326000000000001</v>
      </c>
      <c r="G3866">
        <v>29.428000000000001</v>
      </c>
      <c r="H3866">
        <f t="shared" si="60"/>
        <v>0</v>
      </c>
    </row>
    <row r="3867" spans="1:8" x14ac:dyDescent="0.2">
      <c r="A3867">
        <v>1980</v>
      </c>
      <c r="B3867">
        <v>1</v>
      </c>
      <c r="C3867">
        <v>26</v>
      </c>
      <c r="D3867" s="1">
        <v>29245</v>
      </c>
      <c r="E3867">
        <v>3.6226000000000001E-2</v>
      </c>
      <c r="F3867">
        <v>29.227</v>
      </c>
      <c r="G3867">
        <v>29.327999999999999</v>
      </c>
      <c r="H3867">
        <f t="shared" si="60"/>
        <v>0</v>
      </c>
    </row>
    <row r="3868" spans="1:8" x14ac:dyDescent="0.2">
      <c r="A3868">
        <v>1980</v>
      </c>
      <c r="B3868">
        <v>1</v>
      </c>
      <c r="C3868">
        <v>27</v>
      </c>
      <c r="D3868" s="1">
        <v>29246</v>
      </c>
      <c r="E3868">
        <v>3.6207999999999997E-2</v>
      </c>
      <c r="F3868">
        <v>29.155000000000001</v>
      </c>
      <c r="G3868">
        <v>29.257000000000001</v>
      </c>
      <c r="H3868">
        <f t="shared" si="60"/>
        <v>0</v>
      </c>
    </row>
    <row r="3869" spans="1:8" x14ac:dyDescent="0.2">
      <c r="A3869">
        <v>1980</v>
      </c>
      <c r="B3869">
        <v>1</v>
      </c>
      <c r="C3869">
        <v>28</v>
      </c>
      <c r="D3869" s="1">
        <v>29247</v>
      </c>
      <c r="E3869">
        <v>3.6209999999999999E-2</v>
      </c>
      <c r="F3869">
        <v>29.128</v>
      </c>
      <c r="G3869">
        <v>29.23</v>
      </c>
      <c r="H3869">
        <f t="shared" si="60"/>
        <v>0</v>
      </c>
    </row>
    <row r="3870" spans="1:8" x14ac:dyDescent="0.2">
      <c r="A3870">
        <v>1980</v>
      </c>
      <c r="B3870">
        <v>1</v>
      </c>
      <c r="C3870">
        <v>29</v>
      </c>
      <c r="D3870" s="1">
        <v>29248</v>
      </c>
      <c r="E3870">
        <v>3.6216999999999999E-2</v>
      </c>
      <c r="F3870">
        <v>29.100999999999999</v>
      </c>
      <c r="G3870">
        <v>29.202999999999999</v>
      </c>
      <c r="H3870">
        <f t="shared" si="60"/>
        <v>0</v>
      </c>
    </row>
    <row r="3871" spans="1:8" x14ac:dyDescent="0.2">
      <c r="A3871">
        <v>1980</v>
      </c>
      <c r="B3871">
        <v>1</v>
      </c>
      <c r="C3871">
        <v>30</v>
      </c>
      <c r="D3871" s="1">
        <v>29249</v>
      </c>
      <c r="E3871">
        <v>3.6226000000000001E-2</v>
      </c>
      <c r="F3871">
        <v>29.074999999999999</v>
      </c>
      <c r="G3871">
        <v>29.177</v>
      </c>
      <c r="H3871">
        <f t="shared" si="60"/>
        <v>0</v>
      </c>
    </row>
    <row r="3872" spans="1:8" x14ac:dyDescent="0.2">
      <c r="A3872">
        <v>1980</v>
      </c>
      <c r="B3872">
        <v>1</v>
      </c>
      <c r="C3872">
        <v>31</v>
      </c>
      <c r="D3872" s="1">
        <v>29250</v>
      </c>
      <c r="E3872">
        <v>3.6235999999999997E-2</v>
      </c>
      <c r="F3872">
        <v>29.048999999999999</v>
      </c>
      <c r="G3872">
        <v>29.151</v>
      </c>
      <c r="H3872">
        <f t="shared" si="60"/>
        <v>0</v>
      </c>
    </row>
    <row r="3873" spans="1:8" x14ac:dyDescent="0.2">
      <c r="A3873">
        <v>1980</v>
      </c>
      <c r="B3873">
        <v>2</v>
      </c>
      <c r="C3873">
        <v>1</v>
      </c>
      <c r="D3873" s="1">
        <v>29251</v>
      </c>
      <c r="E3873">
        <v>3.6246E-2</v>
      </c>
      <c r="F3873">
        <v>29.024000000000001</v>
      </c>
      <c r="G3873">
        <v>29.126000000000001</v>
      </c>
      <c r="H3873">
        <f t="shared" si="60"/>
        <v>0</v>
      </c>
    </row>
    <row r="3874" spans="1:8" x14ac:dyDescent="0.2">
      <c r="A3874">
        <v>1980</v>
      </c>
      <c r="B3874">
        <v>2</v>
      </c>
      <c r="C3874">
        <v>2</v>
      </c>
      <c r="D3874" s="1">
        <v>29252</v>
      </c>
      <c r="E3874">
        <v>3.6256999999999998E-2</v>
      </c>
      <c r="F3874">
        <v>28.998999999999999</v>
      </c>
      <c r="G3874">
        <v>29.100999999999999</v>
      </c>
      <c r="H3874">
        <f t="shared" si="60"/>
        <v>0</v>
      </c>
    </row>
    <row r="3875" spans="1:8" x14ac:dyDescent="0.2">
      <c r="A3875">
        <v>1980</v>
      </c>
      <c r="B3875">
        <v>2</v>
      </c>
      <c r="C3875">
        <v>3</v>
      </c>
      <c r="D3875" s="1">
        <v>29253</v>
      </c>
      <c r="E3875">
        <v>3.6269000000000003E-2</v>
      </c>
      <c r="F3875">
        <v>28.974</v>
      </c>
      <c r="G3875">
        <v>29.076000000000001</v>
      </c>
      <c r="H3875">
        <f t="shared" si="60"/>
        <v>0</v>
      </c>
    </row>
    <row r="3876" spans="1:8" x14ac:dyDescent="0.2">
      <c r="A3876">
        <v>1980</v>
      </c>
      <c r="B3876">
        <v>2</v>
      </c>
      <c r="C3876">
        <v>4</v>
      </c>
      <c r="D3876" s="1">
        <v>29254</v>
      </c>
      <c r="E3876">
        <v>3.6191000000000001E-2</v>
      </c>
      <c r="F3876">
        <v>28.748000000000001</v>
      </c>
      <c r="G3876">
        <v>28.85</v>
      </c>
      <c r="H3876">
        <f t="shared" si="60"/>
        <v>0</v>
      </c>
    </row>
    <row r="3877" spans="1:8" x14ac:dyDescent="0.2">
      <c r="A3877">
        <v>1980</v>
      </c>
      <c r="B3877">
        <v>2</v>
      </c>
      <c r="C3877">
        <v>5</v>
      </c>
      <c r="D3877" s="1">
        <v>29255</v>
      </c>
      <c r="E3877">
        <v>3.6201999999999998E-2</v>
      </c>
      <c r="F3877">
        <v>28.722999999999999</v>
      </c>
      <c r="G3877">
        <v>28.824999999999999</v>
      </c>
      <c r="H3877">
        <f t="shared" si="60"/>
        <v>0</v>
      </c>
    </row>
    <row r="3878" spans="1:8" x14ac:dyDescent="0.2">
      <c r="A3878">
        <v>1980</v>
      </c>
      <c r="B3878">
        <v>2</v>
      </c>
      <c r="C3878">
        <v>6</v>
      </c>
      <c r="D3878" s="1">
        <v>29256</v>
      </c>
      <c r="E3878">
        <v>3.6208999999999998E-2</v>
      </c>
      <c r="F3878">
        <v>28.687999999999999</v>
      </c>
      <c r="G3878">
        <v>28.79</v>
      </c>
      <c r="H3878">
        <f t="shared" si="60"/>
        <v>0</v>
      </c>
    </row>
    <row r="3879" spans="1:8" x14ac:dyDescent="0.2">
      <c r="A3879">
        <v>1980</v>
      </c>
      <c r="B3879">
        <v>2</v>
      </c>
      <c r="C3879">
        <v>7</v>
      </c>
      <c r="D3879" s="1">
        <v>29257</v>
      </c>
      <c r="E3879">
        <v>3.6220000000000002E-2</v>
      </c>
      <c r="F3879">
        <v>28.664000000000001</v>
      </c>
      <c r="G3879">
        <v>28.765999999999998</v>
      </c>
      <c r="H3879">
        <f t="shared" si="60"/>
        <v>0</v>
      </c>
    </row>
    <row r="3880" spans="1:8" x14ac:dyDescent="0.2">
      <c r="A3880">
        <v>1980</v>
      </c>
      <c r="B3880">
        <v>2</v>
      </c>
      <c r="C3880">
        <v>8</v>
      </c>
      <c r="D3880" s="1">
        <v>29258</v>
      </c>
      <c r="E3880">
        <v>3.6229999999999998E-2</v>
      </c>
      <c r="F3880">
        <v>28.64</v>
      </c>
      <c r="G3880">
        <v>28.742999999999999</v>
      </c>
      <c r="H3880">
        <f t="shared" si="60"/>
        <v>0</v>
      </c>
    </row>
    <row r="3881" spans="1:8" x14ac:dyDescent="0.2">
      <c r="A3881">
        <v>1980</v>
      </c>
      <c r="B3881">
        <v>2</v>
      </c>
      <c r="C3881">
        <v>9</v>
      </c>
      <c r="D3881" s="1">
        <v>29259</v>
      </c>
      <c r="E3881">
        <v>3.6150000000000002E-2</v>
      </c>
      <c r="F3881">
        <v>28.414999999999999</v>
      </c>
      <c r="G3881">
        <v>28.516999999999999</v>
      </c>
      <c r="H3881">
        <f t="shared" si="60"/>
        <v>0</v>
      </c>
    </row>
    <row r="3882" spans="1:8" x14ac:dyDescent="0.2">
      <c r="A3882">
        <v>1980</v>
      </c>
      <c r="B3882">
        <v>2</v>
      </c>
      <c r="C3882">
        <v>10</v>
      </c>
      <c r="D3882" s="1">
        <v>29260</v>
      </c>
      <c r="E3882">
        <v>3.6162E-2</v>
      </c>
      <c r="F3882">
        <v>28.390999999999998</v>
      </c>
      <c r="G3882">
        <v>28.492999999999999</v>
      </c>
      <c r="H3882">
        <f t="shared" si="60"/>
        <v>0</v>
      </c>
    </row>
    <row r="3883" spans="1:8" x14ac:dyDescent="0.2">
      <c r="A3883">
        <v>1980</v>
      </c>
      <c r="B3883">
        <v>2</v>
      </c>
      <c r="C3883">
        <v>11</v>
      </c>
      <c r="D3883" s="1">
        <v>29261</v>
      </c>
      <c r="E3883">
        <v>3.6149000000000001E-2</v>
      </c>
      <c r="F3883">
        <v>28.315000000000001</v>
      </c>
      <c r="G3883">
        <v>28.417000000000002</v>
      </c>
      <c r="H3883">
        <f t="shared" si="60"/>
        <v>0</v>
      </c>
    </row>
    <row r="3884" spans="1:8" x14ac:dyDescent="0.2">
      <c r="A3884">
        <v>1980</v>
      </c>
      <c r="B3884">
        <v>2</v>
      </c>
      <c r="C3884">
        <v>12</v>
      </c>
      <c r="D3884" s="1">
        <v>29262</v>
      </c>
      <c r="E3884">
        <v>3.6162E-2</v>
      </c>
      <c r="F3884">
        <v>28.292000000000002</v>
      </c>
      <c r="G3884">
        <v>28.393999999999998</v>
      </c>
      <c r="H3884">
        <f t="shared" si="60"/>
        <v>0</v>
      </c>
    </row>
    <row r="3885" spans="1:8" x14ac:dyDescent="0.2">
      <c r="A3885">
        <v>1980</v>
      </c>
      <c r="B3885">
        <v>2</v>
      </c>
      <c r="C3885">
        <v>13</v>
      </c>
      <c r="D3885" s="1">
        <v>29263</v>
      </c>
      <c r="E3885">
        <v>3.6173999999999998E-2</v>
      </c>
      <c r="F3885">
        <v>28.268999999999998</v>
      </c>
      <c r="G3885">
        <v>28.370999999999999</v>
      </c>
      <c r="H3885">
        <f t="shared" si="60"/>
        <v>0</v>
      </c>
    </row>
    <row r="3886" spans="1:8" x14ac:dyDescent="0.2">
      <c r="A3886">
        <v>1980</v>
      </c>
      <c r="B3886">
        <v>2</v>
      </c>
      <c r="C3886">
        <v>14</v>
      </c>
      <c r="D3886" s="1">
        <v>29264</v>
      </c>
      <c r="E3886">
        <v>3.6178000000000002E-2</v>
      </c>
      <c r="F3886">
        <v>28.225000000000001</v>
      </c>
      <c r="G3886">
        <v>28.327000000000002</v>
      </c>
      <c r="H3886">
        <f t="shared" si="60"/>
        <v>0</v>
      </c>
    </row>
    <row r="3887" spans="1:8" x14ac:dyDescent="0.2">
      <c r="A3887">
        <v>1980</v>
      </c>
      <c r="B3887">
        <v>2</v>
      </c>
      <c r="C3887">
        <v>15</v>
      </c>
      <c r="D3887" s="1">
        <v>29265</v>
      </c>
      <c r="E3887">
        <v>3.6181999999999999E-2</v>
      </c>
      <c r="F3887">
        <v>28.187000000000001</v>
      </c>
      <c r="G3887">
        <v>28.289000000000001</v>
      </c>
      <c r="H3887">
        <f t="shared" si="60"/>
        <v>0</v>
      </c>
    </row>
    <row r="3888" spans="1:8" x14ac:dyDescent="0.2">
      <c r="A3888">
        <v>1980</v>
      </c>
      <c r="B3888">
        <v>2</v>
      </c>
      <c r="C3888">
        <v>16</v>
      </c>
      <c r="D3888" s="1">
        <v>29266</v>
      </c>
      <c r="E3888">
        <v>3.6193000000000003E-2</v>
      </c>
      <c r="F3888">
        <v>28.164999999999999</v>
      </c>
      <c r="G3888">
        <v>28.266999999999999</v>
      </c>
      <c r="H3888">
        <f t="shared" si="60"/>
        <v>0</v>
      </c>
    </row>
    <row r="3889" spans="1:8" x14ac:dyDescent="0.2">
      <c r="A3889">
        <v>1980</v>
      </c>
      <c r="B3889">
        <v>2</v>
      </c>
      <c r="C3889">
        <v>17</v>
      </c>
      <c r="D3889" s="1">
        <v>29267</v>
      </c>
      <c r="E3889">
        <v>3.6206000000000002E-2</v>
      </c>
      <c r="F3889">
        <v>28.143999999999998</v>
      </c>
      <c r="G3889">
        <v>28.245999999999999</v>
      </c>
      <c r="H3889">
        <f t="shared" si="60"/>
        <v>0</v>
      </c>
    </row>
    <row r="3890" spans="1:8" x14ac:dyDescent="0.2">
      <c r="A3890">
        <v>1980</v>
      </c>
      <c r="B3890">
        <v>2</v>
      </c>
      <c r="C3890">
        <v>18</v>
      </c>
      <c r="D3890" s="1">
        <v>29268</v>
      </c>
      <c r="E3890">
        <v>3.6218E-2</v>
      </c>
      <c r="F3890">
        <v>28.123000000000001</v>
      </c>
      <c r="G3890">
        <v>28.224</v>
      </c>
      <c r="H3890">
        <f t="shared" si="60"/>
        <v>0</v>
      </c>
    </row>
    <row r="3891" spans="1:8" x14ac:dyDescent="0.2">
      <c r="A3891">
        <v>1980</v>
      </c>
      <c r="B3891">
        <v>2</v>
      </c>
      <c r="C3891">
        <v>19</v>
      </c>
      <c r="D3891" s="1">
        <v>29269</v>
      </c>
      <c r="E3891">
        <v>3.6213000000000002E-2</v>
      </c>
      <c r="F3891">
        <v>28.064</v>
      </c>
      <c r="G3891">
        <v>28.166</v>
      </c>
      <c r="H3891">
        <f t="shared" si="60"/>
        <v>0</v>
      </c>
    </row>
    <row r="3892" spans="1:8" x14ac:dyDescent="0.2">
      <c r="A3892">
        <v>1980</v>
      </c>
      <c r="B3892">
        <v>2</v>
      </c>
      <c r="C3892">
        <v>20</v>
      </c>
      <c r="D3892" s="1">
        <v>29270</v>
      </c>
      <c r="E3892">
        <v>3.6225E-2</v>
      </c>
      <c r="F3892">
        <v>28.044</v>
      </c>
      <c r="G3892">
        <v>28.146000000000001</v>
      </c>
      <c r="H3892">
        <f t="shared" si="60"/>
        <v>0</v>
      </c>
    </row>
    <row r="3893" spans="1:8" x14ac:dyDescent="0.2">
      <c r="A3893">
        <v>1980</v>
      </c>
      <c r="B3893">
        <v>2</v>
      </c>
      <c r="C3893">
        <v>21</v>
      </c>
      <c r="D3893" s="1">
        <v>29271</v>
      </c>
      <c r="E3893">
        <v>3.6080000000000001E-2</v>
      </c>
      <c r="F3893">
        <v>27.684999999999999</v>
      </c>
      <c r="G3893">
        <v>27.786000000000001</v>
      </c>
      <c r="H3893">
        <f t="shared" si="60"/>
        <v>0</v>
      </c>
    </row>
    <row r="3894" spans="1:8" x14ac:dyDescent="0.2">
      <c r="A3894">
        <v>1980</v>
      </c>
      <c r="B3894">
        <v>2</v>
      </c>
      <c r="C3894">
        <v>22</v>
      </c>
      <c r="D3894" s="1">
        <v>29272</v>
      </c>
      <c r="E3894">
        <v>3.6075999999999997E-2</v>
      </c>
      <c r="F3894">
        <v>27.632999999999999</v>
      </c>
      <c r="G3894">
        <v>27.734000000000002</v>
      </c>
      <c r="H3894">
        <f t="shared" si="60"/>
        <v>0</v>
      </c>
    </row>
    <row r="3895" spans="1:8" x14ac:dyDescent="0.2">
      <c r="A3895">
        <v>1980</v>
      </c>
      <c r="B3895">
        <v>2</v>
      </c>
      <c r="C3895">
        <v>23</v>
      </c>
      <c r="D3895" s="1">
        <v>29273</v>
      </c>
      <c r="E3895">
        <v>3.6041999999999998E-2</v>
      </c>
      <c r="F3895">
        <v>27.516999999999999</v>
      </c>
      <c r="G3895">
        <v>27.619</v>
      </c>
      <c r="H3895">
        <f t="shared" si="60"/>
        <v>0</v>
      </c>
    </row>
    <row r="3896" spans="1:8" x14ac:dyDescent="0.2">
      <c r="A3896">
        <v>1980</v>
      </c>
      <c r="B3896">
        <v>2</v>
      </c>
      <c r="C3896">
        <v>24</v>
      </c>
      <c r="D3896" s="1">
        <v>29274</v>
      </c>
      <c r="E3896">
        <v>3.6054000000000003E-2</v>
      </c>
      <c r="F3896">
        <v>27.495999999999999</v>
      </c>
      <c r="G3896">
        <v>27.597000000000001</v>
      </c>
      <c r="H3896">
        <f t="shared" si="60"/>
        <v>0</v>
      </c>
    </row>
    <row r="3897" spans="1:8" x14ac:dyDescent="0.2">
      <c r="A3897">
        <v>1980</v>
      </c>
      <c r="B3897">
        <v>2</v>
      </c>
      <c r="C3897">
        <v>25</v>
      </c>
      <c r="D3897" s="1">
        <v>29275</v>
      </c>
      <c r="E3897">
        <v>3.6066000000000001E-2</v>
      </c>
      <c r="F3897">
        <v>27.475000000000001</v>
      </c>
      <c r="G3897">
        <v>27.577000000000002</v>
      </c>
      <c r="H3897">
        <f t="shared" si="60"/>
        <v>0</v>
      </c>
    </row>
    <row r="3898" spans="1:8" x14ac:dyDescent="0.2">
      <c r="A3898">
        <v>1980</v>
      </c>
      <c r="B3898">
        <v>2</v>
      </c>
      <c r="C3898">
        <v>26</v>
      </c>
      <c r="D3898" s="1">
        <v>29276</v>
      </c>
      <c r="E3898">
        <v>3.6069999999999998E-2</v>
      </c>
      <c r="F3898">
        <v>27.44</v>
      </c>
      <c r="G3898">
        <v>27.541</v>
      </c>
      <c r="H3898">
        <f t="shared" si="60"/>
        <v>0</v>
      </c>
    </row>
    <row r="3899" spans="1:8" x14ac:dyDescent="0.2">
      <c r="A3899">
        <v>1980</v>
      </c>
      <c r="B3899">
        <v>2</v>
      </c>
      <c r="C3899">
        <v>27</v>
      </c>
      <c r="D3899" s="1">
        <v>29277</v>
      </c>
      <c r="E3899">
        <v>3.6081000000000002E-2</v>
      </c>
      <c r="F3899">
        <v>27.419</v>
      </c>
      <c r="G3899">
        <v>27.521000000000001</v>
      </c>
      <c r="H3899">
        <f t="shared" si="60"/>
        <v>0</v>
      </c>
    </row>
    <row r="3900" spans="1:8" x14ac:dyDescent="0.2">
      <c r="A3900">
        <v>1980</v>
      </c>
      <c r="B3900">
        <v>2</v>
      </c>
      <c r="C3900">
        <v>28</v>
      </c>
      <c r="D3900" s="1">
        <v>29278</v>
      </c>
      <c r="E3900">
        <v>3.6093E-2</v>
      </c>
      <c r="F3900">
        <v>27.4</v>
      </c>
      <c r="G3900">
        <v>27.501000000000001</v>
      </c>
      <c r="H3900">
        <f t="shared" si="60"/>
        <v>1</v>
      </c>
    </row>
    <row r="3901" spans="1:8" x14ac:dyDescent="0.2">
      <c r="A3901">
        <v>1980</v>
      </c>
      <c r="B3901">
        <v>2</v>
      </c>
      <c r="C3901">
        <v>29</v>
      </c>
      <c r="D3901" s="1">
        <v>29279</v>
      </c>
      <c r="E3901">
        <v>3.6103999999999997E-2</v>
      </c>
      <c r="F3901">
        <v>27.38</v>
      </c>
      <c r="G3901">
        <v>27.481000000000002</v>
      </c>
      <c r="H3901">
        <f t="shared" si="60"/>
        <v>0</v>
      </c>
    </row>
    <row r="3902" spans="1:8" x14ac:dyDescent="0.2">
      <c r="A3902">
        <v>1980</v>
      </c>
      <c r="B3902">
        <v>3</v>
      </c>
      <c r="C3902">
        <v>1</v>
      </c>
      <c r="D3902" s="1">
        <v>29280</v>
      </c>
      <c r="E3902">
        <v>3.6117000000000003E-2</v>
      </c>
      <c r="F3902">
        <v>27.361000000000001</v>
      </c>
      <c r="G3902">
        <v>27.462</v>
      </c>
      <c r="H3902">
        <f t="shared" si="60"/>
        <v>0</v>
      </c>
    </row>
    <row r="3903" spans="1:8" x14ac:dyDescent="0.2">
      <c r="A3903">
        <v>1980</v>
      </c>
      <c r="B3903">
        <v>3</v>
      </c>
      <c r="C3903">
        <v>2</v>
      </c>
      <c r="D3903" s="1">
        <v>29281</v>
      </c>
      <c r="E3903">
        <v>3.6105999999999999E-2</v>
      </c>
      <c r="F3903">
        <v>27.291</v>
      </c>
      <c r="G3903">
        <v>27.393000000000001</v>
      </c>
      <c r="H3903">
        <f t="shared" si="60"/>
        <v>0</v>
      </c>
    </row>
    <row r="3904" spans="1:8" x14ac:dyDescent="0.2">
      <c r="A3904">
        <v>1980</v>
      </c>
      <c r="B3904">
        <v>3</v>
      </c>
      <c r="C3904">
        <v>3</v>
      </c>
      <c r="D3904" s="1">
        <v>29282</v>
      </c>
      <c r="E3904">
        <v>3.6107E-2</v>
      </c>
      <c r="F3904">
        <v>27.248000000000001</v>
      </c>
      <c r="G3904">
        <v>27.349</v>
      </c>
      <c r="H3904">
        <f t="shared" si="60"/>
        <v>0</v>
      </c>
    </row>
    <row r="3905" spans="1:8" x14ac:dyDescent="0.2">
      <c r="A3905">
        <v>1980</v>
      </c>
      <c r="B3905">
        <v>3</v>
      </c>
      <c r="C3905">
        <v>4</v>
      </c>
      <c r="D3905" s="1">
        <v>29283</v>
      </c>
      <c r="E3905">
        <v>3.6118999999999998E-2</v>
      </c>
      <c r="F3905">
        <v>27.228999999999999</v>
      </c>
      <c r="G3905">
        <v>27.33</v>
      </c>
      <c r="H3905">
        <f t="shared" si="60"/>
        <v>0</v>
      </c>
    </row>
    <row r="3906" spans="1:8" x14ac:dyDescent="0.2">
      <c r="A3906">
        <v>1980</v>
      </c>
      <c r="B3906">
        <v>3</v>
      </c>
      <c r="C3906">
        <v>5</v>
      </c>
      <c r="D3906" s="1">
        <v>29284</v>
      </c>
      <c r="E3906">
        <v>3.6131000000000003E-2</v>
      </c>
      <c r="F3906">
        <v>27.210999999999999</v>
      </c>
      <c r="G3906">
        <v>27.312000000000001</v>
      </c>
      <c r="H3906">
        <f t="shared" ref="H3906:H3969" si="61">COUNTIF(ListID, D3906)</f>
        <v>0</v>
      </c>
    </row>
    <row r="3907" spans="1:8" x14ac:dyDescent="0.2">
      <c r="A3907">
        <v>1980</v>
      </c>
      <c r="B3907">
        <v>3</v>
      </c>
      <c r="C3907">
        <v>6</v>
      </c>
      <c r="D3907" s="1">
        <v>29285</v>
      </c>
      <c r="E3907">
        <v>3.6143000000000002E-2</v>
      </c>
      <c r="F3907">
        <v>27.192</v>
      </c>
      <c r="G3907">
        <v>27.294</v>
      </c>
      <c r="H3907">
        <f t="shared" si="61"/>
        <v>0</v>
      </c>
    </row>
    <row r="3908" spans="1:8" x14ac:dyDescent="0.2">
      <c r="A3908">
        <v>1980</v>
      </c>
      <c r="B3908">
        <v>3</v>
      </c>
      <c r="C3908">
        <v>7</v>
      </c>
      <c r="D3908" s="1">
        <v>29286</v>
      </c>
      <c r="E3908">
        <v>3.6157000000000002E-2</v>
      </c>
      <c r="F3908">
        <v>27.175000000000001</v>
      </c>
      <c r="G3908">
        <v>27.276</v>
      </c>
      <c r="H3908">
        <f t="shared" si="61"/>
        <v>0</v>
      </c>
    </row>
    <row r="3909" spans="1:8" x14ac:dyDescent="0.2">
      <c r="A3909">
        <v>1980</v>
      </c>
      <c r="B3909">
        <v>3</v>
      </c>
      <c r="C3909">
        <v>8</v>
      </c>
      <c r="D3909" s="1">
        <v>29287</v>
      </c>
      <c r="E3909">
        <v>3.6169E-2</v>
      </c>
      <c r="F3909">
        <v>27.157</v>
      </c>
      <c r="G3909">
        <v>27.259</v>
      </c>
      <c r="H3909">
        <f t="shared" si="61"/>
        <v>0</v>
      </c>
    </row>
    <row r="3910" spans="1:8" x14ac:dyDescent="0.2">
      <c r="A3910">
        <v>1980</v>
      </c>
      <c r="B3910">
        <v>3</v>
      </c>
      <c r="C3910">
        <v>9</v>
      </c>
      <c r="D3910" s="1">
        <v>29288</v>
      </c>
      <c r="E3910">
        <v>3.6059000000000001E-2</v>
      </c>
      <c r="F3910">
        <v>26.891999999999999</v>
      </c>
      <c r="G3910">
        <v>26.992999999999999</v>
      </c>
      <c r="H3910">
        <f t="shared" si="61"/>
        <v>0</v>
      </c>
    </row>
    <row r="3911" spans="1:8" x14ac:dyDescent="0.2">
      <c r="A3911">
        <v>1980</v>
      </c>
      <c r="B3911">
        <v>3</v>
      </c>
      <c r="C3911">
        <v>10</v>
      </c>
      <c r="D3911" s="1">
        <v>29289</v>
      </c>
      <c r="E3911">
        <v>3.6069999999999998E-2</v>
      </c>
      <c r="F3911">
        <v>26.873999999999999</v>
      </c>
      <c r="G3911">
        <v>26.975999999999999</v>
      </c>
      <c r="H3911">
        <f t="shared" si="61"/>
        <v>0</v>
      </c>
    </row>
    <row r="3912" spans="1:8" x14ac:dyDescent="0.2">
      <c r="A3912">
        <v>1980</v>
      </c>
      <c r="B3912">
        <v>3</v>
      </c>
      <c r="C3912">
        <v>11</v>
      </c>
      <c r="D3912" s="1">
        <v>29290</v>
      </c>
      <c r="E3912">
        <v>3.6031000000000001E-2</v>
      </c>
      <c r="F3912">
        <v>26.756</v>
      </c>
      <c r="G3912">
        <v>26.856999999999999</v>
      </c>
      <c r="H3912">
        <f t="shared" si="61"/>
        <v>0</v>
      </c>
    </row>
    <row r="3913" spans="1:8" x14ac:dyDescent="0.2">
      <c r="A3913">
        <v>1980</v>
      </c>
      <c r="B3913">
        <v>3</v>
      </c>
      <c r="C3913">
        <v>12</v>
      </c>
      <c r="D3913" s="1">
        <v>29291</v>
      </c>
      <c r="E3913">
        <v>3.5847999999999998E-2</v>
      </c>
      <c r="F3913">
        <v>26.346</v>
      </c>
      <c r="G3913">
        <v>26.446000000000002</v>
      </c>
      <c r="H3913">
        <f t="shared" si="61"/>
        <v>0</v>
      </c>
    </row>
    <row r="3914" spans="1:8" x14ac:dyDescent="0.2">
      <c r="A3914">
        <v>1980</v>
      </c>
      <c r="B3914">
        <v>3</v>
      </c>
      <c r="C3914">
        <v>13</v>
      </c>
      <c r="D3914" s="1">
        <v>29292</v>
      </c>
      <c r="E3914">
        <v>3.5860000000000003E-2</v>
      </c>
      <c r="F3914">
        <v>26.327000000000002</v>
      </c>
      <c r="G3914">
        <v>26.428000000000001</v>
      </c>
      <c r="H3914">
        <f t="shared" si="61"/>
        <v>0</v>
      </c>
    </row>
    <row r="3915" spans="1:8" x14ac:dyDescent="0.2">
      <c r="A3915">
        <v>1980</v>
      </c>
      <c r="B3915">
        <v>3</v>
      </c>
      <c r="C3915">
        <v>14</v>
      </c>
      <c r="D3915" s="1">
        <v>29293</v>
      </c>
      <c r="E3915">
        <v>3.5873000000000002E-2</v>
      </c>
      <c r="F3915">
        <v>26.308</v>
      </c>
      <c r="G3915">
        <v>26.408999999999999</v>
      </c>
      <c r="H3915">
        <f t="shared" si="61"/>
        <v>0</v>
      </c>
    </row>
    <row r="3916" spans="1:8" x14ac:dyDescent="0.2">
      <c r="A3916">
        <v>1980</v>
      </c>
      <c r="B3916">
        <v>3</v>
      </c>
      <c r="C3916">
        <v>15</v>
      </c>
      <c r="D3916" s="1">
        <v>29294</v>
      </c>
      <c r="E3916">
        <v>3.5871E-2</v>
      </c>
      <c r="F3916">
        <v>26.257999999999999</v>
      </c>
      <c r="G3916">
        <v>26.359000000000002</v>
      </c>
      <c r="H3916">
        <f t="shared" si="61"/>
        <v>0</v>
      </c>
    </row>
    <row r="3917" spans="1:8" x14ac:dyDescent="0.2">
      <c r="A3917">
        <v>1980</v>
      </c>
      <c r="B3917">
        <v>3</v>
      </c>
      <c r="C3917">
        <v>16</v>
      </c>
      <c r="D3917" s="1">
        <v>29295</v>
      </c>
      <c r="E3917">
        <v>3.5885E-2</v>
      </c>
      <c r="F3917">
        <v>26.24</v>
      </c>
      <c r="G3917">
        <v>26.341000000000001</v>
      </c>
      <c r="H3917">
        <f t="shared" si="61"/>
        <v>0</v>
      </c>
    </row>
    <row r="3918" spans="1:8" x14ac:dyDescent="0.2">
      <c r="A3918">
        <v>1980</v>
      </c>
      <c r="B3918">
        <v>3</v>
      </c>
      <c r="C3918">
        <v>17</v>
      </c>
      <c r="D3918" s="1">
        <v>29296</v>
      </c>
      <c r="E3918">
        <v>3.5901000000000002E-2</v>
      </c>
      <c r="F3918">
        <v>26.222000000000001</v>
      </c>
      <c r="G3918">
        <v>26.323</v>
      </c>
      <c r="H3918">
        <f t="shared" si="61"/>
        <v>0</v>
      </c>
    </row>
    <row r="3919" spans="1:8" x14ac:dyDescent="0.2">
      <c r="A3919">
        <v>1980</v>
      </c>
      <c r="B3919">
        <v>3</v>
      </c>
      <c r="C3919">
        <v>18</v>
      </c>
      <c r="D3919" s="1">
        <v>29297</v>
      </c>
      <c r="E3919">
        <v>3.5916999999999998E-2</v>
      </c>
      <c r="F3919">
        <v>26.204999999999998</v>
      </c>
      <c r="G3919">
        <v>26.305</v>
      </c>
      <c r="H3919">
        <f t="shared" si="61"/>
        <v>0</v>
      </c>
    </row>
    <row r="3920" spans="1:8" x14ac:dyDescent="0.2">
      <c r="A3920">
        <v>1980</v>
      </c>
      <c r="B3920">
        <v>3</v>
      </c>
      <c r="C3920">
        <v>19</v>
      </c>
      <c r="D3920" s="1">
        <v>29298</v>
      </c>
      <c r="E3920">
        <v>3.5867000000000003E-2</v>
      </c>
      <c r="F3920">
        <v>26.062000000000001</v>
      </c>
      <c r="G3920">
        <v>26.161999999999999</v>
      </c>
      <c r="H3920">
        <f t="shared" si="61"/>
        <v>0</v>
      </c>
    </row>
    <row r="3921" spans="1:8" x14ac:dyDescent="0.2">
      <c r="A3921">
        <v>1980</v>
      </c>
      <c r="B3921">
        <v>3</v>
      </c>
      <c r="C3921">
        <v>20</v>
      </c>
      <c r="D3921" s="1">
        <v>29299</v>
      </c>
      <c r="E3921">
        <v>3.5883999999999999E-2</v>
      </c>
      <c r="F3921">
        <v>26.044</v>
      </c>
      <c r="G3921">
        <v>26.145</v>
      </c>
      <c r="H3921">
        <f t="shared" si="61"/>
        <v>1</v>
      </c>
    </row>
    <row r="3922" spans="1:8" x14ac:dyDescent="0.2">
      <c r="A3922">
        <v>1980</v>
      </c>
      <c r="B3922">
        <v>3</v>
      </c>
      <c r="C3922">
        <v>21</v>
      </c>
      <c r="D3922" s="1">
        <v>29300</v>
      </c>
      <c r="E3922">
        <v>3.5902000000000003E-2</v>
      </c>
      <c r="F3922">
        <v>26.027000000000001</v>
      </c>
      <c r="G3922">
        <v>26.128</v>
      </c>
      <c r="H3922">
        <f t="shared" si="61"/>
        <v>0</v>
      </c>
    </row>
    <row r="3923" spans="1:8" x14ac:dyDescent="0.2">
      <c r="A3923">
        <v>1980</v>
      </c>
      <c r="B3923">
        <v>3</v>
      </c>
      <c r="C3923">
        <v>22</v>
      </c>
      <c r="D3923" s="1">
        <v>29301</v>
      </c>
      <c r="E3923">
        <v>3.5920000000000001E-2</v>
      </c>
      <c r="F3923">
        <v>26.01</v>
      </c>
      <c r="G3923">
        <v>26.111000000000001</v>
      </c>
      <c r="H3923">
        <f t="shared" si="61"/>
        <v>0</v>
      </c>
    </row>
    <row r="3924" spans="1:8" x14ac:dyDescent="0.2">
      <c r="A3924">
        <v>1980</v>
      </c>
      <c r="B3924">
        <v>3</v>
      </c>
      <c r="C3924">
        <v>23</v>
      </c>
      <c r="D3924" s="1">
        <v>29302</v>
      </c>
      <c r="E3924">
        <v>3.5938999999999999E-2</v>
      </c>
      <c r="F3924">
        <v>25.994</v>
      </c>
      <c r="G3924">
        <v>26.094000000000001</v>
      </c>
      <c r="H3924">
        <f t="shared" si="61"/>
        <v>0</v>
      </c>
    </row>
    <row r="3925" spans="1:8" x14ac:dyDescent="0.2">
      <c r="A3925">
        <v>1980</v>
      </c>
      <c r="B3925">
        <v>3</v>
      </c>
      <c r="C3925">
        <v>24</v>
      </c>
      <c r="D3925" s="1">
        <v>29303</v>
      </c>
      <c r="E3925">
        <v>3.5958999999999998E-2</v>
      </c>
      <c r="F3925">
        <v>25.977</v>
      </c>
      <c r="G3925">
        <v>26.077999999999999</v>
      </c>
      <c r="H3925">
        <f t="shared" si="61"/>
        <v>0</v>
      </c>
    </row>
    <row r="3926" spans="1:8" x14ac:dyDescent="0.2">
      <c r="A3926">
        <v>1980</v>
      </c>
      <c r="B3926">
        <v>3</v>
      </c>
      <c r="C3926">
        <v>25</v>
      </c>
      <c r="D3926" s="1">
        <v>29304</v>
      </c>
      <c r="E3926">
        <v>3.5978000000000003E-2</v>
      </c>
      <c r="F3926">
        <v>25.960999999999999</v>
      </c>
      <c r="G3926">
        <v>26.062000000000001</v>
      </c>
      <c r="H3926">
        <f t="shared" si="61"/>
        <v>0</v>
      </c>
    </row>
    <row r="3927" spans="1:8" x14ac:dyDescent="0.2">
      <c r="A3927">
        <v>1980</v>
      </c>
      <c r="B3927">
        <v>3</v>
      </c>
      <c r="C3927">
        <v>26</v>
      </c>
      <c r="D3927" s="1">
        <v>29305</v>
      </c>
      <c r="E3927">
        <v>3.5889999999999998E-2</v>
      </c>
      <c r="F3927">
        <v>25.745999999999999</v>
      </c>
      <c r="G3927">
        <v>25.847000000000001</v>
      </c>
      <c r="H3927">
        <f t="shared" si="61"/>
        <v>0</v>
      </c>
    </row>
    <row r="3928" spans="1:8" x14ac:dyDescent="0.2">
      <c r="A3928">
        <v>1980</v>
      </c>
      <c r="B3928">
        <v>3</v>
      </c>
      <c r="C3928">
        <v>27</v>
      </c>
      <c r="D3928" s="1">
        <v>29306</v>
      </c>
      <c r="E3928">
        <v>3.5895000000000003E-2</v>
      </c>
      <c r="F3928">
        <v>25.713999999999999</v>
      </c>
      <c r="G3928">
        <v>25.815000000000001</v>
      </c>
      <c r="H3928">
        <f t="shared" si="61"/>
        <v>0</v>
      </c>
    </row>
    <row r="3929" spans="1:8" x14ac:dyDescent="0.2">
      <c r="A3929">
        <v>1980</v>
      </c>
      <c r="B3929">
        <v>3</v>
      </c>
      <c r="C3929">
        <v>28</v>
      </c>
      <c r="D3929" s="1">
        <v>29307</v>
      </c>
      <c r="E3929">
        <v>3.5922000000000003E-2</v>
      </c>
      <c r="F3929">
        <v>25.699000000000002</v>
      </c>
      <c r="G3929">
        <v>25.8</v>
      </c>
      <c r="H3929">
        <f t="shared" si="61"/>
        <v>0</v>
      </c>
    </row>
    <row r="3930" spans="1:8" x14ac:dyDescent="0.2">
      <c r="A3930">
        <v>1980</v>
      </c>
      <c r="B3930">
        <v>3</v>
      </c>
      <c r="C3930">
        <v>29</v>
      </c>
      <c r="D3930" s="1">
        <v>29308</v>
      </c>
      <c r="E3930">
        <v>3.5947E-2</v>
      </c>
      <c r="F3930">
        <v>25.684000000000001</v>
      </c>
      <c r="G3930">
        <v>25.785</v>
      </c>
      <c r="H3930">
        <f t="shared" si="61"/>
        <v>0</v>
      </c>
    </row>
    <row r="3931" spans="1:8" x14ac:dyDescent="0.2">
      <c r="A3931">
        <v>1980</v>
      </c>
      <c r="B3931">
        <v>3</v>
      </c>
      <c r="C3931">
        <v>30</v>
      </c>
      <c r="D3931" s="1">
        <v>29309</v>
      </c>
      <c r="E3931">
        <v>3.5976000000000001E-2</v>
      </c>
      <c r="F3931">
        <v>25.67</v>
      </c>
      <c r="G3931">
        <v>25.771000000000001</v>
      </c>
      <c r="H3931">
        <f t="shared" si="61"/>
        <v>0</v>
      </c>
    </row>
    <row r="3932" spans="1:8" x14ac:dyDescent="0.2">
      <c r="A3932">
        <v>1980</v>
      </c>
      <c r="B3932">
        <v>3</v>
      </c>
      <c r="C3932">
        <v>31</v>
      </c>
      <c r="D3932" s="1">
        <v>29310</v>
      </c>
      <c r="E3932">
        <v>3.6014999999999998E-2</v>
      </c>
      <c r="F3932">
        <v>25.655000000000001</v>
      </c>
      <c r="G3932">
        <v>25.756</v>
      </c>
      <c r="H3932">
        <f t="shared" si="61"/>
        <v>0</v>
      </c>
    </row>
    <row r="3933" spans="1:8" x14ac:dyDescent="0.2">
      <c r="A3933">
        <v>1980</v>
      </c>
      <c r="B3933">
        <v>4</v>
      </c>
      <c r="C3933">
        <v>1</v>
      </c>
      <c r="D3933" s="1">
        <v>29311</v>
      </c>
      <c r="E3933">
        <v>3.6053000000000002E-2</v>
      </c>
      <c r="F3933">
        <v>25.640999999999998</v>
      </c>
      <c r="G3933">
        <v>25.742000000000001</v>
      </c>
      <c r="H3933">
        <f t="shared" si="61"/>
        <v>0</v>
      </c>
    </row>
    <row r="3934" spans="1:8" x14ac:dyDescent="0.2">
      <c r="A3934">
        <v>1980</v>
      </c>
      <c r="B3934">
        <v>4</v>
      </c>
      <c r="C3934">
        <v>2</v>
      </c>
      <c r="D3934" s="1">
        <v>29312</v>
      </c>
      <c r="E3934">
        <v>3.6098999999999999E-2</v>
      </c>
      <c r="F3934">
        <v>25.626999999999999</v>
      </c>
      <c r="G3934">
        <v>25.728000000000002</v>
      </c>
      <c r="H3934">
        <f t="shared" si="61"/>
        <v>0</v>
      </c>
    </row>
    <row r="3935" spans="1:8" x14ac:dyDescent="0.2">
      <c r="A3935">
        <v>1980</v>
      </c>
      <c r="B3935">
        <v>4</v>
      </c>
      <c r="C3935">
        <v>3</v>
      </c>
      <c r="D3935" s="1">
        <v>29313</v>
      </c>
      <c r="E3935">
        <v>3.6179999999999997E-2</v>
      </c>
      <c r="F3935">
        <v>25.613</v>
      </c>
      <c r="G3935">
        <v>25.713999999999999</v>
      </c>
      <c r="H3935">
        <f t="shared" si="61"/>
        <v>0</v>
      </c>
    </row>
    <row r="3936" spans="1:8" x14ac:dyDescent="0.2">
      <c r="A3936">
        <v>1980</v>
      </c>
      <c r="B3936">
        <v>4</v>
      </c>
      <c r="C3936">
        <v>4</v>
      </c>
      <c r="D3936" s="1">
        <v>29314</v>
      </c>
      <c r="E3936">
        <v>3.6241000000000002E-2</v>
      </c>
      <c r="F3936">
        <v>25.6</v>
      </c>
      <c r="G3936">
        <v>25.701000000000001</v>
      </c>
      <c r="H3936">
        <f t="shared" si="61"/>
        <v>0</v>
      </c>
    </row>
    <row r="3937" spans="1:8" x14ac:dyDescent="0.2">
      <c r="A3937">
        <v>1980</v>
      </c>
      <c r="B3937">
        <v>4</v>
      </c>
      <c r="C3937">
        <v>5</v>
      </c>
      <c r="D3937" s="1">
        <v>29315</v>
      </c>
      <c r="E3937">
        <v>3.6304000000000003E-2</v>
      </c>
      <c r="F3937">
        <v>25.585999999999999</v>
      </c>
      <c r="G3937">
        <v>25.687000000000001</v>
      </c>
      <c r="H3937">
        <f t="shared" si="61"/>
        <v>0</v>
      </c>
    </row>
    <row r="3938" spans="1:8" x14ac:dyDescent="0.2">
      <c r="A3938">
        <v>1980</v>
      </c>
      <c r="B3938">
        <v>4</v>
      </c>
      <c r="C3938">
        <v>6</v>
      </c>
      <c r="D3938" s="1">
        <v>29316</v>
      </c>
      <c r="E3938">
        <v>3.6444999999999998E-2</v>
      </c>
      <c r="F3938">
        <v>25.573</v>
      </c>
      <c r="G3938">
        <v>25.673999999999999</v>
      </c>
      <c r="H3938">
        <f t="shared" si="61"/>
        <v>0</v>
      </c>
    </row>
    <row r="3939" spans="1:8" x14ac:dyDescent="0.2">
      <c r="A3939">
        <v>1980</v>
      </c>
      <c r="B3939">
        <v>4</v>
      </c>
      <c r="C3939">
        <v>7</v>
      </c>
      <c r="D3939" s="1">
        <v>29317</v>
      </c>
      <c r="E3939">
        <v>3.6524000000000001E-2</v>
      </c>
      <c r="F3939">
        <v>25.56</v>
      </c>
      <c r="G3939">
        <v>25.661000000000001</v>
      </c>
      <c r="H3939">
        <f t="shared" si="61"/>
        <v>0</v>
      </c>
    </row>
    <row r="3940" spans="1:8" x14ac:dyDescent="0.2">
      <c r="A3940">
        <v>1980</v>
      </c>
      <c r="B3940">
        <v>4</v>
      </c>
      <c r="C3940">
        <v>8</v>
      </c>
      <c r="D3940" s="1">
        <v>29318</v>
      </c>
      <c r="E3940">
        <v>3.6651999999999997E-2</v>
      </c>
      <c r="F3940">
        <v>25.547000000000001</v>
      </c>
      <c r="G3940">
        <v>25.648</v>
      </c>
      <c r="H3940">
        <f t="shared" si="61"/>
        <v>0</v>
      </c>
    </row>
    <row r="3941" spans="1:8" x14ac:dyDescent="0.2">
      <c r="A3941">
        <v>1980</v>
      </c>
      <c r="B3941">
        <v>4</v>
      </c>
      <c r="C3941">
        <v>9</v>
      </c>
      <c r="D3941" s="1">
        <v>29319</v>
      </c>
      <c r="E3941">
        <v>3.6699000000000002E-2</v>
      </c>
      <c r="F3941">
        <v>25.404</v>
      </c>
      <c r="G3941">
        <v>25.504999999999999</v>
      </c>
      <c r="H3941">
        <f t="shared" si="61"/>
        <v>0</v>
      </c>
    </row>
    <row r="3942" spans="1:8" x14ac:dyDescent="0.2">
      <c r="A3942">
        <v>1980</v>
      </c>
      <c r="B3942">
        <v>4</v>
      </c>
      <c r="C3942">
        <v>10</v>
      </c>
      <c r="D3942" s="1">
        <v>29320</v>
      </c>
      <c r="E3942">
        <v>3.6720000000000003E-2</v>
      </c>
      <c r="F3942">
        <v>25.329000000000001</v>
      </c>
      <c r="G3942">
        <v>25.43</v>
      </c>
      <c r="H3942">
        <f t="shared" si="61"/>
        <v>0</v>
      </c>
    </row>
    <row r="3943" spans="1:8" x14ac:dyDescent="0.2">
      <c r="A3943">
        <v>1980</v>
      </c>
      <c r="B3943">
        <v>4</v>
      </c>
      <c r="C3943">
        <v>11</v>
      </c>
      <c r="D3943" s="1">
        <v>29321</v>
      </c>
      <c r="E3943">
        <v>3.6706999999999997E-2</v>
      </c>
      <c r="F3943">
        <v>25.152000000000001</v>
      </c>
      <c r="G3943">
        <v>25.251999999999999</v>
      </c>
      <c r="H3943">
        <f t="shared" si="61"/>
        <v>0</v>
      </c>
    </row>
    <row r="3944" spans="1:8" x14ac:dyDescent="0.2">
      <c r="A3944">
        <v>1980</v>
      </c>
      <c r="B3944">
        <v>4</v>
      </c>
      <c r="C3944">
        <v>12</v>
      </c>
      <c r="D3944" s="1">
        <v>29322</v>
      </c>
      <c r="E3944">
        <v>3.6747000000000002E-2</v>
      </c>
      <c r="F3944">
        <v>25.126000000000001</v>
      </c>
      <c r="G3944">
        <v>25.225999999999999</v>
      </c>
      <c r="H3944">
        <f t="shared" si="61"/>
        <v>0</v>
      </c>
    </row>
    <row r="3945" spans="1:8" x14ac:dyDescent="0.2">
      <c r="A3945">
        <v>1980</v>
      </c>
      <c r="B3945">
        <v>4</v>
      </c>
      <c r="C3945">
        <v>13</v>
      </c>
      <c r="D3945" s="1">
        <v>29323</v>
      </c>
      <c r="E3945">
        <v>3.6798999999999998E-2</v>
      </c>
      <c r="F3945">
        <v>25.111999999999998</v>
      </c>
      <c r="G3945">
        <v>25.213000000000001</v>
      </c>
      <c r="H3945">
        <f t="shared" si="61"/>
        <v>0</v>
      </c>
    </row>
    <row r="3946" spans="1:8" x14ac:dyDescent="0.2">
      <c r="A3946">
        <v>1980</v>
      </c>
      <c r="B3946">
        <v>4</v>
      </c>
      <c r="C3946">
        <v>14</v>
      </c>
      <c r="D3946" s="1">
        <v>29324</v>
      </c>
      <c r="E3946">
        <v>3.6854999999999999E-2</v>
      </c>
      <c r="F3946">
        <v>25.1</v>
      </c>
      <c r="G3946">
        <v>25.2</v>
      </c>
      <c r="H3946">
        <f t="shared" si="61"/>
        <v>0</v>
      </c>
    </row>
    <row r="3947" spans="1:8" x14ac:dyDescent="0.2">
      <c r="A3947">
        <v>1980</v>
      </c>
      <c r="B3947">
        <v>4</v>
      </c>
      <c r="C3947">
        <v>15</v>
      </c>
      <c r="D3947" s="1">
        <v>29325</v>
      </c>
      <c r="E3947">
        <v>3.6961000000000001E-2</v>
      </c>
      <c r="F3947">
        <v>25.087</v>
      </c>
      <c r="G3947">
        <v>25.187999999999999</v>
      </c>
      <c r="H3947">
        <f t="shared" si="61"/>
        <v>0</v>
      </c>
    </row>
    <row r="3948" spans="1:8" x14ac:dyDescent="0.2">
      <c r="A3948">
        <v>1980</v>
      </c>
      <c r="B3948">
        <v>4</v>
      </c>
      <c r="C3948">
        <v>16</v>
      </c>
      <c r="D3948" s="1">
        <v>29326</v>
      </c>
      <c r="E3948">
        <v>3.7116000000000003E-2</v>
      </c>
      <c r="F3948">
        <v>25.074999999999999</v>
      </c>
      <c r="G3948">
        <v>25.175000000000001</v>
      </c>
      <c r="H3948">
        <f t="shared" si="61"/>
        <v>0</v>
      </c>
    </row>
    <row r="3949" spans="1:8" x14ac:dyDescent="0.2">
      <c r="A3949">
        <v>1980</v>
      </c>
      <c r="B3949">
        <v>4</v>
      </c>
      <c r="C3949">
        <v>17</v>
      </c>
      <c r="D3949" s="1">
        <v>29327</v>
      </c>
      <c r="E3949">
        <v>3.7241000000000003E-2</v>
      </c>
      <c r="F3949">
        <v>25.062000000000001</v>
      </c>
      <c r="G3949">
        <v>25.163</v>
      </c>
      <c r="H3949">
        <f t="shared" si="61"/>
        <v>0</v>
      </c>
    </row>
    <row r="3950" spans="1:8" x14ac:dyDescent="0.2">
      <c r="A3950">
        <v>1980</v>
      </c>
      <c r="B3950">
        <v>4</v>
      </c>
      <c r="C3950">
        <v>18</v>
      </c>
      <c r="D3950" s="1">
        <v>29328</v>
      </c>
      <c r="E3950">
        <v>3.7504999999999997E-2</v>
      </c>
      <c r="F3950">
        <v>25.05</v>
      </c>
      <c r="G3950">
        <v>25.151</v>
      </c>
      <c r="H3950">
        <f t="shared" si="61"/>
        <v>0</v>
      </c>
    </row>
    <row r="3951" spans="1:8" x14ac:dyDescent="0.2">
      <c r="A3951">
        <v>1980</v>
      </c>
      <c r="B3951">
        <v>4</v>
      </c>
      <c r="C3951">
        <v>19</v>
      </c>
      <c r="D3951" s="1">
        <v>29329</v>
      </c>
      <c r="E3951">
        <v>3.7638999999999999E-2</v>
      </c>
      <c r="F3951">
        <v>25.038</v>
      </c>
      <c r="G3951">
        <v>25.138999999999999</v>
      </c>
      <c r="H3951">
        <f t="shared" si="61"/>
        <v>0</v>
      </c>
    </row>
    <row r="3952" spans="1:8" x14ac:dyDescent="0.2">
      <c r="A3952">
        <v>1980</v>
      </c>
      <c r="B3952">
        <v>4</v>
      </c>
      <c r="C3952">
        <v>20</v>
      </c>
      <c r="D3952" s="1">
        <v>29330</v>
      </c>
      <c r="E3952">
        <v>3.8057000000000001E-2</v>
      </c>
      <c r="F3952">
        <v>25.026</v>
      </c>
      <c r="G3952">
        <v>25.126999999999999</v>
      </c>
      <c r="H3952">
        <f t="shared" si="61"/>
        <v>0</v>
      </c>
    </row>
    <row r="3953" spans="1:8" x14ac:dyDescent="0.2">
      <c r="A3953">
        <v>1980</v>
      </c>
      <c r="B3953">
        <v>4</v>
      </c>
      <c r="C3953">
        <v>21</v>
      </c>
      <c r="D3953" s="1">
        <v>29331</v>
      </c>
      <c r="E3953">
        <v>3.8594999999999997E-2</v>
      </c>
      <c r="F3953">
        <v>25.013999999999999</v>
      </c>
      <c r="G3953">
        <v>25.114999999999998</v>
      </c>
      <c r="H3953">
        <f t="shared" si="61"/>
        <v>0</v>
      </c>
    </row>
    <row r="3954" spans="1:8" x14ac:dyDescent="0.2">
      <c r="A3954">
        <v>1980</v>
      </c>
      <c r="B3954">
        <v>4</v>
      </c>
      <c r="C3954">
        <v>22</v>
      </c>
      <c r="D3954" s="1">
        <v>29332</v>
      </c>
      <c r="E3954">
        <v>3.9308000000000003E-2</v>
      </c>
      <c r="F3954">
        <v>25.001999999999999</v>
      </c>
      <c r="G3954">
        <v>25.103000000000002</v>
      </c>
      <c r="H3954">
        <f t="shared" si="61"/>
        <v>0</v>
      </c>
    </row>
    <row r="3955" spans="1:8" x14ac:dyDescent="0.2">
      <c r="A3955">
        <v>1980</v>
      </c>
      <c r="B3955">
        <v>4</v>
      </c>
      <c r="C3955">
        <v>23</v>
      </c>
      <c r="D3955" s="1">
        <v>29333</v>
      </c>
      <c r="E3955">
        <v>3.9917000000000001E-2</v>
      </c>
      <c r="F3955">
        <v>24.99</v>
      </c>
      <c r="G3955">
        <v>25.091000000000001</v>
      </c>
      <c r="H3955">
        <f t="shared" si="61"/>
        <v>0</v>
      </c>
    </row>
    <row r="3956" spans="1:8" x14ac:dyDescent="0.2">
      <c r="A3956">
        <v>1980</v>
      </c>
      <c r="B3956">
        <v>4</v>
      </c>
      <c r="C3956">
        <v>24</v>
      </c>
      <c r="D3956" s="1">
        <v>29334</v>
      </c>
      <c r="E3956">
        <v>4.0651E-2</v>
      </c>
      <c r="F3956">
        <v>24.978000000000002</v>
      </c>
      <c r="G3956">
        <v>25.08</v>
      </c>
      <c r="H3956">
        <f t="shared" si="61"/>
        <v>0</v>
      </c>
    </row>
    <row r="3957" spans="1:8" x14ac:dyDescent="0.2">
      <c r="A3957">
        <v>1980</v>
      </c>
      <c r="B3957">
        <v>4</v>
      </c>
      <c r="C3957">
        <v>25</v>
      </c>
      <c r="D3957" s="1">
        <v>29335</v>
      </c>
      <c r="E3957">
        <v>4.1619999999999997E-2</v>
      </c>
      <c r="F3957">
        <v>24.966000000000001</v>
      </c>
      <c r="G3957">
        <v>25.067</v>
      </c>
      <c r="H3957">
        <f t="shared" si="61"/>
        <v>0</v>
      </c>
    </row>
    <row r="3958" spans="1:8" x14ac:dyDescent="0.2">
      <c r="A3958">
        <v>1980</v>
      </c>
      <c r="B3958">
        <v>4</v>
      </c>
      <c r="C3958">
        <v>26</v>
      </c>
      <c r="D3958" s="1">
        <v>29336</v>
      </c>
      <c r="E3958">
        <v>4.2554000000000002E-2</v>
      </c>
      <c r="F3958">
        <v>24.954000000000001</v>
      </c>
      <c r="G3958">
        <v>25.055</v>
      </c>
      <c r="H3958">
        <f t="shared" si="61"/>
        <v>0</v>
      </c>
    </row>
    <row r="3959" spans="1:8" x14ac:dyDescent="0.2">
      <c r="A3959">
        <v>1980</v>
      </c>
      <c r="B3959">
        <v>4</v>
      </c>
      <c r="C3959">
        <v>27</v>
      </c>
      <c r="D3959" s="1">
        <v>29337</v>
      </c>
      <c r="E3959">
        <v>4.3930999999999998E-2</v>
      </c>
      <c r="F3959">
        <v>24.94</v>
      </c>
      <c r="G3959">
        <v>25.041</v>
      </c>
      <c r="H3959">
        <f t="shared" si="61"/>
        <v>0</v>
      </c>
    </row>
    <row r="3960" spans="1:8" x14ac:dyDescent="0.2">
      <c r="A3960">
        <v>1980</v>
      </c>
      <c r="B3960">
        <v>4</v>
      </c>
      <c r="C3960">
        <v>28</v>
      </c>
      <c r="D3960" s="1">
        <v>29338</v>
      </c>
      <c r="E3960">
        <v>4.4921000000000003E-2</v>
      </c>
      <c r="F3960">
        <v>24.928000000000001</v>
      </c>
      <c r="G3960">
        <v>25.029</v>
      </c>
      <c r="H3960">
        <f t="shared" si="61"/>
        <v>0</v>
      </c>
    </row>
    <row r="3961" spans="1:8" x14ac:dyDescent="0.2">
      <c r="A3961">
        <v>1980</v>
      </c>
      <c r="B3961">
        <v>4</v>
      </c>
      <c r="C3961">
        <v>29</v>
      </c>
      <c r="D3961" s="1">
        <v>29339</v>
      </c>
      <c r="E3961">
        <v>4.6214999999999999E-2</v>
      </c>
      <c r="F3961">
        <v>24.893999999999998</v>
      </c>
      <c r="G3961">
        <v>24.994</v>
      </c>
      <c r="H3961">
        <f t="shared" si="61"/>
        <v>0</v>
      </c>
    </row>
    <row r="3962" spans="1:8" x14ac:dyDescent="0.2">
      <c r="A3962">
        <v>1980</v>
      </c>
      <c r="B3962">
        <v>4</v>
      </c>
      <c r="C3962">
        <v>30</v>
      </c>
      <c r="D3962" s="1">
        <v>29340</v>
      </c>
      <c r="E3962">
        <v>4.6373999999999999E-2</v>
      </c>
      <c r="F3962">
        <v>24.763000000000002</v>
      </c>
      <c r="G3962">
        <v>24.861000000000001</v>
      </c>
      <c r="H3962">
        <f t="shared" si="61"/>
        <v>0</v>
      </c>
    </row>
    <row r="3963" spans="1:8" x14ac:dyDescent="0.2">
      <c r="A3963">
        <v>1980</v>
      </c>
      <c r="B3963">
        <v>5</v>
      </c>
      <c r="C3963">
        <v>1</v>
      </c>
      <c r="D3963" s="1">
        <v>29341</v>
      </c>
      <c r="E3963">
        <v>6.9968000000000002E-2</v>
      </c>
      <c r="F3963">
        <v>24.814</v>
      </c>
      <c r="G3963">
        <v>24.983000000000001</v>
      </c>
      <c r="H3963">
        <f t="shared" si="61"/>
        <v>0</v>
      </c>
    </row>
    <row r="3964" spans="1:8" x14ac:dyDescent="0.2">
      <c r="A3964">
        <v>1980</v>
      </c>
      <c r="B3964">
        <v>5</v>
      </c>
      <c r="C3964">
        <v>2</v>
      </c>
      <c r="D3964" s="1">
        <v>29342</v>
      </c>
      <c r="E3964">
        <v>9.8304000000000002E-2</v>
      </c>
      <c r="F3964">
        <v>24.803000000000001</v>
      </c>
      <c r="G3964">
        <v>25.05</v>
      </c>
      <c r="H3964">
        <f t="shared" si="61"/>
        <v>0</v>
      </c>
    </row>
    <row r="3965" spans="1:8" x14ac:dyDescent="0.2">
      <c r="A3965">
        <v>1980</v>
      </c>
      <c r="B3965">
        <v>5</v>
      </c>
      <c r="C3965">
        <v>3</v>
      </c>
      <c r="D3965" s="1">
        <v>29343</v>
      </c>
      <c r="E3965">
        <v>0.11824</v>
      </c>
      <c r="F3965">
        <v>24.79</v>
      </c>
      <c r="G3965">
        <v>25.084</v>
      </c>
      <c r="H3965">
        <f t="shared" si="61"/>
        <v>0</v>
      </c>
    </row>
    <row r="3966" spans="1:8" x14ac:dyDescent="0.2">
      <c r="A3966">
        <v>1980</v>
      </c>
      <c r="B3966">
        <v>5</v>
      </c>
      <c r="C3966">
        <v>4</v>
      </c>
      <c r="D3966" s="1">
        <v>29344</v>
      </c>
      <c r="E3966">
        <v>0.13993</v>
      </c>
      <c r="F3966">
        <v>24.774000000000001</v>
      </c>
      <c r="G3966">
        <v>25.113</v>
      </c>
      <c r="H3966">
        <f t="shared" si="61"/>
        <v>0</v>
      </c>
    </row>
    <row r="3967" spans="1:8" x14ac:dyDescent="0.2">
      <c r="A3967">
        <v>1980</v>
      </c>
      <c r="B3967">
        <v>5</v>
      </c>
      <c r="C3967">
        <v>5</v>
      </c>
      <c r="D3967" s="1">
        <v>29345</v>
      </c>
      <c r="E3967">
        <v>0.16435</v>
      </c>
      <c r="F3967">
        <v>24.963999999999999</v>
      </c>
      <c r="G3967">
        <v>25.346</v>
      </c>
      <c r="H3967">
        <f t="shared" si="61"/>
        <v>0</v>
      </c>
    </row>
    <row r="3968" spans="1:8" x14ac:dyDescent="0.2">
      <c r="A3968">
        <v>1980</v>
      </c>
      <c r="B3968">
        <v>5</v>
      </c>
      <c r="C3968">
        <v>6</v>
      </c>
      <c r="D3968" s="1">
        <v>29346</v>
      </c>
      <c r="E3968">
        <v>0.18901999999999999</v>
      </c>
      <c r="F3968">
        <v>25.009</v>
      </c>
      <c r="G3968">
        <v>25.431000000000001</v>
      </c>
      <c r="H3968">
        <f t="shared" si="61"/>
        <v>0</v>
      </c>
    </row>
    <row r="3969" spans="1:8" x14ac:dyDescent="0.2">
      <c r="A3969">
        <v>1980</v>
      </c>
      <c r="B3969">
        <v>5</v>
      </c>
      <c r="C3969">
        <v>7</v>
      </c>
      <c r="D3969" s="1">
        <v>29347</v>
      </c>
      <c r="E3969">
        <v>0.21060000000000001</v>
      </c>
      <c r="F3969">
        <v>24.995000000000001</v>
      </c>
      <c r="G3969">
        <v>25.449000000000002</v>
      </c>
      <c r="H3969">
        <f t="shared" si="61"/>
        <v>1</v>
      </c>
    </row>
    <row r="3970" spans="1:8" x14ac:dyDescent="0.2">
      <c r="A3970">
        <v>1980</v>
      </c>
      <c r="B3970">
        <v>5</v>
      </c>
      <c r="C3970">
        <v>8</v>
      </c>
      <c r="D3970" s="1">
        <v>29348</v>
      </c>
      <c r="E3970">
        <v>0.24321000000000001</v>
      </c>
      <c r="F3970">
        <v>24.97</v>
      </c>
      <c r="G3970">
        <v>25.475999999999999</v>
      </c>
      <c r="H3970">
        <f t="shared" ref="H3970:H4033" si="62">COUNTIF(ListID, D3970)</f>
        <v>0</v>
      </c>
    </row>
    <row r="3971" spans="1:8" x14ac:dyDescent="0.2">
      <c r="A3971">
        <v>1980</v>
      </c>
      <c r="B3971">
        <v>5</v>
      </c>
      <c r="C3971">
        <v>9</v>
      </c>
      <c r="D3971" s="1">
        <v>29349</v>
      </c>
      <c r="E3971">
        <v>0.27716000000000002</v>
      </c>
      <c r="F3971">
        <v>26.242999999999999</v>
      </c>
      <c r="G3971">
        <v>26.797000000000001</v>
      </c>
      <c r="H3971">
        <f t="shared" si="62"/>
        <v>0</v>
      </c>
    </row>
    <row r="3972" spans="1:8" x14ac:dyDescent="0.2">
      <c r="A3972">
        <v>1980</v>
      </c>
      <c r="B3972">
        <v>5</v>
      </c>
      <c r="C3972">
        <v>10</v>
      </c>
      <c r="D3972" s="1">
        <v>29350</v>
      </c>
      <c r="E3972">
        <v>0.31320999999999999</v>
      </c>
      <c r="F3972">
        <v>27.184000000000001</v>
      </c>
      <c r="G3972">
        <v>27.78</v>
      </c>
      <c r="H3972">
        <f t="shared" si="62"/>
        <v>0</v>
      </c>
    </row>
    <row r="3973" spans="1:8" x14ac:dyDescent="0.2">
      <c r="A3973">
        <v>1980</v>
      </c>
      <c r="B3973">
        <v>5</v>
      </c>
      <c r="C3973">
        <v>11</v>
      </c>
      <c r="D3973" s="1">
        <v>29351</v>
      </c>
      <c r="E3973">
        <v>0.35343000000000002</v>
      </c>
      <c r="F3973">
        <v>27.158999999999999</v>
      </c>
      <c r="G3973">
        <v>27.795000000000002</v>
      </c>
      <c r="H3973">
        <f t="shared" si="62"/>
        <v>0</v>
      </c>
    </row>
    <row r="3974" spans="1:8" x14ac:dyDescent="0.2">
      <c r="A3974">
        <v>1980</v>
      </c>
      <c r="B3974">
        <v>5</v>
      </c>
      <c r="C3974">
        <v>12</v>
      </c>
      <c r="D3974" s="1">
        <v>29352</v>
      </c>
      <c r="E3974">
        <v>0.39757999999999999</v>
      </c>
      <c r="F3974">
        <v>27.123999999999999</v>
      </c>
      <c r="G3974">
        <v>27.795999999999999</v>
      </c>
      <c r="H3974">
        <f t="shared" si="62"/>
        <v>0</v>
      </c>
    </row>
    <row r="3975" spans="1:8" x14ac:dyDescent="0.2">
      <c r="A3975">
        <v>1980</v>
      </c>
      <c r="B3975">
        <v>5</v>
      </c>
      <c r="C3975">
        <v>13</v>
      </c>
      <c r="D3975" s="1">
        <v>29353</v>
      </c>
      <c r="E3975">
        <v>0.44553999999999999</v>
      </c>
      <c r="F3975">
        <v>27.082000000000001</v>
      </c>
      <c r="G3975">
        <v>27.788</v>
      </c>
      <c r="H3975">
        <f t="shared" si="62"/>
        <v>0</v>
      </c>
    </row>
    <row r="3976" spans="1:8" x14ac:dyDescent="0.2">
      <c r="A3976">
        <v>1980</v>
      </c>
      <c r="B3976">
        <v>5</v>
      </c>
      <c r="C3976">
        <v>14</v>
      </c>
      <c r="D3976" s="1">
        <v>29354</v>
      </c>
      <c r="E3976">
        <v>0.49487999999999999</v>
      </c>
      <c r="F3976">
        <v>27.033000000000001</v>
      </c>
      <c r="G3976">
        <v>27.768999999999998</v>
      </c>
      <c r="H3976">
        <f t="shared" si="62"/>
        <v>0</v>
      </c>
    </row>
    <row r="3977" spans="1:8" x14ac:dyDescent="0.2">
      <c r="A3977">
        <v>1980</v>
      </c>
      <c r="B3977">
        <v>5</v>
      </c>
      <c r="C3977">
        <v>15</v>
      </c>
      <c r="D3977" s="1">
        <v>29355</v>
      </c>
      <c r="E3977">
        <v>0.55547000000000002</v>
      </c>
      <c r="F3977">
        <v>26.969000000000001</v>
      </c>
      <c r="G3977">
        <v>27.736999999999998</v>
      </c>
      <c r="H3977">
        <f t="shared" si="62"/>
        <v>0</v>
      </c>
    </row>
    <row r="3978" spans="1:8" x14ac:dyDescent="0.2">
      <c r="A3978">
        <v>1980</v>
      </c>
      <c r="B3978">
        <v>5</v>
      </c>
      <c r="C3978">
        <v>16</v>
      </c>
      <c r="D3978" s="1">
        <v>29356</v>
      </c>
      <c r="E3978">
        <v>0.62705</v>
      </c>
      <c r="F3978">
        <v>26.891999999999999</v>
      </c>
      <c r="G3978">
        <v>27.687999999999999</v>
      </c>
      <c r="H3978">
        <f t="shared" si="62"/>
        <v>0</v>
      </c>
    </row>
    <row r="3979" spans="1:8" x14ac:dyDescent="0.2">
      <c r="A3979">
        <v>1980</v>
      </c>
      <c r="B3979">
        <v>5</v>
      </c>
      <c r="C3979">
        <v>17</v>
      </c>
      <c r="D3979" s="1">
        <v>29357</v>
      </c>
      <c r="E3979">
        <v>0.70365</v>
      </c>
      <c r="F3979">
        <v>26.800999999999998</v>
      </c>
      <c r="G3979">
        <v>27.605</v>
      </c>
      <c r="H3979">
        <f t="shared" si="62"/>
        <v>0</v>
      </c>
    </row>
    <row r="3980" spans="1:8" x14ac:dyDescent="0.2">
      <c r="A3980">
        <v>1980</v>
      </c>
      <c r="B3980">
        <v>5</v>
      </c>
      <c r="C3980">
        <v>18</v>
      </c>
      <c r="D3980" s="1">
        <v>29358</v>
      </c>
      <c r="E3980">
        <v>0.80061000000000004</v>
      </c>
      <c r="F3980">
        <v>26.684999999999999</v>
      </c>
      <c r="G3980">
        <v>27.497</v>
      </c>
      <c r="H3980">
        <f t="shared" si="62"/>
        <v>0</v>
      </c>
    </row>
    <row r="3981" spans="1:8" x14ac:dyDescent="0.2">
      <c r="A3981">
        <v>1980</v>
      </c>
      <c r="B3981">
        <v>5</v>
      </c>
      <c r="C3981">
        <v>19</v>
      </c>
      <c r="D3981" s="1">
        <v>29359</v>
      </c>
      <c r="E3981">
        <v>0.90532000000000001</v>
      </c>
      <c r="F3981">
        <v>26.559000000000001</v>
      </c>
      <c r="G3981">
        <v>27.376000000000001</v>
      </c>
      <c r="H3981">
        <f t="shared" si="62"/>
        <v>0</v>
      </c>
    </row>
    <row r="3982" spans="1:8" x14ac:dyDescent="0.2">
      <c r="A3982">
        <v>1980</v>
      </c>
      <c r="B3982">
        <v>5</v>
      </c>
      <c r="C3982">
        <v>20</v>
      </c>
      <c r="D3982" s="1">
        <v>29360</v>
      </c>
      <c r="E3982">
        <v>1.0334000000000001</v>
      </c>
      <c r="F3982">
        <v>26.405000000000001</v>
      </c>
      <c r="G3982">
        <v>27.225999999999999</v>
      </c>
      <c r="H3982">
        <f t="shared" si="62"/>
        <v>0</v>
      </c>
    </row>
    <row r="3983" spans="1:8" x14ac:dyDescent="0.2">
      <c r="A3983">
        <v>1980</v>
      </c>
      <c r="B3983">
        <v>5</v>
      </c>
      <c r="C3983">
        <v>21</v>
      </c>
      <c r="D3983" s="1">
        <v>29361</v>
      </c>
      <c r="E3983">
        <v>1.1998</v>
      </c>
      <c r="F3983">
        <v>26.209</v>
      </c>
      <c r="G3983">
        <v>27.033000000000001</v>
      </c>
      <c r="H3983">
        <f t="shared" si="62"/>
        <v>1</v>
      </c>
    </row>
    <row r="3984" spans="1:8" x14ac:dyDescent="0.2">
      <c r="A3984">
        <v>1980</v>
      </c>
      <c r="B3984">
        <v>5</v>
      </c>
      <c r="C3984">
        <v>22</v>
      </c>
      <c r="D3984" s="1">
        <v>29362</v>
      </c>
      <c r="E3984">
        <v>1.4055</v>
      </c>
      <c r="F3984">
        <v>25.966999999999999</v>
      </c>
      <c r="G3984">
        <v>26.794</v>
      </c>
      <c r="H3984">
        <f t="shared" si="62"/>
        <v>0</v>
      </c>
    </row>
    <row r="3985" spans="1:8" x14ac:dyDescent="0.2">
      <c r="A3985">
        <v>1980</v>
      </c>
      <c r="B3985">
        <v>5</v>
      </c>
      <c r="C3985">
        <v>23</v>
      </c>
      <c r="D3985" s="1">
        <v>29363</v>
      </c>
      <c r="E3985">
        <v>1.6869000000000001</v>
      </c>
      <c r="F3985">
        <v>25.643000000000001</v>
      </c>
      <c r="G3985">
        <v>26.471</v>
      </c>
      <c r="H3985">
        <f t="shared" si="62"/>
        <v>0</v>
      </c>
    </row>
    <row r="3986" spans="1:8" x14ac:dyDescent="0.2">
      <c r="A3986">
        <v>1980</v>
      </c>
      <c r="B3986">
        <v>5</v>
      </c>
      <c r="C3986">
        <v>24</v>
      </c>
      <c r="D3986" s="1">
        <v>29364</v>
      </c>
      <c r="E3986">
        <v>2.0158999999999998</v>
      </c>
      <c r="F3986">
        <v>25.263000000000002</v>
      </c>
      <c r="G3986">
        <v>26.091999999999999</v>
      </c>
      <c r="H3986">
        <f t="shared" si="62"/>
        <v>0</v>
      </c>
    </row>
    <row r="3987" spans="1:8" x14ac:dyDescent="0.2">
      <c r="A3987">
        <v>1980</v>
      </c>
      <c r="B3987">
        <v>5</v>
      </c>
      <c r="C3987">
        <v>25</v>
      </c>
      <c r="D3987" s="1">
        <v>29365</v>
      </c>
      <c r="E3987">
        <v>2.4249999999999998</v>
      </c>
      <c r="F3987">
        <v>25.658000000000001</v>
      </c>
      <c r="G3987">
        <v>26.484999999999999</v>
      </c>
      <c r="H3987">
        <f t="shared" si="62"/>
        <v>0</v>
      </c>
    </row>
    <row r="3988" spans="1:8" x14ac:dyDescent="0.2">
      <c r="A3988">
        <v>1980</v>
      </c>
      <c r="B3988">
        <v>5</v>
      </c>
      <c r="C3988">
        <v>26</v>
      </c>
      <c r="D3988" s="1">
        <v>29366</v>
      </c>
      <c r="E3988">
        <v>2.9072</v>
      </c>
      <c r="F3988">
        <v>25.106000000000002</v>
      </c>
      <c r="G3988">
        <v>25.931999999999999</v>
      </c>
      <c r="H3988">
        <f t="shared" si="62"/>
        <v>0</v>
      </c>
    </row>
    <row r="3989" spans="1:8" x14ac:dyDescent="0.2">
      <c r="A3989">
        <v>1980</v>
      </c>
      <c r="B3989">
        <v>5</v>
      </c>
      <c r="C3989">
        <v>27</v>
      </c>
      <c r="D3989" s="1">
        <v>29367</v>
      </c>
      <c r="E3989">
        <v>3.4998</v>
      </c>
      <c r="F3989">
        <v>24.427</v>
      </c>
      <c r="G3989">
        <v>25.251999999999999</v>
      </c>
      <c r="H3989">
        <f t="shared" si="62"/>
        <v>0</v>
      </c>
    </row>
    <row r="3990" spans="1:8" x14ac:dyDescent="0.2">
      <c r="A3990">
        <v>1980</v>
      </c>
      <c r="B3990">
        <v>5</v>
      </c>
      <c r="C3990">
        <v>28</v>
      </c>
      <c r="D3990" s="1">
        <v>29368</v>
      </c>
      <c r="E3990">
        <v>4.2130000000000001</v>
      </c>
      <c r="F3990">
        <v>24.710999999999999</v>
      </c>
      <c r="G3990">
        <v>25.533000000000001</v>
      </c>
      <c r="H3990">
        <f t="shared" si="62"/>
        <v>0</v>
      </c>
    </row>
    <row r="3991" spans="1:8" x14ac:dyDescent="0.2">
      <c r="A3991">
        <v>1980</v>
      </c>
      <c r="B3991">
        <v>5</v>
      </c>
      <c r="C3991">
        <v>29</v>
      </c>
      <c r="D3991" s="1">
        <v>29369</v>
      </c>
      <c r="E3991">
        <v>5.0820999999999996</v>
      </c>
      <c r="F3991">
        <v>23.675000000000001</v>
      </c>
      <c r="G3991">
        <v>24.489000000000001</v>
      </c>
      <c r="H3991">
        <f t="shared" si="62"/>
        <v>0</v>
      </c>
    </row>
    <row r="3992" spans="1:8" x14ac:dyDescent="0.2">
      <c r="A3992">
        <v>1980</v>
      </c>
      <c r="B3992">
        <v>5</v>
      </c>
      <c r="C3992">
        <v>30</v>
      </c>
      <c r="D3992" s="1">
        <v>29370</v>
      </c>
      <c r="E3992">
        <v>6.0998000000000001</v>
      </c>
      <c r="F3992">
        <v>22.408999999999999</v>
      </c>
      <c r="G3992">
        <v>23.225999999999999</v>
      </c>
      <c r="H3992">
        <f t="shared" si="62"/>
        <v>0</v>
      </c>
    </row>
    <row r="3993" spans="1:8" x14ac:dyDescent="0.2">
      <c r="A3993">
        <v>1980</v>
      </c>
      <c r="B3993">
        <v>5</v>
      </c>
      <c r="C3993">
        <v>31</v>
      </c>
      <c r="D3993" s="1">
        <v>29371</v>
      </c>
      <c r="E3993">
        <v>7.2638999999999996</v>
      </c>
      <c r="F3993">
        <v>23.547999999999998</v>
      </c>
      <c r="G3993">
        <v>24.370999999999999</v>
      </c>
      <c r="H3993">
        <f t="shared" si="62"/>
        <v>0</v>
      </c>
    </row>
    <row r="3994" spans="1:8" x14ac:dyDescent="0.2">
      <c r="A3994">
        <v>1980</v>
      </c>
      <c r="B3994">
        <v>6</v>
      </c>
      <c r="C3994">
        <v>1</v>
      </c>
      <c r="D3994" s="1">
        <v>29372</v>
      </c>
      <c r="E3994">
        <v>8.7233000000000001</v>
      </c>
      <c r="F3994">
        <v>21.716000000000001</v>
      </c>
      <c r="G3994">
        <v>22.545999999999999</v>
      </c>
      <c r="H3994">
        <f t="shared" si="62"/>
        <v>0</v>
      </c>
    </row>
    <row r="3995" spans="1:8" x14ac:dyDescent="0.2">
      <c r="A3995">
        <v>1980</v>
      </c>
      <c r="B3995">
        <v>6</v>
      </c>
      <c r="C3995">
        <v>2</v>
      </c>
      <c r="D3995" s="1">
        <v>29373</v>
      </c>
      <c r="E3995">
        <v>10.448</v>
      </c>
      <c r="F3995">
        <v>19.658000000000001</v>
      </c>
      <c r="G3995">
        <v>20.494</v>
      </c>
      <c r="H3995">
        <f t="shared" si="62"/>
        <v>0</v>
      </c>
    </row>
    <row r="3996" spans="1:8" x14ac:dyDescent="0.2">
      <c r="A3996">
        <v>1980</v>
      </c>
      <c r="B3996">
        <v>6</v>
      </c>
      <c r="C3996">
        <v>3</v>
      </c>
      <c r="D3996" s="1">
        <v>29374</v>
      </c>
      <c r="E3996">
        <v>12.507</v>
      </c>
      <c r="F3996">
        <v>17.196999999999999</v>
      </c>
      <c r="G3996">
        <v>18.036000000000001</v>
      </c>
      <c r="H3996">
        <f t="shared" si="62"/>
        <v>0</v>
      </c>
    </row>
    <row r="3997" spans="1:8" x14ac:dyDescent="0.2">
      <c r="A3997">
        <v>1980</v>
      </c>
      <c r="B3997">
        <v>6</v>
      </c>
      <c r="C3997">
        <v>4</v>
      </c>
      <c r="D3997" s="1">
        <v>29375</v>
      </c>
      <c r="E3997">
        <v>14.817</v>
      </c>
      <c r="F3997">
        <v>14.967000000000001</v>
      </c>
      <c r="G3997">
        <v>15.805999999999999</v>
      </c>
      <c r="H3997">
        <f t="shared" si="62"/>
        <v>0</v>
      </c>
    </row>
    <row r="3998" spans="1:8" x14ac:dyDescent="0.2">
      <c r="A3998">
        <v>1980</v>
      </c>
      <c r="B3998">
        <v>6</v>
      </c>
      <c r="C3998">
        <v>5</v>
      </c>
      <c r="D3998" s="1">
        <v>29376</v>
      </c>
      <c r="E3998">
        <v>17.728999999999999</v>
      </c>
      <c r="F3998">
        <v>11.491</v>
      </c>
      <c r="G3998">
        <v>12.329000000000001</v>
      </c>
      <c r="H3998">
        <f t="shared" si="62"/>
        <v>0</v>
      </c>
    </row>
    <row r="3999" spans="1:8" x14ac:dyDescent="0.2">
      <c r="A3999">
        <v>1980</v>
      </c>
      <c r="B3999">
        <v>6</v>
      </c>
      <c r="C3999">
        <v>6</v>
      </c>
      <c r="D3999" s="1">
        <v>29377</v>
      </c>
      <c r="E3999">
        <v>19.911000000000001</v>
      </c>
      <c r="F3999">
        <v>8.6113</v>
      </c>
      <c r="G3999">
        <v>9.4484999999999992</v>
      </c>
      <c r="H3999">
        <f t="shared" si="62"/>
        <v>1</v>
      </c>
    </row>
    <row r="4000" spans="1:8" x14ac:dyDescent="0.2">
      <c r="A4000">
        <v>1980</v>
      </c>
      <c r="B4000">
        <v>6</v>
      </c>
      <c r="C4000">
        <v>7</v>
      </c>
      <c r="D4000" s="1">
        <v>29378</v>
      </c>
      <c r="E4000">
        <v>19.742999999999999</v>
      </c>
      <c r="F4000">
        <v>7.9973999999999998</v>
      </c>
      <c r="G4000">
        <v>8.8393999999999995</v>
      </c>
      <c r="H4000">
        <f t="shared" si="62"/>
        <v>0</v>
      </c>
    </row>
    <row r="4001" spans="1:8" x14ac:dyDescent="0.2">
      <c r="A4001">
        <v>1980</v>
      </c>
      <c r="B4001">
        <v>6</v>
      </c>
      <c r="C4001">
        <v>8</v>
      </c>
      <c r="D4001" s="1">
        <v>29379</v>
      </c>
      <c r="E4001">
        <v>19.5</v>
      </c>
      <c r="F4001">
        <v>8.1376000000000008</v>
      </c>
      <c r="G4001">
        <v>8.9831000000000003</v>
      </c>
      <c r="H4001">
        <f t="shared" si="62"/>
        <v>0</v>
      </c>
    </row>
    <row r="4002" spans="1:8" x14ac:dyDescent="0.2">
      <c r="A4002">
        <v>1980</v>
      </c>
      <c r="B4002">
        <v>6</v>
      </c>
      <c r="C4002">
        <v>9</v>
      </c>
      <c r="D4002" s="1">
        <v>29380</v>
      </c>
      <c r="E4002">
        <v>20.123999999999999</v>
      </c>
      <c r="F4002">
        <v>6.5796000000000001</v>
      </c>
      <c r="G4002">
        <v>7.4259000000000004</v>
      </c>
      <c r="H4002">
        <f t="shared" si="62"/>
        <v>0</v>
      </c>
    </row>
    <row r="4003" spans="1:8" x14ac:dyDescent="0.2">
      <c r="A4003">
        <v>1980</v>
      </c>
      <c r="B4003">
        <v>6</v>
      </c>
      <c r="C4003">
        <v>10</v>
      </c>
      <c r="D4003" s="1">
        <v>29381</v>
      </c>
      <c r="E4003">
        <v>19.635000000000002</v>
      </c>
      <c r="F4003">
        <v>6.0784000000000002</v>
      </c>
      <c r="G4003">
        <v>6.9288999999999996</v>
      </c>
      <c r="H4003">
        <f t="shared" si="62"/>
        <v>0</v>
      </c>
    </row>
    <row r="4004" spans="1:8" x14ac:dyDescent="0.2">
      <c r="A4004">
        <v>1980</v>
      </c>
      <c r="B4004">
        <v>6</v>
      </c>
      <c r="C4004">
        <v>11</v>
      </c>
      <c r="D4004" s="1">
        <v>29382</v>
      </c>
      <c r="E4004">
        <v>19.213999999999999</v>
      </c>
      <c r="F4004">
        <v>5.5164999999999997</v>
      </c>
      <c r="G4004">
        <v>6.3734999999999999</v>
      </c>
      <c r="H4004">
        <f t="shared" si="62"/>
        <v>0</v>
      </c>
    </row>
    <row r="4005" spans="1:8" x14ac:dyDescent="0.2">
      <c r="A4005">
        <v>1980</v>
      </c>
      <c r="B4005">
        <v>6</v>
      </c>
      <c r="C4005">
        <v>12</v>
      </c>
      <c r="D4005" s="1">
        <v>29383</v>
      </c>
      <c r="E4005">
        <v>18.715</v>
      </c>
      <c r="F4005">
        <v>6.5107999999999997</v>
      </c>
      <c r="G4005">
        <v>7.3727999999999998</v>
      </c>
      <c r="H4005">
        <f t="shared" si="62"/>
        <v>0</v>
      </c>
    </row>
    <row r="4006" spans="1:8" x14ac:dyDescent="0.2">
      <c r="A4006">
        <v>1980</v>
      </c>
      <c r="B4006">
        <v>6</v>
      </c>
      <c r="C4006">
        <v>13</v>
      </c>
      <c r="D4006" s="1">
        <v>29384</v>
      </c>
      <c r="E4006">
        <v>18.846</v>
      </c>
      <c r="F4006">
        <v>5.3127000000000004</v>
      </c>
      <c r="G4006">
        <v>6.1638000000000002</v>
      </c>
      <c r="H4006">
        <f t="shared" si="62"/>
        <v>0</v>
      </c>
    </row>
    <row r="4007" spans="1:8" x14ac:dyDescent="0.2">
      <c r="A4007">
        <v>1980</v>
      </c>
      <c r="B4007">
        <v>6</v>
      </c>
      <c r="C4007">
        <v>14</v>
      </c>
      <c r="D4007" s="1">
        <v>29385</v>
      </c>
      <c r="E4007">
        <v>18.286999999999999</v>
      </c>
      <c r="F4007">
        <v>5.2609000000000004</v>
      </c>
      <c r="G4007">
        <v>6.0911</v>
      </c>
      <c r="H4007">
        <f t="shared" si="62"/>
        <v>0</v>
      </c>
    </row>
    <row r="4008" spans="1:8" x14ac:dyDescent="0.2">
      <c r="A4008">
        <v>1980</v>
      </c>
      <c r="B4008">
        <v>6</v>
      </c>
      <c r="C4008">
        <v>15</v>
      </c>
      <c r="D4008" s="1">
        <v>29386</v>
      </c>
      <c r="E4008">
        <v>17.814</v>
      </c>
      <c r="F4008">
        <v>4.6063000000000001</v>
      </c>
      <c r="G4008">
        <v>5.44</v>
      </c>
      <c r="H4008">
        <f t="shared" si="62"/>
        <v>0</v>
      </c>
    </row>
    <row r="4009" spans="1:8" x14ac:dyDescent="0.2">
      <c r="A4009">
        <v>1980</v>
      </c>
      <c r="B4009">
        <v>6</v>
      </c>
      <c r="C4009">
        <v>16</v>
      </c>
      <c r="D4009" s="1">
        <v>29387</v>
      </c>
      <c r="E4009">
        <v>16.666</v>
      </c>
      <c r="F4009">
        <v>4.6433</v>
      </c>
      <c r="G4009">
        <v>5.4828999999999999</v>
      </c>
      <c r="H4009">
        <f t="shared" si="62"/>
        <v>0</v>
      </c>
    </row>
    <row r="4010" spans="1:8" x14ac:dyDescent="0.2">
      <c r="A4010">
        <v>1980</v>
      </c>
      <c r="B4010">
        <v>6</v>
      </c>
      <c r="C4010">
        <v>17</v>
      </c>
      <c r="D4010" s="1">
        <v>29388</v>
      </c>
      <c r="E4010">
        <v>15.846</v>
      </c>
      <c r="F4010">
        <v>4.4912000000000001</v>
      </c>
      <c r="G4010">
        <v>5.3371000000000004</v>
      </c>
      <c r="H4010">
        <f t="shared" si="62"/>
        <v>0</v>
      </c>
    </row>
    <row r="4011" spans="1:8" x14ac:dyDescent="0.2">
      <c r="A4011">
        <v>1980</v>
      </c>
      <c r="B4011">
        <v>6</v>
      </c>
      <c r="C4011">
        <v>18</v>
      </c>
      <c r="D4011" s="1">
        <v>29389</v>
      </c>
      <c r="E4011">
        <v>15.045</v>
      </c>
      <c r="F4011">
        <v>4.1919000000000004</v>
      </c>
      <c r="G4011">
        <v>5.0404</v>
      </c>
      <c r="H4011">
        <f t="shared" si="62"/>
        <v>1</v>
      </c>
    </row>
    <row r="4012" spans="1:8" x14ac:dyDescent="0.2">
      <c r="A4012">
        <v>1980</v>
      </c>
      <c r="B4012">
        <v>6</v>
      </c>
      <c r="C4012">
        <v>19</v>
      </c>
      <c r="D4012" s="1">
        <v>29390</v>
      </c>
      <c r="E4012">
        <v>13.981999999999999</v>
      </c>
      <c r="F4012">
        <v>4.2168999999999999</v>
      </c>
      <c r="G4012">
        <v>5.0705</v>
      </c>
      <c r="H4012">
        <f t="shared" si="62"/>
        <v>0</v>
      </c>
    </row>
    <row r="4013" spans="1:8" x14ac:dyDescent="0.2">
      <c r="A4013">
        <v>1980</v>
      </c>
      <c r="B4013">
        <v>6</v>
      </c>
      <c r="C4013">
        <v>20</v>
      </c>
      <c r="D4013" s="1">
        <v>29391</v>
      </c>
      <c r="E4013">
        <v>13.3</v>
      </c>
      <c r="F4013">
        <v>4.4470000000000001</v>
      </c>
      <c r="G4013">
        <v>5.3071000000000002</v>
      </c>
      <c r="H4013">
        <f t="shared" si="62"/>
        <v>0</v>
      </c>
    </row>
    <row r="4014" spans="1:8" x14ac:dyDescent="0.2">
      <c r="A4014">
        <v>1980</v>
      </c>
      <c r="B4014">
        <v>6</v>
      </c>
      <c r="C4014">
        <v>21</v>
      </c>
      <c r="D4014" s="1">
        <v>29392</v>
      </c>
      <c r="E4014">
        <v>12.984</v>
      </c>
      <c r="F4014">
        <v>3.8109999999999999</v>
      </c>
      <c r="G4014">
        <v>4.6760999999999999</v>
      </c>
      <c r="H4014">
        <f t="shared" si="62"/>
        <v>0</v>
      </c>
    </row>
    <row r="4015" spans="1:8" x14ac:dyDescent="0.2">
      <c r="A4015">
        <v>1980</v>
      </c>
      <c r="B4015">
        <v>6</v>
      </c>
      <c r="C4015">
        <v>22</v>
      </c>
      <c r="D4015" s="1">
        <v>29393</v>
      </c>
      <c r="E4015">
        <v>12.089</v>
      </c>
      <c r="F4015">
        <v>3.6760000000000002</v>
      </c>
      <c r="G4015">
        <v>4.5392000000000001</v>
      </c>
      <c r="H4015">
        <f t="shared" si="62"/>
        <v>0</v>
      </c>
    </row>
    <row r="4016" spans="1:8" x14ac:dyDescent="0.2">
      <c r="A4016">
        <v>1980</v>
      </c>
      <c r="B4016">
        <v>6</v>
      </c>
      <c r="C4016">
        <v>23</v>
      </c>
      <c r="D4016" s="1">
        <v>29394</v>
      </c>
      <c r="E4016">
        <v>11.247999999999999</v>
      </c>
      <c r="F4016">
        <v>9.8158999999999992</v>
      </c>
      <c r="G4016">
        <v>10.678000000000001</v>
      </c>
      <c r="H4016">
        <f t="shared" si="62"/>
        <v>0</v>
      </c>
    </row>
    <row r="4017" spans="1:8" x14ac:dyDescent="0.2">
      <c r="A4017">
        <v>1980</v>
      </c>
      <c r="B4017">
        <v>6</v>
      </c>
      <c r="C4017">
        <v>24</v>
      </c>
      <c r="D4017" s="1">
        <v>29395</v>
      </c>
      <c r="E4017">
        <v>11.526999999999999</v>
      </c>
      <c r="F4017">
        <v>8.5638000000000005</v>
      </c>
      <c r="G4017">
        <v>9.4300999999999995</v>
      </c>
      <c r="H4017">
        <f t="shared" si="62"/>
        <v>0</v>
      </c>
    </row>
    <row r="4018" spans="1:8" x14ac:dyDescent="0.2">
      <c r="A4018">
        <v>1980</v>
      </c>
      <c r="B4018">
        <v>6</v>
      </c>
      <c r="C4018">
        <v>25</v>
      </c>
      <c r="D4018" s="1">
        <v>29396</v>
      </c>
      <c r="E4018">
        <v>12.268000000000001</v>
      </c>
      <c r="F4018">
        <v>6.8897000000000004</v>
      </c>
      <c r="G4018">
        <v>7.7564000000000002</v>
      </c>
      <c r="H4018">
        <f t="shared" si="62"/>
        <v>0</v>
      </c>
    </row>
    <row r="4019" spans="1:8" x14ac:dyDescent="0.2">
      <c r="A4019">
        <v>1980</v>
      </c>
      <c r="B4019">
        <v>6</v>
      </c>
      <c r="C4019">
        <v>26</v>
      </c>
      <c r="D4019" s="1">
        <v>29397</v>
      </c>
      <c r="E4019">
        <v>12.988</v>
      </c>
      <c r="F4019">
        <v>4.9739000000000004</v>
      </c>
      <c r="G4019">
        <v>5.8315999999999999</v>
      </c>
      <c r="H4019">
        <f t="shared" si="62"/>
        <v>0</v>
      </c>
    </row>
    <row r="4020" spans="1:8" x14ac:dyDescent="0.2">
      <c r="A4020">
        <v>1980</v>
      </c>
      <c r="B4020">
        <v>6</v>
      </c>
      <c r="C4020">
        <v>27</v>
      </c>
      <c r="D4020" s="1">
        <v>29398</v>
      </c>
      <c r="E4020">
        <v>13.526999999999999</v>
      </c>
      <c r="F4020">
        <v>8.3818999999999999</v>
      </c>
      <c r="G4020">
        <v>9.2323000000000004</v>
      </c>
      <c r="H4020">
        <f t="shared" si="62"/>
        <v>0</v>
      </c>
    </row>
    <row r="4021" spans="1:8" x14ac:dyDescent="0.2">
      <c r="A4021">
        <v>1980</v>
      </c>
      <c r="B4021">
        <v>6</v>
      </c>
      <c r="C4021">
        <v>28</v>
      </c>
      <c r="D4021" s="1">
        <v>29399</v>
      </c>
      <c r="E4021">
        <v>14.394</v>
      </c>
      <c r="F4021">
        <v>10.617000000000001</v>
      </c>
      <c r="G4021">
        <v>11.459</v>
      </c>
      <c r="H4021">
        <f t="shared" si="62"/>
        <v>0</v>
      </c>
    </row>
    <row r="4022" spans="1:8" x14ac:dyDescent="0.2">
      <c r="A4022">
        <v>1980</v>
      </c>
      <c r="B4022">
        <v>6</v>
      </c>
      <c r="C4022">
        <v>29</v>
      </c>
      <c r="D4022" s="1">
        <v>29400</v>
      </c>
      <c r="E4022">
        <v>15.987</v>
      </c>
      <c r="F4022">
        <v>8.6948000000000008</v>
      </c>
      <c r="G4022">
        <v>9.5365000000000002</v>
      </c>
      <c r="H4022">
        <f t="shared" si="62"/>
        <v>0</v>
      </c>
    </row>
    <row r="4023" spans="1:8" x14ac:dyDescent="0.2">
      <c r="A4023">
        <v>1980</v>
      </c>
      <c r="B4023">
        <v>6</v>
      </c>
      <c r="C4023">
        <v>30</v>
      </c>
      <c r="D4023" s="1">
        <v>29401</v>
      </c>
      <c r="E4023">
        <v>18.013000000000002</v>
      </c>
      <c r="F4023">
        <v>6.1234000000000002</v>
      </c>
      <c r="G4023">
        <v>6.9625000000000004</v>
      </c>
      <c r="H4023">
        <f t="shared" si="62"/>
        <v>0</v>
      </c>
    </row>
    <row r="4024" spans="1:8" x14ac:dyDescent="0.2">
      <c r="A4024">
        <v>1980</v>
      </c>
      <c r="B4024">
        <v>7</v>
      </c>
      <c r="C4024">
        <v>1</v>
      </c>
      <c r="D4024" s="1">
        <v>29402</v>
      </c>
      <c r="E4024">
        <v>20.396999999999998</v>
      </c>
      <c r="F4024">
        <v>2.7109999999999999</v>
      </c>
      <c r="G4024">
        <v>3.5386000000000002</v>
      </c>
      <c r="H4024">
        <f t="shared" si="62"/>
        <v>0</v>
      </c>
    </row>
    <row r="4025" spans="1:8" x14ac:dyDescent="0.2">
      <c r="A4025">
        <v>1980</v>
      </c>
      <c r="B4025">
        <v>7</v>
      </c>
      <c r="C4025">
        <v>2</v>
      </c>
      <c r="D4025" s="1">
        <v>29403</v>
      </c>
      <c r="E4025">
        <v>19.728000000000002</v>
      </c>
      <c r="F4025">
        <v>2.5141</v>
      </c>
      <c r="G4025">
        <v>3.3462000000000001</v>
      </c>
      <c r="H4025">
        <f t="shared" si="62"/>
        <v>1</v>
      </c>
    </row>
    <row r="4026" spans="1:8" x14ac:dyDescent="0.2">
      <c r="A4026">
        <v>1980</v>
      </c>
      <c r="B4026">
        <v>7</v>
      </c>
      <c r="C4026">
        <v>3</v>
      </c>
      <c r="D4026" s="1">
        <v>29404</v>
      </c>
      <c r="E4026">
        <v>18.672999999999998</v>
      </c>
      <c r="F4026">
        <v>2.8069000000000002</v>
      </c>
      <c r="G4026">
        <v>3.6467999999999998</v>
      </c>
      <c r="H4026">
        <f t="shared" si="62"/>
        <v>0</v>
      </c>
    </row>
    <row r="4027" spans="1:8" x14ac:dyDescent="0.2">
      <c r="A4027">
        <v>1980</v>
      </c>
      <c r="B4027">
        <v>7</v>
      </c>
      <c r="C4027">
        <v>4</v>
      </c>
      <c r="D4027" s="1">
        <v>29405</v>
      </c>
      <c r="E4027">
        <v>17.966999999999999</v>
      </c>
      <c r="F4027">
        <v>3.5510000000000002</v>
      </c>
      <c r="G4027">
        <v>4.3879999999999999</v>
      </c>
      <c r="H4027">
        <f t="shared" si="62"/>
        <v>0</v>
      </c>
    </row>
    <row r="4028" spans="1:8" x14ac:dyDescent="0.2">
      <c r="A4028">
        <v>1980</v>
      </c>
      <c r="B4028">
        <v>7</v>
      </c>
      <c r="C4028">
        <v>5</v>
      </c>
      <c r="D4028" s="1">
        <v>29406</v>
      </c>
      <c r="E4028">
        <v>18.231999999999999</v>
      </c>
      <c r="F4028">
        <v>2.3477000000000001</v>
      </c>
      <c r="G4028">
        <v>3.1846000000000001</v>
      </c>
      <c r="H4028">
        <f t="shared" si="62"/>
        <v>0</v>
      </c>
    </row>
    <row r="4029" spans="1:8" x14ac:dyDescent="0.2">
      <c r="A4029">
        <v>1980</v>
      </c>
      <c r="B4029">
        <v>7</v>
      </c>
      <c r="C4029">
        <v>6</v>
      </c>
      <c r="D4029" s="1">
        <v>29407</v>
      </c>
      <c r="E4029">
        <v>17.152000000000001</v>
      </c>
      <c r="F4029">
        <v>2.911</v>
      </c>
      <c r="G4029">
        <v>3.7513000000000001</v>
      </c>
      <c r="H4029">
        <f t="shared" si="62"/>
        <v>0</v>
      </c>
    </row>
    <row r="4030" spans="1:8" x14ac:dyDescent="0.2">
      <c r="A4030">
        <v>1980</v>
      </c>
      <c r="B4030">
        <v>7</v>
      </c>
      <c r="C4030">
        <v>7</v>
      </c>
      <c r="D4030" s="1">
        <v>29408</v>
      </c>
      <c r="E4030">
        <v>16.914000000000001</v>
      </c>
      <c r="F4030">
        <v>2.2014999999999998</v>
      </c>
      <c r="G4030">
        <v>3.0432000000000001</v>
      </c>
      <c r="H4030">
        <f t="shared" si="62"/>
        <v>0</v>
      </c>
    </row>
    <row r="4031" spans="1:8" x14ac:dyDescent="0.2">
      <c r="A4031">
        <v>1980</v>
      </c>
      <c r="B4031">
        <v>7</v>
      </c>
      <c r="C4031">
        <v>8</v>
      </c>
      <c r="D4031" s="1">
        <v>29409</v>
      </c>
      <c r="E4031">
        <v>15.856</v>
      </c>
      <c r="F4031">
        <v>2.3127</v>
      </c>
      <c r="G4031">
        <v>3.1581999999999999</v>
      </c>
      <c r="H4031">
        <f t="shared" si="62"/>
        <v>0</v>
      </c>
    </row>
    <row r="4032" spans="1:8" x14ac:dyDescent="0.2">
      <c r="A4032">
        <v>1980</v>
      </c>
      <c r="B4032">
        <v>7</v>
      </c>
      <c r="C4032">
        <v>9</v>
      </c>
      <c r="D4032" s="1">
        <v>29410</v>
      </c>
      <c r="E4032">
        <v>15.256</v>
      </c>
      <c r="F4032">
        <v>2.1547999999999998</v>
      </c>
      <c r="G4032">
        <v>3.0055000000000001</v>
      </c>
      <c r="H4032">
        <f t="shared" si="62"/>
        <v>0</v>
      </c>
    </row>
    <row r="4033" spans="1:8" x14ac:dyDescent="0.2">
      <c r="A4033">
        <v>1980</v>
      </c>
      <c r="B4033">
        <v>7</v>
      </c>
      <c r="C4033">
        <v>10</v>
      </c>
      <c r="D4033" s="1">
        <v>29411</v>
      </c>
      <c r="E4033">
        <v>14.622</v>
      </c>
      <c r="F4033">
        <v>1.8969</v>
      </c>
      <c r="G4033">
        <v>2.7536</v>
      </c>
      <c r="H4033">
        <f t="shared" si="62"/>
        <v>0</v>
      </c>
    </row>
    <row r="4034" spans="1:8" x14ac:dyDescent="0.2">
      <c r="A4034">
        <v>1980</v>
      </c>
      <c r="B4034">
        <v>7</v>
      </c>
      <c r="C4034">
        <v>11</v>
      </c>
      <c r="D4034" s="1">
        <v>29412</v>
      </c>
      <c r="E4034">
        <v>13.654</v>
      </c>
      <c r="F4034">
        <v>2.5638000000000001</v>
      </c>
      <c r="G4034">
        <v>3.4241999999999999</v>
      </c>
      <c r="H4034">
        <f t="shared" ref="H4034:H4097" si="63">COUNTIF(ListID, D4034)</f>
        <v>0</v>
      </c>
    </row>
    <row r="4035" spans="1:8" x14ac:dyDescent="0.2">
      <c r="A4035">
        <v>1980</v>
      </c>
      <c r="B4035">
        <v>7</v>
      </c>
      <c r="C4035">
        <v>12</v>
      </c>
      <c r="D4035" s="1">
        <v>29413</v>
      </c>
      <c r="E4035">
        <v>13.48</v>
      </c>
      <c r="F4035">
        <v>1.7436</v>
      </c>
      <c r="G4035">
        <v>2.5990000000000002</v>
      </c>
      <c r="H4035">
        <f t="shared" si="63"/>
        <v>0</v>
      </c>
    </row>
    <row r="4036" spans="1:8" x14ac:dyDescent="0.2">
      <c r="A4036">
        <v>1980</v>
      </c>
      <c r="B4036">
        <v>7</v>
      </c>
      <c r="C4036">
        <v>13</v>
      </c>
      <c r="D4036" s="1">
        <v>29414</v>
      </c>
      <c r="E4036">
        <v>12.523</v>
      </c>
      <c r="F4036">
        <v>4.1143000000000001</v>
      </c>
      <c r="G4036">
        <v>4.9725999999999999</v>
      </c>
      <c r="H4036">
        <f t="shared" si="63"/>
        <v>0</v>
      </c>
    </row>
    <row r="4037" spans="1:8" x14ac:dyDescent="0.2">
      <c r="A4037">
        <v>1980</v>
      </c>
      <c r="B4037">
        <v>7</v>
      </c>
      <c r="C4037">
        <v>14</v>
      </c>
      <c r="D4037" s="1">
        <v>29415</v>
      </c>
      <c r="E4037">
        <v>13.298999999999999</v>
      </c>
      <c r="F4037">
        <v>3.1907000000000001</v>
      </c>
      <c r="G4037">
        <v>4.0488</v>
      </c>
      <c r="H4037">
        <f t="shared" si="63"/>
        <v>0</v>
      </c>
    </row>
    <row r="4038" spans="1:8" x14ac:dyDescent="0.2">
      <c r="A4038">
        <v>1980</v>
      </c>
      <c r="B4038">
        <v>7</v>
      </c>
      <c r="C4038">
        <v>15</v>
      </c>
      <c r="D4038" s="1">
        <v>29416</v>
      </c>
      <c r="E4038">
        <v>13.221</v>
      </c>
      <c r="F4038">
        <v>12.814</v>
      </c>
      <c r="G4038">
        <v>13.651999999999999</v>
      </c>
      <c r="H4038">
        <f t="shared" si="63"/>
        <v>0</v>
      </c>
    </row>
    <row r="4039" spans="1:8" x14ac:dyDescent="0.2">
      <c r="A4039">
        <v>1980</v>
      </c>
      <c r="B4039">
        <v>7</v>
      </c>
      <c r="C4039">
        <v>16</v>
      </c>
      <c r="D4039" s="1">
        <v>29417</v>
      </c>
      <c r="E4039">
        <v>15.082000000000001</v>
      </c>
      <c r="F4039">
        <v>10.007</v>
      </c>
      <c r="G4039">
        <v>10.842000000000001</v>
      </c>
      <c r="H4039">
        <f t="shared" si="63"/>
        <v>1</v>
      </c>
    </row>
    <row r="4040" spans="1:8" x14ac:dyDescent="0.2">
      <c r="A4040">
        <v>1980</v>
      </c>
      <c r="B4040">
        <v>7</v>
      </c>
      <c r="C4040">
        <v>17</v>
      </c>
      <c r="D4040" s="1">
        <v>29418</v>
      </c>
      <c r="E4040">
        <v>17.763000000000002</v>
      </c>
      <c r="F4040">
        <v>7.0942999999999996</v>
      </c>
      <c r="G4040">
        <v>7.9230999999999998</v>
      </c>
      <c r="H4040">
        <f t="shared" si="63"/>
        <v>0</v>
      </c>
    </row>
    <row r="4041" spans="1:8" x14ac:dyDescent="0.2">
      <c r="A4041">
        <v>1980</v>
      </c>
      <c r="B4041">
        <v>7</v>
      </c>
      <c r="C4041">
        <v>18</v>
      </c>
      <c r="D4041" s="1">
        <v>29419</v>
      </c>
      <c r="E4041">
        <v>20.864000000000001</v>
      </c>
      <c r="F4041">
        <v>5.3381999999999996</v>
      </c>
      <c r="G4041">
        <v>6.1548999999999996</v>
      </c>
      <c r="H4041">
        <f t="shared" si="63"/>
        <v>0</v>
      </c>
    </row>
    <row r="4042" spans="1:8" x14ac:dyDescent="0.2">
      <c r="A4042">
        <v>1980</v>
      </c>
      <c r="B4042">
        <v>7</v>
      </c>
      <c r="C4042">
        <v>19</v>
      </c>
      <c r="D4042" s="1">
        <v>29420</v>
      </c>
      <c r="E4042">
        <v>24.071000000000002</v>
      </c>
      <c r="F4042">
        <v>1.0745</v>
      </c>
      <c r="G4042">
        <v>1.8816999999999999</v>
      </c>
      <c r="H4042">
        <f t="shared" si="63"/>
        <v>0</v>
      </c>
    </row>
    <row r="4043" spans="1:8" x14ac:dyDescent="0.2">
      <c r="A4043">
        <v>1980</v>
      </c>
      <c r="B4043">
        <v>7</v>
      </c>
      <c r="C4043">
        <v>20</v>
      </c>
      <c r="D4043" s="1">
        <v>29421</v>
      </c>
      <c r="E4043">
        <v>21.971</v>
      </c>
      <c r="F4043">
        <v>7.6863999999999999</v>
      </c>
      <c r="G4043">
        <v>8.4931999999999999</v>
      </c>
      <c r="H4043">
        <f t="shared" si="63"/>
        <v>0</v>
      </c>
    </row>
    <row r="4044" spans="1:8" x14ac:dyDescent="0.2">
      <c r="A4044">
        <v>1980</v>
      </c>
      <c r="B4044">
        <v>7</v>
      </c>
      <c r="C4044">
        <v>21</v>
      </c>
      <c r="D4044" s="1">
        <v>29422</v>
      </c>
      <c r="E4044">
        <v>25.824000000000002</v>
      </c>
      <c r="F4044">
        <v>2.7219000000000002</v>
      </c>
      <c r="G4044">
        <v>3.5190999999999999</v>
      </c>
      <c r="H4044">
        <f t="shared" si="63"/>
        <v>0</v>
      </c>
    </row>
    <row r="4045" spans="1:8" x14ac:dyDescent="0.2">
      <c r="A4045">
        <v>1980</v>
      </c>
      <c r="B4045">
        <v>7</v>
      </c>
      <c r="C4045">
        <v>22</v>
      </c>
      <c r="D4045" s="1">
        <v>29423</v>
      </c>
      <c r="E4045">
        <v>26.396000000000001</v>
      </c>
      <c r="F4045">
        <v>1.0676000000000001</v>
      </c>
      <c r="G4045">
        <v>1.8648</v>
      </c>
      <c r="H4045">
        <f t="shared" si="63"/>
        <v>0</v>
      </c>
    </row>
    <row r="4046" spans="1:8" x14ac:dyDescent="0.2">
      <c r="A4046">
        <v>1980</v>
      </c>
      <c r="B4046">
        <v>7</v>
      </c>
      <c r="C4046">
        <v>23</v>
      </c>
      <c r="D4046" s="1">
        <v>29424</v>
      </c>
      <c r="E4046">
        <v>25.027000000000001</v>
      </c>
      <c r="F4046">
        <v>1.5301</v>
      </c>
      <c r="G4046">
        <v>2.3355000000000001</v>
      </c>
      <c r="H4046">
        <f t="shared" si="63"/>
        <v>0</v>
      </c>
    </row>
    <row r="4047" spans="1:8" x14ac:dyDescent="0.2">
      <c r="A4047">
        <v>1980</v>
      </c>
      <c r="B4047">
        <v>7</v>
      </c>
      <c r="C4047">
        <v>24</v>
      </c>
      <c r="D4047" s="1">
        <v>29425</v>
      </c>
      <c r="E4047">
        <v>24.106999999999999</v>
      </c>
      <c r="F4047">
        <v>1.3949</v>
      </c>
      <c r="G4047">
        <v>2.2019000000000002</v>
      </c>
      <c r="H4047">
        <f t="shared" si="63"/>
        <v>0</v>
      </c>
    </row>
    <row r="4048" spans="1:8" x14ac:dyDescent="0.2">
      <c r="A4048">
        <v>1980</v>
      </c>
      <c r="B4048">
        <v>7</v>
      </c>
      <c r="C4048">
        <v>25</v>
      </c>
      <c r="D4048" s="1">
        <v>29426</v>
      </c>
      <c r="E4048">
        <v>23.170999999999999</v>
      </c>
      <c r="F4048">
        <v>1.1817</v>
      </c>
      <c r="G4048">
        <v>1.9928999999999999</v>
      </c>
      <c r="H4048">
        <f t="shared" si="63"/>
        <v>0</v>
      </c>
    </row>
    <row r="4049" spans="1:8" x14ac:dyDescent="0.2">
      <c r="A4049">
        <v>1980</v>
      </c>
      <c r="B4049">
        <v>7</v>
      </c>
      <c r="C4049">
        <v>26</v>
      </c>
      <c r="D4049" s="1">
        <v>29427</v>
      </c>
      <c r="E4049">
        <v>21.472000000000001</v>
      </c>
      <c r="F4049">
        <v>2.8363</v>
      </c>
      <c r="G4049">
        <v>3.6533000000000002</v>
      </c>
      <c r="H4049">
        <f t="shared" si="63"/>
        <v>0</v>
      </c>
    </row>
    <row r="4050" spans="1:8" x14ac:dyDescent="0.2">
      <c r="A4050">
        <v>1980</v>
      </c>
      <c r="B4050">
        <v>7</v>
      </c>
      <c r="C4050">
        <v>27</v>
      </c>
      <c r="D4050" s="1">
        <v>29428</v>
      </c>
      <c r="E4050">
        <v>21.614000000000001</v>
      </c>
      <c r="F4050">
        <v>3.7783000000000002</v>
      </c>
      <c r="G4050">
        <v>4.5952999999999999</v>
      </c>
      <c r="H4050">
        <f t="shared" si="63"/>
        <v>0</v>
      </c>
    </row>
    <row r="4051" spans="1:8" x14ac:dyDescent="0.2">
      <c r="A4051">
        <v>1980</v>
      </c>
      <c r="B4051">
        <v>7</v>
      </c>
      <c r="C4051">
        <v>28</v>
      </c>
      <c r="D4051" s="1">
        <v>29429</v>
      </c>
      <c r="E4051">
        <v>22.616</v>
      </c>
      <c r="F4051">
        <v>2.2004000000000001</v>
      </c>
      <c r="G4051">
        <v>3.0142000000000002</v>
      </c>
      <c r="H4051">
        <f t="shared" si="63"/>
        <v>0</v>
      </c>
    </row>
    <row r="4052" spans="1:8" x14ac:dyDescent="0.2">
      <c r="A4052">
        <v>1980</v>
      </c>
      <c r="B4052">
        <v>7</v>
      </c>
      <c r="C4052">
        <v>29</v>
      </c>
      <c r="D4052" s="1">
        <v>29430</v>
      </c>
      <c r="E4052">
        <v>22.286000000000001</v>
      </c>
      <c r="F4052">
        <v>2.0773000000000001</v>
      </c>
      <c r="G4052">
        <v>2.8963000000000001</v>
      </c>
      <c r="H4052">
        <f t="shared" si="63"/>
        <v>0</v>
      </c>
    </row>
    <row r="4053" spans="1:8" x14ac:dyDescent="0.2">
      <c r="A4053">
        <v>1980</v>
      </c>
      <c r="B4053">
        <v>7</v>
      </c>
      <c r="C4053">
        <v>30</v>
      </c>
      <c r="D4053" s="1">
        <v>29431</v>
      </c>
      <c r="E4053">
        <v>21.858000000000001</v>
      </c>
      <c r="F4053">
        <v>1.3893</v>
      </c>
      <c r="G4053">
        <v>2.2141999999999999</v>
      </c>
      <c r="H4053">
        <f t="shared" si="63"/>
        <v>1</v>
      </c>
    </row>
    <row r="4054" spans="1:8" x14ac:dyDescent="0.2">
      <c r="A4054">
        <v>1980</v>
      </c>
      <c r="B4054">
        <v>7</v>
      </c>
      <c r="C4054">
        <v>31</v>
      </c>
      <c r="D4054" s="1">
        <v>29432</v>
      </c>
      <c r="E4054">
        <v>20.393999999999998</v>
      </c>
      <c r="F4054">
        <v>1.5078</v>
      </c>
      <c r="G4054">
        <v>2.3327</v>
      </c>
      <c r="H4054">
        <f t="shared" si="63"/>
        <v>0</v>
      </c>
    </row>
    <row r="4055" spans="1:8" x14ac:dyDescent="0.2">
      <c r="A4055">
        <v>1980</v>
      </c>
      <c r="B4055">
        <v>8</v>
      </c>
      <c r="C4055">
        <v>1</v>
      </c>
      <c r="D4055" s="1">
        <v>29433</v>
      </c>
      <c r="E4055">
        <v>19.422000000000001</v>
      </c>
      <c r="F4055">
        <v>1.3067</v>
      </c>
      <c r="G4055">
        <v>2.1355</v>
      </c>
      <c r="H4055">
        <f t="shared" si="63"/>
        <v>0</v>
      </c>
    </row>
    <row r="4056" spans="1:8" x14ac:dyDescent="0.2">
      <c r="A4056">
        <v>1980</v>
      </c>
      <c r="B4056">
        <v>8</v>
      </c>
      <c r="C4056">
        <v>2</v>
      </c>
      <c r="D4056" s="1">
        <v>29434</v>
      </c>
      <c r="E4056">
        <v>18.192</v>
      </c>
      <c r="F4056">
        <v>1.3712</v>
      </c>
      <c r="G4056">
        <v>2.2042999999999999</v>
      </c>
      <c r="H4056">
        <f t="shared" si="63"/>
        <v>0</v>
      </c>
    </row>
    <row r="4057" spans="1:8" x14ac:dyDescent="0.2">
      <c r="A4057">
        <v>1980</v>
      </c>
      <c r="B4057">
        <v>8</v>
      </c>
      <c r="C4057">
        <v>3</v>
      </c>
      <c r="D4057" s="1">
        <v>29435</v>
      </c>
      <c r="E4057">
        <v>16.669</v>
      </c>
      <c r="F4057">
        <v>9.7738999999999994</v>
      </c>
      <c r="G4057">
        <v>10.602</v>
      </c>
      <c r="H4057">
        <f t="shared" si="63"/>
        <v>0</v>
      </c>
    </row>
    <row r="4058" spans="1:8" x14ac:dyDescent="0.2">
      <c r="A4058">
        <v>1980</v>
      </c>
      <c r="B4058">
        <v>8</v>
      </c>
      <c r="C4058">
        <v>4</v>
      </c>
      <c r="D4058" s="1">
        <v>29436</v>
      </c>
      <c r="E4058">
        <v>17.596</v>
      </c>
      <c r="F4058">
        <v>10.281000000000001</v>
      </c>
      <c r="G4058">
        <v>11.103</v>
      </c>
      <c r="H4058">
        <f t="shared" si="63"/>
        <v>0</v>
      </c>
    </row>
    <row r="4059" spans="1:8" x14ac:dyDescent="0.2">
      <c r="A4059">
        <v>1980</v>
      </c>
      <c r="B4059">
        <v>8</v>
      </c>
      <c r="C4059">
        <v>5</v>
      </c>
      <c r="D4059" s="1">
        <v>29437</v>
      </c>
      <c r="E4059">
        <v>18.873999999999999</v>
      </c>
      <c r="F4059">
        <v>8.5884999999999998</v>
      </c>
      <c r="G4059">
        <v>9.4087999999999994</v>
      </c>
      <c r="H4059">
        <f t="shared" si="63"/>
        <v>0</v>
      </c>
    </row>
    <row r="4060" spans="1:8" x14ac:dyDescent="0.2">
      <c r="A4060">
        <v>1980</v>
      </c>
      <c r="B4060">
        <v>8</v>
      </c>
      <c r="C4060">
        <v>6</v>
      </c>
      <c r="D4060" s="1">
        <v>29438</v>
      </c>
      <c r="E4060">
        <v>21.567</v>
      </c>
      <c r="F4060">
        <v>5.2016999999999998</v>
      </c>
      <c r="G4060">
        <v>6.0174000000000003</v>
      </c>
      <c r="H4060">
        <f t="shared" si="63"/>
        <v>0</v>
      </c>
    </row>
    <row r="4061" spans="1:8" x14ac:dyDescent="0.2">
      <c r="A4061">
        <v>1980</v>
      </c>
      <c r="B4061">
        <v>8</v>
      </c>
      <c r="C4061">
        <v>7</v>
      </c>
      <c r="D4061" s="1">
        <v>29439</v>
      </c>
      <c r="E4061">
        <v>23.686</v>
      </c>
      <c r="F4061">
        <v>4.1676000000000002</v>
      </c>
      <c r="G4061">
        <v>4.9817</v>
      </c>
      <c r="H4061">
        <f t="shared" si="63"/>
        <v>0</v>
      </c>
    </row>
    <row r="4062" spans="1:8" x14ac:dyDescent="0.2">
      <c r="A4062">
        <v>1980</v>
      </c>
      <c r="B4062">
        <v>8</v>
      </c>
      <c r="C4062">
        <v>8</v>
      </c>
      <c r="D4062" s="1">
        <v>29440</v>
      </c>
      <c r="E4062">
        <v>25.331</v>
      </c>
      <c r="F4062">
        <v>0.97233000000000003</v>
      </c>
      <c r="G4062">
        <v>1.7771999999999999</v>
      </c>
      <c r="H4062">
        <f t="shared" si="63"/>
        <v>0</v>
      </c>
    </row>
    <row r="4063" spans="1:8" x14ac:dyDescent="0.2">
      <c r="A4063">
        <v>1980</v>
      </c>
      <c r="B4063">
        <v>8</v>
      </c>
      <c r="C4063">
        <v>9</v>
      </c>
      <c r="D4063" s="1">
        <v>29441</v>
      </c>
      <c r="E4063">
        <v>23.986999999999998</v>
      </c>
      <c r="F4063">
        <v>1.1032999999999999</v>
      </c>
      <c r="G4063">
        <v>1.9137999999999999</v>
      </c>
      <c r="H4063">
        <f t="shared" si="63"/>
        <v>0</v>
      </c>
    </row>
    <row r="4064" spans="1:8" x14ac:dyDescent="0.2">
      <c r="A4064">
        <v>1980</v>
      </c>
      <c r="B4064">
        <v>8</v>
      </c>
      <c r="C4064">
        <v>10</v>
      </c>
      <c r="D4064" s="1">
        <v>29442</v>
      </c>
      <c r="E4064">
        <v>22.901</v>
      </c>
      <c r="F4064">
        <v>1.6397999999999999</v>
      </c>
      <c r="G4064">
        <v>2.4581</v>
      </c>
      <c r="H4064">
        <f t="shared" si="63"/>
        <v>0</v>
      </c>
    </row>
    <row r="4065" spans="1:8" x14ac:dyDescent="0.2">
      <c r="A4065">
        <v>1980</v>
      </c>
      <c r="B4065">
        <v>8</v>
      </c>
      <c r="C4065">
        <v>11</v>
      </c>
      <c r="D4065" s="1">
        <v>29443</v>
      </c>
      <c r="E4065">
        <v>22.053000000000001</v>
      </c>
      <c r="F4065">
        <v>2.6219999999999999</v>
      </c>
      <c r="G4065">
        <v>3.4396</v>
      </c>
      <c r="H4065">
        <f t="shared" si="63"/>
        <v>0</v>
      </c>
    </row>
    <row r="4066" spans="1:8" x14ac:dyDescent="0.2">
      <c r="A4066">
        <v>1980</v>
      </c>
      <c r="B4066">
        <v>8</v>
      </c>
      <c r="C4066">
        <v>12</v>
      </c>
      <c r="D4066" s="1">
        <v>29444</v>
      </c>
      <c r="E4066">
        <v>22.012</v>
      </c>
      <c r="F4066">
        <v>4.2953999999999999</v>
      </c>
      <c r="G4066">
        <v>5.1109999999999998</v>
      </c>
      <c r="H4066">
        <f t="shared" si="63"/>
        <v>0</v>
      </c>
    </row>
    <row r="4067" spans="1:8" x14ac:dyDescent="0.2">
      <c r="A4067">
        <v>1980</v>
      </c>
      <c r="B4067">
        <v>8</v>
      </c>
      <c r="C4067">
        <v>13</v>
      </c>
      <c r="D4067" s="1">
        <v>29445</v>
      </c>
      <c r="E4067">
        <v>24.120999999999999</v>
      </c>
      <c r="F4067">
        <v>0.95872000000000002</v>
      </c>
      <c r="G4067">
        <v>1.7690999999999999</v>
      </c>
      <c r="H4067">
        <f t="shared" si="63"/>
        <v>1</v>
      </c>
    </row>
    <row r="4068" spans="1:8" x14ac:dyDescent="0.2">
      <c r="A4068">
        <v>1980</v>
      </c>
      <c r="B4068">
        <v>8</v>
      </c>
      <c r="C4068">
        <v>14</v>
      </c>
      <c r="D4068" s="1">
        <v>29446</v>
      </c>
      <c r="E4068">
        <v>22.695</v>
      </c>
      <c r="F4068">
        <v>1.1489</v>
      </c>
      <c r="G4068">
        <v>1.9649000000000001</v>
      </c>
      <c r="H4068">
        <f t="shared" si="63"/>
        <v>0</v>
      </c>
    </row>
    <row r="4069" spans="1:8" x14ac:dyDescent="0.2">
      <c r="A4069">
        <v>1980</v>
      </c>
      <c r="B4069">
        <v>8</v>
      </c>
      <c r="C4069">
        <v>15</v>
      </c>
      <c r="D4069" s="1">
        <v>29447</v>
      </c>
      <c r="E4069">
        <v>21.687999999999999</v>
      </c>
      <c r="F4069">
        <v>0.93033999999999994</v>
      </c>
      <c r="G4069">
        <v>1.7502</v>
      </c>
      <c r="H4069">
        <f t="shared" si="63"/>
        <v>0</v>
      </c>
    </row>
    <row r="4070" spans="1:8" x14ac:dyDescent="0.2">
      <c r="A4070">
        <v>1980</v>
      </c>
      <c r="B4070">
        <v>8</v>
      </c>
      <c r="C4070">
        <v>16</v>
      </c>
      <c r="D4070" s="1">
        <v>29448</v>
      </c>
      <c r="E4070">
        <v>19.271999999999998</v>
      </c>
      <c r="F4070">
        <v>8.6748999999999992</v>
      </c>
      <c r="G4070">
        <v>9.4955999999999996</v>
      </c>
      <c r="H4070">
        <f t="shared" si="63"/>
        <v>0</v>
      </c>
    </row>
    <row r="4071" spans="1:8" x14ac:dyDescent="0.2">
      <c r="A4071">
        <v>1980</v>
      </c>
      <c r="B4071">
        <v>8</v>
      </c>
      <c r="C4071">
        <v>17</v>
      </c>
      <c r="D4071" s="1">
        <v>29449</v>
      </c>
      <c r="E4071">
        <v>19.088999999999999</v>
      </c>
      <c r="F4071">
        <v>9.8047000000000004</v>
      </c>
      <c r="G4071">
        <v>10.624000000000001</v>
      </c>
      <c r="H4071">
        <f t="shared" si="63"/>
        <v>0</v>
      </c>
    </row>
    <row r="4072" spans="1:8" x14ac:dyDescent="0.2">
      <c r="A4072">
        <v>1980</v>
      </c>
      <c r="B4072">
        <v>8</v>
      </c>
      <c r="C4072">
        <v>18</v>
      </c>
      <c r="D4072" s="1">
        <v>29450</v>
      </c>
      <c r="E4072">
        <v>19.762</v>
      </c>
      <c r="F4072">
        <v>8.0048999999999992</v>
      </c>
      <c r="G4072">
        <v>8.8386999999999993</v>
      </c>
      <c r="H4072">
        <f t="shared" si="63"/>
        <v>0</v>
      </c>
    </row>
    <row r="4073" spans="1:8" x14ac:dyDescent="0.2">
      <c r="A4073">
        <v>1980</v>
      </c>
      <c r="B4073">
        <v>8</v>
      </c>
      <c r="C4073">
        <v>19</v>
      </c>
      <c r="D4073" s="1">
        <v>29451</v>
      </c>
      <c r="E4073">
        <v>19.305</v>
      </c>
      <c r="F4073">
        <v>7.3376999999999999</v>
      </c>
      <c r="G4073">
        <v>8.1808999999999994</v>
      </c>
      <c r="H4073">
        <f t="shared" si="63"/>
        <v>0</v>
      </c>
    </row>
    <row r="4074" spans="1:8" x14ac:dyDescent="0.2">
      <c r="A4074">
        <v>1980</v>
      </c>
      <c r="B4074">
        <v>8</v>
      </c>
      <c r="C4074">
        <v>20</v>
      </c>
      <c r="D4074" s="1">
        <v>29452</v>
      </c>
      <c r="E4074">
        <v>18.859000000000002</v>
      </c>
      <c r="F4074">
        <v>7.9767999999999999</v>
      </c>
      <c r="G4074">
        <v>8.8269000000000002</v>
      </c>
      <c r="H4074">
        <f t="shared" si="63"/>
        <v>0</v>
      </c>
    </row>
    <row r="4075" spans="1:8" x14ac:dyDescent="0.2">
      <c r="A4075">
        <v>1980</v>
      </c>
      <c r="B4075">
        <v>8</v>
      </c>
      <c r="C4075">
        <v>21</v>
      </c>
      <c r="D4075" s="1">
        <v>29453</v>
      </c>
      <c r="E4075">
        <v>19.507999999999999</v>
      </c>
      <c r="F4075">
        <v>7.0762</v>
      </c>
      <c r="G4075">
        <v>7.9208999999999996</v>
      </c>
      <c r="H4075">
        <f t="shared" si="63"/>
        <v>0</v>
      </c>
    </row>
    <row r="4076" spans="1:8" x14ac:dyDescent="0.2">
      <c r="A4076">
        <v>1980</v>
      </c>
      <c r="B4076">
        <v>8</v>
      </c>
      <c r="C4076">
        <v>22</v>
      </c>
      <c r="D4076" s="1">
        <v>29454</v>
      </c>
      <c r="E4076">
        <v>20.867999999999999</v>
      </c>
      <c r="F4076">
        <v>5.1574999999999998</v>
      </c>
      <c r="G4076">
        <v>5.9953000000000003</v>
      </c>
      <c r="H4076">
        <f t="shared" si="63"/>
        <v>0</v>
      </c>
    </row>
    <row r="4077" spans="1:8" x14ac:dyDescent="0.2">
      <c r="A4077">
        <v>1980</v>
      </c>
      <c r="B4077">
        <v>8</v>
      </c>
      <c r="C4077">
        <v>23</v>
      </c>
      <c r="D4077" s="1">
        <v>29455</v>
      </c>
      <c r="E4077">
        <v>21.626999999999999</v>
      </c>
      <c r="F4077">
        <v>3.1882999999999999</v>
      </c>
      <c r="G4077">
        <v>4.0240999999999998</v>
      </c>
      <c r="H4077">
        <f t="shared" si="63"/>
        <v>0</v>
      </c>
    </row>
    <row r="4078" spans="1:8" x14ac:dyDescent="0.2">
      <c r="A4078">
        <v>1980</v>
      </c>
      <c r="B4078">
        <v>8</v>
      </c>
      <c r="C4078">
        <v>24</v>
      </c>
      <c r="D4078" s="1">
        <v>29456</v>
      </c>
      <c r="E4078">
        <v>21.396000000000001</v>
      </c>
      <c r="F4078">
        <v>2.1480999999999999</v>
      </c>
      <c r="G4078">
        <v>2.9843000000000002</v>
      </c>
      <c r="H4078">
        <f t="shared" si="63"/>
        <v>0</v>
      </c>
    </row>
    <row r="4079" spans="1:8" x14ac:dyDescent="0.2">
      <c r="A4079">
        <v>1980</v>
      </c>
      <c r="B4079">
        <v>8</v>
      </c>
      <c r="C4079">
        <v>25</v>
      </c>
      <c r="D4079" s="1">
        <v>29457</v>
      </c>
      <c r="E4079">
        <v>20.928000000000001</v>
      </c>
      <c r="F4079">
        <v>1.2242999999999999</v>
      </c>
      <c r="G4079">
        <v>2.0609000000000002</v>
      </c>
      <c r="H4079">
        <f t="shared" si="63"/>
        <v>0</v>
      </c>
    </row>
    <row r="4080" spans="1:8" x14ac:dyDescent="0.2">
      <c r="A4080">
        <v>1980</v>
      </c>
      <c r="B4080">
        <v>8</v>
      </c>
      <c r="C4080">
        <v>26</v>
      </c>
      <c r="D4080" s="1">
        <v>29458</v>
      </c>
      <c r="E4080">
        <v>19.311</v>
      </c>
      <c r="F4080">
        <v>1.4564999999999999</v>
      </c>
      <c r="G4080">
        <v>2.2984</v>
      </c>
      <c r="H4080">
        <f t="shared" si="63"/>
        <v>0</v>
      </c>
    </row>
    <row r="4081" spans="1:8" x14ac:dyDescent="0.2">
      <c r="A4081">
        <v>1980</v>
      </c>
      <c r="B4081">
        <v>8</v>
      </c>
      <c r="C4081">
        <v>27</v>
      </c>
      <c r="D4081" s="1">
        <v>29459</v>
      </c>
      <c r="E4081">
        <v>17.521000000000001</v>
      </c>
      <c r="F4081">
        <v>1.2128000000000001</v>
      </c>
      <c r="G4081">
        <v>2.0497999999999998</v>
      </c>
      <c r="H4081">
        <f t="shared" si="63"/>
        <v>1</v>
      </c>
    </row>
    <row r="4082" spans="1:8" x14ac:dyDescent="0.2">
      <c r="A4082">
        <v>1980</v>
      </c>
      <c r="B4082">
        <v>8</v>
      </c>
      <c r="C4082">
        <v>28</v>
      </c>
      <c r="D4082" s="1">
        <v>29460</v>
      </c>
      <c r="E4082">
        <v>16.076000000000001</v>
      </c>
      <c r="F4082">
        <v>1.5822000000000001</v>
      </c>
      <c r="G4082">
        <v>2.4302000000000001</v>
      </c>
      <c r="H4082">
        <f t="shared" si="63"/>
        <v>0</v>
      </c>
    </row>
    <row r="4083" spans="1:8" x14ac:dyDescent="0.2">
      <c r="A4083">
        <v>1980</v>
      </c>
      <c r="B4083">
        <v>8</v>
      </c>
      <c r="C4083">
        <v>29</v>
      </c>
      <c r="D4083" s="1">
        <v>29461</v>
      </c>
      <c r="E4083">
        <v>15.234</v>
      </c>
      <c r="F4083">
        <v>3.3452000000000002</v>
      </c>
      <c r="G4083">
        <v>4.2031000000000001</v>
      </c>
      <c r="H4083">
        <f t="shared" si="63"/>
        <v>0</v>
      </c>
    </row>
    <row r="4084" spans="1:8" x14ac:dyDescent="0.2">
      <c r="A4084">
        <v>1980</v>
      </c>
      <c r="B4084">
        <v>8</v>
      </c>
      <c r="C4084">
        <v>30</v>
      </c>
      <c r="D4084" s="1">
        <v>29462</v>
      </c>
      <c r="E4084">
        <v>15.954000000000001</v>
      </c>
      <c r="F4084">
        <v>3.0367000000000002</v>
      </c>
      <c r="G4084">
        <v>3.8942000000000001</v>
      </c>
      <c r="H4084">
        <f t="shared" si="63"/>
        <v>0</v>
      </c>
    </row>
    <row r="4085" spans="1:8" x14ac:dyDescent="0.2">
      <c r="A4085">
        <v>1980</v>
      </c>
      <c r="B4085">
        <v>8</v>
      </c>
      <c r="C4085">
        <v>31</v>
      </c>
      <c r="D4085" s="1">
        <v>29463</v>
      </c>
      <c r="E4085">
        <v>16.63</v>
      </c>
      <c r="F4085">
        <v>1.2854000000000001</v>
      </c>
      <c r="G4085">
        <v>2.1457999999999999</v>
      </c>
      <c r="H4085">
        <f t="shared" si="63"/>
        <v>0</v>
      </c>
    </row>
    <row r="4086" spans="1:8" x14ac:dyDescent="0.2">
      <c r="A4086">
        <v>1980</v>
      </c>
      <c r="B4086">
        <v>9</v>
      </c>
      <c r="C4086">
        <v>1</v>
      </c>
      <c r="D4086" s="1">
        <v>29464</v>
      </c>
      <c r="E4086">
        <v>15.9</v>
      </c>
      <c r="F4086">
        <v>0.97716000000000003</v>
      </c>
      <c r="G4086">
        <v>1.8471</v>
      </c>
      <c r="H4086">
        <f t="shared" si="63"/>
        <v>0</v>
      </c>
    </row>
    <row r="4087" spans="1:8" x14ac:dyDescent="0.2">
      <c r="A4087">
        <v>1980</v>
      </c>
      <c r="B4087">
        <v>9</v>
      </c>
      <c r="C4087">
        <v>2</v>
      </c>
      <c r="D4087" s="1">
        <v>29465</v>
      </c>
      <c r="E4087">
        <v>14.557</v>
      </c>
      <c r="F4087">
        <v>1.1927000000000001</v>
      </c>
      <c r="G4087">
        <v>2.0663</v>
      </c>
      <c r="H4087">
        <f t="shared" si="63"/>
        <v>0</v>
      </c>
    </row>
    <row r="4088" spans="1:8" x14ac:dyDescent="0.2">
      <c r="A4088">
        <v>1980</v>
      </c>
      <c r="B4088">
        <v>9</v>
      </c>
      <c r="C4088">
        <v>3</v>
      </c>
      <c r="D4088" s="1">
        <v>29466</v>
      </c>
      <c r="E4088">
        <v>13.561999999999999</v>
      </c>
      <c r="F4088">
        <v>3.9605000000000001</v>
      </c>
      <c r="G4088">
        <v>4.8403999999999998</v>
      </c>
      <c r="H4088">
        <f t="shared" si="63"/>
        <v>0</v>
      </c>
    </row>
    <row r="4089" spans="1:8" x14ac:dyDescent="0.2">
      <c r="A4089">
        <v>1980</v>
      </c>
      <c r="B4089">
        <v>9</v>
      </c>
      <c r="C4089">
        <v>4</v>
      </c>
      <c r="D4089" s="1">
        <v>29467</v>
      </c>
      <c r="E4089">
        <v>13.855</v>
      </c>
      <c r="F4089">
        <v>5.7478999999999996</v>
      </c>
      <c r="G4089">
        <v>6.6283000000000003</v>
      </c>
      <c r="H4089">
        <f t="shared" si="63"/>
        <v>0</v>
      </c>
    </row>
    <row r="4090" spans="1:8" x14ac:dyDescent="0.2">
      <c r="A4090">
        <v>1980</v>
      </c>
      <c r="B4090">
        <v>9</v>
      </c>
      <c r="C4090">
        <v>5</v>
      </c>
      <c r="D4090" s="1">
        <v>29468</v>
      </c>
      <c r="E4090">
        <v>14.907</v>
      </c>
      <c r="F4090">
        <v>3.8254000000000001</v>
      </c>
      <c r="G4090">
        <v>4.7080000000000002</v>
      </c>
      <c r="H4090">
        <f t="shared" si="63"/>
        <v>0</v>
      </c>
    </row>
    <row r="4091" spans="1:8" x14ac:dyDescent="0.2">
      <c r="A4091">
        <v>1980</v>
      </c>
      <c r="B4091">
        <v>9</v>
      </c>
      <c r="C4091">
        <v>6</v>
      </c>
      <c r="D4091" s="1">
        <v>29469</v>
      </c>
      <c r="E4091">
        <v>16.023</v>
      </c>
      <c r="F4091">
        <v>1.9225000000000001</v>
      </c>
      <c r="G4091">
        <v>2.8126000000000002</v>
      </c>
      <c r="H4091">
        <f t="shared" si="63"/>
        <v>0</v>
      </c>
    </row>
    <row r="4092" spans="1:8" x14ac:dyDescent="0.2">
      <c r="A4092">
        <v>1980</v>
      </c>
      <c r="B4092">
        <v>9</v>
      </c>
      <c r="C4092">
        <v>7</v>
      </c>
      <c r="D4092" s="1">
        <v>29470</v>
      </c>
      <c r="E4092">
        <v>16.105</v>
      </c>
      <c r="F4092">
        <v>1.0436000000000001</v>
      </c>
      <c r="G4092">
        <v>1.9440999999999999</v>
      </c>
      <c r="H4092">
        <f t="shared" si="63"/>
        <v>0</v>
      </c>
    </row>
    <row r="4093" spans="1:8" x14ac:dyDescent="0.2">
      <c r="A4093">
        <v>1980</v>
      </c>
      <c r="B4093">
        <v>9</v>
      </c>
      <c r="C4093">
        <v>8</v>
      </c>
      <c r="D4093" s="1">
        <v>29471</v>
      </c>
      <c r="E4093">
        <v>14.428000000000001</v>
      </c>
      <c r="F4093">
        <v>8.0120000000000005</v>
      </c>
      <c r="G4093">
        <v>8.9004999999999992</v>
      </c>
      <c r="H4093">
        <f t="shared" si="63"/>
        <v>0</v>
      </c>
    </row>
    <row r="4094" spans="1:8" x14ac:dyDescent="0.2">
      <c r="A4094">
        <v>1980</v>
      </c>
      <c r="B4094">
        <v>9</v>
      </c>
      <c r="C4094">
        <v>9</v>
      </c>
      <c r="D4094" s="1">
        <v>29472</v>
      </c>
      <c r="E4094">
        <v>15.228</v>
      </c>
      <c r="F4094">
        <v>6.6227999999999998</v>
      </c>
      <c r="G4094">
        <v>7.5027999999999997</v>
      </c>
      <c r="H4094">
        <f t="shared" si="63"/>
        <v>0</v>
      </c>
    </row>
    <row r="4095" spans="1:8" x14ac:dyDescent="0.2">
      <c r="A4095">
        <v>1980</v>
      </c>
      <c r="B4095">
        <v>9</v>
      </c>
      <c r="C4095">
        <v>10</v>
      </c>
      <c r="D4095" s="1">
        <v>29473</v>
      </c>
      <c r="E4095">
        <v>16.350999999999999</v>
      </c>
      <c r="F4095">
        <v>4.5625</v>
      </c>
      <c r="G4095">
        <v>5.4419000000000004</v>
      </c>
      <c r="H4095">
        <f t="shared" si="63"/>
        <v>1</v>
      </c>
    </row>
    <row r="4096" spans="1:8" x14ac:dyDescent="0.2">
      <c r="A4096">
        <v>1980</v>
      </c>
      <c r="B4096">
        <v>9</v>
      </c>
      <c r="C4096">
        <v>11</v>
      </c>
      <c r="D4096" s="1">
        <v>29474</v>
      </c>
      <c r="E4096">
        <v>17.449000000000002</v>
      </c>
      <c r="F4096">
        <v>2.4971999999999999</v>
      </c>
      <c r="G4096">
        <v>3.3757000000000001</v>
      </c>
      <c r="H4096">
        <f t="shared" si="63"/>
        <v>0</v>
      </c>
    </row>
    <row r="4097" spans="1:8" x14ac:dyDescent="0.2">
      <c r="A4097">
        <v>1980</v>
      </c>
      <c r="B4097">
        <v>9</v>
      </c>
      <c r="C4097">
        <v>12</v>
      </c>
      <c r="D4097" s="1">
        <v>29475</v>
      </c>
      <c r="E4097">
        <v>17.835999999999999</v>
      </c>
      <c r="F4097">
        <v>1.4856</v>
      </c>
      <c r="G4097">
        <v>2.3650000000000002</v>
      </c>
      <c r="H4097">
        <f t="shared" si="63"/>
        <v>0</v>
      </c>
    </row>
    <row r="4098" spans="1:8" x14ac:dyDescent="0.2">
      <c r="A4098">
        <v>1980</v>
      </c>
      <c r="B4098">
        <v>9</v>
      </c>
      <c r="C4098">
        <v>13</v>
      </c>
      <c r="D4098" s="1">
        <v>29476</v>
      </c>
      <c r="E4098">
        <v>17.332999999999998</v>
      </c>
      <c r="F4098">
        <v>0.98048000000000002</v>
      </c>
      <c r="G4098">
        <v>1.8638999999999999</v>
      </c>
      <c r="H4098">
        <f t="shared" ref="H4098:H4161" si="64">COUNTIF(ListID, D4098)</f>
        <v>0</v>
      </c>
    </row>
    <row r="4099" spans="1:8" x14ac:dyDescent="0.2">
      <c r="A4099">
        <v>1980</v>
      </c>
      <c r="B4099">
        <v>9</v>
      </c>
      <c r="C4099">
        <v>14</v>
      </c>
      <c r="D4099" s="1">
        <v>29477</v>
      </c>
      <c r="E4099">
        <v>16.388000000000002</v>
      </c>
      <c r="F4099">
        <v>0.95032000000000005</v>
      </c>
      <c r="G4099">
        <v>1.8407</v>
      </c>
      <c r="H4099">
        <f t="shared" si="64"/>
        <v>0</v>
      </c>
    </row>
    <row r="4100" spans="1:8" x14ac:dyDescent="0.2">
      <c r="A4100">
        <v>1980</v>
      </c>
      <c r="B4100">
        <v>9</v>
      </c>
      <c r="C4100">
        <v>15</v>
      </c>
      <c r="D4100" s="1">
        <v>29478</v>
      </c>
      <c r="E4100">
        <v>15.236000000000001</v>
      </c>
      <c r="F4100">
        <v>2.4083999999999999</v>
      </c>
      <c r="G4100">
        <v>3.3014999999999999</v>
      </c>
      <c r="H4100">
        <f t="shared" si="64"/>
        <v>0</v>
      </c>
    </row>
    <row r="4101" spans="1:8" x14ac:dyDescent="0.2">
      <c r="A4101">
        <v>1980</v>
      </c>
      <c r="B4101">
        <v>9</v>
      </c>
      <c r="C4101">
        <v>16</v>
      </c>
      <c r="D4101" s="1">
        <v>29479</v>
      </c>
      <c r="E4101">
        <v>15.372</v>
      </c>
      <c r="F4101">
        <v>1.2773000000000001</v>
      </c>
      <c r="G4101">
        <v>2.1680999999999999</v>
      </c>
      <c r="H4101">
        <f t="shared" si="64"/>
        <v>0</v>
      </c>
    </row>
    <row r="4102" spans="1:8" x14ac:dyDescent="0.2">
      <c r="A4102">
        <v>1980</v>
      </c>
      <c r="B4102">
        <v>9</v>
      </c>
      <c r="C4102">
        <v>17</v>
      </c>
      <c r="D4102" s="1">
        <v>29480</v>
      </c>
      <c r="E4102">
        <v>15.37</v>
      </c>
      <c r="F4102">
        <v>0.78147999999999995</v>
      </c>
      <c r="G4102">
        <v>1.6863999999999999</v>
      </c>
      <c r="H4102">
        <f t="shared" si="64"/>
        <v>0</v>
      </c>
    </row>
    <row r="4103" spans="1:8" x14ac:dyDescent="0.2">
      <c r="A4103">
        <v>1980</v>
      </c>
      <c r="B4103">
        <v>9</v>
      </c>
      <c r="C4103">
        <v>18</v>
      </c>
      <c r="D4103" s="1">
        <v>29481</v>
      </c>
      <c r="E4103">
        <v>14.798</v>
      </c>
      <c r="F4103">
        <v>0.92959999999999998</v>
      </c>
      <c r="G4103">
        <v>1.8401000000000001</v>
      </c>
      <c r="H4103">
        <f t="shared" si="64"/>
        <v>0</v>
      </c>
    </row>
    <row r="4104" spans="1:8" x14ac:dyDescent="0.2">
      <c r="A4104">
        <v>1980</v>
      </c>
      <c r="B4104">
        <v>9</v>
      </c>
      <c r="C4104">
        <v>19</v>
      </c>
      <c r="D4104" s="1">
        <v>29482</v>
      </c>
      <c r="E4104">
        <v>14.54</v>
      </c>
      <c r="F4104">
        <v>1.3420000000000001</v>
      </c>
      <c r="G4104">
        <v>2.2715999999999998</v>
      </c>
      <c r="H4104">
        <f t="shared" si="64"/>
        <v>0</v>
      </c>
    </row>
    <row r="4105" spans="1:8" x14ac:dyDescent="0.2">
      <c r="A4105">
        <v>1980</v>
      </c>
      <c r="B4105">
        <v>9</v>
      </c>
      <c r="C4105">
        <v>20</v>
      </c>
      <c r="D4105" s="1">
        <v>29483</v>
      </c>
      <c r="E4105">
        <v>14.364000000000001</v>
      </c>
      <c r="F4105">
        <v>0.89827999999999997</v>
      </c>
      <c r="G4105">
        <v>1.8335999999999999</v>
      </c>
      <c r="H4105">
        <f t="shared" si="64"/>
        <v>0</v>
      </c>
    </row>
    <row r="4106" spans="1:8" x14ac:dyDescent="0.2">
      <c r="A4106">
        <v>1980</v>
      </c>
      <c r="B4106">
        <v>9</v>
      </c>
      <c r="C4106">
        <v>21</v>
      </c>
      <c r="D4106" s="1">
        <v>29484</v>
      </c>
      <c r="E4106">
        <v>14.039</v>
      </c>
      <c r="F4106">
        <v>1.7527999999999999</v>
      </c>
      <c r="G4106">
        <v>2.7010999999999998</v>
      </c>
      <c r="H4106">
        <f t="shared" si="64"/>
        <v>0</v>
      </c>
    </row>
    <row r="4107" spans="1:8" x14ac:dyDescent="0.2">
      <c r="A4107">
        <v>1980</v>
      </c>
      <c r="B4107">
        <v>9</v>
      </c>
      <c r="C4107">
        <v>22</v>
      </c>
      <c r="D4107" s="1">
        <v>29485</v>
      </c>
      <c r="E4107">
        <v>13.706</v>
      </c>
      <c r="F4107">
        <v>2.6200999999999999</v>
      </c>
      <c r="G4107">
        <v>3.5632999999999999</v>
      </c>
      <c r="H4107">
        <f t="shared" si="64"/>
        <v>0</v>
      </c>
    </row>
    <row r="4108" spans="1:8" x14ac:dyDescent="0.2">
      <c r="A4108">
        <v>1980</v>
      </c>
      <c r="B4108">
        <v>9</v>
      </c>
      <c r="C4108">
        <v>23</v>
      </c>
      <c r="D4108" s="1">
        <v>29486</v>
      </c>
      <c r="E4108">
        <v>13.670999999999999</v>
      </c>
      <c r="F4108">
        <v>2.0916999999999999</v>
      </c>
      <c r="G4108">
        <v>3.0413000000000001</v>
      </c>
      <c r="H4108">
        <f t="shared" si="64"/>
        <v>0</v>
      </c>
    </row>
    <row r="4109" spans="1:8" x14ac:dyDescent="0.2">
      <c r="A4109">
        <v>1980</v>
      </c>
      <c r="B4109">
        <v>9</v>
      </c>
      <c r="C4109">
        <v>24</v>
      </c>
      <c r="D4109" s="1">
        <v>29487</v>
      </c>
      <c r="E4109">
        <v>13.637</v>
      </c>
      <c r="F4109">
        <v>2.9489000000000001</v>
      </c>
      <c r="G4109">
        <v>3.9075000000000002</v>
      </c>
      <c r="H4109">
        <f t="shared" si="64"/>
        <v>1</v>
      </c>
    </row>
    <row r="4110" spans="1:8" x14ac:dyDescent="0.2">
      <c r="A4110">
        <v>1980</v>
      </c>
      <c r="B4110">
        <v>9</v>
      </c>
      <c r="C4110">
        <v>25</v>
      </c>
      <c r="D4110" s="1">
        <v>29488</v>
      </c>
      <c r="E4110">
        <v>13.776999999999999</v>
      </c>
      <c r="F4110">
        <v>5.7601000000000004</v>
      </c>
      <c r="G4110">
        <v>6.7744</v>
      </c>
      <c r="H4110">
        <f t="shared" si="64"/>
        <v>0</v>
      </c>
    </row>
    <row r="4111" spans="1:8" x14ac:dyDescent="0.2">
      <c r="A4111">
        <v>1980</v>
      </c>
      <c r="B4111">
        <v>9</v>
      </c>
      <c r="C4111">
        <v>26</v>
      </c>
      <c r="D4111" s="1">
        <v>29489</v>
      </c>
      <c r="E4111">
        <v>13.875</v>
      </c>
      <c r="F4111">
        <v>5.7419000000000002</v>
      </c>
      <c r="G4111">
        <v>6.7778</v>
      </c>
      <c r="H4111">
        <f t="shared" si="64"/>
        <v>0</v>
      </c>
    </row>
    <row r="4112" spans="1:8" x14ac:dyDescent="0.2">
      <c r="A4112">
        <v>1980</v>
      </c>
      <c r="B4112">
        <v>9</v>
      </c>
      <c r="C4112">
        <v>27</v>
      </c>
      <c r="D4112" s="1">
        <v>29490</v>
      </c>
      <c r="E4112">
        <v>13.786</v>
      </c>
      <c r="F4112">
        <v>5.5094000000000003</v>
      </c>
      <c r="G4112">
        <v>6.5583</v>
      </c>
      <c r="H4112">
        <f t="shared" si="64"/>
        <v>0</v>
      </c>
    </row>
    <row r="4113" spans="1:8" x14ac:dyDescent="0.2">
      <c r="A4113">
        <v>1980</v>
      </c>
      <c r="B4113">
        <v>9</v>
      </c>
      <c r="C4113">
        <v>28</v>
      </c>
      <c r="D4113" s="1">
        <v>29491</v>
      </c>
      <c r="E4113">
        <v>13.766</v>
      </c>
      <c r="F4113">
        <v>4.8620000000000001</v>
      </c>
      <c r="G4113">
        <v>5.9195000000000002</v>
      </c>
      <c r="H4113">
        <f t="shared" si="64"/>
        <v>0</v>
      </c>
    </row>
    <row r="4114" spans="1:8" x14ac:dyDescent="0.2">
      <c r="A4114">
        <v>1980</v>
      </c>
      <c r="B4114">
        <v>9</v>
      </c>
      <c r="C4114">
        <v>29</v>
      </c>
      <c r="D4114" s="1">
        <v>29492</v>
      </c>
      <c r="E4114">
        <v>13.696</v>
      </c>
      <c r="F4114">
        <v>5.0096999999999996</v>
      </c>
      <c r="G4114">
        <v>6.0734000000000004</v>
      </c>
      <c r="H4114">
        <f t="shared" si="64"/>
        <v>0</v>
      </c>
    </row>
    <row r="4115" spans="1:8" x14ac:dyDescent="0.2">
      <c r="A4115">
        <v>1980</v>
      </c>
      <c r="B4115">
        <v>9</v>
      </c>
      <c r="C4115">
        <v>30</v>
      </c>
      <c r="D4115" s="1">
        <v>29493</v>
      </c>
      <c r="E4115">
        <v>13.596</v>
      </c>
      <c r="F4115">
        <v>5.4006999999999996</v>
      </c>
      <c r="G4115">
        <v>6.4423000000000004</v>
      </c>
      <c r="H4115">
        <f t="shared" si="64"/>
        <v>0</v>
      </c>
    </row>
    <row r="4116" spans="1:8" x14ac:dyDescent="0.2">
      <c r="A4116">
        <v>1980</v>
      </c>
      <c r="B4116">
        <v>10</v>
      </c>
      <c r="C4116">
        <v>1</v>
      </c>
      <c r="D4116" s="1">
        <v>29494</v>
      </c>
      <c r="E4116">
        <v>13.5</v>
      </c>
      <c r="F4116">
        <v>5.2019000000000002</v>
      </c>
      <c r="G4116">
        <v>6.2215999999999996</v>
      </c>
      <c r="H4116">
        <f t="shared" si="64"/>
        <v>0</v>
      </c>
    </row>
    <row r="4117" spans="1:8" x14ac:dyDescent="0.2">
      <c r="A4117">
        <v>1980</v>
      </c>
      <c r="B4117">
        <v>10</v>
      </c>
      <c r="C4117">
        <v>2</v>
      </c>
      <c r="D4117" s="1">
        <v>29495</v>
      </c>
      <c r="E4117">
        <v>13.207000000000001</v>
      </c>
      <c r="F4117">
        <v>4.8067000000000002</v>
      </c>
      <c r="G4117">
        <v>5.8148999999999997</v>
      </c>
      <c r="H4117">
        <f t="shared" si="64"/>
        <v>0</v>
      </c>
    </row>
    <row r="4118" spans="1:8" x14ac:dyDescent="0.2">
      <c r="A4118">
        <v>1980</v>
      </c>
      <c r="B4118">
        <v>10</v>
      </c>
      <c r="C4118">
        <v>3</v>
      </c>
      <c r="D4118" s="1">
        <v>29496</v>
      </c>
      <c r="E4118">
        <v>12.907</v>
      </c>
      <c r="F4118">
        <v>4.2262000000000004</v>
      </c>
      <c r="G4118">
        <v>5.2164999999999999</v>
      </c>
      <c r="H4118">
        <f t="shared" si="64"/>
        <v>0</v>
      </c>
    </row>
    <row r="4119" spans="1:8" x14ac:dyDescent="0.2">
      <c r="A4119">
        <v>1980</v>
      </c>
      <c r="B4119">
        <v>10</v>
      </c>
      <c r="C4119">
        <v>4</v>
      </c>
      <c r="D4119" s="1">
        <v>29497</v>
      </c>
      <c r="E4119">
        <v>12.837</v>
      </c>
      <c r="F4119">
        <v>3.9234</v>
      </c>
      <c r="G4119">
        <v>4.9252000000000002</v>
      </c>
      <c r="H4119">
        <f t="shared" si="64"/>
        <v>0</v>
      </c>
    </row>
    <row r="4120" spans="1:8" x14ac:dyDescent="0.2">
      <c r="A4120">
        <v>1980</v>
      </c>
      <c r="B4120">
        <v>10</v>
      </c>
      <c r="C4120">
        <v>5</v>
      </c>
      <c r="D4120" s="1">
        <v>29498</v>
      </c>
      <c r="E4120">
        <v>12.696999999999999</v>
      </c>
      <c r="F4120">
        <v>3.4670000000000001</v>
      </c>
      <c r="G4120">
        <v>4.4768999999999997</v>
      </c>
      <c r="H4120">
        <f t="shared" si="64"/>
        <v>0</v>
      </c>
    </row>
    <row r="4121" spans="1:8" x14ac:dyDescent="0.2">
      <c r="A4121">
        <v>1980</v>
      </c>
      <c r="B4121">
        <v>10</v>
      </c>
      <c r="C4121">
        <v>6</v>
      </c>
      <c r="D4121" s="1">
        <v>29499</v>
      </c>
      <c r="E4121">
        <v>12.679</v>
      </c>
      <c r="F4121">
        <v>2.8580000000000001</v>
      </c>
      <c r="G4121">
        <v>3.8706</v>
      </c>
      <c r="H4121">
        <f t="shared" si="64"/>
        <v>0</v>
      </c>
    </row>
    <row r="4122" spans="1:8" x14ac:dyDescent="0.2">
      <c r="A4122">
        <v>1980</v>
      </c>
      <c r="B4122">
        <v>10</v>
      </c>
      <c r="C4122">
        <v>7</v>
      </c>
      <c r="D4122" s="1">
        <v>29500</v>
      </c>
      <c r="E4122">
        <v>12.627000000000001</v>
      </c>
      <c r="F4122">
        <v>2.3573</v>
      </c>
      <c r="G4122">
        <v>3.3771</v>
      </c>
      <c r="H4122">
        <f t="shared" si="64"/>
        <v>0</v>
      </c>
    </row>
    <row r="4123" spans="1:8" x14ac:dyDescent="0.2">
      <c r="A4123">
        <v>1980</v>
      </c>
      <c r="B4123">
        <v>10</v>
      </c>
      <c r="C4123">
        <v>8</v>
      </c>
      <c r="D4123" s="1">
        <v>29501</v>
      </c>
      <c r="E4123">
        <v>12.32</v>
      </c>
      <c r="F4123">
        <v>2.0316999999999998</v>
      </c>
      <c r="G4123">
        <v>3.0503999999999998</v>
      </c>
      <c r="H4123">
        <f t="shared" si="64"/>
        <v>1</v>
      </c>
    </row>
    <row r="4124" spans="1:8" x14ac:dyDescent="0.2">
      <c r="A4124">
        <v>1980</v>
      </c>
      <c r="B4124">
        <v>10</v>
      </c>
      <c r="C4124">
        <v>9</v>
      </c>
      <c r="D4124" s="1">
        <v>29502</v>
      </c>
      <c r="E4124">
        <v>11.734999999999999</v>
      </c>
      <c r="F4124">
        <v>3.0905</v>
      </c>
      <c r="G4124">
        <v>4.0861999999999998</v>
      </c>
      <c r="H4124">
        <f t="shared" si="64"/>
        <v>0</v>
      </c>
    </row>
    <row r="4125" spans="1:8" x14ac:dyDescent="0.2">
      <c r="A4125">
        <v>1980</v>
      </c>
      <c r="B4125">
        <v>10</v>
      </c>
      <c r="C4125">
        <v>10</v>
      </c>
      <c r="D4125" s="1">
        <v>29503</v>
      </c>
      <c r="E4125">
        <v>11.829000000000001</v>
      </c>
      <c r="F4125">
        <v>8.5855999999999995</v>
      </c>
      <c r="G4125">
        <v>9.7575000000000003</v>
      </c>
      <c r="H4125">
        <f t="shared" si="64"/>
        <v>0</v>
      </c>
    </row>
    <row r="4126" spans="1:8" x14ac:dyDescent="0.2">
      <c r="A4126">
        <v>1980</v>
      </c>
      <c r="B4126">
        <v>10</v>
      </c>
      <c r="C4126">
        <v>11</v>
      </c>
      <c r="D4126" s="1">
        <v>29504</v>
      </c>
      <c r="E4126">
        <v>11.87</v>
      </c>
      <c r="F4126">
        <v>12.509</v>
      </c>
      <c r="G4126">
        <v>13.919</v>
      </c>
      <c r="H4126">
        <f t="shared" si="64"/>
        <v>0</v>
      </c>
    </row>
    <row r="4127" spans="1:8" x14ac:dyDescent="0.2">
      <c r="A4127">
        <v>1980</v>
      </c>
      <c r="B4127">
        <v>10</v>
      </c>
      <c r="C4127">
        <v>12</v>
      </c>
      <c r="D4127" s="1">
        <v>29505</v>
      </c>
      <c r="E4127">
        <v>11.920999999999999</v>
      </c>
      <c r="F4127">
        <v>12.308999999999999</v>
      </c>
      <c r="G4127">
        <v>13.772</v>
      </c>
      <c r="H4127">
        <f t="shared" si="64"/>
        <v>0</v>
      </c>
    </row>
    <row r="4128" spans="1:8" x14ac:dyDescent="0.2">
      <c r="A4128">
        <v>1980</v>
      </c>
      <c r="B4128">
        <v>10</v>
      </c>
      <c r="C4128">
        <v>13</v>
      </c>
      <c r="D4128" s="1">
        <v>29506</v>
      </c>
      <c r="E4128">
        <v>11.688000000000001</v>
      </c>
      <c r="F4128">
        <v>12.111000000000001</v>
      </c>
      <c r="G4128">
        <v>13.608000000000001</v>
      </c>
      <c r="H4128">
        <f t="shared" si="64"/>
        <v>0</v>
      </c>
    </row>
    <row r="4129" spans="1:8" x14ac:dyDescent="0.2">
      <c r="A4129">
        <v>1980</v>
      </c>
      <c r="B4129">
        <v>10</v>
      </c>
      <c r="C4129">
        <v>14</v>
      </c>
      <c r="D4129" s="1">
        <v>29507</v>
      </c>
      <c r="E4129">
        <v>11.583</v>
      </c>
      <c r="F4129">
        <v>11.791</v>
      </c>
      <c r="G4129">
        <v>13.318</v>
      </c>
      <c r="H4129">
        <f t="shared" si="64"/>
        <v>0</v>
      </c>
    </row>
    <row r="4130" spans="1:8" x14ac:dyDescent="0.2">
      <c r="A4130">
        <v>1980</v>
      </c>
      <c r="B4130">
        <v>10</v>
      </c>
      <c r="C4130">
        <v>15</v>
      </c>
      <c r="D4130" s="1">
        <v>29508</v>
      </c>
      <c r="E4130">
        <v>11.372999999999999</v>
      </c>
      <c r="F4130">
        <v>11.583</v>
      </c>
      <c r="G4130">
        <v>13.138</v>
      </c>
      <c r="H4130">
        <f t="shared" si="64"/>
        <v>0</v>
      </c>
    </row>
    <row r="4131" spans="1:8" x14ac:dyDescent="0.2">
      <c r="A4131">
        <v>1980</v>
      </c>
      <c r="B4131">
        <v>10</v>
      </c>
      <c r="C4131">
        <v>16</v>
      </c>
      <c r="D4131" s="1">
        <v>29509</v>
      </c>
      <c r="E4131">
        <v>11.085000000000001</v>
      </c>
      <c r="F4131">
        <v>14.865</v>
      </c>
      <c r="G4131">
        <v>16.436</v>
      </c>
      <c r="H4131">
        <f t="shared" si="64"/>
        <v>0</v>
      </c>
    </row>
    <row r="4132" spans="1:8" x14ac:dyDescent="0.2">
      <c r="A4132">
        <v>1980</v>
      </c>
      <c r="B4132">
        <v>10</v>
      </c>
      <c r="C4132">
        <v>17</v>
      </c>
      <c r="D4132" s="1">
        <v>29510</v>
      </c>
      <c r="E4132">
        <v>10.643000000000001</v>
      </c>
      <c r="F4132">
        <v>17.806999999999999</v>
      </c>
      <c r="G4132">
        <v>19.396999999999998</v>
      </c>
      <c r="H4132">
        <f t="shared" si="64"/>
        <v>0</v>
      </c>
    </row>
    <row r="4133" spans="1:8" x14ac:dyDescent="0.2">
      <c r="A4133">
        <v>1980</v>
      </c>
      <c r="B4133">
        <v>10</v>
      </c>
      <c r="C4133">
        <v>18</v>
      </c>
      <c r="D4133" s="1">
        <v>29511</v>
      </c>
      <c r="E4133">
        <v>10.523</v>
      </c>
      <c r="F4133">
        <v>16.946000000000002</v>
      </c>
      <c r="G4133">
        <v>18.579999999999998</v>
      </c>
      <c r="H4133">
        <f t="shared" si="64"/>
        <v>0</v>
      </c>
    </row>
    <row r="4134" spans="1:8" x14ac:dyDescent="0.2">
      <c r="A4134">
        <v>1980</v>
      </c>
      <c r="B4134">
        <v>10</v>
      </c>
      <c r="C4134">
        <v>19</v>
      </c>
      <c r="D4134" s="1">
        <v>29512</v>
      </c>
      <c r="E4134">
        <v>10.435</v>
      </c>
      <c r="F4134">
        <v>16.742999999999999</v>
      </c>
      <c r="G4134">
        <v>18.445</v>
      </c>
      <c r="H4134">
        <f t="shared" si="64"/>
        <v>0</v>
      </c>
    </row>
    <row r="4135" spans="1:8" x14ac:dyDescent="0.2">
      <c r="A4135">
        <v>1980</v>
      </c>
      <c r="B4135">
        <v>10</v>
      </c>
      <c r="C4135">
        <v>20</v>
      </c>
      <c r="D4135" s="1">
        <v>29513</v>
      </c>
      <c r="E4135">
        <v>10.279</v>
      </c>
      <c r="F4135">
        <v>16.93</v>
      </c>
      <c r="G4135">
        <v>18.600000000000001</v>
      </c>
      <c r="H4135">
        <f t="shared" si="64"/>
        <v>0</v>
      </c>
    </row>
    <row r="4136" spans="1:8" x14ac:dyDescent="0.2">
      <c r="A4136">
        <v>1980</v>
      </c>
      <c r="B4136">
        <v>10</v>
      </c>
      <c r="C4136">
        <v>21</v>
      </c>
      <c r="D4136" s="1">
        <v>29514</v>
      </c>
      <c r="E4136">
        <v>10.131</v>
      </c>
      <c r="F4136">
        <v>16.576000000000001</v>
      </c>
      <c r="G4136">
        <v>18.215</v>
      </c>
      <c r="H4136">
        <f t="shared" si="64"/>
        <v>0</v>
      </c>
    </row>
    <row r="4137" spans="1:8" x14ac:dyDescent="0.2">
      <c r="A4137">
        <v>1980</v>
      </c>
      <c r="B4137">
        <v>10</v>
      </c>
      <c r="C4137">
        <v>22</v>
      </c>
      <c r="D4137" s="1">
        <v>29515</v>
      </c>
      <c r="E4137">
        <v>9.8252000000000006</v>
      </c>
      <c r="F4137">
        <v>17.739999999999998</v>
      </c>
      <c r="G4137">
        <v>19.341999999999999</v>
      </c>
      <c r="H4137">
        <f t="shared" si="64"/>
        <v>1</v>
      </c>
    </row>
    <row r="4138" spans="1:8" x14ac:dyDescent="0.2">
      <c r="A4138">
        <v>1980</v>
      </c>
      <c r="B4138">
        <v>10</v>
      </c>
      <c r="C4138">
        <v>23</v>
      </c>
      <c r="D4138" s="1">
        <v>29516</v>
      </c>
      <c r="E4138">
        <v>9.4238999999999997</v>
      </c>
      <c r="F4138">
        <v>19.89</v>
      </c>
      <c r="G4138">
        <v>21.501000000000001</v>
      </c>
      <c r="H4138">
        <f t="shared" si="64"/>
        <v>0</v>
      </c>
    </row>
    <row r="4139" spans="1:8" x14ac:dyDescent="0.2">
      <c r="A4139">
        <v>1980</v>
      </c>
      <c r="B4139">
        <v>10</v>
      </c>
      <c r="C4139">
        <v>24</v>
      </c>
      <c r="D4139" s="1">
        <v>29517</v>
      </c>
      <c r="E4139">
        <v>9.1765000000000008</v>
      </c>
      <c r="F4139">
        <v>19.969000000000001</v>
      </c>
      <c r="G4139">
        <v>21.509</v>
      </c>
      <c r="H4139">
        <f t="shared" si="64"/>
        <v>0</v>
      </c>
    </row>
    <row r="4140" spans="1:8" x14ac:dyDescent="0.2">
      <c r="A4140">
        <v>1980</v>
      </c>
      <c r="B4140">
        <v>10</v>
      </c>
      <c r="C4140">
        <v>25</v>
      </c>
      <c r="D4140" s="1">
        <v>29518</v>
      </c>
      <c r="E4140">
        <v>8.8454999999999995</v>
      </c>
      <c r="F4140">
        <v>19.812999999999999</v>
      </c>
      <c r="G4140">
        <v>21.288</v>
      </c>
      <c r="H4140">
        <f t="shared" si="64"/>
        <v>0</v>
      </c>
    </row>
    <row r="4141" spans="1:8" x14ac:dyDescent="0.2">
      <c r="A4141">
        <v>1980</v>
      </c>
      <c r="B4141">
        <v>10</v>
      </c>
      <c r="C4141">
        <v>26</v>
      </c>
      <c r="D4141" s="1">
        <v>29519</v>
      </c>
      <c r="E4141">
        <v>8.4143000000000008</v>
      </c>
      <c r="F4141">
        <v>19.741</v>
      </c>
      <c r="G4141">
        <v>21.103999999999999</v>
      </c>
      <c r="H4141">
        <f t="shared" si="64"/>
        <v>0</v>
      </c>
    </row>
    <row r="4142" spans="1:8" x14ac:dyDescent="0.2">
      <c r="A4142">
        <v>1980</v>
      </c>
      <c r="B4142">
        <v>10</v>
      </c>
      <c r="C4142">
        <v>27</v>
      </c>
      <c r="D4142" s="1">
        <v>29520</v>
      </c>
      <c r="E4142">
        <v>7.9926000000000004</v>
      </c>
      <c r="F4142">
        <v>19.667000000000002</v>
      </c>
      <c r="G4142">
        <v>20.922999999999998</v>
      </c>
      <c r="H4142">
        <f t="shared" si="64"/>
        <v>0</v>
      </c>
    </row>
    <row r="4143" spans="1:8" x14ac:dyDescent="0.2">
      <c r="A4143">
        <v>1980</v>
      </c>
      <c r="B4143">
        <v>10</v>
      </c>
      <c r="C4143">
        <v>28</v>
      </c>
      <c r="D4143" s="1">
        <v>29521</v>
      </c>
      <c r="E4143">
        <v>7.6185</v>
      </c>
      <c r="F4143">
        <v>19.555</v>
      </c>
      <c r="G4143">
        <v>20.707999999999998</v>
      </c>
      <c r="H4143">
        <f t="shared" si="64"/>
        <v>0</v>
      </c>
    </row>
    <row r="4144" spans="1:8" x14ac:dyDescent="0.2">
      <c r="A4144">
        <v>1980</v>
      </c>
      <c r="B4144">
        <v>10</v>
      </c>
      <c r="C4144">
        <v>29</v>
      </c>
      <c r="D4144" s="1">
        <v>29522</v>
      </c>
      <c r="E4144">
        <v>7.2689000000000004</v>
      </c>
      <c r="F4144">
        <v>19.428000000000001</v>
      </c>
      <c r="G4144">
        <v>20.484000000000002</v>
      </c>
      <c r="H4144">
        <f t="shared" si="64"/>
        <v>0</v>
      </c>
    </row>
    <row r="4145" spans="1:8" x14ac:dyDescent="0.2">
      <c r="A4145">
        <v>1980</v>
      </c>
      <c r="B4145">
        <v>10</v>
      </c>
      <c r="C4145">
        <v>30</v>
      </c>
      <c r="D4145" s="1">
        <v>29523</v>
      </c>
      <c r="E4145">
        <v>6.9005999999999998</v>
      </c>
      <c r="F4145">
        <v>19.331</v>
      </c>
      <c r="G4145">
        <v>20.295999999999999</v>
      </c>
      <c r="H4145">
        <f t="shared" si="64"/>
        <v>0</v>
      </c>
    </row>
    <row r="4146" spans="1:8" x14ac:dyDescent="0.2">
      <c r="A4146">
        <v>1980</v>
      </c>
      <c r="B4146">
        <v>10</v>
      </c>
      <c r="C4146">
        <v>31</v>
      </c>
      <c r="D4146" s="1">
        <v>29524</v>
      </c>
      <c r="E4146">
        <v>6.5373999999999999</v>
      </c>
      <c r="F4146">
        <v>19.242999999999999</v>
      </c>
      <c r="G4146">
        <v>20.122</v>
      </c>
      <c r="H4146">
        <f t="shared" si="64"/>
        <v>0</v>
      </c>
    </row>
    <row r="4147" spans="1:8" x14ac:dyDescent="0.2">
      <c r="A4147">
        <v>1980</v>
      </c>
      <c r="B4147">
        <v>11</v>
      </c>
      <c r="C4147">
        <v>1</v>
      </c>
      <c r="D4147" s="1">
        <v>29525</v>
      </c>
      <c r="E4147">
        <v>6.1626000000000003</v>
      </c>
      <c r="F4147">
        <v>19.181000000000001</v>
      </c>
      <c r="G4147">
        <v>19.981000000000002</v>
      </c>
      <c r="H4147">
        <f t="shared" si="64"/>
        <v>0</v>
      </c>
    </row>
    <row r="4148" spans="1:8" x14ac:dyDescent="0.2">
      <c r="A4148">
        <v>1980</v>
      </c>
      <c r="B4148">
        <v>11</v>
      </c>
      <c r="C4148">
        <v>2</v>
      </c>
      <c r="D4148" s="1">
        <v>29526</v>
      </c>
      <c r="E4148">
        <v>5.8106999999999998</v>
      </c>
      <c r="F4148">
        <v>19.111999999999998</v>
      </c>
      <c r="G4148">
        <v>19.838000000000001</v>
      </c>
      <c r="H4148">
        <f t="shared" si="64"/>
        <v>0</v>
      </c>
    </row>
    <row r="4149" spans="1:8" x14ac:dyDescent="0.2">
      <c r="A4149">
        <v>1980</v>
      </c>
      <c r="B4149">
        <v>11</v>
      </c>
      <c r="C4149">
        <v>3</v>
      </c>
      <c r="D4149" s="1">
        <v>29527</v>
      </c>
      <c r="E4149">
        <v>5.4836999999999998</v>
      </c>
      <c r="F4149">
        <v>19.035</v>
      </c>
      <c r="G4149">
        <v>19.693999999999999</v>
      </c>
      <c r="H4149">
        <f t="shared" si="64"/>
        <v>0</v>
      </c>
    </row>
    <row r="4150" spans="1:8" x14ac:dyDescent="0.2">
      <c r="A4150">
        <v>1980</v>
      </c>
      <c r="B4150">
        <v>11</v>
      </c>
      <c r="C4150">
        <v>4</v>
      </c>
      <c r="D4150" s="1">
        <v>29528</v>
      </c>
      <c r="E4150">
        <v>5.1673999999999998</v>
      </c>
      <c r="F4150">
        <v>18.963000000000001</v>
      </c>
      <c r="G4150">
        <v>19.559999999999999</v>
      </c>
      <c r="H4150">
        <f t="shared" si="64"/>
        <v>0</v>
      </c>
    </row>
    <row r="4151" spans="1:8" x14ac:dyDescent="0.2">
      <c r="A4151">
        <v>1980</v>
      </c>
      <c r="B4151">
        <v>11</v>
      </c>
      <c r="C4151">
        <v>5</v>
      </c>
      <c r="D4151" s="1">
        <v>29529</v>
      </c>
      <c r="E4151">
        <v>4.8930999999999996</v>
      </c>
      <c r="F4151">
        <v>18.88</v>
      </c>
      <c r="G4151">
        <v>19.471</v>
      </c>
      <c r="H4151">
        <f t="shared" si="64"/>
        <v>0</v>
      </c>
    </row>
    <row r="4152" spans="1:8" x14ac:dyDescent="0.2">
      <c r="A4152">
        <v>1980</v>
      </c>
      <c r="B4152">
        <v>11</v>
      </c>
      <c r="C4152">
        <v>6</v>
      </c>
      <c r="D4152" s="1">
        <v>29530</v>
      </c>
      <c r="E4152">
        <v>4.6017999999999999</v>
      </c>
      <c r="F4152">
        <v>18.832999999999998</v>
      </c>
      <c r="G4152">
        <v>19.423999999999999</v>
      </c>
      <c r="H4152">
        <f t="shared" si="64"/>
        <v>0</v>
      </c>
    </row>
    <row r="4153" spans="1:8" x14ac:dyDescent="0.2">
      <c r="A4153">
        <v>1980</v>
      </c>
      <c r="B4153">
        <v>11</v>
      </c>
      <c r="C4153">
        <v>7</v>
      </c>
      <c r="D4153" s="1">
        <v>29531</v>
      </c>
      <c r="E4153">
        <v>4.3426999999999998</v>
      </c>
      <c r="F4153">
        <v>18.766999999999999</v>
      </c>
      <c r="G4153">
        <v>19.361000000000001</v>
      </c>
      <c r="H4153">
        <f t="shared" si="64"/>
        <v>0</v>
      </c>
    </row>
    <row r="4154" spans="1:8" x14ac:dyDescent="0.2">
      <c r="A4154">
        <v>1980</v>
      </c>
      <c r="B4154">
        <v>11</v>
      </c>
      <c r="C4154">
        <v>8</v>
      </c>
      <c r="D4154" s="1">
        <v>29532</v>
      </c>
      <c r="E4154">
        <v>4.0115999999999996</v>
      </c>
      <c r="F4154">
        <v>17.994</v>
      </c>
      <c r="G4154">
        <v>18.536000000000001</v>
      </c>
      <c r="H4154">
        <f t="shared" si="64"/>
        <v>0</v>
      </c>
    </row>
    <row r="4155" spans="1:8" x14ac:dyDescent="0.2">
      <c r="A4155">
        <v>1980</v>
      </c>
      <c r="B4155">
        <v>11</v>
      </c>
      <c r="C4155">
        <v>9</v>
      </c>
      <c r="D4155" s="1">
        <v>29533</v>
      </c>
      <c r="E4155">
        <v>3.6654</v>
      </c>
      <c r="F4155">
        <v>18.036999999999999</v>
      </c>
      <c r="G4155">
        <v>18.536999999999999</v>
      </c>
      <c r="H4155">
        <f t="shared" si="64"/>
        <v>0</v>
      </c>
    </row>
    <row r="4156" spans="1:8" x14ac:dyDescent="0.2">
      <c r="A4156">
        <v>1980</v>
      </c>
      <c r="B4156">
        <v>11</v>
      </c>
      <c r="C4156">
        <v>10</v>
      </c>
      <c r="D4156" s="1">
        <v>29534</v>
      </c>
      <c r="E4156">
        <v>3.3494999999999999</v>
      </c>
      <c r="F4156">
        <v>18.068999999999999</v>
      </c>
      <c r="G4156">
        <v>18.53</v>
      </c>
      <c r="H4156">
        <f t="shared" si="64"/>
        <v>0</v>
      </c>
    </row>
    <row r="4157" spans="1:8" x14ac:dyDescent="0.2">
      <c r="A4157">
        <v>1980</v>
      </c>
      <c r="B4157">
        <v>11</v>
      </c>
      <c r="C4157">
        <v>11</v>
      </c>
      <c r="D4157" s="1">
        <v>29535</v>
      </c>
      <c r="E4157">
        <v>3.0528</v>
      </c>
      <c r="F4157">
        <v>18.102</v>
      </c>
      <c r="G4157">
        <v>18.527000000000001</v>
      </c>
      <c r="H4157">
        <f t="shared" si="64"/>
        <v>0</v>
      </c>
    </row>
    <row r="4158" spans="1:8" x14ac:dyDescent="0.2">
      <c r="A4158">
        <v>1980</v>
      </c>
      <c r="B4158">
        <v>11</v>
      </c>
      <c r="C4158">
        <v>12</v>
      </c>
      <c r="D4158" s="1">
        <v>29536</v>
      </c>
      <c r="E4158">
        <v>2.7759</v>
      </c>
      <c r="F4158">
        <v>18.134</v>
      </c>
      <c r="G4158">
        <v>18.526</v>
      </c>
      <c r="H4158">
        <f t="shared" si="64"/>
        <v>0</v>
      </c>
    </row>
    <row r="4159" spans="1:8" x14ac:dyDescent="0.2">
      <c r="A4159">
        <v>1980</v>
      </c>
      <c r="B4159">
        <v>11</v>
      </c>
      <c r="C4159">
        <v>13</v>
      </c>
      <c r="D4159" s="1">
        <v>29537</v>
      </c>
      <c r="E4159">
        <v>2.5249999999999999</v>
      </c>
      <c r="F4159">
        <v>18.16</v>
      </c>
      <c r="G4159">
        <v>18.52</v>
      </c>
      <c r="H4159">
        <f t="shared" si="64"/>
        <v>0</v>
      </c>
    </row>
    <row r="4160" spans="1:8" x14ac:dyDescent="0.2">
      <c r="A4160">
        <v>1980</v>
      </c>
      <c r="B4160">
        <v>11</v>
      </c>
      <c r="C4160">
        <v>14</v>
      </c>
      <c r="D4160" s="1">
        <v>29538</v>
      </c>
      <c r="E4160">
        <v>2.2885</v>
      </c>
      <c r="F4160">
        <v>18.189</v>
      </c>
      <c r="G4160">
        <v>18.521000000000001</v>
      </c>
      <c r="H4160">
        <f t="shared" si="64"/>
        <v>0</v>
      </c>
    </row>
    <row r="4161" spans="1:8" x14ac:dyDescent="0.2">
      <c r="A4161">
        <v>1980</v>
      </c>
      <c r="B4161">
        <v>11</v>
      </c>
      <c r="C4161">
        <v>15</v>
      </c>
      <c r="D4161" s="1">
        <v>29539</v>
      </c>
      <c r="E4161">
        <v>2.0752000000000002</v>
      </c>
      <c r="F4161">
        <v>18.212</v>
      </c>
      <c r="G4161">
        <v>18.518000000000001</v>
      </c>
      <c r="H4161">
        <f t="shared" si="64"/>
        <v>0</v>
      </c>
    </row>
    <row r="4162" spans="1:8" x14ac:dyDescent="0.2">
      <c r="A4162">
        <v>1980</v>
      </c>
      <c r="B4162">
        <v>11</v>
      </c>
      <c r="C4162">
        <v>16</v>
      </c>
      <c r="D4162" s="1">
        <v>29540</v>
      </c>
      <c r="E4162">
        <v>1.8825000000000001</v>
      </c>
      <c r="F4162">
        <v>18.231000000000002</v>
      </c>
      <c r="G4162">
        <v>18.513999999999999</v>
      </c>
      <c r="H4162">
        <f t="shared" ref="H4162:H4225" si="65">COUNTIF(ListID, D4162)</f>
        <v>0</v>
      </c>
    </row>
    <row r="4163" spans="1:8" x14ac:dyDescent="0.2">
      <c r="A4163">
        <v>1980</v>
      </c>
      <c r="B4163">
        <v>11</v>
      </c>
      <c r="C4163">
        <v>17</v>
      </c>
      <c r="D4163" s="1">
        <v>29541</v>
      </c>
      <c r="E4163">
        <v>1.7002999999999999</v>
      </c>
      <c r="F4163">
        <v>18.256</v>
      </c>
      <c r="G4163">
        <v>18.516999999999999</v>
      </c>
      <c r="H4163">
        <f t="shared" si="65"/>
        <v>0</v>
      </c>
    </row>
    <row r="4164" spans="1:8" x14ac:dyDescent="0.2">
      <c r="A4164">
        <v>1980</v>
      </c>
      <c r="B4164">
        <v>11</v>
      </c>
      <c r="C4164">
        <v>18</v>
      </c>
      <c r="D4164" s="1">
        <v>29542</v>
      </c>
      <c r="E4164">
        <v>1.5307999999999999</v>
      </c>
      <c r="F4164">
        <v>18.282</v>
      </c>
      <c r="G4164">
        <v>18.524000000000001</v>
      </c>
      <c r="H4164">
        <f t="shared" si="65"/>
        <v>0</v>
      </c>
    </row>
    <row r="4165" spans="1:8" x14ac:dyDescent="0.2">
      <c r="A4165">
        <v>1980</v>
      </c>
      <c r="B4165">
        <v>11</v>
      </c>
      <c r="C4165">
        <v>19</v>
      </c>
      <c r="D4165" s="1">
        <v>29543</v>
      </c>
      <c r="E4165">
        <v>1.3759999999999999</v>
      </c>
      <c r="F4165">
        <v>18.225000000000001</v>
      </c>
      <c r="G4165">
        <v>18.45</v>
      </c>
      <c r="H4165">
        <f t="shared" si="65"/>
        <v>0</v>
      </c>
    </row>
    <row r="4166" spans="1:8" x14ac:dyDescent="0.2">
      <c r="A4166">
        <v>1980</v>
      </c>
      <c r="B4166">
        <v>11</v>
      </c>
      <c r="C4166">
        <v>20</v>
      </c>
      <c r="D4166" s="1">
        <v>29544</v>
      </c>
      <c r="E4166">
        <v>1.2393000000000001</v>
      </c>
      <c r="F4166">
        <v>18.245999999999999</v>
      </c>
      <c r="G4166">
        <v>18.454999999999998</v>
      </c>
      <c r="H4166">
        <f t="shared" si="65"/>
        <v>0</v>
      </c>
    </row>
    <row r="4167" spans="1:8" x14ac:dyDescent="0.2">
      <c r="A4167">
        <v>1980</v>
      </c>
      <c r="B4167">
        <v>11</v>
      </c>
      <c r="C4167">
        <v>21</v>
      </c>
      <c r="D4167" s="1">
        <v>29545</v>
      </c>
      <c r="E4167">
        <v>1.1140000000000001</v>
      </c>
      <c r="F4167">
        <v>18.266999999999999</v>
      </c>
      <c r="G4167">
        <v>18.462</v>
      </c>
      <c r="H4167">
        <f t="shared" si="65"/>
        <v>0</v>
      </c>
    </row>
    <row r="4168" spans="1:8" x14ac:dyDescent="0.2">
      <c r="A4168">
        <v>1980</v>
      </c>
      <c r="B4168">
        <v>11</v>
      </c>
      <c r="C4168">
        <v>22</v>
      </c>
      <c r="D4168" s="1">
        <v>29546</v>
      </c>
      <c r="E4168">
        <v>1.0004</v>
      </c>
      <c r="F4168">
        <v>18.251999999999999</v>
      </c>
      <c r="G4168">
        <v>18.434999999999999</v>
      </c>
      <c r="H4168">
        <f t="shared" si="65"/>
        <v>0</v>
      </c>
    </row>
    <row r="4169" spans="1:8" x14ac:dyDescent="0.2">
      <c r="A4169">
        <v>1980</v>
      </c>
      <c r="B4169">
        <v>11</v>
      </c>
      <c r="C4169">
        <v>23</v>
      </c>
      <c r="D4169" s="1">
        <v>29547</v>
      </c>
      <c r="E4169">
        <v>0.89790999999999999</v>
      </c>
      <c r="F4169">
        <v>18.271999999999998</v>
      </c>
      <c r="G4169">
        <v>18.443999999999999</v>
      </c>
      <c r="H4169">
        <f t="shared" si="65"/>
        <v>0</v>
      </c>
    </row>
    <row r="4170" spans="1:8" x14ac:dyDescent="0.2">
      <c r="A4170">
        <v>1980</v>
      </c>
      <c r="B4170">
        <v>11</v>
      </c>
      <c r="C4170">
        <v>24</v>
      </c>
      <c r="D4170" s="1">
        <v>29548</v>
      </c>
      <c r="E4170">
        <v>0.80567</v>
      </c>
      <c r="F4170">
        <v>18.29</v>
      </c>
      <c r="G4170">
        <v>18.452000000000002</v>
      </c>
      <c r="H4170">
        <f t="shared" si="65"/>
        <v>0</v>
      </c>
    </row>
    <row r="4171" spans="1:8" x14ac:dyDescent="0.2">
      <c r="A4171">
        <v>1980</v>
      </c>
      <c r="B4171">
        <v>11</v>
      </c>
      <c r="C4171">
        <v>25</v>
      </c>
      <c r="D4171" s="1">
        <v>29549</v>
      </c>
      <c r="E4171">
        <v>0.72152000000000005</v>
      </c>
      <c r="F4171">
        <v>18.309000000000001</v>
      </c>
      <c r="G4171">
        <v>18.463000000000001</v>
      </c>
      <c r="H4171">
        <f t="shared" si="65"/>
        <v>0</v>
      </c>
    </row>
    <row r="4172" spans="1:8" x14ac:dyDescent="0.2">
      <c r="A4172">
        <v>1980</v>
      </c>
      <c r="B4172">
        <v>11</v>
      </c>
      <c r="C4172">
        <v>26</v>
      </c>
      <c r="D4172" s="1">
        <v>29550</v>
      </c>
      <c r="E4172">
        <v>0.64546999999999999</v>
      </c>
      <c r="F4172">
        <v>18.327999999999999</v>
      </c>
      <c r="G4172">
        <v>18.474</v>
      </c>
      <c r="H4172">
        <f t="shared" si="65"/>
        <v>0</v>
      </c>
    </row>
    <row r="4173" spans="1:8" x14ac:dyDescent="0.2">
      <c r="A4173">
        <v>1980</v>
      </c>
      <c r="B4173">
        <v>11</v>
      </c>
      <c r="C4173">
        <v>27</v>
      </c>
      <c r="D4173" s="1">
        <v>29551</v>
      </c>
      <c r="E4173">
        <v>0.57799999999999996</v>
      </c>
      <c r="F4173">
        <v>18.344999999999999</v>
      </c>
      <c r="G4173">
        <v>18.484999999999999</v>
      </c>
      <c r="H4173">
        <f t="shared" si="65"/>
        <v>0</v>
      </c>
    </row>
    <row r="4174" spans="1:8" x14ac:dyDescent="0.2">
      <c r="A4174">
        <v>1980</v>
      </c>
      <c r="B4174">
        <v>11</v>
      </c>
      <c r="C4174">
        <v>28</v>
      </c>
      <c r="D4174" s="1">
        <v>29552</v>
      </c>
      <c r="E4174">
        <v>0.51717000000000002</v>
      </c>
      <c r="F4174">
        <v>18.259</v>
      </c>
      <c r="G4174">
        <v>18.393000000000001</v>
      </c>
      <c r="H4174">
        <f t="shared" si="65"/>
        <v>0</v>
      </c>
    </row>
    <row r="4175" spans="1:8" x14ac:dyDescent="0.2">
      <c r="A4175">
        <v>1980</v>
      </c>
      <c r="B4175">
        <v>11</v>
      </c>
      <c r="C4175">
        <v>29</v>
      </c>
      <c r="D4175" s="1">
        <v>29553</v>
      </c>
      <c r="E4175">
        <v>0.46259</v>
      </c>
      <c r="F4175">
        <v>18.259</v>
      </c>
      <c r="G4175">
        <v>18.388000000000002</v>
      </c>
      <c r="H4175">
        <f t="shared" si="65"/>
        <v>0</v>
      </c>
    </row>
    <row r="4176" spans="1:8" x14ac:dyDescent="0.2">
      <c r="A4176">
        <v>1980</v>
      </c>
      <c r="B4176">
        <v>11</v>
      </c>
      <c r="C4176">
        <v>30</v>
      </c>
      <c r="D4176" s="1">
        <v>29554</v>
      </c>
      <c r="E4176">
        <v>0.41431000000000001</v>
      </c>
      <c r="F4176">
        <v>18.274000000000001</v>
      </c>
      <c r="G4176">
        <v>18.399000000000001</v>
      </c>
      <c r="H4176">
        <f t="shared" si="65"/>
        <v>0</v>
      </c>
    </row>
    <row r="4177" spans="1:8" x14ac:dyDescent="0.2">
      <c r="A4177">
        <v>1980</v>
      </c>
      <c r="B4177">
        <v>12</v>
      </c>
      <c r="C4177">
        <v>1</v>
      </c>
      <c r="D4177" s="1">
        <v>29555</v>
      </c>
      <c r="E4177">
        <v>0.37120999999999998</v>
      </c>
      <c r="F4177">
        <v>18.289000000000001</v>
      </c>
      <c r="G4177">
        <v>18.41</v>
      </c>
      <c r="H4177">
        <f t="shared" si="65"/>
        <v>0</v>
      </c>
    </row>
    <row r="4178" spans="1:8" x14ac:dyDescent="0.2">
      <c r="A4178">
        <v>1980</v>
      </c>
      <c r="B4178">
        <v>12</v>
      </c>
      <c r="C4178">
        <v>2</v>
      </c>
      <c r="D4178" s="1">
        <v>29556</v>
      </c>
      <c r="E4178">
        <v>0.33266000000000001</v>
      </c>
      <c r="F4178">
        <v>18.303999999999998</v>
      </c>
      <c r="G4178">
        <v>18.420999999999999</v>
      </c>
      <c r="H4178">
        <f t="shared" si="65"/>
        <v>0</v>
      </c>
    </row>
    <row r="4179" spans="1:8" x14ac:dyDescent="0.2">
      <c r="A4179">
        <v>1980</v>
      </c>
      <c r="B4179">
        <v>12</v>
      </c>
      <c r="C4179">
        <v>3</v>
      </c>
      <c r="D4179" s="1">
        <v>29557</v>
      </c>
      <c r="E4179">
        <v>0.29776000000000002</v>
      </c>
      <c r="F4179">
        <v>18.207000000000001</v>
      </c>
      <c r="G4179">
        <v>18.321000000000002</v>
      </c>
      <c r="H4179">
        <f t="shared" si="65"/>
        <v>0</v>
      </c>
    </row>
    <row r="4180" spans="1:8" x14ac:dyDescent="0.2">
      <c r="A4180">
        <v>1980</v>
      </c>
      <c r="B4180">
        <v>12</v>
      </c>
      <c r="C4180">
        <v>4</v>
      </c>
      <c r="D4180" s="1">
        <v>29558</v>
      </c>
      <c r="E4180">
        <v>0.26694000000000001</v>
      </c>
      <c r="F4180">
        <v>18.22</v>
      </c>
      <c r="G4180">
        <v>18.332000000000001</v>
      </c>
      <c r="H4180">
        <f t="shared" si="65"/>
        <v>0</v>
      </c>
    </row>
    <row r="4181" spans="1:8" x14ac:dyDescent="0.2">
      <c r="A4181">
        <v>1980</v>
      </c>
      <c r="B4181">
        <v>12</v>
      </c>
      <c r="C4181">
        <v>5</v>
      </c>
      <c r="D4181" s="1">
        <v>29559</v>
      </c>
      <c r="E4181">
        <v>0.23968</v>
      </c>
      <c r="F4181">
        <v>18.202000000000002</v>
      </c>
      <c r="G4181">
        <v>18.312000000000001</v>
      </c>
      <c r="H4181">
        <f t="shared" si="65"/>
        <v>0</v>
      </c>
    </row>
    <row r="4182" spans="1:8" x14ac:dyDescent="0.2">
      <c r="A4182">
        <v>1980</v>
      </c>
      <c r="B4182">
        <v>12</v>
      </c>
      <c r="C4182">
        <v>6</v>
      </c>
      <c r="D4182" s="1">
        <v>29560</v>
      </c>
      <c r="E4182">
        <v>0.21542</v>
      </c>
      <c r="F4182">
        <v>18.206</v>
      </c>
      <c r="G4182">
        <v>18.315000000000001</v>
      </c>
      <c r="H4182">
        <f t="shared" si="65"/>
        <v>0</v>
      </c>
    </row>
    <row r="4183" spans="1:8" x14ac:dyDescent="0.2">
      <c r="A4183">
        <v>1980</v>
      </c>
      <c r="B4183">
        <v>12</v>
      </c>
      <c r="C4183">
        <v>7</v>
      </c>
      <c r="D4183" s="1">
        <v>29561</v>
      </c>
      <c r="E4183">
        <v>0.19391</v>
      </c>
      <c r="F4183">
        <v>18.175999999999998</v>
      </c>
      <c r="G4183">
        <v>18.282</v>
      </c>
      <c r="H4183">
        <f t="shared" si="65"/>
        <v>0</v>
      </c>
    </row>
    <row r="4184" spans="1:8" x14ac:dyDescent="0.2">
      <c r="A4184">
        <v>1980</v>
      </c>
      <c r="B4184">
        <v>12</v>
      </c>
      <c r="C4184">
        <v>8</v>
      </c>
      <c r="D4184" s="1">
        <v>29562</v>
      </c>
      <c r="E4184">
        <v>0.1749</v>
      </c>
      <c r="F4184">
        <v>18.187000000000001</v>
      </c>
      <c r="G4184">
        <v>18.292000000000002</v>
      </c>
      <c r="H4184">
        <f t="shared" si="65"/>
        <v>0</v>
      </c>
    </row>
    <row r="4185" spans="1:8" x14ac:dyDescent="0.2">
      <c r="A4185">
        <v>1980</v>
      </c>
      <c r="B4185">
        <v>12</v>
      </c>
      <c r="C4185">
        <v>9</v>
      </c>
      <c r="D4185" s="1">
        <v>29563</v>
      </c>
      <c r="E4185">
        <v>0.15814</v>
      </c>
      <c r="F4185">
        <v>18.198</v>
      </c>
      <c r="G4185">
        <v>18.302</v>
      </c>
      <c r="H4185">
        <f t="shared" si="65"/>
        <v>1</v>
      </c>
    </row>
    <row r="4186" spans="1:8" x14ac:dyDescent="0.2">
      <c r="A4186">
        <v>1980</v>
      </c>
      <c r="B4186">
        <v>12</v>
      </c>
      <c r="C4186">
        <v>10</v>
      </c>
      <c r="D4186" s="1">
        <v>29564</v>
      </c>
      <c r="E4186">
        <v>0.14330000000000001</v>
      </c>
      <c r="F4186">
        <v>18.209</v>
      </c>
      <c r="G4186">
        <v>18.312000000000001</v>
      </c>
      <c r="H4186">
        <f t="shared" si="65"/>
        <v>0</v>
      </c>
    </row>
    <row r="4187" spans="1:8" x14ac:dyDescent="0.2">
      <c r="A4187">
        <v>1980</v>
      </c>
      <c r="B4187">
        <v>12</v>
      </c>
      <c r="C4187">
        <v>11</v>
      </c>
      <c r="D4187" s="1">
        <v>29565</v>
      </c>
      <c r="E4187">
        <v>0.12998000000000001</v>
      </c>
      <c r="F4187">
        <v>17.902000000000001</v>
      </c>
      <c r="G4187">
        <v>18.004000000000001</v>
      </c>
      <c r="H4187">
        <f t="shared" si="65"/>
        <v>0</v>
      </c>
    </row>
    <row r="4188" spans="1:8" x14ac:dyDescent="0.2">
      <c r="A4188">
        <v>1980</v>
      </c>
      <c r="B4188">
        <v>12</v>
      </c>
      <c r="C4188">
        <v>12</v>
      </c>
      <c r="D4188" s="1">
        <v>29566</v>
      </c>
      <c r="E4188">
        <v>0.11842</v>
      </c>
      <c r="F4188">
        <v>17.885999999999999</v>
      </c>
      <c r="G4188">
        <v>17.986999999999998</v>
      </c>
      <c r="H4188">
        <f t="shared" si="65"/>
        <v>0</v>
      </c>
    </row>
    <row r="4189" spans="1:8" x14ac:dyDescent="0.2">
      <c r="A4189">
        <v>1980</v>
      </c>
      <c r="B4189">
        <v>12</v>
      </c>
      <c r="C4189">
        <v>13</v>
      </c>
      <c r="D4189" s="1">
        <v>29567</v>
      </c>
      <c r="E4189">
        <v>0.10825</v>
      </c>
      <c r="F4189">
        <v>17.881</v>
      </c>
      <c r="G4189">
        <v>17.981000000000002</v>
      </c>
      <c r="H4189">
        <f t="shared" si="65"/>
        <v>0</v>
      </c>
    </row>
    <row r="4190" spans="1:8" x14ac:dyDescent="0.2">
      <c r="A4190">
        <v>1980</v>
      </c>
      <c r="B4190">
        <v>12</v>
      </c>
      <c r="C4190">
        <v>14</v>
      </c>
      <c r="D4190" s="1">
        <v>29568</v>
      </c>
      <c r="E4190">
        <v>9.9290000000000003E-2</v>
      </c>
      <c r="F4190">
        <v>17.846</v>
      </c>
      <c r="G4190">
        <v>17.946000000000002</v>
      </c>
      <c r="H4190">
        <f t="shared" si="65"/>
        <v>0</v>
      </c>
    </row>
    <row r="4191" spans="1:8" x14ac:dyDescent="0.2">
      <c r="A4191">
        <v>1980</v>
      </c>
      <c r="B4191">
        <v>12</v>
      </c>
      <c r="C4191">
        <v>15</v>
      </c>
      <c r="D4191" s="1">
        <v>29569</v>
      </c>
      <c r="E4191">
        <v>9.1425000000000006E-2</v>
      </c>
      <c r="F4191">
        <v>17.847000000000001</v>
      </c>
      <c r="G4191">
        <v>17.946000000000002</v>
      </c>
      <c r="H4191">
        <f t="shared" si="65"/>
        <v>0</v>
      </c>
    </row>
    <row r="4192" spans="1:8" x14ac:dyDescent="0.2">
      <c r="A4192">
        <v>1980</v>
      </c>
      <c r="B4192">
        <v>12</v>
      </c>
      <c r="C4192">
        <v>16</v>
      </c>
      <c r="D4192" s="1">
        <v>29570</v>
      </c>
      <c r="E4192">
        <v>8.4340999999999999E-2</v>
      </c>
      <c r="F4192">
        <v>17.594999999999999</v>
      </c>
      <c r="G4192">
        <v>17.693999999999999</v>
      </c>
      <c r="H4192">
        <f t="shared" si="65"/>
        <v>0</v>
      </c>
    </row>
    <row r="4193" spans="1:8" x14ac:dyDescent="0.2">
      <c r="A4193">
        <v>1980</v>
      </c>
      <c r="B4193">
        <v>12</v>
      </c>
      <c r="C4193">
        <v>17</v>
      </c>
      <c r="D4193" s="1">
        <v>29571</v>
      </c>
      <c r="E4193">
        <v>7.8255000000000005E-2</v>
      </c>
      <c r="F4193">
        <v>17.568999999999999</v>
      </c>
      <c r="G4193">
        <v>17.667000000000002</v>
      </c>
      <c r="H4193">
        <f t="shared" si="65"/>
        <v>0</v>
      </c>
    </row>
    <row r="4194" spans="1:8" x14ac:dyDescent="0.2">
      <c r="A4194">
        <v>1980</v>
      </c>
      <c r="B4194">
        <v>12</v>
      </c>
      <c r="C4194">
        <v>18</v>
      </c>
      <c r="D4194" s="1">
        <v>29572</v>
      </c>
      <c r="E4194">
        <v>7.2941000000000006E-2</v>
      </c>
      <c r="F4194">
        <v>17.574999999999999</v>
      </c>
      <c r="G4194">
        <v>17.672999999999998</v>
      </c>
      <c r="H4194">
        <f t="shared" si="65"/>
        <v>0</v>
      </c>
    </row>
    <row r="4195" spans="1:8" x14ac:dyDescent="0.2">
      <c r="A4195">
        <v>1980</v>
      </c>
      <c r="B4195">
        <v>12</v>
      </c>
      <c r="C4195">
        <v>19</v>
      </c>
      <c r="D4195" s="1">
        <v>29573</v>
      </c>
      <c r="E4195">
        <v>6.8282999999999996E-2</v>
      </c>
      <c r="F4195">
        <v>17.581</v>
      </c>
      <c r="G4195">
        <v>17.678000000000001</v>
      </c>
      <c r="H4195">
        <f t="shared" si="65"/>
        <v>0</v>
      </c>
    </row>
    <row r="4196" spans="1:8" x14ac:dyDescent="0.2">
      <c r="A4196">
        <v>1980</v>
      </c>
      <c r="B4196">
        <v>12</v>
      </c>
      <c r="C4196">
        <v>20</v>
      </c>
      <c r="D4196" s="1">
        <v>29574</v>
      </c>
      <c r="E4196">
        <v>6.4204999999999998E-2</v>
      </c>
      <c r="F4196">
        <v>17.585999999999999</v>
      </c>
      <c r="G4196">
        <v>17.684000000000001</v>
      </c>
      <c r="H4196">
        <f t="shared" si="65"/>
        <v>0</v>
      </c>
    </row>
    <row r="4197" spans="1:8" x14ac:dyDescent="0.2">
      <c r="A4197">
        <v>1980</v>
      </c>
      <c r="B4197">
        <v>12</v>
      </c>
      <c r="C4197">
        <v>21</v>
      </c>
      <c r="D4197" s="1">
        <v>29575</v>
      </c>
      <c r="E4197">
        <v>6.0622000000000002E-2</v>
      </c>
      <c r="F4197">
        <v>17.574999999999999</v>
      </c>
      <c r="G4197">
        <v>17.672999999999998</v>
      </c>
      <c r="H4197">
        <f t="shared" si="65"/>
        <v>0</v>
      </c>
    </row>
    <row r="4198" spans="1:8" x14ac:dyDescent="0.2">
      <c r="A4198">
        <v>1980</v>
      </c>
      <c r="B4198">
        <v>12</v>
      </c>
      <c r="C4198">
        <v>22</v>
      </c>
      <c r="D4198" s="1">
        <v>29576</v>
      </c>
      <c r="E4198">
        <v>5.7474999999999998E-2</v>
      </c>
      <c r="F4198">
        <v>17.547999999999998</v>
      </c>
      <c r="G4198">
        <v>17.645</v>
      </c>
      <c r="H4198">
        <f t="shared" si="65"/>
        <v>0</v>
      </c>
    </row>
    <row r="4199" spans="1:8" x14ac:dyDescent="0.2">
      <c r="A4199">
        <v>1980</v>
      </c>
      <c r="B4199">
        <v>12</v>
      </c>
      <c r="C4199">
        <v>23</v>
      </c>
      <c r="D4199" s="1">
        <v>29577</v>
      </c>
      <c r="E4199">
        <v>5.4745000000000002E-2</v>
      </c>
      <c r="F4199">
        <v>17.553000000000001</v>
      </c>
      <c r="G4199">
        <v>17.649999999999999</v>
      </c>
      <c r="H4199">
        <f t="shared" si="65"/>
        <v>0</v>
      </c>
    </row>
    <row r="4200" spans="1:8" x14ac:dyDescent="0.2">
      <c r="A4200">
        <v>1980</v>
      </c>
      <c r="B4200">
        <v>12</v>
      </c>
      <c r="C4200">
        <v>24</v>
      </c>
      <c r="D4200" s="1">
        <v>29578</v>
      </c>
      <c r="E4200">
        <v>5.2361999999999999E-2</v>
      </c>
      <c r="F4200">
        <v>17.558</v>
      </c>
      <c r="G4200">
        <v>17.655000000000001</v>
      </c>
      <c r="H4200">
        <f t="shared" si="65"/>
        <v>0</v>
      </c>
    </row>
    <row r="4201" spans="1:8" x14ac:dyDescent="0.2">
      <c r="A4201">
        <v>1980</v>
      </c>
      <c r="B4201">
        <v>12</v>
      </c>
      <c r="C4201">
        <v>25</v>
      </c>
      <c r="D4201" s="1">
        <v>29579</v>
      </c>
      <c r="E4201">
        <v>5.0280999999999999E-2</v>
      </c>
      <c r="F4201">
        <v>17.562999999999999</v>
      </c>
      <c r="G4201">
        <v>17.66</v>
      </c>
      <c r="H4201">
        <f t="shared" si="65"/>
        <v>0</v>
      </c>
    </row>
    <row r="4202" spans="1:8" x14ac:dyDescent="0.2">
      <c r="A4202">
        <v>1980</v>
      </c>
      <c r="B4202">
        <v>12</v>
      </c>
      <c r="C4202">
        <v>26</v>
      </c>
      <c r="D4202" s="1">
        <v>29580</v>
      </c>
      <c r="E4202">
        <v>4.8467000000000003E-2</v>
      </c>
      <c r="F4202">
        <v>17.567</v>
      </c>
      <c r="G4202">
        <v>17.664999999999999</v>
      </c>
      <c r="H4202">
        <f t="shared" si="65"/>
        <v>0</v>
      </c>
    </row>
    <row r="4203" spans="1:8" x14ac:dyDescent="0.2">
      <c r="A4203">
        <v>1980</v>
      </c>
      <c r="B4203">
        <v>12</v>
      </c>
      <c r="C4203">
        <v>27</v>
      </c>
      <c r="D4203" s="1">
        <v>29581</v>
      </c>
      <c r="E4203">
        <v>4.6886999999999998E-2</v>
      </c>
      <c r="F4203">
        <v>17.571999999999999</v>
      </c>
      <c r="G4203">
        <v>17.669</v>
      </c>
      <c r="H4203">
        <f t="shared" si="65"/>
        <v>0</v>
      </c>
    </row>
    <row r="4204" spans="1:8" x14ac:dyDescent="0.2">
      <c r="A4204">
        <v>1980</v>
      </c>
      <c r="B4204">
        <v>12</v>
      </c>
      <c r="C4204">
        <v>28</v>
      </c>
      <c r="D4204" s="1">
        <v>29582</v>
      </c>
      <c r="E4204">
        <v>4.5509000000000001E-2</v>
      </c>
      <c r="F4204">
        <v>17.576000000000001</v>
      </c>
      <c r="G4204">
        <v>17.673999999999999</v>
      </c>
      <c r="H4204">
        <f t="shared" si="65"/>
        <v>0</v>
      </c>
    </row>
    <row r="4205" spans="1:8" x14ac:dyDescent="0.2">
      <c r="A4205">
        <v>1980</v>
      </c>
      <c r="B4205">
        <v>12</v>
      </c>
      <c r="C4205">
        <v>29</v>
      </c>
      <c r="D4205" s="1">
        <v>29583</v>
      </c>
      <c r="E4205">
        <v>4.4288000000000001E-2</v>
      </c>
      <c r="F4205">
        <v>17.550999999999998</v>
      </c>
      <c r="G4205">
        <v>17.648</v>
      </c>
      <c r="H4205">
        <f t="shared" si="65"/>
        <v>0</v>
      </c>
    </row>
    <row r="4206" spans="1:8" x14ac:dyDescent="0.2">
      <c r="A4206">
        <v>1980</v>
      </c>
      <c r="B4206">
        <v>12</v>
      </c>
      <c r="C4206">
        <v>30</v>
      </c>
      <c r="D4206" s="1">
        <v>29584</v>
      </c>
      <c r="E4206">
        <v>4.3225E-2</v>
      </c>
      <c r="F4206">
        <v>17.529</v>
      </c>
      <c r="G4206">
        <v>17.626000000000001</v>
      </c>
      <c r="H4206">
        <f t="shared" si="65"/>
        <v>0</v>
      </c>
    </row>
    <row r="4207" spans="1:8" x14ac:dyDescent="0.2">
      <c r="A4207">
        <v>1980</v>
      </c>
      <c r="B4207">
        <v>12</v>
      </c>
      <c r="C4207">
        <v>31</v>
      </c>
      <c r="D4207" s="1">
        <v>29585</v>
      </c>
      <c r="E4207">
        <v>4.2303E-2</v>
      </c>
      <c r="F4207">
        <v>17.516999999999999</v>
      </c>
      <c r="G4207">
        <v>17.614000000000001</v>
      </c>
      <c r="H4207">
        <f t="shared" si="65"/>
        <v>0</v>
      </c>
    </row>
    <row r="4208" spans="1:8" x14ac:dyDescent="0.2">
      <c r="A4208">
        <v>1981</v>
      </c>
      <c r="B4208">
        <v>1</v>
      </c>
      <c r="C4208">
        <v>1</v>
      </c>
      <c r="D4208" s="1">
        <v>29586</v>
      </c>
      <c r="E4208">
        <v>4.1498E-2</v>
      </c>
      <c r="F4208">
        <v>17.501000000000001</v>
      </c>
      <c r="G4208">
        <v>17.599</v>
      </c>
      <c r="H4208">
        <f t="shared" si="65"/>
        <v>0</v>
      </c>
    </row>
    <row r="4209" spans="1:8" x14ac:dyDescent="0.2">
      <c r="A4209">
        <v>1981</v>
      </c>
      <c r="B4209">
        <v>1</v>
      </c>
      <c r="C4209">
        <v>2</v>
      </c>
      <c r="D4209" s="1">
        <v>29587</v>
      </c>
      <c r="E4209">
        <v>4.0807000000000003E-2</v>
      </c>
      <c r="F4209">
        <v>17.498999999999999</v>
      </c>
      <c r="G4209">
        <v>17.596</v>
      </c>
      <c r="H4209">
        <f t="shared" si="65"/>
        <v>0</v>
      </c>
    </row>
    <row r="4210" spans="1:8" x14ac:dyDescent="0.2">
      <c r="A4210">
        <v>1981</v>
      </c>
      <c r="B4210">
        <v>1</v>
      </c>
      <c r="C4210">
        <v>3</v>
      </c>
      <c r="D4210" s="1">
        <v>29588</v>
      </c>
      <c r="E4210">
        <v>4.0210000000000003E-2</v>
      </c>
      <c r="F4210">
        <v>17.501999999999999</v>
      </c>
      <c r="G4210">
        <v>17.600000000000001</v>
      </c>
      <c r="H4210">
        <f t="shared" si="65"/>
        <v>0</v>
      </c>
    </row>
    <row r="4211" spans="1:8" x14ac:dyDescent="0.2">
      <c r="A4211">
        <v>1981</v>
      </c>
      <c r="B4211">
        <v>1</v>
      </c>
      <c r="C4211">
        <v>4</v>
      </c>
      <c r="D4211" s="1">
        <v>29589</v>
      </c>
      <c r="E4211">
        <v>3.9690999999999997E-2</v>
      </c>
      <c r="F4211">
        <v>17.506</v>
      </c>
      <c r="G4211">
        <v>17.603000000000002</v>
      </c>
      <c r="H4211">
        <f t="shared" si="65"/>
        <v>0</v>
      </c>
    </row>
    <row r="4212" spans="1:8" x14ac:dyDescent="0.2">
      <c r="A4212">
        <v>1981</v>
      </c>
      <c r="B4212">
        <v>1</v>
      </c>
      <c r="C4212">
        <v>5</v>
      </c>
      <c r="D4212" s="1">
        <v>29590</v>
      </c>
      <c r="E4212">
        <v>3.9239999999999997E-2</v>
      </c>
      <c r="F4212">
        <v>17.509</v>
      </c>
      <c r="G4212">
        <v>17.606999999999999</v>
      </c>
      <c r="H4212">
        <f t="shared" si="65"/>
        <v>0</v>
      </c>
    </row>
    <row r="4213" spans="1:8" x14ac:dyDescent="0.2">
      <c r="A4213">
        <v>1981</v>
      </c>
      <c r="B4213">
        <v>1</v>
      </c>
      <c r="C4213">
        <v>6</v>
      </c>
      <c r="D4213" s="1">
        <v>29591</v>
      </c>
      <c r="E4213">
        <v>3.8849000000000002E-2</v>
      </c>
      <c r="F4213">
        <v>17.513000000000002</v>
      </c>
      <c r="G4213">
        <v>17.611000000000001</v>
      </c>
      <c r="H4213">
        <f t="shared" si="65"/>
        <v>0</v>
      </c>
    </row>
    <row r="4214" spans="1:8" x14ac:dyDescent="0.2">
      <c r="A4214">
        <v>1981</v>
      </c>
      <c r="B4214">
        <v>1</v>
      </c>
      <c r="C4214">
        <v>7</v>
      </c>
      <c r="D4214" s="1">
        <v>29592</v>
      </c>
      <c r="E4214">
        <v>3.8510000000000003E-2</v>
      </c>
      <c r="F4214">
        <v>17.515999999999998</v>
      </c>
      <c r="G4214">
        <v>17.614000000000001</v>
      </c>
      <c r="H4214">
        <f t="shared" si="65"/>
        <v>0</v>
      </c>
    </row>
    <row r="4215" spans="1:8" x14ac:dyDescent="0.2">
      <c r="A4215">
        <v>1981</v>
      </c>
      <c r="B4215">
        <v>1</v>
      </c>
      <c r="C4215">
        <v>8</v>
      </c>
      <c r="D4215" s="1">
        <v>29593</v>
      </c>
      <c r="E4215">
        <v>3.8209E-2</v>
      </c>
      <c r="F4215">
        <v>17.510000000000002</v>
      </c>
      <c r="G4215">
        <v>17.608000000000001</v>
      </c>
      <c r="H4215">
        <f t="shared" si="65"/>
        <v>0</v>
      </c>
    </row>
    <row r="4216" spans="1:8" x14ac:dyDescent="0.2">
      <c r="A4216">
        <v>1981</v>
      </c>
      <c r="B4216">
        <v>1</v>
      </c>
      <c r="C4216">
        <v>9</v>
      </c>
      <c r="D4216" s="1">
        <v>29594</v>
      </c>
      <c r="E4216">
        <v>3.7955000000000003E-2</v>
      </c>
      <c r="F4216">
        <v>17.513999999999999</v>
      </c>
      <c r="G4216">
        <v>17.611000000000001</v>
      </c>
      <c r="H4216">
        <f t="shared" si="65"/>
        <v>0</v>
      </c>
    </row>
    <row r="4217" spans="1:8" x14ac:dyDescent="0.2">
      <c r="A4217">
        <v>1981</v>
      </c>
      <c r="B4217">
        <v>1</v>
      </c>
      <c r="C4217">
        <v>10</v>
      </c>
      <c r="D4217" s="1">
        <v>29595</v>
      </c>
      <c r="E4217">
        <v>3.7734999999999998E-2</v>
      </c>
      <c r="F4217">
        <v>17.516999999999999</v>
      </c>
      <c r="G4217">
        <v>17.614999999999998</v>
      </c>
      <c r="H4217">
        <f t="shared" si="65"/>
        <v>0</v>
      </c>
    </row>
    <row r="4218" spans="1:8" x14ac:dyDescent="0.2">
      <c r="A4218">
        <v>1981</v>
      </c>
      <c r="B4218">
        <v>1</v>
      </c>
      <c r="C4218">
        <v>11</v>
      </c>
      <c r="D4218" s="1">
        <v>29596</v>
      </c>
      <c r="E4218">
        <v>3.7546000000000003E-2</v>
      </c>
      <c r="F4218">
        <v>17.52</v>
      </c>
      <c r="G4218">
        <v>17.617999999999999</v>
      </c>
      <c r="H4218">
        <f t="shared" si="65"/>
        <v>0</v>
      </c>
    </row>
    <row r="4219" spans="1:8" x14ac:dyDescent="0.2">
      <c r="A4219">
        <v>1981</v>
      </c>
      <c r="B4219">
        <v>1</v>
      </c>
      <c r="C4219">
        <v>12</v>
      </c>
      <c r="D4219" s="1">
        <v>29597</v>
      </c>
      <c r="E4219">
        <v>3.7383E-2</v>
      </c>
      <c r="F4219">
        <v>17.524000000000001</v>
      </c>
      <c r="G4219">
        <v>17.620999999999999</v>
      </c>
      <c r="H4219">
        <f t="shared" si="65"/>
        <v>0</v>
      </c>
    </row>
    <row r="4220" spans="1:8" x14ac:dyDescent="0.2">
      <c r="A4220">
        <v>1981</v>
      </c>
      <c r="B4220">
        <v>1</v>
      </c>
      <c r="C4220">
        <v>13</v>
      </c>
      <c r="D4220" s="1">
        <v>29598</v>
      </c>
      <c r="E4220">
        <v>3.7201999999999999E-2</v>
      </c>
      <c r="F4220">
        <v>17.475000000000001</v>
      </c>
      <c r="G4220">
        <v>17.573</v>
      </c>
      <c r="H4220">
        <f t="shared" si="65"/>
        <v>1</v>
      </c>
    </row>
    <row r="4221" spans="1:8" x14ac:dyDescent="0.2">
      <c r="A4221">
        <v>1981</v>
      </c>
      <c r="B4221">
        <v>1</v>
      </c>
      <c r="C4221">
        <v>14</v>
      </c>
      <c r="D4221" s="1">
        <v>29599</v>
      </c>
      <c r="E4221">
        <v>3.7080000000000002E-2</v>
      </c>
      <c r="F4221">
        <v>17.478000000000002</v>
      </c>
      <c r="G4221">
        <v>17.576000000000001</v>
      </c>
      <c r="H4221">
        <f t="shared" si="65"/>
        <v>0</v>
      </c>
    </row>
    <row r="4222" spans="1:8" x14ac:dyDescent="0.2">
      <c r="A4222">
        <v>1981</v>
      </c>
      <c r="B4222">
        <v>1</v>
      </c>
      <c r="C4222">
        <v>15</v>
      </c>
      <c r="D4222" s="1">
        <v>29600</v>
      </c>
      <c r="E4222">
        <v>3.6974E-2</v>
      </c>
      <c r="F4222">
        <v>17.481000000000002</v>
      </c>
      <c r="G4222">
        <v>17.579000000000001</v>
      </c>
      <c r="H4222">
        <f t="shared" si="65"/>
        <v>0</v>
      </c>
    </row>
    <row r="4223" spans="1:8" x14ac:dyDescent="0.2">
      <c r="A4223">
        <v>1981</v>
      </c>
      <c r="B4223">
        <v>1</v>
      </c>
      <c r="C4223">
        <v>16</v>
      </c>
      <c r="D4223" s="1">
        <v>29601</v>
      </c>
      <c r="E4223">
        <v>3.6881999999999998E-2</v>
      </c>
      <c r="F4223">
        <v>17.484000000000002</v>
      </c>
      <c r="G4223">
        <v>17.582000000000001</v>
      </c>
      <c r="H4223">
        <f t="shared" si="65"/>
        <v>0</v>
      </c>
    </row>
    <row r="4224" spans="1:8" x14ac:dyDescent="0.2">
      <c r="A4224">
        <v>1981</v>
      </c>
      <c r="B4224">
        <v>1</v>
      </c>
      <c r="C4224">
        <v>17</v>
      </c>
      <c r="D4224" s="1">
        <v>29602</v>
      </c>
      <c r="E4224">
        <v>3.6803000000000002E-2</v>
      </c>
      <c r="F4224">
        <v>17.488</v>
      </c>
      <c r="G4224">
        <v>17.585000000000001</v>
      </c>
      <c r="H4224">
        <f t="shared" si="65"/>
        <v>0</v>
      </c>
    </row>
    <row r="4225" spans="1:8" x14ac:dyDescent="0.2">
      <c r="A4225">
        <v>1981</v>
      </c>
      <c r="B4225">
        <v>1</v>
      </c>
      <c r="C4225">
        <v>18</v>
      </c>
      <c r="D4225" s="1">
        <v>29603</v>
      </c>
      <c r="E4225">
        <v>3.6734999999999997E-2</v>
      </c>
      <c r="F4225">
        <v>17.491</v>
      </c>
      <c r="G4225">
        <v>17.588000000000001</v>
      </c>
      <c r="H4225">
        <f t="shared" si="65"/>
        <v>0</v>
      </c>
    </row>
    <row r="4226" spans="1:8" x14ac:dyDescent="0.2">
      <c r="A4226">
        <v>1981</v>
      </c>
      <c r="B4226">
        <v>1</v>
      </c>
      <c r="C4226">
        <v>19</v>
      </c>
      <c r="D4226" s="1">
        <v>29604</v>
      </c>
      <c r="E4226">
        <v>3.6676E-2</v>
      </c>
      <c r="F4226">
        <v>17.494</v>
      </c>
      <c r="G4226">
        <v>17.591000000000001</v>
      </c>
      <c r="H4226">
        <f t="shared" ref="H4226:H4289" si="66">COUNTIF(ListID, D4226)</f>
        <v>0</v>
      </c>
    </row>
    <row r="4227" spans="1:8" x14ac:dyDescent="0.2">
      <c r="A4227">
        <v>1981</v>
      </c>
      <c r="B4227">
        <v>1</v>
      </c>
      <c r="C4227">
        <v>20</v>
      </c>
      <c r="D4227" s="1">
        <v>29605</v>
      </c>
      <c r="E4227">
        <v>3.6628000000000001E-2</v>
      </c>
      <c r="F4227">
        <v>17.497</v>
      </c>
      <c r="G4227">
        <v>17.594000000000001</v>
      </c>
      <c r="H4227">
        <f t="shared" si="66"/>
        <v>0</v>
      </c>
    </row>
    <row r="4228" spans="1:8" x14ac:dyDescent="0.2">
      <c r="A4228">
        <v>1981</v>
      </c>
      <c r="B4228">
        <v>1</v>
      </c>
      <c r="C4228">
        <v>21</v>
      </c>
      <c r="D4228" s="1">
        <v>29606</v>
      </c>
      <c r="E4228">
        <v>3.6584999999999999E-2</v>
      </c>
      <c r="F4228">
        <v>17.5</v>
      </c>
      <c r="G4228">
        <v>17.597000000000001</v>
      </c>
      <c r="H4228">
        <f t="shared" si="66"/>
        <v>0</v>
      </c>
    </row>
    <row r="4229" spans="1:8" x14ac:dyDescent="0.2">
      <c r="A4229">
        <v>1981</v>
      </c>
      <c r="B4229">
        <v>1</v>
      </c>
      <c r="C4229">
        <v>22</v>
      </c>
      <c r="D4229" s="1">
        <v>29607</v>
      </c>
      <c r="E4229">
        <v>3.6549999999999999E-2</v>
      </c>
      <c r="F4229">
        <v>17.503</v>
      </c>
      <c r="G4229">
        <v>17.600000000000001</v>
      </c>
      <c r="H4229">
        <f t="shared" si="66"/>
        <v>0</v>
      </c>
    </row>
    <row r="4230" spans="1:8" x14ac:dyDescent="0.2">
      <c r="A4230">
        <v>1981</v>
      </c>
      <c r="B4230">
        <v>1</v>
      </c>
      <c r="C4230">
        <v>23</v>
      </c>
      <c r="D4230" s="1">
        <v>29608</v>
      </c>
      <c r="E4230">
        <v>3.6519999999999997E-2</v>
      </c>
      <c r="F4230">
        <v>17.506</v>
      </c>
      <c r="G4230">
        <v>17.603000000000002</v>
      </c>
      <c r="H4230">
        <f t="shared" si="66"/>
        <v>0</v>
      </c>
    </row>
    <row r="4231" spans="1:8" x14ac:dyDescent="0.2">
      <c r="A4231">
        <v>1981</v>
      </c>
      <c r="B4231">
        <v>1</v>
      </c>
      <c r="C4231">
        <v>24</v>
      </c>
      <c r="D4231" s="1">
        <v>29609</v>
      </c>
      <c r="E4231">
        <v>3.6491999999999997E-2</v>
      </c>
      <c r="F4231">
        <v>17.509</v>
      </c>
      <c r="G4231">
        <v>17.606000000000002</v>
      </c>
      <c r="H4231">
        <f t="shared" si="66"/>
        <v>0</v>
      </c>
    </row>
    <row r="4232" spans="1:8" x14ac:dyDescent="0.2">
      <c r="A4232">
        <v>1981</v>
      </c>
      <c r="B4232">
        <v>1</v>
      </c>
      <c r="C4232">
        <v>25</v>
      </c>
      <c r="D4232" s="1">
        <v>29610</v>
      </c>
      <c r="E4232">
        <v>3.6459999999999999E-2</v>
      </c>
      <c r="F4232">
        <v>17.498999999999999</v>
      </c>
      <c r="G4232">
        <v>17.596</v>
      </c>
      <c r="H4232">
        <f t="shared" si="66"/>
        <v>0</v>
      </c>
    </row>
    <row r="4233" spans="1:8" x14ac:dyDescent="0.2">
      <c r="A4233">
        <v>1981</v>
      </c>
      <c r="B4233">
        <v>1</v>
      </c>
      <c r="C4233">
        <v>26</v>
      </c>
      <c r="D4233" s="1">
        <v>29611</v>
      </c>
      <c r="E4233">
        <v>3.6441000000000001E-2</v>
      </c>
      <c r="F4233">
        <v>17.501000000000001</v>
      </c>
      <c r="G4233">
        <v>17.599</v>
      </c>
      <c r="H4233">
        <f t="shared" si="66"/>
        <v>0</v>
      </c>
    </row>
    <row r="4234" spans="1:8" x14ac:dyDescent="0.2">
      <c r="A4234">
        <v>1981</v>
      </c>
      <c r="B4234">
        <v>1</v>
      </c>
      <c r="C4234">
        <v>27</v>
      </c>
      <c r="D4234" s="1">
        <v>29612</v>
      </c>
      <c r="E4234">
        <v>3.6412E-2</v>
      </c>
      <c r="F4234">
        <v>17.488</v>
      </c>
      <c r="G4234">
        <v>17.585999999999999</v>
      </c>
      <c r="H4234">
        <f t="shared" si="66"/>
        <v>0</v>
      </c>
    </row>
    <row r="4235" spans="1:8" x14ac:dyDescent="0.2">
      <c r="A4235">
        <v>1981</v>
      </c>
      <c r="B4235">
        <v>1</v>
      </c>
      <c r="C4235">
        <v>28</v>
      </c>
      <c r="D4235" s="1">
        <v>29613</v>
      </c>
      <c r="E4235">
        <v>3.6398E-2</v>
      </c>
      <c r="F4235">
        <v>17.491</v>
      </c>
      <c r="G4235">
        <v>17.588999999999999</v>
      </c>
      <c r="H4235">
        <f t="shared" si="66"/>
        <v>0</v>
      </c>
    </row>
    <row r="4236" spans="1:8" x14ac:dyDescent="0.2">
      <c r="A4236">
        <v>1981</v>
      </c>
      <c r="B4236">
        <v>1</v>
      </c>
      <c r="C4236">
        <v>29</v>
      </c>
      <c r="D4236" s="1">
        <v>29614</v>
      </c>
      <c r="E4236">
        <v>3.6387999999999997E-2</v>
      </c>
      <c r="F4236">
        <v>17.494</v>
      </c>
      <c r="G4236">
        <v>17.591999999999999</v>
      </c>
      <c r="H4236">
        <f t="shared" si="66"/>
        <v>0</v>
      </c>
    </row>
    <row r="4237" spans="1:8" x14ac:dyDescent="0.2">
      <c r="A4237">
        <v>1981</v>
      </c>
      <c r="B4237">
        <v>1</v>
      </c>
      <c r="C4237">
        <v>30</v>
      </c>
      <c r="D4237" s="1">
        <v>29615</v>
      </c>
      <c r="E4237">
        <v>3.6373000000000003E-2</v>
      </c>
      <c r="F4237">
        <v>17.489999999999998</v>
      </c>
      <c r="G4237">
        <v>17.588000000000001</v>
      </c>
      <c r="H4237">
        <f t="shared" si="66"/>
        <v>0</v>
      </c>
    </row>
    <row r="4238" spans="1:8" x14ac:dyDescent="0.2">
      <c r="A4238">
        <v>1981</v>
      </c>
      <c r="B4238">
        <v>1</v>
      </c>
      <c r="C4238">
        <v>31</v>
      </c>
      <c r="D4238" s="1">
        <v>29616</v>
      </c>
      <c r="E4238">
        <v>3.6218E-2</v>
      </c>
      <c r="F4238">
        <v>17.297999999999998</v>
      </c>
      <c r="G4238">
        <v>17.395</v>
      </c>
      <c r="H4238">
        <f t="shared" si="66"/>
        <v>0</v>
      </c>
    </row>
    <row r="4239" spans="1:8" x14ac:dyDescent="0.2">
      <c r="A4239">
        <v>1981</v>
      </c>
      <c r="B4239">
        <v>2</v>
      </c>
      <c r="C4239">
        <v>1</v>
      </c>
      <c r="D4239" s="1">
        <v>29617</v>
      </c>
      <c r="E4239">
        <v>3.6212000000000001E-2</v>
      </c>
      <c r="F4239">
        <v>17.3</v>
      </c>
      <c r="G4239">
        <v>17.398</v>
      </c>
      <c r="H4239">
        <f t="shared" si="66"/>
        <v>0</v>
      </c>
    </row>
    <row r="4240" spans="1:8" x14ac:dyDescent="0.2">
      <c r="A4240">
        <v>1981</v>
      </c>
      <c r="B4240">
        <v>2</v>
      </c>
      <c r="C4240">
        <v>2</v>
      </c>
      <c r="D4240" s="1">
        <v>29618</v>
      </c>
      <c r="E4240">
        <v>3.6208999999999998E-2</v>
      </c>
      <c r="F4240">
        <v>17.302</v>
      </c>
      <c r="G4240">
        <v>17.399999999999999</v>
      </c>
      <c r="H4240">
        <f t="shared" si="66"/>
        <v>0</v>
      </c>
    </row>
    <row r="4241" spans="1:8" x14ac:dyDescent="0.2">
      <c r="A4241">
        <v>1981</v>
      </c>
      <c r="B4241">
        <v>2</v>
      </c>
      <c r="C4241">
        <v>3</v>
      </c>
      <c r="D4241" s="1">
        <v>29619</v>
      </c>
      <c r="E4241">
        <v>3.6207000000000003E-2</v>
      </c>
      <c r="F4241">
        <v>17.303999999999998</v>
      </c>
      <c r="G4241">
        <v>17.402000000000001</v>
      </c>
      <c r="H4241">
        <f t="shared" si="66"/>
        <v>0</v>
      </c>
    </row>
    <row r="4242" spans="1:8" x14ac:dyDescent="0.2">
      <c r="A4242">
        <v>1981</v>
      </c>
      <c r="B4242">
        <v>2</v>
      </c>
      <c r="C4242">
        <v>4</v>
      </c>
      <c r="D4242" s="1">
        <v>29620</v>
      </c>
      <c r="E4242">
        <v>3.6200000000000003E-2</v>
      </c>
      <c r="F4242">
        <v>17.3</v>
      </c>
      <c r="G4242">
        <v>17.398</v>
      </c>
      <c r="H4242">
        <f t="shared" si="66"/>
        <v>0</v>
      </c>
    </row>
    <row r="4243" spans="1:8" x14ac:dyDescent="0.2">
      <c r="A4243">
        <v>1981</v>
      </c>
      <c r="B4243">
        <v>2</v>
      </c>
      <c r="C4243">
        <v>5</v>
      </c>
      <c r="D4243" s="1">
        <v>29621</v>
      </c>
      <c r="E4243">
        <v>3.6180999999999998E-2</v>
      </c>
      <c r="F4243">
        <v>17.280999999999999</v>
      </c>
      <c r="G4243">
        <v>17.378</v>
      </c>
      <c r="H4243">
        <f t="shared" si="66"/>
        <v>0</v>
      </c>
    </row>
    <row r="4244" spans="1:8" x14ac:dyDescent="0.2">
      <c r="A4244">
        <v>1981</v>
      </c>
      <c r="B4244">
        <v>2</v>
      </c>
      <c r="C4244">
        <v>6</v>
      </c>
      <c r="D4244" s="1">
        <v>29622</v>
      </c>
      <c r="E4244">
        <v>3.6157000000000002E-2</v>
      </c>
      <c r="F4244">
        <v>17.251999999999999</v>
      </c>
      <c r="G4244">
        <v>17.349</v>
      </c>
      <c r="H4244">
        <f t="shared" si="66"/>
        <v>0</v>
      </c>
    </row>
    <row r="4245" spans="1:8" x14ac:dyDescent="0.2">
      <c r="A4245">
        <v>1981</v>
      </c>
      <c r="B4245">
        <v>2</v>
      </c>
      <c r="C4245">
        <v>7</v>
      </c>
      <c r="D4245" s="1">
        <v>29623</v>
      </c>
      <c r="E4245">
        <v>3.6156000000000001E-2</v>
      </c>
      <c r="F4245">
        <v>17.254000000000001</v>
      </c>
      <c r="G4245">
        <v>17.350999999999999</v>
      </c>
      <c r="H4245">
        <f t="shared" si="66"/>
        <v>0</v>
      </c>
    </row>
    <row r="4246" spans="1:8" x14ac:dyDescent="0.2">
      <c r="A4246">
        <v>1981</v>
      </c>
      <c r="B4246">
        <v>2</v>
      </c>
      <c r="C4246">
        <v>8</v>
      </c>
      <c r="D4246" s="1">
        <v>29624</v>
      </c>
      <c r="E4246">
        <v>3.6148E-2</v>
      </c>
      <c r="F4246">
        <v>17.244</v>
      </c>
      <c r="G4246">
        <v>17.341000000000001</v>
      </c>
      <c r="H4246">
        <f t="shared" si="66"/>
        <v>0</v>
      </c>
    </row>
    <row r="4247" spans="1:8" x14ac:dyDescent="0.2">
      <c r="A4247">
        <v>1981</v>
      </c>
      <c r="B4247">
        <v>2</v>
      </c>
      <c r="C4247">
        <v>9</v>
      </c>
      <c r="D4247" s="1">
        <v>29625</v>
      </c>
      <c r="E4247">
        <v>3.6150000000000002E-2</v>
      </c>
      <c r="F4247">
        <v>17.245999999999999</v>
      </c>
      <c r="G4247">
        <v>17.343</v>
      </c>
      <c r="H4247">
        <f t="shared" si="66"/>
        <v>0</v>
      </c>
    </row>
    <row r="4248" spans="1:8" x14ac:dyDescent="0.2">
      <c r="A4248">
        <v>1981</v>
      </c>
      <c r="B4248">
        <v>2</v>
      </c>
      <c r="C4248">
        <v>10</v>
      </c>
      <c r="D4248" s="1">
        <v>29626</v>
      </c>
      <c r="E4248">
        <v>3.6152999999999998E-2</v>
      </c>
      <c r="F4248">
        <v>17.248000000000001</v>
      </c>
      <c r="G4248">
        <v>17.344999999999999</v>
      </c>
      <c r="H4248">
        <f t="shared" si="66"/>
        <v>1</v>
      </c>
    </row>
    <row r="4249" spans="1:8" x14ac:dyDescent="0.2">
      <c r="A4249">
        <v>1981</v>
      </c>
      <c r="B4249">
        <v>2</v>
      </c>
      <c r="C4249">
        <v>11</v>
      </c>
      <c r="D4249" s="1">
        <v>29627</v>
      </c>
      <c r="E4249">
        <v>3.6157000000000002E-2</v>
      </c>
      <c r="F4249">
        <v>17.25</v>
      </c>
      <c r="G4249">
        <v>17.347000000000001</v>
      </c>
      <c r="H4249">
        <f t="shared" si="66"/>
        <v>0</v>
      </c>
    </row>
    <row r="4250" spans="1:8" x14ac:dyDescent="0.2">
      <c r="A4250">
        <v>1981</v>
      </c>
      <c r="B4250">
        <v>2</v>
      </c>
      <c r="C4250">
        <v>12</v>
      </c>
      <c r="D4250" s="1">
        <v>29628</v>
      </c>
      <c r="E4250">
        <v>3.6160999999999999E-2</v>
      </c>
      <c r="F4250">
        <v>17.251999999999999</v>
      </c>
      <c r="G4250">
        <v>17.349</v>
      </c>
      <c r="H4250">
        <f t="shared" si="66"/>
        <v>0</v>
      </c>
    </row>
    <row r="4251" spans="1:8" x14ac:dyDescent="0.2">
      <c r="A4251">
        <v>1981</v>
      </c>
      <c r="B4251">
        <v>2</v>
      </c>
      <c r="C4251">
        <v>13</v>
      </c>
      <c r="D4251" s="1">
        <v>29629</v>
      </c>
      <c r="E4251">
        <v>3.6166999999999998E-2</v>
      </c>
      <c r="F4251">
        <v>17.254000000000001</v>
      </c>
      <c r="G4251">
        <v>17.350999999999999</v>
      </c>
      <c r="H4251">
        <f t="shared" si="66"/>
        <v>0</v>
      </c>
    </row>
    <row r="4252" spans="1:8" x14ac:dyDescent="0.2">
      <c r="A4252">
        <v>1981</v>
      </c>
      <c r="B4252">
        <v>2</v>
      </c>
      <c r="C4252">
        <v>14</v>
      </c>
      <c r="D4252" s="1">
        <v>29630</v>
      </c>
      <c r="E4252">
        <v>3.6172000000000003E-2</v>
      </c>
      <c r="F4252">
        <v>17.256</v>
      </c>
      <c r="G4252">
        <v>17.353000000000002</v>
      </c>
      <c r="H4252">
        <f t="shared" si="66"/>
        <v>0</v>
      </c>
    </row>
    <row r="4253" spans="1:8" x14ac:dyDescent="0.2">
      <c r="A4253">
        <v>1981</v>
      </c>
      <c r="B4253">
        <v>2</v>
      </c>
      <c r="C4253">
        <v>15</v>
      </c>
      <c r="D4253" s="1">
        <v>29631</v>
      </c>
      <c r="E4253">
        <v>3.6179000000000003E-2</v>
      </c>
      <c r="F4253">
        <v>17.257999999999999</v>
      </c>
      <c r="G4253">
        <v>17.355</v>
      </c>
      <c r="H4253">
        <f t="shared" si="66"/>
        <v>0</v>
      </c>
    </row>
    <row r="4254" spans="1:8" x14ac:dyDescent="0.2">
      <c r="A4254">
        <v>1981</v>
      </c>
      <c r="B4254">
        <v>2</v>
      </c>
      <c r="C4254">
        <v>16</v>
      </c>
      <c r="D4254" s="1">
        <v>29632</v>
      </c>
      <c r="E4254">
        <v>3.6184000000000001E-2</v>
      </c>
      <c r="F4254">
        <v>17.260000000000002</v>
      </c>
      <c r="G4254">
        <v>17.356999999999999</v>
      </c>
      <c r="H4254">
        <f t="shared" si="66"/>
        <v>0</v>
      </c>
    </row>
    <row r="4255" spans="1:8" x14ac:dyDescent="0.2">
      <c r="A4255">
        <v>1981</v>
      </c>
      <c r="B4255">
        <v>2</v>
      </c>
      <c r="C4255">
        <v>17</v>
      </c>
      <c r="D4255" s="1">
        <v>29633</v>
      </c>
      <c r="E4255">
        <v>3.6192000000000002E-2</v>
      </c>
      <c r="F4255">
        <v>17.262</v>
      </c>
      <c r="G4255">
        <v>17.359000000000002</v>
      </c>
      <c r="H4255">
        <f t="shared" si="66"/>
        <v>0</v>
      </c>
    </row>
    <row r="4256" spans="1:8" x14ac:dyDescent="0.2">
      <c r="A4256">
        <v>1981</v>
      </c>
      <c r="B4256">
        <v>2</v>
      </c>
      <c r="C4256">
        <v>18</v>
      </c>
      <c r="D4256" s="1">
        <v>29634</v>
      </c>
      <c r="E4256">
        <v>3.6198000000000001E-2</v>
      </c>
      <c r="F4256">
        <v>17.263999999999999</v>
      </c>
      <c r="G4256">
        <v>17.361999999999998</v>
      </c>
      <c r="H4256">
        <f t="shared" si="66"/>
        <v>0</v>
      </c>
    </row>
    <row r="4257" spans="1:8" x14ac:dyDescent="0.2">
      <c r="A4257">
        <v>1981</v>
      </c>
      <c r="B4257">
        <v>2</v>
      </c>
      <c r="C4257">
        <v>19</v>
      </c>
      <c r="D4257" s="1">
        <v>29635</v>
      </c>
      <c r="E4257">
        <v>3.6205000000000001E-2</v>
      </c>
      <c r="F4257">
        <v>17.265999999999998</v>
      </c>
      <c r="G4257">
        <v>17.364000000000001</v>
      </c>
      <c r="H4257">
        <f t="shared" si="66"/>
        <v>0</v>
      </c>
    </row>
    <row r="4258" spans="1:8" x14ac:dyDescent="0.2">
      <c r="A4258">
        <v>1981</v>
      </c>
      <c r="B4258">
        <v>2</v>
      </c>
      <c r="C4258">
        <v>20</v>
      </c>
      <c r="D4258" s="1">
        <v>29636</v>
      </c>
      <c r="E4258">
        <v>3.6195999999999999E-2</v>
      </c>
      <c r="F4258">
        <v>17.251999999999999</v>
      </c>
      <c r="G4258">
        <v>17.350000000000001</v>
      </c>
      <c r="H4258">
        <f t="shared" si="66"/>
        <v>0</v>
      </c>
    </row>
    <row r="4259" spans="1:8" x14ac:dyDescent="0.2">
      <c r="A4259">
        <v>1981</v>
      </c>
      <c r="B4259">
        <v>2</v>
      </c>
      <c r="C4259">
        <v>21</v>
      </c>
      <c r="D4259" s="1">
        <v>29637</v>
      </c>
      <c r="E4259">
        <v>3.6200000000000003E-2</v>
      </c>
      <c r="F4259">
        <v>17.254999999999999</v>
      </c>
      <c r="G4259">
        <v>17.352</v>
      </c>
      <c r="H4259">
        <f t="shared" si="66"/>
        <v>0</v>
      </c>
    </row>
    <row r="4260" spans="1:8" x14ac:dyDescent="0.2">
      <c r="A4260">
        <v>1981</v>
      </c>
      <c r="B4260">
        <v>2</v>
      </c>
      <c r="C4260">
        <v>22</v>
      </c>
      <c r="D4260" s="1">
        <v>29638</v>
      </c>
      <c r="E4260">
        <v>3.6205000000000001E-2</v>
      </c>
      <c r="F4260">
        <v>17.257000000000001</v>
      </c>
      <c r="G4260">
        <v>17.353999999999999</v>
      </c>
      <c r="H4260">
        <f t="shared" si="66"/>
        <v>0</v>
      </c>
    </row>
    <row r="4261" spans="1:8" x14ac:dyDescent="0.2">
      <c r="A4261">
        <v>1981</v>
      </c>
      <c r="B4261">
        <v>2</v>
      </c>
      <c r="C4261">
        <v>23</v>
      </c>
      <c r="D4261" s="1">
        <v>29639</v>
      </c>
      <c r="E4261">
        <v>3.6208999999999998E-2</v>
      </c>
      <c r="F4261">
        <v>17.259</v>
      </c>
      <c r="G4261">
        <v>17.356999999999999</v>
      </c>
      <c r="H4261">
        <f t="shared" si="66"/>
        <v>0</v>
      </c>
    </row>
    <row r="4262" spans="1:8" x14ac:dyDescent="0.2">
      <c r="A4262">
        <v>1981</v>
      </c>
      <c r="B4262">
        <v>2</v>
      </c>
      <c r="C4262">
        <v>24</v>
      </c>
      <c r="D4262" s="1">
        <v>29640</v>
      </c>
      <c r="E4262">
        <v>3.6215999999999998E-2</v>
      </c>
      <c r="F4262">
        <v>17.260999999999999</v>
      </c>
      <c r="G4262">
        <v>17.359000000000002</v>
      </c>
      <c r="H4262">
        <f t="shared" si="66"/>
        <v>0</v>
      </c>
    </row>
    <row r="4263" spans="1:8" x14ac:dyDescent="0.2">
      <c r="A4263">
        <v>1981</v>
      </c>
      <c r="B4263">
        <v>2</v>
      </c>
      <c r="C4263">
        <v>25</v>
      </c>
      <c r="D4263" s="1">
        <v>29641</v>
      </c>
      <c r="E4263">
        <v>3.6222999999999998E-2</v>
      </c>
      <c r="F4263">
        <v>17.263000000000002</v>
      </c>
      <c r="G4263">
        <v>17.361000000000001</v>
      </c>
      <c r="H4263">
        <f t="shared" si="66"/>
        <v>0</v>
      </c>
    </row>
    <row r="4264" spans="1:8" x14ac:dyDescent="0.2">
      <c r="A4264">
        <v>1981</v>
      </c>
      <c r="B4264">
        <v>2</v>
      </c>
      <c r="C4264">
        <v>26</v>
      </c>
      <c r="D4264" s="1">
        <v>29642</v>
      </c>
      <c r="E4264">
        <v>3.6229999999999998E-2</v>
      </c>
      <c r="F4264">
        <v>17.265000000000001</v>
      </c>
      <c r="G4264">
        <v>17.363</v>
      </c>
      <c r="H4264">
        <f t="shared" si="66"/>
        <v>0</v>
      </c>
    </row>
    <row r="4265" spans="1:8" x14ac:dyDescent="0.2">
      <c r="A4265">
        <v>1981</v>
      </c>
      <c r="B4265">
        <v>2</v>
      </c>
      <c r="C4265">
        <v>27</v>
      </c>
      <c r="D4265" s="1">
        <v>29643</v>
      </c>
      <c r="E4265">
        <v>3.6223999999999999E-2</v>
      </c>
      <c r="F4265">
        <v>17.254999999999999</v>
      </c>
      <c r="G4265">
        <v>17.353000000000002</v>
      </c>
      <c r="H4265">
        <f t="shared" si="66"/>
        <v>0</v>
      </c>
    </row>
    <row r="4266" spans="1:8" x14ac:dyDescent="0.2">
      <c r="A4266">
        <v>1981</v>
      </c>
      <c r="B4266">
        <v>2</v>
      </c>
      <c r="C4266">
        <v>28</v>
      </c>
      <c r="D4266" s="1">
        <v>29644</v>
      </c>
      <c r="E4266">
        <v>3.6221999999999997E-2</v>
      </c>
      <c r="F4266">
        <v>17.248000000000001</v>
      </c>
      <c r="G4266">
        <v>17.346</v>
      </c>
      <c r="H4266">
        <f t="shared" si="66"/>
        <v>0</v>
      </c>
    </row>
    <row r="4267" spans="1:8" x14ac:dyDescent="0.2">
      <c r="A4267">
        <v>1981</v>
      </c>
      <c r="B4267">
        <v>3</v>
      </c>
      <c r="C4267">
        <v>1</v>
      </c>
      <c r="D4267" s="1">
        <v>29645</v>
      </c>
      <c r="E4267">
        <v>3.6222999999999998E-2</v>
      </c>
      <c r="F4267">
        <v>17.244</v>
      </c>
      <c r="G4267">
        <v>17.341999999999999</v>
      </c>
      <c r="H4267">
        <f t="shared" si="66"/>
        <v>0</v>
      </c>
    </row>
    <row r="4268" spans="1:8" x14ac:dyDescent="0.2">
      <c r="A4268">
        <v>1981</v>
      </c>
      <c r="B4268">
        <v>3</v>
      </c>
      <c r="C4268">
        <v>2</v>
      </c>
      <c r="D4268" s="1">
        <v>29646</v>
      </c>
      <c r="E4268">
        <v>3.6227000000000002E-2</v>
      </c>
      <c r="F4268">
        <v>17.245999999999999</v>
      </c>
      <c r="G4268">
        <v>17.344000000000001</v>
      </c>
      <c r="H4268">
        <f t="shared" si="66"/>
        <v>0</v>
      </c>
    </row>
    <row r="4269" spans="1:8" x14ac:dyDescent="0.2">
      <c r="A4269">
        <v>1981</v>
      </c>
      <c r="B4269">
        <v>3</v>
      </c>
      <c r="C4269">
        <v>3</v>
      </c>
      <c r="D4269" s="1">
        <v>29647</v>
      </c>
      <c r="E4269">
        <v>3.6148E-2</v>
      </c>
      <c r="F4269">
        <v>17.140999999999998</v>
      </c>
      <c r="G4269">
        <v>17.238</v>
      </c>
      <c r="H4269">
        <f t="shared" si="66"/>
        <v>0</v>
      </c>
    </row>
    <row r="4270" spans="1:8" x14ac:dyDescent="0.2">
      <c r="A4270">
        <v>1981</v>
      </c>
      <c r="B4270">
        <v>3</v>
      </c>
      <c r="C4270">
        <v>4</v>
      </c>
      <c r="D4270" s="1">
        <v>29648</v>
      </c>
      <c r="E4270">
        <v>3.6136000000000001E-2</v>
      </c>
      <c r="F4270">
        <v>17.123999999999999</v>
      </c>
      <c r="G4270">
        <v>17.222000000000001</v>
      </c>
      <c r="H4270">
        <f t="shared" si="66"/>
        <v>0</v>
      </c>
    </row>
    <row r="4271" spans="1:8" x14ac:dyDescent="0.2">
      <c r="A4271">
        <v>1981</v>
      </c>
      <c r="B4271">
        <v>3</v>
      </c>
      <c r="C4271">
        <v>5</v>
      </c>
      <c r="D4271" s="1">
        <v>29649</v>
      </c>
      <c r="E4271">
        <v>3.6137000000000002E-2</v>
      </c>
      <c r="F4271">
        <v>17.126000000000001</v>
      </c>
      <c r="G4271">
        <v>17.222999999999999</v>
      </c>
      <c r="H4271">
        <f t="shared" si="66"/>
        <v>0</v>
      </c>
    </row>
    <row r="4272" spans="1:8" x14ac:dyDescent="0.2">
      <c r="A4272">
        <v>1981</v>
      </c>
      <c r="B4272">
        <v>3</v>
      </c>
      <c r="C4272">
        <v>6</v>
      </c>
      <c r="D4272" s="1">
        <v>29650</v>
      </c>
      <c r="E4272">
        <v>3.6138000000000003E-2</v>
      </c>
      <c r="F4272">
        <v>17.128</v>
      </c>
      <c r="G4272">
        <v>17.225000000000001</v>
      </c>
      <c r="H4272">
        <f t="shared" si="66"/>
        <v>0</v>
      </c>
    </row>
    <row r="4273" spans="1:8" x14ac:dyDescent="0.2">
      <c r="A4273">
        <v>1981</v>
      </c>
      <c r="B4273">
        <v>3</v>
      </c>
      <c r="C4273">
        <v>7</v>
      </c>
      <c r="D4273" s="1">
        <v>29651</v>
      </c>
      <c r="E4273">
        <v>3.6142000000000001E-2</v>
      </c>
      <c r="F4273">
        <v>17.129000000000001</v>
      </c>
      <c r="G4273">
        <v>17.227</v>
      </c>
      <c r="H4273">
        <f t="shared" si="66"/>
        <v>0</v>
      </c>
    </row>
    <row r="4274" spans="1:8" x14ac:dyDescent="0.2">
      <c r="A4274">
        <v>1981</v>
      </c>
      <c r="B4274">
        <v>3</v>
      </c>
      <c r="C4274">
        <v>8</v>
      </c>
      <c r="D4274" s="1">
        <v>29652</v>
      </c>
      <c r="E4274">
        <v>3.6143000000000002E-2</v>
      </c>
      <c r="F4274">
        <v>17.131</v>
      </c>
      <c r="G4274">
        <v>17.228999999999999</v>
      </c>
      <c r="H4274">
        <f t="shared" si="66"/>
        <v>0</v>
      </c>
    </row>
    <row r="4275" spans="1:8" x14ac:dyDescent="0.2">
      <c r="A4275">
        <v>1981</v>
      </c>
      <c r="B4275">
        <v>3</v>
      </c>
      <c r="C4275">
        <v>9</v>
      </c>
      <c r="D4275" s="1">
        <v>29653</v>
      </c>
      <c r="E4275">
        <v>3.6139999999999999E-2</v>
      </c>
      <c r="F4275">
        <v>17.123999999999999</v>
      </c>
      <c r="G4275">
        <v>17.222000000000001</v>
      </c>
      <c r="H4275">
        <f t="shared" si="66"/>
        <v>0</v>
      </c>
    </row>
    <row r="4276" spans="1:8" x14ac:dyDescent="0.2">
      <c r="A4276">
        <v>1981</v>
      </c>
      <c r="B4276">
        <v>3</v>
      </c>
      <c r="C4276">
        <v>10</v>
      </c>
      <c r="D4276" s="1">
        <v>29654</v>
      </c>
      <c r="E4276">
        <v>3.6142000000000001E-2</v>
      </c>
      <c r="F4276">
        <v>17.126000000000001</v>
      </c>
      <c r="G4276">
        <v>17.222999999999999</v>
      </c>
      <c r="H4276">
        <f t="shared" si="66"/>
        <v>0</v>
      </c>
    </row>
    <row r="4277" spans="1:8" x14ac:dyDescent="0.2">
      <c r="A4277">
        <v>1981</v>
      </c>
      <c r="B4277">
        <v>3</v>
      </c>
      <c r="C4277">
        <v>11</v>
      </c>
      <c r="D4277" s="1">
        <v>29655</v>
      </c>
      <c r="E4277">
        <v>3.6143000000000002E-2</v>
      </c>
      <c r="F4277">
        <v>17.128</v>
      </c>
      <c r="G4277">
        <v>17.225000000000001</v>
      </c>
      <c r="H4277">
        <f t="shared" si="66"/>
        <v>0</v>
      </c>
    </row>
    <row r="4278" spans="1:8" x14ac:dyDescent="0.2">
      <c r="A4278">
        <v>1981</v>
      </c>
      <c r="B4278">
        <v>3</v>
      </c>
      <c r="C4278">
        <v>12</v>
      </c>
      <c r="D4278" s="1">
        <v>29656</v>
      </c>
      <c r="E4278">
        <v>3.6145999999999998E-2</v>
      </c>
      <c r="F4278">
        <v>17.13</v>
      </c>
      <c r="G4278">
        <v>17.227</v>
      </c>
      <c r="H4278">
        <f t="shared" si="66"/>
        <v>0</v>
      </c>
    </row>
    <row r="4279" spans="1:8" x14ac:dyDescent="0.2">
      <c r="A4279">
        <v>1981</v>
      </c>
      <c r="B4279">
        <v>3</v>
      </c>
      <c r="C4279">
        <v>13</v>
      </c>
      <c r="D4279" s="1">
        <v>29657</v>
      </c>
      <c r="E4279">
        <v>3.6149000000000001E-2</v>
      </c>
      <c r="F4279">
        <v>17.132000000000001</v>
      </c>
      <c r="G4279">
        <v>17.228999999999999</v>
      </c>
      <c r="H4279">
        <f t="shared" si="66"/>
        <v>0</v>
      </c>
    </row>
    <row r="4280" spans="1:8" x14ac:dyDescent="0.2">
      <c r="A4280">
        <v>1981</v>
      </c>
      <c r="B4280">
        <v>3</v>
      </c>
      <c r="C4280">
        <v>14</v>
      </c>
      <c r="D4280" s="1">
        <v>29658</v>
      </c>
      <c r="E4280">
        <v>3.6151999999999997E-2</v>
      </c>
      <c r="F4280">
        <v>17.134</v>
      </c>
      <c r="G4280">
        <v>17.231000000000002</v>
      </c>
      <c r="H4280">
        <f t="shared" si="66"/>
        <v>0</v>
      </c>
    </row>
    <row r="4281" spans="1:8" x14ac:dyDescent="0.2">
      <c r="A4281">
        <v>1981</v>
      </c>
      <c r="B4281">
        <v>3</v>
      </c>
      <c r="C4281">
        <v>15</v>
      </c>
      <c r="D4281" s="1">
        <v>29659</v>
      </c>
      <c r="E4281">
        <v>3.6155E-2</v>
      </c>
      <c r="F4281">
        <v>17.135999999999999</v>
      </c>
      <c r="G4281">
        <v>17.233000000000001</v>
      </c>
      <c r="H4281">
        <f t="shared" si="66"/>
        <v>0</v>
      </c>
    </row>
    <row r="4282" spans="1:8" x14ac:dyDescent="0.2">
      <c r="A4282">
        <v>1981</v>
      </c>
      <c r="B4282">
        <v>3</v>
      </c>
      <c r="C4282">
        <v>16</v>
      </c>
      <c r="D4282" s="1">
        <v>29660</v>
      </c>
      <c r="E4282">
        <v>3.6160999999999999E-2</v>
      </c>
      <c r="F4282">
        <v>17.138000000000002</v>
      </c>
      <c r="G4282">
        <v>17.234999999999999</v>
      </c>
      <c r="H4282">
        <f t="shared" si="66"/>
        <v>0</v>
      </c>
    </row>
    <row r="4283" spans="1:8" x14ac:dyDescent="0.2">
      <c r="A4283">
        <v>1981</v>
      </c>
      <c r="B4283">
        <v>3</v>
      </c>
      <c r="C4283">
        <v>17</v>
      </c>
      <c r="D4283" s="1">
        <v>29661</v>
      </c>
      <c r="E4283">
        <v>3.6159999999999998E-2</v>
      </c>
      <c r="F4283">
        <v>17.132999999999999</v>
      </c>
      <c r="G4283">
        <v>17.231000000000002</v>
      </c>
      <c r="H4283">
        <f t="shared" si="66"/>
        <v>1</v>
      </c>
    </row>
    <row r="4284" spans="1:8" x14ac:dyDescent="0.2">
      <c r="A4284">
        <v>1981</v>
      </c>
      <c r="B4284">
        <v>3</v>
      </c>
      <c r="C4284">
        <v>18</v>
      </c>
      <c r="D4284" s="1">
        <v>29662</v>
      </c>
      <c r="E4284">
        <v>3.6163000000000001E-2</v>
      </c>
      <c r="F4284">
        <v>17.135000000000002</v>
      </c>
      <c r="G4284">
        <v>17.233000000000001</v>
      </c>
      <c r="H4284">
        <f t="shared" si="66"/>
        <v>0</v>
      </c>
    </row>
    <row r="4285" spans="1:8" x14ac:dyDescent="0.2">
      <c r="A4285">
        <v>1981</v>
      </c>
      <c r="B4285">
        <v>3</v>
      </c>
      <c r="C4285">
        <v>19</v>
      </c>
      <c r="D4285" s="1">
        <v>29663</v>
      </c>
      <c r="E4285">
        <v>3.6072E-2</v>
      </c>
      <c r="F4285">
        <v>17.016999999999999</v>
      </c>
      <c r="G4285">
        <v>17.114000000000001</v>
      </c>
      <c r="H4285">
        <f t="shared" si="66"/>
        <v>0</v>
      </c>
    </row>
    <row r="4286" spans="1:8" x14ac:dyDescent="0.2">
      <c r="A4286">
        <v>1981</v>
      </c>
      <c r="B4286">
        <v>3</v>
      </c>
      <c r="C4286">
        <v>20</v>
      </c>
      <c r="D4286" s="1">
        <v>29664</v>
      </c>
      <c r="E4286">
        <v>3.6075000000000003E-2</v>
      </c>
      <c r="F4286">
        <v>17.018000000000001</v>
      </c>
      <c r="G4286">
        <v>17.116</v>
      </c>
      <c r="H4286">
        <f t="shared" si="66"/>
        <v>0</v>
      </c>
    </row>
    <row r="4287" spans="1:8" x14ac:dyDescent="0.2">
      <c r="A4287">
        <v>1981</v>
      </c>
      <c r="B4287">
        <v>3</v>
      </c>
      <c r="C4287">
        <v>21</v>
      </c>
      <c r="D4287" s="1">
        <v>29665</v>
      </c>
      <c r="E4287">
        <v>3.6077999999999999E-2</v>
      </c>
      <c r="F4287">
        <v>17.02</v>
      </c>
      <c r="G4287">
        <v>17.117000000000001</v>
      </c>
      <c r="H4287">
        <f t="shared" si="66"/>
        <v>0</v>
      </c>
    </row>
    <row r="4288" spans="1:8" x14ac:dyDescent="0.2">
      <c r="A4288">
        <v>1981</v>
      </c>
      <c r="B4288">
        <v>3</v>
      </c>
      <c r="C4288">
        <v>22</v>
      </c>
      <c r="D4288" s="1">
        <v>29666</v>
      </c>
      <c r="E4288">
        <v>3.6081000000000002E-2</v>
      </c>
      <c r="F4288">
        <v>17.021999999999998</v>
      </c>
      <c r="G4288">
        <v>17.119</v>
      </c>
      <c r="H4288">
        <f t="shared" si="66"/>
        <v>0</v>
      </c>
    </row>
    <row r="4289" spans="1:8" x14ac:dyDescent="0.2">
      <c r="A4289">
        <v>1981</v>
      </c>
      <c r="B4289">
        <v>3</v>
      </c>
      <c r="C4289">
        <v>23</v>
      </c>
      <c r="D4289" s="1">
        <v>29667</v>
      </c>
      <c r="E4289">
        <v>3.6084999999999999E-2</v>
      </c>
      <c r="F4289">
        <v>17.023</v>
      </c>
      <c r="G4289">
        <v>17.120999999999999</v>
      </c>
      <c r="H4289">
        <f t="shared" si="66"/>
        <v>0</v>
      </c>
    </row>
    <row r="4290" spans="1:8" x14ac:dyDescent="0.2">
      <c r="A4290">
        <v>1981</v>
      </c>
      <c r="B4290">
        <v>3</v>
      </c>
      <c r="C4290">
        <v>24</v>
      </c>
      <c r="D4290" s="1">
        <v>29668</v>
      </c>
      <c r="E4290">
        <v>3.6090999999999998E-2</v>
      </c>
      <c r="F4290">
        <v>17.024999999999999</v>
      </c>
      <c r="G4290">
        <v>17.123000000000001</v>
      </c>
      <c r="H4290">
        <f t="shared" ref="H4290:H4353" si="67">COUNTIF(ListID, D4290)</f>
        <v>0</v>
      </c>
    </row>
    <row r="4291" spans="1:8" x14ac:dyDescent="0.2">
      <c r="A4291">
        <v>1981</v>
      </c>
      <c r="B4291">
        <v>3</v>
      </c>
      <c r="C4291">
        <v>25</v>
      </c>
      <c r="D4291" s="1">
        <v>29669</v>
      </c>
      <c r="E4291">
        <v>3.6033000000000003E-2</v>
      </c>
      <c r="F4291">
        <v>16.943000000000001</v>
      </c>
      <c r="G4291">
        <v>17.04</v>
      </c>
      <c r="H4291">
        <f t="shared" si="67"/>
        <v>0</v>
      </c>
    </row>
    <row r="4292" spans="1:8" x14ac:dyDescent="0.2">
      <c r="A4292">
        <v>1981</v>
      </c>
      <c r="B4292">
        <v>3</v>
      </c>
      <c r="C4292">
        <v>26</v>
      </c>
      <c r="D4292" s="1">
        <v>29670</v>
      </c>
      <c r="E4292">
        <v>3.6040999999999997E-2</v>
      </c>
      <c r="F4292">
        <v>16.945</v>
      </c>
      <c r="G4292">
        <v>17.042000000000002</v>
      </c>
      <c r="H4292">
        <f t="shared" si="67"/>
        <v>0</v>
      </c>
    </row>
    <row r="4293" spans="1:8" x14ac:dyDescent="0.2">
      <c r="A4293">
        <v>1981</v>
      </c>
      <c r="B4293">
        <v>3</v>
      </c>
      <c r="C4293">
        <v>27</v>
      </c>
      <c r="D4293" s="1">
        <v>29671</v>
      </c>
      <c r="E4293">
        <v>3.5956000000000002E-2</v>
      </c>
      <c r="F4293">
        <v>16.808</v>
      </c>
      <c r="G4293">
        <v>16.905000000000001</v>
      </c>
      <c r="H4293">
        <f t="shared" si="67"/>
        <v>0</v>
      </c>
    </row>
    <row r="4294" spans="1:8" x14ac:dyDescent="0.2">
      <c r="A4294">
        <v>1981</v>
      </c>
      <c r="B4294">
        <v>3</v>
      </c>
      <c r="C4294">
        <v>28</v>
      </c>
      <c r="D4294" s="1">
        <v>29672</v>
      </c>
      <c r="E4294">
        <v>3.5973999999999999E-2</v>
      </c>
      <c r="F4294">
        <v>16.809000000000001</v>
      </c>
      <c r="G4294">
        <v>16.905999999999999</v>
      </c>
      <c r="H4294">
        <f t="shared" si="67"/>
        <v>0</v>
      </c>
    </row>
    <row r="4295" spans="1:8" x14ac:dyDescent="0.2">
      <c r="A4295">
        <v>1981</v>
      </c>
      <c r="B4295">
        <v>3</v>
      </c>
      <c r="C4295">
        <v>29</v>
      </c>
      <c r="D4295" s="1">
        <v>29673</v>
      </c>
      <c r="E4295">
        <v>3.6005000000000002E-2</v>
      </c>
      <c r="F4295">
        <v>16.809999999999999</v>
      </c>
      <c r="G4295">
        <v>16.907</v>
      </c>
      <c r="H4295">
        <f t="shared" si="67"/>
        <v>0</v>
      </c>
    </row>
    <row r="4296" spans="1:8" x14ac:dyDescent="0.2">
      <c r="A4296">
        <v>1981</v>
      </c>
      <c r="B4296">
        <v>3</v>
      </c>
      <c r="C4296">
        <v>30</v>
      </c>
      <c r="D4296" s="1">
        <v>29674</v>
      </c>
      <c r="E4296">
        <v>3.6034999999999998E-2</v>
      </c>
      <c r="F4296">
        <v>16.811</v>
      </c>
      <c r="G4296">
        <v>16.908000000000001</v>
      </c>
      <c r="H4296">
        <f t="shared" si="67"/>
        <v>0</v>
      </c>
    </row>
    <row r="4297" spans="1:8" x14ac:dyDescent="0.2">
      <c r="A4297">
        <v>1981</v>
      </c>
      <c r="B4297">
        <v>3</v>
      </c>
      <c r="C4297">
        <v>31</v>
      </c>
      <c r="D4297" s="1">
        <v>29675</v>
      </c>
      <c r="E4297">
        <v>3.5678000000000001E-2</v>
      </c>
      <c r="F4297">
        <v>16.513999999999999</v>
      </c>
      <c r="G4297">
        <v>16.61</v>
      </c>
      <c r="H4297">
        <f t="shared" si="67"/>
        <v>0</v>
      </c>
    </row>
    <row r="4298" spans="1:8" x14ac:dyDescent="0.2">
      <c r="A4298">
        <v>1981</v>
      </c>
      <c r="B4298">
        <v>4</v>
      </c>
      <c r="C4298">
        <v>1</v>
      </c>
      <c r="D4298" s="1">
        <v>29676</v>
      </c>
      <c r="E4298">
        <v>3.5733000000000001E-2</v>
      </c>
      <c r="F4298">
        <v>16.515999999999998</v>
      </c>
      <c r="G4298">
        <v>16.611999999999998</v>
      </c>
      <c r="H4298">
        <f t="shared" si="67"/>
        <v>0</v>
      </c>
    </row>
    <row r="4299" spans="1:8" x14ac:dyDescent="0.2">
      <c r="A4299">
        <v>1981</v>
      </c>
      <c r="B4299">
        <v>4</v>
      </c>
      <c r="C4299">
        <v>2</v>
      </c>
      <c r="D4299" s="1">
        <v>29677</v>
      </c>
      <c r="E4299">
        <v>3.5802E-2</v>
      </c>
      <c r="F4299">
        <v>16.513000000000002</v>
      </c>
      <c r="G4299">
        <v>16.609000000000002</v>
      </c>
      <c r="H4299">
        <f t="shared" si="67"/>
        <v>0</v>
      </c>
    </row>
    <row r="4300" spans="1:8" x14ac:dyDescent="0.2">
      <c r="A4300">
        <v>1981</v>
      </c>
      <c r="B4300">
        <v>4</v>
      </c>
      <c r="C4300">
        <v>3</v>
      </c>
      <c r="D4300" s="1">
        <v>29678</v>
      </c>
      <c r="E4300">
        <v>3.5885E-2</v>
      </c>
      <c r="F4300">
        <v>16.515999999999998</v>
      </c>
      <c r="G4300">
        <v>16.611999999999998</v>
      </c>
      <c r="H4300">
        <f t="shared" si="67"/>
        <v>0</v>
      </c>
    </row>
    <row r="4301" spans="1:8" x14ac:dyDescent="0.2">
      <c r="A4301">
        <v>1981</v>
      </c>
      <c r="B4301">
        <v>4</v>
      </c>
      <c r="C4301">
        <v>4</v>
      </c>
      <c r="D4301" s="1">
        <v>29679</v>
      </c>
      <c r="E4301">
        <v>3.6003E-2</v>
      </c>
      <c r="F4301">
        <v>16.518999999999998</v>
      </c>
      <c r="G4301">
        <v>16.616</v>
      </c>
      <c r="H4301">
        <f t="shared" si="67"/>
        <v>0</v>
      </c>
    </row>
    <row r="4302" spans="1:8" x14ac:dyDescent="0.2">
      <c r="A4302">
        <v>1981</v>
      </c>
      <c r="B4302">
        <v>4</v>
      </c>
      <c r="C4302">
        <v>5</v>
      </c>
      <c r="D4302" s="1">
        <v>29680</v>
      </c>
      <c r="E4302">
        <v>3.6121E-2</v>
      </c>
      <c r="F4302">
        <v>16.524000000000001</v>
      </c>
      <c r="G4302">
        <v>16.62</v>
      </c>
      <c r="H4302">
        <f t="shared" si="67"/>
        <v>0</v>
      </c>
    </row>
    <row r="4303" spans="1:8" x14ac:dyDescent="0.2">
      <c r="A4303">
        <v>1981</v>
      </c>
      <c r="B4303">
        <v>4</v>
      </c>
      <c r="C4303">
        <v>6</v>
      </c>
      <c r="D4303" s="1">
        <v>29681</v>
      </c>
      <c r="E4303">
        <v>3.6225E-2</v>
      </c>
      <c r="F4303">
        <v>16.483000000000001</v>
      </c>
      <c r="G4303">
        <v>16.579999999999998</v>
      </c>
      <c r="H4303">
        <f t="shared" si="67"/>
        <v>0</v>
      </c>
    </row>
    <row r="4304" spans="1:8" x14ac:dyDescent="0.2">
      <c r="A4304">
        <v>1981</v>
      </c>
      <c r="B4304">
        <v>4</v>
      </c>
      <c r="C4304">
        <v>7</v>
      </c>
      <c r="D4304" s="1">
        <v>29682</v>
      </c>
      <c r="E4304">
        <v>3.6377E-2</v>
      </c>
      <c r="F4304">
        <v>16.488</v>
      </c>
      <c r="G4304">
        <v>16.585000000000001</v>
      </c>
      <c r="H4304">
        <f t="shared" si="67"/>
        <v>0</v>
      </c>
    </row>
    <row r="4305" spans="1:8" x14ac:dyDescent="0.2">
      <c r="A4305">
        <v>1981</v>
      </c>
      <c r="B4305">
        <v>4</v>
      </c>
      <c r="C4305">
        <v>8</v>
      </c>
      <c r="D4305" s="1">
        <v>29683</v>
      </c>
      <c r="E4305">
        <v>3.6492999999999998E-2</v>
      </c>
      <c r="F4305">
        <v>16.492000000000001</v>
      </c>
      <c r="G4305">
        <v>16.588999999999999</v>
      </c>
      <c r="H4305">
        <f t="shared" si="67"/>
        <v>0</v>
      </c>
    </row>
    <row r="4306" spans="1:8" x14ac:dyDescent="0.2">
      <c r="A4306">
        <v>1981</v>
      </c>
      <c r="B4306">
        <v>4</v>
      </c>
      <c r="C4306">
        <v>9</v>
      </c>
      <c r="D4306" s="1">
        <v>29684</v>
      </c>
      <c r="E4306">
        <v>3.6648E-2</v>
      </c>
      <c r="F4306">
        <v>16.472999999999999</v>
      </c>
      <c r="G4306">
        <v>16.57</v>
      </c>
      <c r="H4306">
        <f t="shared" si="67"/>
        <v>0</v>
      </c>
    </row>
    <row r="4307" spans="1:8" x14ac:dyDescent="0.2">
      <c r="A4307">
        <v>1981</v>
      </c>
      <c r="B4307">
        <v>4</v>
      </c>
      <c r="C4307">
        <v>10</v>
      </c>
      <c r="D4307" s="1">
        <v>29685</v>
      </c>
      <c r="E4307">
        <v>3.6844000000000002E-2</v>
      </c>
      <c r="F4307">
        <v>16.478000000000002</v>
      </c>
      <c r="G4307">
        <v>16.574999999999999</v>
      </c>
      <c r="H4307">
        <f t="shared" si="67"/>
        <v>0</v>
      </c>
    </row>
    <row r="4308" spans="1:8" x14ac:dyDescent="0.2">
      <c r="A4308">
        <v>1981</v>
      </c>
      <c r="B4308">
        <v>4</v>
      </c>
      <c r="C4308">
        <v>11</v>
      </c>
      <c r="D4308" s="1">
        <v>29686</v>
      </c>
      <c r="E4308">
        <v>3.6942999999999997E-2</v>
      </c>
      <c r="F4308">
        <v>16.483000000000001</v>
      </c>
      <c r="G4308">
        <v>16.579999999999998</v>
      </c>
      <c r="H4308">
        <f t="shared" si="67"/>
        <v>0</v>
      </c>
    </row>
    <row r="4309" spans="1:8" x14ac:dyDescent="0.2">
      <c r="A4309">
        <v>1981</v>
      </c>
      <c r="B4309">
        <v>4</v>
      </c>
      <c r="C4309">
        <v>12</v>
      </c>
      <c r="D4309" s="1">
        <v>29687</v>
      </c>
      <c r="E4309">
        <v>3.7097999999999999E-2</v>
      </c>
      <c r="F4309">
        <v>16.478000000000002</v>
      </c>
      <c r="G4309">
        <v>16.576000000000001</v>
      </c>
      <c r="H4309">
        <f t="shared" si="67"/>
        <v>0</v>
      </c>
    </row>
    <row r="4310" spans="1:8" x14ac:dyDescent="0.2">
      <c r="A4310">
        <v>1981</v>
      </c>
      <c r="B4310">
        <v>4</v>
      </c>
      <c r="C4310">
        <v>13</v>
      </c>
      <c r="D4310" s="1">
        <v>29688</v>
      </c>
      <c r="E4310">
        <v>3.7265E-2</v>
      </c>
      <c r="F4310">
        <v>16.484000000000002</v>
      </c>
      <c r="G4310">
        <v>16.581</v>
      </c>
      <c r="H4310">
        <f t="shared" si="67"/>
        <v>0</v>
      </c>
    </row>
    <row r="4311" spans="1:8" x14ac:dyDescent="0.2">
      <c r="A4311">
        <v>1981</v>
      </c>
      <c r="B4311">
        <v>4</v>
      </c>
      <c r="C4311">
        <v>14</v>
      </c>
      <c r="D4311" s="1">
        <v>29689</v>
      </c>
      <c r="E4311">
        <v>3.7428000000000003E-2</v>
      </c>
      <c r="F4311">
        <v>16.488</v>
      </c>
      <c r="G4311">
        <v>16.585999999999999</v>
      </c>
      <c r="H4311">
        <f t="shared" si="67"/>
        <v>0</v>
      </c>
    </row>
    <row r="4312" spans="1:8" x14ac:dyDescent="0.2">
      <c r="A4312">
        <v>1981</v>
      </c>
      <c r="B4312">
        <v>4</v>
      </c>
      <c r="C4312">
        <v>15</v>
      </c>
      <c r="D4312" s="1">
        <v>29690</v>
      </c>
      <c r="E4312">
        <v>3.7518000000000003E-2</v>
      </c>
      <c r="F4312">
        <v>16.492999999999999</v>
      </c>
      <c r="G4312">
        <v>16.591000000000001</v>
      </c>
      <c r="H4312">
        <f t="shared" si="67"/>
        <v>0</v>
      </c>
    </row>
    <row r="4313" spans="1:8" x14ac:dyDescent="0.2">
      <c r="A4313">
        <v>1981</v>
      </c>
      <c r="B4313">
        <v>4</v>
      </c>
      <c r="C4313">
        <v>16</v>
      </c>
      <c r="D4313" s="1">
        <v>29691</v>
      </c>
      <c r="E4313">
        <v>3.7724000000000001E-2</v>
      </c>
      <c r="F4313">
        <v>16.497</v>
      </c>
      <c r="G4313">
        <v>16.594999999999999</v>
      </c>
      <c r="H4313">
        <f t="shared" si="67"/>
        <v>0</v>
      </c>
    </row>
    <row r="4314" spans="1:8" x14ac:dyDescent="0.2">
      <c r="A4314">
        <v>1981</v>
      </c>
      <c r="B4314">
        <v>4</v>
      </c>
      <c r="C4314">
        <v>17</v>
      </c>
      <c r="D4314" s="1">
        <v>29692</v>
      </c>
      <c r="E4314">
        <v>3.7990000000000003E-2</v>
      </c>
      <c r="F4314">
        <v>16.501999999999999</v>
      </c>
      <c r="G4314">
        <v>16.599</v>
      </c>
      <c r="H4314">
        <f t="shared" si="67"/>
        <v>0</v>
      </c>
    </row>
    <row r="4315" spans="1:8" x14ac:dyDescent="0.2">
      <c r="A4315">
        <v>1981</v>
      </c>
      <c r="B4315">
        <v>4</v>
      </c>
      <c r="C4315">
        <v>18</v>
      </c>
      <c r="D4315" s="1">
        <v>29693</v>
      </c>
      <c r="E4315">
        <v>3.8185999999999998E-2</v>
      </c>
      <c r="F4315">
        <v>16.387</v>
      </c>
      <c r="G4315">
        <v>16.484000000000002</v>
      </c>
      <c r="H4315">
        <f t="shared" si="67"/>
        <v>0</v>
      </c>
    </row>
    <row r="4316" spans="1:8" x14ac:dyDescent="0.2">
      <c r="A4316">
        <v>1981</v>
      </c>
      <c r="B4316">
        <v>4</v>
      </c>
      <c r="C4316">
        <v>19</v>
      </c>
      <c r="D4316" s="1">
        <v>29694</v>
      </c>
      <c r="E4316">
        <v>3.8495000000000001E-2</v>
      </c>
      <c r="F4316">
        <v>16.39</v>
      </c>
      <c r="G4316">
        <v>16.486999999999998</v>
      </c>
      <c r="H4316">
        <f t="shared" si="67"/>
        <v>0</v>
      </c>
    </row>
    <row r="4317" spans="1:8" x14ac:dyDescent="0.2">
      <c r="A4317">
        <v>1981</v>
      </c>
      <c r="B4317">
        <v>4</v>
      </c>
      <c r="C4317">
        <v>20</v>
      </c>
      <c r="D4317" s="1">
        <v>29695</v>
      </c>
      <c r="E4317">
        <v>3.8675000000000001E-2</v>
      </c>
      <c r="F4317">
        <v>16.393999999999998</v>
      </c>
      <c r="G4317">
        <v>16.491</v>
      </c>
      <c r="H4317">
        <f t="shared" si="67"/>
        <v>0</v>
      </c>
    </row>
    <row r="4318" spans="1:8" x14ac:dyDescent="0.2">
      <c r="A4318">
        <v>1981</v>
      </c>
      <c r="B4318">
        <v>4</v>
      </c>
      <c r="C4318">
        <v>21</v>
      </c>
      <c r="D4318" s="1">
        <v>29696</v>
      </c>
      <c r="E4318">
        <v>3.8746000000000003E-2</v>
      </c>
      <c r="F4318">
        <v>16.209</v>
      </c>
      <c r="G4318">
        <v>16.306000000000001</v>
      </c>
      <c r="H4318">
        <f t="shared" si="67"/>
        <v>0</v>
      </c>
    </row>
    <row r="4319" spans="1:8" x14ac:dyDescent="0.2">
      <c r="A4319">
        <v>1981</v>
      </c>
      <c r="B4319">
        <v>4</v>
      </c>
      <c r="C4319">
        <v>22</v>
      </c>
      <c r="D4319" s="1">
        <v>29697</v>
      </c>
      <c r="E4319">
        <v>3.9246999999999997E-2</v>
      </c>
      <c r="F4319">
        <v>16.172000000000001</v>
      </c>
      <c r="G4319">
        <v>16.268999999999998</v>
      </c>
      <c r="H4319">
        <f t="shared" si="67"/>
        <v>0</v>
      </c>
    </row>
    <row r="4320" spans="1:8" x14ac:dyDescent="0.2">
      <c r="A4320">
        <v>1981</v>
      </c>
      <c r="B4320">
        <v>4</v>
      </c>
      <c r="C4320">
        <v>23</v>
      </c>
      <c r="D4320" s="1">
        <v>29698</v>
      </c>
      <c r="E4320">
        <v>3.9759000000000003E-2</v>
      </c>
      <c r="F4320">
        <v>16.173999999999999</v>
      </c>
      <c r="G4320">
        <v>16.271000000000001</v>
      </c>
      <c r="H4320">
        <f t="shared" si="67"/>
        <v>0</v>
      </c>
    </row>
    <row r="4321" spans="1:8" x14ac:dyDescent="0.2">
      <c r="A4321">
        <v>1981</v>
      </c>
      <c r="B4321">
        <v>4</v>
      </c>
      <c r="C4321">
        <v>24</v>
      </c>
      <c r="D4321" s="1">
        <v>29699</v>
      </c>
      <c r="E4321">
        <v>4.0075E-2</v>
      </c>
      <c r="F4321">
        <v>16.177</v>
      </c>
      <c r="G4321">
        <v>16.273</v>
      </c>
      <c r="H4321">
        <f t="shared" si="67"/>
        <v>0</v>
      </c>
    </row>
    <row r="4322" spans="1:8" x14ac:dyDescent="0.2">
      <c r="A4322">
        <v>1981</v>
      </c>
      <c r="B4322">
        <v>4</v>
      </c>
      <c r="C4322">
        <v>25</v>
      </c>
      <c r="D4322" s="1">
        <v>29700</v>
      </c>
      <c r="E4322">
        <v>4.0709000000000002E-2</v>
      </c>
      <c r="F4322">
        <v>16.151</v>
      </c>
      <c r="G4322">
        <v>16.247</v>
      </c>
      <c r="H4322">
        <f t="shared" si="67"/>
        <v>0</v>
      </c>
    </row>
    <row r="4323" spans="1:8" x14ac:dyDescent="0.2">
      <c r="A4323">
        <v>1981</v>
      </c>
      <c r="B4323">
        <v>4</v>
      </c>
      <c r="C4323">
        <v>26</v>
      </c>
      <c r="D4323" s="1">
        <v>29701</v>
      </c>
      <c r="E4323">
        <v>4.1542000000000003E-2</v>
      </c>
      <c r="F4323">
        <v>16.152000000000001</v>
      </c>
      <c r="G4323">
        <v>16.248000000000001</v>
      </c>
      <c r="H4323">
        <f t="shared" si="67"/>
        <v>0</v>
      </c>
    </row>
    <row r="4324" spans="1:8" x14ac:dyDescent="0.2">
      <c r="A4324">
        <v>1981</v>
      </c>
      <c r="B4324">
        <v>4</v>
      </c>
      <c r="C4324">
        <v>27</v>
      </c>
      <c r="D4324" s="1">
        <v>29702</v>
      </c>
      <c r="E4324">
        <v>4.2117000000000002E-2</v>
      </c>
      <c r="F4324">
        <v>16.152999999999999</v>
      </c>
      <c r="G4324">
        <v>16.25</v>
      </c>
      <c r="H4324">
        <f t="shared" si="67"/>
        <v>0</v>
      </c>
    </row>
    <row r="4325" spans="1:8" x14ac:dyDescent="0.2">
      <c r="A4325">
        <v>1981</v>
      </c>
      <c r="B4325">
        <v>4</v>
      </c>
      <c r="C4325">
        <v>28</v>
      </c>
      <c r="D4325" s="1">
        <v>29703</v>
      </c>
      <c r="E4325">
        <v>4.2909000000000003E-2</v>
      </c>
      <c r="F4325">
        <v>16.154</v>
      </c>
      <c r="G4325">
        <v>16.251000000000001</v>
      </c>
      <c r="H4325">
        <f t="shared" si="67"/>
        <v>0</v>
      </c>
    </row>
    <row r="4326" spans="1:8" x14ac:dyDescent="0.2">
      <c r="A4326">
        <v>1981</v>
      </c>
      <c r="B4326">
        <v>4</v>
      </c>
      <c r="C4326">
        <v>29</v>
      </c>
      <c r="D4326" s="1">
        <v>29704</v>
      </c>
      <c r="E4326">
        <v>4.3934000000000001E-2</v>
      </c>
      <c r="F4326">
        <v>16.154</v>
      </c>
      <c r="G4326">
        <v>16.251000000000001</v>
      </c>
      <c r="H4326">
        <f t="shared" si="67"/>
        <v>0</v>
      </c>
    </row>
    <row r="4327" spans="1:8" x14ac:dyDescent="0.2">
      <c r="A4327">
        <v>1981</v>
      </c>
      <c r="B4327">
        <v>4</v>
      </c>
      <c r="C4327">
        <v>30</v>
      </c>
      <c r="D4327" s="1">
        <v>29705</v>
      </c>
      <c r="E4327">
        <v>4.4928999999999997E-2</v>
      </c>
      <c r="F4327">
        <v>16.154</v>
      </c>
      <c r="G4327">
        <v>16.251000000000001</v>
      </c>
      <c r="H4327">
        <f t="shared" si="67"/>
        <v>0</v>
      </c>
    </row>
    <row r="4328" spans="1:8" x14ac:dyDescent="0.2">
      <c r="A4328">
        <v>1981</v>
      </c>
      <c r="B4328">
        <v>5</v>
      </c>
      <c r="C4328">
        <v>1</v>
      </c>
      <c r="D4328" s="1">
        <v>29706</v>
      </c>
      <c r="E4328">
        <v>4.5839999999999999E-2</v>
      </c>
      <c r="F4328">
        <v>16.242000000000001</v>
      </c>
      <c r="G4328">
        <v>16.338000000000001</v>
      </c>
      <c r="H4328">
        <f t="shared" si="67"/>
        <v>0</v>
      </c>
    </row>
    <row r="4329" spans="1:8" x14ac:dyDescent="0.2">
      <c r="A4329">
        <v>1981</v>
      </c>
      <c r="B4329">
        <v>5</v>
      </c>
      <c r="C4329">
        <v>2</v>
      </c>
      <c r="D4329" s="1">
        <v>29707</v>
      </c>
      <c r="E4329">
        <v>4.7451E-2</v>
      </c>
      <c r="F4329">
        <v>16.366</v>
      </c>
      <c r="G4329">
        <v>16.462</v>
      </c>
      <c r="H4329">
        <f t="shared" si="67"/>
        <v>0</v>
      </c>
    </row>
    <row r="4330" spans="1:8" x14ac:dyDescent="0.2">
      <c r="A4330">
        <v>1981</v>
      </c>
      <c r="B4330">
        <v>5</v>
      </c>
      <c r="C4330">
        <v>3</v>
      </c>
      <c r="D4330" s="1">
        <v>29708</v>
      </c>
      <c r="E4330">
        <v>4.8794999999999998E-2</v>
      </c>
      <c r="F4330">
        <v>16.338999999999999</v>
      </c>
      <c r="G4330">
        <v>16.434999999999999</v>
      </c>
      <c r="H4330">
        <f t="shared" si="67"/>
        <v>0</v>
      </c>
    </row>
    <row r="4331" spans="1:8" x14ac:dyDescent="0.2">
      <c r="A4331">
        <v>1981</v>
      </c>
      <c r="B4331">
        <v>5</v>
      </c>
      <c r="C4331">
        <v>4</v>
      </c>
      <c r="D4331" s="1">
        <v>29709</v>
      </c>
      <c r="E4331">
        <v>8.8790999999999995E-2</v>
      </c>
      <c r="F4331">
        <v>16.989000000000001</v>
      </c>
      <c r="G4331">
        <v>17.196000000000002</v>
      </c>
      <c r="H4331">
        <f t="shared" si="67"/>
        <v>0</v>
      </c>
    </row>
    <row r="4332" spans="1:8" x14ac:dyDescent="0.2">
      <c r="A4332">
        <v>1981</v>
      </c>
      <c r="B4332">
        <v>5</v>
      </c>
      <c r="C4332">
        <v>5</v>
      </c>
      <c r="D4332" s="1">
        <v>29710</v>
      </c>
      <c r="E4332">
        <v>0.11167000000000001</v>
      </c>
      <c r="F4332">
        <v>16.986999999999998</v>
      </c>
      <c r="G4332">
        <v>17.254999999999999</v>
      </c>
      <c r="H4332">
        <f t="shared" si="67"/>
        <v>1</v>
      </c>
    </row>
    <row r="4333" spans="1:8" x14ac:dyDescent="0.2">
      <c r="A4333">
        <v>1981</v>
      </c>
      <c r="B4333">
        <v>5</v>
      </c>
      <c r="C4333">
        <v>6</v>
      </c>
      <c r="D4333" s="1">
        <v>29711</v>
      </c>
      <c r="E4333">
        <v>0.13952000000000001</v>
      </c>
      <c r="F4333">
        <v>16.981999999999999</v>
      </c>
      <c r="G4333">
        <v>17.318000000000001</v>
      </c>
      <c r="H4333">
        <f t="shared" si="67"/>
        <v>0</v>
      </c>
    </row>
    <row r="4334" spans="1:8" x14ac:dyDescent="0.2">
      <c r="A4334">
        <v>1981</v>
      </c>
      <c r="B4334">
        <v>5</v>
      </c>
      <c r="C4334">
        <v>7</v>
      </c>
      <c r="D4334" s="1">
        <v>29712</v>
      </c>
      <c r="E4334">
        <v>0.16841999999999999</v>
      </c>
      <c r="F4334">
        <v>16.975000000000001</v>
      </c>
      <c r="G4334">
        <v>17.375</v>
      </c>
      <c r="H4334">
        <f t="shared" si="67"/>
        <v>0</v>
      </c>
    </row>
    <row r="4335" spans="1:8" x14ac:dyDescent="0.2">
      <c r="A4335">
        <v>1981</v>
      </c>
      <c r="B4335">
        <v>5</v>
      </c>
      <c r="C4335">
        <v>8</v>
      </c>
      <c r="D4335" s="1">
        <v>29713</v>
      </c>
      <c r="E4335">
        <v>0.18625</v>
      </c>
      <c r="F4335">
        <v>17.803000000000001</v>
      </c>
      <c r="G4335">
        <v>18.236000000000001</v>
      </c>
      <c r="H4335">
        <f t="shared" si="67"/>
        <v>0</v>
      </c>
    </row>
    <row r="4336" spans="1:8" x14ac:dyDescent="0.2">
      <c r="A4336">
        <v>1981</v>
      </c>
      <c r="B4336">
        <v>5</v>
      </c>
      <c r="C4336">
        <v>9</v>
      </c>
      <c r="D4336" s="1">
        <v>29714</v>
      </c>
      <c r="E4336">
        <v>0.20319000000000001</v>
      </c>
      <c r="F4336">
        <v>17.885999999999999</v>
      </c>
      <c r="G4336">
        <v>18.344999999999999</v>
      </c>
      <c r="H4336">
        <f t="shared" si="67"/>
        <v>0</v>
      </c>
    </row>
    <row r="4337" spans="1:8" x14ac:dyDescent="0.2">
      <c r="A4337">
        <v>1981</v>
      </c>
      <c r="B4337">
        <v>5</v>
      </c>
      <c r="C4337">
        <v>10</v>
      </c>
      <c r="D4337" s="1">
        <v>29715</v>
      </c>
      <c r="E4337">
        <v>0.23505000000000001</v>
      </c>
      <c r="F4337">
        <v>17.875</v>
      </c>
      <c r="G4337">
        <v>18.390999999999998</v>
      </c>
      <c r="H4337">
        <f t="shared" si="67"/>
        <v>0</v>
      </c>
    </row>
    <row r="4338" spans="1:8" x14ac:dyDescent="0.2">
      <c r="A4338">
        <v>1981</v>
      </c>
      <c r="B4338">
        <v>5</v>
      </c>
      <c r="C4338">
        <v>11</v>
      </c>
      <c r="D4338" s="1">
        <v>29716</v>
      </c>
      <c r="E4338">
        <v>0.27106000000000002</v>
      </c>
      <c r="F4338">
        <v>17.858000000000001</v>
      </c>
      <c r="G4338">
        <v>18.427</v>
      </c>
      <c r="H4338">
        <f t="shared" si="67"/>
        <v>0</v>
      </c>
    </row>
    <row r="4339" spans="1:8" x14ac:dyDescent="0.2">
      <c r="A4339">
        <v>1981</v>
      </c>
      <c r="B4339">
        <v>5</v>
      </c>
      <c r="C4339">
        <v>12</v>
      </c>
      <c r="D4339" s="1">
        <v>29717</v>
      </c>
      <c r="E4339">
        <v>0.29741000000000001</v>
      </c>
      <c r="F4339">
        <v>17.837</v>
      </c>
      <c r="G4339">
        <v>18.428999999999998</v>
      </c>
      <c r="H4339">
        <f t="shared" si="67"/>
        <v>0</v>
      </c>
    </row>
    <row r="4340" spans="1:8" x14ac:dyDescent="0.2">
      <c r="A4340">
        <v>1981</v>
      </c>
      <c r="B4340">
        <v>5</v>
      </c>
      <c r="C4340">
        <v>13</v>
      </c>
      <c r="D4340" s="1">
        <v>29718</v>
      </c>
      <c r="E4340">
        <v>0.32722000000000001</v>
      </c>
      <c r="F4340">
        <v>17.811</v>
      </c>
      <c r="G4340">
        <v>18.425000000000001</v>
      </c>
      <c r="H4340">
        <f t="shared" si="67"/>
        <v>0</v>
      </c>
    </row>
    <row r="4341" spans="1:8" x14ac:dyDescent="0.2">
      <c r="A4341">
        <v>1981</v>
      </c>
      <c r="B4341">
        <v>5</v>
      </c>
      <c r="C4341">
        <v>14</v>
      </c>
      <c r="D4341" s="1">
        <v>29719</v>
      </c>
      <c r="E4341">
        <v>0.35992000000000002</v>
      </c>
      <c r="F4341">
        <v>17.782</v>
      </c>
      <c r="G4341">
        <v>18.414999999999999</v>
      </c>
      <c r="H4341">
        <f t="shared" si="67"/>
        <v>0</v>
      </c>
    </row>
    <row r="4342" spans="1:8" x14ac:dyDescent="0.2">
      <c r="A4342">
        <v>1981</v>
      </c>
      <c r="B4342">
        <v>5</v>
      </c>
      <c r="C4342">
        <v>15</v>
      </c>
      <c r="D4342" s="1">
        <v>29720</v>
      </c>
      <c r="E4342">
        <v>0.39280999999999999</v>
      </c>
      <c r="F4342">
        <v>17.75</v>
      </c>
      <c r="G4342">
        <v>18.401</v>
      </c>
      <c r="H4342">
        <f t="shared" si="67"/>
        <v>0</v>
      </c>
    </row>
    <row r="4343" spans="1:8" x14ac:dyDescent="0.2">
      <c r="A4343">
        <v>1981</v>
      </c>
      <c r="B4343">
        <v>5</v>
      </c>
      <c r="C4343">
        <v>16</v>
      </c>
      <c r="D4343" s="1">
        <v>29721</v>
      </c>
      <c r="E4343">
        <v>0.42047000000000001</v>
      </c>
      <c r="F4343">
        <v>17.722000000000001</v>
      </c>
      <c r="G4343">
        <v>18.38</v>
      </c>
      <c r="H4343">
        <f t="shared" si="67"/>
        <v>0</v>
      </c>
    </row>
    <row r="4344" spans="1:8" x14ac:dyDescent="0.2">
      <c r="A4344">
        <v>1981</v>
      </c>
      <c r="B4344">
        <v>5</v>
      </c>
      <c r="C4344">
        <v>17</v>
      </c>
      <c r="D4344" s="1">
        <v>29722</v>
      </c>
      <c r="E4344">
        <v>0.46256000000000003</v>
      </c>
      <c r="F4344">
        <v>17.684999999999999</v>
      </c>
      <c r="G4344">
        <v>18.373999999999999</v>
      </c>
      <c r="H4344">
        <f t="shared" si="67"/>
        <v>0</v>
      </c>
    </row>
    <row r="4345" spans="1:8" x14ac:dyDescent="0.2">
      <c r="A4345">
        <v>1981</v>
      </c>
      <c r="B4345">
        <v>5</v>
      </c>
      <c r="C4345">
        <v>18</v>
      </c>
      <c r="D4345" s="1">
        <v>29723</v>
      </c>
      <c r="E4345">
        <v>0.5101</v>
      </c>
      <c r="F4345">
        <v>17.64</v>
      </c>
      <c r="G4345">
        <v>18.36</v>
      </c>
      <c r="H4345">
        <f t="shared" si="67"/>
        <v>0</v>
      </c>
    </row>
    <row r="4346" spans="1:8" x14ac:dyDescent="0.2">
      <c r="A4346">
        <v>1981</v>
      </c>
      <c r="B4346">
        <v>5</v>
      </c>
      <c r="C4346">
        <v>19</v>
      </c>
      <c r="D4346" s="1">
        <v>29724</v>
      </c>
      <c r="E4346">
        <v>0.55805000000000005</v>
      </c>
      <c r="F4346">
        <v>17.587</v>
      </c>
      <c r="G4346">
        <v>18.318000000000001</v>
      </c>
      <c r="H4346">
        <f t="shared" si="67"/>
        <v>1</v>
      </c>
    </row>
    <row r="4347" spans="1:8" x14ac:dyDescent="0.2">
      <c r="A4347">
        <v>1981</v>
      </c>
      <c r="B4347">
        <v>5</v>
      </c>
      <c r="C4347">
        <v>20</v>
      </c>
      <c r="D4347" s="1">
        <v>29725</v>
      </c>
      <c r="E4347">
        <v>0.61556999999999995</v>
      </c>
      <c r="F4347">
        <v>17.521999999999998</v>
      </c>
      <c r="G4347">
        <v>18.263000000000002</v>
      </c>
      <c r="H4347">
        <f t="shared" si="67"/>
        <v>1</v>
      </c>
    </row>
    <row r="4348" spans="1:8" x14ac:dyDescent="0.2">
      <c r="A4348">
        <v>1981</v>
      </c>
      <c r="B4348">
        <v>5</v>
      </c>
      <c r="C4348">
        <v>21</v>
      </c>
      <c r="D4348" s="1">
        <v>29726</v>
      </c>
      <c r="E4348">
        <v>0.68659000000000003</v>
      </c>
      <c r="F4348">
        <v>17.462</v>
      </c>
      <c r="G4348">
        <v>18.212</v>
      </c>
      <c r="H4348">
        <f t="shared" si="67"/>
        <v>0</v>
      </c>
    </row>
    <row r="4349" spans="1:8" x14ac:dyDescent="0.2">
      <c r="A4349">
        <v>1981</v>
      </c>
      <c r="B4349">
        <v>5</v>
      </c>
      <c r="C4349">
        <v>22</v>
      </c>
      <c r="D4349" s="1">
        <v>29727</v>
      </c>
      <c r="E4349">
        <v>0.76905999999999997</v>
      </c>
      <c r="F4349">
        <v>18.657</v>
      </c>
      <c r="G4349">
        <v>19.411999999999999</v>
      </c>
      <c r="H4349">
        <f t="shared" si="67"/>
        <v>0</v>
      </c>
    </row>
    <row r="4350" spans="1:8" x14ac:dyDescent="0.2">
      <c r="A4350">
        <v>1981</v>
      </c>
      <c r="B4350">
        <v>5</v>
      </c>
      <c r="C4350">
        <v>23</v>
      </c>
      <c r="D4350" s="1">
        <v>29728</v>
      </c>
      <c r="E4350">
        <v>0.86068999999999996</v>
      </c>
      <c r="F4350">
        <v>18.562000000000001</v>
      </c>
      <c r="G4350">
        <v>19.323</v>
      </c>
      <c r="H4350">
        <f t="shared" si="67"/>
        <v>0</v>
      </c>
    </row>
    <row r="4351" spans="1:8" x14ac:dyDescent="0.2">
      <c r="A4351">
        <v>1981</v>
      </c>
      <c r="B4351">
        <v>5</v>
      </c>
      <c r="C4351">
        <v>24</v>
      </c>
      <c r="D4351" s="1">
        <v>29729</v>
      </c>
      <c r="E4351">
        <v>0.93933</v>
      </c>
      <c r="F4351">
        <v>18.707000000000001</v>
      </c>
      <c r="G4351">
        <v>19.46</v>
      </c>
      <c r="H4351">
        <f t="shared" si="67"/>
        <v>0</v>
      </c>
    </row>
    <row r="4352" spans="1:8" x14ac:dyDescent="0.2">
      <c r="A4352">
        <v>1981</v>
      </c>
      <c r="B4352">
        <v>5</v>
      </c>
      <c r="C4352">
        <v>25</v>
      </c>
      <c r="D4352" s="1">
        <v>29730</v>
      </c>
      <c r="E4352">
        <v>1.0495000000000001</v>
      </c>
      <c r="F4352">
        <v>18.670999999999999</v>
      </c>
      <c r="G4352">
        <v>19.443000000000001</v>
      </c>
      <c r="H4352">
        <f t="shared" si="67"/>
        <v>0</v>
      </c>
    </row>
    <row r="4353" spans="1:8" x14ac:dyDescent="0.2">
      <c r="A4353">
        <v>1981</v>
      </c>
      <c r="B4353">
        <v>5</v>
      </c>
      <c r="C4353">
        <v>26</v>
      </c>
      <c r="D4353" s="1">
        <v>29731</v>
      </c>
      <c r="E4353">
        <v>1.1680999999999999</v>
      </c>
      <c r="F4353">
        <v>18.529</v>
      </c>
      <c r="G4353">
        <v>19.321000000000002</v>
      </c>
      <c r="H4353">
        <f t="shared" si="67"/>
        <v>0</v>
      </c>
    </row>
    <row r="4354" spans="1:8" x14ac:dyDescent="0.2">
      <c r="A4354">
        <v>1981</v>
      </c>
      <c r="B4354">
        <v>5</v>
      </c>
      <c r="C4354">
        <v>27</v>
      </c>
      <c r="D4354" s="1">
        <v>29732</v>
      </c>
      <c r="E4354">
        <v>1.3053999999999999</v>
      </c>
      <c r="F4354">
        <v>18.366</v>
      </c>
      <c r="G4354">
        <v>19.178999999999998</v>
      </c>
      <c r="H4354">
        <f t="shared" ref="H4354:H4417" si="68">COUNTIF(ListID, D4354)</f>
        <v>0</v>
      </c>
    </row>
    <row r="4355" spans="1:8" x14ac:dyDescent="0.2">
      <c r="A4355">
        <v>1981</v>
      </c>
      <c r="B4355">
        <v>5</v>
      </c>
      <c r="C4355">
        <v>28</v>
      </c>
      <c r="D4355" s="1">
        <v>29733</v>
      </c>
      <c r="E4355">
        <v>1.4565999999999999</v>
      </c>
      <c r="F4355">
        <v>18.632999999999999</v>
      </c>
      <c r="G4355">
        <v>19.446000000000002</v>
      </c>
      <c r="H4355">
        <f t="shared" si="68"/>
        <v>0</v>
      </c>
    </row>
    <row r="4356" spans="1:8" x14ac:dyDescent="0.2">
      <c r="A4356">
        <v>1981</v>
      </c>
      <c r="B4356">
        <v>5</v>
      </c>
      <c r="C4356">
        <v>29</v>
      </c>
      <c r="D4356" s="1">
        <v>29734</v>
      </c>
      <c r="E4356">
        <v>1.6049</v>
      </c>
      <c r="F4356">
        <v>19.611999999999998</v>
      </c>
      <c r="G4356">
        <v>20.420000000000002</v>
      </c>
      <c r="H4356">
        <f t="shared" si="68"/>
        <v>0</v>
      </c>
    </row>
    <row r="4357" spans="1:8" x14ac:dyDescent="0.2">
      <c r="A4357">
        <v>1981</v>
      </c>
      <c r="B4357">
        <v>5</v>
      </c>
      <c r="C4357">
        <v>30</v>
      </c>
      <c r="D4357" s="1">
        <v>29735</v>
      </c>
      <c r="E4357">
        <v>1.7717000000000001</v>
      </c>
      <c r="F4357">
        <v>19.344000000000001</v>
      </c>
      <c r="G4357">
        <v>20.161999999999999</v>
      </c>
      <c r="H4357">
        <f t="shared" si="68"/>
        <v>0</v>
      </c>
    </row>
    <row r="4358" spans="1:8" x14ac:dyDescent="0.2">
      <c r="A4358">
        <v>1981</v>
      </c>
      <c r="B4358">
        <v>5</v>
      </c>
      <c r="C4358">
        <v>31</v>
      </c>
      <c r="D4358" s="1">
        <v>29736</v>
      </c>
      <c r="E4358">
        <v>1.9885999999999999</v>
      </c>
      <c r="F4358">
        <v>19.076000000000001</v>
      </c>
      <c r="G4358">
        <v>19.911000000000001</v>
      </c>
      <c r="H4358">
        <f t="shared" si="68"/>
        <v>0</v>
      </c>
    </row>
    <row r="4359" spans="1:8" x14ac:dyDescent="0.2">
      <c r="A4359">
        <v>1981</v>
      </c>
      <c r="B4359">
        <v>6</v>
      </c>
      <c r="C4359">
        <v>1</v>
      </c>
      <c r="D4359" s="1">
        <v>29737</v>
      </c>
      <c r="E4359">
        <v>2.2202000000000002</v>
      </c>
      <c r="F4359">
        <v>18.773</v>
      </c>
      <c r="G4359">
        <v>19.617000000000001</v>
      </c>
      <c r="H4359">
        <f t="shared" si="68"/>
        <v>0</v>
      </c>
    </row>
    <row r="4360" spans="1:8" x14ac:dyDescent="0.2">
      <c r="A4360">
        <v>1981</v>
      </c>
      <c r="B4360">
        <v>6</v>
      </c>
      <c r="C4360">
        <v>2</v>
      </c>
      <c r="D4360" s="1">
        <v>29738</v>
      </c>
      <c r="E4360">
        <v>2.5278</v>
      </c>
      <c r="F4360">
        <v>18.395</v>
      </c>
      <c r="G4360">
        <v>19.253</v>
      </c>
      <c r="H4360">
        <f t="shared" si="68"/>
        <v>1</v>
      </c>
    </row>
    <row r="4361" spans="1:8" x14ac:dyDescent="0.2">
      <c r="A4361">
        <v>1981</v>
      </c>
      <c r="B4361">
        <v>6</v>
      </c>
      <c r="C4361">
        <v>3</v>
      </c>
      <c r="D4361" s="1">
        <v>29739</v>
      </c>
      <c r="E4361">
        <v>2.9477000000000002</v>
      </c>
      <c r="F4361">
        <v>17.891999999999999</v>
      </c>
      <c r="G4361">
        <v>18.763000000000002</v>
      </c>
      <c r="H4361">
        <f t="shared" si="68"/>
        <v>1</v>
      </c>
    </row>
    <row r="4362" spans="1:8" x14ac:dyDescent="0.2">
      <c r="A4362">
        <v>1981</v>
      </c>
      <c r="B4362">
        <v>6</v>
      </c>
      <c r="C4362">
        <v>4</v>
      </c>
      <c r="D4362" s="1">
        <v>29740</v>
      </c>
      <c r="E4362">
        <v>3.3643999999999998</v>
      </c>
      <c r="F4362">
        <v>21.324000000000002</v>
      </c>
      <c r="G4362">
        <v>22.181000000000001</v>
      </c>
      <c r="H4362">
        <f t="shared" si="68"/>
        <v>0</v>
      </c>
    </row>
    <row r="4363" spans="1:8" x14ac:dyDescent="0.2">
      <c r="A4363">
        <v>1981</v>
      </c>
      <c r="B4363">
        <v>6</v>
      </c>
      <c r="C4363">
        <v>5</v>
      </c>
      <c r="D4363" s="1">
        <v>29741</v>
      </c>
      <c r="E4363">
        <v>3.9030999999999998</v>
      </c>
      <c r="F4363">
        <v>21.751999999999999</v>
      </c>
      <c r="G4363">
        <v>22.600999999999999</v>
      </c>
      <c r="H4363">
        <f t="shared" si="68"/>
        <v>0</v>
      </c>
    </row>
    <row r="4364" spans="1:8" x14ac:dyDescent="0.2">
      <c r="A4364">
        <v>1981</v>
      </c>
      <c r="B4364">
        <v>6</v>
      </c>
      <c r="C4364">
        <v>6</v>
      </c>
      <c r="D4364" s="1">
        <v>29742</v>
      </c>
      <c r="E4364">
        <v>4.6223000000000001</v>
      </c>
      <c r="F4364">
        <v>20.911000000000001</v>
      </c>
      <c r="G4364">
        <v>21.754000000000001</v>
      </c>
      <c r="H4364">
        <f t="shared" si="68"/>
        <v>0</v>
      </c>
    </row>
    <row r="4365" spans="1:8" x14ac:dyDescent="0.2">
      <c r="A4365">
        <v>1981</v>
      </c>
      <c r="B4365">
        <v>6</v>
      </c>
      <c r="C4365">
        <v>7</v>
      </c>
      <c r="D4365" s="1">
        <v>29743</v>
      </c>
      <c r="E4365">
        <v>5.2897999999999996</v>
      </c>
      <c r="F4365">
        <v>23.152000000000001</v>
      </c>
      <c r="G4365">
        <v>23.995999999999999</v>
      </c>
      <c r="H4365">
        <f t="shared" si="68"/>
        <v>0</v>
      </c>
    </row>
    <row r="4366" spans="1:8" x14ac:dyDescent="0.2">
      <c r="A4366">
        <v>1981</v>
      </c>
      <c r="B4366">
        <v>6</v>
      </c>
      <c r="C4366">
        <v>8</v>
      </c>
      <c r="D4366" s="1">
        <v>29744</v>
      </c>
      <c r="E4366">
        <v>6.1135000000000002</v>
      </c>
      <c r="F4366">
        <v>22.181000000000001</v>
      </c>
      <c r="G4366">
        <v>23.007000000000001</v>
      </c>
      <c r="H4366">
        <f t="shared" si="68"/>
        <v>0</v>
      </c>
    </row>
    <row r="4367" spans="1:8" x14ac:dyDescent="0.2">
      <c r="A4367">
        <v>1981</v>
      </c>
      <c r="B4367">
        <v>6</v>
      </c>
      <c r="C4367">
        <v>9</v>
      </c>
      <c r="D4367" s="1">
        <v>29745</v>
      </c>
      <c r="E4367">
        <v>7.1574999999999998</v>
      </c>
      <c r="F4367">
        <v>20.896000000000001</v>
      </c>
      <c r="G4367">
        <v>21.728000000000002</v>
      </c>
      <c r="H4367">
        <f t="shared" si="68"/>
        <v>0</v>
      </c>
    </row>
    <row r="4368" spans="1:8" x14ac:dyDescent="0.2">
      <c r="A4368">
        <v>1981</v>
      </c>
      <c r="B4368">
        <v>6</v>
      </c>
      <c r="C4368">
        <v>10</v>
      </c>
      <c r="D4368" s="1">
        <v>29746</v>
      </c>
      <c r="E4368">
        <v>8.3023000000000007</v>
      </c>
      <c r="F4368">
        <v>19.544</v>
      </c>
      <c r="G4368">
        <v>20.382000000000001</v>
      </c>
      <c r="H4368">
        <f t="shared" si="68"/>
        <v>0</v>
      </c>
    </row>
    <row r="4369" spans="1:8" x14ac:dyDescent="0.2">
      <c r="A4369">
        <v>1981</v>
      </c>
      <c r="B4369">
        <v>6</v>
      </c>
      <c r="C4369">
        <v>11</v>
      </c>
      <c r="D4369" s="1">
        <v>29747</v>
      </c>
      <c r="E4369">
        <v>9.6620000000000008</v>
      </c>
      <c r="F4369">
        <v>17.853999999999999</v>
      </c>
      <c r="G4369">
        <v>18.696999999999999</v>
      </c>
      <c r="H4369">
        <f t="shared" si="68"/>
        <v>0</v>
      </c>
    </row>
    <row r="4370" spans="1:8" x14ac:dyDescent="0.2">
      <c r="A4370">
        <v>1981</v>
      </c>
      <c r="B4370">
        <v>6</v>
      </c>
      <c r="C4370">
        <v>12</v>
      </c>
      <c r="D4370" s="1">
        <v>29748</v>
      </c>
      <c r="E4370">
        <v>11.43</v>
      </c>
      <c r="F4370">
        <v>15.746</v>
      </c>
      <c r="G4370">
        <v>16.594999999999999</v>
      </c>
      <c r="H4370">
        <f t="shared" si="68"/>
        <v>0</v>
      </c>
    </row>
    <row r="4371" spans="1:8" x14ac:dyDescent="0.2">
      <c r="A4371">
        <v>1981</v>
      </c>
      <c r="B4371">
        <v>6</v>
      </c>
      <c r="C4371">
        <v>13</v>
      </c>
      <c r="D4371" s="1">
        <v>29749</v>
      </c>
      <c r="E4371">
        <v>13.138999999999999</v>
      </c>
      <c r="F4371">
        <v>15.689</v>
      </c>
      <c r="G4371">
        <v>16.536000000000001</v>
      </c>
      <c r="H4371">
        <f t="shared" si="68"/>
        <v>0</v>
      </c>
    </row>
    <row r="4372" spans="1:8" x14ac:dyDescent="0.2">
      <c r="A4372">
        <v>1981</v>
      </c>
      <c r="B4372">
        <v>6</v>
      </c>
      <c r="C4372">
        <v>14</v>
      </c>
      <c r="D4372" s="1">
        <v>29750</v>
      </c>
      <c r="E4372">
        <v>14.308999999999999</v>
      </c>
      <c r="F4372">
        <v>22.408000000000001</v>
      </c>
      <c r="G4372">
        <v>23.225000000000001</v>
      </c>
      <c r="H4372">
        <f t="shared" si="68"/>
        <v>0</v>
      </c>
    </row>
    <row r="4373" spans="1:8" x14ac:dyDescent="0.2">
      <c r="A4373">
        <v>1981</v>
      </c>
      <c r="B4373">
        <v>6</v>
      </c>
      <c r="C4373">
        <v>15</v>
      </c>
      <c r="D4373" s="1">
        <v>29751</v>
      </c>
      <c r="E4373">
        <v>16.434000000000001</v>
      </c>
      <c r="F4373">
        <v>19.887</v>
      </c>
      <c r="G4373">
        <v>20.687000000000001</v>
      </c>
      <c r="H4373">
        <f t="shared" si="68"/>
        <v>0</v>
      </c>
    </row>
    <row r="4374" spans="1:8" x14ac:dyDescent="0.2">
      <c r="A4374">
        <v>1981</v>
      </c>
      <c r="B4374">
        <v>6</v>
      </c>
      <c r="C4374">
        <v>16</v>
      </c>
      <c r="D4374" s="1">
        <v>29752</v>
      </c>
      <c r="E4374">
        <v>19.114999999999998</v>
      </c>
      <c r="F4374">
        <v>16.553999999999998</v>
      </c>
      <c r="G4374">
        <v>17.353999999999999</v>
      </c>
      <c r="H4374">
        <f t="shared" si="68"/>
        <v>1</v>
      </c>
    </row>
    <row r="4375" spans="1:8" x14ac:dyDescent="0.2">
      <c r="A4375">
        <v>1981</v>
      </c>
      <c r="B4375">
        <v>6</v>
      </c>
      <c r="C4375">
        <v>17</v>
      </c>
      <c r="D4375" s="1">
        <v>29753</v>
      </c>
      <c r="E4375">
        <v>22.457000000000001</v>
      </c>
      <c r="F4375">
        <v>13.058</v>
      </c>
      <c r="G4375">
        <v>13.853</v>
      </c>
      <c r="H4375">
        <f t="shared" si="68"/>
        <v>1</v>
      </c>
    </row>
    <row r="4376" spans="1:8" x14ac:dyDescent="0.2">
      <c r="A4376">
        <v>1981</v>
      </c>
      <c r="B4376">
        <v>6</v>
      </c>
      <c r="C4376">
        <v>18</v>
      </c>
      <c r="D4376" s="1">
        <v>29754</v>
      </c>
      <c r="E4376">
        <v>25.143000000000001</v>
      </c>
      <c r="F4376">
        <v>9.8658999999999999</v>
      </c>
      <c r="G4376">
        <v>10.657999999999999</v>
      </c>
      <c r="H4376">
        <f t="shared" si="68"/>
        <v>0</v>
      </c>
    </row>
    <row r="4377" spans="1:8" x14ac:dyDescent="0.2">
      <c r="A4377">
        <v>1981</v>
      </c>
      <c r="B4377">
        <v>6</v>
      </c>
      <c r="C4377">
        <v>19</v>
      </c>
      <c r="D4377" s="1">
        <v>29755</v>
      </c>
      <c r="E4377">
        <v>28.459</v>
      </c>
      <c r="F4377">
        <v>5.7809999999999997</v>
      </c>
      <c r="G4377">
        <v>6.5701999999999998</v>
      </c>
      <c r="H4377">
        <f t="shared" si="68"/>
        <v>0</v>
      </c>
    </row>
    <row r="4378" spans="1:8" x14ac:dyDescent="0.2">
      <c r="A4378">
        <v>1981</v>
      </c>
      <c r="B4378">
        <v>6</v>
      </c>
      <c r="C4378">
        <v>20</v>
      </c>
      <c r="D4378" s="1">
        <v>29756</v>
      </c>
      <c r="E4378">
        <v>29.864000000000001</v>
      </c>
      <c r="F4378">
        <v>3.4460000000000002</v>
      </c>
      <c r="G4378">
        <v>4.2393999999999998</v>
      </c>
      <c r="H4378">
        <f t="shared" si="68"/>
        <v>0</v>
      </c>
    </row>
    <row r="4379" spans="1:8" x14ac:dyDescent="0.2">
      <c r="A4379">
        <v>1981</v>
      </c>
      <c r="B4379">
        <v>6</v>
      </c>
      <c r="C4379">
        <v>21</v>
      </c>
      <c r="D4379" s="1">
        <v>29757</v>
      </c>
      <c r="E4379">
        <v>28.623000000000001</v>
      </c>
      <c r="F4379">
        <v>3.2723</v>
      </c>
      <c r="G4379">
        <v>4.069</v>
      </c>
      <c r="H4379">
        <f t="shared" si="68"/>
        <v>0</v>
      </c>
    </row>
    <row r="4380" spans="1:8" x14ac:dyDescent="0.2">
      <c r="A4380">
        <v>1981</v>
      </c>
      <c r="B4380">
        <v>6</v>
      </c>
      <c r="C4380">
        <v>22</v>
      </c>
      <c r="D4380" s="1">
        <v>29758</v>
      </c>
      <c r="E4380">
        <v>27.19</v>
      </c>
      <c r="F4380">
        <v>3.5242</v>
      </c>
      <c r="G4380">
        <v>4.3331</v>
      </c>
      <c r="H4380">
        <f t="shared" si="68"/>
        <v>0</v>
      </c>
    </row>
    <row r="4381" spans="1:8" x14ac:dyDescent="0.2">
      <c r="A4381">
        <v>1981</v>
      </c>
      <c r="B4381">
        <v>6</v>
      </c>
      <c r="C4381">
        <v>23</v>
      </c>
      <c r="D4381" s="1">
        <v>29759</v>
      </c>
      <c r="E4381">
        <v>25.329000000000001</v>
      </c>
      <c r="F4381">
        <v>8.4688999999999997</v>
      </c>
      <c r="G4381">
        <v>9.2782999999999998</v>
      </c>
      <c r="H4381">
        <f t="shared" si="68"/>
        <v>0</v>
      </c>
    </row>
    <row r="4382" spans="1:8" x14ac:dyDescent="0.2">
      <c r="A4382">
        <v>1981</v>
      </c>
      <c r="B4382">
        <v>6</v>
      </c>
      <c r="C4382">
        <v>24</v>
      </c>
      <c r="D4382" s="1">
        <v>29760</v>
      </c>
      <c r="E4382">
        <v>25.780999999999999</v>
      </c>
      <c r="F4382">
        <v>8.0916999999999994</v>
      </c>
      <c r="G4382">
        <v>8.9019999999999992</v>
      </c>
      <c r="H4382">
        <f t="shared" si="68"/>
        <v>0</v>
      </c>
    </row>
    <row r="4383" spans="1:8" x14ac:dyDescent="0.2">
      <c r="A4383">
        <v>1981</v>
      </c>
      <c r="B4383">
        <v>6</v>
      </c>
      <c r="C4383">
        <v>25</v>
      </c>
      <c r="D4383" s="1">
        <v>29761</v>
      </c>
      <c r="E4383">
        <v>27.1</v>
      </c>
      <c r="F4383">
        <v>5.9678000000000004</v>
      </c>
      <c r="G4383">
        <v>6.78</v>
      </c>
      <c r="H4383">
        <f t="shared" si="68"/>
        <v>0</v>
      </c>
    </row>
    <row r="4384" spans="1:8" x14ac:dyDescent="0.2">
      <c r="A4384">
        <v>1981</v>
      </c>
      <c r="B4384">
        <v>6</v>
      </c>
      <c r="C4384">
        <v>26</v>
      </c>
      <c r="D4384" s="1">
        <v>29762</v>
      </c>
      <c r="E4384">
        <v>27.888000000000002</v>
      </c>
      <c r="F4384">
        <v>4.4600999999999997</v>
      </c>
      <c r="G4384">
        <v>5.2740999999999998</v>
      </c>
      <c r="H4384">
        <f t="shared" si="68"/>
        <v>0</v>
      </c>
    </row>
    <row r="4385" spans="1:8" x14ac:dyDescent="0.2">
      <c r="A4385">
        <v>1981</v>
      </c>
      <c r="B4385">
        <v>6</v>
      </c>
      <c r="C4385">
        <v>27</v>
      </c>
      <c r="D4385" s="1">
        <v>29763</v>
      </c>
      <c r="E4385">
        <v>26.984000000000002</v>
      </c>
      <c r="F4385">
        <v>9.2346000000000004</v>
      </c>
      <c r="G4385">
        <v>10.044</v>
      </c>
      <c r="H4385">
        <f t="shared" si="68"/>
        <v>0</v>
      </c>
    </row>
    <row r="4386" spans="1:8" x14ac:dyDescent="0.2">
      <c r="A4386">
        <v>1981</v>
      </c>
      <c r="B4386">
        <v>6</v>
      </c>
      <c r="C4386">
        <v>28</v>
      </c>
      <c r="D4386" s="1">
        <v>29764</v>
      </c>
      <c r="E4386">
        <v>27.72</v>
      </c>
      <c r="F4386">
        <v>9.9288000000000007</v>
      </c>
      <c r="G4386">
        <v>10.734999999999999</v>
      </c>
      <c r="H4386">
        <f t="shared" si="68"/>
        <v>0</v>
      </c>
    </row>
    <row r="4387" spans="1:8" x14ac:dyDescent="0.2">
      <c r="A4387">
        <v>1981</v>
      </c>
      <c r="B4387">
        <v>6</v>
      </c>
      <c r="C4387">
        <v>29</v>
      </c>
      <c r="D4387" s="1">
        <v>29765</v>
      </c>
      <c r="E4387">
        <v>30.361999999999998</v>
      </c>
      <c r="F4387">
        <v>6.4149000000000003</v>
      </c>
      <c r="G4387">
        <v>7.2011000000000003</v>
      </c>
      <c r="H4387">
        <f t="shared" si="68"/>
        <v>0</v>
      </c>
    </row>
    <row r="4388" spans="1:8" x14ac:dyDescent="0.2">
      <c r="A4388">
        <v>1981</v>
      </c>
      <c r="B4388">
        <v>6</v>
      </c>
      <c r="C4388">
        <v>30</v>
      </c>
      <c r="D4388" s="1">
        <v>29766</v>
      </c>
      <c r="E4388">
        <v>32.350999999999999</v>
      </c>
      <c r="F4388">
        <v>2.8431999999999999</v>
      </c>
      <c r="G4388">
        <v>3.6278000000000001</v>
      </c>
      <c r="H4388">
        <f t="shared" si="68"/>
        <v>1</v>
      </c>
    </row>
    <row r="4389" spans="1:8" x14ac:dyDescent="0.2">
      <c r="A4389">
        <v>1981</v>
      </c>
      <c r="B4389">
        <v>7</v>
      </c>
      <c r="C4389">
        <v>1</v>
      </c>
      <c r="D4389" s="1">
        <v>29767</v>
      </c>
      <c r="E4389">
        <v>30.544</v>
      </c>
      <c r="F4389">
        <v>2.9561999999999999</v>
      </c>
      <c r="G4389">
        <v>3.7481</v>
      </c>
      <c r="H4389">
        <f t="shared" si="68"/>
        <v>1</v>
      </c>
    </row>
    <row r="4390" spans="1:8" x14ac:dyDescent="0.2">
      <c r="A4390">
        <v>1981</v>
      </c>
      <c r="B4390">
        <v>7</v>
      </c>
      <c r="C4390">
        <v>2</v>
      </c>
      <c r="D4390" s="1">
        <v>29768</v>
      </c>
      <c r="E4390">
        <v>27.698</v>
      </c>
      <c r="F4390">
        <v>12.195</v>
      </c>
      <c r="G4390">
        <v>12.977</v>
      </c>
      <c r="H4390">
        <f t="shared" si="68"/>
        <v>0</v>
      </c>
    </row>
    <row r="4391" spans="1:8" x14ac:dyDescent="0.2">
      <c r="A4391">
        <v>1981</v>
      </c>
      <c r="B4391">
        <v>7</v>
      </c>
      <c r="C4391">
        <v>3</v>
      </c>
      <c r="D4391" s="1">
        <v>29769</v>
      </c>
      <c r="E4391">
        <v>28.806999999999999</v>
      </c>
      <c r="F4391">
        <v>9.5279000000000007</v>
      </c>
      <c r="G4391">
        <v>10.313000000000001</v>
      </c>
      <c r="H4391">
        <f t="shared" si="68"/>
        <v>0</v>
      </c>
    </row>
    <row r="4392" spans="1:8" x14ac:dyDescent="0.2">
      <c r="A4392">
        <v>1981</v>
      </c>
      <c r="B4392">
        <v>7</v>
      </c>
      <c r="C4392">
        <v>4</v>
      </c>
      <c r="D4392" s="1">
        <v>29770</v>
      </c>
      <c r="E4392">
        <v>29.902999999999999</v>
      </c>
      <c r="F4392">
        <v>6.8590999999999998</v>
      </c>
      <c r="G4392">
        <v>7.6486999999999998</v>
      </c>
      <c r="H4392">
        <f t="shared" si="68"/>
        <v>0</v>
      </c>
    </row>
    <row r="4393" spans="1:8" x14ac:dyDescent="0.2">
      <c r="A4393">
        <v>1981</v>
      </c>
      <c r="B4393">
        <v>7</v>
      </c>
      <c r="C4393">
        <v>5</v>
      </c>
      <c r="D4393" s="1">
        <v>29771</v>
      </c>
      <c r="E4393">
        <v>32.014000000000003</v>
      </c>
      <c r="F4393">
        <v>3.1486999999999998</v>
      </c>
      <c r="G4393">
        <v>3.9243000000000001</v>
      </c>
      <c r="H4393">
        <f t="shared" si="68"/>
        <v>0</v>
      </c>
    </row>
    <row r="4394" spans="1:8" x14ac:dyDescent="0.2">
      <c r="A4394">
        <v>1981</v>
      </c>
      <c r="B4394">
        <v>7</v>
      </c>
      <c r="C4394">
        <v>6</v>
      </c>
      <c r="D4394" s="1">
        <v>29772</v>
      </c>
      <c r="E4394">
        <v>30.956</v>
      </c>
      <c r="F4394">
        <v>2.5943000000000001</v>
      </c>
      <c r="G4394">
        <v>3.3620999999999999</v>
      </c>
      <c r="H4394">
        <f t="shared" si="68"/>
        <v>0</v>
      </c>
    </row>
    <row r="4395" spans="1:8" x14ac:dyDescent="0.2">
      <c r="A4395">
        <v>1981</v>
      </c>
      <c r="B4395">
        <v>7</v>
      </c>
      <c r="C4395">
        <v>7</v>
      </c>
      <c r="D4395" s="1">
        <v>29773</v>
      </c>
      <c r="E4395">
        <v>28.896000000000001</v>
      </c>
      <c r="F4395">
        <v>3.0448</v>
      </c>
      <c r="G4395">
        <v>3.8073999999999999</v>
      </c>
      <c r="H4395">
        <f t="shared" si="68"/>
        <v>0</v>
      </c>
    </row>
    <row r="4396" spans="1:8" x14ac:dyDescent="0.2">
      <c r="A4396">
        <v>1981</v>
      </c>
      <c r="B4396">
        <v>7</v>
      </c>
      <c r="C4396">
        <v>8</v>
      </c>
      <c r="D4396" s="1">
        <v>29774</v>
      </c>
      <c r="E4396">
        <v>27.72</v>
      </c>
      <c r="F4396">
        <v>2.6145</v>
      </c>
      <c r="G4396">
        <v>3.3698999999999999</v>
      </c>
      <c r="H4396">
        <f t="shared" si="68"/>
        <v>0</v>
      </c>
    </row>
    <row r="4397" spans="1:8" x14ac:dyDescent="0.2">
      <c r="A4397">
        <v>1981</v>
      </c>
      <c r="B4397">
        <v>7</v>
      </c>
      <c r="C4397">
        <v>9</v>
      </c>
      <c r="D4397" s="1">
        <v>29775</v>
      </c>
      <c r="E4397">
        <v>25.675000000000001</v>
      </c>
      <c r="F4397">
        <v>2.8496999999999999</v>
      </c>
      <c r="G4397">
        <v>3.6053999999999999</v>
      </c>
      <c r="H4397">
        <f t="shared" si="68"/>
        <v>0</v>
      </c>
    </row>
    <row r="4398" spans="1:8" x14ac:dyDescent="0.2">
      <c r="A4398">
        <v>1981</v>
      </c>
      <c r="B4398">
        <v>7</v>
      </c>
      <c r="C4398">
        <v>10</v>
      </c>
      <c r="D4398" s="1">
        <v>29776</v>
      </c>
      <c r="E4398">
        <v>24.498999999999999</v>
      </c>
      <c r="F4398">
        <v>2.4929999999999999</v>
      </c>
      <c r="G4398">
        <v>3.26</v>
      </c>
      <c r="H4398">
        <f t="shared" si="68"/>
        <v>0</v>
      </c>
    </row>
    <row r="4399" spans="1:8" x14ac:dyDescent="0.2">
      <c r="A4399">
        <v>1981</v>
      </c>
      <c r="B4399">
        <v>7</v>
      </c>
      <c r="C4399">
        <v>11</v>
      </c>
      <c r="D4399" s="1">
        <v>29777</v>
      </c>
      <c r="E4399">
        <v>22.742000000000001</v>
      </c>
      <c r="F4399">
        <v>2.7547999999999999</v>
      </c>
      <c r="G4399">
        <v>3.5348999999999999</v>
      </c>
      <c r="H4399">
        <f t="shared" si="68"/>
        <v>0</v>
      </c>
    </row>
    <row r="4400" spans="1:8" x14ac:dyDescent="0.2">
      <c r="A4400">
        <v>1981</v>
      </c>
      <c r="B4400">
        <v>7</v>
      </c>
      <c r="C4400">
        <v>12</v>
      </c>
      <c r="D4400" s="1">
        <v>29778</v>
      </c>
      <c r="E4400">
        <v>21.693999999999999</v>
      </c>
      <c r="F4400">
        <v>2.3315999999999999</v>
      </c>
      <c r="G4400">
        <v>3.1219999999999999</v>
      </c>
      <c r="H4400">
        <f t="shared" si="68"/>
        <v>0</v>
      </c>
    </row>
    <row r="4401" spans="1:8" x14ac:dyDescent="0.2">
      <c r="A4401">
        <v>1981</v>
      </c>
      <c r="B4401">
        <v>7</v>
      </c>
      <c r="C4401">
        <v>13</v>
      </c>
      <c r="D4401" s="1">
        <v>29779</v>
      </c>
      <c r="E4401">
        <v>20.155999999999999</v>
      </c>
      <c r="F4401">
        <v>2.4346999999999999</v>
      </c>
      <c r="G4401">
        <v>3.2368999999999999</v>
      </c>
      <c r="H4401">
        <f t="shared" si="68"/>
        <v>0</v>
      </c>
    </row>
    <row r="4402" spans="1:8" x14ac:dyDescent="0.2">
      <c r="A4402">
        <v>1981</v>
      </c>
      <c r="B4402">
        <v>7</v>
      </c>
      <c r="C4402">
        <v>14</v>
      </c>
      <c r="D4402" s="1">
        <v>29780</v>
      </c>
      <c r="E4402">
        <v>19.030999999999999</v>
      </c>
      <c r="F4402">
        <v>2.7480000000000002</v>
      </c>
      <c r="G4402">
        <v>3.5423</v>
      </c>
      <c r="H4402">
        <f t="shared" si="68"/>
        <v>1</v>
      </c>
    </row>
    <row r="4403" spans="1:8" x14ac:dyDescent="0.2">
      <c r="A4403">
        <v>1981</v>
      </c>
      <c r="B4403">
        <v>7</v>
      </c>
      <c r="C4403">
        <v>15</v>
      </c>
      <c r="D4403" s="1">
        <v>29781</v>
      </c>
      <c r="E4403">
        <v>18.137</v>
      </c>
      <c r="F4403">
        <v>3.3374999999999999</v>
      </c>
      <c r="G4403">
        <v>4.1288999999999998</v>
      </c>
      <c r="H4403">
        <f t="shared" si="68"/>
        <v>1</v>
      </c>
    </row>
    <row r="4404" spans="1:8" x14ac:dyDescent="0.2">
      <c r="A4404">
        <v>1981</v>
      </c>
      <c r="B4404">
        <v>7</v>
      </c>
      <c r="C4404">
        <v>16</v>
      </c>
      <c r="D4404" s="1">
        <v>29782</v>
      </c>
      <c r="E4404">
        <v>17.629000000000001</v>
      </c>
      <c r="F4404">
        <v>7.4275000000000002</v>
      </c>
      <c r="G4404">
        <v>8.2120999999999995</v>
      </c>
      <c r="H4404">
        <f t="shared" si="68"/>
        <v>0</v>
      </c>
    </row>
    <row r="4405" spans="1:8" x14ac:dyDescent="0.2">
      <c r="A4405">
        <v>1981</v>
      </c>
      <c r="B4405">
        <v>7</v>
      </c>
      <c r="C4405">
        <v>17</v>
      </c>
      <c r="D4405" s="1">
        <v>29783</v>
      </c>
      <c r="E4405">
        <v>19.076000000000001</v>
      </c>
      <c r="F4405">
        <v>4.8661000000000003</v>
      </c>
      <c r="G4405">
        <v>5.6515000000000004</v>
      </c>
      <c r="H4405">
        <f t="shared" si="68"/>
        <v>0</v>
      </c>
    </row>
    <row r="4406" spans="1:8" x14ac:dyDescent="0.2">
      <c r="A4406">
        <v>1981</v>
      </c>
      <c r="B4406">
        <v>7</v>
      </c>
      <c r="C4406">
        <v>18</v>
      </c>
      <c r="D4406" s="1">
        <v>29784</v>
      </c>
      <c r="E4406">
        <v>20.888000000000002</v>
      </c>
      <c r="F4406">
        <v>1.8689</v>
      </c>
      <c r="G4406">
        <v>2.6562999999999999</v>
      </c>
      <c r="H4406">
        <f t="shared" si="68"/>
        <v>0</v>
      </c>
    </row>
    <row r="4407" spans="1:8" x14ac:dyDescent="0.2">
      <c r="A4407">
        <v>1981</v>
      </c>
      <c r="B4407">
        <v>7</v>
      </c>
      <c r="C4407">
        <v>19</v>
      </c>
      <c r="D4407" s="1">
        <v>29785</v>
      </c>
      <c r="E4407">
        <v>19.542000000000002</v>
      </c>
      <c r="F4407">
        <v>2.0994999999999999</v>
      </c>
      <c r="G4407">
        <v>2.8969999999999998</v>
      </c>
      <c r="H4407">
        <f t="shared" si="68"/>
        <v>0</v>
      </c>
    </row>
    <row r="4408" spans="1:8" x14ac:dyDescent="0.2">
      <c r="A4408">
        <v>1981</v>
      </c>
      <c r="B4408">
        <v>7</v>
      </c>
      <c r="C4408">
        <v>20</v>
      </c>
      <c r="D4408" s="1">
        <v>29786</v>
      </c>
      <c r="E4408">
        <v>18.483000000000001</v>
      </c>
      <c r="F4408">
        <v>1.8649</v>
      </c>
      <c r="G4408">
        <v>2.6631999999999998</v>
      </c>
      <c r="H4408">
        <f t="shared" si="68"/>
        <v>0</v>
      </c>
    </row>
    <row r="4409" spans="1:8" x14ac:dyDescent="0.2">
      <c r="A4409">
        <v>1981</v>
      </c>
      <c r="B4409">
        <v>7</v>
      </c>
      <c r="C4409">
        <v>21</v>
      </c>
      <c r="D4409" s="1">
        <v>29787</v>
      </c>
      <c r="E4409">
        <v>17.158999999999999</v>
      </c>
      <c r="F4409">
        <v>2.0630000000000002</v>
      </c>
      <c r="G4409">
        <v>2.8685999999999998</v>
      </c>
      <c r="H4409">
        <f t="shared" si="68"/>
        <v>0</v>
      </c>
    </row>
    <row r="4410" spans="1:8" x14ac:dyDescent="0.2">
      <c r="A4410">
        <v>1981</v>
      </c>
      <c r="B4410">
        <v>7</v>
      </c>
      <c r="C4410">
        <v>22</v>
      </c>
      <c r="D4410" s="1">
        <v>29788</v>
      </c>
      <c r="E4410">
        <v>16.402000000000001</v>
      </c>
      <c r="F4410">
        <v>1.7139</v>
      </c>
      <c r="G4410">
        <v>2.5244</v>
      </c>
      <c r="H4410">
        <f t="shared" si="68"/>
        <v>0</v>
      </c>
    </row>
    <row r="4411" spans="1:8" x14ac:dyDescent="0.2">
      <c r="A4411">
        <v>1981</v>
      </c>
      <c r="B4411">
        <v>7</v>
      </c>
      <c r="C4411">
        <v>23</v>
      </c>
      <c r="D4411" s="1">
        <v>29789</v>
      </c>
      <c r="E4411">
        <v>15.313000000000001</v>
      </c>
      <c r="F4411">
        <v>1.7213000000000001</v>
      </c>
      <c r="G4411">
        <v>2.5375999999999999</v>
      </c>
      <c r="H4411">
        <f t="shared" si="68"/>
        <v>0</v>
      </c>
    </row>
    <row r="4412" spans="1:8" x14ac:dyDescent="0.2">
      <c r="A4412">
        <v>1981</v>
      </c>
      <c r="B4412">
        <v>7</v>
      </c>
      <c r="C4412">
        <v>24</v>
      </c>
      <c r="D4412" s="1">
        <v>29790</v>
      </c>
      <c r="E4412">
        <v>14.166</v>
      </c>
      <c r="F4412">
        <v>5.5281000000000002</v>
      </c>
      <c r="G4412">
        <v>6.3421000000000003</v>
      </c>
      <c r="H4412">
        <f t="shared" si="68"/>
        <v>0</v>
      </c>
    </row>
    <row r="4413" spans="1:8" x14ac:dyDescent="0.2">
      <c r="A4413">
        <v>1981</v>
      </c>
      <c r="B4413">
        <v>7</v>
      </c>
      <c r="C4413">
        <v>25</v>
      </c>
      <c r="D4413" s="1">
        <v>29791</v>
      </c>
      <c r="E4413">
        <v>14.775</v>
      </c>
      <c r="F4413">
        <v>4.2385999999999999</v>
      </c>
      <c r="G4413">
        <v>5.0533000000000001</v>
      </c>
      <c r="H4413">
        <f t="shared" si="68"/>
        <v>0</v>
      </c>
    </row>
    <row r="4414" spans="1:8" x14ac:dyDescent="0.2">
      <c r="A4414">
        <v>1981</v>
      </c>
      <c r="B4414">
        <v>7</v>
      </c>
      <c r="C4414">
        <v>26</v>
      </c>
      <c r="D4414" s="1">
        <v>29792</v>
      </c>
      <c r="E4414">
        <v>16.114000000000001</v>
      </c>
      <c r="F4414">
        <v>1.9108000000000001</v>
      </c>
      <c r="G4414">
        <v>2.7233000000000001</v>
      </c>
      <c r="H4414">
        <f t="shared" si="68"/>
        <v>0</v>
      </c>
    </row>
    <row r="4415" spans="1:8" x14ac:dyDescent="0.2">
      <c r="A4415">
        <v>1981</v>
      </c>
      <c r="B4415">
        <v>7</v>
      </c>
      <c r="C4415">
        <v>27</v>
      </c>
      <c r="D4415" s="1">
        <v>29793</v>
      </c>
      <c r="E4415">
        <v>15.631</v>
      </c>
      <c r="F4415">
        <v>1.4775</v>
      </c>
      <c r="G4415">
        <v>2.2938999999999998</v>
      </c>
      <c r="H4415">
        <f t="shared" si="68"/>
        <v>0</v>
      </c>
    </row>
    <row r="4416" spans="1:8" x14ac:dyDescent="0.2">
      <c r="A4416">
        <v>1981</v>
      </c>
      <c r="B4416">
        <v>7</v>
      </c>
      <c r="C4416">
        <v>28</v>
      </c>
      <c r="D4416" s="1">
        <v>29794</v>
      </c>
      <c r="E4416">
        <v>14.922000000000001</v>
      </c>
      <c r="F4416">
        <v>1.2857000000000001</v>
      </c>
      <c r="G4416">
        <v>2.1103000000000001</v>
      </c>
      <c r="H4416">
        <f t="shared" si="68"/>
        <v>1</v>
      </c>
    </row>
    <row r="4417" spans="1:8" x14ac:dyDescent="0.2">
      <c r="A4417">
        <v>1981</v>
      </c>
      <c r="B4417">
        <v>7</v>
      </c>
      <c r="C4417">
        <v>29</v>
      </c>
      <c r="D4417" s="1">
        <v>29795</v>
      </c>
      <c r="E4417">
        <v>13.92</v>
      </c>
      <c r="F4417">
        <v>1.3884000000000001</v>
      </c>
      <c r="G4417">
        <v>2.2204000000000002</v>
      </c>
      <c r="H4417">
        <f t="shared" si="68"/>
        <v>1</v>
      </c>
    </row>
    <row r="4418" spans="1:8" x14ac:dyDescent="0.2">
      <c r="A4418">
        <v>1981</v>
      </c>
      <c r="B4418">
        <v>7</v>
      </c>
      <c r="C4418">
        <v>30</v>
      </c>
      <c r="D4418" s="1">
        <v>29796</v>
      </c>
      <c r="E4418">
        <v>12.816000000000001</v>
      </c>
      <c r="F4418">
        <v>8.4215999999999998</v>
      </c>
      <c r="G4418">
        <v>9.2467000000000006</v>
      </c>
      <c r="H4418">
        <f t="shared" ref="H4418:H4481" si="69">COUNTIF(ListID, D4418)</f>
        <v>0</v>
      </c>
    </row>
    <row r="4419" spans="1:8" x14ac:dyDescent="0.2">
      <c r="A4419">
        <v>1981</v>
      </c>
      <c r="B4419">
        <v>7</v>
      </c>
      <c r="C4419">
        <v>31</v>
      </c>
      <c r="D4419" s="1">
        <v>29797</v>
      </c>
      <c r="E4419">
        <v>13.284000000000001</v>
      </c>
      <c r="F4419">
        <v>6.9909999999999997</v>
      </c>
      <c r="G4419">
        <v>7.8212999999999999</v>
      </c>
      <c r="H4419">
        <f t="shared" si="69"/>
        <v>0</v>
      </c>
    </row>
    <row r="4420" spans="1:8" x14ac:dyDescent="0.2">
      <c r="A4420">
        <v>1981</v>
      </c>
      <c r="B4420">
        <v>8</v>
      </c>
      <c r="C4420">
        <v>1</v>
      </c>
      <c r="D4420" s="1">
        <v>29798</v>
      </c>
      <c r="E4420">
        <v>14.526</v>
      </c>
      <c r="F4420">
        <v>4.3619000000000003</v>
      </c>
      <c r="G4420">
        <v>5.1845999999999997</v>
      </c>
      <c r="H4420">
        <f t="shared" si="69"/>
        <v>0</v>
      </c>
    </row>
    <row r="4421" spans="1:8" x14ac:dyDescent="0.2">
      <c r="A4421">
        <v>1981</v>
      </c>
      <c r="B4421">
        <v>8</v>
      </c>
      <c r="C4421">
        <v>2</v>
      </c>
      <c r="D4421" s="1">
        <v>29799</v>
      </c>
      <c r="E4421">
        <v>16.306999999999999</v>
      </c>
      <c r="F4421">
        <v>1.7087000000000001</v>
      </c>
      <c r="G4421">
        <v>2.5276999999999998</v>
      </c>
      <c r="H4421">
        <f t="shared" si="69"/>
        <v>0</v>
      </c>
    </row>
    <row r="4422" spans="1:8" x14ac:dyDescent="0.2">
      <c r="A4422">
        <v>1981</v>
      </c>
      <c r="B4422">
        <v>8</v>
      </c>
      <c r="C4422">
        <v>3</v>
      </c>
      <c r="D4422" s="1">
        <v>29800</v>
      </c>
      <c r="E4422">
        <v>16.295999999999999</v>
      </c>
      <c r="F4422">
        <v>0.86845000000000006</v>
      </c>
      <c r="G4422">
        <v>1.6903999999999999</v>
      </c>
      <c r="H4422">
        <f t="shared" si="69"/>
        <v>0</v>
      </c>
    </row>
    <row r="4423" spans="1:8" x14ac:dyDescent="0.2">
      <c r="A4423">
        <v>1981</v>
      </c>
      <c r="B4423">
        <v>8</v>
      </c>
      <c r="C4423">
        <v>4</v>
      </c>
      <c r="D4423" s="1">
        <v>29801</v>
      </c>
      <c r="E4423">
        <v>15.337</v>
      </c>
      <c r="F4423">
        <v>1.0161</v>
      </c>
      <c r="G4423">
        <v>1.8461000000000001</v>
      </c>
      <c r="H4423">
        <f t="shared" si="69"/>
        <v>0</v>
      </c>
    </row>
    <row r="4424" spans="1:8" x14ac:dyDescent="0.2">
      <c r="A4424">
        <v>1981</v>
      </c>
      <c r="B4424">
        <v>8</v>
      </c>
      <c r="C4424">
        <v>5</v>
      </c>
      <c r="D4424" s="1">
        <v>29802</v>
      </c>
      <c r="E4424">
        <v>14.468999999999999</v>
      </c>
      <c r="F4424">
        <v>3.3155999999999999</v>
      </c>
      <c r="G4424">
        <v>4.1403999999999996</v>
      </c>
      <c r="H4424">
        <f t="shared" si="69"/>
        <v>0</v>
      </c>
    </row>
    <row r="4425" spans="1:8" x14ac:dyDescent="0.2">
      <c r="A4425">
        <v>1981</v>
      </c>
      <c r="B4425">
        <v>8</v>
      </c>
      <c r="C4425">
        <v>6</v>
      </c>
      <c r="D4425" s="1">
        <v>29803</v>
      </c>
      <c r="E4425">
        <v>15.619</v>
      </c>
      <c r="F4425">
        <v>4.3676000000000004</v>
      </c>
      <c r="G4425">
        <v>5.1859999999999999</v>
      </c>
      <c r="H4425">
        <f t="shared" si="69"/>
        <v>0</v>
      </c>
    </row>
    <row r="4426" spans="1:8" x14ac:dyDescent="0.2">
      <c r="A4426">
        <v>1981</v>
      </c>
      <c r="B4426">
        <v>8</v>
      </c>
      <c r="C4426">
        <v>7</v>
      </c>
      <c r="D4426" s="1">
        <v>29804</v>
      </c>
      <c r="E4426">
        <v>17.878</v>
      </c>
      <c r="F4426">
        <v>1.2406999999999999</v>
      </c>
      <c r="G4426">
        <v>2.0539999999999998</v>
      </c>
      <c r="H4426">
        <f t="shared" si="69"/>
        <v>0</v>
      </c>
    </row>
    <row r="4427" spans="1:8" x14ac:dyDescent="0.2">
      <c r="A4427">
        <v>1981</v>
      </c>
      <c r="B4427">
        <v>8</v>
      </c>
      <c r="C4427">
        <v>8</v>
      </c>
      <c r="D4427" s="1">
        <v>29805</v>
      </c>
      <c r="E4427">
        <v>17.398</v>
      </c>
      <c r="F4427">
        <v>1.6992</v>
      </c>
      <c r="G4427">
        <v>2.5135000000000001</v>
      </c>
      <c r="H4427">
        <f t="shared" si="69"/>
        <v>0</v>
      </c>
    </row>
    <row r="4428" spans="1:8" x14ac:dyDescent="0.2">
      <c r="A4428">
        <v>1981</v>
      </c>
      <c r="B4428">
        <v>8</v>
      </c>
      <c r="C4428">
        <v>9</v>
      </c>
      <c r="D4428" s="1">
        <v>29806</v>
      </c>
      <c r="E4428">
        <v>17.533999999999999</v>
      </c>
      <c r="F4428">
        <v>1.0042</v>
      </c>
      <c r="G4428">
        <v>1.8188</v>
      </c>
      <c r="H4428">
        <f t="shared" si="69"/>
        <v>0</v>
      </c>
    </row>
    <row r="4429" spans="1:8" x14ac:dyDescent="0.2">
      <c r="A4429">
        <v>1981</v>
      </c>
      <c r="B4429">
        <v>8</v>
      </c>
      <c r="C4429">
        <v>10</v>
      </c>
      <c r="D4429" s="1">
        <v>29807</v>
      </c>
      <c r="E4429">
        <v>17.018000000000001</v>
      </c>
      <c r="F4429">
        <v>0.63383</v>
      </c>
      <c r="G4429">
        <v>1.4515</v>
      </c>
      <c r="H4429">
        <f t="shared" si="69"/>
        <v>0</v>
      </c>
    </row>
    <row r="4430" spans="1:8" x14ac:dyDescent="0.2">
      <c r="A4430">
        <v>1981</v>
      </c>
      <c r="B4430">
        <v>8</v>
      </c>
      <c r="C4430">
        <v>11</v>
      </c>
      <c r="D4430" s="1">
        <v>29808</v>
      </c>
      <c r="E4430">
        <v>16.027000000000001</v>
      </c>
      <c r="F4430">
        <v>0.78895000000000004</v>
      </c>
      <c r="G4430">
        <v>1.6140000000000001</v>
      </c>
      <c r="H4430">
        <f t="shared" si="69"/>
        <v>1</v>
      </c>
    </row>
    <row r="4431" spans="1:8" x14ac:dyDescent="0.2">
      <c r="A4431">
        <v>1981</v>
      </c>
      <c r="B4431">
        <v>8</v>
      </c>
      <c r="C4431">
        <v>12</v>
      </c>
      <c r="D4431" s="1">
        <v>29809</v>
      </c>
      <c r="E4431">
        <v>15.378</v>
      </c>
      <c r="F4431">
        <v>0.60470000000000002</v>
      </c>
      <c r="G4431">
        <v>1.4361999999999999</v>
      </c>
      <c r="H4431">
        <f t="shared" si="69"/>
        <v>1</v>
      </c>
    </row>
    <row r="4432" spans="1:8" x14ac:dyDescent="0.2">
      <c r="A4432">
        <v>1981</v>
      </c>
      <c r="B4432">
        <v>8</v>
      </c>
      <c r="C4432">
        <v>13</v>
      </c>
      <c r="D4432" s="1">
        <v>29810</v>
      </c>
      <c r="E4432">
        <v>14.340999999999999</v>
      </c>
      <c r="F4432">
        <v>0.70667999999999997</v>
      </c>
      <c r="G4432">
        <v>1.5379</v>
      </c>
      <c r="H4432">
        <f t="shared" si="69"/>
        <v>0</v>
      </c>
    </row>
    <row r="4433" spans="1:8" x14ac:dyDescent="0.2">
      <c r="A4433">
        <v>1981</v>
      </c>
      <c r="B4433">
        <v>8</v>
      </c>
      <c r="C4433">
        <v>14</v>
      </c>
      <c r="D4433" s="1">
        <v>29811</v>
      </c>
      <c r="E4433">
        <v>13.675000000000001</v>
      </c>
      <c r="F4433">
        <v>0.51420999999999994</v>
      </c>
      <c r="G4433">
        <v>1.3484</v>
      </c>
      <c r="H4433">
        <f t="shared" si="69"/>
        <v>0</v>
      </c>
    </row>
    <row r="4434" spans="1:8" x14ac:dyDescent="0.2">
      <c r="A4434">
        <v>1981</v>
      </c>
      <c r="B4434">
        <v>8</v>
      </c>
      <c r="C4434">
        <v>15</v>
      </c>
      <c r="D4434" s="1">
        <v>29812</v>
      </c>
      <c r="E4434">
        <v>12.794</v>
      </c>
      <c r="F4434">
        <v>0.55488999999999999</v>
      </c>
      <c r="G4434">
        <v>1.3925000000000001</v>
      </c>
      <c r="H4434">
        <f t="shared" si="69"/>
        <v>0</v>
      </c>
    </row>
    <row r="4435" spans="1:8" x14ac:dyDescent="0.2">
      <c r="A4435">
        <v>1981</v>
      </c>
      <c r="B4435">
        <v>8</v>
      </c>
      <c r="C4435">
        <v>16</v>
      </c>
      <c r="D4435" s="1">
        <v>29813</v>
      </c>
      <c r="E4435">
        <v>12.087</v>
      </c>
      <c r="F4435">
        <v>0.44890999999999998</v>
      </c>
      <c r="G4435">
        <v>1.2897000000000001</v>
      </c>
      <c r="H4435">
        <f t="shared" si="69"/>
        <v>0</v>
      </c>
    </row>
    <row r="4436" spans="1:8" x14ac:dyDescent="0.2">
      <c r="A4436">
        <v>1981</v>
      </c>
      <c r="B4436">
        <v>8</v>
      </c>
      <c r="C4436">
        <v>17</v>
      </c>
      <c r="D4436" s="1">
        <v>29814</v>
      </c>
      <c r="E4436">
        <v>11.298999999999999</v>
      </c>
      <c r="F4436">
        <v>0.44590999999999997</v>
      </c>
      <c r="G4436">
        <v>1.2898000000000001</v>
      </c>
      <c r="H4436">
        <f t="shared" si="69"/>
        <v>0</v>
      </c>
    </row>
    <row r="4437" spans="1:8" x14ac:dyDescent="0.2">
      <c r="A4437">
        <v>1981</v>
      </c>
      <c r="B4437">
        <v>8</v>
      </c>
      <c r="C4437">
        <v>18</v>
      </c>
      <c r="D4437" s="1">
        <v>29815</v>
      </c>
      <c r="E4437">
        <v>10.563000000000001</v>
      </c>
      <c r="F4437">
        <v>0.42926999999999998</v>
      </c>
      <c r="G4437">
        <v>1.2763</v>
      </c>
      <c r="H4437">
        <f t="shared" si="69"/>
        <v>0</v>
      </c>
    </row>
    <row r="4438" spans="1:8" x14ac:dyDescent="0.2">
      <c r="A4438">
        <v>1981</v>
      </c>
      <c r="B4438">
        <v>8</v>
      </c>
      <c r="C4438">
        <v>19</v>
      </c>
      <c r="D4438" s="1">
        <v>29816</v>
      </c>
      <c r="E4438">
        <v>9.7850000000000001</v>
      </c>
      <c r="F4438">
        <v>0.49674000000000001</v>
      </c>
      <c r="G4438">
        <v>1.3468</v>
      </c>
      <c r="H4438">
        <f t="shared" si="69"/>
        <v>0</v>
      </c>
    </row>
    <row r="4439" spans="1:8" x14ac:dyDescent="0.2">
      <c r="A4439">
        <v>1981</v>
      </c>
      <c r="B4439">
        <v>8</v>
      </c>
      <c r="C4439">
        <v>20</v>
      </c>
      <c r="D4439" s="1">
        <v>29817</v>
      </c>
      <c r="E4439">
        <v>9.1839999999999993</v>
      </c>
      <c r="F4439">
        <v>0.56218000000000001</v>
      </c>
      <c r="G4439">
        <v>1.4146000000000001</v>
      </c>
      <c r="H4439">
        <f t="shared" si="69"/>
        <v>0</v>
      </c>
    </row>
    <row r="4440" spans="1:8" x14ac:dyDescent="0.2">
      <c r="A4440">
        <v>1981</v>
      </c>
      <c r="B4440">
        <v>8</v>
      </c>
      <c r="C4440">
        <v>21</v>
      </c>
      <c r="D4440" s="1">
        <v>29818</v>
      </c>
      <c r="E4440">
        <v>8.7660999999999998</v>
      </c>
      <c r="F4440">
        <v>0.34322999999999998</v>
      </c>
      <c r="G4440">
        <v>1.1989000000000001</v>
      </c>
      <c r="H4440">
        <f t="shared" si="69"/>
        <v>0</v>
      </c>
    </row>
    <row r="4441" spans="1:8" x14ac:dyDescent="0.2">
      <c r="A4441">
        <v>1981</v>
      </c>
      <c r="B4441">
        <v>8</v>
      </c>
      <c r="C4441">
        <v>22</v>
      </c>
      <c r="D4441" s="1">
        <v>29819</v>
      </c>
      <c r="E4441">
        <v>7.9954000000000001</v>
      </c>
      <c r="F4441">
        <v>0.50487000000000004</v>
      </c>
      <c r="G4441">
        <v>1.3627</v>
      </c>
      <c r="H4441">
        <f t="shared" si="69"/>
        <v>0</v>
      </c>
    </row>
    <row r="4442" spans="1:8" x14ac:dyDescent="0.2">
      <c r="A4442">
        <v>1981</v>
      </c>
      <c r="B4442">
        <v>8</v>
      </c>
      <c r="C4442">
        <v>23</v>
      </c>
      <c r="D4442" s="1">
        <v>29820</v>
      </c>
      <c r="E4442">
        <v>7.5579999999999998</v>
      </c>
      <c r="F4442">
        <v>0.39598</v>
      </c>
      <c r="G4442">
        <v>1.2592000000000001</v>
      </c>
      <c r="H4442">
        <f t="shared" si="69"/>
        <v>0</v>
      </c>
    </row>
    <row r="4443" spans="1:8" x14ac:dyDescent="0.2">
      <c r="A4443">
        <v>1981</v>
      </c>
      <c r="B4443">
        <v>8</v>
      </c>
      <c r="C4443">
        <v>24</v>
      </c>
      <c r="D4443" s="1">
        <v>29821</v>
      </c>
      <c r="E4443">
        <v>6.9043000000000001</v>
      </c>
      <c r="F4443">
        <v>0.50414000000000003</v>
      </c>
      <c r="G4443">
        <v>1.3666</v>
      </c>
      <c r="H4443">
        <f t="shared" si="69"/>
        <v>0</v>
      </c>
    </row>
    <row r="4444" spans="1:8" x14ac:dyDescent="0.2">
      <c r="A4444">
        <v>1981</v>
      </c>
      <c r="B4444">
        <v>8</v>
      </c>
      <c r="C4444">
        <v>25</v>
      </c>
      <c r="D4444" s="1">
        <v>29822</v>
      </c>
      <c r="E4444">
        <v>6.4885999999999999</v>
      </c>
      <c r="F4444">
        <v>0.42942000000000002</v>
      </c>
      <c r="G4444">
        <v>1.2936000000000001</v>
      </c>
      <c r="H4444">
        <f t="shared" si="69"/>
        <v>1</v>
      </c>
    </row>
    <row r="4445" spans="1:8" x14ac:dyDescent="0.2">
      <c r="A4445">
        <v>1981</v>
      </c>
      <c r="B4445">
        <v>8</v>
      </c>
      <c r="C4445">
        <v>26</v>
      </c>
      <c r="D4445" s="1">
        <v>29823</v>
      </c>
      <c r="E4445">
        <v>5.9128999999999996</v>
      </c>
      <c r="F4445">
        <v>0.55035999999999996</v>
      </c>
      <c r="G4445">
        <v>1.4168000000000001</v>
      </c>
      <c r="H4445">
        <f t="shared" si="69"/>
        <v>1</v>
      </c>
    </row>
    <row r="4446" spans="1:8" x14ac:dyDescent="0.2">
      <c r="A4446">
        <v>1981</v>
      </c>
      <c r="B4446">
        <v>8</v>
      </c>
      <c r="C4446">
        <v>27</v>
      </c>
      <c r="D4446" s="1">
        <v>29824</v>
      </c>
      <c r="E4446">
        <v>5.5502000000000002</v>
      </c>
      <c r="F4446">
        <v>0.49368000000000001</v>
      </c>
      <c r="G4446">
        <v>1.3614999999999999</v>
      </c>
      <c r="H4446">
        <f t="shared" si="69"/>
        <v>1</v>
      </c>
    </row>
    <row r="4447" spans="1:8" x14ac:dyDescent="0.2">
      <c r="A4447">
        <v>1981</v>
      </c>
      <c r="B4447">
        <v>8</v>
      </c>
      <c r="C4447">
        <v>28</v>
      </c>
      <c r="D4447" s="1">
        <v>29825</v>
      </c>
      <c r="E4447">
        <v>5.0717999999999996</v>
      </c>
      <c r="F4447">
        <v>0.58523999999999998</v>
      </c>
      <c r="G4447">
        <v>1.4549000000000001</v>
      </c>
      <c r="H4447">
        <f t="shared" si="69"/>
        <v>0</v>
      </c>
    </row>
    <row r="4448" spans="1:8" x14ac:dyDescent="0.2">
      <c r="A4448">
        <v>1981</v>
      </c>
      <c r="B4448">
        <v>8</v>
      </c>
      <c r="C4448">
        <v>29</v>
      </c>
      <c r="D4448" s="1">
        <v>29826</v>
      </c>
      <c r="E4448">
        <v>4.7298</v>
      </c>
      <c r="F4448">
        <v>0.57099</v>
      </c>
      <c r="G4448">
        <v>1.4418</v>
      </c>
      <c r="H4448">
        <f t="shared" si="69"/>
        <v>0</v>
      </c>
    </row>
    <row r="4449" spans="1:8" x14ac:dyDescent="0.2">
      <c r="A4449">
        <v>1981</v>
      </c>
      <c r="B4449">
        <v>8</v>
      </c>
      <c r="C4449">
        <v>30</v>
      </c>
      <c r="D4449" s="1">
        <v>29827</v>
      </c>
      <c r="E4449">
        <v>4.3986999999999998</v>
      </c>
      <c r="F4449">
        <v>0.56903000000000004</v>
      </c>
      <c r="G4449">
        <v>1.4409000000000001</v>
      </c>
      <c r="H4449">
        <f t="shared" si="69"/>
        <v>0</v>
      </c>
    </row>
    <row r="4450" spans="1:8" x14ac:dyDescent="0.2">
      <c r="A4450">
        <v>1981</v>
      </c>
      <c r="B4450">
        <v>8</v>
      </c>
      <c r="C4450">
        <v>31</v>
      </c>
      <c r="D4450" s="1">
        <v>29828</v>
      </c>
      <c r="E4450">
        <v>4.0453999999999999</v>
      </c>
      <c r="F4450">
        <v>1.9466000000000001</v>
      </c>
      <c r="G4450">
        <v>2.8170000000000002</v>
      </c>
      <c r="H4450">
        <f t="shared" si="69"/>
        <v>0</v>
      </c>
    </row>
    <row r="4451" spans="1:8" x14ac:dyDescent="0.2">
      <c r="A4451">
        <v>1981</v>
      </c>
      <c r="B4451">
        <v>9</v>
      </c>
      <c r="C4451">
        <v>1</v>
      </c>
      <c r="D4451" s="1">
        <v>29829</v>
      </c>
      <c r="E4451">
        <v>3.9563999999999999</v>
      </c>
      <c r="F4451">
        <v>1.7657</v>
      </c>
      <c r="G4451">
        <v>2.6227999999999998</v>
      </c>
      <c r="H4451">
        <f t="shared" si="69"/>
        <v>0</v>
      </c>
    </row>
    <row r="4452" spans="1:8" x14ac:dyDescent="0.2">
      <c r="A4452">
        <v>1981</v>
      </c>
      <c r="B4452">
        <v>9</v>
      </c>
      <c r="C4452">
        <v>2</v>
      </c>
      <c r="D4452" s="1">
        <v>29830</v>
      </c>
      <c r="E4452">
        <v>3.9588999999999999</v>
      </c>
      <c r="F4452">
        <v>1.4911000000000001</v>
      </c>
      <c r="G4452">
        <v>2.3515999999999999</v>
      </c>
      <c r="H4452">
        <f t="shared" si="69"/>
        <v>0</v>
      </c>
    </row>
    <row r="4453" spans="1:8" x14ac:dyDescent="0.2">
      <c r="A4453">
        <v>1981</v>
      </c>
      <c r="B4453">
        <v>9</v>
      </c>
      <c r="C4453">
        <v>3</v>
      </c>
      <c r="D4453" s="1">
        <v>29831</v>
      </c>
      <c r="E4453">
        <v>4.0240999999999998</v>
      </c>
      <c r="F4453">
        <v>1.292</v>
      </c>
      <c r="G4453">
        <v>2.1589999999999998</v>
      </c>
      <c r="H4453">
        <f t="shared" si="69"/>
        <v>0</v>
      </c>
    </row>
    <row r="4454" spans="1:8" x14ac:dyDescent="0.2">
      <c r="A4454">
        <v>1981</v>
      </c>
      <c r="B4454">
        <v>9</v>
      </c>
      <c r="C4454">
        <v>4</v>
      </c>
      <c r="D4454" s="1">
        <v>29832</v>
      </c>
      <c r="E4454">
        <v>4.1112000000000002</v>
      </c>
      <c r="F4454">
        <v>0.95194999999999996</v>
      </c>
      <c r="G4454">
        <v>1.8241000000000001</v>
      </c>
      <c r="H4454">
        <f t="shared" si="69"/>
        <v>0</v>
      </c>
    </row>
    <row r="4455" spans="1:8" x14ac:dyDescent="0.2">
      <c r="A4455">
        <v>1981</v>
      </c>
      <c r="B4455">
        <v>9</v>
      </c>
      <c r="C4455">
        <v>5</v>
      </c>
      <c r="D4455" s="1">
        <v>29833</v>
      </c>
      <c r="E4455">
        <v>3.9782000000000002</v>
      </c>
      <c r="F4455">
        <v>4.8202999999999996</v>
      </c>
      <c r="G4455">
        <v>5.6909999999999998</v>
      </c>
      <c r="H4455">
        <f t="shared" si="69"/>
        <v>0</v>
      </c>
    </row>
    <row r="4456" spans="1:8" x14ac:dyDescent="0.2">
      <c r="A4456">
        <v>1981</v>
      </c>
      <c r="B4456">
        <v>9</v>
      </c>
      <c r="C4456">
        <v>6</v>
      </c>
      <c r="D4456" s="1">
        <v>29834</v>
      </c>
      <c r="E4456">
        <v>3.8586999999999998</v>
      </c>
      <c r="F4456">
        <v>16.25</v>
      </c>
      <c r="G4456">
        <v>17.094999999999999</v>
      </c>
      <c r="H4456">
        <f t="shared" si="69"/>
        <v>0</v>
      </c>
    </row>
    <row r="4457" spans="1:8" x14ac:dyDescent="0.2">
      <c r="A4457">
        <v>1981</v>
      </c>
      <c r="B4457">
        <v>9</v>
      </c>
      <c r="C4457">
        <v>7</v>
      </c>
      <c r="D4457" s="1">
        <v>29835</v>
      </c>
      <c r="E4457">
        <v>4.0477999999999996</v>
      </c>
      <c r="F4457">
        <v>16.463000000000001</v>
      </c>
      <c r="G4457">
        <v>17.314</v>
      </c>
      <c r="H4457">
        <f t="shared" si="69"/>
        <v>0</v>
      </c>
    </row>
    <row r="4458" spans="1:8" x14ac:dyDescent="0.2">
      <c r="A4458">
        <v>1981</v>
      </c>
      <c r="B4458">
        <v>9</v>
      </c>
      <c r="C4458">
        <v>8</v>
      </c>
      <c r="D4458" s="1">
        <v>29836</v>
      </c>
      <c r="E4458">
        <v>4.3010999999999999</v>
      </c>
      <c r="F4458">
        <v>16.007999999999999</v>
      </c>
      <c r="G4458">
        <v>16.87</v>
      </c>
      <c r="H4458">
        <f t="shared" si="69"/>
        <v>0</v>
      </c>
    </row>
    <row r="4459" spans="1:8" x14ac:dyDescent="0.2">
      <c r="A4459">
        <v>1981</v>
      </c>
      <c r="B4459">
        <v>9</v>
      </c>
      <c r="C4459">
        <v>9</v>
      </c>
      <c r="D4459" s="1">
        <v>29837</v>
      </c>
      <c r="E4459">
        <v>4.6859999999999999</v>
      </c>
      <c r="F4459">
        <v>15.435</v>
      </c>
      <c r="G4459">
        <v>16.314</v>
      </c>
      <c r="H4459">
        <f t="shared" si="69"/>
        <v>1</v>
      </c>
    </row>
    <row r="4460" spans="1:8" x14ac:dyDescent="0.2">
      <c r="A4460">
        <v>1981</v>
      </c>
      <c r="B4460">
        <v>9</v>
      </c>
      <c r="C4460">
        <v>10</v>
      </c>
      <c r="D4460" s="1">
        <v>29838</v>
      </c>
      <c r="E4460">
        <v>5.1420000000000003</v>
      </c>
      <c r="F4460">
        <v>14.86</v>
      </c>
      <c r="G4460">
        <v>15.754</v>
      </c>
      <c r="H4460">
        <f t="shared" si="69"/>
        <v>0</v>
      </c>
    </row>
    <row r="4461" spans="1:8" x14ac:dyDescent="0.2">
      <c r="A4461">
        <v>1981</v>
      </c>
      <c r="B4461">
        <v>9</v>
      </c>
      <c r="C4461">
        <v>11</v>
      </c>
      <c r="D4461" s="1">
        <v>29839</v>
      </c>
      <c r="E4461">
        <v>5.6424000000000003</v>
      </c>
      <c r="F4461">
        <v>14.132999999999999</v>
      </c>
      <c r="G4461">
        <v>15.03</v>
      </c>
      <c r="H4461">
        <f t="shared" si="69"/>
        <v>0</v>
      </c>
    </row>
    <row r="4462" spans="1:8" x14ac:dyDescent="0.2">
      <c r="A4462">
        <v>1981</v>
      </c>
      <c r="B4462">
        <v>9</v>
      </c>
      <c r="C4462">
        <v>12</v>
      </c>
      <c r="D4462" s="1">
        <v>29840</v>
      </c>
      <c r="E4462">
        <v>6.2081</v>
      </c>
      <c r="F4462">
        <v>13.314</v>
      </c>
      <c r="G4462">
        <v>14.22</v>
      </c>
      <c r="H4462">
        <f t="shared" si="69"/>
        <v>0</v>
      </c>
    </row>
    <row r="4463" spans="1:8" x14ac:dyDescent="0.2">
      <c r="A4463">
        <v>1981</v>
      </c>
      <c r="B4463">
        <v>9</v>
      </c>
      <c r="C4463">
        <v>13</v>
      </c>
      <c r="D4463" s="1">
        <v>29841</v>
      </c>
      <c r="E4463">
        <v>6.6157000000000004</v>
      </c>
      <c r="F4463">
        <v>12.614000000000001</v>
      </c>
      <c r="G4463">
        <v>13.516999999999999</v>
      </c>
      <c r="H4463">
        <f t="shared" si="69"/>
        <v>0</v>
      </c>
    </row>
    <row r="4464" spans="1:8" x14ac:dyDescent="0.2">
      <c r="A4464">
        <v>1981</v>
      </c>
      <c r="B4464">
        <v>9</v>
      </c>
      <c r="C4464">
        <v>14</v>
      </c>
      <c r="D4464" s="1">
        <v>29842</v>
      </c>
      <c r="E4464">
        <v>7.0452000000000004</v>
      </c>
      <c r="F4464">
        <v>11.885999999999999</v>
      </c>
      <c r="G4464">
        <v>12.795999999999999</v>
      </c>
      <c r="H4464">
        <f t="shared" si="69"/>
        <v>0</v>
      </c>
    </row>
    <row r="4465" spans="1:8" x14ac:dyDescent="0.2">
      <c r="A4465">
        <v>1981</v>
      </c>
      <c r="B4465">
        <v>9</v>
      </c>
      <c r="C4465">
        <v>15</v>
      </c>
      <c r="D4465" s="1">
        <v>29843</v>
      </c>
      <c r="E4465">
        <v>7.3413000000000004</v>
      </c>
      <c r="F4465">
        <v>11.724</v>
      </c>
      <c r="G4465">
        <v>12.625</v>
      </c>
      <c r="H4465">
        <f t="shared" si="69"/>
        <v>0</v>
      </c>
    </row>
    <row r="4466" spans="1:8" x14ac:dyDescent="0.2">
      <c r="A4466">
        <v>1981</v>
      </c>
      <c r="B4466">
        <v>9</v>
      </c>
      <c r="C4466">
        <v>16</v>
      </c>
      <c r="D4466" s="1">
        <v>29844</v>
      </c>
      <c r="E4466">
        <v>7.7153999999999998</v>
      </c>
      <c r="F4466">
        <v>10.981</v>
      </c>
      <c r="G4466">
        <v>11.885</v>
      </c>
      <c r="H4466">
        <f t="shared" si="69"/>
        <v>0</v>
      </c>
    </row>
    <row r="4467" spans="1:8" x14ac:dyDescent="0.2">
      <c r="A4467">
        <v>1981</v>
      </c>
      <c r="B4467">
        <v>9</v>
      </c>
      <c r="C4467">
        <v>17</v>
      </c>
      <c r="D4467" s="1">
        <v>29845</v>
      </c>
      <c r="E4467">
        <v>8.0963999999999992</v>
      </c>
      <c r="F4467">
        <v>10.221</v>
      </c>
      <c r="G4467">
        <v>11.131</v>
      </c>
      <c r="H4467">
        <f t="shared" si="69"/>
        <v>0</v>
      </c>
    </row>
    <row r="4468" spans="1:8" x14ac:dyDescent="0.2">
      <c r="A4468">
        <v>1981</v>
      </c>
      <c r="B4468">
        <v>9</v>
      </c>
      <c r="C4468">
        <v>18</v>
      </c>
      <c r="D4468" s="1">
        <v>29846</v>
      </c>
      <c r="E4468">
        <v>8.5380000000000003</v>
      </c>
      <c r="F4468">
        <v>9.4512999999999998</v>
      </c>
      <c r="G4468">
        <v>10.374000000000001</v>
      </c>
      <c r="H4468">
        <f t="shared" si="69"/>
        <v>0</v>
      </c>
    </row>
    <row r="4469" spans="1:8" x14ac:dyDescent="0.2">
      <c r="A4469">
        <v>1981</v>
      </c>
      <c r="B4469">
        <v>9</v>
      </c>
      <c r="C4469">
        <v>19</v>
      </c>
      <c r="D4469" s="1">
        <v>29847</v>
      </c>
      <c r="E4469">
        <v>8.9695</v>
      </c>
      <c r="F4469">
        <v>8.5266000000000002</v>
      </c>
      <c r="G4469">
        <v>9.4448000000000008</v>
      </c>
      <c r="H4469">
        <f t="shared" si="69"/>
        <v>0</v>
      </c>
    </row>
    <row r="4470" spans="1:8" x14ac:dyDescent="0.2">
      <c r="A4470">
        <v>1981</v>
      </c>
      <c r="B4470">
        <v>9</v>
      </c>
      <c r="C4470">
        <v>20</v>
      </c>
      <c r="D4470" s="1">
        <v>29848</v>
      </c>
      <c r="E4470">
        <v>9.3832000000000004</v>
      </c>
      <c r="F4470">
        <v>7.6635</v>
      </c>
      <c r="G4470">
        <v>8.5850000000000009</v>
      </c>
      <c r="H4470">
        <f t="shared" si="69"/>
        <v>0</v>
      </c>
    </row>
    <row r="4471" spans="1:8" x14ac:dyDescent="0.2">
      <c r="A4471">
        <v>1981</v>
      </c>
      <c r="B4471">
        <v>9</v>
      </c>
      <c r="C4471">
        <v>21</v>
      </c>
      <c r="D4471" s="1">
        <v>29849</v>
      </c>
      <c r="E4471">
        <v>9.8796999999999997</v>
      </c>
      <c r="F4471">
        <v>6.6864999999999997</v>
      </c>
      <c r="G4471">
        <v>7.6098999999999997</v>
      </c>
      <c r="H4471">
        <f t="shared" si="69"/>
        <v>0</v>
      </c>
    </row>
    <row r="4472" spans="1:8" x14ac:dyDescent="0.2">
      <c r="A4472">
        <v>1981</v>
      </c>
      <c r="B4472">
        <v>9</v>
      </c>
      <c r="C4472">
        <v>22</v>
      </c>
      <c r="D4472" s="1">
        <v>29850</v>
      </c>
      <c r="E4472">
        <v>10.329000000000001</v>
      </c>
      <c r="F4472">
        <v>5.7121000000000004</v>
      </c>
      <c r="G4472">
        <v>6.6357999999999997</v>
      </c>
      <c r="H4472">
        <f t="shared" si="69"/>
        <v>1</v>
      </c>
    </row>
    <row r="4473" spans="1:8" x14ac:dyDescent="0.2">
      <c r="A4473">
        <v>1981</v>
      </c>
      <c r="B4473">
        <v>9</v>
      </c>
      <c r="C4473">
        <v>23</v>
      </c>
      <c r="D4473" s="1">
        <v>29851</v>
      </c>
      <c r="E4473">
        <v>10.503</v>
      </c>
      <c r="F4473">
        <v>7.0187999999999997</v>
      </c>
      <c r="G4473">
        <v>7.9336000000000002</v>
      </c>
      <c r="H4473">
        <f t="shared" si="69"/>
        <v>1</v>
      </c>
    </row>
    <row r="4474" spans="1:8" x14ac:dyDescent="0.2">
      <c r="A4474">
        <v>1981</v>
      </c>
      <c r="B4474">
        <v>9</v>
      </c>
      <c r="C4474">
        <v>24</v>
      </c>
      <c r="D4474" s="1">
        <v>29852</v>
      </c>
      <c r="E4474">
        <v>10.948</v>
      </c>
      <c r="F4474">
        <v>6.1</v>
      </c>
      <c r="G4474">
        <v>7.0336999999999996</v>
      </c>
      <c r="H4474">
        <f t="shared" si="69"/>
        <v>0</v>
      </c>
    </row>
    <row r="4475" spans="1:8" x14ac:dyDescent="0.2">
      <c r="A4475">
        <v>1981</v>
      </c>
      <c r="B4475">
        <v>9</v>
      </c>
      <c r="C4475">
        <v>25</v>
      </c>
      <c r="D4475" s="1">
        <v>29853</v>
      </c>
      <c r="E4475">
        <v>11.097</v>
      </c>
      <c r="F4475">
        <v>5.6974999999999998</v>
      </c>
      <c r="G4475">
        <v>6.6374000000000004</v>
      </c>
      <c r="H4475">
        <f t="shared" si="69"/>
        <v>0</v>
      </c>
    </row>
    <row r="4476" spans="1:8" x14ac:dyDescent="0.2">
      <c r="A4476">
        <v>1981</v>
      </c>
      <c r="B4476">
        <v>9</v>
      </c>
      <c r="C4476">
        <v>26</v>
      </c>
      <c r="D4476" s="1">
        <v>29854</v>
      </c>
      <c r="E4476">
        <v>10.666</v>
      </c>
      <c r="F4476">
        <v>12.143000000000001</v>
      </c>
      <c r="G4476">
        <v>13.065</v>
      </c>
      <c r="H4476">
        <f t="shared" si="69"/>
        <v>0</v>
      </c>
    </row>
    <row r="4477" spans="1:8" x14ac:dyDescent="0.2">
      <c r="A4477">
        <v>1981</v>
      </c>
      <c r="B4477">
        <v>9</v>
      </c>
      <c r="C4477">
        <v>27</v>
      </c>
      <c r="D4477" s="1">
        <v>29855</v>
      </c>
      <c r="E4477">
        <v>10.721</v>
      </c>
      <c r="F4477">
        <v>11.965999999999999</v>
      </c>
      <c r="G4477">
        <v>12.895</v>
      </c>
      <c r="H4477">
        <f t="shared" si="69"/>
        <v>0</v>
      </c>
    </row>
    <row r="4478" spans="1:8" x14ac:dyDescent="0.2">
      <c r="A4478">
        <v>1981</v>
      </c>
      <c r="B4478">
        <v>9</v>
      </c>
      <c r="C4478">
        <v>28</v>
      </c>
      <c r="D4478" s="1">
        <v>29856</v>
      </c>
      <c r="E4478">
        <v>10.839</v>
      </c>
      <c r="F4478">
        <v>11.228999999999999</v>
      </c>
      <c r="G4478">
        <v>12.167999999999999</v>
      </c>
      <c r="H4478">
        <f t="shared" si="69"/>
        <v>0</v>
      </c>
    </row>
    <row r="4479" spans="1:8" x14ac:dyDescent="0.2">
      <c r="A4479">
        <v>1981</v>
      </c>
      <c r="B4479">
        <v>9</v>
      </c>
      <c r="C4479">
        <v>29</v>
      </c>
      <c r="D4479" s="1">
        <v>29857</v>
      </c>
      <c r="E4479">
        <v>10.795</v>
      </c>
      <c r="F4479">
        <v>10.945</v>
      </c>
      <c r="G4479">
        <v>11.909000000000001</v>
      </c>
      <c r="H4479">
        <f t="shared" si="69"/>
        <v>0</v>
      </c>
    </row>
    <row r="4480" spans="1:8" x14ac:dyDescent="0.2">
      <c r="A4480">
        <v>1981</v>
      </c>
      <c r="B4480">
        <v>9</v>
      </c>
      <c r="C4480">
        <v>30</v>
      </c>
      <c r="D4480" s="1">
        <v>29858</v>
      </c>
      <c r="E4480">
        <v>10.669</v>
      </c>
      <c r="F4480">
        <v>11.394</v>
      </c>
      <c r="G4480">
        <v>12.417</v>
      </c>
      <c r="H4480">
        <f t="shared" si="69"/>
        <v>0</v>
      </c>
    </row>
    <row r="4481" spans="1:8" x14ac:dyDescent="0.2">
      <c r="A4481">
        <v>1981</v>
      </c>
      <c r="B4481">
        <v>10</v>
      </c>
      <c r="C4481">
        <v>1</v>
      </c>
      <c r="D4481" s="1">
        <v>29859</v>
      </c>
      <c r="E4481">
        <v>10.552</v>
      </c>
      <c r="F4481">
        <v>11.536</v>
      </c>
      <c r="G4481">
        <v>12.59</v>
      </c>
      <c r="H4481">
        <f t="shared" si="69"/>
        <v>0</v>
      </c>
    </row>
    <row r="4482" spans="1:8" x14ac:dyDescent="0.2">
      <c r="A4482">
        <v>1981</v>
      </c>
      <c r="B4482">
        <v>10</v>
      </c>
      <c r="C4482">
        <v>2</v>
      </c>
      <c r="D4482" s="1">
        <v>29860</v>
      </c>
      <c r="E4482">
        <v>10.42</v>
      </c>
      <c r="F4482">
        <v>11.913</v>
      </c>
      <c r="G4482">
        <v>13</v>
      </c>
      <c r="H4482">
        <f t="shared" ref="H4482:H4545" si="70">COUNTIF(ListID, D4482)</f>
        <v>0</v>
      </c>
    </row>
    <row r="4483" spans="1:8" x14ac:dyDescent="0.2">
      <c r="A4483">
        <v>1981</v>
      </c>
      <c r="B4483">
        <v>10</v>
      </c>
      <c r="C4483">
        <v>3</v>
      </c>
      <c r="D4483" s="1">
        <v>29861</v>
      </c>
      <c r="E4483">
        <v>10.180999999999999</v>
      </c>
      <c r="F4483">
        <v>14.023999999999999</v>
      </c>
      <c r="G4483">
        <v>15.101000000000001</v>
      </c>
      <c r="H4483">
        <f t="shared" si="70"/>
        <v>0</v>
      </c>
    </row>
    <row r="4484" spans="1:8" x14ac:dyDescent="0.2">
      <c r="A4484">
        <v>1981</v>
      </c>
      <c r="B4484">
        <v>10</v>
      </c>
      <c r="C4484">
        <v>4</v>
      </c>
      <c r="D4484" s="1">
        <v>29862</v>
      </c>
      <c r="E4484">
        <v>10.192</v>
      </c>
      <c r="F4484">
        <v>13.840999999999999</v>
      </c>
      <c r="G4484">
        <v>14.92</v>
      </c>
      <c r="H4484">
        <f t="shared" si="70"/>
        <v>0</v>
      </c>
    </row>
    <row r="4485" spans="1:8" x14ac:dyDescent="0.2">
      <c r="A4485">
        <v>1981</v>
      </c>
      <c r="B4485">
        <v>10</v>
      </c>
      <c r="C4485">
        <v>5</v>
      </c>
      <c r="D4485" s="1">
        <v>29863</v>
      </c>
      <c r="E4485">
        <v>10.148</v>
      </c>
      <c r="F4485">
        <v>14.673999999999999</v>
      </c>
      <c r="G4485">
        <v>15.798999999999999</v>
      </c>
      <c r="H4485">
        <f t="shared" si="70"/>
        <v>0</v>
      </c>
    </row>
    <row r="4486" spans="1:8" x14ac:dyDescent="0.2">
      <c r="A4486">
        <v>1981</v>
      </c>
      <c r="B4486">
        <v>10</v>
      </c>
      <c r="C4486">
        <v>6</v>
      </c>
      <c r="D4486" s="1">
        <v>29864</v>
      </c>
      <c r="E4486">
        <v>10.005000000000001</v>
      </c>
      <c r="F4486">
        <v>16.433</v>
      </c>
      <c r="G4486">
        <v>17.616</v>
      </c>
      <c r="H4486">
        <f t="shared" si="70"/>
        <v>1</v>
      </c>
    </row>
    <row r="4487" spans="1:8" x14ac:dyDescent="0.2">
      <c r="A4487">
        <v>1981</v>
      </c>
      <c r="B4487">
        <v>10</v>
      </c>
      <c r="C4487">
        <v>7</v>
      </c>
      <c r="D4487" s="1">
        <v>29865</v>
      </c>
      <c r="E4487">
        <v>9.9194999999999993</v>
      </c>
      <c r="F4487">
        <v>15.986000000000001</v>
      </c>
      <c r="G4487">
        <v>17.169</v>
      </c>
      <c r="H4487">
        <f t="shared" si="70"/>
        <v>1</v>
      </c>
    </row>
    <row r="4488" spans="1:8" x14ac:dyDescent="0.2">
      <c r="A4488">
        <v>1981</v>
      </c>
      <c r="B4488">
        <v>10</v>
      </c>
      <c r="C4488">
        <v>8</v>
      </c>
      <c r="D4488" s="1">
        <v>29866</v>
      </c>
      <c r="E4488">
        <v>9.8414000000000001</v>
      </c>
      <c r="F4488">
        <v>15.499000000000001</v>
      </c>
      <c r="G4488">
        <v>16.673999999999999</v>
      </c>
      <c r="H4488">
        <f t="shared" si="70"/>
        <v>0</v>
      </c>
    </row>
    <row r="4489" spans="1:8" x14ac:dyDescent="0.2">
      <c r="A4489">
        <v>1981</v>
      </c>
      <c r="B4489">
        <v>10</v>
      </c>
      <c r="C4489">
        <v>9</v>
      </c>
      <c r="D4489" s="1">
        <v>29867</v>
      </c>
      <c r="E4489">
        <v>9.6067999999999998</v>
      </c>
      <c r="F4489">
        <v>17.052</v>
      </c>
      <c r="G4489">
        <v>18.196999999999999</v>
      </c>
      <c r="H4489">
        <f t="shared" si="70"/>
        <v>0</v>
      </c>
    </row>
    <row r="4490" spans="1:8" x14ac:dyDescent="0.2">
      <c r="A4490">
        <v>1981</v>
      </c>
      <c r="B4490">
        <v>10</v>
      </c>
      <c r="C4490">
        <v>10</v>
      </c>
      <c r="D4490" s="1">
        <v>29868</v>
      </c>
      <c r="E4490">
        <v>9.625</v>
      </c>
      <c r="F4490">
        <v>16.690999999999999</v>
      </c>
      <c r="G4490">
        <v>17.850999999999999</v>
      </c>
      <c r="H4490">
        <f t="shared" si="70"/>
        <v>0</v>
      </c>
    </row>
    <row r="4491" spans="1:8" x14ac:dyDescent="0.2">
      <c r="A4491">
        <v>1981</v>
      </c>
      <c r="B4491">
        <v>10</v>
      </c>
      <c r="C4491">
        <v>11</v>
      </c>
      <c r="D4491" s="1">
        <v>29869</v>
      </c>
      <c r="E4491">
        <v>9.5947999999999993</v>
      </c>
      <c r="F4491">
        <v>16.141999999999999</v>
      </c>
      <c r="G4491">
        <v>17.294</v>
      </c>
      <c r="H4491">
        <f t="shared" si="70"/>
        <v>0</v>
      </c>
    </row>
    <row r="4492" spans="1:8" x14ac:dyDescent="0.2">
      <c r="A4492">
        <v>1981</v>
      </c>
      <c r="B4492">
        <v>10</v>
      </c>
      <c r="C4492">
        <v>12</v>
      </c>
      <c r="D4492" s="1">
        <v>29870</v>
      </c>
      <c r="E4492">
        <v>9.5151000000000003</v>
      </c>
      <c r="F4492">
        <v>16.933</v>
      </c>
      <c r="G4492">
        <v>18.099</v>
      </c>
      <c r="H4492">
        <f t="shared" si="70"/>
        <v>0</v>
      </c>
    </row>
    <row r="4493" spans="1:8" x14ac:dyDescent="0.2">
      <c r="A4493">
        <v>1981</v>
      </c>
      <c r="B4493">
        <v>10</v>
      </c>
      <c r="C4493">
        <v>13</v>
      </c>
      <c r="D4493" s="1">
        <v>29871</v>
      </c>
      <c r="E4493">
        <v>9.3912999999999993</v>
      </c>
      <c r="F4493">
        <v>16.503</v>
      </c>
      <c r="G4493">
        <v>17.663</v>
      </c>
      <c r="H4493">
        <f t="shared" si="70"/>
        <v>0</v>
      </c>
    </row>
    <row r="4494" spans="1:8" x14ac:dyDescent="0.2">
      <c r="A4494">
        <v>1981</v>
      </c>
      <c r="B4494">
        <v>10</v>
      </c>
      <c r="C4494">
        <v>14</v>
      </c>
      <c r="D4494" s="1">
        <v>29872</v>
      </c>
      <c r="E4494">
        <v>9.2639999999999993</v>
      </c>
      <c r="F4494">
        <v>16.222999999999999</v>
      </c>
      <c r="G4494">
        <v>17.387</v>
      </c>
      <c r="H4494">
        <f t="shared" si="70"/>
        <v>0</v>
      </c>
    </row>
    <row r="4495" spans="1:8" x14ac:dyDescent="0.2">
      <c r="A4495">
        <v>1981</v>
      </c>
      <c r="B4495">
        <v>10</v>
      </c>
      <c r="C4495">
        <v>15</v>
      </c>
      <c r="D4495" s="1">
        <v>29873</v>
      </c>
      <c r="E4495">
        <v>9.2321000000000009</v>
      </c>
      <c r="F4495">
        <v>16.143999999999998</v>
      </c>
      <c r="G4495">
        <v>17.334</v>
      </c>
      <c r="H4495">
        <f t="shared" si="70"/>
        <v>1</v>
      </c>
    </row>
    <row r="4496" spans="1:8" x14ac:dyDescent="0.2">
      <c r="A4496">
        <v>1981</v>
      </c>
      <c r="B4496">
        <v>10</v>
      </c>
      <c r="C4496">
        <v>16</v>
      </c>
      <c r="D4496" s="1">
        <v>29874</v>
      </c>
      <c r="E4496">
        <v>9.1800999999999995</v>
      </c>
      <c r="F4496">
        <v>16.207000000000001</v>
      </c>
      <c r="G4496">
        <v>17.422999999999998</v>
      </c>
      <c r="H4496">
        <f t="shared" si="70"/>
        <v>0</v>
      </c>
    </row>
    <row r="4497" spans="1:8" x14ac:dyDescent="0.2">
      <c r="A4497">
        <v>1981</v>
      </c>
      <c r="B4497">
        <v>10</v>
      </c>
      <c r="C4497">
        <v>17</v>
      </c>
      <c r="D4497" s="1">
        <v>29875</v>
      </c>
      <c r="E4497">
        <v>9.1020000000000003</v>
      </c>
      <c r="F4497">
        <v>18.603000000000002</v>
      </c>
      <c r="G4497">
        <v>19.972000000000001</v>
      </c>
      <c r="H4497">
        <f t="shared" si="70"/>
        <v>0</v>
      </c>
    </row>
    <row r="4498" spans="1:8" x14ac:dyDescent="0.2">
      <c r="A4498">
        <v>1981</v>
      </c>
      <c r="B4498">
        <v>10</v>
      </c>
      <c r="C4498">
        <v>18</v>
      </c>
      <c r="D4498" s="1">
        <v>29876</v>
      </c>
      <c r="E4498">
        <v>8.9892000000000003</v>
      </c>
      <c r="F4498">
        <v>19.760000000000002</v>
      </c>
      <c r="G4498">
        <v>21.347000000000001</v>
      </c>
      <c r="H4498">
        <f t="shared" si="70"/>
        <v>0</v>
      </c>
    </row>
    <row r="4499" spans="1:8" x14ac:dyDescent="0.2">
      <c r="A4499">
        <v>1981</v>
      </c>
      <c r="B4499">
        <v>10</v>
      </c>
      <c r="C4499">
        <v>19</v>
      </c>
      <c r="D4499" s="1">
        <v>29877</v>
      </c>
      <c r="E4499">
        <v>8.9296000000000006</v>
      </c>
      <c r="F4499">
        <v>19.564</v>
      </c>
      <c r="G4499">
        <v>21.134</v>
      </c>
      <c r="H4499">
        <f t="shared" si="70"/>
        <v>0</v>
      </c>
    </row>
    <row r="4500" spans="1:8" x14ac:dyDescent="0.2">
      <c r="A4500">
        <v>1981</v>
      </c>
      <c r="B4500">
        <v>10</v>
      </c>
      <c r="C4500">
        <v>20</v>
      </c>
      <c r="D4500" s="1">
        <v>29878</v>
      </c>
      <c r="E4500">
        <v>8.7866</v>
      </c>
      <c r="F4500">
        <v>19.361999999999998</v>
      </c>
      <c r="G4500">
        <v>20.963000000000001</v>
      </c>
      <c r="H4500">
        <f t="shared" si="70"/>
        <v>0</v>
      </c>
    </row>
    <row r="4501" spans="1:8" x14ac:dyDescent="0.2">
      <c r="A4501">
        <v>1981</v>
      </c>
      <c r="B4501">
        <v>10</v>
      </c>
      <c r="C4501">
        <v>21</v>
      </c>
      <c r="D4501" s="1">
        <v>29879</v>
      </c>
      <c r="E4501">
        <v>8.5783000000000005</v>
      </c>
      <c r="F4501">
        <v>19.355</v>
      </c>
      <c r="G4501">
        <v>20.983000000000001</v>
      </c>
      <c r="H4501">
        <f t="shared" si="70"/>
        <v>1</v>
      </c>
    </row>
    <row r="4502" spans="1:8" x14ac:dyDescent="0.2">
      <c r="A4502">
        <v>1981</v>
      </c>
      <c r="B4502">
        <v>10</v>
      </c>
      <c r="C4502">
        <v>22</v>
      </c>
      <c r="D4502" s="1">
        <v>29880</v>
      </c>
      <c r="E4502">
        <v>8.3808000000000007</v>
      </c>
      <c r="F4502">
        <v>19.236000000000001</v>
      </c>
      <c r="G4502">
        <v>20.838999999999999</v>
      </c>
      <c r="H4502">
        <f t="shared" si="70"/>
        <v>0</v>
      </c>
    </row>
    <row r="4503" spans="1:8" x14ac:dyDescent="0.2">
      <c r="A4503">
        <v>1981</v>
      </c>
      <c r="B4503">
        <v>10</v>
      </c>
      <c r="C4503">
        <v>23</v>
      </c>
      <c r="D4503" s="1">
        <v>29881</v>
      </c>
      <c r="E4503">
        <v>8.1204000000000001</v>
      </c>
      <c r="F4503">
        <v>20.292999999999999</v>
      </c>
      <c r="G4503">
        <v>21.835999999999999</v>
      </c>
      <c r="H4503">
        <f t="shared" si="70"/>
        <v>0</v>
      </c>
    </row>
    <row r="4504" spans="1:8" x14ac:dyDescent="0.2">
      <c r="A4504">
        <v>1981</v>
      </c>
      <c r="B4504">
        <v>10</v>
      </c>
      <c r="C4504">
        <v>24</v>
      </c>
      <c r="D4504" s="1">
        <v>29882</v>
      </c>
      <c r="E4504">
        <v>7.8745000000000003</v>
      </c>
      <c r="F4504">
        <v>21.006</v>
      </c>
      <c r="G4504">
        <v>22.498999999999999</v>
      </c>
      <c r="H4504">
        <f t="shared" si="70"/>
        <v>0</v>
      </c>
    </row>
    <row r="4505" spans="1:8" x14ac:dyDescent="0.2">
      <c r="A4505">
        <v>1981</v>
      </c>
      <c r="B4505">
        <v>10</v>
      </c>
      <c r="C4505">
        <v>25</v>
      </c>
      <c r="D4505" s="1">
        <v>29883</v>
      </c>
      <c r="E4505">
        <v>7.4823000000000004</v>
      </c>
      <c r="F4505">
        <v>21.056000000000001</v>
      </c>
      <c r="G4505">
        <v>22.47</v>
      </c>
      <c r="H4505">
        <f t="shared" si="70"/>
        <v>0</v>
      </c>
    </row>
    <row r="4506" spans="1:8" x14ac:dyDescent="0.2">
      <c r="A4506">
        <v>1981</v>
      </c>
      <c r="B4506">
        <v>10</v>
      </c>
      <c r="C4506">
        <v>26</v>
      </c>
      <c r="D4506" s="1">
        <v>29884</v>
      </c>
      <c r="E4506">
        <v>7.1021999999999998</v>
      </c>
      <c r="F4506">
        <v>21.015999999999998</v>
      </c>
      <c r="G4506">
        <v>22.324999999999999</v>
      </c>
      <c r="H4506">
        <f t="shared" si="70"/>
        <v>0</v>
      </c>
    </row>
    <row r="4507" spans="1:8" x14ac:dyDescent="0.2">
      <c r="A4507">
        <v>1981</v>
      </c>
      <c r="B4507">
        <v>10</v>
      </c>
      <c r="C4507">
        <v>27</v>
      </c>
      <c r="D4507" s="1">
        <v>29885</v>
      </c>
      <c r="E4507">
        <v>6.7137000000000002</v>
      </c>
      <c r="F4507">
        <v>20.991</v>
      </c>
      <c r="G4507">
        <v>22.198</v>
      </c>
      <c r="H4507">
        <f t="shared" si="70"/>
        <v>0</v>
      </c>
    </row>
    <row r="4508" spans="1:8" x14ac:dyDescent="0.2">
      <c r="A4508">
        <v>1981</v>
      </c>
      <c r="B4508">
        <v>10</v>
      </c>
      <c r="C4508">
        <v>28</v>
      </c>
      <c r="D4508" s="1">
        <v>29886</v>
      </c>
      <c r="E4508">
        <v>6.3258000000000001</v>
      </c>
      <c r="F4508">
        <v>21.818000000000001</v>
      </c>
      <c r="G4508">
        <v>22.927</v>
      </c>
      <c r="H4508">
        <f t="shared" si="70"/>
        <v>0</v>
      </c>
    </row>
    <row r="4509" spans="1:8" x14ac:dyDescent="0.2">
      <c r="A4509">
        <v>1981</v>
      </c>
      <c r="B4509">
        <v>10</v>
      </c>
      <c r="C4509">
        <v>29</v>
      </c>
      <c r="D4509" s="1">
        <v>29887</v>
      </c>
      <c r="E4509">
        <v>5.9714</v>
      </c>
      <c r="F4509">
        <v>21.777999999999999</v>
      </c>
      <c r="G4509">
        <v>22.795000000000002</v>
      </c>
      <c r="H4509">
        <f t="shared" si="70"/>
        <v>0</v>
      </c>
    </row>
    <row r="4510" spans="1:8" x14ac:dyDescent="0.2">
      <c r="A4510">
        <v>1981</v>
      </c>
      <c r="B4510">
        <v>10</v>
      </c>
      <c r="C4510">
        <v>30</v>
      </c>
      <c r="D4510" s="1">
        <v>29888</v>
      </c>
      <c r="E4510">
        <v>5.6167999999999996</v>
      </c>
      <c r="F4510">
        <v>22.135999999999999</v>
      </c>
      <c r="G4510">
        <v>23.065000000000001</v>
      </c>
      <c r="H4510">
        <f t="shared" si="70"/>
        <v>0</v>
      </c>
    </row>
    <row r="4511" spans="1:8" x14ac:dyDescent="0.2">
      <c r="A4511">
        <v>1981</v>
      </c>
      <c r="B4511">
        <v>10</v>
      </c>
      <c r="C4511">
        <v>31</v>
      </c>
      <c r="D4511" s="1">
        <v>29889</v>
      </c>
      <c r="E4511">
        <v>5.2827999999999999</v>
      </c>
      <c r="F4511">
        <v>22.100999999999999</v>
      </c>
      <c r="G4511">
        <v>22.946999999999999</v>
      </c>
      <c r="H4511">
        <f t="shared" si="70"/>
        <v>0</v>
      </c>
    </row>
    <row r="4512" spans="1:8" x14ac:dyDescent="0.2">
      <c r="A4512">
        <v>1981</v>
      </c>
      <c r="B4512">
        <v>11</v>
      </c>
      <c r="C4512">
        <v>1</v>
      </c>
      <c r="D4512" s="1">
        <v>29890</v>
      </c>
      <c r="E4512">
        <v>4.9993999999999996</v>
      </c>
      <c r="F4512">
        <v>22.027999999999999</v>
      </c>
      <c r="G4512">
        <v>22.797999999999998</v>
      </c>
      <c r="H4512">
        <f t="shared" si="70"/>
        <v>0</v>
      </c>
    </row>
    <row r="4513" spans="1:8" x14ac:dyDescent="0.2">
      <c r="A4513">
        <v>1981</v>
      </c>
      <c r="B4513">
        <v>11</v>
      </c>
      <c r="C4513">
        <v>2</v>
      </c>
      <c r="D4513" s="1">
        <v>29891</v>
      </c>
      <c r="E4513">
        <v>4.7225999999999999</v>
      </c>
      <c r="F4513">
        <v>21.960999999999999</v>
      </c>
      <c r="G4513">
        <v>22.661000000000001</v>
      </c>
      <c r="H4513">
        <f t="shared" si="70"/>
        <v>0</v>
      </c>
    </row>
    <row r="4514" spans="1:8" x14ac:dyDescent="0.2">
      <c r="A4514">
        <v>1981</v>
      </c>
      <c r="B4514">
        <v>11</v>
      </c>
      <c r="C4514">
        <v>3</v>
      </c>
      <c r="D4514" s="1">
        <v>29892</v>
      </c>
      <c r="E4514">
        <v>4.4348999999999998</v>
      </c>
      <c r="F4514">
        <v>21.92</v>
      </c>
      <c r="G4514">
        <v>22.553999999999998</v>
      </c>
      <c r="H4514">
        <f t="shared" si="70"/>
        <v>0</v>
      </c>
    </row>
    <row r="4515" spans="1:8" x14ac:dyDescent="0.2">
      <c r="A4515">
        <v>1981</v>
      </c>
      <c r="B4515">
        <v>11</v>
      </c>
      <c r="C4515">
        <v>4</v>
      </c>
      <c r="D4515" s="1">
        <v>29893</v>
      </c>
      <c r="E4515">
        <v>4.1539000000000001</v>
      </c>
      <c r="F4515">
        <v>21.885999999999999</v>
      </c>
      <c r="G4515">
        <v>22.460999999999999</v>
      </c>
      <c r="H4515">
        <f t="shared" si="70"/>
        <v>0</v>
      </c>
    </row>
    <row r="4516" spans="1:8" x14ac:dyDescent="0.2">
      <c r="A4516">
        <v>1981</v>
      </c>
      <c r="B4516">
        <v>11</v>
      </c>
      <c r="C4516">
        <v>5</v>
      </c>
      <c r="D4516" s="1">
        <v>29894</v>
      </c>
      <c r="E4516">
        <v>3.9055</v>
      </c>
      <c r="F4516">
        <v>21.811</v>
      </c>
      <c r="G4516">
        <v>22.331</v>
      </c>
      <c r="H4516">
        <f t="shared" si="70"/>
        <v>0</v>
      </c>
    </row>
    <row r="4517" spans="1:8" x14ac:dyDescent="0.2">
      <c r="A4517">
        <v>1981</v>
      </c>
      <c r="B4517">
        <v>11</v>
      </c>
      <c r="C4517">
        <v>6</v>
      </c>
      <c r="D4517" s="1">
        <v>29895</v>
      </c>
      <c r="E4517">
        <v>3.6947000000000001</v>
      </c>
      <c r="F4517">
        <v>21.748999999999999</v>
      </c>
      <c r="G4517">
        <v>22.271999999999998</v>
      </c>
      <c r="H4517">
        <f t="shared" si="70"/>
        <v>0</v>
      </c>
    </row>
    <row r="4518" spans="1:8" x14ac:dyDescent="0.2">
      <c r="A4518">
        <v>1981</v>
      </c>
      <c r="B4518">
        <v>11</v>
      </c>
      <c r="C4518">
        <v>7</v>
      </c>
      <c r="D4518" s="1">
        <v>29896</v>
      </c>
      <c r="E4518">
        <v>3.4897999999999998</v>
      </c>
      <c r="F4518">
        <v>21.677</v>
      </c>
      <c r="G4518">
        <v>22.207000000000001</v>
      </c>
      <c r="H4518">
        <f t="shared" si="70"/>
        <v>0</v>
      </c>
    </row>
    <row r="4519" spans="1:8" x14ac:dyDescent="0.2">
      <c r="A4519">
        <v>1981</v>
      </c>
      <c r="B4519">
        <v>11</v>
      </c>
      <c r="C4519">
        <v>8</v>
      </c>
      <c r="D4519" s="1">
        <v>29897</v>
      </c>
      <c r="E4519">
        <v>3.2919</v>
      </c>
      <c r="F4519">
        <v>21.634</v>
      </c>
      <c r="G4519">
        <v>22.175000000000001</v>
      </c>
      <c r="H4519">
        <f t="shared" si="70"/>
        <v>0</v>
      </c>
    </row>
    <row r="4520" spans="1:8" x14ac:dyDescent="0.2">
      <c r="A4520">
        <v>1981</v>
      </c>
      <c r="B4520">
        <v>11</v>
      </c>
      <c r="C4520">
        <v>9</v>
      </c>
      <c r="D4520" s="1">
        <v>29898</v>
      </c>
      <c r="E4520">
        <v>3.0337999999999998</v>
      </c>
      <c r="F4520">
        <v>21.632999999999999</v>
      </c>
      <c r="G4520">
        <v>22.134</v>
      </c>
      <c r="H4520">
        <f t="shared" si="70"/>
        <v>0</v>
      </c>
    </row>
    <row r="4521" spans="1:8" x14ac:dyDescent="0.2">
      <c r="A4521">
        <v>1981</v>
      </c>
      <c r="B4521">
        <v>11</v>
      </c>
      <c r="C4521">
        <v>10</v>
      </c>
      <c r="D4521" s="1">
        <v>29899</v>
      </c>
      <c r="E4521">
        <v>2.7995000000000001</v>
      </c>
      <c r="F4521">
        <v>21.640999999999998</v>
      </c>
      <c r="G4521">
        <v>22.106000000000002</v>
      </c>
      <c r="H4521">
        <f t="shared" si="70"/>
        <v>0</v>
      </c>
    </row>
    <row r="4522" spans="1:8" x14ac:dyDescent="0.2">
      <c r="A4522">
        <v>1981</v>
      </c>
      <c r="B4522">
        <v>11</v>
      </c>
      <c r="C4522">
        <v>11</v>
      </c>
      <c r="D4522" s="1">
        <v>29900</v>
      </c>
      <c r="E4522">
        <v>2.5821000000000001</v>
      </c>
      <c r="F4522">
        <v>21.648</v>
      </c>
      <c r="G4522">
        <v>22.079000000000001</v>
      </c>
      <c r="H4522">
        <f t="shared" si="70"/>
        <v>0</v>
      </c>
    </row>
    <row r="4523" spans="1:8" x14ac:dyDescent="0.2">
      <c r="A4523">
        <v>1981</v>
      </c>
      <c r="B4523">
        <v>11</v>
      </c>
      <c r="C4523">
        <v>12</v>
      </c>
      <c r="D4523" s="1">
        <v>29901</v>
      </c>
      <c r="E4523">
        <v>2.3845999999999998</v>
      </c>
      <c r="F4523">
        <v>21.649000000000001</v>
      </c>
      <c r="G4523">
        <v>22.047999999999998</v>
      </c>
      <c r="H4523">
        <f t="shared" si="70"/>
        <v>0</v>
      </c>
    </row>
    <row r="4524" spans="1:8" x14ac:dyDescent="0.2">
      <c r="A4524">
        <v>1981</v>
      </c>
      <c r="B4524">
        <v>11</v>
      </c>
      <c r="C4524">
        <v>13</v>
      </c>
      <c r="D4524" s="1">
        <v>29902</v>
      </c>
      <c r="E4524">
        <v>2.1981000000000002</v>
      </c>
      <c r="F4524">
        <v>21.565000000000001</v>
      </c>
      <c r="G4524">
        <v>21.934000000000001</v>
      </c>
      <c r="H4524">
        <f t="shared" si="70"/>
        <v>0</v>
      </c>
    </row>
    <row r="4525" spans="1:8" x14ac:dyDescent="0.2">
      <c r="A4525">
        <v>1981</v>
      </c>
      <c r="B4525">
        <v>11</v>
      </c>
      <c r="C4525">
        <v>14</v>
      </c>
      <c r="D4525" s="1">
        <v>29903</v>
      </c>
      <c r="E4525">
        <v>2.0246</v>
      </c>
      <c r="F4525">
        <v>21.568999999999999</v>
      </c>
      <c r="G4525">
        <v>21.91</v>
      </c>
      <c r="H4525">
        <f t="shared" si="70"/>
        <v>0</v>
      </c>
    </row>
    <row r="4526" spans="1:8" x14ac:dyDescent="0.2">
      <c r="A4526">
        <v>1981</v>
      </c>
      <c r="B4526">
        <v>11</v>
      </c>
      <c r="C4526">
        <v>15</v>
      </c>
      <c r="D4526" s="1">
        <v>29904</v>
      </c>
      <c r="E4526">
        <v>1.8526</v>
      </c>
      <c r="F4526">
        <v>21.067</v>
      </c>
      <c r="G4526">
        <v>21.381</v>
      </c>
      <c r="H4526">
        <f t="shared" si="70"/>
        <v>0</v>
      </c>
    </row>
    <row r="4527" spans="1:8" x14ac:dyDescent="0.2">
      <c r="A4527">
        <v>1981</v>
      </c>
      <c r="B4527">
        <v>11</v>
      </c>
      <c r="C4527">
        <v>16</v>
      </c>
      <c r="D4527" s="1">
        <v>29905</v>
      </c>
      <c r="E4527">
        <v>1.6916</v>
      </c>
      <c r="F4527">
        <v>21.071999999999999</v>
      </c>
      <c r="G4527">
        <v>21.363</v>
      </c>
      <c r="H4527">
        <f t="shared" si="70"/>
        <v>0</v>
      </c>
    </row>
    <row r="4528" spans="1:8" x14ac:dyDescent="0.2">
      <c r="A4528">
        <v>1981</v>
      </c>
      <c r="B4528">
        <v>11</v>
      </c>
      <c r="C4528">
        <v>17</v>
      </c>
      <c r="D4528" s="1">
        <v>29906</v>
      </c>
      <c r="E4528">
        <v>1.5468</v>
      </c>
      <c r="F4528">
        <v>21.067</v>
      </c>
      <c r="G4528">
        <v>21.337</v>
      </c>
      <c r="H4528">
        <f t="shared" si="70"/>
        <v>0</v>
      </c>
    </row>
    <row r="4529" spans="1:8" x14ac:dyDescent="0.2">
      <c r="A4529">
        <v>1981</v>
      </c>
      <c r="B4529">
        <v>11</v>
      </c>
      <c r="C4529">
        <v>18</v>
      </c>
      <c r="D4529" s="1">
        <v>29907</v>
      </c>
      <c r="E4529">
        <v>1.409</v>
      </c>
      <c r="F4529">
        <v>21.033000000000001</v>
      </c>
      <c r="G4529">
        <v>21.283000000000001</v>
      </c>
      <c r="H4529">
        <f t="shared" si="70"/>
        <v>0</v>
      </c>
    </row>
    <row r="4530" spans="1:8" x14ac:dyDescent="0.2">
      <c r="A4530">
        <v>1981</v>
      </c>
      <c r="B4530">
        <v>11</v>
      </c>
      <c r="C4530">
        <v>19</v>
      </c>
      <c r="D4530" s="1">
        <v>29908</v>
      </c>
      <c r="E4530">
        <v>1.2816000000000001</v>
      </c>
      <c r="F4530">
        <v>21.047000000000001</v>
      </c>
      <c r="G4530">
        <v>21.28</v>
      </c>
      <c r="H4530">
        <f t="shared" si="70"/>
        <v>0</v>
      </c>
    </row>
    <row r="4531" spans="1:8" x14ac:dyDescent="0.2">
      <c r="A4531">
        <v>1981</v>
      </c>
      <c r="B4531">
        <v>11</v>
      </c>
      <c r="C4531">
        <v>20</v>
      </c>
      <c r="D4531" s="1">
        <v>29909</v>
      </c>
      <c r="E4531">
        <v>1.1626000000000001</v>
      </c>
      <c r="F4531">
        <v>21.064</v>
      </c>
      <c r="G4531">
        <v>21.280999999999999</v>
      </c>
      <c r="H4531">
        <f t="shared" si="70"/>
        <v>0</v>
      </c>
    </row>
    <row r="4532" spans="1:8" x14ac:dyDescent="0.2">
      <c r="A4532">
        <v>1981</v>
      </c>
      <c r="B4532">
        <v>11</v>
      </c>
      <c r="C4532">
        <v>21</v>
      </c>
      <c r="D4532" s="1">
        <v>29910</v>
      </c>
      <c r="E4532">
        <v>1.0529999999999999</v>
      </c>
      <c r="F4532">
        <v>21.081</v>
      </c>
      <c r="G4532">
        <v>21.283000000000001</v>
      </c>
      <c r="H4532">
        <f t="shared" si="70"/>
        <v>0</v>
      </c>
    </row>
    <row r="4533" spans="1:8" x14ac:dyDescent="0.2">
      <c r="A4533">
        <v>1981</v>
      </c>
      <c r="B4533">
        <v>11</v>
      </c>
      <c r="C4533">
        <v>22</v>
      </c>
      <c r="D4533" s="1">
        <v>29911</v>
      </c>
      <c r="E4533">
        <v>0.95213000000000003</v>
      </c>
      <c r="F4533">
        <v>21.097999999999999</v>
      </c>
      <c r="G4533">
        <v>21.288</v>
      </c>
      <c r="H4533">
        <f t="shared" si="70"/>
        <v>0</v>
      </c>
    </row>
    <row r="4534" spans="1:8" x14ac:dyDescent="0.2">
      <c r="A4534">
        <v>1981</v>
      </c>
      <c r="B4534">
        <v>11</v>
      </c>
      <c r="C4534">
        <v>23</v>
      </c>
      <c r="D4534" s="1">
        <v>29912</v>
      </c>
      <c r="E4534">
        <v>0.86141000000000001</v>
      </c>
      <c r="F4534">
        <v>21.113</v>
      </c>
      <c r="G4534">
        <v>21.292000000000002</v>
      </c>
      <c r="H4534">
        <f t="shared" si="70"/>
        <v>0</v>
      </c>
    </row>
    <row r="4535" spans="1:8" x14ac:dyDescent="0.2">
      <c r="A4535">
        <v>1981</v>
      </c>
      <c r="B4535">
        <v>11</v>
      </c>
      <c r="C4535">
        <v>24</v>
      </c>
      <c r="D4535" s="1">
        <v>29913</v>
      </c>
      <c r="E4535">
        <v>0.77830999999999995</v>
      </c>
      <c r="F4535">
        <v>21.117000000000001</v>
      </c>
      <c r="G4535">
        <v>21.285</v>
      </c>
      <c r="H4535">
        <f t="shared" si="70"/>
        <v>0</v>
      </c>
    </row>
    <row r="4536" spans="1:8" x14ac:dyDescent="0.2">
      <c r="A4536">
        <v>1981</v>
      </c>
      <c r="B4536">
        <v>11</v>
      </c>
      <c r="C4536">
        <v>25</v>
      </c>
      <c r="D4536" s="1">
        <v>29914</v>
      </c>
      <c r="E4536">
        <v>0.70098000000000005</v>
      </c>
      <c r="F4536">
        <v>20.904</v>
      </c>
      <c r="G4536">
        <v>21.062999999999999</v>
      </c>
      <c r="H4536">
        <f t="shared" si="70"/>
        <v>0</v>
      </c>
    </row>
    <row r="4537" spans="1:8" x14ac:dyDescent="0.2">
      <c r="A4537">
        <v>1981</v>
      </c>
      <c r="B4537">
        <v>11</v>
      </c>
      <c r="C4537">
        <v>26</v>
      </c>
      <c r="D4537" s="1">
        <v>29915</v>
      </c>
      <c r="E4537">
        <v>0.62929999999999997</v>
      </c>
      <c r="F4537">
        <v>20.396000000000001</v>
      </c>
      <c r="G4537">
        <v>20.545999999999999</v>
      </c>
      <c r="H4537">
        <f t="shared" si="70"/>
        <v>0</v>
      </c>
    </row>
    <row r="4538" spans="1:8" x14ac:dyDescent="0.2">
      <c r="A4538">
        <v>1981</v>
      </c>
      <c r="B4538">
        <v>11</v>
      </c>
      <c r="C4538">
        <v>27</v>
      </c>
      <c r="D4538" s="1">
        <v>29916</v>
      </c>
      <c r="E4538">
        <v>0.56466000000000005</v>
      </c>
      <c r="F4538">
        <v>20.411000000000001</v>
      </c>
      <c r="G4538">
        <v>20.553999999999998</v>
      </c>
      <c r="H4538">
        <f t="shared" si="70"/>
        <v>0</v>
      </c>
    </row>
    <row r="4539" spans="1:8" x14ac:dyDescent="0.2">
      <c r="A4539">
        <v>1981</v>
      </c>
      <c r="B4539">
        <v>11</v>
      </c>
      <c r="C4539">
        <v>28</v>
      </c>
      <c r="D4539" s="1">
        <v>29917</v>
      </c>
      <c r="E4539">
        <v>0.50705</v>
      </c>
      <c r="F4539">
        <v>20.423999999999999</v>
      </c>
      <c r="G4539">
        <v>20.561</v>
      </c>
      <c r="H4539">
        <f t="shared" si="70"/>
        <v>0</v>
      </c>
    </row>
    <row r="4540" spans="1:8" x14ac:dyDescent="0.2">
      <c r="A4540">
        <v>1981</v>
      </c>
      <c r="B4540">
        <v>11</v>
      </c>
      <c r="C4540">
        <v>29</v>
      </c>
      <c r="D4540" s="1">
        <v>29918</v>
      </c>
      <c r="E4540">
        <v>0.45488000000000001</v>
      </c>
      <c r="F4540">
        <v>20.437000000000001</v>
      </c>
      <c r="G4540">
        <v>20.568999999999999</v>
      </c>
      <c r="H4540">
        <f t="shared" si="70"/>
        <v>0</v>
      </c>
    </row>
    <row r="4541" spans="1:8" x14ac:dyDescent="0.2">
      <c r="A4541">
        <v>1981</v>
      </c>
      <c r="B4541">
        <v>11</v>
      </c>
      <c r="C4541">
        <v>30</v>
      </c>
      <c r="D4541" s="1">
        <v>29919</v>
      </c>
      <c r="E4541">
        <v>0.40772000000000003</v>
      </c>
      <c r="F4541">
        <v>20.45</v>
      </c>
      <c r="G4541">
        <v>20.577000000000002</v>
      </c>
      <c r="H4541">
        <f t="shared" si="70"/>
        <v>0</v>
      </c>
    </row>
    <row r="4542" spans="1:8" x14ac:dyDescent="0.2">
      <c r="A4542">
        <v>1981</v>
      </c>
      <c r="B4542">
        <v>12</v>
      </c>
      <c r="C4542">
        <v>1</v>
      </c>
      <c r="D4542" s="1">
        <v>29920</v>
      </c>
      <c r="E4542">
        <v>0.36552000000000001</v>
      </c>
      <c r="F4542">
        <v>20.388000000000002</v>
      </c>
      <c r="G4542">
        <v>20.510999999999999</v>
      </c>
      <c r="H4542">
        <f t="shared" si="70"/>
        <v>0</v>
      </c>
    </row>
    <row r="4543" spans="1:8" x14ac:dyDescent="0.2">
      <c r="A4543">
        <v>1981</v>
      </c>
      <c r="B4543">
        <v>12</v>
      </c>
      <c r="C4543">
        <v>2</v>
      </c>
      <c r="D4543" s="1">
        <v>29921</v>
      </c>
      <c r="E4543">
        <v>0.32776</v>
      </c>
      <c r="F4543">
        <v>20.382999999999999</v>
      </c>
      <c r="G4543">
        <v>20.501999999999999</v>
      </c>
      <c r="H4543">
        <f t="shared" si="70"/>
        <v>0</v>
      </c>
    </row>
    <row r="4544" spans="1:8" x14ac:dyDescent="0.2">
      <c r="A4544">
        <v>1981</v>
      </c>
      <c r="B4544">
        <v>12</v>
      </c>
      <c r="C4544">
        <v>3</v>
      </c>
      <c r="D4544" s="1">
        <v>29922</v>
      </c>
      <c r="E4544">
        <v>0.29420000000000002</v>
      </c>
      <c r="F4544">
        <v>20.373000000000001</v>
      </c>
      <c r="G4544">
        <v>20.489000000000001</v>
      </c>
      <c r="H4544">
        <f t="shared" si="70"/>
        <v>0</v>
      </c>
    </row>
    <row r="4545" spans="1:8" x14ac:dyDescent="0.2">
      <c r="A4545">
        <v>1981</v>
      </c>
      <c r="B4545">
        <v>12</v>
      </c>
      <c r="C4545">
        <v>4</v>
      </c>
      <c r="D4545" s="1">
        <v>29923</v>
      </c>
      <c r="E4545">
        <v>0.26419999999999999</v>
      </c>
      <c r="F4545">
        <v>20.382999999999999</v>
      </c>
      <c r="G4545">
        <v>20.495999999999999</v>
      </c>
      <c r="H4545">
        <f t="shared" si="70"/>
        <v>0</v>
      </c>
    </row>
    <row r="4546" spans="1:8" x14ac:dyDescent="0.2">
      <c r="A4546">
        <v>1981</v>
      </c>
      <c r="B4546">
        <v>12</v>
      </c>
      <c r="C4546">
        <v>5</v>
      </c>
      <c r="D4546" s="1">
        <v>29924</v>
      </c>
      <c r="E4546">
        <v>0.23754</v>
      </c>
      <c r="F4546">
        <v>20.391999999999999</v>
      </c>
      <c r="G4546">
        <v>20.503</v>
      </c>
      <c r="H4546">
        <f t="shared" ref="H4546:H4609" si="71">COUNTIF(ListID, D4546)</f>
        <v>0</v>
      </c>
    </row>
    <row r="4547" spans="1:8" x14ac:dyDescent="0.2">
      <c r="A4547">
        <v>1981</v>
      </c>
      <c r="B4547">
        <v>12</v>
      </c>
      <c r="C4547">
        <v>6</v>
      </c>
      <c r="D4547" s="1">
        <v>29925</v>
      </c>
      <c r="E4547">
        <v>0.21382999999999999</v>
      </c>
      <c r="F4547">
        <v>20.401</v>
      </c>
      <c r="G4547">
        <v>20.51</v>
      </c>
      <c r="H4547">
        <f t="shared" si="71"/>
        <v>0</v>
      </c>
    </row>
    <row r="4548" spans="1:8" x14ac:dyDescent="0.2">
      <c r="A4548">
        <v>1981</v>
      </c>
      <c r="B4548">
        <v>12</v>
      </c>
      <c r="C4548">
        <v>7</v>
      </c>
      <c r="D4548" s="1">
        <v>29926</v>
      </c>
      <c r="E4548">
        <v>0.19281999999999999</v>
      </c>
      <c r="F4548">
        <v>20.353000000000002</v>
      </c>
      <c r="G4548">
        <v>20.460999999999999</v>
      </c>
      <c r="H4548">
        <f t="shared" si="71"/>
        <v>0</v>
      </c>
    </row>
    <row r="4549" spans="1:8" x14ac:dyDescent="0.2">
      <c r="A4549">
        <v>1981</v>
      </c>
      <c r="B4549">
        <v>12</v>
      </c>
      <c r="C4549">
        <v>8</v>
      </c>
      <c r="D4549" s="1">
        <v>29927</v>
      </c>
      <c r="E4549">
        <v>0.17413999999999999</v>
      </c>
      <c r="F4549">
        <v>20.361000000000001</v>
      </c>
      <c r="G4549">
        <v>20.468</v>
      </c>
      <c r="H4549">
        <f t="shared" si="71"/>
        <v>0</v>
      </c>
    </row>
    <row r="4550" spans="1:8" x14ac:dyDescent="0.2">
      <c r="A4550">
        <v>1981</v>
      </c>
      <c r="B4550">
        <v>12</v>
      </c>
      <c r="C4550">
        <v>9</v>
      </c>
      <c r="D4550" s="1">
        <v>29928</v>
      </c>
      <c r="E4550">
        <v>0.15759000000000001</v>
      </c>
      <c r="F4550">
        <v>20.369</v>
      </c>
      <c r="G4550">
        <v>20.474</v>
      </c>
      <c r="H4550">
        <f t="shared" si="71"/>
        <v>0</v>
      </c>
    </row>
    <row r="4551" spans="1:8" x14ac:dyDescent="0.2">
      <c r="A4551">
        <v>1981</v>
      </c>
      <c r="B4551">
        <v>12</v>
      </c>
      <c r="C4551">
        <v>10</v>
      </c>
      <c r="D4551" s="1">
        <v>29929</v>
      </c>
      <c r="E4551">
        <v>0.14299000000000001</v>
      </c>
      <c r="F4551">
        <v>20.376000000000001</v>
      </c>
      <c r="G4551">
        <v>20.48</v>
      </c>
      <c r="H4551">
        <f t="shared" si="71"/>
        <v>0</v>
      </c>
    </row>
    <row r="4552" spans="1:8" x14ac:dyDescent="0.2">
      <c r="A4552">
        <v>1981</v>
      </c>
      <c r="B4552">
        <v>12</v>
      </c>
      <c r="C4552">
        <v>11</v>
      </c>
      <c r="D4552" s="1">
        <v>29930</v>
      </c>
      <c r="E4552">
        <v>0.12994</v>
      </c>
      <c r="F4552">
        <v>20.172000000000001</v>
      </c>
      <c r="G4552">
        <v>20.274999999999999</v>
      </c>
      <c r="H4552">
        <f t="shared" si="71"/>
        <v>0</v>
      </c>
    </row>
    <row r="4553" spans="1:8" x14ac:dyDescent="0.2">
      <c r="A4553">
        <v>1981</v>
      </c>
      <c r="B4553">
        <v>12</v>
      </c>
      <c r="C4553">
        <v>12</v>
      </c>
      <c r="D4553" s="1">
        <v>29931</v>
      </c>
      <c r="E4553">
        <v>0.11852</v>
      </c>
      <c r="F4553">
        <v>20.155000000000001</v>
      </c>
      <c r="G4553">
        <v>20.257000000000001</v>
      </c>
      <c r="H4553">
        <f t="shared" si="71"/>
        <v>0</v>
      </c>
    </row>
    <row r="4554" spans="1:8" x14ac:dyDescent="0.2">
      <c r="A4554">
        <v>1981</v>
      </c>
      <c r="B4554">
        <v>12</v>
      </c>
      <c r="C4554">
        <v>13</v>
      </c>
      <c r="D4554" s="1">
        <v>29932</v>
      </c>
      <c r="E4554">
        <v>0.10841000000000001</v>
      </c>
      <c r="F4554">
        <v>20.13</v>
      </c>
      <c r="G4554">
        <v>20.231000000000002</v>
      </c>
      <c r="H4554">
        <f t="shared" si="71"/>
        <v>0</v>
      </c>
    </row>
    <row r="4555" spans="1:8" x14ac:dyDescent="0.2">
      <c r="A4555">
        <v>1981</v>
      </c>
      <c r="B4555">
        <v>12</v>
      </c>
      <c r="C4555">
        <v>14</v>
      </c>
      <c r="D4555" s="1">
        <v>29933</v>
      </c>
      <c r="E4555">
        <v>9.9527000000000004E-2</v>
      </c>
      <c r="F4555">
        <v>20.135000000000002</v>
      </c>
      <c r="G4555">
        <v>20.236000000000001</v>
      </c>
      <c r="H4555">
        <f t="shared" si="71"/>
        <v>0</v>
      </c>
    </row>
    <row r="4556" spans="1:8" x14ac:dyDescent="0.2">
      <c r="A4556">
        <v>1981</v>
      </c>
      <c r="B4556">
        <v>12</v>
      </c>
      <c r="C4556">
        <v>15</v>
      </c>
      <c r="D4556" s="1">
        <v>29934</v>
      </c>
      <c r="E4556">
        <v>9.1675000000000006E-2</v>
      </c>
      <c r="F4556">
        <v>20.14</v>
      </c>
      <c r="G4556">
        <v>20.241</v>
      </c>
      <c r="H4556">
        <f t="shared" si="71"/>
        <v>0</v>
      </c>
    </row>
    <row r="4557" spans="1:8" x14ac:dyDescent="0.2">
      <c r="A4557">
        <v>1981</v>
      </c>
      <c r="B4557">
        <v>12</v>
      </c>
      <c r="C4557">
        <v>16</v>
      </c>
      <c r="D4557" s="1">
        <v>29935</v>
      </c>
      <c r="E4557">
        <v>8.4760000000000002E-2</v>
      </c>
      <c r="F4557">
        <v>20.138000000000002</v>
      </c>
      <c r="G4557">
        <v>20.238</v>
      </c>
      <c r="H4557">
        <f t="shared" si="71"/>
        <v>1</v>
      </c>
    </row>
    <row r="4558" spans="1:8" x14ac:dyDescent="0.2">
      <c r="A4558">
        <v>1981</v>
      </c>
      <c r="B4558">
        <v>12</v>
      </c>
      <c r="C4558">
        <v>17</v>
      </c>
      <c r="D4558" s="1">
        <v>29936</v>
      </c>
      <c r="E4558">
        <v>7.8687000000000007E-2</v>
      </c>
      <c r="F4558">
        <v>20.135000000000002</v>
      </c>
      <c r="G4558">
        <v>20.234999999999999</v>
      </c>
      <c r="H4558">
        <f t="shared" si="71"/>
        <v>0</v>
      </c>
    </row>
    <row r="4559" spans="1:8" x14ac:dyDescent="0.2">
      <c r="A4559">
        <v>1981</v>
      </c>
      <c r="B4559">
        <v>12</v>
      </c>
      <c r="C4559">
        <v>18</v>
      </c>
      <c r="D4559" s="1">
        <v>29937</v>
      </c>
      <c r="E4559">
        <v>7.3359999999999995E-2</v>
      </c>
      <c r="F4559">
        <v>20.138999999999999</v>
      </c>
      <c r="G4559">
        <v>20.239000000000001</v>
      </c>
      <c r="H4559">
        <f t="shared" si="71"/>
        <v>0</v>
      </c>
    </row>
    <row r="4560" spans="1:8" x14ac:dyDescent="0.2">
      <c r="A4560">
        <v>1981</v>
      </c>
      <c r="B4560">
        <v>12</v>
      </c>
      <c r="C4560">
        <v>19</v>
      </c>
      <c r="D4560" s="1">
        <v>29938</v>
      </c>
      <c r="E4560">
        <v>6.8690000000000001E-2</v>
      </c>
      <c r="F4560">
        <v>20.143999999999998</v>
      </c>
      <c r="G4560">
        <v>20.242999999999999</v>
      </c>
      <c r="H4560">
        <f t="shared" si="71"/>
        <v>0</v>
      </c>
    </row>
    <row r="4561" spans="1:8" x14ac:dyDescent="0.2">
      <c r="A4561">
        <v>1981</v>
      </c>
      <c r="B4561">
        <v>12</v>
      </c>
      <c r="C4561">
        <v>20</v>
      </c>
      <c r="D4561" s="1">
        <v>29939</v>
      </c>
      <c r="E4561">
        <v>6.4437999999999995E-2</v>
      </c>
      <c r="F4561">
        <v>19.946999999999999</v>
      </c>
      <c r="G4561">
        <v>20.045999999999999</v>
      </c>
      <c r="H4561">
        <f t="shared" si="71"/>
        <v>0</v>
      </c>
    </row>
    <row r="4562" spans="1:8" x14ac:dyDescent="0.2">
      <c r="A4562">
        <v>1981</v>
      </c>
      <c r="B4562">
        <v>12</v>
      </c>
      <c r="C4562">
        <v>21</v>
      </c>
      <c r="D4562" s="1">
        <v>29940</v>
      </c>
      <c r="E4562">
        <v>6.0802000000000002E-2</v>
      </c>
      <c r="F4562">
        <v>19.911000000000001</v>
      </c>
      <c r="G4562">
        <v>20.010000000000002</v>
      </c>
      <c r="H4562">
        <f t="shared" si="71"/>
        <v>0</v>
      </c>
    </row>
    <row r="4563" spans="1:8" x14ac:dyDescent="0.2">
      <c r="A4563">
        <v>1981</v>
      </c>
      <c r="B4563">
        <v>12</v>
      </c>
      <c r="C4563">
        <v>22</v>
      </c>
      <c r="D4563" s="1">
        <v>29941</v>
      </c>
      <c r="E4563">
        <v>5.7563999999999997E-2</v>
      </c>
      <c r="F4563">
        <v>19.808</v>
      </c>
      <c r="G4563">
        <v>19.905999999999999</v>
      </c>
      <c r="H4563">
        <f t="shared" si="71"/>
        <v>0</v>
      </c>
    </row>
    <row r="4564" spans="1:8" x14ac:dyDescent="0.2">
      <c r="A4564">
        <v>1981</v>
      </c>
      <c r="B4564">
        <v>12</v>
      </c>
      <c r="C4564">
        <v>23</v>
      </c>
      <c r="D4564" s="1">
        <v>29942</v>
      </c>
      <c r="E4564">
        <v>5.4753999999999997E-2</v>
      </c>
      <c r="F4564">
        <v>19.757999999999999</v>
      </c>
      <c r="G4564">
        <v>19.856000000000002</v>
      </c>
      <c r="H4564">
        <f t="shared" si="71"/>
        <v>0</v>
      </c>
    </row>
    <row r="4565" spans="1:8" x14ac:dyDescent="0.2">
      <c r="A4565">
        <v>1981</v>
      </c>
      <c r="B4565">
        <v>12</v>
      </c>
      <c r="C4565">
        <v>24</v>
      </c>
      <c r="D4565" s="1">
        <v>29943</v>
      </c>
      <c r="E4565">
        <v>5.2316000000000001E-2</v>
      </c>
      <c r="F4565">
        <v>19.742999999999999</v>
      </c>
      <c r="G4565">
        <v>19.841000000000001</v>
      </c>
      <c r="H4565">
        <f t="shared" si="71"/>
        <v>0</v>
      </c>
    </row>
    <row r="4566" spans="1:8" x14ac:dyDescent="0.2">
      <c r="A4566">
        <v>1981</v>
      </c>
      <c r="B4566">
        <v>12</v>
      </c>
      <c r="C4566">
        <v>25</v>
      </c>
      <c r="D4566" s="1">
        <v>29944</v>
      </c>
      <c r="E4566">
        <v>5.0194000000000003E-2</v>
      </c>
      <c r="F4566">
        <v>19.745000000000001</v>
      </c>
      <c r="G4566">
        <v>19.843</v>
      </c>
      <c r="H4566">
        <f t="shared" si="71"/>
        <v>0</v>
      </c>
    </row>
    <row r="4567" spans="1:8" x14ac:dyDescent="0.2">
      <c r="A4567">
        <v>1981</v>
      </c>
      <c r="B4567">
        <v>12</v>
      </c>
      <c r="C4567">
        <v>26</v>
      </c>
      <c r="D4567" s="1">
        <v>29945</v>
      </c>
      <c r="E4567">
        <v>4.8350999999999998E-2</v>
      </c>
      <c r="F4567">
        <v>19.747</v>
      </c>
      <c r="G4567">
        <v>19.846</v>
      </c>
      <c r="H4567">
        <f t="shared" si="71"/>
        <v>0</v>
      </c>
    </row>
    <row r="4568" spans="1:8" x14ac:dyDescent="0.2">
      <c r="A4568">
        <v>1981</v>
      </c>
      <c r="B4568">
        <v>12</v>
      </c>
      <c r="C4568">
        <v>27</v>
      </c>
      <c r="D4568" s="1">
        <v>29946</v>
      </c>
      <c r="E4568">
        <v>4.6709000000000001E-2</v>
      </c>
      <c r="F4568">
        <v>19.722000000000001</v>
      </c>
      <c r="G4568">
        <v>19.82</v>
      </c>
      <c r="H4568">
        <f t="shared" si="71"/>
        <v>0</v>
      </c>
    </row>
    <row r="4569" spans="1:8" x14ac:dyDescent="0.2">
      <c r="A4569">
        <v>1981</v>
      </c>
      <c r="B4569">
        <v>12</v>
      </c>
      <c r="C4569">
        <v>28</v>
      </c>
      <c r="D4569" s="1">
        <v>29947</v>
      </c>
      <c r="E4569">
        <v>4.5293E-2</v>
      </c>
      <c r="F4569">
        <v>19.724</v>
      </c>
      <c r="G4569">
        <v>19.821999999999999</v>
      </c>
      <c r="H4569">
        <f t="shared" si="71"/>
        <v>0</v>
      </c>
    </row>
    <row r="4570" spans="1:8" x14ac:dyDescent="0.2">
      <c r="A4570">
        <v>1981</v>
      </c>
      <c r="B4570">
        <v>12</v>
      </c>
      <c r="C4570">
        <v>29</v>
      </c>
      <c r="D4570" s="1">
        <v>29948</v>
      </c>
      <c r="E4570">
        <v>4.4062999999999998E-2</v>
      </c>
      <c r="F4570">
        <v>19.725999999999999</v>
      </c>
      <c r="G4570">
        <v>19.824000000000002</v>
      </c>
      <c r="H4570">
        <f t="shared" si="71"/>
        <v>0</v>
      </c>
    </row>
    <row r="4571" spans="1:8" x14ac:dyDescent="0.2">
      <c r="A4571">
        <v>1981</v>
      </c>
      <c r="B4571">
        <v>12</v>
      </c>
      <c r="C4571">
        <v>30</v>
      </c>
      <c r="D4571" s="1">
        <v>29949</v>
      </c>
      <c r="E4571">
        <v>4.299E-2</v>
      </c>
      <c r="F4571">
        <v>19.728000000000002</v>
      </c>
      <c r="G4571">
        <v>19.826000000000001</v>
      </c>
      <c r="H4571">
        <f t="shared" si="71"/>
        <v>0</v>
      </c>
    </row>
    <row r="4572" spans="1:8" x14ac:dyDescent="0.2">
      <c r="A4572">
        <v>1981</v>
      </c>
      <c r="B4572">
        <v>12</v>
      </c>
      <c r="C4572">
        <v>31</v>
      </c>
      <c r="D4572" s="1">
        <v>29950</v>
      </c>
      <c r="E4572">
        <v>4.2053E-2</v>
      </c>
      <c r="F4572">
        <v>19.73</v>
      </c>
      <c r="G4572">
        <v>19.827999999999999</v>
      </c>
      <c r="H4572">
        <f t="shared" si="71"/>
        <v>0</v>
      </c>
    </row>
    <row r="4573" spans="1:8" x14ac:dyDescent="0.2">
      <c r="A4573">
        <v>1982</v>
      </c>
      <c r="B4573">
        <v>1</v>
      </c>
      <c r="C4573">
        <v>1</v>
      </c>
      <c r="D4573" s="1">
        <v>29951</v>
      </c>
      <c r="E4573">
        <v>4.1127999999999998E-2</v>
      </c>
      <c r="F4573">
        <v>19.582000000000001</v>
      </c>
      <c r="G4573">
        <v>19.68</v>
      </c>
      <c r="H4573">
        <f t="shared" si="71"/>
        <v>0</v>
      </c>
    </row>
    <row r="4574" spans="1:8" x14ac:dyDescent="0.2">
      <c r="A4574">
        <v>1982</v>
      </c>
      <c r="B4574">
        <v>1</v>
      </c>
      <c r="C4574">
        <v>2</v>
      </c>
      <c r="D4574" s="1">
        <v>29952</v>
      </c>
      <c r="E4574">
        <v>4.0274999999999998E-2</v>
      </c>
      <c r="F4574">
        <v>19.384</v>
      </c>
      <c r="G4574">
        <v>19.481000000000002</v>
      </c>
      <c r="H4574">
        <f t="shared" si="71"/>
        <v>0</v>
      </c>
    </row>
    <row r="4575" spans="1:8" x14ac:dyDescent="0.2">
      <c r="A4575">
        <v>1982</v>
      </c>
      <c r="B4575">
        <v>1</v>
      </c>
      <c r="C4575">
        <v>3</v>
      </c>
      <c r="D4575" s="1">
        <v>29953</v>
      </c>
      <c r="E4575">
        <v>3.9650999999999999E-2</v>
      </c>
      <c r="F4575">
        <v>19.385000000000002</v>
      </c>
      <c r="G4575">
        <v>19.481999999999999</v>
      </c>
      <c r="H4575">
        <f t="shared" si="71"/>
        <v>0</v>
      </c>
    </row>
    <row r="4576" spans="1:8" x14ac:dyDescent="0.2">
      <c r="A4576">
        <v>1982</v>
      </c>
      <c r="B4576">
        <v>1</v>
      </c>
      <c r="C4576">
        <v>4</v>
      </c>
      <c r="D4576" s="1">
        <v>29954</v>
      </c>
      <c r="E4576">
        <v>3.9109999999999999E-2</v>
      </c>
      <c r="F4576">
        <v>19.385000000000002</v>
      </c>
      <c r="G4576">
        <v>19.483000000000001</v>
      </c>
      <c r="H4576">
        <f t="shared" si="71"/>
        <v>0</v>
      </c>
    </row>
    <row r="4577" spans="1:8" x14ac:dyDescent="0.2">
      <c r="A4577">
        <v>1982</v>
      </c>
      <c r="B4577">
        <v>1</v>
      </c>
      <c r="C4577">
        <v>5</v>
      </c>
      <c r="D4577" s="1">
        <v>29955</v>
      </c>
      <c r="E4577">
        <v>3.8533999999999999E-2</v>
      </c>
      <c r="F4577">
        <v>19.236999999999998</v>
      </c>
      <c r="G4577">
        <v>19.334</v>
      </c>
      <c r="H4577">
        <f t="shared" si="71"/>
        <v>0</v>
      </c>
    </row>
    <row r="4578" spans="1:8" x14ac:dyDescent="0.2">
      <c r="A4578">
        <v>1982</v>
      </c>
      <c r="B4578">
        <v>1</v>
      </c>
      <c r="C4578">
        <v>6</v>
      </c>
      <c r="D4578" s="1">
        <v>29956</v>
      </c>
      <c r="E4578">
        <v>3.8126E-2</v>
      </c>
      <c r="F4578">
        <v>19.236999999999998</v>
      </c>
      <c r="G4578">
        <v>19.335000000000001</v>
      </c>
      <c r="H4578">
        <f t="shared" si="71"/>
        <v>0</v>
      </c>
    </row>
    <row r="4579" spans="1:8" x14ac:dyDescent="0.2">
      <c r="A4579">
        <v>1982</v>
      </c>
      <c r="B4579">
        <v>1</v>
      </c>
      <c r="C4579">
        <v>7</v>
      </c>
      <c r="D4579" s="1">
        <v>29957</v>
      </c>
      <c r="E4579">
        <v>3.7770999999999999E-2</v>
      </c>
      <c r="F4579">
        <v>19.238</v>
      </c>
      <c r="G4579">
        <v>19.335000000000001</v>
      </c>
      <c r="H4579">
        <f t="shared" si="71"/>
        <v>0</v>
      </c>
    </row>
    <row r="4580" spans="1:8" x14ac:dyDescent="0.2">
      <c r="A4580">
        <v>1982</v>
      </c>
      <c r="B4580">
        <v>1</v>
      </c>
      <c r="C4580">
        <v>8</v>
      </c>
      <c r="D4580" s="1">
        <v>29958</v>
      </c>
      <c r="E4580">
        <v>3.7464999999999998E-2</v>
      </c>
      <c r="F4580">
        <v>19.238</v>
      </c>
      <c r="G4580">
        <v>19.335000000000001</v>
      </c>
      <c r="H4580">
        <f t="shared" si="71"/>
        <v>0</v>
      </c>
    </row>
    <row r="4581" spans="1:8" x14ac:dyDescent="0.2">
      <c r="A4581">
        <v>1982</v>
      </c>
      <c r="B4581">
        <v>1</v>
      </c>
      <c r="C4581">
        <v>9</v>
      </c>
      <c r="D4581" s="1">
        <v>29959</v>
      </c>
      <c r="E4581">
        <v>3.7185000000000003E-2</v>
      </c>
      <c r="F4581">
        <v>19.216000000000001</v>
      </c>
      <c r="G4581">
        <v>19.312999999999999</v>
      </c>
      <c r="H4581">
        <f t="shared" si="71"/>
        <v>0</v>
      </c>
    </row>
    <row r="4582" spans="1:8" x14ac:dyDescent="0.2">
      <c r="A4582">
        <v>1982</v>
      </c>
      <c r="B4582">
        <v>1</v>
      </c>
      <c r="C4582">
        <v>10</v>
      </c>
      <c r="D4582" s="1">
        <v>29960</v>
      </c>
      <c r="E4582">
        <v>3.6929999999999998E-2</v>
      </c>
      <c r="F4582">
        <v>19.178000000000001</v>
      </c>
      <c r="G4582">
        <v>19.276</v>
      </c>
      <c r="H4582">
        <f t="shared" si="71"/>
        <v>0</v>
      </c>
    </row>
    <row r="4583" spans="1:8" x14ac:dyDescent="0.2">
      <c r="A4583">
        <v>1982</v>
      </c>
      <c r="B4583">
        <v>1</v>
      </c>
      <c r="C4583">
        <v>11</v>
      </c>
      <c r="D4583" s="1">
        <v>29961</v>
      </c>
      <c r="E4583">
        <v>3.6733000000000002E-2</v>
      </c>
      <c r="F4583">
        <v>19.178000000000001</v>
      </c>
      <c r="G4583">
        <v>19.276</v>
      </c>
      <c r="H4583">
        <f t="shared" si="71"/>
        <v>0</v>
      </c>
    </row>
    <row r="4584" spans="1:8" x14ac:dyDescent="0.2">
      <c r="A4584">
        <v>1982</v>
      </c>
      <c r="B4584">
        <v>1</v>
      </c>
      <c r="C4584">
        <v>12</v>
      </c>
      <c r="D4584" s="1">
        <v>29962</v>
      </c>
      <c r="E4584">
        <v>3.6562999999999998E-2</v>
      </c>
      <c r="F4584">
        <v>19.178000000000001</v>
      </c>
      <c r="G4584">
        <v>19.276</v>
      </c>
      <c r="H4584">
        <f t="shared" si="71"/>
        <v>0</v>
      </c>
    </row>
    <row r="4585" spans="1:8" x14ac:dyDescent="0.2">
      <c r="A4585">
        <v>1982</v>
      </c>
      <c r="B4585">
        <v>1</v>
      </c>
      <c r="C4585">
        <v>13</v>
      </c>
      <c r="D4585" s="1">
        <v>29963</v>
      </c>
      <c r="E4585">
        <v>3.6420000000000001E-2</v>
      </c>
      <c r="F4585">
        <v>19.178999999999998</v>
      </c>
      <c r="G4585">
        <v>19.277000000000001</v>
      </c>
      <c r="H4585">
        <f t="shared" si="71"/>
        <v>0</v>
      </c>
    </row>
    <row r="4586" spans="1:8" x14ac:dyDescent="0.2">
      <c r="A4586">
        <v>1982</v>
      </c>
      <c r="B4586">
        <v>1</v>
      </c>
      <c r="C4586">
        <v>14</v>
      </c>
      <c r="D4586" s="1">
        <v>29964</v>
      </c>
      <c r="E4586">
        <v>3.6256999999999998E-2</v>
      </c>
      <c r="F4586">
        <v>19.122</v>
      </c>
      <c r="G4586">
        <v>19.22</v>
      </c>
      <c r="H4586">
        <f t="shared" si="71"/>
        <v>1</v>
      </c>
    </row>
    <row r="4587" spans="1:8" x14ac:dyDescent="0.2">
      <c r="A4587">
        <v>1982</v>
      </c>
      <c r="B4587">
        <v>1</v>
      </c>
      <c r="C4587">
        <v>15</v>
      </c>
      <c r="D4587" s="1">
        <v>29965</v>
      </c>
      <c r="E4587">
        <v>3.6155E-2</v>
      </c>
      <c r="F4587">
        <v>19.122</v>
      </c>
      <c r="G4587">
        <v>19.22</v>
      </c>
      <c r="H4587">
        <f t="shared" si="71"/>
        <v>0</v>
      </c>
    </row>
    <row r="4588" spans="1:8" x14ac:dyDescent="0.2">
      <c r="A4588">
        <v>1982</v>
      </c>
      <c r="B4588">
        <v>1</v>
      </c>
      <c r="C4588">
        <v>16</v>
      </c>
      <c r="D4588" s="1">
        <v>29966</v>
      </c>
      <c r="E4588">
        <v>3.6067000000000002E-2</v>
      </c>
      <c r="F4588">
        <v>19.122</v>
      </c>
      <c r="G4588">
        <v>19.22</v>
      </c>
      <c r="H4588">
        <f t="shared" si="71"/>
        <v>0</v>
      </c>
    </row>
    <row r="4589" spans="1:8" x14ac:dyDescent="0.2">
      <c r="A4589">
        <v>1982</v>
      </c>
      <c r="B4589">
        <v>1</v>
      </c>
      <c r="C4589">
        <v>17</v>
      </c>
      <c r="D4589" s="1">
        <v>29967</v>
      </c>
      <c r="E4589">
        <v>3.5993999999999998E-2</v>
      </c>
      <c r="F4589">
        <v>19.123000000000001</v>
      </c>
      <c r="G4589">
        <v>19.221</v>
      </c>
      <c r="H4589">
        <f t="shared" si="71"/>
        <v>0</v>
      </c>
    </row>
    <row r="4590" spans="1:8" x14ac:dyDescent="0.2">
      <c r="A4590">
        <v>1982</v>
      </c>
      <c r="B4590">
        <v>1</v>
      </c>
      <c r="C4590">
        <v>18</v>
      </c>
      <c r="D4590" s="1">
        <v>29968</v>
      </c>
      <c r="E4590">
        <v>3.5854999999999998E-2</v>
      </c>
      <c r="F4590">
        <v>19.015999999999998</v>
      </c>
      <c r="G4590">
        <v>19.114000000000001</v>
      </c>
      <c r="H4590">
        <f t="shared" si="71"/>
        <v>0</v>
      </c>
    </row>
    <row r="4591" spans="1:8" x14ac:dyDescent="0.2">
      <c r="A4591">
        <v>1982</v>
      </c>
      <c r="B4591">
        <v>1</v>
      </c>
      <c r="C4591">
        <v>19</v>
      </c>
      <c r="D4591" s="1">
        <v>29969</v>
      </c>
      <c r="E4591">
        <v>3.5804000000000002E-2</v>
      </c>
      <c r="F4591">
        <v>19.016999999999999</v>
      </c>
      <c r="G4591">
        <v>19.114000000000001</v>
      </c>
      <c r="H4591">
        <f t="shared" si="71"/>
        <v>0</v>
      </c>
    </row>
    <row r="4592" spans="1:8" x14ac:dyDescent="0.2">
      <c r="A4592">
        <v>1982</v>
      </c>
      <c r="B4592">
        <v>1</v>
      </c>
      <c r="C4592">
        <v>20</v>
      </c>
      <c r="D4592" s="1">
        <v>29970</v>
      </c>
      <c r="E4592">
        <v>3.5751999999999999E-2</v>
      </c>
      <c r="F4592">
        <v>19.004000000000001</v>
      </c>
      <c r="G4592">
        <v>19.102</v>
      </c>
      <c r="H4592">
        <f t="shared" si="71"/>
        <v>0</v>
      </c>
    </row>
    <row r="4593" spans="1:8" x14ac:dyDescent="0.2">
      <c r="A4593">
        <v>1982</v>
      </c>
      <c r="B4593">
        <v>1</v>
      </c>
      <c r="C4593">
        <v>21</v>
      </c>
      <c r="D4593" s="1">
        <v>29971</v>
      </c>
      <c r="E4593">
        <v>3.5716999999999999E-2</v>
      </c>
      <c r="F4593">
        <v>19.004000000000001</v>
      </c>
      <c r="G4593">
        <v>19.102</v>
      </c>
      <c r="H4593">
        <f t="shared" si="71"/>
        <v>0</v>
      </c>
    </row>
    <row r="4594" spans="1:8" x14ac:dyDescent="0.2">
      <c r="A4594">
        <v>1982</v>
      </c>
      <c r="B4594">
        <v>1</v>
      </c>
      <c r="C4594">
        <v>22</v>
      </c>
      <c r="D4594" s="1">
        <v>29972</v>
      </c>
      <c r="E4594">
        <v>3.5473999999999999E-2</v>
      </c>
      <c r="F4594">
        <v>18.716999999999999</v>
      </c>
      <c r="G4594">
        <v>18.814</v>
      </c>
      <c r="H4594">
        <f t="shared" si="71"/>
        <v>0</v>
      </c>
    </row>
    <row r="4595" spans="1:8" x14ac:dyDescent="0.2">
      <c r="A4595">
        <v>1982</v>
      </c>
      <c r="B4595">
        <v>1</v>
      </c>
      <c r="C4595">
        <v>23</v>
      </c>
      <c r="D4595" s="1">
        <v>29973</v>
      </c>
      <c r="E4595">
        <v>3.5438999999999998E-2</v>
      </c>
      <c r="F4595">
        <v>18.701000000000001</v>
      </c>
      <c r="G4595">
        <v>18.798999999999999</v>
      </c>
      <c r="H4595">
        <f t="shared" si="71"/>
        <v>0</v>
      </c>
    </row>
    <row r="4596" spans="1:8" x14ac:dyDescent="0.2">
      <c r="A4596">
        <v>1982</v>
      </c>
      <c r="B4596">
        <v>1</v>
      </c>
      <c r="C4596">
        <v>24</v>
      </c>
      <c r="D4596" s="1">
        <v>29974</v>
      </c>
      <c r="E4596">
        <v>3.542E-2</v>
      </c>
      <c r="F4596">
        <v>18.701000000000001</v>
      </c>
      <c r="G4596">
        <v>18.797999999999998</v>
      </c>
      <c r="H4596">
        <f t="shared" si="71"/>
        <v>0</v>
      </c>
    </row>
    <row r="4597" spans="1:8" x14ac:dyDescent="0.2">
      <c r="A4597">
        <v>1982</v>
      </c>
      <c r="B4597">
        <v>1</v>
      </c>
      <c r="C4597">
        <v>25</v>
      </c>
      <c r="D4597" s="1">
        <v>29975</v>
      </c>
      <c r="E4597">
        <v>3.5407000000000001E-2</v>
      </c>
      <c r="F4597">
        <v>18.7</v>
      </c>
      <c r="G4597">
        <v>18.797999999999998</v>
      </c>
      <c r="H4597">
        <f t="shared" si="71"/>
        <v>0</v>
      </c>
    </row>
    <row r="4598" spans="1:8" x14ac:dyDescent="0.2">
      <c r="A4598">
        <v>1982</v>
      </c>
      <c r="B4598">
        <v>1</v>
      </c>
      <c r="C4598">
        <v>26</v>
      </c>
      <c r="D4598" s="1">
        <v>29976</v>
      </c>
      <c r="E4598">
        <v>3.5364E-2</v>
      </c>
      <c r="F4598">
        <v>18.655999999999999</v>
      </c>
      <c r="G4598">
        <v>18.753</v>
      </c>
      <c r="H4598">
        <f t="shared" si="71"/>
        <v>0</v>
      </c>
    </row>
    <row r="4599" spans="1:8" x14ac:dyDescent="0.2">
      <c r="A4599">
        <v>1982</v>
      </c>
      <c r="B4599">
        <v>1</v>
      </c>
      <c r="C4599">
        <v>27</v>
      </c>
      <c r="D4599" s="1">
        <v>29977</v>
      </c>
      <c r="E4599">
        <v>3.5359000000000002E-2</v>
      </c>
      <c r="F4599">
        <v>18.655000000000001</v>
      </c>
      <c r="G4599">
        <v>18.753</v>
      </c>
      <c r="H4599">
        <f t="shared" si="71"/>
        <v>0</v>
      </c>
    </row>
    <row r="4600" spans="1:8" x14ac:dyDescent="0.2">
      <c r="A4600">
        <v>1982</v>
      </c>
      <c r="B4600">
        <v>1</v>
      </c>
      <c r="C4600">
        <v>28</v>
      </c>
      <c r="D4600" s="1">
        <v>29978</v>
      </c>
      <c r="E4600">
        <v>3.533E-2</v>
      </c>
      <c r="F4600">
        <v>18.619</v>
      </c>
      <c r="G4600">
        <v>18.716999999999999</v>
      </c>
      <c r="H4600">
        <f t="shared" si="71"/>
        <v>0</v>
      </c>
    </row>
    <row r="4601" spans="1:8" x14ac:dyDescent="0.2">
      <c r="A4601">
        <v>1982</v>
      </c>
      <c r="B4601">
        <v>1</v>
      </c>
      <c r="C4601">
        <v>29</v>
      </c>
      <c r="D4601" s="1">
        <v>29979</v>
      </c>
      <c r="E4601">
        <v>3.5314999999999999E-2</v>
      </c>
      <c r="F4601">
        <v>18.597999999999999</v>
      </c>
      <c r="G4601">
        <v>18.696000000000002</v>
      </c>
      <c r="H4601">
        <f t="shared" si="71"/>
        <v>0</v>
      </c>
    </row>
    <row r="4602" spans="1:8" x14ac:dyDescent="0.2">
      <c r="A4602">
        <v>1982</v>
      </c>
      <c r="B4602">
        <v>1</v>
      </c>
      <c r="C4602">
        <v>30</v>
      </c>
      <c r="D4602" s="1">
        <v>29980</v>
      </c>
      <c r="E4602">
        <v>3.5318000000000002E-2</v>
      </c>
      <c r="F4602">
        <v>18.597999999999999</v>
      </c>
      <c r="G4602">
        <v>18.695</v>
      </c>
      <c r="H4602">
        <f t="shared" si="71"/>
        <v>0</v>
      </c>
    </row>
    <row r="4603" spans="1:8" x14ac:dyDescent="0.2">
      <c r="A4603">
        <v>1982</v>
      </c>
      <c r="B4603">
        <v>1</v>
      </c>
      <c r="C4603">
        <v>31</v>
      </c>
      <c r="D4603" s="1">
        <v>29981</v>
      </c>
      <c r="E4603">
        <v>3.5324000000000001E-2</v>
      </c>
      <c r="F4603">
        <v>18.597000000000001</v>
      </c>
      <c r="G4603">
        <v>18.695</v>
      </c>
      <c r="H4603">
        <f t="shared" si="71"/>
        <v>0</v>
      </c>
    </row>
    <row r="4604" spans="1:8" x14ac:dyDescent="0.2">
      <c r="A4604">
        <v>1982</v>
      </c>
      <c r="B4604">
        <v>2</v>
      </c>
      <c r="C4604">
        <v>1</v>
      </c>
      <c r="D4604" s="1">
        <v>29982</v>
      </c>
      <c r="E4604">
        <v>3.5332000000000002E-2</v>
      </c>
      <c r="F4604">
        <v>18.597000000000001</v>
      </c>
      <c r="G4604">
        <v>18.695</v>
      </c>
      <c r="H4604">
        <f t="shared" si="71"/>
        <v>0</v>
      </c>
    </row>
    <row r="4605" spans="1:8" x14ac:dyDescent="0.2">
      <c r="A4605">
        <v>1982</v>
      </c>
      <c r="B4605">
        <v>2</v>
      </c>
      <c r="C4605">
        <v>2</v>
      </c>
      <c r="D4605" s="1">
        <v>29983</v>
      </c>
      <c r="E4605">
        <v>3.5341999999999998E-2</v>
      </c>
      <c r="F4605">
        <v>18.597000000000001</v>
      </c>
      <c r="G4605">
        <v>18.695</v>
      </c>
      <c r="H4605">
        <f t="shared" si="71"/>
        <v>0</v>
      </c>
    </row>
    <row r="4606" spans="1:8" x14ac:dyDescent="0.2">
      <c r="A4606">
        <v>1982</v>
      </c>
      <c r="B4606">
        <v>2</v>
      </c>
      <c r="C4606">
        <v>3</v>
      </c>
      <c r="D4606" s="1">
        <v>29984</v>
      </c>
      <c r="E4606">
        <v>3.5353000000000002E-2</v>
      </c>
      <c r="F4606">
        <v>18.597000000000001</v>
      </c>
      <c r="G4606">
        <v>18.695</v>
      </c>
      <c r="H4606">
        <f t="shared" si="71"/>
        <v>0</v>
      </c>
    </row>
    <row r="4607" spans="1:8" x14ac:dyDescent="0.2">
      <c r="A4607">
        <v>1982</v>
      </c>
      <c r="B4607">
        <v>2</v>
      </c>
      <c r="C4607">
        <v>4</v>
      </c>
      <c r="D4607" s="1">
        <v>29985</v>
      </c>
      <c r="E4607">
        <v>3.5364E-2</v>
      </c>
      <c r="F4607">
        <v>18.597000000000001</v>
      </c>
      <c r="G4607">
        <v>18.695</v>
      </c>
      <c r="H4607">
        <f t="shared" si="71"/>
        <v>0</v>
      </c>
    </row>
    <row r="4608" spans="1:8" x14ac:dyDescent="0.2">
      <c r="A4608">
        <v>1982</v>
      </c>
      <c r="B4608">
        <v>2</v>
      </c>
      <c r="C4608">
        <v>5</v>
      </c>
      <c r="D4608" s="1">
        <v>29986</v>
      </c>
      <c r="E4608">
        <v>3.5376999999999999E-2</v>
      </c>
      <c r="F4608">
        <v>18.597000000000001</v>
      </c>
      <c r="G4608">
        <v>18.695</v>
      </c>
      <c r="H4608">
        <f t="shared" si="71"/>
        <v>0</v>
      </c>
    </row>
    <row r="4609" spans="1:8" x14ac:dyDescent="0.2">
      <c r="A4609">
        <v>1982</v>
      </c>
      <c r="B4609">
        <v>2</v>
      </c>
      <c r="C4609">
        <v>6</v>
      </c>
      <c r="D4609" s="1">
        <v>29987</v>
      </c>
      <c r="E4609">
        <v>3.5367000000000003E-2</v>
      </c>
      <c r="F4609">
        <v>18.567</v>
      </c>
      <c r="G4609">
        <v>18.664999999999999</v>
      </c>
      <c r="H4609">
        <f t="shared" si="71"/>
        <v>0</v>
      </c>
    </row>
    <row r="4610" spans="1:8" x14ac:dyDescent="0.2">
      <c r="A4610">
        <v>1982</v>
      </c>
      <c r="B4610">
        <v>2</v>
      </c>
      <c r="C4610">
        <v>7</v>
      </c>
      <c r="D4610" s="1">
        <v>29988</v>
      </c>
      <c r="E4610">
        <v>3.5379000000000001E-2</v>
      </c>
      <c r="F4610">
        <v>18.567</v>
      </c>
      <c r="G4610">
        <v>18.664999999999999</v>
      </c>
      <c r="H4610">
        <f t="shared" ref="H4610:H4673" si="72">COUNTIF(ListID, D4610)</f>
        <v>0</v>
      </c>
    </row>
    <row r="4611" spans="1:8" x14ac:dyDescent="0.2">
      <c r="A4611">
        <v>1982</v>
      </c>
      <c r="B4611">
        <v>2</v>
      </c>
      <c r="C4611">
        <v>8</v>
      </c>
      <c r="D4611" s="1">
        <v>29989</v>
      </c>
      <c r="E4611">
        <v>3.5388000000000003E-2</v>
      </c>
      <c r="F4611">
        <v>18.561</v>
      </c>
      <c r="G4611">
        <v>18.66</v>
      </c>
      <c r="H4611">
        <f t="shared" si="72"/>
        <v>0</v>
      </c>
    </row>
    <row r="4612" spans="1:8" x14ac:dyDescent="0.2">
      <c r="A4612">
        <v>1982</v>
      </c>
      <c r="B4612">
        <v>2</v>
      </c>
      <c r="C4612">
        <v>9</v>
      </c>
      <c r="D4612" s="1">
        <v>29990</v>
      </c>
      <c r="E4612">
        <v>3.5402000000000003E-2</v>
      </c>
      <c r="F4612">
        <v>18.562000000000001</v>
      </c>
      <c r="G4612">
        <v>18.66</v>
      </c>
      <c r="H4612">
        <f t="shared" si="72"/>
        <v>0</v>
      </c>
    </row>
    <row r="4613" spans="1:8" x14ac:dyDescent="0.2">
      <c r="A4613">
        <v>1982</v>
      </c>
      <c r="B4613">
        <v>2</v>
      </c>
      <c r="C4613">
        <v>10</v>
      </c>
      <c r="D4613" s="1">
        <v>29991</v>
      </c>
      <c r="E4613">
        <v>3.5416000000000003E-2</v>
      </c>
      <c r="F4613">
        <v>18.562000000000001</v>
      </c>
      <c r="G4613">
        <v>18.66</v>
      </c>
      <c r="H4613">
        <f t="shared" si="72"/>
        <v>0</v>
      </c>
    </row>
    <row r="4614" spans="1:8" x14ac:dyDescent="0.2">
      <c r="A4614">
        <v>1982</v>
      </c>
      <c r="B4614">
        <v>2</v>
      </c>
      <c r="C4614">
        <v>11</v>
      </c>
      <c r="D4614" s="1">
        <v>29992</v>
      </c>
      <c r="E4614">
        <v>3.5430000000000003E-2</v>
      </c>
      <c r="F4614">
        <v>18.562999999999999</v>
      </c>
      <c r="G4614">
        <v>18.661000000000001</v>
      </c>
      <c r="H4614">
        <f t="shared" si="72"/>
        <v>1</v>
      </c>
    </row>
    <row r="4615" spans="1:8" x14ac:dyDescent="0.2">
      <c r="A4615">
        <v>1982</v>
      </c>
      <c r="B4615">
        <v>2</v>
      </c>
      <c r="C4615">
        <v>12</v>
      </c>
      <c r="D4615" s="1">
        <v>29993</v>
      </c>
      <c r="E4615">
        <v>3.5442000000000001E-2</v>
      </c>
      <c r="F4615">
        <v>18.562999999999999</v>
      </c>
      <c r="G4615">
        <v>18.661999999999999</v>
      </c>
      <c r="H4615">
        <f t="shared" si="72"/>
        <v>0</v>
      </c>
    </row>
    <row r="4616" spans="1:8" x14ac:dyDescent="0.2">
      <c r="A4616">
        <v>1982</v>
      </c>
      <c r="B4616">
        <v>2</v>
      </c>
      <c r="C4616">
        <v>13</v>
      </c>
      <c r="D4616" s="1">
        <v>29994</v>
      </c>
      <c r="E4616">
        <v>3.5453999999999999E-2</v>
      </c>
      <c r="F4616">
        <v>18.564</v>
      </c>
      <c r="G4616">
        <v>18.663</v>
      </c>
      <c r="H4616">
        <f t="shared" si="72"/>
        <v>0</v>
      </c>
    </row>
    <row r="4617" spans="1:8" x14ac:dyDescent="0.2">
      <c r="A4617">
        <v>1982</v>
      </c>
      <c r="B4617">
        <v>2</v>
      </c>
      <c r="C4617">
        <v>14</v>
      </c>
      <c r="D4617" s="1">
        <v>29995</v>
      </c>
      <c r="E4617">
        <v>3.5435000000000001E-2</v>
      </c>
      <c r="F4617">
        <v>18.524999999999999</v>
      </c>
      <c r="G4617">
        <v>18.623999999999999</v>
      </c>
      <c r="H4617">
        <f t="shared" si="72"/>
        <v>0</v>
      </c>
    </row>
    <row r="4618" spans="1:8" x14ac:dyDescent="0.2">
      <c r="A4618">
        <v>1982</v>
      </c>
      <c r="B4618">
        <v>2</v>
      </c>
      <c r="C4618">
        <v>15</v>
      </c>
      <c r="D4618" s="1">
        <v>29996</v>
      </c>
      <c r="E4618">
        <v>3.5445999999999998E-2</v>
      </c>
      <c r="F4618">
        <v>18.526</v>
      </c>
      <c r="G4618">
        <v>18.623999999999999</v>
      </c>
      <c r="H4618">
        <f t="shared" si="72"/>
        <v>0</v>
      </c>
    </row>
    <row r="4619" spans="1:8" x14ac:dyDescent="0.2">
      <c r="A4619">
        <v>1982</v>
      </c>
      <c r="B4619">
        <v>2</v>
      </c>
      <c r="C4619">
        <v>16</v>
      </c>
      <c r="D4619" s="1">
        <v>29997</v>
      </c>
      <c r="E4619">
        <v>3.5296000000000001E-2</v>
      </c>
      <c r="F4619">
        <v>18.318000000000001</v>
      </c>
      <c r="G4619">
        <v>18.416</v>
      </c>
      <c r="H4619">
        <f t="shared" si="72"/>
        <v>0</v>
      </c>
    </row>
    <row r="4620" spans="1:8" x14ac:dyDescent="0.2">
      <c r="A4620">
        <v>1982</v>
      </c>
      <c r="B4620">
        <v>2</v>
      </c>
      <c r="C4620">
        <v>17</v>
      </c>
      <c r="D4620" s="1">
        <v>29998</v>
      </c>
      <c r="E4620">
        <v>3.5215000000000003E-2</v>
      </c>
      <c r="F4620">
        <v>18.2</v>
      </c>
      <c r="G4620">
        <v>18.297000000000001</v>
      </c>
      <c r="H4620">
        <f t="shared" si="72"/>
        <v>0</v>
      </c>
    </row>
    <row r="4621" spans="1:8" x14ac:dyDescent="0.2">
      <c r="A4621">
        <v>1982</v>
      </c>
      <c r="B4621">
        <v>2</v>
      </c>
      <c r="C4621">
        <v>18</v>
      </c>
      <c r="D4621" s="1">
        <v>29999</v>
      </c>
      <c r="E4621">
        <v>3.5226E-2</v>
      </c>
      <c r="F4621">
        <v>18.2</v>
      </c>
      <c r="G4621">
        <v>18.297000000000001</v>
      </c>
      <c r="H4621">
        <f t="shared" si="72"/>
        <v>0</v>
      </c>
    </row>
    <row r="4622" spans="1:8" x14ac:dyDescent="0.2">
      <c r="A4622">
        <v>1982</v>
      </c>
      <c r="B4622">
        <v>2</v>
      </c>
      <c r="C4622">
        <v>19</v>
      </c>
      <c r="D4622" s="1">
        <v>30000</v>
      </c>
      <c r="E4622">
        <v>3.5241000000000001E-2</v>
      </c>
      <c r="F4622">
        <v>18.2</v>
      </c>
      <c r="G4622">
        <v>18.297000000000001</v>
      </c>
      <c r="H4622">
        <f t="shared" si="72"/>
        <v>0</v>
      </c>
    </row>
    <row r="4623" spans="1:8" x14ac:dyDescent="0.2">
      <c r="A4623">
        <v>1982</v>
      </c>
      <c r="B4623">
        <v>2</v>
      </c>
      <c r="C4623">
        <v>20</v>
      </c>
      <c r="D4623" s="1">
        <v>30001</v>
      </c>
      <c r="E4623">
        <v>3.5254000000000001E-2</v>
      </c>
      <c r="F4623">
        <v>18.2</v>
      </c>
      <c r="G4623">
        <v>18.297999999999998</v>
      </c>
      <c r="H4623">
        <f t="shared" si="72"/>
        <v>0</v>
      </c>
    </row>
    <row r="4624" spans="1:8" x14ac:dyDescent="0.2">
      <c r="A4624">
        <v>1982</v>
      </c>
      <c r="B4624">
        <v>2</v>
      </c>
      <c r="C4624">
        <v>21</v>
      </c>
      <c r="D4624" s="1">
        <v>30002</v>
      </c>
      <c r="E4624">
        <v>3.5269000000000002E-2</v>
      </c>
      <c r="F4624">
        <v>18.2</v>
      </c>
      <c r="G4624">
        <v>18.297999999999998</v>
      </c>
      <c r="H4624">
        <f t="shared" si="72"/>
        <v>0</v>
      </c>
    </row>
    <row r="4625" spans="1:8" x14ac:dyDescent="0.2">
      <c r="A4625">
        <v>1982</v>
      </c>
      <c r="B4625">
        <v>2</v>
      </c>
      <c r="C4625">
        <v>22</v>
      </c>
      <c r="D4625" s="1">
        <v>30003</v>
      </c>
      <c r="E4625">
        <v>3.5286999999999999E-2</v>
      </c>
      <c r="F4625">
        <v>18.2</v>
      </c>
      <c r="G4625">
        <v>18.297999999999998</v>
      </c>
      <c r="H4625">
        <f t="shared" si="72"/>
        <v>0</v>
      </c>
    </row>
    <row r="4626" spans="1:8" x14ac:dyDescent="0.2">
      <c r="A4626">
        <v>1982</v>
      </c>
      <c r="B4626">
        <v>2</v>
      </c>
      <c r="C4626">
        <v>23</v>
      </c>
      <c r="D4626" s="1">
        <v>30004</v>
      </c>
      <c r="E4626">
        <v>3.5304000000000002E-2</v>
      </c>
      <c r="F4626">
        <v>18.201000000000001</v>
      </c>
      <c r="G4626">
        <v>18.297999999999998</v>
      </c>
      <c r="H4626">
        <f t="shared" si="72"/>
        <v>0</v>
      </c>
    </row>
    <row r="4627" spans="1:8" x14ac:dyDescent="0.2">
      <c r="A4627">
        <v>1982</v>
      </c>
      <c r="B4627">
        <v>2</v>
      </c>
      <c r="C4627">
        <v>24</v>
      </c>
      <c r="D4627" s="1">
        <v>30005</v>
      </c>
      <c r="E4627">
        <v>3.5319000000000003E-2</v>
      </c>
      <c r="F4627">
        <v>18.201000000000001</v>
      </c>
      <c r="G4627">
        <v>18.298999999999999</v>
      </c>
      <c r="H4627">
        <f t="shared" si="72"/>
        <v>0</v>
      </c>
    </row>
    <row r="4628" spans="1:8" x14ac:dyDescent="0.2">
      <c r="A4628">
        <v>1982</v>
      </c>
      <c r="B4628">
        <v>2</v>
      </c>
      <c r="C4628">
        <v>25</v>
      </c>
      <c r="D4628" s="1">
        <v>30006</v>
      </c>
      <c r="E4628">
        <v>3.5321999999999999E-2</v>
      </c>
      <c r="F4628">
        <v>18.187000000000001</v>
      </c>
      <c r="G4628">
        <v>18.285</v>
      </c>
      <c r="H4628">
        <f t="shared" si="72"/>
        <v>0</v>
      </c>
    </row>
    <row r="4629" spans="1:8" x14ac:dyDescent="0.2">
      <c r="A4629">
        <v>1982</v>
      </c>
      <c r="B4629">
        <v>2</v>
      </c>
      <c r="C4629">
        <v>26</v>
      </c>
      <c r="D4629" s="1">
        <v>30007</v>
      </c>
      <c r="E4629">
        <v>3.5338000000000001E-2</v>
      </c>
      <c r="F4629">
        <v>18.187999999999999</v>
      </c>
      <c r="G4629">
        <v>18.286000000000001</v>
      </c>
      <c r="H4629">
        <f t="shared" si="72"/>
        <v>0</v>
      </c>
    </row>
    <row r="4630" spans="1:8" x14ac:dyDescent="0.2">
      <c r="A4630">
        <v>1982</v>
      </c>
      <c r="B4630">
        <v>2</v>
      </c>
      <c r="C4630">
        <v>27</v>
      </c>
      <c r="D4630" s="1">
        <v>30008</v>
      </c>
      <c r="E4630">
        <v>3.5352000000000001E-2</v>
      </c>
      <c r="F4630">
        <v>18.187999999999999</v>
      </c>
      <c r="G4630">
        <v>18.286000000000001</v>
      </c>
      <c r="H4630">
        <f t="shared" si="72"/>
        <v>0</v>
      </c>
    </row>
    <row r="4631" spans="1:8" x14ac:dyDescent="0.2">
      <c r="A4631">
        <v>1982</v>
      </c>
      <c r="B4631">
        <v>2</v>
      </c>
      <c r="C4631">
        <v>28</v>
      </c>
      <c r="D4631" s="1">
        <v>30009</v>
      </c>
      <c r="E4631">
        <v>3.5228000000000002E-2</v>
      </c>
      <c r="F4631">
        <v>18.015000000000001</v>
      </c>
      <c r="G4631">
        <v>18.113</v>
      </c>
      <c r="H4631">
        <f t="shared" si="72"/>
        <v>0</v>
      </c>
    </row>
    <row r="4632" spans="1:8" x14ac:dyDescent="0.2">
      <c r="A4632">
        <v>1982</v>
      </c>
      <c r="B4632">
        <v>3</v>
      </c>
      <c r="C4632">
        <v>1</v>
      </c>
      <c r="D4632" s="1">
        <v>30010</v>
      </c>
      <c r="E4632">
        <v>3.5242999999999997E-2</v>
      </c>
      <c r="F4632">
        <v>18.015999999999998</v>
      </c>
      <c r="G4632">
        <v>18.113</v>
      </c>
      <c r="H4632">
        <f t="shared" si="72"/>
        <v>0</v>
      </c>
    </row>
    <row r="4633" spans="1:8" x14ac:dyDescent="0.2">
      <c r="A4633">
        <v>1982</v>
      </c>
      <c r="B4633">
        <v>3</v>
      </c>
      <c r="C4633">
        <v>2</v>
      </c>
      <c r="D4633" s="1">
        <v>30011</v>
      </c>
      <c r="E4633">
        <v>3.5256000000000003E-2</v>
      </c>
      <c r="F4633">
        <v>18.015999999999998</v>
      </c>
      <c r="G4633">
        <v>18.114000000000001</v>
      </c>
      <c r="H4633">
        <f t="shared" si="72"/>
        <v>0</v>
      </c>
    </row>
    <row r="4634" spans="1:8" x14ac:dyDescent="0.2">
      <c r="A4634">
        <v>1982</v>
      </c>
      <c r="B4634">
        <v>3</v>
      </c>
      <c r="C4634">
        <v>3</v>
      </c>
      <c r="D4634" s="1">
        <v>30012</v>
      </c>
      <c r="E4634">
        <v>3.5263999999999997E-2</v>
      </c>
      <c r="F4634">
        <v>18.007999999999999</v>
      </c>
      <c r="G4634">
        <v>18.106000000000002</v>
      </c>
      <c r="H4634">
        <f t="shared" si="72"/>
        <v>0</v>
      </c>
    </row>
    <row r="4635" spans="1:8" x14ac:dyDescent="0.2">
      <c r="A4635">
        <v>1982</v>
      </c>
      <c r="B4635">
        <v>3</v>
      </c>
      <c r="C4635">
        <v>4</v>
      </c>
      <c r="D4635" s="1">
        <v>30013</v>
      </c>
      <c r="E4635">
        <v>3.5277999999999997E-2</v>
      </c>
      <c r="F4635">
        <v>18.007999999999999</v>
      </c>
      <c r="G4635">
        <v>18.106000000000002</v>
      </c>
      <c r="H4635">
        <f t="shared" si="72"/>
        <v>0</v>
      </c>
    </row>
    <row r="4636" spans="1:8" x14ac:dyDescent="0.2">
      <c r="A4636">
        <v>1982</v>
      </c>
      <c r="B4636">
        <v>3</v>
      </c>
      <c r="C4636">
        <v>5</v>
      </c>
      <c r="D4636" s="1">
        <v>30014</v>
      </c>
      <c r="E4636">
        <v>3.5283000000000002E-2</v>
      </c>
      <c r="F4636">
        <v>17.995000000000001</v>
      </c>
      <c r="G4636">
        <v>18.091999999999999</v>
      </c>
      <c r="H4636">
        <f t="shared" si="72"/>
        <v>0</v>
      </c>
    </row>
    <row r="4637" spans="1:8" x14ac:dyDescent="0.2">
      <c r="A4637">
        <v>1982</v>
      </c>
      <c r="B4637">
        <v>3</v>
      </c>
      <c r="C4637">
        <v>6</v>
      </c>
      <c r="D4637" s="1">
        <v>30015</v>
      </c>
      <c r="E4637">
        <v>3.5297000000000002E-2</v>
      </c>
      <c r="F4637">
        <v>17.995000000000001</v>
      </c>
      <c r="G4637">
        <v>18.093</v>
      </c>
      <c r="H4637">
        <f t="shared" si="72"/>
        <v>0</v>
      </c>
    </row>
    <row r="4638" spans="1:8" x14ac:dyDescent="0.2">
      <c r="A4638">
        <v>1982</v>
      </c>
      <c r="B4638">
        <v>3</v>
      </c>
      <c r="C4638">
        <v>7</v>
      </c>
      <c r="D4638" s="1">
        <v>30016</v>
      </c>
      <c r="E4638">
        <v>3.5313999999999998E-2</v>
      </c>
      <c r="F4638">
        <v>17.995999999999999</v>
      </c>
      <c r="G4638">
        <v>18.094000000000001</v>
      </c>
      <c r="H4638">
        <f t="shared" si="72"/>
        <v>0</v>
      </c>
    </row>
    <row r="4639" spans="1:8" x14ac:dyDescent="0.2">
      <c r="A4639">
        <v>1982</v>
      </c>
      <c r="B4639">
        <v>3</v>
      </c>
      <c r="C4639">
        <v>8</v>
      </c>
      <c r="D4639" s="1">
        <v>30017</v>
      </c>
      <c r="E4639">
        <v>3.5328999999999999E-2</v>
      </c>
      <c r="F4639">
        <v>17.997</v>
      </c>
      <c r="G4639">
        <v>18.094999999999999</v>
      </c>
      <c r="H4639">
        <f t="shared" si="72"/>
        <v>0</v>
      </c>
    </row>
    <row r="4640" spans="1:8" x14ac:dyDescent="0.2">
      <c r="A4640">
        <v>1982</v>
      </c>
      <c r="B4640">
        <v>3</v>
      </c>
      <c r="C4640">
        <v>9</v>
      </c>
      <c r="D4640" s="1">
        <v>30018</v>
      </c>
      <c r="E4640">
        <v>3.5342999999999999E-2</v>
      </c>
      <c r="F4640">
        <v>17.998000000000001</v>
      </c>
      <c r="G4640">
        <v>18.096</v>
      </c>
      <c r="H4640">
        <f t="shared" si="72"/>
        <v>0</v>
      </c>
    </row>
    <row r="4641" spans="1:8" x14ac:dyDescent="0.2">
      <c r="A4641">
        <v>1982</v>
      </c>
      <c r="B4641">
        <v>3</v>
      </c>
      <c r="C4641">
        <v>10</v>
      </c>
      <c r="D4641" s="1">
        <v>30019</v>
      </c>
      <c r="E4641">
        <v>3.5309E-2</v>
      </c>
      <c r="F4641">
        <v>17.942</v>
      </c>
      <c r="G4641">
        <v>18.04</v>
      </c>
      <c r="H4641">
        <f t="shared" si="72"/>
        <v>0</v>
      </c>
    </row>
    <row r="4642" spans="1:8" x14ac:dyDescent="0.2">
      <c r="A4642">
        <v>1982</v>
      </c>
      <c r="B4642">
        <v>3</v>
      </c>
      <c r="C4642">
        <v>11</v>
      </c>
      <c r="D4642" s="1">
        <v>30020</v>
      </c>
      <c r="E4642">
        <v>3.5321999999999999E-2</v>
      </c>
      <c r="F4642">
        <v>17.943000000000001</v>
      </c>
      <c r="G4642">
        <v>18.04</v>
      </c>
      <c r="H4642">
        <f t="shared" si="72"/>
        <v>1</v>
      </c>
    </row>
    <row r="4643" spans="1:8" x14ac:dyDescent="0.2">
      <c r="A4643">
        <v>1982</v>
      </c>
      <c r="B4643">
        <v>3</v>
      </c>
      <c r="C4643">
        <v>12</v>
      </c>
      <c r="D4643" s="1">
        <v>30021</v>
      </c>
      <c r="E4643">
        <v>3.4973999999999998E-2</v>
      </c>
      <c r="F4643">
        <v>17.498999999999999</v>
      </c>
      <c r="G4643">
        <v>17.596</v>
      </c>
      <c r="H4643">
        <f t="shared" si="72"/>
        <v>0</v>
      </c>
    </row>
    <row r="4644" spans="1:8" x14ac:dyDescent="0.2">
      <c r="A4644">
        <v>1982</v>
      </c>
      <c r="B4644">
        <v>3</v>
      </c>
      <c r="C4644">
        <v>13</v>
      </c>
      <c r="D4644" s="1">
        <v>30022</v>
      </c>
      <c r="E4644">
        <v>3.4972999999999997E-2</v>
      </c>
      <c r="F4644">
        <v>17.481000000000002</v>
      </c>
      <c r="G4644">
        <v>17.577000000000002</v>
      </c>
      <c r="H4644">
        <f t="shared" si="72"/>
        <v>0</v>
      </c>
    </row>
    <row r="4645" spans="1:8" x14ac:dyDescent="0.2">
      <c r="A4645">
        <v>1982</v>
      </c>
      <c r="B4645">
        <v>3</v>
      </c>
      <c r="C4645">
        <v>14</v>
      </c>
      <c r="D4645" s="1">
        <v>30023</v>
      </c>
      <c r="E4645">
        <v>3.4987999999999998E-2</v>
      </c>
      <c r="F4645">
        <v>17.48</v>
      </c>
      <c r="G4645">
        <v>17.577000000000002</v>
      </c>
      <c r="H4645">
        <f t="shared" si="72"/>
        <v>0</v>
      </c>
    </row>
    <row r="4646" spans="1:8" x14ac:dyDescent="0.2">
      <c r="A4646">
        <v>1982</v>
      </c>
      <c r="B4646">
        <v>3</v>
      </c>
      <c r="C4646">
        <v>15</v>
      </c>
      <c r="D4646" s="1">
        <v>30024</v>
      </c>
      <c r="E4646">
        <v>3.4966999999999998E-2</v>
      </c>
      <c r="F4646">
        <v>17.446000000000002</v>
      </c>
      <c r="G4646">
        <v>17.542999999999999</v>
      </c>
      <c r="H4646">
        <f t="shared" si="72"/>
        <v>0</v>
      </c>
    </row>
    <row r="4647" spans="1:8" x14ac:dyDescent="0.2">
      <c r="A4647">
        <v>1982</v>
      </c>
      <c r="B4647">
        <v>3</v>
      </c>
      <c r="C4647">
        <v>16</v>
      </c>
      <c r="D4647" s="1">
        <v>30025</v>
      </c>
      <c r="E4647">
        <v>3.4733E-2</v>
      </c>
      <c r="F4647">
        <v>17.282</v>
      </c>
      <c r="G4647">
        <v>17.378</v>
      </c>
      <c r="H4647">
        <f t="shared" si="72"/>
        <v>0</v>
      </c>
    </row>
    <row r="4648" spans="1:8" x14ac:dyDescent="0.2">
      <c r="A4648">
        <v>1982</v>
      </c>
      <c r="B4648">
        <v>3</v>
      </c>
      <c r="C4648">
        <v>17</v>
      </c>
      <c r="D4648" s="1">
        <v>30026</v>
      </c>
      <c r="E4648">
        <v>3.4784000000000002E-2</v>
      </c>
      <c r="F4648">
        <v>17.228999999999999</v>
      </c>
      <c r="G4648">
        <v>17.324999999999999</v>
      </c>
      <c r="H4648">
        <f t="shared" si="72"/>
        <v>0</v>
      </c>
    </row>
    <row r="4649" spans="1:8" x14ac:dyDescent="0.2">
      <c r="A4649">
        <v>1982</v>
      </c>
      <c r="B4649">
        <v>3</v>
      </c>
      <c r="C4649">
        <v>18</v>
      </c>
      <c r="D4649" s="1">
        <v>30027</v>
      </c>
      <c r="E4649">
        <v>3.4875000000000003E-2</v>
      </c>
      <c r="F4649">
        <v>17.238</v>
      </c>
      <c r="G4649">
        <v>17.334</v>
      </c>
      <c r="H4649">
        <f t="shared" si="72"/>
        <v>0</v>
      </c>
    </row>
    <row r="4650" spans="1:8" x14ac:dyDescent="0.2">
      <c r="A4650">
        <v>1982</v>
      </c>
      <c r="B4650">
        <v>3</v>
      </c>
      <c r="C4650">
        <v>19</v>
      </c>
      <c r="D4650" s="1">
        <v>30028</v>
      </c>
      <c r="E4650">
        <v>3.4952999999999998E-2</v>
      </c>
      <c r="F4650">
        <v>17.245999999999999</v>
      </c>
      <c r="G4650">
        <v>17.341999999999999</v>
      </c>
      <c r="H4650">
        <f t="shared" si="72"/>
        <v>0</v>
      </c>
    </row>
    <row r="4651" spans="1:8" x14ac:dyDescent="0.2">
      <c r="A4651">
        <v>1982</v>
      </c>
      <c r="B4651">
        <v>3</v>
      </c>
      <c r="C4651">
        <v>20</v>
      </c>
      <c r="D4651" s="1">
        <v>30029</v>
      </c>
      <c r="E4651">
        <v>3.5019000000000002E-2</v>
      </c>
      <c r="F4651">
        <v>17.253</v>
      </c>
      <c r="G4651">
        <v>17.349</v>
      </c>
      <c r="H4651">
        <f t="shared" si="72"/>
        <v>0</v>
      </c>
    </row>
    <row r="4652" spans="1:8" x14ac:dyDescent="0.2">
      <c r="A4652">
        <v>1982</v>
      </c>
      <c r="B4652">
        <v>3</v>
      </c>
      <c r="C4652">
        <v>21</v>
      </c>
      <c r="D4652" s="1">
        <v>30030</v>
      </c>
      <c r="E4652">
        <v>3.5076999999999997E-2</v>
      </c>
      <c r="F4652">
        <v>17.259</v>
      </c>
      <c r="G4652">
        <v>17.356000000000002</v>
      </c>
      <c r="H4652">
        <f t="shared" si="72"/>
        <v>0</v>
      </c>
    </row>
    <row r="4653" spans="1:8" x14ac:dyDescent="0.2">
      <c r="A4653">
        <v>1982</v>
      </c>
      <c r="B4653">
        <v>3</v>
      </c>
      <c r="C4653">
        <v>22</v>
      </c>
      <c r="D4653" s="1">
        <v>30031</v>
      </c>
      <c r="E4653">
        <v>3.5109000000000001E-2</v>
      </c>
      <c r="F4653">
        <v>17.245999999999999</v>
      </c>
      <c r="G4653">
        <v>17.343</v>
      </c>
      <c r="H4653">
        <f t="shared" si="72"/>
        <v>0</v>
      </c>
    </row>
    <row r="4654" spans="1:8" x14ac:dyDescent="0.2">
      <c r="A4654">
        <v>1982</v>
      </c>
      <c r="B4654">
        <v>3</v>
      </c>
      <c r="C4654">
        <v>23</v>
      </c>
      <c r="D4654" s="1">
        <v>30032</v>
      </c>
      <c r="E4654">
        <v>3.5064999999999999E-2</v>
      </c>
      <c r="F4654">
        <v>17.154</v>
      </c>
      <c r="G4654">
        <v>17.251000000000001</v>
      </c>
      <c r="H4654">
        <f t="shared" si="72"/>
        <v>0</v>
      </c>
    </row>
    <row r="4655" spans="1:8" x14ac:dyDescent="0.2">
      <c r="A4655">
        <v>1982</v>
      </c>
      <c r="B4655">
        <v>3</v>
      </c>
      <c r="C4655">
        <v>24</v>
      </c>
      <c r="D4655" s="1">
        <v>30033</v>
      </c>
      <c r="E4655">
        <v>3.5062999999999997E-2</v>
      </c>
      <c r="F4655">
        <v>17.111999999999998</v>
      </c>
      <c r="G4655">
        <v>17.209</v>
      </c>
      <c r="H4655">
        <f t="shared" si="72"/>
        <v>0</v>
      </c>
    </row>
    <row r="4656" spans="1:8" x14ac:dyDescent="0.2">
      <c r="A4656">
        <v>1982</v>
      </c>
      <c r="B4656">
        <v>3</v>
      </c>
      <c r="C4656">
        <v>25</v>
      </c>
      <c r="D4656" s="1">
        <v>30034</v>
      </c>
      <c r="E4656">
        <v>3.5094E-2</v>
      </c>
      <c r="F4656">
        <v>17.116</v>
      </c>
      <c r="G4656">
        <v>17.213000000000001</v>
      </c>
      <c r="H4656">
        <f t="shared" si="72"/>
        <v>0</v>
      </c>
    </row>
    <row r="4657" spans="1:8" x14ac:dyDescent="0.2">
      <c r="A4657">
        <v>1982</v>
      </c>
      <c r="B4657">
        <v>3</v>
      </c>
      <c r="C4657">
        <v>26</v>
      </c>
      <c r="D4657" s="1">
        <v>30035</v>
      </c>
      <c r="E4657">
        <v>3.5123000000000001E-2</v>
      </c>
      <c r="F4657">
        <v>17.12</v>
      </c>
      <c r="G4657">
        <v>17.216999999999999</v>
      </c>
      <c r="H4657">
        <f t="shared" si="72"/>
        <v>0</v>
      </c>
    </row>
    <row r="4658" spans="1:8" x14ac:dyDescent="0.2">
      <c r="A4658">
        <v>1982</v>
      </c>
      <c r="B4658">
        <v>3</v>
      </c>
      <c r="C4658">
        <v>27</v>
      </c>
      <c r="D4658" s="1">
        <v>30036</v>
      </c>
      <c r="E4658">
        <v>3.5149E-2</v>
      </c>
      <c r="F4658">
        <v>17.123000000000001</v>
      </c>
      <c r="G4658">
        <v>17.22</v>
      </c>
      <c r="H4658">
        <f t="shared" si="72"/>
        <v>0</v>
      </c>
    </row>
    <row r="4659" spans="1:8" x14ac:dyDescent="0.2">
      <c r="A4659">
        <v>1982</v>
      </c>
      <c r="B4659">
        <v>3</v>
      </c>
      <c r="C4659">
        <v>28</v>
      </c>
      <c r="D4659" s="1">
        <v>30037</v>
      </c>
      <c r="E4659">
        <v>3.5173000000000003E-2</v>
      </c>
      <c r="F4659">
        <v>17.126000000000001</v>
      </c>
      <c r="G4659">
        <v>17.222999999999999</v>
      </c>
      <c r="H4659">
        <f t="shared" si="72"/>
        <v>0</v>
      </c>
    </row>
    <row r="4660" spans="1:8" x14ac:dyDescent="0.2">
      <c r="A4660">
        <v>1982</v>
      </c>
      <c r="B4660">
        <v>3</v>
      </c>
      <c r="C4660">
        <v>29</v>
      </c>
      <c r="D4660" s="1">
        <v>30038</v>
      </c>
      <c r="E4660">
        <v>3.5195999999999998E-2</v>
      </c>
      <c r="F4660">
        <v>17.129000000000001</v>
      </c>
      <c r="G4660">
        <v>17.225999999999999</v>
      </c>
      <c r="H4660">
        <f t="shared" si="72"/>
        <v>0</v>
      </c>
    </row>
    <row r="4661" spans="1:8" x14ac:dyDescent="0.2">
      <c r="A4661">
        <v>1982</v>
      </c>
      <c r="B4661">
        <v>3</v>
      </c>
      <c r="C4661">
        <v>30</v>
      </c>
      <c r="D4661" s="1">
        <v>30039</v>
      </c>
      <c r="E4661">
        <v>3.4793999999999999E-2</v>
      </c>
      <c r="F4661">
        <v>16.739999999999998</v>
      </c>
      <c r="G4661">
        <v>16.835000000000001</v>
      </c>
      <c r="H4661">
        <f t="shared" si="72"/>
        <v>0</v>
      </c>
    </row>
    <row r="4662" spans="1:8" x14ac:dyDescent="0.2">
      <c r="A4662">
        <v>1982</v>
      </c>
      <c r="B4662">
        <v>3</v>
      </c>
      <c r="C4662">
        <v>31</v>
      </c>
      <c r="D4662" s="1">
        <v>30040</v>
      </c>
      <c r="E4662">
        <v>3.4793999999999999E-2</v>
      </c>
      <c r="F4662">
        <v>16.718</v>
      </c>
      <c r="G4662">
        <v>16.814</v>
      </c>
      <c r="H4662">
        <f t="shared" si="72"/>
        <v>0</v>
      </c>
    </row>
    <row r="4663" spans="1:8" x14ac:dyDescent="0.2">
      <c r="A4663">
        <v>1982</v>
      </c>
      <c r="B4663">
        <v>4</v>
      </c>
      <c r="C4663">
        <v>1</v>
      </c>
      <c r="D4663" s="1">
        <v>30041</v>
      </c>
      <c r="E4663">
        <v>3.4819000000000003E-2</v>
      </c>
      <c r="F4663">
        <v>16.718</v>
      </c>
      <c r="G4663">
        <v>16.814</v>
      </c>
      <c r="H4663">
        <f t="shared" si="72"/>
        <v>0</v>
      </c>
    </row>
    <row r="4664" spans="1:8" x14ac:dyDescent="0.2">
      <c r="A4664">
        <v>1982</v>
      </c>
      <c r="B4664">
        <v>4</v>
      </c>
      <c r="C4664">
        <v>2</v>
      </c>
      <c r="D4664" s="1">
        <v>30042</v>
      </c>
      <c r="E4664">
        <v>3.4507999999999997E-2</v>
      </c>
      <c r="F4664">
        <v>16.36</v>
      </c>
      <c r="G4664">
        <v>16.454999999999998</v>
      </c>
      <c r="H4664">
        <f t="shared" si="72"/>
        <v>0</v>
      </c>
    </row>
    <row r="4665" spans="1:8" x14ac:dyDescent="0.2">
      <c r="A4665">
        <v>1982</v>
      </c>
      <c r="B4665">
        <v>4</v>
      </c>
      <c r="C4665">
        <v>3</v>
      </c>
      <c r="D4665" s="1">
        <v>30043</v>
      </c>
      <c r="E4665">
        <v>3.4423000000000002E-2</v>
      </c>
      <c r="F4665">
        <v>16.236999999999998</v>
      </c>
      <c r="G4665">
        <v>16.332000000000001</v>
      </c>
      <c r="H4665">
        <f t="shared" si="72"/>
        <v>0</v>
      </c>
    </row>
    <row r="4666" spans="1:8" x14ac:dyDescent="0.2">
      <c r="A4666">
        <v>1982</v>
      </c>
      <c r="B4666">
        <v>4</v>
      </c>
      <c r="C4666">
        <v>4</v>
      </c>
      <c r="D4666" s="1">
        <v>30044</v>
      </c>
      <c r="E4666">
        <v>3.4458000000000003E-2</v>
      </c>
      <c r="F4666">
        <v>16.236000000000001</v>
      </c>
      <c r="G4666">
        <v>16.331</v>
      </c>
      <c r="H4666">
        <f t="shared" si="72"/>
        <v>0</v>
      </c>
    </row>
    <row r="4667" spans="1:8" x14ac:dyDescent="0.2">
      <c r="A4667">
        <v>1982</v>
      </c>
      <c r="B4667">
        <v>4</v>
      </c>
      <c r="C4667">
        <v>5</v>
      </c>
      <c r="D4667" s="1">
        <v>30045</v>
      </c>
      <c r="E4667">
        <v>3.4497E-2</v>
      </c>
      <c r="F4667">
        <v>16.236000000000001</v>
      </c>
      <c r="G4667">
        <v>16.332000000000001</v>
      </c>
      <c r="H4667">
        <f t="shared" si="72"/>
        <v>0</v>
      </c>
    </row>
    <row r="4668" spans="1:8" x14ac:dyDescent="0.2">
      <c r="A4668">
        <v>1982</v>
      </c>
      <c r="B4668">
        <v>4</v>
      </c>
      <c r="C4668">
        <v>6</v>
      </c>
      <c r="D4668" s="1">
        <v>30046</v>
      </c>
      <c r="E4668">
        <v>3.4537999999999999E-2</v>
      </c>
      <c r="F4668">
        <v>16.236999999999998</v>
      </c>
      <c r="G4668">
        <v>16.332000000000001</v>
      </c>
      <c r="H4668">
        <f t="shared" si="72"/>
        <v>0</v>
      </c>
    </row>
    <row r="4669" spans="1:8" x14ac:dyDescent="0.2">
      <c r="A4669">
        <v>1982</v>
      </c>
      <c r="B4669">
        <v>4</v>
      </c>
      <c r="C4669">
        <v>7</v>
      </c>
      <c r="D4669" s="1">
        <v>30047</v>
      </c>
      <c r="E4669">
        <v>3.4583999999999997E-2</v>
      </c>
      <c r="F4669">
        <v>16.238</v>
      </c>
      <c r="G4669">
        <v>16.332999999999998</v>
      </c>
      <c r="H4669">
        <f t="shared" si="72"/>
        <v>0</v>
      </c>
    </row>
    <row r="4670" spans="1:8" x14ac:dyDescent="0.2">
      <c r="A4670">
        <v>1982</v>
      </c>
      <c r="B4670">
        <v>4</v>
      </c>
      <c r="C4670">
        <v>8</v>
      </c>
      <c r="D4670" s="1">
        <v>30048</v>
      </c>
      <c r="E4670">
        <v>3.4627999999999999E-2</v>
      </c>
      <c r="F4670">
        <v>16.239000000000001</v>
      </c>
      <c r="G4670">
        <v>16.334</v>
      </c>
      <c r="H4670">
        <f t="shared" si="72"/>
        <v>0</v>
      </c>
    </row>
    <row r="4671" spans="1:8" x14ac:dyDescent="0.2">
      <c r="A4671">
        <v>1982</v>
      </c>
      <c r="B4671">
        <v>4</v>
      </c>
      <c r="C4671">
        <v>9</v>
      </c>
      <c r="D4671" s="1">
        <v>30049</v>
      </c>
      <c r="E4671">
        <v>3.5164000000000001E-2</v>
      </c>
      <c r="F4671">
        <v>16.308</v>
      </c>
      <c r="G4671">
        <v>16.405000000000001</v>
      </c>
      <c r="H4671">
        <f t="shared" si="72"/>
        <v>0</v>
      </c>
    </row>
    <row r="4672" spans="1:8" x14ac:dyDescent="0.2">
      <c r="A4672">
        <v>1982</v>
      </c>
      <c r="B4672">
        <v>4</v>
      </c>
      <c r="C4672">
        <v>10</v>
      </c>
      <c r="D4672" s="1">
        <v>30050</v>
      </c>
      <c r="E4672">
        <v>3.5188999999999998E-2</v>
      </c>
      <c r="F4672">
        <v>16.309999999999999</v>
      </c>
      <c r="G4672">
        <v>16.407</v>
      </c>
      <c r="H4672">
        <f t="shared" si="72"/>
        <v>0</v>
      </c>
    </row>
    <row r="4673" spans="1:8" x14ac:dyDescent="0.2">
      <c r="A4673">
        <v>1982</v>
      </c>
      <c r="B4673">
        <v>4</v>
      </c>
      <c r="C4673">
        <v>11</v>
      </c>
      <c r="D4673" s="1">
        <v>30051</v>
      </c>
      <c r="E4673">
        <v>3.5215000000000003E-2</v>
      </c>
      <c r="F4673">
        <v>16.311</v>
      </c>
      <c r="G4673">
        <v>16.408999999999999</v>
      </c>
      <c r="H4673">
        <f t="shared" si="72"/>
        <v>0</v>
      </c>
    </row>
    <row r="4674" spans="1:8" x14ac:dyDescent="0.2">
      <c r="A4674">
        <v>1982</v>
      </c>
      <c r="B4674">
        <v>4</v>
      </c>
      <c r="C4674">
        <v>12</v>
      </c>
      <c r="D4674" s="1">
        <v>30052</v>
      </c>
      <c r="E4674">
        <v>3.5236000000000003E-2</v>
      </c>
      <c r="F4674">
        <v>16.312999999999999</v>
      </c>
      <c r="G4674">
        <v>16.411000000000001</v>
      </c>
      <c r="H4674">
        <f t="shared" ref="H4674:H4737" si="73">COUNTIF(ListID, D4674)</f>
        <v>0</v>
      </c>
    </row>
    <row r="4675" spans="1:8" x14ac:dyDescent="0.2">
      <c r="A4675">
        <v>1982</v>
      </c>
      <c r="B4675">
        <v>4</v>
      </c>
      <c r="C4675">
        <v>13</v>
      </c>
      <c r="D4675" s="1">
        <v>30053</v>
      </c>
      <c r="E4675">
        <v>3.5271999999999998E-2</v>
      </c>
      <c r="F4675">
        <v>16.315999999999999</v>
      </c>
      <c r="G4675">
        <v>16.413</v>
      </c>
      <c r="H4675">
        <f t="shared" si="73"/>
        <v>0</v>
      </c>
    </row>
    <row r="4676" spans="1:8" x14ac:dyDescent="0.2">
      <c r="A4676">
        <v>1982</v>
      </c>
      <c r="B4676">
        <v>4</v>
      </c>
      <c r="C4676">
        <v>14</v>
      </c>
      <c r="D4676" s="1">
        <v>30054</v>
      </c>
      <c r="E4676">
        <v>3.5310000000000001E-2</v>
      </c>
      <c r="F4676">
        <v>16.318000000000001</v>
      </c>
      <c r="G4676">
        <v>16.414999999999999</v>
      </c>
      <c r="H4676">
        <f t="shared" si="73"/>
        <v>0</v>
      </c>
    </row>
    <row r="4677" spans="1:8" x14ac:dyDescent="0.2">
      <c r="A4677">
        <v>1982</v>
      </c>
      <c r="B4677">
        <v>4</v>
      </c>
      <c r="C4677">
        <v>15</v>
      </c>
      <c r="D4677" s="1">
        <v>30055</v>
      </c>
      <c r="E4677">
        <v>3.5156E-2</v>
      </c>
      <c r="F4677">
        <v>16.065999999999999</v>
      </c>
      <c r="G4677">
        <v>16.163</v>
      </c>
      <c r="H4677">
        <f t="shared" si="73"/>
        <v>0</v>
      </c>
    </row>
    <row r="4678" spans="1:8" x14ac:dyDescent="0.2">
      <c r="A4678">
        <v>1982</v>
      </c>
      <c r="B4678">
        <v>4</v>
      </c>
      <c r="C4678">
        <v>16</v>
      </c>
      <c r="D4678" s="1">
        <v>30056</v>
      </c>
      <c r="E4678">
        <v>3.5256999999999997E-2</v>
      </c>
      <c r="F4678">
        <v>16.048999999999999</v>
      </c>
      <c r="G4678">
        <v>16.146000000000001</v>
      </c>
      <c r="H4678">
        <f t="shared" si="73"/>
        <v>0</v>
      </c>
    </row>
    <row r="4679" spans="1:8" x14ac:dyDescent="0.2">
      <c r="A4679">
        <v>1982</v>
      </c>
      <c r="B4679">
        <v>4</v>
      </c>
      <c r="C4679">
        <v>17</v>
      </c>
      <c r="D4679" s="1">
        <v>30057</v>
      </c>
      <c r="E4679">
        <v>3.5393000000000001E-2</v>
      </c>
      <c r="F4679">
        <v>16.050999999999998</v>
      </c>
      <c r="G4679">
        <v>16.148</v>
      </c>
      <c r="H4679">
        <f t="shared" si="73"/>
        <v>0</v>
      </c>
    </row>
    <row r="4680" spans="1:8" x14ac:dyDescent="0.2">
      <c r="A4680">
        <v>1982</v>
      </c>
      <c r="B4680">
        <v>4</v>
      </c>
      <c r="C4680">
        <v>18</v>
      </c>
      <c r="D4680" s="1">
        <v>30058</v>
      </c>
      <c r="E4680">
        <v>3.5538E-2</v>
      </c>
      <c r="F4680">
        <v>16.052</v>
      </c>
      <c r="G4680">
        <v>16.149000000000001</v>
      </c>
      <c r="H4680">
        <f t="shared" si="73"/>
        <v>0</v>
      </c>
    </row>
    <row r="4681" spans="1:8" x14ac:dyDescent="0.2">
      <c r="A4681">
        <v>1982</v>
      </c>
      <c r="B4681">
        <v>4</v>
      </c>
      <c r="C4681">
        <v>19</v>
      </c>
      <c r="D4681" s="1">
        <v>30059</v>
      </c>
      <c r="E4681">
        <v>3.5697E-2</v>
      </c>
      <c r="F4681">
        <v>16.053999999999998</v>
      </c>
      <c r="G4681">
        <v>16.151</v>
      </c>
      <c r="H4681">
        <f t="shared" si="73"/>
        <v>0</v>
      </c>
    </row>
    <row r="4682" spans="1:8" x14ac:dyDescent="0.2">
      <c r="A4682">
        <v>1982</v>
      </c>
      <c r="B4682">
        <v>4</v>
      </c>
      <c r="C4682">
        <v>20</v>
      </c>
      <c r="D4682" s="1">
        <v>30060</v>
      </c>
      <c r="E4682">
        <v>3.5853999999999997E-2</v>
      </c>
      <c r="F4682">
        <v>16.056000000000001</v>
      </c>
      <c r="G4682">
        <v>16.152999999999999</v>
      </c>
      <c r="H4682">
        <f t="shared" si="73"/>
        <v>0</v>
      </c>
    </row>
    <row r="4683" spans="1:8" x14ac:dyDescent="0.2">
      <c r="A4683">
        <v>1982</v>
      </c>
      <c r="B4683">
        <v>4</v>
      </c>
      <c r="C4683">
        <v>21</v>
      </c>
      <c r="D4683" s="1">
        <v>30061</v>
      </c>
      <c r="E4683">
        <v>3.6008999999999999E-2</v>
      </c>
      <c r="F4683">
        <v>16.058</v>
      </c>
      <c r="G4683">
        <v>16.155000000000001</v>
      </c>
      <c r="H4683">
        <f t="shared" si="73"/>
        <v>0</v>
      </c>
    </row>
    <row r="4684" spans="1:8" x14ac:dyDescent="0.2">
      <c r="A4684">
        <v>1982</v>
      </c>
      <c r="B4684">
        <v>4</v>
      </c>
      <c r="C4684">
        <v>22</v>
      </c>
      <c r="D4684" s="1">
        <v>30062</v>
      </c>
      <c r="E4684">
        <v>3.6156000000000001E-2</v>
      </c>
      <c r="F4684">
        <v>16.059999999999999</v>
      </c>
      <c r="G4684">
        <v>16.157</v>
      </c>
      <c r="H4684">
        <f t="shared" si="73"/>
        <v>0</v>
      </c>
    </row>
    <row r="4685" spans="1:8" x14ac:dyDescent="0.2">
      <c r="A4685">
        <v>1982</v>
      </c>
      <c r="B4685">
        <v>4</v>
      </c>
      <c r="C4685">
        <v>23</v>
      </c>
      <c r="D4685" s="1">
        <v>30063</v>
      </c>
      <c r="E4685">
        <v>3.6384E-2</v>
      </c>
      <c r="F4685">
        <v>16.061</v>
      </c>
      <c r="G4685">
        <v>16.158000000000001</v>
      </c>
      <c r="H4685">
        <f t="shared" si="73"/>
        <v>0</v>
      </c>
    </row>
    <row r="4686" spans="1:8" x14ac:dyDescent="0.2">
      <c r="A4686">
        <v>1982</v>
      </c>
      <c r="B4686">
        <v>4</v>
      </c>
      <c r="C4686">
        <v>24</v>
      </c>
      <c r="D4686" s="1">
        <v>30064</v>
      </c>
      <c r="E4686">
        <v>3.6665000000000003E-2</v>
      </c>
      <c r="F4686">
        <v>16.062999999999999</v>
      </c>
      <c r="G4686">
        <v>16.16</v>
      </c>
      <c r="H4686">
        <f t="shared" si="73"/>
        <v>0</v>
      </c>
    </row>
    <row r="4687" spans="1:8" x14ac:dyDescent="0.2">
      <c r="A4687">
        <v>1982</v>
      </c>
      <c r="B4687">
        <v>4</v>
      </c>
      <c r="C4687">
        <v>25</v>
      </c>
      <c r="D4687" s="1">
        <v>30065</v>
      </c>
      <c r="E4687">
        <v>3.7102999999999997E-2</v>
      </c>
      <c r="F4687">
        <v>16.065000000000001</v>
      </c>
      <c r="G4687">
        <v>16.161999999999999</v>
      </c>
      <c r="H4687">
        <f t="shared" si="73"/>
        <v>0</v>
      </c>
    </row>
    <row r="4688" spans="1:8" x14ac:dyDescent="0.2">
      <c r="A4688">
        <v>1982</v>
      </c>
      <c r="B4688">
        <v>4</v>
      </c>
      <c r="C4688">
        <v>26</v>
      </c>
      <c r="D4688" s="1">
        <v>30066</v>
      </c>
      <c r="E4688">
        <v>3.7607000000000002E-2</v>
      </c>
      <c r="F4688">
        <v>16.065999999999999</v>
      </c>
      <c r="G4688">
        <v>16.163</v>
      </c>
      <c r="H4688">
        <f t="shared" si="73"/>
        <v>0</v>
      </c>
    </row>
    <row r="4689" spans="1:8" x14ac:dyDescent="0.2">
      <c r="A4689">
        <v>1982</v>
      </c>
      <c r="B4689">
        <v>4</v>
      </c>
      <c r="C4689">
        <v>27</v>
      </c>
      <c r="D4689" s="1">
        <v>30067</v>
      </c>
      <c r="E4689">
        <v>3.8039000000000003E-2</v>
      </c>
      <c r="F4689">
        <v>16.068000000000001</v>
      </c>
      <c r="G4689">
        <v>16.164999999999999</v>
      </c>
      <c r="H4689">
        <f t="shared" si="73"/>
        <v>0</v>
      </c>
    </row>
    <row r="4690" spans="1:8" x14ac:dyDescent="0.2">
      <c r="A4690">
        <v>1982</v>
      </c>
      <c r="B4690">
        <v>4</v>
      </c>
      <c r="C4690">
        <v>28</v>
      </c>
      <c r="D4690" s="1">
        <v>30068</v>
      </c>
      <c r="E4690">
        <v>3.8668000000000001E-2</v>
      </c>
      <c r="F4690">
        <v>16.068999999999999</v>
      </c>
      <c r="G4690">
        <v>16.166</v>
      </c>
      <c r="H4690">
        <f t="shared" si="73"/>
        <v>0</v>
      </c>
    </row>
    <row r="4691" spans="1:8" x14ac:dyDescent="0.2">
      <c r="A4691">
        <v>1982</v>
      </c>
      <c r="B4691">
        <v>4</v>
      </c>
      <c r="C4691">
        <v>29</v>
      </c>
      <c r="D4691" s="1">
        <v>30069</v>
      </c>
      <c r="E4691">
        <v>3.9454000000000003E-2</v>
      </c>
      <c r="F4691">
        <v>16.045000000000002</v>
      </c>
      <c r="G4691">
        <v>16.143000000000001</v>
      </c>
      <c r="H4691">
        <f t="shared" si="73"/>
        <v>0</v>
      </c>
    </row>
    <row r="4692" spans="1:8" x14ac:dyDescent="0.2">
      <c r="A4692">
        <v>1982</v>
      </c>
      <c r="B4692">
        <v>4</v>
      </c>
      <c r="C4692">
        <v>30</v>
      </c>
      <c r="D4692" s="1">
        <v>30070</v>
      </c>
      <c r="E4692">
        <v>4.0075E-2</v>
      </c>
      <c r="F4692">
        <v>16.045999999999999</v>
      </c>
      <c r="G4692">
        <v>16.143999999999998</v>
      </c>
      <c r="H4692">
        <f t="shared" si="73"/>
        <v>0</v>
      </c>
    </row>
    <row r="4693" spans="1:8" x14ac:dyDescent="0.2">
      <c r="A4693">
        <v>1982</v>
      </c>
      <c r="B4693">
        <v>5</v>
      </c>
      <c r="C4693">
        <v>1</v>
      </c>
      <c r="D4693" s="1">
        <v>30071</v>
      </c>
      <c r="E4693">
        <v>4.0794999999999998E-2</v>
      </c>
      <c r="F4693">
        <v>16.047000000000001</v>
      </c>
      <c r="G4693">
        <v>16.143999999999998</v>
      </c>
      <c r="H4693">
        <f t="shared" si="73"/>
        <v>0</v>
      </c>
    </row>
    <row r="4694" spans="1:8" x14ac:dyDescent="0.2">
      <c r="A4694">
        <v>1982</v>
      </c>
      <c r="B4694">
        <v>5</v>
      </c>
      <c r="C4694">
        <v>2</v>
      </c>
      <c r="D4694" s="1">
        <v>30072</v>
      </c>
      <c r="E4694">
        <v>4.1553E-2</v>
      </c>
      <c r="F4694">
        <v>16.047000000000001</v>
      </c>
      <c r="G4694">
        <v>16.145</v>
      </c>
      <c r="H4694">
        <f t="shared" si="73"/>
        <v>0</v>
      </c>
    </row>
    <row r="4695" spans="1:8" x14ac:dyDescent="0.2">
      <c r="A4695">
        <v>1982</v>
      </c>
      <c r="B4695">
        <v>5</v>
      </c>
      <c r="C4695">
        <v>3</v>
      </c>
      <c r="D4695" s="1">
        <v>30073</v>
      </c>
      <c r="E4695">
        <v>4.2987999999999998E-2</v>
      </c>
      <c r="F4695">
        <v>16.311</v>
      </c>
      <c r="G4695">
        <v>16.408999999999999</v>
      </c>
      <c r="H4695">
        <f t="shared" si="73"/>
        <v>0</v>
      </c>
    </row>
    <row r="4696" spans="1:8" x14ac:dyDescent="0.2">
      <c r="A4696">
        <v>1982</v>
      </c>
      <c r="B4696">
        <v>5</v>
      </c>
      <c r="C4696">
        <v>4</v>
      </c>
      <c r="D4696" s="1">
        <v>30074</v>
      </c>
      <c r="E4696">
        <v>4.5253000000000002E-2</v>
      </c>
      <c r="F4696">
        <v>18.556999999999999</v>
      </c>
      <c r="G4696">
        <v>18.658000000000001</v>
      </c>
      <c r="H4696">
        <f t="shared" si="73"/>
        <v>0</v>
      </c>
    </row>
    <row r="4697" spans="1:8" x14ac:dyDescent="0.2">
      <c r="A4697">
        <v>1982</v>
      </c>
      <c r="B4697">
        <v>5</v>
      </c>
      <c r="C4697">
        <v>5</v>
      </c>
      <c r="D4697" s="1">
        <v>30075</v>
      </c>
      <c r="E4697">
        <v>8.3987000000000006E-2</v>
      </c>
      <c r="F4697">
        <v>18.966000000000001</v>
      </c>
      <c r="G4697">
        <v>19.172000000000001</v>
      </c>
      <c r="H4697">
        <f t="shared" si="73"/>
        <v>0</v>
      </c>
    </row>
    <row r="4698" spans="1:8" x14ac:dyDescent="0.2">
      <c r="A4698">
        <v>1982</v>
      </c>
      <c r="B4698">
        <v>5</v>
      </c>
      <c r="C4698">
        <v>6</v>
      </c>
      <c r="D4698" s="1">
        <v>30076</v>
      </c>
      <c r="E4698">
        <v>0.11099000000000001</v>
      </c>
      <c r="F4698">
        <v>18.962</v>
      </c>
      <c r="G4698">
        <v>19.241</v>
      </c>
      <c r="H4698">
        <f t="shared" si="73"/>
        <v>1</v>
      </c>
    </row>
    <row r="4699" spans="1:8" x14ac:dyDescent="0.2">
      <c r="A4699">
        <v>1982</v>
      </c>
      <c r="B4699">
        <v>5</v>
      </c>
      <c r="C4699">
        <v>7</v>
      </c>
      <c r="D4699" s="1">
        <v>30077</v>
      </c>
      <c r="E4699">
        <v>0.13761999999999999</v>
      </c>
      <c r="F4699">
        <v>19.238</v>
      </c>
      <c r="G4699">
        <v>19.584</v>
      </c>
      <c r="H4699">
        <f t="shared" si="73"/>
        <v>0</v>
      </c>
    </row>
    <row r="4700" spans="1:8" x14ac:dyDescent="0.2">
      <c r="A4700">
        <v>1982</v>
      </c>
      <c r="B4700">
        <v>5</v>
      </c>
      <c r="C4700">
        <v>8</v>
      </c>
      <c r="D4700" s="1">
        <v>30078</v>
      </c>
      <c r="E4700">
        <v>0.1673</v>
      </c>
      <c r="F4700">
        <v>19.228999999999999</v>
      </c>
      <c r="G4700">
        <v>19.638999999999999</v>
      </c>
      <c r="H4700">
        <f t="shared" si="73"/>
        <v>0</v>
      </c>
    </row>
    <row r="4701" spans="1:8" x14ac:dyDescent="0.2">
      <c r="A4701">
        <v>1982</v>
      </c>
      <c r="B4701">
        <v>5</v>
      </c>
      <c r="C4701">
        <v>9</v>
      </c>
      <c r="D4701" s="1">
        <v>30079</v>
      </c>
      <c r="E4701">
        <v>0.19861999999999999</v>
      </c>
      <c r="F4701">
        <v>19.677</v>
      </c>
      <c r="G4701">
        <v>20.146999999999998</v>
      </c>
      <c r="H4701">
        <f t="shared" si="73"/>
        <v>0</v>
      </c>
    </row>
    <row r="4702" spans="1:8" x14ac:dyDescent="0.2">
      <c r="A4702">
        <v>1982</v>
      </c>
      <c r="B4702">
        <v>5</v>
      </c>
      <c r="C4702">
        <v>10</v>
      </c>
      <c r="D4702" s="1">
        <v>30080</v>
      </c>
      <c r="E4702">
        <v>0.2215</v>
      </c>
      <c r="F4702">
        <v>20.274000000000001</v>
      </c>
      <c r="G4702">
        <v>20.773</v>
      </c>
      <c r="H4702">
        <f t="shared" si="73"/>
        <v>0</v>
      </c>
    </row>
    <row r="4703" spans="1:8" x14ac:dyDescent="0.2">
      <c r="A4703">
        <v>1982</v>
      </c>
      <c r="B4703">
        <v>5</v>
      </c>
      <c r="C4703">
        <v>11</v>
      </c>
      <c r="D4703" s="1">
        <v>30081</v>
      </c>
      <c r="E4703">
        <v>0.24784</v>
      </c>
      <c r="F4703">
        <v>20.259</v>
      </c>
      <c r="G4703">
        <v>20.786999999999999</v>
      </c>
      <c r="H4703">
        <f t="shared" si="73"/>
        <v>0</v>
      </c>
    </row>
    <row r="4704" spans="1:8" x14ac:dyDescent="0.2">
      <c r="A4704">
        <v>1982</v>
      </c>
      <c r="B4704">
        <v>5</v>
      </c>
      <c r="C4704">
        <v>12</v>
      </c>
      <c r="D4704" s="1">
        <v>30082</v>
      </c>
      <c r="E4704">
        <v>0.27406000000000003</v>
      </c>
      <c r="F4704">
        <v>20.446999999999999</v>
      </c>
      <c r="G4704">
        <v>21.001999999999999</v>
      </c>
      <c r="H4704">
        <f t="shared" si="73"/>
        <v>1</v>
      </c>
    </row>
    <row r="4705" spans="1:8" x14ac:dyDescent="0.2">
      <c r="A4705">
        <v>1982</v>
      </c>
      <c r="B4705">
        <v>5</v>
      </c>
      <c r="C4705">
        <v>13</v>
      </c>
      <c r="D4705" s="1">
        <v>30083</v>
      </c>
      <c r="E4705">
        <v>0.30413000000000001</v>
      </c>
      <c r="F4705">
        <v>20.427</v>
      </c>
      <c r="G4705">
        <v>21.007000000000001</v>
      </c>
      <c r="H4705">
        <f t="shared" si="73"/>
        <v>0</v>
      </c>
    </row>
    <row r="4706" spans="1:8" x14ac:dyDescent="0.2">
      <c r="A4706">
        <v>1982</v>
      </c>
      <c r="B4706">
        <v>5</v>
      </c>
      <c r="C4706">
        <v>14</v>
      </c>
      <c r="D4706" s="1">
        <v>30084</v>
      </c>
      <c r="E4706">
        <v>0.33639999999999998</v>
      </c>
      <c r="F4706">
        <v>21.414999999999999</v>
      </c>
      <c r="G4706">
        <v>22.015999999999998</v>
      </c>
      <c r="H4706">
        <f t="shared" si="73"/>
        <v>0</v>
      </c>
    </row>
    <row r="4707" spans="1:8" x14ac:dyDescent="0.2">
      <c r="A4707">
        <v>1982</v>
      </c>
      <c r="B4707">
        <v>5</v>
      </c>
      <c r="C4707">
        <v>15</v>
      </c>
      <c r="D4707" s="1">
        <v>30085</v>
      </c>
      <c r="E4707">
        <v>0.37075999999999998</v>
      </c>
      <c r="F4707">
        <v>21.826000000000001</v>
      </c>
      <c r="G4707">
        <v>22.446000000000002</v>
      </c>
      <c r="H4707">
        <f t="shared" si="73"/>
        <v>0</v>
      </c>
    </row>
    <row r="4708" spans="1:8" x14ac:dyDescent="0.2">
      <c r="A4708">
        <v>1982</v>
      </c>
      <c r="B4708">
        <v>5</v>
      </c>
      <c r="C4708">
        <v>16</v>
      </c>
      <c r="D4708" s="1">
        <v>30086</v>
      </c>
      <c r="E4708">
        <v>0.40481</v>
      </c>
      <c r="F4708">
        <v>23.356999999999999</v>
      </c>
      <c r="G4708">
        <v>23.991</v>
      </c>
      <c r="H4708">
        <f t="shared" si="73"/>
        <v>0</v>
      </c>
    </row>
    <row r="4709" spans="1:8" x14ac:dyDescent="0.2">
      <c r="A4709">
        <v>1982</v>
      </c>
      <c r="B4709">
        <v>5</v>
      </c>
      <c r="C4709">
        <v>17</v>
      </c>
      <c r="D4709" s="1">
        <v>30087</v>
      </c>
      <c r="E4709">
        <v>0.44185000000000002</v>
      </c>
      <c r="F4709">
        <v>25.975000000000001</v>
      </c>
      <c r="G4709">
        <v>26.637</v>
      </c>
      <c r="H4709">
        <f t="shared" si="73"/>
        <v>0</v>
      </c>
    </row>
    <row r="4710" spans="1:8" x14ac:dyDescent="0.2">
      <c r="A4710">
        <v>1982</v>
      </c>
      <c r="B4710">
        <v>5</v>
      </c>
      <c r="C4710">
        <v>18</v>
      </c>
      <c r="D4710" s="1">
        <v>30088</v>
      </c>
      <c r="E4710">
        <v>0.48826999999999998</v>
      </c>
      <c r="F4710">
        <v>27.102</v>
      </c>
      <c r="G4710">
        <v>27.777000000000001</v>
      </c>
      <c r="H4710">
        <f t="shared" si="73"/>
        <v>1</v>
      </c>
    </row>
    <row r="4711" spans="1:8" x14ac:dyDescent="0.2">
      <c r="A4711">
        <v>1982</v>
      </c>
      <c r="B4711">
        <v>5</v>
      </c>
      <c r="C4711">
        <v>19</v>
      </c>
      <c r="D4711" s="1">
        <v>30089</v>
      </c>
      <c r="E4711">
        <v>0.53564000000000001</v>
      </c>
      <c r="F4711">
        <v>27.425999999999998</v>
      </c>
      <c r="G4711">
        <v>28.108000000000001</v>
      </c>
      <c r="H4711">
        <f t="shared" si="73"/>
        <v>1</v>
      </c>
    </row>
    <row r="4712" spans="1:8" x14ac:dyDescent="0.2">
      <c r="A4712">
        <v>1982</v>
      </c>
      <c r="B4712">
        <v>5</v>
      </c>
      <c r="C4712">
        <v>20</v>
      </c>
      <c r="D4712" s="1">
        <v>30090</v>
      </c>
      <c r="E4712">
        <v>0.60145999999999999</v>
      </c>
      <c r="F4712">
        <v>27.381</v>
      </c>
      <c r="G4712">
        <v>28.091999999999999</v>
      </c>
      <c r="H4712">
        <f t="shared" si="73"/>
        <v>0</v>
      </c>
    </row>
    <row r="4713" spans="1:8" x14ac:dyDescent="0.2">
      <c r="A4713">
        <v>1982</v>
      </c>
      <c r="B4713">
        <v>5</v>
      </c>
      <c r="C4713">
        <v>21</v>
      </c>
      <c r="D4713" s="1">
        <v>30091</v>
      </c>
      <c r="E4713">
        <v>0.67757999999999996</v>
      </c>
      <c r="F4713">
        <v>27.306000000000001</v>
      </c>
      <c r="G4713">
        <v>28.047999999999998</v>
      </c>
      <c r="H4713">
        <f t="shared" si="73"/>
        <v>0</v>
      </c>
    </row>
    <row r="4714" spans="1:8" x14ac:dyDescent="0.2">
      <c r="A4714">
        <v>1982</v>
      </c>
      <c r="B4714">
        <v>5</v>
      </c>
      <c r="C4714">
        <v>22</v>
      </c>
      <c r="D4714" s="1">
        <v>30092</v>
      </c>
      <c r="E4714">
        <v>0.75982000000000005</v>
      </c>
      <c r="F4714">
        <v>27.221</v>
      </c>
      <c r="G4714">
        <v>27.992000000000001</v>
      </c>
      <c r="H4714">
        <f t="shared" si="73"/>
        <v>0</v>
      </c>
    </row>
    <row r="4715" spans="1:8" x14ac:dyDescent="0.2">
      <c r="A4715">
        <v>1982</v>
      </c>
      <c r="B4715">
        <v>5</v>
      </c>
      <c r="C4715">
        <v>23</v>
      </c>
      <c r="D4715" s="1">
        <v>30093</v>
      </c>
      <c r="E4715">
        <v>0.85672999999999999</v>
      </c>
      <c r="F4715">
        <v>27.111999999999998</v>
      </c>
      <c r="G4715">
        <v>27.891999999999999</v>
      </c>
      <c r="H4715">
        <f t="shared" si="73"/>
        <v>0</v>
      </c>
    </row>
    <row r="4716" spans="1:8" x14ac:dyDescent="0.2">
      <c r="A4716">
        <v>1982</v>
      </c>
      <c r="B4716">
        <v>5</v>
      </c>
      <c r="C4716">
        <v>24</v>
      </c>
      <c r="D4716" s="1">
        <v>30094</v>
      </c>
      <c r="E4716">
        <v>0.97746</v>
      </c>
      <c r="F4716">
        <v>26.975000000000001</v>
      </c>
      <c r="G4716">
        <v>27.762</v>
      </c>
      <c r="H4716">
        <f t="shared" si="73"/>
        <v>0</v>
      </c>
    </row>
    <row r="4717" spans="1:8" x14ac:dyDescent="0.2">
      <c r="A4717">
        <v>1982</v>
      </c>
      <c r="B4717">
        <v>5</v>
      </c>
      <c r="C4717">
        <v>25</v>
      </c>
      <c r="D4717" s="1">
        <v>30095</v>
      </c>
      <c r="E4717">
        <v>1.1295999999999999</v>
      </c>
      <c r="F4717">
        <v>26.800999999999998</v>
      </c>
      <c r="G4717">
        <v>27.594999999999999</v>
      </c>
      <c r="H4717">
        <f t="shared" si="73"/>
        <v>0</v>
      </c>
    </row>
    <row r="4718" spans="1:8" x14ac:dyDescent="0.2">
      <c r="A4718">
        <v>1982</v>
      </c>
      <c r="B4718">
        <v>5</v>
      </c>
      <c r="C4718">
        <v>26</v>
      </c>
      <c r="D4718" s="1">
        <v>30096</v>
      </c>
      <c r="E4718">
        <v>1.3233999999999999</v>
      </c>
      <c r="F4718">
        <v>26.577999999999999</v>
      </c>
      <c r="G4718">
        <v>27.378</v>
      </c>
      <c r="H4718">
        <f t="shared" si="73"/>
        <v>1</v>
      </c>
    </row>
    <row r="4719" spans="1:8" x14ac:dyDescent="0.2">
      <c r="A4719">
        <v>1982</v>
      </c>
      <c r="B4719">
        <v>5</v>
      </c>
      <c r="C4719">
        <v>27</v>
      </c>
      <c r="D4719" s="1">
        <v>30097</v>
      </c>
      <c r="E4719">
        <v>1.5549999999999999</v>
      </c>
      <c r="F4719">
        <v>26.312000000000001</v>
      </c>
      <c r="G4719">
        <v>27.116</v>
      </c>
      <c r="H4719">
        <f t="shared" si="73"/>
        <v>0</v>
      </c>
    </row>
    <row r="4720" spans="1:8" x14ac:dyDescent="0.2">
      <c r="A4720">
        <v>1982</v>
      </c>
      <c r="B4720">
        <v>5</v>
      </c>
      <c r="C4720">
        <v>28</v>
      </c>
      <c r="D4720" s="1">
        <v>30098</v>
      </c>
      <c r="E4720">
        <v>1.8516999999999999</v>
      </c>
      <c r="F4720">
        <v>25.972999999999999</v>
      </c>
      <c r="G4720">
        <v>26.780999999999999</v>
      </c>
      <c r="H4720">
        <f t="shared" si="73"/>
        <v>0</v>
      </c>
    </row>
    <row r="4721" spans="1:8" x14ac:dyDescent="0.2">
      <c r="A4721">
        <v>1982</v>
      </c>
      <c r="B4721">
        <v>5</v>
      </c>
      <c r="C4721">
        <v>29</v>
      </c>
      <c r="D4721" s="1">
        <v>30099</v>
      </c>
      <c r="E4721">
        <v>2.1873999999999998</v>
      </c>
      <c r="F4721">
        <v>26.166</v>
      </c>
      <c r="G4721">
        <v>26.975000000000001</v>
      </c>
      <c r="H4721">
        <f t="shared" si="73"/>
        <v>0</v>
      </c>
    </row>
    <row r="4722" spans="1:8" x14ac:dyDescent="0.2">
      <c r="A4722">
        <v>1982</v>
      </c>
      <c r="B4722">
        <v>5</v>
      </c>
      <c r="C4722">
        <v>30</v>
      </c>
      <c r="D4722" s="1">
        <v>30100</v>
      </c>
      <c r="E4722">
        <v>2.4933999999999998</v>
      </c>
      <c r="F4722">
        <v>28.74</v>
      </c>
      <c r="G4722">
        <v>29.544</v>
      </c>
      <c r="H4722">
        <f t="shared" si="73"/>
        <v>0</v>
      </c>
    </row>
    <row r="4723" spans="1:8" x14ac:dyDescent="0.2">
      <c r="A4723">
        <v>1982</v>
      </c>
      <c r="B4723">
        <v>5</v>
      </c>
      <c r="C4723">
        <v>31</v>
      </c>
      <c r="D4723" s="1">
        <v>30101</v>
      </c>
      <c r="E4723">
        <v>2.839</v>
      </c>
      <c r="F4723">
        <v>29.884</v>
      </c>
      <c r="G4723">
        <v>30.669</v>
      </c>
      <c r="H4723">
        <f t="shared" si="73"/>
        <v>0</v>
      </c>
    </row>
    <row r="4724" spans="1:8" x14ac:dyDescent="0.2">
      <c r="A4724">
        <v>1982</v>
      </c>
      <c r="B4724">
        <v>6</v>
      </c>
      <c r="C4724">
        <v>1</v>
      </c>
      <c r="D4724" s="1">
        <v>30102</v>
      </c>
      <c r="E4724">
        <v>3.2006000000000001</v>
      </c>
      <c r="F4724">
        <v>29.843</v>
      </c>
      <c r="G4724">
        <v>30.640999999999998</v>
      </c>
      <c r="H4724">
        <f t="shared" si="73"/>
        <v>1</v>
      </c>
    </row>
    <row r="4725" spans="1:8" x14ac:dyDescent="0.2">
      <c r="A4725">
        <v>1982</v>
      </c>
      <c r="B4725">
        <v>6</v>
      </c>
      <c r="C4725">
        <v>2</v>
      </c>
      <c r="D4725" s="1">
        <v>30103</v>
      </c>
      <c r="E4725">
        <v>3.6772</v>
      </c>
      <c r="F4725">
        <v>29.260999999999999</v>
      </c>
      <c r="G4725">
        <v>30.074999999999999</v>
      </c>
      <c r="H4725">
        <f t="shared" si="73"/>
        <v>0</v>
      </c>
    </row>
    <row r="4726" spans="1:8" x14ac:dyDescent="0.2">
      <c r="A4726">
        <v>1982</v>
      </c>
      <c r="B4726">
        <v>6</v>
      </c>
      <c r="C4726">
        <v>3</v>
      </c>
      <c r="D4726" s="1">
        <v>30104</v>
      </c>
      <c r="E4726">
        <v>4.2252000000000001</v>
      </c>
      <c r="F4726">
        <v>28.600999999999999</v>
      </c>
      <c r="G4726">
        <v>29.428999999999998</v>
      </c>
      <c r="H4726">
        <f t="shared" si="73"/>
        <v>0</v>
      </c>
    </row>
    <row r="4727" spans="1:8" x14ac:dyDescent="0.2">
      <c r="A4727">
        <v>1982</v>
      </c>
      <c r="B4727">
        <v>6</v>
      </c>
      <c r="C4727">
        <v>4</v>
      </c>
      <c r="D4727" s="1">
        <v>30105</v>
      </c>
      <c r="E4727">
        <v>4.9336000000000002</v>
      </c>
      <c r="F4727">
        <v>27.745999999999999</v>
      </c>
      <c r="G4727">
        <v>28.591000000000001</v>
      </c>
      <c r="H4727">
        <f t="shared" si="73"/>
        <v>0</v>
      </c>
    </row>
    <row r="4728" spans="1:8" x14ac:dyDescent="0.2">
      <c r="A4728">
        <v>1982</v>
      </c>
      <c r="B4728">
        <v>6</v>
      </c>
      <c r="C4728">
        <v>5</v>
      </c>
      <c r="D4728" s="1">
        <v>30106</v>
      </c>
      <c r="E4728">
        <v>5.8060999999999998</v>
      </c>
      <c r="F4728">
        <v>26.695</v>
      </c>
      <c r="G4728">
        <v>27.552</v>
      </c>
      <c r="H4728">
        <f t="shared" si="73"/>
        <v>0</v>
      </c>
    </row>
    <row r="4729" spans="1:8" x14ac:dyDescent="0.2">
      <c r="A4729">
        <v>1982</v>
      </c>
      <c r="B4729">
        <v>6</v>
      </c>
      <c r="C4729">
        <v>6</v>
      </c>
      <c r="D4729" s="1">
        <v>30107</v>
      </c>
      <c r="E4729">
        <v>6.6204000000000001</v>
      </c>
      <c r="F4729">
        <v>28.645</v>
      </c>
      <c r="G4729">
        <v>29.498999999999999</v>
      </c>
      <c r="H4729">
        <f t="shared" si="73"/>
        <v>0</v>
      </c>
    </row>
    <row r="4730" spans="1:8" x14ac:dyDescent="0.2">
      <c r="A4730">
        <v>1982</v>
      </c>
      <c r="B4730">
        <v>6</v>
      </c>
      <c r="C4730">
        <v>7</v>
      </c>
      <c r="D4730" s="1">
        <v>30108</v>
      </c>
      <c r="E4730">
        <v>7.5925000000000002</v>
      </c>
      <c r="F4730">
        <v>27.388999999999999</v>
      </c>
      <c r="G4730">
        <v>28.248000000000001</v>
      </c>
      <c r="H4730">
        <f t="shared" si="73"/>
        <v>0</v>
      </c>
    </row>
    <row r="4731" spans="1:8" x14ac:dyDescent="0.2">
      <c r="A4731">
        <v>1982</v>
      </c>
      <c r="B4731">
        <v>6</v>
      </c>
      <c r="C4731">
        <v>8</v>
      </c>
      <c r="D4731" s="1">
        <v>30109</v>
      </c>
      <c r="E4731">
        <v>8.7249999999999996</v>
      </c>
      <c r="F4731">
        <v>26.148</v>
      </c>
      <c r="G4731">
        <v>27.015000000000001</v>
      </c>
      <c r="H4731">
        <f t="shared" si="73"/>
        <v>0</v>
      </c>
    </row>
    <row r="4732" spans="1:8" x14ac:dyDescent="0.2">
      <c r="A4732">
        <v>1982</v>
      </c>
      <c r="B4732">
        <v>6</v>
      </c>
      <c r="C4732">
        <v>9</v>
      </c>
      <c r="D4732" s="1">
        <v>30110</v>
      </c>
      <c r="E4732">
        <v>9.6355000000000004</v>
      </c>
      <c r="F4732">
        <v>28.292000000000002</v>
      </c>
      <c r="G4732">
        <v>29.146000000000001</v>
      </c>
      <c r="H4732">
        <f t="shared" si="73"/>
        <v>1</v>
      </c>
    </row>
    <row r="4733" spans="1:8" x14ac:dyDescent="0.2">
      <c r="A4733">
        <v>1982</v>
      </c>
      <c r="B4733">
        <v>6</v>
      </c>
      <c r="C4733">
        <v>10</v>
      </c>
      <c r="D4733" s="1">
        <v>30111</v>
      </c>
      <c r="E4733">
        <v>10.802</v>
      </c>
      <c r="F4733">
        <v>26.94</v>
      </c>
      <c r="G4733">
        <v>27.797999999999998</v>
      </c>
      <c r="H4733">
        <f t="shared" si="73"/>
        <v>0</v>
      </c>
    </row>
    <row r="4734" spans="1:8" x14ac:dyDescent="0.2">
      <c r="A4734">
        <v>1982</v>
      </c>
      <c r="B4734">
        <v>6</v>
      </c>
      <c r="C4734">
        <v>11</v>
      </c>
      <c r="D4734" s="1">
        <v>30112</v>
      </c>
      <c r="E4734">
        <v>12.202999999999999</v>
      </c>
      <c r="F4734">
        <v>25.106999999999999</v>
      </c>
      <c r="G4734">
        <v>25.971</v>
      </c>
      <c r="H4734">
        <f t="shared" si="73"/>
        <v>0</v>
      </c>
    </row>
    <row r="4735" spans="1:8" x14ac:dyDescent="0.2">
      <c r="A4735">
        <v>1982</v>
      </c>
      <c r="B4735">
        <v>6</v>
      </c>
      <c r="C4735">
        <v>12</v>
      </c>
      <c r="D4735" s="1">
        <v>30113</v>
      </c>
      <c r="E4735">
        <v>13.891999999999999</v>
      </c>
      <c r="F4735">
        <v>22.878</v>
      </c>
      <c r="G4735">
        <v>23.742999999999999</v>
      </c>
      <c r="H4735">
        <f t="shared" si="73"/>
        <v>0</v>
      </c>
    </row>
    <row r="4736" spans="1:8" x14ac:dyDescent="0.2">
      <c r="A4736">
        <v>1982</v>
      </c>
      <c r="B4736">
        <v>6</v>
      </c>
      <c r="C4736">
        <v>13</v>
      </c>
      <c r="D4736" s="1">
        <v>30114</v>
      </c>
      <c r="E4736">
        <v>15.641999999999999</v>
      </c>
      <c r="F4736">
        <v>21.553000000000001</v>
      </c>
      <c r="G4736">
        <v>22.417999999999999</v>
      </c>
      <c r="H4736">
        <f t="shared" si="73"/>
        <v>0</v>
      </c>
    </row>
    <row r="4737" spans="1:8" x14ac:dyDescent="0.2">
      <c r="A4737">
        <v>1982</v>
      </c>
      <c r="B4737">
        <v>6</v>
      </c>
      <c r="C4737">
        <v>14</v>
      </c>
      <c r="D4737" s="1">
        <v>30115</v>
      </c>
      <c r="E4737">
        <v>18.375</v>
      </c>
      <c r="F4737">
        <v>18.202999999999999</v>
      </c>
      <c r="G4737">
        <v>19.068999999999999</v>
      </c>
      <c r="H4737">
        <f t="shared" si="73"/>
        <v>0</v>
      </c>
    </row>
    <row r="4738" spans="1:8" x14ac:dyDescent="0.2">
      <c r="A4738">
        <v>1982</v>
      </c>
      <c r="B4738">
        <v>6</v>
      </c>
      <c r="C4738">
        <v>15</v>
      </c>
      <c r="D4738" s="1">
        <v>30116</v>
      </c>
      <c r="E4738">
        <v>20.815000000000001</v>
      </c>
      <c r="F4738">
        <v>14.788</v>
      </c>
      <c r="G4738">
        <v>15.644</v>
      </c>
      <c r="H4738">
        <f t="shared" ref="H4738:H4801" si="74">COUNTIF(ListID, D4738)</f>
        <v>1</v>
      </c>
    </row>
    <row r="4739" spans="1:8" x14ac:dyDescent="0.2">
      <c r="A4739">
        <v>1982</v>
      </c>
      <c r="B4739">
        <v>6</v>
      </c>
      <c r="C4739">
        <v>16</v>
      </c>
      <c r="D4739" s="1">
        <v>30117</v>
      </c>
      <c r="E4739">
        <v>23.271999999999998</v>
      </c>
      <c r="F4739">
        <v>12.122</v>
      </c>
      <c r="G4739">
        <v>12.972</v>
      </c>
      <c r="H4739">
        <f t="shared" si="74"/>
        <v>1</v>
      </c>
    </row>
    <row r="4740" spans="1:8" x14ac:dyDescent="0.2">
      <c r="A4740">
        <v>1982</v>
      </c>
      <c r="B4740">
        <v>6</v>
      </c>
      <c r="C4740">
        <v>17</v>
      </c>
      <c r="D4740" s="1">
        <v>30118</v>
      </c>
      <c r="E4740">
        <v>26.722999999999999</v>
      </c>
      <c r="F4740">
        <v>7.6791</v>
      </c>
      <c r="G4740">
        <v>8.5203000000000007</v>
      </c>
      <c r="H4740">
        <f t="shared" si="74"/>
        <v>0</v>
      </c>
    </row>
    <row r="4741" spans="1:8" x14ac:dyDescent="0.2">
      <c r="A4741">
        <v>1982</v>
      </c>
      <c r="B4741">
        <v>6</v>
      </c>
      <c r="C4741">
        <v>18</v>
      </c>
      <c r="D4741" s="1">
        <v>30119</v>
      </c>
      <c r="E4741">
        <v>29.326000000000001</v>
      </c>
      <c r="F4741">
        <v>4.0879000000000003</v>
      </c>
      <c r="G4741">
        <v>4.9263000000000003</v>
      </c>
      <c r="H4741">
        <f t="shared" si="74"/>
        <v>0</v>
      </c>
    </row>
    <row r="4742" spans="1:8" x14ac:dyDescent="0.2">
      <c r="A4742">
        <v>1982</v>
      </c>
      <c r="B4742">
        <v>6</v>
      </c>
      <c r="C4742">
        <v>19</v>
      </c>
      <c r="D4742" s="1">
        <v>30120</v>
      </c>
      <c r="E4742">
        <v>28.154</v>
      </c>
      <c r="F4742">
        <v>3.9318</v>
      </c>
      <c r="G4742">
        <v>4.7713999999999999</v>
      </c>
      <c r="H4742">
        <f t="shared" si="74"/>
        <v>0</v>
      </c>
    </row>
    <row r="4743" spans="1:8" x14ac:dyDescent="0.2">
      <c r="A4743">
        <v>1982</v>
      </c>
      <c r="B4743">
        <v>6</v>
      </c>
      <c r="C4743">
        <v>20</v>
      </c>
      <c r="D4743" s="1">
        <v>30121</v>
      </c>
      <c r="E4743">
        <v>26.978999999999999</v>
      </c>
      <c r="F4743">
        <v>4.4523999999999999</v>
      </c>
      <c r="G4743">
        <v>5.2952000000000004</v>
      </c>
      <c r="H4743">
        <f t="shared" si="74"/>
        <v>0</v>
      </c>
    </row>
    <row r="4744" spans="1:8" x14ac:dyDescent="0.2">
      <c r="A4744">
        <v>1982</v>
      </c>
      <c r="B4744">
        <v>6</v>
      </c>
      <c r="C4744">
        <v>21</v>
      </c>
      <c r="D4744" s="1">
        <v>30122</v>
      </c>
      <c r="E4744">
        <v>26.55</v>
      </c>
      <c r="F4744">
        <v>3.6823000000000001</v>
      </c>
      <c r="G4744">
        <v>4.5284000000000004</v>
      </c>
      <c r="H4744">
        <f t="shared" si="74"/>
        <v>0</v>
      </c>
    </row>
    <row r="4745" spans="1:8" x14ac:dyDescent="0.2">
      <c r="A4745">
        <v>1982</v>
      </c>
      <c r="B4745">
        <v>6</v>
      </c>
      <c r="C4745">
        <v>22</v>
      </c>
      <c r="D4745" s="1">
        <v>30123</v>
      </c>
      <c r="E4745">
        <v>25.506</v>
      </c>
      <c r="F4745">
        <v>3.4426000000000001</v>
      </c>
      <c r="G4745">
        <v>4.2960000000000003</v>
      </c>
      <c r="H4745">
        <f t="shared" si="74"/>
        <v>0</v>
      </c>
    </row>
    <row r="4746" spans="1:8" x14ac:dyDescent="0.2">
      <c r="A4746">
        <v>1982</v>
      </c>
      <c r="B4746">
        <v>6</v>
      </c>
      <c r="C4746">
        <v>23</v>
      </c>
      <c r="D4746" s="1">
        <v>30124</v>
      </c>
      <c r="E4746">
        <v>24.033000000000001</v>
      </c>
      <c r="F4746">
        <v>3.8380999999999998</v>
      </c>
      <c r="G4746">
        <v>4.6985999999999999</v>
      </c>
      <c r="H4746">
        <f t="shared" si="74"/>
        <v>1</v>
      </c>
    </row>
    <row r="4747" spans="1:8" x14ac:dyDescent="0.2">
      <c r="A4747">
        <v>1982</v>
      </c>
      <c r="B4747">
        <v>6</v>
      </c>
      <c r="C4747">
        <v>24</v>
      </c>
      <c r="D4747" s="1">
        <v>30125</v>
      </c>
      <c r="E4747">
        <v>23.123999999999999</v>
      </c>
      <c r="F4747">
        <v>3.1680999999999999</v>
      </c>
      <c r="G4747">
        <v>4.0237999999999996</v>
      </c>
      <c r="H4747">
        <f t="shared" si="74"/>
        <v>0</v>
      </c>
    </row>
    <row r="4748" spans="1:8" x14ac:dyDescent="0.2">
      <c r="A4748">
        <v>1982</v>
      </c>
      <c r="B4748">
        <v>6</v>
      </c>
      <c r="C4748">
        <v>25</v>
      </c>
      <c r="D4748" s="1">
        <v>30126</v>
      </c>
      <c r="E4748">
        <v>21.695</v>
      </c>
      <c r="F4748">
        <v>3.1909000000000001</v>
      </c>
      <c r="G4748">
        <v>4.0498000000000003</v>
      </c>
      <c r="H4748">
        <f t="shared" si="74"/>
        <v>0</v>
      </c>
    </row>
    <row r="4749" spans="1:8" x14ac:dyDescent="0.2">
      <c r="A4749">
        <v>1982</v>
      </c>
      <c r="B4749">
        <v>6</v>
      </c>
      <c r="C4749">
        <v>26</v>
      </c>
      <c r="D4749" s="1">
        <v>30127</v>
      </c>
      <c r="E4749">
        <v>20.658999999999999</v>
      </c>
      <c r="F4749">
        <v>2.8591000000000002</v>
      </c>
      <c r="G4749">
        <v>3.7212999999999998</v>
      </c>
      <c r="H4749">
        <f t="shared" si="74"/>
        <v>0</v>
      </c>
    </row>
    <row r="4750" spans="1:8" x14ac:dyDescent="0.2">
      <c r="A4750">
        <v>1982</v>
      </c>
      <c r="B4750">
        <v>6</v>
      </c>
      <c r="C4750">
        <v>27</v>
      </c>
      <c r="D4750" s="1">
        <v>30128</v>
      </c>
      <c r="E4750">
        <v>19.161000000000001</v>
      </c>
      <c r="F4750">
        <v>2.9870000000000001</v>
      </c>
      <c r="G4750">
        <v>3.8511000000000002</v>
      </c>
      <c r="H4750">
        <f t="shared" si="74"/>
        <v>0</v>
      </c>
    </row>
    <row r="4751" spans="1:8" x14ac:dyDescent="0.2">
      <c r="A4751">
        <v>1982</v>
      </c>
      <c r="B4751">
        <v>6</v>
      </c>
      <c r="C4751">
        <v>28</v>
      </c>
      <c r="D4751" s="1">
        <v>30129</v>
      </c>
      <c r="E4751">
        <v>18.084</v>
      </c>
      <c r="F4751">
        <v>2.7591999999999999</v>
      </c>
      <c r="G4751">
        <v>3.6251000000000002</v>
      </c>
      <c r="H4751">
        <f t="shared" si="74"/>
        <v>0</v>
      </c>
    </row>
    <row r="4752" spans="1:8" x14ac:dyDescent="0.2">
      <c r="A4752">
        <v>1982</v>
      </c>
      <c r="B4752">
        <v>6</v>
      </c>
      <c r="C4752">
        <v>29</v>
      </c>
      <c r="D4752" s="1">
        <v>30130</v>
      </c>
      <c r="E4752">
        <v>16.805</v>
      </c>
      <c r="F4752">
        <v>2.7744</v>
      </c>
      <c r="G4752">
        <v>3.6425000000000001</v>
      </c>
      <c r="H4752">
        <f t="shared" si="74"/>
        <v>0</v>
      </c>
    </row>
    <row r="4753" spans="1:8" x14ac:dyDescent="0.2">
      <c r="A4753">
        <v>1982</v>
      </c>
      <c r="B4753">
        <v>6</v>
      </c>
      <c r="C4753">
        <v>30</v>
      </c>
      <c r="D4753" s="1">
        <v>30131</v>
      </c>
      <c r="E4753">
        <v>15.933999999999999</v>
      </c>
      <c r="F4753">
        <v>2.4523999999999999</v>
      </c>
      <c r="G4753">
        <v>3.3243</v>
      </c>
      <c r="H4753">
        <f t="shared" si="74"/>
        <v>1</v>
      </c>
    </row>
    <row r="4754" spans="1:8" x14ac:dyDescent="0.2">
      <c r="A4754">
        <v>1982</v>
      </c>
      <c r="B4754">
        <v>7</v>
      </c>
      <c r="C4754">
        <v>1</v>
      </c>
      <c r="D4754" s="1">
        <v>30132</v>
      </c>
      <c r="E4754">
        <v>14.760999999999999</v>
      </c>
      <c r="F4754">
        <v>2.492</v>
      </c>
      <c r="G4754">
        <v>3.3694999999999999</v>
      </c>
      <c r="H4754">
        <f t="shared" si="74"/>
        <v>0</v>
      </c>
    </row>
    <row r="4755" spans="1:8" x14ac:dyDescent="0.2">
      <c r="A4755">
        <v>1982</v>
      </c>
      <c r="B4755">
        <v>7</v>
      </c>
      <c r="C4755">
        <v>2</v>
      </c>
      <c r="D4755" s="1">
        <v>30133</v>
      </c>
      <c r="E4755">
        <v>12.704000000000001</v>
      </c>
      <c r="F4755">
        <v>21.652999999999999</v>
      </c>
      <c r="G4755">
        <v>22.477</v>
      </c>
      <c r="H4755">
        <f t="shared" si="74"/>
        <v>0</v>
      </c>
    </row>
    <row r="4756" spans="1:8" x14ac:dyDescent="0.2">
      <c r="A4756">
        <v>1982</v>
      </c>
      <c r="B4756">
        <v>7</v>
      </c>
      <c r="C4756">
        <v>3</v>
      </c>
      <c r="D4756" s="1">
        <v>30134</v>
      </c>
      <c r="E4756">
        <v>12.984</v>
      </c>
      <c r="F4756">
        <v>21.164999999999999</v>
      </c>
      <c r="G4756">
        <v>21.988</v>
      </c>
      <c r="H4756">
        <f t="shared" si="74"/>
        <v>0</v>
      </c>
    </row>
    <row r="4757" spans="1:8" x14ac:dyDescent="0.2">
      <c r="A4757">
        <v>1982</v>
      </c>
      <c r="B4757">
        <v>7</v>
      </c>
      <c r="C4757">
        <v>4</v>
      </c>
      <c r="D4757" s="1">
        <v>30135</v>
      </c>
      <c r="E4757">
        <v>13.648</v>
      </c>
      <c r="F4757">
        <v>20.931999999999999</v>
      </c>
      <c r="G4757">
        <v>21.751999999999999</v>
      </c>
      <c r="H4757">
        <f t="shared" si="74"/>
        <v>0</v>
      </c>
    </row>
    <row r="4758" spans="1:8" x14ac:dyDescent="0.2">
      <c r="A4758">
        <v>1982</v>
      </c>
      <c r="B4758">
        <v>7</v>
      </c>
      <c r="C4758">
        <v>5</v>
      </c>
      <c r="D4758" s="1">
        <v>30136</v>
      </c>
      <c r="E4758">
        <v>14.612</v>
      </c>
      <c r="F4758">
        <v>20.422999999999998</v>
      </c>
      <c r="G4758">
        <v>21.234000000000002</v>
      </c>
      <c r="H4758">
        <f t="shared" si="74"/>
        <v>0</v>
      </c>
    </row>
    <row r="4759" spans="1:8" x14ac:dyDescent="0.2">
      <c r="A4759">
        <v>1982</v>
      </c>
      <c r="B4759">
        <v>7</v>
      </c>
      <c r="C4759">
        <v>6</v>
      </c>
      <c r="D4759" s="1">
        <v>30137</v>
      </c>
      <c r="E4759">
        <v>16.338000000000001</v>
      </c>
      <c r="F4759">
        <v>17.742999999999999</v>
      </c>
      <c r="G4759">
        <v>18.555</v>
      </c>
      <c r="H4759">
        <f t="shared" si="74"/>
        <v>0</v>
      </c>
    </row>
    <row r="4760" spans="1:8" x14ac:dyDescent="0.2">
      <c r="A4760">
        <v>1982</v>
      </c>
      <c r="B4760">
        <v>7</v>
      </c>
      <c r="C4760">
        <v>7</v>
      </c>
      <c r="D4760" s="1">
        <v>30138</v>
      </c>
      <c r="E4760">
        <v>18.152000000000001</v>
      </c>
      <c r="F4760">
        <v>14.94</v>
      </c>
      <c r="G4760">
        <v>15.75</v>
      </c>
      <c r="H4760">
        <f t="shared" si="74"/>
        <v>1</v>
      </c>
    </row>
    <row r="4761" spans="1:8" x14ac:dyDescent="0.2">
      <c r="A4761">
        <v>1982</v>
      </c>
      <c r="B4761">
        <v>7</v>
      </c>
      <c r="C4761">
        <v>8</v>
      </c>
      <c r="D4761" s="1">
        <v>30139</v>
      </c>
      <c r="E4761">
        <v>20.696000000000002</v>
      </c>
      <c r="F4761">
        <v>11.417</v>
      </c>
      <c r="G4761">
        <v>12.223000000000001</v>
      </c>
      <c r="H4761">
        <f t="shared" si="74"/>
        <v>0</v>
      </c>
    </row>
    <row r="4762" spans="1:8" x14ac:dyDescent="0.2">
      <c r="A4762">
        <v>1982</v>
      </c>
      <c r="B4762">
        <v>7</v>
      </c>
      <c r="C4762">
        <v>9</v>
      </c>
      <c r="D4762" s="1">
        <v>30140</v>
      </c>
      <c r="E4762">
        <v>24.244</v>
      </c>
      <c r="F4762">
        <v>6.9211</v>
      </c>
      <c r="G4762">
        <v>7.7237</v>
      </c>
      <c r="H4762">
        <f t="shared" si="74"/>
        <v>0</v>
      </c>
    </row>
    <row r="4763" spans="1:8" x14ac:dyDescent="0.2">
      <c r="A4763">
        <v>1982</v>
      </c>
      <c r="B4763">
        <v>7</v>
      </c>
      <c r="C4763">
        <v>10</v>
      </c>
      <c r="D4763" s="1">
        <v>30141</v>
      </c>
      <c r="E4763">
        <v>28.248000000000001</v>
      </c>
      <c r="F4763">
        <v>1.7771999999999999</v>
      </c>
      <c r="G4763">
        <v>2.5697999999999999</v>
      </c>
      <c r="H4763">
        <f t="shared" si="74"/>
        <v>0</v>
      </c>
    </row>
    <row r="4764" spans="1:8" x14ac:dyDescent="0.2">
      <c r="A4764">
        <v>1982</v>
      </c>
      <c r="B4764">
        <v>7</v>
      </c>
      <c r="C4764">
        <v>11</v>
      </c>
      <c r="D4764" s="1">
        <v>30142</v>
      </c>
      <c r="E4764">
        <v>27.4</v>
      </c>
      <c r="F4764">
        <v>2.1278000000000001</v>
      </c>
      <c r="G4764">
        <v>2.9283999999999999</v>
      </c>
      <c r="H4764">
        <f t="shared" si="74"/>
        <v>0</v>
      </c>
    </row>
    <row r="4765" spans="1:8" x14ac:dyDescent="0.2">
      <c r="A4765">
        <v>1982</v>
      </c>
      <c r="B4765">
        <v>7</v>
      </c>
      <c r="C4765">
        <v>12</v>
      </c>
      <c r="D4765" s="1">
        <v>30143</v>
      </c>
      <c r="E4765">
        <v>26.564</v>
      </c>
      <c r="F4765">
        <v>3.7170000000000001</v>
      </c>
      <c r="G4765">
        <v>4.5225</v>
      </c>
      <c r="H4765">
        <f t="shared" si="74"/>
        <v>0</v>
      </c>
    </row>
    <row r="4766" spans="1:8" x14ac:dyDescent="0.2">
      <c r="A4766">
        <v>1982</v>
      </c>
      <c r="B4766">
        <v>7</v>
      </c>
      <c r="C4766">
        <v>13</v>
      </c>
      <c r="D4766" s="1">
        <v>30144</v>
      </c>
      <c r="E4766">
        <v>27.233000000000001</v>
      </c>
      <c r="F4766">
        <v>1.5217000000000001</v>
      </c>
      <c r="G4766">
        <v>2.3218000000000001</v>
      </c>
      <c r="H4766">
        <f t="shared" si="74"/>
        <v>1</v>
      </c>
    </row>
    <row r="4767" spans="1:8" x14ac:dyDescent="0.2">
      <c r="A4767">
        <v>1982</v>
      </c>
      <c r="B4767">
        <v>7</v>
      </c>
      <c r="C4767">
        <v>14</v>
      </c>
      <c r="D4767" s="1">
        <v>30145</v>
      </c>
      <c r="E4767">
        <v>26.108000000000001</v>
      </c>
      <c r="F4767">
        <v>1.3873</v>
      </c>
      <c r="G4767">
        <v>2.1928000000000001</v>
      </c>
      <c r="H4767">
        <f t="shared" si="74"/>
        <v>0</v>
      </c>
    </row>
    <row r="4768" spans="1:8" x14ac:dyDescent="0.2">
      <c r="A4768">
        <v>1982</v>
      </c>
      <c r="B4768">
        <v>7</v>
      </c>
      <c r="C4768">
        <v>15</v>
      </c>
      <c r="D4768" s="1">
        <v>30146</v>
      </c>
      <c r="E4768">
        <v>24.373000000000001</v>
      </c>
      <c r="F4768">
        <v>2.5874000000000001</v>
      </c>
      <c r="G4768">
        <v>3.3995000000000002</v>
      </c>
      <c r="H4768">
        <f t="shared" si="74"/>
        <v>1</v>
      </c>
    </row>
    <row r="4769" spans="1:8" x14ac:dyDescent="0.2">
      <c r="A4769">
        <v>1982</v>
      </c>
      <c r="B4769">
        <v>7</v>
      </c>
      <c r="C4769">
        <v>16</v>
      </c>
      <c r="D4769" s="1">
        <v>30147</v>
      </c>
      <c r="E4769">
        <v>23.297000000000001</v>
      </c>
      <c r="F4769">
        <v>7.7512999999999996</v>
      </c>
      <c r="G4769">
        <v>8.5561000000000007</v>
      </c>
      <c r="H4769">
        <f t="shared" si="74"/>
        <v>0</v>
      </c>
    </row>
    <row r="4770" spans="1:8" x14ac:dyDescent="0.2">
      <c r="A4770">
        <v>1982</v>
      </c>
      <c r="B4770">
        <v>7</v>
      </c>
      <c r="C4770">
        <v>17</v>
      </c>
      <c r="D4770" s="1">
        <v>30148</v>
      </c>
      <c r="E4770">
        <v>26.097000000000001</v>
      </c>
      <c r="F4770">
        <v>3.2995000000000001</v>
      </c>
      <c r="G4770">
        <v>4.0975000000000001</v>
      </c>
      <c r="H4770">
        <f t="shared" si="74"/>
        <v>0</v>
      </c>
    </row>
    <row r="4771" spans="1:8" x14ac:dyDescent="0.2">
      <c r="A4771">
        <v>1982</v>
      </c>
      <c r="B4771">
        <v>7</v>
      </c>
      <c r="C4771">
        <v>18</v>
      </c>
      <c r="D4771" s="1">
        <v>30149</v>
      </c>
      <c r="E4771">
        <v>26.699000000000002</v>
      </c>
      <c r="F4771">
        <v>1.3588</v>
      </c>
      <c r="G4771">
        <v>2.1568000000000001</v>
      </c>
      <c r="H4771">
        <f t="shared" si="74"/>
        <v>0</v>
      </c>
    </row>
    <row r="4772" spans="1:8" x14ac:dyDescent="0.2">
      <c r="A4772">
        <v>1982</v>
      </c>
      <c r="B4772">
        <v>7</v>
      </c>
      <c r="C4772">
        <v>19</v>
      </c>
      <c r="D4772" s="1">
        <v>30150</v>
      </c>
      <c r="E4772">
        <v>25.087</v>
      </c>
      <c r="F4772">
        <v>1.627</v>
      </c>
      <c r="G4772">
        <v>2.4316</v>
      </c>
      <c r="H4772">
        <f t="shared" si="74"/>
        <v>0</v>
      </c>
    </row>
    <row r="4773" spans="1:8" x14ac:dyDescent="0.2">
      <c r="A4773">
        <v>1982</v>
      </c>
      <c r="B4773">
        <v>7</v>
      </c>
      <c r="C4773">
        <v>20</v>
      </c>
      <c r="D4773" s="1">
        <v>30151</v>
      </c>
      <c r="E4773">
        <v>24.024999999999999</v>
      </c>
      <c r="F4773">
        <v>1.6786000000000001</v>
      </c>
      <c r="G4773">
        <v>2.4908000000000001</v>
      </c>
      <c r="H4773">
        <f t="shared" si="74"/>
        <v>0</v>
      </c>
    </row>
    <row r="4774" spans="1:8" x14ac:dyDescent="0.2">
      <c r="A4774">
        <v>1982</v>
      </c>
      <c r="B4774">
        <v>7</v>
      </c>
      <c r="C4774">
        <v>21</v>
      </c>
      <c r="D4774" s="1">
        <v>30152</v>
      </c>
      <c r="E4774">
        <v>22.957999999999998</v>
      </c>
      <c r="F4774">
        <v>1.3178000000000001</v>
      </c>
      <c r="G4774">
        <v>2.1316000000000002</v>
      </c>
      <c r="H4774">
        <f t="shared" si="74"/>
        <v>1</v>
      </c>
    </row>
    <row r="4775" spans="1:8" x14ac:dyDescent="0.2">
      <c r="A4775">
        <v>1982</v>
      </c>
      <c r="B4775">
        <v>7</v>
      </c>
      <c r="C4775">
        <v>22</v>
      </c>
      <c r="D4775" s="1">
        <v>30153</v>
      </c>
      <c r="E4775">
        <v>21.49</v>
      </c>
      <c r="F4775">
        <v>1.5104</v>
      </c>
      <c r="G4775">
        <v>2.3300999999999998</v>
      </c>
      <c r="H4775">
        <f t="shared" si="74"/>
        <v>0</v>
      </c>
    </row>
    <row r="4776" spans="1:8" x14ac:dyDescent="0.2">
      <c r="A4776">
        <v>1982</v>
      </c>
      <c r="B4776">
        <v>7</v>
      </c>
      <c r="C4776">
        <v>23</v>
      </c>
      <c r="D4776" s="1">
        <v>30154</v>
      </c>
      <c r="E4776">
        <v>19.925999999999998</v>
      </c>
      <c r="F4776">
        <v>6.6788999999999996</v>
      </c>
      <c r="G4776">
        <v>7.4943</v>
      </c>
      <c r="H4776">
        <f t="shared" si="74"/>
        <v>0</v>
      </c>
    </row>
    <row r="4777" spans="1:8" x14ac:dyDescent="0.2">
      <c r="A4777">
        <v>1982</v>
      </c>
      <c r="B4777">
        <v>7</v>
      </c>
      <c r="C4777">
        <v>24</v>
      </c>
      <c r="D4777" s="1">
        <v>30155</v>
      </c>
      <c r="E4777">
        <v>21.588000000000001</v>
      </c>
      <c r="F4777">
        <v>3.6471</v>
      </c>
      <c r="G4777">
        <v>4.4619</v>
      </c>
      <c r="H4777">
        <f t="shared" si="74"/>
        <v>0</v>
      </c>
    </row>
    <row r="4778" spans="1:8" x14ac:dyDescent="0.2">
      <c r="A4778">
        <v>1982</v>
      </c>
      <c r="B4778">
        <v>7</v>
      </c>
      <c r="C4778">
        <v>25</v>
      </c>
      <c r="D4778" s="1">
        <v>30156</v>
      </c>
      <c r="E4778">
        <v>22.591999999999999</v>
      </c>
      <c r="F4778">
        <v>1.1669</v>
      </c>
      <c r="G4778">
        <v>1.9774</v>
      </c>
      <c r="H4778">
        <f t="shared" si="74"/>
        <v>0</v>
      </c>
    </row>
    <row r="4779" spans="1:8" x14ac:dyDescent="0.2">
      <c r="A4779">
        <v>1982</v>
      </c>
      <c r="B4779">
        <v>7</v>
      </c>
      <c r="C4779">
        <v>26</v>
      </c>
      <c r="D4779" s="1">
        <v>30157</v>
      </c>
      <c r="E4779">
        <v>21.088000000000001</v>
      </c>
      <c r="F4779">
        <v>1.4177</v>
      </c>
      <c r="G4779">
        <v>2.2342</v>
      </c>
      <c r="H4779">
        <f t="shared" si="74"/>
        <v>0</v>
      </c>
    </row>
    <row r="4780" spans="1:8" x14ac:dyDescent="0.2">
      <c r="A4780">
        <v>1982</v>
      </c>
      <c r="B4780">
        <v>7</v>
      </c>
      <c r="C4780">
        <v>27</v>
      </c>
      <c r="D4780" s="1">
        <v>30158</v>
      </c>
      <c r="E4780">
        <v>20.190999999999999</v>
      </c>
      <c r="F4780">
        <v>1.1555</v>
      </c>
      <c r="G4780">
        <v>1.9797</v>
      </c>
      <c r="H4780">
        <f t="shared" si="74"/>
        <v>1</v>
      </c>
    </row>
    <row r="4781" spans="1:8" x14ac:dyDescent="0.2">
      <c r="A4781">
        <v>1982</v>
      </c>
      <c r="B4781">
        <v>7</v>
      </c>
      <c r="C4781">
        <v>28</v>
      </c>
      <c r="D4781" s="1">
        <v>30159</v>
      </c>
      <c r="E4781">
        <v>18.672999999999998</v>
      </c>
      <c r="F4781">
        <v>2.1185</v>
      </c>
      <c r="G4781">
        <v>2.9508999999999999</v>
      </c>
      <c r="H4781">
        <f t="shared" si="74"/>
        <v>1</v>
      </c>
    </row>
    <row r="4782" spans="1:8" x14ac:dyDescent="0.2">
      <c r="A4782">
        <v>1982</v>
      </c>
      <c r="B4782">
        <v>7</v>
      </c>
      <c r="C4782">
        <v>29</v>
      </c>
      <c r="D4782" s="1">
        <v>30160</v>
      </c>
      <c r="E4782">
        <v>18.253</v>
      </c>
      <c r="F4782">
        <v>1.9852000000000001</v>
      </c>
      <c r="G4782">
        <v>2.8134000000000001</v>
      </c>
      <c r="H4782">
        <f t="shared" si="74"/>
        <v>1</v>
      </c>
    </row>
    <row r="4783" spans="1:8" x14ac:dyDescent="0.2">
      <c r="A4783">
        <v>1982</v>
      </c>
      <c r="B4783">
        <v>7</v>
      </c>
      <c r="C4783">
        <v>30</v>
      </c>
      <c r="D4783" s="1">
        <v>30161</v>
      </c>
      <c r="E4783">
        <v>17.939</v>
      </c>
      <c r="F4783">
        <v>1.151</v>
      </c>
      <c r="G4783">
        <v>1.9807999999999999</v>
      </c>
      <c r="H4783">
        <f t="shared" si="74"/>
        <v>0</v>
      </c>
    </row>
    <row r="4784" spans="1:8" x14ac:dyDescent="0.2">
      <c r="A4784">
        <v>1982</v>
      </c>
      <c r="B4784">
        <v>7</v>
      </c>
      <c r="C4784">
        <v>31</v>
      </c>
      <c r="D4784" s="1">
        <v>30162</v>
      </c>
      <c r="E4784">
        <v>16.795999999999999</v>
      </c>
      <c r="F4784">
        <v>1.1716</v>
      </c>
      <c r="G4784">
        <v>2.0053000000000001</v>
      </c>
      <c r="H4784">
        <f t="shared" si="74"/>
        <v>0</v>
      </c>
    </row>
    <row r="4785" spans="1:8" x14ac:dyDescent="0.2">
      <c r="A4785">
        <v>1982</v>
      </c>
      <c r="B4785">
        <v>8</v>
      </c>
      <c r="C4785">
        <v>1</v>
      </c>
      <c r="D4785" s="1">
        <v>30163</v>
      </c>
      <c r="E4785">
        <v>15.747</v>
      </c>
      <c r="F4785">
        <v>2.7069999999999999</v>
      </c>
      <c r="G4785">
        <v>3.5415999999999999</v>
      </c>
      <c r="H4785">
        <f t="shared" si="74"/>
        <v>0</v>
      </c>
    </row>
    <row r="4786" spans="1:8" x14ac:dyDescent="0.2">
      <c r="A4786">
        <v>1982</v>
      </c>
      <c r="B4786">
        <v>8</v>
      </c>
      <c r="C4786">
        <v>2</v>
      </c>
      <c r="D4786" s="1">
        <v>30164</v>
      </c>
      <c r="E4786">
        <v>15.505000000000001</v>
      </c>
      <c r="F4786">
        <v>3.976</v>
      </c>
      <c r="G4786">
        <v>4.8061999999999996</v>
      </c>
      <c r="H4786">
        <f t="shared" si="74"/>
        <v>0</v>
      </c>
    </row>
    <row r="4787" spans="1:8" x14ac:dyDescent="0.2">
      <c r="A4787">
        <v>1982</v>
      </c>
      <c r="B4787">
        <v>8</v>
      </c>
      <c r="C4787">
        <v>3</v>
      </c>
      <c r="D4787" s="1">
        <v>30165</v>
      </c>
      <c r="E4787">
        <v>17.231999999999999</v>
      </c>
      <c r="F4787">
        <v>1.2124999999999999</v>
      </c>
      <c r="G4787">
        <v>2.0409999999999999</v>
      </c>
      <c r="H4787">
        <f t="shared" si="74"/>
        <v>0</v>
      </c>
    </row>
    <row r="4788" spans="1:8" x14ac:dyDescent="0.2">
      <c r="A4788">
        <v>1982</v>
      </c>
      <c r="B4788">
        <v>8</v>
      </c>
      <c r="C4788">
        <v>4</v>
      </c>
      <c r="D4788" s="1">
        <v>30166</v>
      </c>
      <c r="E4788">
        <v>16.631</v>
      </c>
      <c r="F4788">
        <v>0.78925999999999996</v>
      </c>
      <c r="G4788">
        <v>1.6246</v>
      </c>
      <c r="H4788">
        <f t="shared" si="74"/>
        <v>1</v>
      </c>
    </row>
    <row r="4789" spans="1:8" x14ac:dyDescent="0.2">
      <c r="A4789">
        <v>1982</v>
      </c>
      <c r="B4789">
        <v>8</v>
      </c>
      <c r="C4789">
        <v>5</v>
      </c>
      <c r="D4789" s="1">
        <v>30167</v>
      </c>
      <c r="E4789">
        <v>15.558999999999999</v>
      </c>
      <c r="F4789">
        <v>0.90805000000000002</v>
      </c>
      <c r="G4789">
        <v>1.7513000000000001</v>
      </c>
      <c r="H4789">
        <f t="shared" si="74"/>
        <v>0</v>
      </c>
    </row>
    <row r="4790" spans="1:8" x14ac:dyDescent="0.2">
      <c r="A4790">
        <v>1982</v>
      </c>
      <c r="B4790">
        <v>8</v>
      </c>
      <c r="C4790">
        <v>6</v>
      </c>
      <c r="D4790" s="1">
        <v>30168</v>
      </c>
      <c r="E4790">
        <v>14.816000000000001</v>
      </c>
      <c r="F4790">
        <v>0.66181999999999996</v>
      </c>
      <c r="G4790">
        <v>1.5116000000000001</v>
      </c>
      <c r="H4790">
        <f t="shared" si="74"/>
        <v>0</v>
      </c>
    </row>
    <row r="4791" spans="1:8" x14ac:dyDescent="0.2">
      <c r="A4791">
        <v>1982</v>
      </c>
      <c r="B4791">
        <v>8</v>
      </c>
      <c r="C4791">
        <v>7</v>
      </c>
      <c r="D4791" s="1">
        <v>30169</v>
      </c>
      <c r="E4791">
        <v>13.744999999999999</v>
      </c>
      <c r="F4791">
        <v>2.5123000000000002</v>
      </c>
      <c r="G4791">
        <v>3.3668999999999998</v>
      </c>
      <c r="H4791">
        <f t="shared" si="74"/>
        <v>0</v>
      </c>
    </row>
    <row r="4792" spans="1:8" x14ac:dyDescent="0.2">
      <c r="A4792">
        <v>1982</v>
      </c>
      <c r="B4792">
        <v>8</v>
      </c>
      <c r="C4792">
        <v>8</v>
      </c>
      <c r="D4792" s="1">
        <v>30170</v>
      </c>
      <c r="E4792">
        <v>13.895</v>
      </c>
      <c r="F4792">
        <v>1.6194</v>
      </c>
      <c r="G4792">
        <v>2.4609999999999999</v>
      </c>
      <c r="H4792">
        <f t="shared" si="74"/>
        <v>0</v>
      </c>
    </row>
    <row r="4793" spans="1:8" x14ac:dyDescent="0.2">
      <c r="A4793">
        <v>1982</v>
      </c>
      <c r="B4793">
        <v>8</v>
      </c>
      <c r="C4793">
        <v>9</v>
      </c>
      <c r="D4793" s="1">
        <v>30171</v>
      </c>
      <c r="E4793">
        <v>14.141999999999999</v>
      </c>
      <c r="F4793">
        <v>0.35320000000000001</v>
      </c>
      <c r="G4793">
        <v>1.1895</v>
      </c>
      <c r="H4793">
        <f t="shared" si="74"/>
        <v>0</v>
      </c>
    </row>
    <row r="4794" spans="1:8" x14ac:dyDescent="0.2">
      <c r="A4794">
        <v>1982</v>
      </c>
      <c r="B4794">
        <v>8</v>
      </c>
      <c r="C4794">
        <v>10</v>
      </c>
      <c r="D4794" s="1">
        <v>30172</v>
      </c>
      <c r="E4794">
        <v>13.071</v>
      </c>
      <c r="F4794">
        <v>0.49064999999999998</v>
      </c>
      <c r="G4794">
        <v>1.3382000000000001</v>
      </c>
      <c r="H4794">
        <f t="shared" si="74"/>
        <v>1</v>
      </c>
    </row>
    <row r="4795" spans="1:8" x14ac:dyDescent="0.2">
      <c r="A4795">
        <v>1982</v>
      </c>
      <c r="B4795">
        <v>8</v>
      </c>
      <c r="C4795">
        <v>11</v>
      </c>
      <c r="D4795" s="1">
        <v>30173</v>
      </c>
      <c r="E4795">
        <v>12.362</v>
      </c>
      <c r="F4795">
        <v>0.30676999999999999</v>
      </c>
      <c r="G4795">
        <v>1.163</v>
      </c>
      <c r="H4795">
        <f t="shared" si="74"/>
        <v>1</v>
      </c>
    </row>
    <row r="4796" spans="1:8" x14ac:dyDescent="0.2">
      <c r="A4796">
        <v>1982</v>
      </c>
      <c r="B4796">
        <v>8</v>
      </c>
      <c r="C4796">
        <v>12</v>
      </c>
      <c r="D4796" s="1">
        <v>30174</v>
      </c>
      <c r="E4796">
        <v>11.266</v>
      </c>
      <c r="F4796">
        <v>2.6593</v>
      </c>
      <c r="G4796">
        <v>3.5207999999999999</v>
      </c>
      <c r="H4796">
        <f t="shared" si="74"/>
        <v>0</v>
      </c>
    </row>
    <row r="4797" spans="1:8" x14ac:dyDescent="0.2">
      <c r="A4797">
        <v>1982</v>
      </c>
      <c r="B4797">
        <v>8</v>
      </c>
      <c r="C4797">
        <v>13</v>
      </c>
      <c r="D4797" s="1">
        <v>30175</v>
      </c>
      <c r="E4797">
        <v>11.44</v>
      </c>
      <c r="F4797">
        <v>1.6919</v>
      </c>
      <c r="G4797">
        <v>2.5615000000000001</v>
      </c>
      <c r="H4797">
        <f t="shared" si="74"/>
        <v>0</v>
      </c>
    </row>
    <row r="4798" spans="1:8" x14ac:dyDescent="0.2">
      <c r="A4798">
        <v>1982</v>
      </c>
      <c r="B4798">
        <v>8</v>
      </c>
      <c r="C4798">
        <v>14</v>
      </c>
      <c r="D4798" s="1">
        <v>30176</v>
      </c>
      <c r="E4798">
        <v>11.073</v>
      </c>
      <c r="F4798">
        <v>1.5203</v>
      </c>
      <c r="G4798">
        <v>2.3910999999999998</v>
      </c>
      <c r="H4798">
        <f t="shared" si="74"/>
        <v>0</v>
      </c>
    </row>
    <row r="4799" spans="1:8" x14ac:dyDescent="0.2">
      <c r="A4799">
        <v>1982</v>
      </c>
      <c r="B4799">
        <v>8</v>
      </c>
      <c r="C4799">
        <v>15</v>
      </c>
      <c r="D4799" s="1">
        <v>30177</v>
      </c>
      <c r="E4799">
        <v>11.375</v>
      </c>
      <c r="F4799">
        <v>0.44835999999999998</v>
      </c>
      <c r="G4799">
        <v>1.3180000000000001</v>
      </c>
      <c r="H4799">
        <f t="shared" si="74"/>
        <v>0</v>
      </c>
    </row>
    <row r="4800" spans="1:8" x14ac:dyDescent="0.2">
      <c r="A4800">
        <v>1982</v>
      </c>
      <c r="B4800">
        <v>8</v>
      </c>
      <c r="C4800">
        <v>16</v>
      </c>
      <c r="D4800" s="1">
        <v>30178</v>
      </c>
      <c r="E4800">
        <v>10.785</v>
      </c>
      <c r="F4800">
        <v>0.27431</v>
      </c>
      <c r="G4800">
        <v>1.1468</v>
      </c>
      <c r="H4800">
        <f t="shared" si="74"/>
        <v>0</v>
      </c>
    </row>
    <row r="4801" spans="1:8" x14ac:dyDescent="0.2">
      <c r="A4801">
        <v>1982</v>
      </c>
      <c r="B4801">
        <v>8</v>
      </c>
      <c r="C4801">
        <v>17</v>
      </c>
      <c r="D4801" s="1">
        <v>30179</v>
      </c>
      <c r="E4801">
        <v>10.055</v>
      </c>
      <c r="F4801">
        <v>0.26432</v>
      </c>
      <c r="G4801">
        <v>1.1409</v>
      </c>
      <c r="H4801">
        <f t="shared" si="74"/>
        <v>0</v>
      </c>
    </row>
    <row r="4802" spans="1:8" x14ac:dyDescent="0.2">
      <c r="A4802">
        <v>1982</v>
      </c>
      <c r="B4802">
        <v>8</v>
      </c>
      <c r="C4802">
        <v>18</v>
      </c>
      <c r="D4802" s="1">
        <v>30180</v>
      </c>
      <c r="E4802">
        <v>9.2451000000000008</v>
      </c>
      <c r="F4802">
        <v>1.3783000000000001</v>
      </c>
      <c r="G4802">
        <v>2.2440000000000002</v>
      </c>
      <c r="H4802">
        <f t="shared" ref="H4802:H4865" si="75">COUNTIF(ListID, D4802)</f>
        <v>1</v>
      </c>
    </row>
    <row r="4803" spans="1:8" x14ac:dyDescent="0.2">
      <c r="A4803">
        <v>1982</v>
      </c>
      <c r="B4803">
        <v>8</v>
      </c>
      <c r="C4803">
        <v>19</v>
      </c>
      <c r="D4803" s="1">
        <v>30181</v>
      </c>
      <c r="E4803">
        <v>9.1433</v>
      </c>
      <c r="F4803">
        <v>0.77524999999999999</v>
      </c>
      <c r="G4803">
        <v>1.6393</v>
      </c>
      <c r="H4803">
        <f t="shared" si="75"/>
        <v>0</v>
      </c>
    </row>
    <row r="4804" spans="1:8" x14ac:dyDescent="0.2">
      <c r="A4804">
        <v>1982</v>
      </c>
      <c r="B4804">
        <v>8</v>
      </c>
      <c r="C4804">
        <v>20</v>
      </c>
      <c r="D4804" s="1">
        <v>30182</v>
      </c>
      <c r="E4804">
        <v>9.0658999999999992</v>
      </c>
      <c r="F4804">
        <v>0.80944000000000005</v>
      </c>
      <c r="G4804">
        <v>1.6713</v>
      </c>
      <c r="H4804">
        <f t="shared" si="75"/>
        <v>0</v>
      </c>
    </row>
    <row r="4805" spans="1:8" x14ac:dyDescent="0.2">
      <c r="A4805">
        <v>1982</v>
      </c>
      <c r="B4805">
        <v>8</v>
      </c>
      <c r="C4805">
        <v>21</v>
      </c>
      <c r="D4805" s="1">
        <v>30183</v>
      </c>
      <c r="E4805">
        <v>8.7639999999999993</v>
      </c>
      <c r="F4805">
        <v>2.3258999999999999</v>
      </c>
      <c r="G4805">
        <v>3.1852999999999998</v>
      </c>
      <c r="H4805">
        <f t="shared" si="75"/>
        <v>0</v>
      </c>
    </row>
    <row r="4806" spans="1:8" x14ac:dyDescent="0.2">
      <c r="A4806">
        <v>1982</v>
      </c>
      <c r="B4806">
        <v>8</v>
      </c>
      <c r="C4806">
        <v>22</v>
      </c>
      <c r="D4806" s="1">
        <v>30184</v>
      </c>
      <c r="E4806">
        <v>8.7152999999999992</v>
      </c>
      <c r="F4806">
        <v>2.6997</v>
      </c>
      <c r="G4806">
        <v>3.5554999999999999</v>
      </c>
      <c r="H4806">
        <f t="shared" si="75"/>
        <v>0</v>
      </c>
    </row>
    <row r="4807" spans="1:8" x14ac:dyDescent="0.2">
      <c r="A4807">
        <v>1982</v>
      </c>
      <c r="B4807">
        <v>8</v>
      </c>
      <c r="C4807">
        <v>23</v>
      </c>
      <c r="D4807" s="1">
        <v>30185</v>
      </c>
      <c r="E4807">
        <v>8.7904999999999998</v>
      </c>
      <c r="F4807">
        <v>2.2938999999999998</v>
      </c>
      <c r="G4807">
        <v>3.1482000000000001</v>
      </c>
      <c r="H4807">
        <f t="shared" si="75"/>
        <v>0</v>
      </c>
    </row>
    <row r="4808" spans="1:8" x14ac:dyDescent="0.2">
      <c r="A4808">
        <v>1982</v>
      </c>
      <c r="B4808">
        <v>8</v>
      </c>
      <c r="C4808">
        <v>24</v>
      </c>
      <c r="D4808" s="1">
        <v>30186</v>
      </c>
      <c r="E4808">
        <v>8.8215000000000003</v>
      </c>
      <c r="F4808">
        <v>2.8887</v>
      </c>
      <c r="G4808">
        <v>3.7395</v>
      </c>
      <c r="H4808">
        <f t="shared" si="75"/>
        <v>1</v>
      </c>
    </row>
    <row r="4809" spans="1:8" x14ac:dyDescent="0.2">
      <c r="A4809">
        <v>1982</v>
      </c>
      <c r="B4809">
        <v>8</v>
      </c>
      <c r="C4809">
        <v>25</v>
      </c>
      <c r="D4809" s="1">
        <v>30187</v>
      </c>
      <c r="E4809">
        <v>8.8082999999999991</v>
      </c>
      <c r="F4809">
        <v>1.4431</v>
      </c>
      <c r="G4809">
        <v>2.2852000000000001</v>
      </c>
      <c r="H4809">
        <f t="shared" si="75"/>
        <v>1</v>
      </c>
    </row>
    <row r="4810" spans="1:8" x14ac:dyDescent="0.2">
      <c r="A4810">
        <v>1982</v>
      </c>
      <c r="B4810">
        <v>8</v>
      </c>
      <c r="C4810">
        <v>26</v>
      </c>
      <c r="D4810" s="1">
        <v>30188</v>
      </c>
      <c r="E4810">
        <v>9.1752000000000002</v>
      </c>
      <c r="F4810">
        <v>0.46797</v>
      </c>
      <c r="G4810">
        <v>1.3151999999999999</v>
      </c>
      <c r="H4810">
        <f t="shared" si="75"/>
        <v>0</v>
      </c>
    </row>
    <row r="4811" spans="1:8" x14ac:dyDescent="0.2">
      <c r="A4811">
        <v>1982</v>
      </c>
      <c r="B4811">
        <v>8</v>
      </c>
      <c r="C4811">
        <v>27</v>
      </c>
      <c r="D4811" s="1">
        <v>30189</v>
      </c>
      <c r="E4811">
        <v>8.8597000000000001</v>
      </c>
      <c r="F4811">
        <v>0.20115</v>
      </c>
      <c r="G4811">
        <v>1.0559000000000001</v>
      </c>
      <c r="H4811">
        <f t="shared" si="75"/>
        <v>0</v>
      </c>
    </row>
    <row r="4812" spans="1:8" x14ac:dyDescent="0.2">
      <c r="A4812">
        <v>1982</v>
      </c>
      <c r="B4812">
        <v>8</v>
      </c>
      <c r="C4812">
        <v>28</v>
      </c>
      <c r="D4812" s="1">
        <v>30190</v>
      </c>
      <c r="E4812">
        <v>8.1240000000000006</v>
      </c>
      <c r="F4812">
        <v>1.9034</v>
      </c>
      <c r="G4812">
        <v>2.7673999999999999</v>
      </c>
      <c r="H4812">
        <f t="shared" si="75"/>
        <v>0</v>
      </c>
    </row>
    <row r="4813" spans="1:8" x14ac:dyDescent="0.2">
      <c r="A4813">
        <v>1982</v>
      </c>
      <c r="B4813">
        <v>8</v>
      </c>
      <c r="C4813">
        <v>29</v>
      </c>
      <c r="D4813" s="1">
        <v>30191</v>
      </c>
      <c r="E4813">
        <v>8.0534999999999997</v>
      </c>
      <c r="F4813">
        <v>1.3812</v>
      </c>
      <c r="G4813">
        <v>2.2534000000000001</v>
      </c>
      <c r="H4813">
        <f t="shared" si="75"/>
        <v>0</v>
      </c>
    </row>
    <row r="4814" spans="1:8" x14ac:dyDescent="0.2">
      <c r="A4814">
        <v>1982</v>
      </c>
      <c r="B4814">
        <v>8</v>
      </c>
      <c r="C4814">
        <v>30</v>
      </c>
      <c r="D4814" s="1">
        <v>30192</v>
      </c>
      <c r="E4814">
        <v>8.2161000000000008</v>
      </c>
      <c r="F4814">
        <v>0.82740999999999998</v>
      </c>
      <c r="G4814">
        <v>1.7024999999999999</v>
      </c>
      <c r="H4814">
        <f t="shared" si="75"/>
        <v>0</v>
      </c>
    </row>
    <row r="4815" spans="1:8" x14ac:dyDescent="0.2">
      <c r="A4815">
        <v>1982</v>
      </c>
      <c r="B4815">
        <v>8</v>
      </c>
      <c r="C4815">
        <v>31</v>
      </c>
      <c r="D4815" s="1">
        <v>30193</v>
      </c>
      <c r="E4815">
        <v>7.9352</v>
      </c>
      <c r="F4815">
        <v>5.4528999999999996</v>
      </c>
      <c r="G4815">
        <v>6.3243999999999998</v>
      </c>
      <c r="H4815">
        <f t="shared" si="75"/>
        <v>0</v>
      </c>
    </row>
    <row r="4816" spans="1:8" x14ac:dyDescent="0.2">
      <c r="A4816">
        <v>1982</v>
      </c>
      <c r="B4816">
        <v>9</v>
      </c>
      <c r="C4816">
        <v>1</v>
      </c>
      <c r="D4816" s="1">
        <v>30194</v>
      </c>
      <c r="E4816">
        <v>8.1858000000000004</v>
      </c>
      <c r="F4816">
        <v>4.8083999999999998</v>
      </c>
      <c r="G4816">
        <v>5.6883999999999997</v>
      </c>
      <c r="H4816">
        <f t="shared" si="75"/>
        <v>1</v>
      </c>
    </row>
    <row r="4817" spans="1:8" x14ac:dyDescent="0.2">
      <c r="A4817">
        <v>1982</v>
      </c>
      <c r="B4817">
        <v>9</v>
      </c>
      <c r="C4817">
        <v>2</v>
      </c>
      <c r="D4817" s="1">
        <v>30195</v>
      </c>
      <c r="E4817">
        <v>8.4631000000000007</v>
      </c>
      <c r="F4817">
        <v>3.8641999999999999</v>
      </c>
      <c r="G4817">
        <v>4.7427999999999999</v>
      </c>
      <c r="H4817">
        <f t="shared" si="75"/>
        <v>0</v>
      </c>
    </row>
    <row r="4818" spans="1:8" x14ac:dyDescent="0.2">
      <c r="A4818">
        <v>1982</v>
      </c>
      <c r="B4818">
        <v>9</v>
      </c>
      <c r="C4818">
        <v>3</v>
      </c>
      <c r="D4818" s="1">
        <v>30196</v>
      </c>
      <c r="E4818">
        <v>8.9032999999999998</v>
      </c>
      <c r="F4818">
        <v>3.0171000000000001</v>
      </c>
      <c r="G4818">
        <v>3.9073000000000002</v>
      </c>
      <c r="H4818">
        <f t="shared" si="75"/>
        <v>0</v>
      </c>
    </row>
    <row r="4819" spans="1:8" x14ac:dyDescent="0.2">
      <c r="A4819">
        <v>1982</v>
      </c>
      <c r="B4819">
        <v>9</v>
      </c>
      <c r="C4819">
        <v>4</v>
      </c>
      <c r="D4819" s="1">
        <v>30197</v>
      </c>
      <c r="E4819">
        <v>9.4007000000000005</v>
      </c>
      <c r="F4819">
        <v>2.1046</v>
      </c>
      <c r="G4819">
        <v>3.0047000000000001</v>
      </c>
      <c r="H4819">
        <f t="shared" si="75"/>
        <v>0</v>
      </c>
    </row>
    <row r="4820" spans="1:8" x14ac:dyDescent="0.2">
      <c r="A4820">
        <v>1982</v>
      </c>
      <c r="B4820">
        <v>9</v>
      </c>
      <c r="C4820">
        <v>5</v>
      </c>
      <c r="D4820" s="1">
        <v>30198</v>
      </c>
      <c r="E4820">
        <v>9.6411999999999995</v>
      </c>
      <c r="F4820">
        <v>1.2241</v>
      </c>
      <c r="G4820">
        <v>2.1057000000000001</v>
      </c>
      <c r="H4820">
        <f t="shared" si="75"/>
        <v>0</v>
      </c>
    </row>
    <row r="4821" spans="1:8" x14ac:dyDescent="0.2">
      <c r="A4821">
        <v>1982</v>
      </c>
      <c r="B4821">
        <v>9</v>
      </c>
      <c r="C4821">
        <v>6</v>
      </c>
      <c r="D4821" s="1">
        <v>30199</v>
      </c>
      <c r="E4821">
        <v>9.6931999999999992</v>
      </c>
      <c r="F4821">
        <v>0.98363</v>
      </c>
      <c r="G4821">
        <v>1.8714</v>
      </c>
      <c r="H4821">
        <f t="shared" si="75"/>
        <v>0</v>
      </c>
    </row>
    <row r="4822" spans="1:8" x14ac:dyDescent="0.2">
      <c r="A4822">
        <v>1982</v>
      </c>
      <c r="B4822">
        <v>9</v>
      </c>
      <c r="C4822">
        <v>7</v>
      </c>
      <c r="D4822" s="1">
        <v>30200</v>
      </c>
      <c r="E4822">
        <v>9.5291999999999994</v>
      </c>
      <c r="F4822">
        <v>0.71640000000000004</v>
      </c>
      <c r="G4822">
        <v>1.6077999999999999</v>
      </c>
      <c r="H4822">
        <f t="shared" si="75"/>
        <v>1</v>
      </c>
    </row>
    <row r="4823" spans="1:8" x14ac:dyDescent="0.2">
      <c r="A4823">
        <v>1982</v>
      </c>
      <c r="B4823">
        <v>9</v>
      </c>
      <c r="C4823">
        <v>8</v>
      </c>
      <c r="D4823" s="1">
        <v>30201</v>
      </c>
      <c r="E4823">
        <v>9.2548999999999992</v>
      </c>
      <c r="F4823">
        <v>0.56928999999999996</v>
      </c>
      <c r="G4823">
        <v>1.4751000000000001</v>
      </c>
      <c r="H4823">
        <f t="shared" si="75"/>
        <v>1</v>
      </c>
    </row>
    <row r="4824" spans="1:8" x14ac:dyDescent="0.2">
      <c r="A4824">
        <v>1982</v>
      </c>
      <c r="B4824">
        <v>9</v>
      </c>
      <c r="C4824">
        <v>9</v>
      </c>
      <c r="D4824" s="1">
        <v>30202</v>
      </c>
      <c r="E4824">
        <v>8.6765000000000008</v>
      </c>
      <c r="F4824">
        <v>0.72304000000000002</v>
      </c>
      <c r="G4824">
        <v>1.6349</v>
      </c>
      <c r="H4824">
        <f t="shared" si="75"/>
        <v>0</v>
      </c>
    </row>
    <row r="4825" spans="1:8" x14ac:dyDescent="0.2">
      <c r="A4825">
        <v>1982</v>
      </c>
      <c r="B4825">
        <v>9</v>
      </c>
      <c r="C4825">
        <v>10</v>
      </c>
      <c r="D4825" s="1">
        <v>30203</v>
      </c>
      <c r="E4825">
        <v>8.3236000000000008</v>
      </c>
      <c r="F4825">
        <v>0.66096999999999995</v>
      </c>
      <c r="G4825">
        <v>1.5785</v>
      </c>
      <c r="H4825">
        <f t="shared" si="75"/>
        <v>0</v>
      </c>
    </row>
    <row r="4826" spans="1:8" x14ac:dyDescent="0.2">
      <c r="A4826">
        <v>1982</v>
      </c>
      <c r="B4826">
        <v>9</v>
      </c>
      <c r="C4826">
        <v>11</v>
      </c>
      <c r="D4826" s="1">
        <v>30204</v>
      </c>
      <c r="E4826">
        <v>7.8418999999999999</v>
      </c>
      <c r="F4826">
        <v>0.82464999999999999</v>
      </c>
      <c r="G4826">
        <v>1.7474000000000001</v>
      </c>
      <c r="H4826">
        <f t="shared" si="75"/>
        <v>0</v>
      </c>
    </row>
    <row r="4827" spans="1:8" x14ac:dyDescent="0.2">
      <c r="A4827">
        <v>1982</v>
      </c>
      <c r="B4827">
        <v>9</v>
      </c>
      <c r="C4827">
        <v>12</v>
      </c>
      <c r="D4827" s="1">
        <v>30205</v>
      </c>
      <c r="E4827">
        <v>7.4364999999999997</v>
      </c>
      <c r="F4827">
        <v>3.4085000000000001</v>
      </c>
      <c r="G4827">
        <v>4.3304</v>
      </c>
      <c r="H4827">
        <f t="shared" si="75"/>
        <v>0</v>
      </c>
    </row>
    <row r="4828" spans="1:8" x14ac:dyDescent="0.2">
      <c r="A4828">
        <v>1982</v>
      </c>
      <c r="B4828">
        <v>9</v>
      </c>
      <c r="C4828">
        <v>13</v>
      </c>
      <c r="D4828" s="1">
        <v>30206</v>
      </c>
      <c r="E4828">
        <v>7.0807000000000002</v>
      </c>
      <c r="F4828">
        <v>3.4005999999999998</v>
      </c>
      <c r="G4828">
        <v>4.3216999999999999</v>
      </c>
      <c r="H4828">
        <f t="shared" si="75"/>
        <v>0</v>
      </c>
    </row>
    <row r="4829" spans="1:8" x14ac:dyDescent="0.2">
      <c r="A4829">
        <v>1982</v>
      </c>
      <c r="B4829">
        <v>9</v>
      </c>
      <c r="C4829">
        <v>14</v>
      </c>
      <c r="D4829" s="1">
        <v>30207</v>
      </c>
      <c r="E4829">
        <v>7.0629</v>
      </c>
      <c r="F4829">
        <v>2.3508</v>
      </c>
      <c r="G4829">
        <v>3.2549000000000001</v>
      </c>
      <c r="H4829">
        <f t="shared" si="75"/>
        <v>0</v>
      </c>
    </row>
    <row r="4830" spans="1:8" x14ac:dyDescent="0.2">
      <c r="A4830">
        <v>1982</v>
      </c>
      <c r="B4830">
        <v>9</v>
      </c>
      <c r="C4830">
        <v>15</v>
      </c>
      <c r="D4830" s="1">
        <v>30208</v>
      </c>
      <c r="E4830">
        <v>7.0895000000000001</v>
      </c>
      <c r="F4830">
        <v>1.9060999999999999</v>
      </c>
      <c r="G4830">
        <v>2.8134000000000001</v>
      </c>
      <c r="H4830">
        <f t="shared" si="75"/>
        <v>1</v>
      </c>
    </row>
    <row r="4831" spans="1:8" x14ac:dyDescent="0.2">
      <c r="A4831">
        <v>1982</v>
      </c>
      <c r="B4831">
        <v>9</v>
      </c>
      <c r="C4831">
        <v>16</v>
      </c>
      <c r="D4831" s="1">
        <v>30209</v>
      </c>
      <c r="E4831">
        <v>7.1952999999999996</v>
      </c>
      <c r="F4831">
        <v>1.3665</v>
      </c>
      <c r="G4831">
        <v>2.2753000000000001</v>
      </c>
      <c r="H4831">
        <f t="shared" si="75"/>
        <v>0</v>
      </c>
    </row>
    <row r="4832" spans="1:8" x14ac:dyDescent="0.2">
      <c r="A4832">
        <v>1982</v>
      </c>
      <c r="B4832">
        <v>9</v>
      </c>
      <c r="C4832">
        <v>17</v>
      </c>
      <c r="D4832" s="1">
        <v>30210</v>
      </c>
      <c r="E4832">
        <v>7.2282999999999999</v>
      </c>
      <c r="F4832">
        <v>1.0253000000000001</v>
      </c>
      <c r="G4832">
        <v>1.9363999999999999</v>
      </c>
      <c r="H4832">
        <f t="shared" si="75"/>
        <v>0</v>
      </c>
    </row>
    <row r="4833" spans="1:8" x14ac:dyDescent="0.2">
      <c r="A4833">
        <v>1982</v>
      </c>
      <c r="B4833">
        <v>9</v>
      </c>
      <c r="C4833">
        <v>18</v>
      </c>
      <c r="D4833" s="1">
        <v>30211</v>
      </c>
      <c r="E4833">
        <v>7.0510999999999999</v>
      </c>
      <c r="F4833">
        <v>0.93749000000000005</v>
      </c>
      <c r="G4833">
        <v>1.8503000000000001</v>
      </c>
      <c r="H4833">
        <f t="shared" si="75"/>
        <v>0</v>
      </c>
    </row>
    <row r="4834" spans="1:8" x14ac:dyDescent="0.2">
      <c r="A4834">
        <v>1982</v>
      </c>
      <c r="B4834">
        <v>9</v>
      </c>
      <c r="C4834">
        <v>19</v>
      </c>
      <c r="D4834" s="1">
        <v>30212</v>
      </c>
      <c r="E4834">
        <v>7.0251999999999999</v>
      </c>
      <c r="F4834">
        <v>0.53725999999999996</v>
      </c>
      <c r="G4834">
        <v>1.45</v>
      </c>
      <c r="H4834">
        <f t="shared" si="75"/>
        <v>0</v>
      </c>
    </row>
    <row r="4835" spans="1:8" x14ac:dyDescent="0.2">
      <c r="A4835">
        <v>1982</v>
      </c>
      <c r="B4835">
        <v>9</v>
      </c>
      <c r="C4835">
        <v>20</v>
      </c>
      <c r="D4835" s="1">
        <v>30213</v>
      </c>
      <c r="E4835">
        <v>6.9134000000000002</v>
      </c>
      <c r="F4835">
        <v>0.29809999999999998</v>
      </c>
      <c r="G4835">
        <v>1.2185999999999999</v>
      </c>
      <c r="H4835">
        <f t="shared" si="75"/>
        <v>0</v>
      </c>
    </row>
    <row r="4836" spans="1:8" x14ac:dyDescent="0.2">
      <c r="A4836">
        <v>1982</v>
      </c>
      <c r="B4836">
        <v>9</v>
      </c>
      <c r="C4836">
        <v>21</v>
      </c>
      <c r="D4836" s="1">
        <v>30214</v>
      </c>
      <c r="E4836">
        <v>6.6958000000000002</v>
      </c>
      <c r="F4836">
        <v>0.21401000000000001</v>
      </c>
      <c r="G4836">
        <v>1.1428</v>
      </c>
      <c r="H4836">
        <f t="shared" si="75"/>
        <v>1</v>
      </c>
    </row>
    <row r="4837" spans="1:8" x14ac:dyDescent="0.2">
      <c r="A4837">
        <v>1982</v>
      </c>
      <c r="B4837">
        <v>9</v>
      </c>
      <c r="C4837">
        <v>22</v>
      </c>
      <c r="D4837" s="1">
        <v>30215</v>
      </c>
      <c r="E4837">
        <v>6.3997999999999999</v>
      </c>
      <c r="F4837">
        <v>2.0175999999999998</v>
      </c>
      <c r="G4837">
        <v>2.9592999999999998</v>
      </c>
      <c r="H4837">
        <f t="shared" si="75"/>
        <v>1</v>
      </c>
    </row>
    <row r="4838" spans="1:8" x14ac:dyDescent="0.2">
      <c r="A4838">
        <v>1982</v>
      </c>
      <c r="B4838">
        <v>9</v>
      </c>
      <c r="C4838">
        <v>23</v>
      </c>
      <c r="D4838" s="1">
        <v>30216</v>
      </c>
      <c r="E4838">
        <v>6.1791999999999998</v>
      </c>
      <c r="F4838">
        <v>8.1060999999999996</v>
      </c>
      <c r="G4838">
        <v>9.0500000000000007</v>
      </c>
      <c r="H4838">
        <f t="shared" si="75"/>
        <v>0</v>
      </c>
    </row>
    <row r="4839" spans="1:8" x14ac:dyDescent="0.2">
      <c r="A4839">
        <v>1982</v>
      </c>
      <c r="B4839">
        <v>9</v>
      </c>
      <c r="C4839">
        <v>24</v>
      </c>
      <c r="D4839" s="1">
        <v>30217</v>
      </c>
      <c r="E4839">
        <v>6.1973000000000003</v>
      </c>
      <c r="F4839">
        <v>8.8416999999999994</v>
      </c>
      <c r="G4839">
        <v>9.7787000000000006</v>
      </c>
      <c r="H4839">
        <f t="shared" si="75"/>
        <v>0</v>
      </c>
    </row>
    <row r="4840" spans="1:8" x14ac:dyDescent="0.2">
      <c r="A4840">
        <v>1982</v>
      </c>
      <c r="B4840">
        <v>9</v>
      </c>
      <c r="C4840">
        <v>25</v>
      </c>
      <c r="D4840" s="1">
        <v>30218</v>
      </c>
      <c r="E4840">
        <v>6.3860999999999999</v>
      </c>
      <c r="F4840">
        <v>8.3408999999999995</v>
      </c>
      <c r="G4840">
        <v>9.2872000000000003</v>
      </c>
      <c r="H4840">
        <f t="shared" si="75"/>
        <v>0</v>
      </c>
    </row>
    <row r="4841" spans="1:8" x14ac:dyDescent="0.2">
      <c r="A4841">
        <v>1982</v>
      </c>
      <c r="B4841">
        <v>9</v>
      </c>
      <c r="C4841">
        <v>26</v>
      </c>
      <c r="D4841" s="1">
        <v>30219</v>
      </c>
      <c r="E4841">
        <v>6.5918000000000001</v>
      </c>
      <c r="F4841">
        <v>7.8411</v>
      </c>
      <c r="G4841">
        <v>8.8013999999999992</v>
      </c>
      <c r="H4841">
        <f t="shared" si="75"/>
        <v>0</v>
      </c>
    </row>
    <row r="4842" spans="1:8" x14ac:dyDescent="0.2">
      <c r="A4842">
        <v>1982</v>
      </c>
      <c r="B4842">
        <v>9</v>
      </c>
      <c r="C4842">
        <v>27</v>
      </c>
      <c r="D4842" s="1">
        <v>30220</v>
      </c>
      <c r="E4842">
        <v>6.1826999999999996</v>
      </c>
      <c r="F4842">
        <v>18.614000000000001</v>
      </c>
      <c r="G4842">
        <v>19.55</v>
      </c>
      <c r="H4842">
        <f t="shared" si="75"/>
        <v>0</v>
      </c>
    </row>
    <row r="4843" spans="1:8" x14ac:dyDescent="0.2">
      <c r="A4843">
        <v>1982</v>
      </c>
      <c r="B4843">
        <v>9</v>
      </c>
      <c r="C4843">
        <v>28</v>
      </c>
      <c r="D4843" s="1">
        <v>30221</v>
      </c>
      <c r="E4843">
        <v>6.29</v>
      </c>
      <c r="F4843">
        <v>19.542000000000002</v>
      </c>
      <c r="G4843">
        <v>20.498000000000001</v>
      </c>
      <c r="H4843">
        <f t="shared" si="75"/>
        <v>0</v>
      </c>
    </row>
    <row r="4844" spans="1:8" x14ac:dyDescent="0.2">
      <c r="A4844">
        <v>1982</v>
      </c>
      <c r="B4844">
        <v>9</v>
      </c>
      <c r="C4844">
        <v>29</v>
      </c>
      <c r="D4844" s="1">
        <v>30222</v>
      </c>
      <c r="E4844">
        <v>6.4287000000000001</v>
      </c>
      <c r="F4844">
        <v>18.913</v>
      </c>
      <c r="G4844">
        <v>19.89</v>
      </c>
      <c r="H4844">
        <f t="shared" si="75"/>
        <v>1</v>
      </c>
    </row>
    <row r="4845" spans="1:8" x14ac:dyDescent="0.2">
      <c r="A4845">
        <v>1982</v>
      </c>
      <c r="B4845">
        <v>9</v>
      </c>
      <c r="C4845">
        <v>30</v>
      </c>
      <c r="D4845" s="1">
        <v>30223</v>
      </c>
      <c r="E4845">
        <v>6.5311000000000003</v>
      </c>
      <c r="F4845">
        <v>18.414000000000001</v>
      </c>
      <c r="G4845">
        <v>19.43</v>
      </c>
      <c r="H4845">
        <f t="shared" si="75"/>
        <v>0</v>
      </c>
    </row>
    <row r="4846" spans="1:8" x14ac:dyDescent="0.2">
      <c r="A4846">
        <v>1982</v>
      </c>
      <c r="B4846">
        <v>10</v>
      </c>
      <c r="C4846">
        <v>1</v>
      </c>
      <c r="D4846" s="1">
        <v>30224</v>
      </c>
      <c r="E4846">
        <v>6.4706000000000001</v>
      </c>
      <c r="F4846">
        <v>21.207999999999998</v>
      </c>
      <c r="G4846">
        <v>22.218</v>
      </c>
      <c r="H4846">
        <f t="shared" si="75"/>
        <v>0</v>
      </c>
    </row>
    <row r="4847" spans="1:8" x14ac:dyDescent="0.2">
      <c r="A4847">
        <v>1982</v>
      </c>
      <c r="B4847">
        <v>10</v>
      </c>
      <c r="C4847">
        <v>2</v>
      </c>
      <c r="D4847" s="1">
        <v>30225</v>
      </c>
      <c r="E4847">
        <v>6.5343999999999998</v>
      </c>
      <c r="F4847">
        <v>21.228000000000002</v>
      </c>
      <c r="G4847">
        <v>22.257999999999999</v>
      </c>
      <c r="H4847">
        <f t="shared" si="75"/>
        <v>0</v>
      </c>
    </row>
    <row r="4848" spans="1:8" x14ac:dyDescent="0.2">
      <c r="A4848">
        <v>1982</v>
      </c>
      <c r="B4848">
        <v>10</v>
      </c>
      <c r="C4848">
        <v>3</v>
      </c>
      <c r="D4848" s="1">
        <v>30226</v>
      </c>
      <c r="E4848">
        <v>6.5495999999999999</v>
      </c>
      <c r="F4848">
        <v>21.687999999999999</v>
      </c>
      <c r="G4848">
        <v>22.721</v>
      </c>
      <c r="H4848">
        <f t="shared" si="75"/>
        <v>0</v>
      </c>
    </row>
    <row r="4849" spans="1:8" x14ac:dyDescent="0.2">
      <c r="A4849">
        <v>1982</v>
      </c>
      <c r="B4849">
        <v>10</v>
      </c>
      <c r="C4849">
        <v>4</v>
      </c>
      <c r="D4849" s="1">
        <v>30227</v>
      </c>
      <c r="E4849">
        <v>6.6383000000000001</v>
      </c>
      <c r="F4849">
        <v>21.286999999999999</v>
      </c>
      <c r="G4849">
        <v>22.353000000000002</v>
      </c>
      <c r="H4849">
        <f t="shared" si="75"/>
        <v>0</v>
      </c>
    </row>
    <row r="4850" spans="1:8" x14ac:dyDescent="0.2">
      <c r="A4850">
        <v>1982</v>
      </c>
      <c r="B4850">
        <v>10</v>
      </c>
      <c r="C4850">
        <v>5</v>
      </c>
      <c r="D4850" s="1">
        <v>30228</v>
      </c>
      <c r="E4850">
        <v>6.6688000000000001</v>
      </c>
      <c r="F4850">
        <v>21.172000000000001</v>
      </c>
      <c r="G4850">
        <v>22.298999999999999</v>
      </c>
      <c r="H4850">
        <f t="shared" si="75"/>
        <v>0</v>
      </c>
    </row>
    <row r="4851" spans="1:8" x14ac:dyDescent="0.2">
      <c r="A4851">
        <v>1982</v>
      </c>
      <c r="B4851">
        <v>10</v>
      </c>
      <c r="C4851">
        <v>6</v>
      </c>
      <c r="D4851" s="1">
        <v>30229</v>
      </c>
      <c r="E4851">
        <v>6.5003000000000002</v>
      </c>
      <c r="F4851">
        <v>26.074000000000002</v>
      </c>
      <c r="G4851">
        <v>27.327999999999999</v>
      </c>
      <c r="H4851">
        <f t="shared" si="75"/>
        <v>1</v>
      </c>
    </row>
    <row r="4852" spans="1:8" x14ac:dyDescent="0.2">
      <c r="A4852">
        <v>1982</v>
      </c>
      <c r="B4852">
        <v>10</v>
      </c>
      <c r="C4852">
        <v>7</v>
      </c>
      <c r="D4852" s="1">
        <v>30230</v>
      </c>
      <c r="E4852">
        <v>6.5369999999999999</v>
      </c>
      <c r="F4852">
        <v>25.917999999999999</v>
      </c>
      <c r="G4852">
        <v>27.218</v>
      </c>
      <c r="H4852">
        <f t="shared" si="75"/>
        <v>0</v>
      </c>
    </row>
    <row r="4853" spans="1:8" x14ac:dyDescent="0.2">
      <c r="A4853">
        <v>1982</v>
      </c>
      <c r="B4853">
        <v>10</v>
      </c>
      <c r="C4853">
        <v>8</v>
      </c>
      <c r="D4853" s="1">
        <v>30231</v>
      </c>
      <c r="E4853">
        <v>6.5686999999999998</v>
      </c>
      <c r="F4853">
        <v>25.678999999999998</v>
      </c>
      <c r="G4853">
        <v>27.018999999999998</v>
      </c>
      <c r="H4853">
        <f t="shared" si="75"/>
        <v>0</v>
      </c>
    </row>
    <row r="4854" spans="1:8" x14ac:dyDescent="0.2">
      <c r="A4854">
        <v>1982</v>
      </c>
      <c r="B4854">
        <v>10</v>
      </c>
      <c r="C4854">
        <v>9</v>
      </c>
      <c r="D4854" s="1">
        <v>30232</v>
      </c>
      <c r="E4854">
        <v>6.4081999999999999</v>
      </c>
      <c r="F4854">
        <v>27.827000000000002</v>
      </c>
      <c r="G4854">
        <v>29.158000000000001</v>
      </c>
      <c r="H4854">
        <f t="shared" si="75"/>
        <v>0</v>
      </c>
    </row>
    <row r="4855" spans="1:8" x14ac:dyDescent="0.2">
      <c r="A4855">
        <v>1982</v>
      </c>
      <c r="B4855">
        <v>10</v>
      </c>
      <c r="C4855">
        <v>10</v>
      </c>
      <c r="D4855" s="1">
        <v>30233</v>
      </c>
      <c r="E4855">
        <v>6.2534000000000001</v>
      </c>
      <c r="F4855">
        <v>29.367000000000001</v>
      </c>
      <c r="G4855">
        <v>30.672000000000001</v>
      </c>
      <c r="H4855">
        <f t="shared" si="75"/>
        <v>0</v>
      </c>
    </row>
    <row r="4856" spans="1:8" x14ac:dyDescent="0.2">
      <c r="A4856">
        <v>1982</v>
      </c>
      <c r="B4856">
        <v>10</v>
      </c>
      <c r="C4856">
        <v>11</v>
      </c>
      <c r="D4856" s="1">
        <v>30234</v>
      </c>
      <c r="E4856">
        <v>6.2209000000000003</v>
      </c>
      <c r="F4856">
        <v>29.096</v>
      </c>
      <c r="G4856">
        <v>30.427</v>
      </c>
      <c r="H4856">
        <f t="shared" si="75"/>
        <v>0</v>
      </c>
    </row>
    <row r="4857" spans="1:8" x14ac:dyDescent="0.2">
      <c r="A4857">
        <v>1982</v>
      </c>
      <c r="B4857">
        <v>10</v>
      </c>
      <c r="C4857">
        <v>12</v>
      </c>
      <c r="D4857" s="1">
        <v>30235</v>
      </c>
      <c r="E4857">
        <v>6.2713999999999999</v>
      </c>
      <c r="F4857">
        <v>28.474</v>
      </c>
      <c r="G4857">
        <v>29.94</v>
      </c>
      <c r="H4857">
        <f t="shared" si="75"/>
        <v>0</v>
      </c>
    </row>
    <row r="4858" spans="1:8" x14ac:dyDescent="0.2">
      <c r="A4858">
        <v>1982</v>
      </c>
      <c r="B4858">
        <v>10</v>
      </c>
      <c r="C4858">
        <v>13</v>
      </c>
      <c r="D4858" s="1">
        <v>30236</v>
      </c>
      <c r="E4858">
        <v>6.3026999999999997</v>
      </c>
      <c r="F4858">
        <v>28.29</v>
      </c>
      <c r="G4858">
        <v>29.846</v>
      </c>
      <c r="H4858">
        <f t="shared" si="75"/>
        <v>1</v>
      </c>
    </row>
    <row r="4859" spans="1:8" x14ac:dyDescent="0.2">
      <c r="A4859">
        <v>1982</v>
      </c>
      <c r="B4859">
        <v>10</v>
      </c>
      <c r="C4859">
        <v>14</v>
      </c>
      <c r="D4859" s="1">
        <v>30237</v>
      </c>
      <c r="E4859">
        <v>6.2813999999999997</v>
      </c>
      <c r="F4859">
        <v>27.963000000000001</v>
      </c>
      <c r="G4859">
        <v>29.492000000000001</v>
      </c>
      <c r="H4859">
        <f t="shared" si="75"/>
        <v>1</v>
      </c>
    </row>
    <row r="4860" spans="1:8" x14ac:dyDescent="0.2">
      <c r="A4860">
        <v>1982</v>
      </c>
      <c r="B4860">
        <v>10</v>
      </c>
      <c r="C4860">
        <v>15</v>
      </c>
      <c r="D4860" s="1">
        <v>30238</v>
      </c>
      <c r="E4860">
        <v>6.2503000000000002</v>
      </c>
      <c r="F4860">
        <v>27.834</v>
      </c>
      <c r="G4860">
        <v>29.414999999999999</v>
      </c>
      <c r="H4860">
        <f t="shared" si="75"/>
        <v>0</v>
      </c>
    </row>
    <row r="4861" spans="1:8" x14ac:dyDescent="0.2">
      <c r="A4861">
        <v>1982</v>
      </c>
      <c r="B4861">
        <v>10</v>
      </c>
      <c r="C4861">
        <v>16</v>
      </c>
      <c r="D4861" s="1">
        <v>30239</v>
      </c>
      <c r="E4861">
        <v>6.1692</v>
      </c>
      <c r="F4861">
        <v>27.762</v>
      </c>
      <c r="G4861">
        <v>29.411999999999999</v>
      </c>
      <c r="H4861">
        <f t="shared" si="75"/>
        <v>0</v>
      </c>
    </row>
    <row r="4862" spans="1:8" x14ac:dyDescent="0.2">
      <c r="A4862">
        <v>1982</v>
      </c>
      <c r="B4862">
        <v>10</v>
      </c>
      <c r="C4862">
        <v>17</v>
      </c>
      <c r="D4862" s="1">
        <v>30240</v>
      </c>
      <c r="E4862">
        <v>6.0747999999999998</v>
      </c>
      <c r="F4862">
        <v>28.286999999999999</v>
      </c>
      <c r="G4862">
        <v>29.93</v>
      </c>
      <c r="H4862">
        <f t="shared" si="75"/>
        <v>0</v>
      </c>
    </row>
    <row r="4863" spans="1:8" x14ac:dyDescent="0.2">
      <c r="A4863">
        <v>1982</v>
      </c>
      <c r="B4863">
        <v>10</v>
      </c>
      <c r="C4863">
        <v>18</v>
      </c>
      <c r="D4863" s="1">
        <v>30241</v>
      </c>
      <c r="E4863">
        <v>6.0702999999999996</v>
      </c>
      <c r="F4863">
        <v>28.036999999999999</v>
      </c>
      <c r="G4863">
        <v>29.713000000000001</v>
      </c>
      <c r="H4863">
        <f t="shared" si="75"/>
        <v>0</v>
      </c>
    </row>
    <row r="4864" spans="1:8" x14ac:dyDescent="0.2">
      <c r="A4864">
        <v>1982</v>
      </c>
      <c r="B4864">
        <v>10</v>
      </c>
      <c r="C4864">
        <v>19</v>
      </c>
      <c r="D4864" s="1">
        <v>30242</v>
      </c>
      <c r="E4864">
        <v>5.9683000000000002</v>
      </c>
      <c r="F4864">
        <v>27.933</v>
      </c>
      <c r="G4864">
        <v>29.638999999999999</v>
      </c>
      <c r="H4864">
        <f t="shared" si="75"/>
        <v>0</v>
      </c>
    </row>
    <row r="4865" spans="1:8" x14ac:dyDescent="0.2">
      <c r="A4865">
        <v>1982</v>
      </c>
      <c r="B4865">
        <v>10</v>
      </c>
      <c r="C4865">
        <v>20</v>
      </c>
      <c r="D4865" s="1">
        <v>30243</v>
      </c>
      <c r="E4865">
        <v>5.9337</v>
      </c>
      <c r="F4865">
        <v>27.763999999999999</v>
      </c>
      <c r="G4865">
        <v>29.498000000000001</v>
      </c>
      <c r="H4865">
        <f t="shared" si="75"/>
        <v>1</v>
      </c>
    </row>
    <row r="4866" spans="1:8" x14ac:dyDescent="0.2">
      <c r="A4866">
        <v>1982</v>
      </c>
      <c r="B4866">
        <v>10</v>
      </c>
      <c r="C4866">
        <v>21</v>
      </c>
      <c r="D4866" s="1">
        <v>30244</v>
      </c>
      <c r="E4866">
        <v>5.8529999999999998</v>
      </c>
      <c r="F4866">
        <v>27.706</v>
      </c>
      <c r="G4866">
        <v>29.51</v>
      </c>
      <c r="H4866">
        <f t="shared" ref="H4866:H4929" si="76">COUNTIF(ListID, D4866)</f>
        <v>0</v>
      </c>
    </row>
    <row r="4867" spans="1:8" x14ac:dyDescent="0.2">
      <c r="A4867">
        <v>1982</v>
      </c>
      <c r="B4867">
        <v>10</v>
      </c>
      <c r="C4867">
        <v>22</v>
      </c>
      <c r="D4867" s="1">
        <v>30245</v>
      </c>
      <c r="E4867">
        <v>5.7717999999999998</v>
      </c>
      <c r="F4867">
        <v>27.594000000000001</v>
      </c>
      <c r="G4867">
        <v>29.431999999999999</v>
      </c>
      <c r="H4867">
        <f t="shared" si="76"/>
        <v>0</v>
      </c>
    </row>
    <row r="4868" spans="1:8" x14ac:dyDescent="0.2">
      <c r="A4868">
        <v>1982</v>
      </c>
      <c r="B4868">
        <v>10</v>
      </c>
      <c r="C4868">
        <v>23</v>
      </c>
      <c r="D4868" s="1">
        <v>30246</v>
      </c>
      <c r="E4868">
        <v>5.7192999999999996</v>
      </c>
      <c r="F4868">
        <v>27.451000000000001</v>
      </c>
      <c r="G4868">
        <v>29.312999999999999</v>
      </c>
      <c r="H4868">
        <f t="shared" si="76"/>
        <v>0</v>
      </c>
    </row>
    <row r="4869" spans="1:8" x14ac:dyDescent="0.2">
      <c r="A4869">
        <v>1982</v>
      </c>
      <c r="B4869">
        <v>10</v>
      </c>
      <c r="C4869">
        <v>24</v>
      </c>
      <c r="D4869" s="1">
        <v>30247</v>
      </c>
      <c r="E4869">
        <v>5.6260000000000003</v>
      </c>
      <c r="F4869">
        <v>27.251999999999999</v>
      </c>
      <c r="G4869">
        <v>29.071999999999999</v>
      </c>
      <c r="H4869">
        <f t="shared" si="76"/>
        <v>0</v>
      </c>
    </row>
    <row r="4870" spans="1:8" x14ac:dyDescent="0.2">
      <c r="A4870">
        <v>1982</v>
      </c>
      <c r="B4870">
        <v>10</v>
      </c>
      <c r="C4870">
        <v>25</v>
      </c>
      <c r="D4870" s="1">
        <v>30248</v>
      </c>
      <c r="E4870">
        <v>5.5425000000000004</v>
      </c>
      <c r="F4870">
        <v>27.023</v>
      </c>
      <c r="G4870">
        <v>28.795000000000002</v>
      </c>
      <c r="H4870">
        <f t="shared" si="76"/>
        <v>0</v>
      </c>
    </row>
    <row r="4871" spans="1:8" x14ac:dyDescent="0.2">
      <c r="A4871">
        <v>1982</v>
      </c>
      <c r="B4871">
        <v>10</v>
      </c>
      <c r="C4871">
        <v>26</v>
      </c>
      <c r="D4871" s="1">
        <v>30249</v>
      </c>
      <c r="E4871">
        <v>5.5174000000000003</v>
      </c>
      <c r="F4871">
        <v>27.152999999999999</v>
      </c>
      <c r="G4871">
        <v>28.984000000000002</v>
      </c>
      <c r="H4871">
        <f t="shared" si="76"/>
        <v>1</v>
      </c>
    </row>
    <row r="4872" spans="1:8" x14ac:dyDescent="0.2">
      <c r="A4872">
        <v>1982</v>
      </c>
      <c r="B4872">
        <v>10</v>
      </c>
      <c r="C4872">
        <v>27</v>
      </c>
      <c r="D4872" s="1">
        <v>30250</v>
      </c>
      <c r="E4872">
        <v>5.4981999999999998</v>
      </c>
      <c r="F4872">
        <v>27.26</v>
      </c>
      <c r="G4872">
        <v>29.187999999999999</v>
      </c>
      <c r="H4872">
        <f t="shared" si="76"/>
        <v>1</v>
      </c>
    </row>
    <row r="4873" spans="1:8" x14ac:dyDescent="0.2">
      <c r="A4873">
        <v>1982</v>
      </c>
      <c r="B4873">
        <v>10</v>
      </c>
      <c r="C4873">
        <v>28</v>
      </c>
      <c r="D4873" s="1">
        <v>30251</v>
      </c>
      <c r="E4873">
        <v>5.4617000000000004</v>
      </c>
      <c r="F4873">
        <v>27.158000000000001</v>
      </c>
      <c r="G4873">
        <v>29.05</v>
      </c>
      <c r="H4873">
        <f t="shared" si="76"/>
        <v>0</v>
      </c>
    </row>
    <row r="4874" spans="1:8" x14ac:dyDescent="0.2">
      <c r="A4874">
        <v>1982</v>
      </c>
      <c r="B4874">
        <v>10</v>
      </c>
      <c r="C4874">
        <v>29</v>
      </c>
      <c r="D4874" s="1">
        <v>30252</v>
      </c>
      <c r="E4874">
        <v>5.3667999999999996</v>
      </c>
      <c r="F4874">
        <v>27.664999999999999</v>
      </c>
      <c r="G4874">
        <v>29.57</v>
      </c>
      <c r="H4874">
        <f t="shared" si="76"/>
        <v>0</v>
      </c>
    </row>
    <row r="4875" spans="1:8" x14ac:dyDescent="0.2">
      <c r="A4875">
        <v>1982</v>
      </c>
      <c r="B4875">
        <v>10</v>
      </c>
      <c r="C4875">
        <v>30</v>
      </c>
      <c r="D4875" s="1">
        <v>30253</v>
      </c>
      <c r="E4875">
        <v>5.2777000000000003</v>
      </c>
      <c r="F4875">
        <v>27.469000000000001</v>
      </c>
      <c r="G4875">
        <v>29.395</v>
      </c>
      <c r="H4875">
        <f t="shared" si="76"/>
        <v>0</v>
      </c>
    </row>
    <row r="4876" spans="1:8" x14ac:dyDescent="0.2">
      <c r="A4876">
        <v>1982</v>
      </c>
      <c r="B4876">
        <v>10</v>
      </c>
      <c r="C4876">
        <v>31</v>
      </c>
      <c r="D4876" s="1">
        <v>30254</v>
      </c>
      <c r="E4876">
        <v>5.2012999999999998</v>
      </c>
      <c r="F4876">
        <v>27.373000000000001</v>
      </c>
      <c r="G4876">
        <v>29.306999999999999</v>
      </c>
      <c r="H4876">
        <f t="shared" si="76"/>
        <v>0</v>
      </c>
    </row>
    <row r="4877" spans="1:8" x14ac:dyDescent="0.2">
      <c r="A4877">
        <v>1982</v>
      </c>
      <c r="B4877">
        <v>11</v>
      </c>
      <c r="C4877">
        <v>1</v>
      </c>
      <c r="D4877" s="1">
        <v>30255</v>
      </c>
      <c r="E4877">
        <v>5.0670000000000002</v>
      </c>
      <c r="F4877">
        <v>27.257000000000001</v>
      </c>
      <c r="G4877">
        <v>29.149000000000001</v>
      </c>
      <c r="H4877">
        <f t="shared" si="76"/>
        <v>0</v>
      </c>
    </row>
    <row r="4878" spans="1:8" x14ac:dyDescent="0.2">
      <c r="A4878">
        <v>1982</v>
      </c>
      <c r="B4878">
        <v>11</v>
      </c>
      <c r="C4878">
        <v>2</v>
      </c>
      <c r="D4878" s="1">
        <v>30256</v>
      </c>
      <c r="E4878">
        <v>4.9477000000000002</v>
      </c>
      <c r="F4878">
        <v>27.085999999999999</v>
      </c>
      <c r="G4878">
        <v>28.934999999999999</v>
      </c>
      <c r="H4878">
        <f t="shared" si="76"/>
        <v>1</v>
      </c>
    </row>
    <row r="4879" spans="1:8" x14ac:dyDescent="0.2">
      <c r="A4879">
        <v>1982</v>
      </c>
      <c r="B4879">
        <v>11</v>
      </c>
      <c r="C4879">
        <v>3</v>
      </c>
      <c r="D4879" s="1">
        <v>30257</v>
      </c>
      <c r="E4879">
        <v>4.8075999999999999</v>
      </c>
      <c r="F4879">
        <v>26.989000000000001</v>
      </c>
      <c r="G4879">
        <v>28.797999999999998</v>
      </c>
      <c r="H4879">
        <f t="shared" si="76"/>
        <v>0</v>
      </c>
    </row>
    <row r="4880" spans="1:8" x14ac:dyDescent="0.2">
      <c r="A4880">
        <v>1982</v>
      </c>
      <c r="B4880">
        <v>11</v>
      </c>
      <c r="C4880">
        <v>4</v>
      </c>
      <c r="D4880" s="1">
        <v>30258</v>
      </c>
      <c r="E4880">
        <v>4.6677</v>
      </c>
      <c r="F4880">
        <v>26.902999999999999</v>
      </c>
      <c r="G4880">
        <v>28.675000000000001</v>
      </c>
      <c r="H4880">
        <f t="shared" si="76"/>
        <v>0</v>
      </c>
    </row>
    <row r="4881" spans="1:8" x14ac:dyDescent="0.2">
      <c r="A4881">
        <v>1982</v>
      </c>
      <c r="B4881">
        <v>11</v>
      </c>
      <c r="C4881">
        <v>5</v>
      </c>
      <c r="D4881" s="1">
        <v>30259</v>
      </c>
      <c r="E4881">
        <v>4.5305999999999997</v>
      </c>
      <c r="F4881">
        <v>26.805</v>
      </c>
      <c r="G4881">
        <v>28.512</v>
      </c>
      <c r="H4881">
        <f t="shared" si="76"/>
        <v>0</v>
      </c>
    </row>
    <row r="4882" spans="1:8" x14ac:dyDescent="0.2">
      <c r="A4882">
        <v>1982</v>
      </c>
      <c r="B4882">
        <v>11</v>
      </c>
      <c r="C4882">
        <v>6</v>
      </c>
      <c r="D4882" s="1">
        <v>30260</v>
      </c>
      <c r="E4882">
        <v>4.3372000000000002</v>
      </c>
      <c r="F4882">
        <v>26.753</v>
      </c>
      <c r="G4882">
        <v>28.344000000000001</v>
      </c>
      <c r="H4882">
        <f t="shared" si="76"/>
        <v>0</v>
      </c>
    </row>
    <row r="4883" spans="1:8" x14ac:dyDescent="0.2">
      <c r="A4883">
        <v>1982</v>
      </c>
      <c r="B4883">
        <v>11</v>
      </c>
      <c r="C4883">
        <v>7</v>
      </c>
      <c r="D4883" s="1">
        <v>30261</v>
      </c>
      <c r="E4883">
        <v>4.1428000000000003</v>
      </c>
      <c r="F4883">
        <v>26.704999999999998</v>
      </c>
      <c r="G4883">
        <v>28.183</v>
      </c>
      <c r="H4883">
        <f t="shared" si="76"/>
        <v>0</v>
      </c>
    </row>
    <row r="4884" spans="1:8" x14ac:dyDescent="0.2">
      <c r="A4884">
        <v>1982</v>
      </c>
      <c r="B4884">
        <v>11</v>
      </c>
      <c r="C4884">
        <v>8</v>
      </c>
      <c r="D4884" s="1">
        <v>30262</v>
      </c>
      <c r="E4884">
        <v>3.9337</v>
      </c>
      <c r="F4884">
        <v>26.675999999999998</v>
      </c>
      <c r="G4884">
        <v>28.042999999999999</v>
      </c>
      <c r="H4884">
        <f t="shared" si="76"/>
        <v>0</v>
      </c>
    </row>
    <row r="4885" spans="1:8" x14ac:dyDescent="0.2">
      <c r="A4885">
        <v>1982</v>
      </c>
      <c r="B4885">
        <v>11</v>
      </c>
      <c r="C4885">
        <v>9</v>
      </c>
      <c r="D4885" s="1">
        <v>30263</v>
      </c>
      <c r="E4885">
        <v>3.7233999999999998</v>
      </c>
      <c r="F4885">
        <v>26.652000000000001</v>
      </c>
      <c r="G4885">
        <v>27.914000000000001</v>
      </c>
      <c r="H4885">
        <f t="shared" si="76"/>
        <v>0</v>
      </c>
    </row>
    <row r="4886" spans="1:8" x14ac:dyDescent="0.2">
      <c r="A4886">
        <v>1982</v>
      </c>
      <c r="B4886">
        <v>11</v>
      </c>
      <c r="C4886">
        <v>10</v>
      </c>
      <c r="D4886" s="1">
        <v>30264</v>
      </c>
      <c r="E4886">
        <v>3.5089999999999999</v>
      </c>
      <c r="F4886">
        <v>26.308</v>
      </c>
      <c r="G4886">
        <v>27.462</v>
      </c>
      <c r="H4886">
        <f t="shared" si="76"/>
        <v>0</v>
      </c>
    </row>
    <row r="4887" spans="1:8" x14ac:dyDescent="0.2">
      <c r="A4887">
        <v>1982</v>
      </c>
      <c r="B4887">
        <v>11</v>
      </c>
      <c r="C4887">
        <v>11</v>
      </c>
      <c r="D4887" s="1">
        <v>30265</v>
      </c>
      <c r="E4887">
        <v>3.2810999999999999</v>
      </c>
      <c r="F4887">
        <v>26.292000000000002</v>
      </c>
      <c r="G4887">
        <v>27.349</v>
      </c>
      <c r="H4887">
        <f t="shared" si="76"/>
        <v>0</v>
      </c>
    </row>
    <row r="4888" spans="1:8" x14ac:dyDescent="0.2">
      <c r="A4888">
        <v>1982</v>
      </c>
      <c r="B4888">
        <v>11</v>
      </c>
      <c r="C4888">
        <v>12</v>
      </c>
      <c r="D4888" s="1">
        <v>30266</v>
      </c>
      <c r="E4888">
        <v>3.0672000000000001</v>
      </c>
      <c r="F4888">
        <v>26.289000000000001</v>
      </c>
      <c r="G4888">
        <v>27.256</v>
      </c>
      <c r="H4888">
        <f t="shared" si="76"/>
        <v>0</v>
      </c>
    </row>
    <row r="4889" spans="1:8" x14ac:dyDescent="0.2">
      <c r="A4889">
        <v>1982</v>
      </c>
      <c r="B4889">
        <v>11</v>
      </c>
      <c r="C4889">
        <v>13</v>
      </c>
      <c r="D4889" s="1">
        <v>30267</v>
      </c>
      <c r="E4889">
        <v>2.8692000000000002</v>
      </c>
      <c r="F4889">
        <v>26.279</v>
      </c>
      <c r="G4889">
        <v>27.16</v>
      </c>
      <c r="H4889">
        <f t="shared" si="76"/>
        <v>0</v>
      </c>
    </row>
    <row r="4890" spans="1:8" x14ac:dyDescent="0.2">
      <c r="A4890">
        <v>1982</v>
      </c>
      <c r="B4890">
        <v>11</v>
      </c>
      <c r="C4890">
        <v>14</v>
      </c>
      <c r="D4890" s="1">
        <v>30268</v>
      </c>
      <c r="E4890">
        <v>2.6627999999999998</v>
      </c>
      <c r="F4890">
        <v>26.286000000000001</v>
      </c>
      <c r="G4890">
        <v>27.087</v>
      </c>
      <c r="H4890">
        <f t="shared" si="76"/>
        <v>0</v>
      </c>
    </row>
    <row r="4891" spans="1:8" x14ac:dyDescent="0.2">
      <c r="A4891">
        <v>1982</v>
      </c>
      <c r="B4891">
        <v>11</v>
      </c>
      <c r="C4891">
        <v>15</v>
      </c>
      <c r="D4891" s="1">
        <v>30269</v>
      </c>
      <c r="E4891">
        <v>2.4685000000000001</v>
      </c>
      <c r="F4891">
        <v>26.29</v>
      </c>
      <c r="G4891">
        <v>27.018000000000001</v>
      </c>
      <c r="H4891">
        <f t="shared" si="76"/>
        <v>0</v>
      </c>
    </row>
    <row r="4892" spans="1:8" x14ac:dyDescent="0.2">
      <c r="A4892">
        <v>1982</v>
      </c>
      <c r="B4892">
        <v>11</v>
      </c>
      <c r="C4892">
        <v>16</v>
      </c>
      <c r="D4892" s="1">
        <v>30270</v>
      </c>
      <c r="E4892">
        <v>2.2761999999999998</v>
      </c>
      <c r="F4892">
        <v>26.300999999999998</v>
      </c>
      <c r="G4892">
        <v>26.960999999999999</v>
      </c>
      <c r="H4892">
        <f t="shared" si="76"/>
        <v>0</v>
      </c>
    </row>
    <row r="4893" spans="1:8" x14ac:dyDescent="0.2">
      <c r="A4893">
        <v>1982</v>
      </c>
      <c r="B4893">
        <v>11</v>
      </c>
      <c r="C4893">
        <v>17</v>
      </c>
      <c r="D4893" s="1">
        <v>30271</v>
      </c>
      <c r="E4893">
        <v>2.1002999999999998</v>
      </c>
      <c r="F4893">
        <v>26.306000000000001</v>
      </c>
      <c r="G4893">
        <v>26.904</v>
      </c>
      <c r="H4893">
        <f t="shared" si="76"/>
        <v>0</v>
      </c>
    </row>
    <row r="4894" spans="1:8" x14ac:dyDescent="0.2">
      <c r="A4894">
        <v>1982</v>
      </c>
      <c r="B4894">
        <v>11</v>
      </c>
      <c r="C4894">
        <v>18</v>
      </c>
      <c r="D4894" s="1">
        <v>30272</v>
      </c>
      <c r="E4894">
        <v>1.9298</v>
      </c>
      <c r="F4894">
        <v>26.315999999999999</v>
      </c>
      <c r="G4894">
        <v>26.856999999999999</v>
      </c>
      <c r="H4894">
        <f t="shared" si="76"/>
        <v>0</v>
      </c>
    </row>
    <row r="4895" spans="1:8" x14ac:dyDescent="0.2">
      <c r="A4895">
        <v>1982</v>
      </c>
      <c r="B4895">
        <v>11</v>
      </c>
      <c r="C4895">
        <v>19</v>
      </c>
      <c r="D4895" s="1">
        <v>30273</v>
      </c>
      <c r="E4895">
        <v>1.7641</v>
      </c>
      <c r="F4895">
        <v>25.864000000000001</v>
      </c>
      <c r="G4895">
        <v>26.350999999999999</v>
      </c>
      <c r="H4895">
        <f t="shared" si="76"/>
        <v>0</v>
      </c>
    </row>
    <row r="4896" spans="1:8" x14ac:dyDescent="0.2">
      <c r="A4896">
        <v>1982</v>
      </c>
      <c r="B4896">
        <v>11</v>
      </c>
      <c r="C4896">
        <v>20</v>
      </c>
      <c r="D4896" s="1">
        <v>30274</v>
      </c>
      <c r="E4896">
        <v>1.6068</v>
      </c>
      <c r="F4896">
        <v>25.231999999999999</v>
      </c>
      <c r="G4896">
        <v>25.67</v>
      </c>
      <c r="H4896">
        <f t="shared" si="76"/>
        <v>0</v>
      </c>
    </row>
    <row r="4897" spans="1:8" x14ac:dyDescent="0.2">
      <c r="A4897">
        <v>1982</v>
      </c>
      <c r="B4897">
        <v>11</v>
      </c>
      <c r="C4897">
        <v>21</v>
      </c>
      <c r="D4897" s="1">
        <v>30275</v>
      </c>
      <c r="E4897">
        <v>1.4725999999999999</v>
      </c>
      <c r="F4897">
        <v>25.23</v>
      </c>
      <c r="G4897">
        <v>25.626999999999999</v>
      </c>
      <c r="H4897">
        <f t="shared" si="76"/>
        <v>0</v>
      </c>
    </row>
    <row r="4898" spans="1:8" x14ac:dyDescent="0.2">
      <c r="A4898">
        <v>1982</v>
      </c>
      <c r="B4898">
        <v>11</v>
      </c>
      <c r="C4898">
        <v>22</v>
      </c>
      <c r="D4898" s="1">
        <v>30276</v>
      </c>
      <c r="E4898">
        <v>1.3447</v>
      </c>
      <c r="F4898">
        <v>25.231999999999999</v>
      </c>
      <c r="G4898">
        <v>25.591999999999999</v>
      </c>
      <c r="H4898">
        <f t="shared" si="76"/>
        <v>0</v>
      </c>
    </row>
    <row r="4899" spans="1:8" x14ac:dyDescent="0.2">
      <c r="A4899">
        <v>1982</v>
      </c>
      <c r="B4899">
        <v>11</v>
      </c>
      <c r="C4899">
        <v>23</v>
      </c>
      <c r="D4899" s="1">
        <v>30277</v>
      </c>
      <c r="E4899">
        <v>1.2256</v>
      </c>
      <c r="F4899">
        <v>25.234000000000002</v>
      </c>
      <c r="G4899">
        <v>25.562000000000001</v>
      </c>
      <c r="H4899">
        <f t="shared" si="76"/>
        <v>0</v>
      </c>
    </row>
    <row r="4900" spans="1:8" x14ac:dyDescent="0.2">
      <c r="A4900">
        <v>1982</v>
      </c>
      <c r="B4900">
        <v>11</v>
      </c>
      <c r="C4900">
        <v>24</v>
      </c>
      <c r="D4900" s="1">
        <v>30278</v>
      </c>
      <c r="E4900">
        <v>1.1144000000000001</v>
      </c>
      <c r="F4900">
        <v>25.238</v>
      </c>
      <c r="G4900">
        <v>25.536999999999999</v>
      </c>
      <c r="H4900">
        <f t="shared" si="76"/>
        <v>0</v>
      </c>
    </row>
    <row r="4901" spans="1:8" x14ac:dyDescent="0.2">
      <c r="A4901">
        <v>1982</v>
      </c>
      <c r="B4901">
        <v>11</v>
      </c>
      <c r="C4901">
        <v>25</v>
      </c>
      <c r="D4901" s="1">
        <v>30279</v>
      </c>
      <c r="E4901">
        <v>1.0121</v>
      </c>
      <c r="F4901">
        <v>25.242000000000001</v>
      </c>
      <c r="G4901">
        <v>25.513999999999999</v>
      </c>
      <c r="H4901">
        <f t="shared" si="76"/>
        <v>0</v>
      </c>
    </row>
    <row r="4902" spans="1:8" x14ac:dyDescent="0.2">
      <c r="A4902">
        <v>1982</v>
      </c>
      <c r="B4902">
        <v>11</v>
      </c>
      <c r="C4902">
        <v>26</v>
      </c>
      <c r="D4902" s="1">
        <v>30280</v>
      </c>
      <c r="E4902">
        <v>0.91757999999999995</v>
      </c>
      <c r="F4902">
        <v>25.245999999999999</v>
      </c>
      <c r="G4902">
        <v>25.495999999999999</v>
      </c>
      <c r="H4902">
        <f t="shared" si="76"/>
        <v>0</v>
      </c>
    </row>
    <row r="4903" spans="1:8" x14ac:dyDescent="0.2">
      <c r="A4903">
        <v>1982</v>
      </c>
      <c r="B4903">
        <v>11</v>
      </c>
      <c r="C4903">
        <v>27</v>
      </c>
      <c r="D4903" s="1">
        <v>30281</v>
      </c>
      <c r="E4903">
        <v>0.82959000000000005</v>
      </c>
      <c r="F4903">
        <v>25.251999999999999</v>
      </c>
      <c r="G4903">
        <v>25.481999999999999</v>
      </c>
      <c r="H4903">
        <f t="shared" si="76"/>
        <v>0</v>
      </c>
    </row>
    <row r="4904" spans="1:8" x14ac:dyDescent="0.2">
      <c r="A4904">
        <v>1982</v>
      </c>
      <c r="B4904">
        <v>11</v>
      </c>
      <c r="C4904">
        <v>28</v>
      </c>
      <c r="D4904" s="1">
        <v>30282</v>
      </c>
      <c r="E4904">
        <v>0.74921000000000004</v>
      </c>
      <c r="F4904">
        <v>25.257000000000001</v>
      </c>
      <c r="G4904">
        <v>25.47</v>
      </c>
      <c r="H4904">
        <f t="shared" si="76"/>
        <v>0</v>
      </c>
    </row>
    <row r="4905" spans="1:8" x14ac:dyDescent="0.2">
      <c r="A4905">
        <v>1982</v>
      </c>
      <c r="B4905">
        <v>11</v>
      </c>
      <c r="C4905">
        <v>29</v>
      </c>
      <c r="D4905" s="1">
        <v>30283</v>
      </c>
      <c r="E4905">
        <v>0.67596999999999996</v>
      </c>
      <c r="F4905">
        <v>25.219000000000001</v>
      </c>
      <c r="G4905">
        <v>25.416</v>
      </c>
      <c r="H4905">
        <f t="shared" si="76"/>
        <v>0</v>
      </c>
    </row>
    <row r="4906" spans="1:8" x14ac:dyDescent="0.2">
      <c r="A4906">
        <v>1982</v>
      </c>
      <c r="B4906">
        <v>11</v>
      </c>
      <c r="C4906">
        <v>30</v>
      </c>
      <c r="D4906" s="1">
        <v>30284</v>
      </c>
      <c r="E4906">
        <v>0.60946999999999996</v>
      </c>
      <c r="F4906">
        <v>25.224</v>
      </c>
      <c r="G4906">
        <v>25.408000000000001</v>
      </c>
      <c r="H4906">
        <f t="shared" si="76"/>
        <v>0</v>
      </c>
    </row>
    <row r="4907" spans="1:8" x14ac:dyDescent="0.2">
      <c r="A4907">
        <v>1982</v>
      </c>
      <c r="B4907">
        <v>12</v>
      </c>
      <c r="C4907">
        <v>1</v>
      </c>
      <c r="D4907" s="1">
        <v>30285</v>
      </c>
      <c r="E4907">
        <v>0.54901</v>
      </c>
      <c r="F4907">
        <v>25.228999999999999</v>
      </c>
      <c r="G4907">
        <v>25.401</v>
      </c>
      <c r="H4907">
        <f t="shared" si="76"/>
        <v>0</v>
      </c>
    </row>
    <row r="4908" spans="1:8" x14ac:dyDescent="0.2">
      <c r="A4908">
        <v>1982</v>
      </c>
      <c r="B4908">
        <v>12</v>
      </c>
      <c r="C4908">
        <v>2</v>
      </c>
      <c r="D4908" s="1">
        <v>30286</v>
      </c>
      <c r="E4908">
        <v>0.49413000000000001</v>
      </c>
      <c r="F4908">
        <v>25.088000000000001</v>
      </c>
      <c r="G4908">
        <v>25.25</v>
      </c>
      <c r="H4908">
        <f t="shared" si="76"/>
        <v>0</v>
      </c>
    </row>
    <row r="4909" spans="1:8" x14ac:dyDescent="0.2">
      <c r="A4909">
        <v>1982</v>
      </c>
      <c r="B4909">
        <v>12</v>
      </c>
      <c r="C4909">
        <v>3</v>
      </c>
      <c r="D4909" s="1">
        <v>30287</v>
      </c>
      <c r="E4909">
        <v>0.44495000000000001</v>
      </c>
      <c r="F4909">
        <v>25.091999999999999</v>
      </c>
      <c r="G4909">
        <v>25.245000000000001</v>
      </c>
      <c r="H4909">
        <f t="shared" si="76"/>
        <v>0</v>
      </c>
    </row>
    <row r="4910" spans="1:8" x14ac:dyDescent="0.2">
      <c r="A4910">
        <v>1982</v>
      </c>
      <c r="B4910">
        <v>12</v>
      </c>
      <c r="C4910">
        <v>4</v>
      </c>
      <c r="D4910" s="1">
        <v>30288</v>
      </c>
      <c r="E4910">
        <v>0.40054000000000001</v>
      </c>
      <c r="F4910">
        <v>25.096</v>
      </c>
      <c r="G4910">
        <v>25.242000000000001</v>
      </c>
      <c r="H4910">
        <f t="shared" si="76"/>
        <v>0</v>
      </c>
    </row>
    <row r="4911" spans="1:8" x14ac:dyDescent="0.2">
      <c r="A4911">
        <v>1982</v>
      </c>
      <c r="B4911">
        <v>12</v>
      </c>
      <c r="C4911">
        <v>5</v>
      </c>
      <c r="D4911" s="1">
        <v>30289</v>
      </c>
      <c r="E4911">
        <v>0.36052000000000001</v>
      </c>
      <c r="F4911">
        <v>25.082000000000001</v>
      </c>
      <c r="G4911">
        <v>25.222000000000001</v>
      </c>
      <c r="H4911">
        <f t="shared" si="76"/>
        <v>0</v>
      </c>
    </row>
    <row r="4912" spans="1:8" x14ac:dyDescent="0.2">
      <c r="A4912">
        <v>1982</v>
      </c>
      <c r="B4912">
        <v>12</v>
      </c>
      <c r="C4912">
        <v>6</v>
      </c>
      <c r="D4912" s="1">
        <v>30290</v>
      </c>
      <c r="E4912">
        <v>0.32479999999999998</v>
      </c>
      <c r="F4912">
        <v>25.085999999999999</v>
      </c>
      <c r="G4912">
        <v>25.22</v>
      </c>
      <c r="H4912">
        <f t="shared" si="76"/>
        <v>0</v>
      </c>
    </row>
    <row r="4913" spans="1:8" x14ac:dyDescent="0.2">
      <c r="A4913">
        <v>1982</v>
      </c>
      <c r="B4913">
        <v>12</v>
      </c>
      <c r="C4913">
        <v>7</v>
      </c>
      <c r="D4913" s="1">
        <v>30291</v>
      </c>
      <c r="E4913">
        <v>0.29260999999999998</v>
      </c>
      <c r="F4913">
        <v>25.064</v>
      </c>
      <c r="G4913">
        <v>25.193000000000001</v>
      </c>
      <c r="H4913">
        <f t="shared" si="76"/>
        <v>0</v>
      </c>
    </row>
    <row r="4914" spans="1:8" x14ac:dyDescent="0.2">
      <c r="A4914">
        <v>1982</v>
      </c>
      <c r="B4914">
        <v>12</v>
      </c>
      <c r="C4914">
        <v>8</v>
      </c>
      <c r="D4914" s="1">
        <v>30292</v>
      </c>
      <c r="E4914">
        <v>0.26389000000000001</v>
      </c>
      <c r="F4914">
        <v>25.067</v>
      </c>
      <c r="G4914">
        <v>25.192</v>
      </c>
      <c r="H4914">
        <f t="shared" si="76"/>
        <v>0</v>
      </c>
    </row>
    <row r="4915" spans="1:8" x14ac:dyDescent="0.2">
      <c r="A4915">
        <v>1982</v>
      </c>
      <c r="B4915">
        <v>12</v>
      </c>
      <c r="C4915">
        <v>9</v>
      </c>
      <c r="D4915" s="1">
        <v>30293</v>
      </c>
      <c r="E4915">
        <v>0.23810999999999999</v>
      </c>
      <c r="F4915">
        <v>25.02</v>
      </c>
      <c r="G4915">
        <v>25.140999999999998</v>
      </c>
      <c r="H4915">
        <f t="shared" si="76"/>
        <v>0</v>
      </c>
    </row>
    <row r="4916" spans="1:8" x14ac:dyDescent="0.2">
      <c r="A4916">
        <v>1982</v>
      </c>
      <c r="B4916">
        <v>12</v>
      </c>
      <c r="C4916">
        <v>10</v>
      </c>
      <c r="D4916" s="1">
        <v>30294</v>
      </c>
      <c r="E4916">
        <v>0.21509</v>
      </c>
      <c r="F4916">
        <v>25.023</v>
      </c>
      <c r="G4916">
        <v>25.140999999999998</v>
      </c>
      <c r="H4916">
        <f t="shared" si="76"/>
        <v>0</v>
      </c>
    </row>
    <row r="4917" spans="1:8" x14ac:dyDescent="0.2">
      <c r="A4917">
        <v>1982</v>
      </c>
      <c r="B4917">
        <v>12</v>
      </c>
      <c r="C4917">
        <v>11</v>
      </c>
      <c r="D4917" s="1">
        <v>30295</v>
      </c>
      <c r="E4917">
        <v>0.19455</v>
      </c>
      <c r="F4917">
        <v>25.026</v>
      </c>
      <c r="G4917">
        <v>25.141999999999999</v>
      </c>
      <c r="H4917">
        <f t="shared" si="76"/>
        <v>0</v>
      </c>
    </row>
    <row r="4918" spans="1:8" x14ac:dyDescent="0.2">
      <c r="A4918">
        <v>1982</v>
      </c>
      <c r="B4918">
        <v>12</v>
      </c>
      <c r="C4918">
        <v>12</v>
      </c>
      <c r="D4918" s="1">
        <v>30296</v>
      </c>
      <c r="E4918">
        <v>0.17618</v>
      </c>
      <c r="F4918">
        <v>25.029</v>
      </c>
      <c r="G4918">
        <v>25.143000000000001</v>
      </c>
      <c r="H4918">
        <f t="shared" si="76"/>
        <v>0</v>
      </c>
    </row>
    <row r="4919" spans="1:8" x14ac:dyDescent="0.2">
      <c r="A4919">
        <v>1982</v>
      </c>
      <c r="B4919">
        <v>12</v>
      </c>
      <c r="C4919">
        <v>13</v>
      </c>
      <c r="D4919" s="1">
        <v>30297</v>
      </c>
      <c r="E4919">
        <v>0.15983</v>
      </c>
      <c r="F4919">
        <v>25.033000000000001</v>
      </c>
      <c r="G4919">
        <v>25.143999999999998</v>
      </c>
      <c r="H4919">
        <f t="shared" si="76"/>
        <v>0</v>
      </c>
    </row>
    <row r="4920" spans="1:8" x14ac:dyDescent="0.2">
      <c r="A4920">
        <v>1982</v>
      </c>
      <c r="B4920">
        <v>12</v>
      </c>
      <c r="C4920">
        <v>14</v>
      </c>
      <c r="D4920" s="1">
        <v>30298</v>
      </c>
      <c r="E4920">
        <v>0.14532999999999999</v>
      </c>
      <c r="F4920">
        <v>25.036000000000001</v>
      </c>
      <c r="G4920">
        <v>25.146000000000001</v>
      </c>
      <c r="H4920">
        <f t="shared" si="76"/>
        <v>0</v>
      </c>
    </row>
    <row r="4921" spans="1:8" x14ac:dyDescent="0.2">
      <c r="A4921">
        <v>1982</v>
      </c>
      <c r="B4921">
        <v>12</v>
      </c>
      <c r="C4921">
        <v>15</v>
      </c>
      <c r="D4921" s="1">
        <v>30299</v>
      </c>
      <c r="E4921">
        <v>0.13244</v>
      </c>
      <c r="F4921">
        <v>25.039000000000001</v>
      </c>
      <c r="G4921">
        <v>25.148</v>
      </c>
      <c r="H4921">
        <f t="shared" si="76"/>
        <v>1</v>
      </c>
    </row>
    <row r="4922" spans="1:8" x14ac:dyDescent="0.2">
      <c r="A4922">
        <v>1982</v>
      </c>
      <c r="B4922">
        <v>12</v>
      </c>
      <c r="C4922">
        <v>16</v>
      </c>
      <c r="D4922" s="1">
        <v>30300</v>
      </c>
      <c r="E4922">
        <v>0.12093</v>
      </c>
      <c r="F4922">
        <v>24.928000000000001</v>
      </c>
      <c r="G4922">
        <v>25.035</v>
      </c>
      <c r="H4922">
        <f t="shared" si="76"/>
        <v>0</v>
      </c>
    </row>
    <row r="4923" spans="1:8" x14ac:dyDescent="0.2">
      <c r="A4923">
        <v>1982</v>
      </c>
      <c r="B4923">
        <v>12</v>
      </c>
      <c r="C4923">
        <v>17</v>
      </c>
      <c r="D4923" s="1">
        <v>30301</v>
      </c>
      <c r="E4923">
        <v>0.11079</v>
      </c>
      <c r="F4923">
        <v>24.931000000000001</v>
      </c>
      <c r="G4923">
        <v>25.036999999999999</v>
      </c>
      <c r="H4923">
        <f t="shared" si="76"/>
        <v>0</v>
      </c>
    </row>
    <row r="4924" spans="1:8" x14ac:dyDescent="0.2">
      <c r="A4924">
        <v>1982</v>
      </c>
      <c r="B4924">
        <v>12</v>
      </c>
      <c r="C4924">
        <v>18</v>
      </c>
      <c r="D4924" s="1">
        <v>30302</v>
      </c>
      <c r="E4924">
        <v>0.10181</v>
      </c>
      <c r="F4924">
        <v>24.934000000000001</v>
      </c>
      <c r="G4924">
        <v>25.039000000000001</v>
      </c>
      <c r="H4924">
        <f t="shared" si="76"/>
        <v>0</v>
      </c>
    </row>
    <row r="4925" spans="1:8" x14ac:dyDescent="0.2">
      <c r="A4925">
        <v>1982</v>
      </c>
      <c r="B4925">
        <v>12</v>
      </c>
      <c r="C4925">
        <v>19</v>
      </c>
      <c r="D4925" s="1">
        <v>30303</v>
      </c>
      <c r="E4925">
        <v>9.3808000000000002E-2</v>
      </c>
      <c r="F4925">
        <v>24.853000000000002</v>
      </c>
      <c r="G4925">
        <v>24.957999999999998</v>
      </c>
      <c r="H4925">
        <f t="shared" si="76"/>
        <v>0</v>
      </c>
    </row>
    <row r="4926" spans="1:8" x14ac:dyDescent="0.2">
      <c r="A4926">
        <v>1982</v>
      </c>
      <c r="B4926">
        <v>12</v>
      </c>
      <c r="C4926">
        <v>20</v>
      </c>
      <c r="D4926" s="1">
        <v>30304</v>
      </c>
      <c r="E4926">
        <v>8.6778999999999995E-2</v>
      </c>
      <c r="F4926">
        <v>24.855</v>
      </c>
      <c r="G4926">
        <v>24.96</v>
      </c>
      <c r="H4926">
        <f t="shared" si="76"/>
        <v>0</v>
      </c>
    </row>
    <row r="4927" spans="1:8" x14ac:dyDescent="0.2">
      <c r="A4927">
        <v>1982</v>
      </c>
      <c r="B4927">
        <v>12</v>
      </c>
      <c r="C4927">
        <v>21</v>
      </c>
      <c r="D4927" s="1">
        <v>30305</v>
      </c>
      <c r="E4927">
        <v>8.0516000000000004E-2</v>
      </c>
      <c r="F4927">
        <v>24.783000000000001</v>
      </c>
      <c r="G4927">
        <v>24.887</v>
      </c>
      <c r="H4927">
        <f t="shared" si="76"/>
        <v>0</v>
      </c>
    </row>
    <row r="4928" spans="1:8" x14ac:dyDescent="0.2">
      <c r="A4928">
        <v>1982</v>
      </c>
      <c r="B4928">
        <v>12</v>
      </c>
      <c r="C4928">
        <v>22</v>
      </c>
      <c r="D4928" s="1">
        <v>30306</v>
      </c>
      <c r="E4928">
        <v>7.4950000000000003E-2</v>
      </c>
      <c r="F4928">
        <v>24.655000000000001</v>
      </c>
      <c r="G4928">
        <v>24.757999999999999</v>
      </c>
      <c r="H4928">
        <f t="shared" si="76"/>
        <v>0</v>
      </c>
    </row>
    <row r="4929" spans="1:8" x14ac:dyDescent="0.2">
      <c r="A4929">
        <v>1982</v>
      </c>
      <c r="B4929">
        <v>12</v>
      </c>
      <c r="C4929">
        <v>23</v>
      </c>
      <c r="D4929" s="1">
        <v>30307</v>
      </c>
      <c r="E4929">
        <v>7.0101999999999998E-2</v>
      </c>
      <c r="F4929">
        <v>24.640999999999998</v>
      </c>
      <c r="G4929">
        <v>24.744</v>
      </c>
      <c r="H4929">
        <f t="shared" si="76"/>
        <v>0</v>
      </c>
    </row>
    <row r="4930" spans="1:8" x14ac:dyDescent="0.2">
      <c r="A4930">
        <v>1982</v>
      </c>
      <c r="B4930">
        <v>12</v>
      </c>
      <c r="C4930">
        <v>24</v>
      </c>
      <c r="D4930" s="1">
        <v>30308</v>
      </c>
      <c r="E4930">
        <v>6.5837000000000007E-2</v>
      </c>
      <c r="F4930">
        <v>24.643000000000001</v>
      </c>
      <c r="G4930">
        <v>24.745999999999999</v>
      </c>
      <c r="H4930">
        <f t="shared" ref="H4930:H4993" si="77">COUNTIF(ListID, D4930)</f>
        <v>0</v>
      </c>
    </row>
    <row r="4931" spans="1:8" x14ac:dyDescent="0.2">
      <c r="A4931">
        <v>1982</v>
      </c>
      <c r="B4931">
        <v>12</v>
      </c>
      <c r="C4931">
        <v>25</v>
      </c>
      <c r="D4931" s="1">
        <v>30309</v>
      </c>
      <c r="E4931">
        <v>6.2081999999999998E-2</v>
      </c>
      <c r="F4931">
        <v>24.645</v>
      </c>
      <c r="G4931">
        <v>24.748000000000001</v>
      </c>
      <c r="H4931">
        <f t="shared" si="77"/>
        <v>0</v>
      </c>
    </row>
    <row r="4932" spans="1:8" x14ac:dyDescent="0.2">
      <c r="A4932">
        <v>1982</v>
      </c>
      <c r="B4932">
        <v>12</v>
      </c>
      <c r="C4932">
        <v>26</v>
      </c>
      <c r="D4932" s="1">
        <v>30310</v>
      </c>
      <c r="E4932">
        <v>5.8776000000000002E-2</v>
      </c>
      <c r="F4932">
        <v>24.648</v>
      </c>
      <c r="G4932">
        <v>24.748999999999999</v>
      </c>
      <c r="H4932">
        <f t="shared" si="77"/>
        <v>0</v>
      </c>
    </row>
    <row r="4933" spans="1:8" x14ac:dyDescent="0.2">
      <c r="A4933">
        <v>1982</v>
      </c>
      <c r="B4933">
        <v>12</v>
      </c>
      <c r="C4933">
        <v>27</v>
      </c>
      <c r="D4933" s="1">
        <v>30311</v>
      </c>
      <c r="E4933">
        <v>5.5863000000000003E-2</v>
      </c>
      <c r="F4933">
        <v>24.65</v>
      </c>
      <c r="G4933">
        <v>24.751999999999999</v>
      </c>
      <c r="H4933">
        <f t="shared" si="77"/>
        <v>0</v>
      </c>
    </row>
    <row r="4934" spans="1:8" x14ac:dyDescent="0.2">
      <c r="A4934">
        <v>1982</v>
      </c>
      <c r="B4934">
        <v>12</v>
      </c>
      <c r="C4934">
        <v>28</v>
      </c>
      <c r="D4934" s="1">
        <v>30312</v>
      </c>
      <c r="E4934">
        <v>5.3303000000000003E-2</v>
      </c>
      <c r="F4934">
        <v>24.652000000000001</v>
      </c>
      <c r="G4934">
        <v>24.754000000000001</v>
      </c>
      <c r="H4934">
        <f t="shared" si="77"/>
        <v>0</v>
      </c>
    </row>
    <row r="4935" spans="1:8" x14ac:dyDescent="0.2">
      <c r="A4935">
        <v>1982</v>
      </c>
      <c r="B4935">
        <v>12</v>
      </c>
      <c r="C4935">
        <v>29</v>
      </c>
      <c r="D4935" s="1">
        <v>30313</v>
      </c>
      <c r="E4935">
        <v>5.1055000000000003E-2</v>
      </c>
      <c r="F4935">
        <v>24.654</v>
      </c>
      <c r="G4935">
        <v>24.756</v>
      </c>
      <c r="H4935">
        <f t="shared" si="77"/>
        <v>0</v>
      </c>
    </row>
    <row r="4936" spans="1:8" x14ac:dyDescent="0.2">
      <c r="A4936">
        <v>1982</v>
      </c>
      <c r="B4936">
        <v>12</v>
      </c>
      <c r="C4936">
        <v>30</v>
      </c>
      <c r="D4936" s="1">
        <v>30314</v>
      </c>
      <c r="E4936">
        <v>4.9069000000000002E-2</v>
      </c>
      <c r="F4936">
        <v>24.632000000000001</v>
      </c>
      <c r="G4936">
        <v>24.733000000000001</v>
      </c>
      <c r="H4936">
        <f t="shared" si="77"/>
        <v>0</v>
      </c>
    </row>
    <row r="4937" spans="1:8" x14ac:dyDescent="0.2">
      <c r="A4937">
        <v>1982</v>
      </c>
      <c r="B4937">
        <v>12</v>
      </c>
      <c r="C4937">
        <v>31</v>
      </c>
      <c r="D4937" s="1">
        <v>30315</v>
      </c>
      <c r="E4937">
        <v>4.7287999999999997E-2</v>
      </c>
      <c r="F4937">
        <v>24.553000000000001</v>
      </c>
      <c r="G4937">
        <v>24.654</v>
      </c>
      <c r="H4937">
        <f t="shared" si="77"/>
        <v>0</v>
      </c>
    </row>
    <row r="4938" spans="1:8" x14ac:dyDescent="0.2">
      <c r="A4938">
        <v>1983</v>
      </c>
      <c r="B4938">
        <v>1</v>
      </c>
      <c r="C4938">
        <v>1</v>
      </c>
      <c r="D4938" s="1">
        <v>30316</v>
      </c>
      <c r="E4938">
        <v>4.5768999999999997E-2</v>
      </c>
      <c r="F4938">
        <v>24.555</v>
      </c>
      <c r="G4938">
        <v>24.655999999999999</v>
      </c>
      <c r="H4938">
        <f t="shared" si="77"/>
        <v>0</v>
      </c>
    </row>
    <row r="4939" spans="1:8" x14ac:dyDescent="0.2">
      <c r="A4939">
        <v>1983</v>
      </c>
      <c r="B4939">
        <v>1</v>
      </c>
      <c r="C4939">
        <v>2</v>
      </c>
      <c r="D4939" s="1">
        <v>30317</v>
      </c>
      <c r="E4939">
        <v>4.4436000000000003E-2</v>
      </c>
      <c r="F4939">
        <v>24.556999999999999</v>
      </c>
      <c r="G4939">
        <v>24.658000000000001</v>
      </c>
      <c r="H4939">
        <f t="shared" si="77"/>
        <v>0</v>
      </c>
    </row>
    <row r="4940" spans="1:8" x14ac:dyDescent="0.2">
      <c r="A4940">
        <v>1983</v>
      </c>
      <c r="B4940">
        <v>1</v>
      </c>
      <c r="C4940">
        <v>3</v>
      </c>
      <c r="D4940" s="1">
        <v>30318</v>
      </c>
      <c r="E4940">
        <v>4.3236999999999998E-2</v>
      </c>
      <c r="F4940">
        <v>24.506</v>
      </c>
      <c r="G4940">
        <v>24.606999999999999</v>
      </c>
      <c r="H4940">
        <f t="shared" si="77"/>
        <v>0</v>
      </c>
    </row>
    <row r="4941" spans="1:8" x14ac:dyDescent="0.2">
      <c r="A4941">
        <v>1983</v>
      </c>
      <c r="B4941">
        <v>1</v>
      </c>
      <c r="C4941">
        <v>4</v>
      </c>
      <c r="D4941" s="1">
        <v>30319</v>
      </c>
      <c r="E4941">
        <v>4.2195000000000003E-2</v>
      </c>
      <c r="F4941">
        <v>24.475999999999999</v>
      </c>
      <c r="G4941">
        <v>24.577000000000002</v>
      </c>
      <c r="H4941">
        <f t="shared" si="77"/>
        <v>0</v>
      </c>
    </row>
    <row r="4942" spans="1:8" x14ac:dyDescent="0.2">
      <c r="A4942">
        <v>1983</v>
      </c>
      <c r="B4942">
        <v>1</v>
      </c>
      <c r="C4942">
        <v>5</v>
      </c>
      <c r="D4942" s="1">
        <v>30320</v>
      </c>
      <c r="E4942">
        <v>4.1300000000000003E-2</v>
      </c>
      <c r="F4942">
        <v>24.477</v>
      </c>
      <c r="G4942">
        <v>24.577999999999999</v>
      </c>
      <c r="H4942">
        <f t="shared" si="77"/>
        <v>0</v>
      </c>
    </row>
    <row r="4943" spans="1:8" x14ac:dyDescent="0.2">
      <c r="A4943">
        <v>1983</v>
      </c>
      <c r="B4943">
        <v>1</v>
      </c>
      <c r="C4943">
        <v>6</v>
      </c>
      <c r="D4943" s="1">
        <v>30321</v>
      </c>
      <c r="E4943">
        <v>4.0514000000000001E-2</v>
      </c>
      <c r="F4943">
        <v>24.478999999999999</v>
      </c>
      <c r="G4943">
        <v>24.581</v>
      </c>
      <c r="H4943">
        <f t="shared" si="77"/>
        <v>0</v>
      </c>
    </row>
    <row r="4944" spans="1:8" x14ac:dyDescent="0.2">
      <c r="A4944">
        <v>1983</v>
      </c>
      <c r="B4944">
        <v>1</v>
      </c>
      <c r="C4944">
        <v>7</v>
      </c>
      <c r="D4944" s="1">
        <v>30322</v>
      </c>
      <c r="E4944">
        <v>3.9814000000000002E-2</v>
      </c>
      <c r="F4944">
        <v>24.457000000000001</v>
      </c>
      <c r="G4944">
        <v>24.558</v>
      </c>
      <c r="H4944">
        <f t="shared" si="77"/>
        <v>0</v>
      </c>
    </row>
    <row r="4945" spans="1:8" x14ac:dyDescent="0.2">
      <c r="A4945">
        <v>1983</v>
      </c>
      <c r="B4945">
        <v>1</v>
      </c>
      <c r="C4945">
        <v>8</v>
      </c>
      <c r="D4945" s="1">
        <v>30323</v>
      </c>
      <c r="E4945">
        <v>3.9023000000000002E-2</v>
      </c>
      <c r="F4945">
        <v>24.123000000000001</v>
      </c>
      <c r="G4945">
        <v>24.224</v>
      </c>
      <c r="H4945">
        <f t="shared" si="77"/>
        <v>0</v>
      </c>
    </row>
    <row r="4946" spans="1:8" x14ac:dyDescent="0.2">
      <c r="A4946">
        <v>1983</v>
      </c>
      <c r="B4946">
        <v>1</v>
      </c>
      <c r="C4946">
        <v>9</v>
      </c>
      <c r="D4946" s="1">
        <v>30324</v>
      </c>
      <c r="E4946">
        <v>3.8176000000000002E-2</v>
      </c>
      <c r="F4946">
        <v>23.562000000000001</v>
      </c>
      <c r="G4946">
        <v>23.661000000000001</v>
      </c>
      <c r="H4946">
        <f t="shared" si="77"/>
        <v>0</v>
      </c>
    </row>
    <row r="4947" spans="1:8" x14ac:dyDescent="0.2">
      <c r="A4947">
        <v>1983</v>
      </c>
      <c r="B4947">
        <v>1</v>
      </c>
      <c r="C4947">
        <v>10</v>
      </c>
      <c r="D4947" s="1">
        <v>30325</v>
      </c>
      <c r="E4947">
        <v>3.7719000000000003E-2</v>
      </c>
      <c r="F4947">
        <v>23.561</v>
      </c>
      <c r="G4947">
        <v>23.66</v>
      </c>
      <c r="H4947">
        <f t="shared" si="77"/>
        <v>0</v>
      </c>
    </row>
    <row r="4948" spans="1:8" x14ac:dyDescent="0.2">
      <c r="A4948">
        <v>1983</v>
      </c>
      <c r="B4948">
        <v>1</v>
      </c>
      <c r="C4948">
        <v>11</v>
      </c>
      <c r="D4948" s="1">
        <v>30326</v>
      </c>
      <c r="E4948">
        <v>3.7321E-2</v>
      </c>
      <c r="F4948">
        <v>23.56</v>
      </c>
      <c r="G4948">
        <v>23.658999999999999</v>
      </c>
      <c r="H4948">
        <f t="shared" si="77"/>
        <v>0</v>
      </c>
    </row>
    <row r="4949" spans="1:8" x14ac:dyDescent="0.2">
      <c r="A4949">
        <v>1983</v>
      </c>
      <c r="B4949">
        <v>1</v>
      </c>
      <c r="C4949">
        <v>12</v>
      </c>
      <c r="D4949" s="1">
        <v>30327</v>
      </c>
      <c r="E4949">
        <v>3.6817000000000003E-2</v>
      </c>
      <c r="F4949">
        <v>23.298999999999999</v>
      </c>
      <c r="G4949">
        <v>23.398</v>
      </c>
      <c r="H4949">
        <f t="shared" si="77"/>
        <v>1</v>
      </c>
    </row>
    <row r="4950" spans="1:8" x14ac:dyDescent="0.2">
      <c r="A4950">
        <v>1983</v>
      </c>
      <c r="B4950">
        <v>1</v>
      </c>
      <c r="C4950">
        <v>13</v>
      </c>
      <c r="D4950" s="1">
        <v>30328</v>
      </c>
      <c r="E4950">
        <v>3.6431999999999999E-2</v>
      </c>
      <c r="F4950">
        <v>23.158000000000001</v>
      </c>
      <c r="G4950">
        <v>23.257000000000001</v>
      </c>
      <c r="H4950">
        <f t="shared" si="77"/>
        <v>0</v>
      </c>
    </row>
    <row r="4951" spans="1:8" x14ac:dyDescent="0.2">
      <c r="A4951">
        <v>1983</v>
      </c>
      <c r="B4951">
        <v>1</v>
      </c>
      <c r="C4951">
        <v>14</v>
      </c>
      <c r="D4951" s="1">
        <v>30329</v>
      </c>
      <c r="E4951">
        <v>3.6173999999999998E-2</v>
      </c>
      <c r="F4951">
        <v>23.155999999999999</v>
      </c>
      <c r="G4951">
        <v>23.254999999999999</v>
      </c>
      <c r="H4951">
        <f t="shared" si="77"/>
        <v>0</v>
      </c>
    </row>
    <row r="4952" spans="1:8" x14ac:dyDescent="0.2">
      <c r="A4952">
        <v>1983</v>
      </c>
      <c r="B4952">
        <v>1</v>
      </c>
      <c r="C4952">
        <v>15</v>
      </c>
      <c r="D4952" s="1">
        <v>30330</v>
      </c>
      <c r="E4952">
        <v>3.5935000000000002E-2</v>
      </c>
      <c r="F4952">
        <v>23.125</v>
      </c>
      <c r="G4952">
        <v>23.224</v>
      </c>
      <c r="H4952">
        <f t="shared" si="77"/>
        <v>0</v>
      </c>
    </row>
    <row r="4953" spans="1:8" x14ac:dyDescent="0.2">
      <c r="A4953">
        <v>1983</v>
      </c>
      <c r="B4953">
        <v>1</v>
      </c>
      <c r="C4953">
        <v>16</v>
      </c>
      <c r="D4953" s="1">
        <v>30331</v>
      </c>
      <c r="E4953">
        <v>3.5740000000000001E-2</v>
      </c>
      <c r="F4953">
        <v>23.114000000000001</v>
      </c>
      <c r="G4953">
        <v>23.212</v>
      </c>
      <c r="H4953">
        <f t="shared" si="77"/>
        <v>0</v>
      </c>
    </row>
    <row r="4954" spans="1:8" x14ac:dyDescent="0.2">
      <c r="A4954">
        <v>1983</v>
      </c>
      <c r="B4954">
        <v>1</v>
      </c>
      <c r="C4954">
        <v>17</v>
      </c>
      <c r="D4954" s="1">
        <v>30332</v>
      </c>
      <c r="E4954">
        <v>3.5580000000000001E-2</v>
      </c>
      <c r="F4954">
        <v>23.111999999999998</v>
      </c>
      <c r="G4954">
        <v>23.210999999999999</v>
      </c>
      <c r="H4954">
        <f t="shared" si="77"/>
        <v>0</v>
      </c>
    </row>
    <row r="4955" spans="1:8" x14ac:dyDescent="0.2">
      <c r="A4955">
        <v>1983</v>
      </c>
      <c r="B4955">
        <v>1</v>
      </c>
      <c r="C4955">
        <v>18</v>
      </c>
      <c r="D4955" s="1">
        <v>30333</v>
      </c>
      <c r="E4955">
        <v>3.5444000000000003E-2</v>
      </c>
      <c r="F4955">
        <v>23.11</v>
      </c>
      <c r="G4955">
        <v>23.209</v>
      </c>
      <c r="H4955">
        <f t="shared" si="77"/>
        <v>0</v>
      </c>
    </row>
    <row r="4956" spans="1:8" x14ac:dyDescent="0.2">
      <c r="A4956">
        <v>1983</v>
      </c>
      <c r="B4956">
        <v>1</v>
      </c>
      <c r="C4956">
        <v>19</v>
      </c>
      <c r="D4956" s="1">
        <v>30334</v>
      </c>
      <c r="E4956">
        <v>3.5331000000000001E-2</v>
      </c>
      <c r="F4956">
        <v>23.109000000000002</v>
      </c>
      <c r="G4956">
        <v>23.207999999999998</v>
      </c>
      <c r="H4956">
        <f t="shared" si="77"/>
        <v>0</v>
      </c>
    </row>
    <row r="4957" spans="1:8" x14ac:dyDescent="0.2">
      <c r="A4957">
        <v>1983</v>
      </c>
      <c r="B4957">
        <v>1</v>
      </c>
      <c r="C4957">
        <v>20</v>
      </c>
      <c r="D4957" s="1">
        <v>30335</v>
      </c>
      <c r="E4957">
        <v>3.5236999999999997E-2</v>
      </c>
      <c r="F4957">
        <v>23.106999999999999</v>
      </c>
      <c r="G4957">
        <v>23.206</v>
      </c>
      <c r="H4957">
        <f t="shared" si="77"/>
        <v>0</v>
      </c>
    </row>
    <row r="4958" spans="1:8" x14ac:dyDescent="0.2">
      <c r="A4958">
        <v>1983</v>
      </c>
      <c r="B4958">
        <v>1</v>
      </c>
      <c r="C4958">
        <v>21</v>
      </c>
      <c r="D4958" s="1">
        <v>30336</v>
      </c>
      <c r="E4958">
        <v>3.5159000000000003E-2</v>
      </c>
      <c r="F4958">
        <v>23.106000000000002</v>
      </c>
      <c r="G4958">
        <v>23.204999999999998</v>
      </c>
      <c r="H4958">
        <f t="shared" si="77"/>
        <v>0</v>
      </c>
    </row>
    <row r="4959" spans="1:8" x14ac:dyDescent="0.2">
      <c r="A4959">
        <v>1983</v>
      </c>
      <c r="B4959">
        <v>1</v>
      </c>
      <c r="C4959">
        <v>22</v>
      </c>
      <c r="D4959" s="1">
        <v>30337</v>
      </c>
      <c r="E4959">
        <v>3.5095000000000001E-2</v>
      </c>
      <c r="F4959">
        <v>23.105</v>
      </c>
      <c r="G4959">
        <v>23.204000000000001</v>
      </c>
      <c r="H4959">
        <f t="shared" si="77"/>
        <v>0</v>
      </c>
    </row>
    <row r="4960" spans="1:8" x14ac:dyDescent="0.2">
      <c r="A4960">
        <v>1983</v>
      </c>
      <c r="B4960">
        <v>1</v>
      </c>
      <c r="C4960">
        <v>23</v>
      </c>
      <c r="D4960" s="1">
        <v>30338</v>
      </c>
      <c r="E4960">
        <v>3.4994999999999998E-2</v>
      </c>
      <c r="F4960">
        <v>23.030999999999999</v>
      </c>
      <c r="G4960">
        <v>23.13</v>
      </c>
      <c r="H4960">
        <f t="shared" si="77"/>
        <v>0</v>
      </c>
    </row>
    <row r="4961" spans="1:8" x14ac:dyDescent="0.2">
      <c r="A4961">
        <v>1983</v>
      </c>
      <c r="B4961">
        <v>1</v>
      </c>
      <c r="C4961">
        <v>24</v>
      </c>
      <c r="D4961" s="1">
        <v>30339</v>
      </c>
      <c r="E4961">
        <v>3.4955E-2</v>
      </c>
      <c r="F4961">
        <v>23.03</v>
      </c>
      <c r="G4961">
        <v>23.129000000000001</v>
      </c>
      <c r="H4961">
        <f t="shared" si="77"/>
        <v>0</v>
      </c>
    </row>
    <row r="4962" spans="1:8" x14ac:dyDescent="0.2">
      <c r="A4962">
        <v>1983</v>
      </c>
      <c r="B4962">
        <v>1</v>
      </c>
      <c r="C4962">
        <v>25</v>
      </c>
      <c r="D4962" s="1">
        <v>30340</v>
      </c>
      <c r="E4962">
        <v>3.4923999999999997E-2</v>
      </c>
      <c r="F4962">
        <v>23.029</v>
      </c>
      <c r="G4962">
        <v>23.128</v>
      </c>
      <c r="H4962">
        <f t="shared" si="77"/>
        <v>0</v>
      </c>
    </row>
    <row r="4963" spans="1:8" x14ac:dyDescent="0.2">
      <c r="A4963">
        <v>1983</v>
      </c>
      <c r="B4963">
        <v>1</v>
      </c>
      <c r="C4963">
        <v>26</v>
      </c>
      <c r="D4963" s="1">
        <v>30341</v>
      </c>
      <c r="E4963">
        <v>3.49E-2</v>
      </c>
      <c r="F4963">
        <v>23.027999999999999</v>
      </c>
      <c r="G4963">
        <v>23.126999999999999</v>
      </c>
      <c r="H4963">
        <f t="shared" si="77"/>
        <v>0</v>
      </c>
    </row>
    <row r="4964" spans="1:8" x14ac:dyDescent="0.2">
      <c r="A4964">
        <v>1983</v>
      </c>
      <c r="B4964">
        <v>1</v>
      </c>
      <c r="C4964">
        <v>27</v>
      </c>
      <c r="D4964" s="1">
        <v>30342</v>
      </c>
      <c r="E4964">
        <v>3.4882999999999997E-2</v>
      </c>
      <c r="F4964">
        <v>23.027000000000001</v>
      </c>
      <c r="G4964">
        <v>23.126999999999999</v>
      </c>
      <c r="H4964">
        <f t="shared" si="77"/>
        <v>0</v>
      </c>
    </row>
    <row r="4965" spans="1:8" x14ac:dyDescent="0.2">
      <c r="A4965">
        <v>1983</v>
      </c>
      <c r="B4965">
        <v>1</v>
      </c>
      <c r="C4965">
        <v>28</v>
      </c>
      <c r="D4965" s="1">
        <v>30343</v>
      </c>
      <c r="E4965">
        <v>3.4870999999999999E-2</v>
      </c>
      <c r="F4965">
        <v>23.026</v>
      </c>
      <c r="G4965">
        <v>23.126000000000001</v>
      </c>
      <c r="H4965">
        <f t="shared" si="77"/>
        <v>0</v>
      </c>
    </row>
    <row r="4966" spans="1:8" x14ac:dyDescent="0.2">
      <c r="A4966">
        <v>1983</v>
      </c>
      <c r="B4966">
        <v>1</v>
      </c>
      <c r="C4966">
        <v>29</v>
      </c>
      <c r="D4966" s="1">
        <v>30344</v>
      </c>
      <c r="E4966">
        <v>3.4840999999999997E-2</v>
      </c>
      <c r="F4966">
        <v>22.992000000000001</v>
      </c>
      <c r="G4966">
        <v>23.091999999999999</v>
      </c>
      <c r="H4966">
        <f t="shared" si="77"/>
        <v>0</v>
      </c>
    </row>
    <row r="4967" spans="1:8" x14ac:dyDescent="0.2">
      <c r="A4967">
        <v>1983</v>
      </c>
      <c r="B4967">
        <v>1</v>
      </c>
      <c r="C4967">
        <v>30</v>
      </c>
      <c r="D4967" s="1">
        <v>30345</v>
      </c>
      <c r="E4967">
        <v>3.4837E-2</v>
      </c>
      <c r="F4967">
        <v>22.991</v>
      </c>
      <c r="G4967">
        <v>23.091000000000001</v>
      </c>
      <c r="H4967">
        <f t="shared" si="77"/>
        <v>0</v>
      </c>
    </row>
    <row r="4968" spans="1:8" x14ac:dyDescent="0.2">
      <c r="A4968">
        <v>1983</v>
      </c>
      <c r="B4968">
        <v>1</v>
      </c>
      <c r="C4968">
        <v>31</v>
      </c>
      <c r="D4968" s="1">
        <v>30346</v>
      </c>
      <c r="E4968">
        <v>3.4835999999999999E-2</v>
      </c>
      <c r="F4968">
        <v>22.991</v>
      </c>
      <c r="G4968">
        <v>23.091000000000001</v>
      </c>
      <c r="H4968">
        <f t="shared" si="77"/>
        <v>0</v>
      </c>
    </row>
    <row r="4969" spans="1:8" x14ac:dyDescent="0.2">
      <c r="A4969">
        <v>1983</v>
      </c>
      <c r="B4969">
        <v>2</v>
      </c>
      <c r="C4969">
        <v>1</v>
      </c>
      <c r="D4969" s="1">
        <v>30347</v>
      </c>
      <c r="E4969">
        <v>3.4828999999999999E-2</v>
      </c>
      <c r="F4969">
        <v>22.977</v>
      </c>
      <c r="G4969">
        <v>23.077000000000002</v>
      </c>
      <c r="H4969">
        <f t="shared" si="77"/>
        <v>0</v>
      </c>
    </row>
    <row r="4970" spans="1:8" x14ac:dyDescent="0.2">
      <c r="A4970">
        <v>1983</v>
      </c>
      <c r="B4970">
        <v>2</v>
      </c>
      <c r="C4970">
        <v>2</v>
      </c>
      <c r="D4970" s="1">
        <v>30348</v>
      </c>
      <c r="E4970">
        <v>3.4832000000000002E-2</v>
      </c>
      <c r="F4970">
        <v>22.977</v>
      </c>
      <c r="G4970">
        <v>23.077000000000002</v>
      </c>
      <c r="H4970">
        <f t="shared" si="77"/>
        <v>0</v>
      </c>
    </row>
    <row r="4971" spans="1:8" x14ac:dyDescent="0.2">
      <c r="A4971">
        <v>1983</v>
      </c>
      <c r="B4971">
        <v>2</v>
      </c>
      <c r="C4971">
        <v>3</v>
      </c>
      <c r="D4971" s="1">
        <v>30349</v>
      </c>
      <c r="E4971">
        <v>3.4838000000000001E-2</v>
      </c>
      <c r="F4971">
        <v>22.977</v>
      </c>
      <c r="G4971">
        <v>23.077999999999999</v>
      </c>
      <c r="H4971">
        <f t="shared" si="77"/>
        <v>0</v>
      </c>
    </row>
    <row r="4972" spans="1:8" x14ac:dyDescent="0.2">
      <c r="A4972">
        <v>1983</v>
      </c>
      <c r="B4972">
        <v>2</v>
      </c>
      <c r="C4972">
        <v>4</v>
      </c>
      <c r="D4972" s="1">
        <v>30350</v>
      </c>
      <c r="E4972">
        <v>3.4844E-2</v>
      </c>
      <c r="F4972">
        <v>22.977</v>
      </c>
      <c r="G4972">
        <v>23.077999999999999</v>
      </c>
      <c r="H4972">
        <f t="shared" si="77"/>
        <v>0</v>
      </c>
    </row>
    <row r="4973" spans="1:8" x14ac:dyDescent="0.2">
      <c r="A4973">
        <v>1983</v>
      </c>
      <c r="B4973">
        <v>2</v>
      </c>
      <c r="C4973">
        <v>5</v>
      </c>
      <c r="D4973" s="1">
        <v>30351</v>
      </c>
      <c r="E4973">
        <v>3.4851E-2</v>
      </c>
      <c r="F4973">
        <v>22.978000000000002</v>
      </c>
      <c r="G4973">
        <v>23.077999999999999</v>
      </c>
      <c r="H4973">
        <f t="shared" si="77"/>
        <v>0</v>
      </c>
    </row>
    <row r="4974" spans="1:8" x14ac:dyDescent="0.2">
      <c r="A4974">
        <v>1983</v>
      </c>
      <c r="B4974">
        <v>2</v>
      </c>
      <c r="C4974">
        <v>6</v>
      </c>
      <c r="D4974" s="1">
        <v>30352</v>
      </c>
      <c r="E4974">
        <v>3.4859000000000001E-2</v>
      </c>
      <c r="F4974">
        <v>22.978000000000002</v>
      </c>
      <c r="G4974">
        <v>23.079000000000001</v>
      </c>
      <c r="H4974">
        <f t="shared" si="77"/>
        <v>0</v>
      </c>
    </row>
    <row r="4975" spans="1:8" x14ac:dyDescent="0.2">
      <c r="A4975">
        <v>1983</v>
      </c>
      <c r="B4975">
        <v>2</v>
      </c>
      <c r="C4975">
        <v>7</v>
      </c>
      <c r="D4975" s="1">
        <v>30353</v>
      </c>
      <c r="E4975">
        <v>3.4855999999999998E-2</v>
      </c>
      <c r="F4975">
        <v>22.960999999999999</v>
      </c>
      <c r="G4975">
        <v>23.062000000000001</v>
      </c>
      <c r="H4975">
        <f t="shared" si="77"/>
        <v>0</v>
      </c>
    </row>
    <row r="4976" spans="1:8" x14ac:dyDescent="0.2">
      <c r="A4976">
        <v>1983</v>
      </c>
      <c r="B4976">
        <v>2</v>
      </c>
      <c r="C4976">
        <v>8</v>
      </c>
      <c r="D4976" s="1">
        <v>30354</v>
      </c>
      <c r="E4976">
        <v>3.4863999999999999E-2</v>
      </c>
      <c r="F4976">
        <v>22.962</v>
      </c>
      <c r="G4976">
        <v>23.062999999999999</v>
      </c>
      <c r="H4976">
        <f t="shared" si="77"/>
        <v>0</v>
      </c>
    </row>
    <row r="4977" spans="1:8" x14ac:dyDescent="0.2">
      <c r="A4977">
        <v>1983</v>
      </c>
      <c r="B4977">
        <v>2</v>
      </c>
      <c r="C4977">
        <v>9</v>
      </c>
      <c r="D4977" s="1">
        <v>30355</v>
      </c>
      <c r="E4977">
        <v>3.4862999999999998E-2</v>
      </c>
      <c r="F4977">
        <v>22.949000000000002</v>
      </c>
      <c r="G4977">
        <v>23.05</v>
      </c>
      <c r="H4977">
        <f t="shared" si="77"/>
        <v>0</v>
      </c>
    </row>
    <row r="4978" spans="1:8" x14ac:dyDescent="0.2">
      <c r="A4978">
        <v>1983</v>
      </c>
      <c r="B4978">
        <v>2</v>
      </c>
      <c r="C4978">
        <v>10</v>
      </c>
      <c r="D4978" s="1">
        <v>30356</v>
      </c>
      <c r="E4978">
        <v>3.4768E-2</v>
      </c>
      <c r="F4978">
        <v>22.792000000000002</v>
      </c>
      <c r="G4978">
        <v>22.891999999999999</v>
      </c>
      <c r="H4978">
        <f t="shared" si="77"/>
        <v>0</v>
      </c>
    </row>
    <row r="4979" spans="1:8" x14ac:dyDescent="0.2">
      <c r="A4979">
        <v>1983</v>
      </c>
      <c r="B4979">
        <v>2</v>
      </c>
      <c r="C4979">
        <v>11</v>
      </c>
      <c r="D4979" s="1">
        <v>30357</v>
      </c>
      <c r="E4979">
        <v>3.4758999999999998E-2</v>
      </c>
      <c r="F4979">
        <v>22.765000000000001</v>
      </c>
      <c r="G4979">
        <v>22.866</v>
      </c>
      <c r="H4979">
        <f t="shared" si="77"/>
        <v>0</v>
      </c>
    </row>
    <row r="4980" spans="1:8" x14ac:dyDescent="0.2">
      <c r="A4980">
        <v>1983</v>
      </c>
      <c r="B4980">
        <v>2</v>
      </c>
      <c r="C4980">
        <v>12</v>
      </c>
      <c r="D4980" s="1">
        <v>30358</v>
      </c>
      <c r="E4980">
        <v>3.4766999999999999E-2</v>
      </c>
      <c r="F4980">
        <v>22.765999999999998</v>
      </c>
      <c r="G4980">
        <v>22.866</v>
      </c>
      <c r="H4980">
        <f t="shared" si="77"/>
        <v>0</v>
      </c>
    </row>
    <row r="4981" spans="1:8" x14ac:dyDescent="0.2">
      <c r="A4981">
        <v>1983</v>
      </c>
      <c r="B4981">
        <v>2</v>
      </c>
      <c r="C4981">
        <v>13</v>
      </c>
      <c r="D4981" s="1">
        <v>30359</v>
      </c>
      <c r="E4981">
        <v>3.4776000000000001E-2</v>
      </c>
      <c r="F4981">
        <v>22.766999999999999</v>
      </c>
      <c r="G4981">
        <v>22.867000000000001</v>
      </c>
      <c r="H4981">
        <f t="shared" si="77"/>
        <v>0</v>
      </c>
    </row>
    <row r="4982" spans="1:8" x14ac:dyDescent="0.2">
      <c r="A4982">
        <v>1983</v>
      </c>
      <c r="B4982">
        <v>2</v>
      </c>
      <c r="C4982">
        <v>14</v>
      </c>
      <c r="D4982" s="1">
        <v>30360</v>
      </c>
      <c r="E4982">
        <v>3.4785000000000003E-2</v>
      </c>
      <c r="F4982">
        <v>22.766999999999999</v>
      </c>
      <c r="G4982">
        <v>22.867999999999999</v>
      </c>
      <c r="H4982">
        <f t="shared" si="77"/>
        <v>0</v>
      </c>
    </row>
    <row r="4983" spans="1:8" x14ac:dyDescent="0.2">
      <c r="A4983">
        <v>1983</v>
      </c>
      <c r="B4983">
        <v>2</v>
      </c>
      <c r="C4983">
        <v>15</v>
      </c>
      <c r="D4983" s="1">
        <v>30361</v>
      </c>
      <c r="E4983">
        <v>3.4795E-2</v>
      </c>
      <c r="F4983">
        <v>22.768000000000001</v>
      </c>
      <c r="G4983">
        <v>22.869</v>
      </c>
      <c r="H4983">
        <f t="shared" si="77"/>
        <v>0</v>
      </c>
    </row>
    <row r="4984" spans="1:8" x14ac:dyDescent="0.2">
      <c r="A4984">
        <v>1983</v>
      </c>
      <c r="B4984">
        <v>2</v>
      </c>
      <c r="C4984">
        <v>16</v>
      </c>
      <c r="D4984" s="1">
        <v>30362</v>
      </c>
      <c r="E4984">
        <v>3.4777000000000002E-2</v>
      </c>
      <c r="F4984">
        <v>22.728000000000002</v>
      </c>
      <c r="G4984">
        <v>22.827999999999999</v>
      </c>
      <c r="H4984">
        <f t="shared" si="77"/>
        <v>1</v>
      </c>
    </row>
    <row r="4985" spans="1:8" x14ac:dyDescent="0.2">
      <c r="A4985">
        <v>1983</v>
      </c>
      <c r="B4985">
        <v>2</v>
      </c>
      <c r="C4985">
        <v>17</v>
      </c>
      <c r="D4985" s="1">
        <v>30363</v>
      </c>
      <c r="E4985">
        <v>3.4750999999999997E-2</v>
      </c>
      <c r="F4985">
        <v>22.673999999999999</v>
      </c>
      <c r="G4985">
        <v>22.774000000000001</v>
      </c>
      <c r="H4985">
        <f t="shared" si="77"/>
        <v>0</v>
      </c>
    </row>
    <row r="4986" spans="1:8" x14ac:dyDescent="0.2">
      <c r="A4986">
        <v>1983</v>
      </c>
      <c r="B4986">
        <v>2</v>
      </c>
      <c r="C4986">
        <v>18</v>
      </c>
      <c r="D4986" s="1">
        <v>30364</v>
      </c>
      <c r="E4986">
        <v>3.4604000000000003E-2</v>
      </c>
      <c r="F4986">
        <v>22.433</v>
      </c>
      <c r="G4986">
        <v>22.532</v>
      </c>
      <c r="H4986">
        <f t="shared" si="77"/>
        <v>0</v>
      </c>
    </row>
    <row r="4987" spans="1:8" x14ac:dyDescent="0.2">
      <c r="A4987">
        <v>1983</v>
      </c>
      <c r="B4987">
        <v>2</v>
      </c>
      <c r="C4987">
        <v>19</v>
      </c>
      <c r="D4987" s="1">
        <v>30365</v>
      </c>
      <c r="E4987">
        <v>3.4613999999999999E-2</v>
      </c>
      <c r="F4987">
        <v>22.433</v>
      </c>
      <c r="G4987">
        <v>22.533000000000001</v>
      </c>
      <c r="H4987">
        <f t="shared" si="77"/>
        <v>0</v>
      </c>
    </row>
    <row r="4988" spans="1:8" x14ac:dyDescent="0.2">
      <c r="A4988">
        <v>1983</v>
      </c>
      <c r="B4988">
        <v>2</v>
      </c>
      <c r="C4988">
        <v>20</v>
      </c>
      <c r="D4988" s="1">
        <v>30366</v>
      </c>
      <c r="E4988">
        <v>3.4598999999999998E-2</v>
      </c>
      <c r="F4988">
        <v>22.393999999999998</v>
      </c>
      <c r="G4988">
        <v>22.494</v>
      </c>
      <c r="H4988">
        <f t="shared" si="77"/>
        <v>0</v>
      </c>
    </row>
    <row r="4989" spans="1:8" x14ac:dyDescent="0.2">
      <c r="A4989">
        <v>1983</v>
      </c>
      <c r="B4989">
        <v>2</v>
      </c>
      <c r="C4989">
        <v>21</v>
      </c>
      <c r="D4989" s="1">
        <v>30367</v>
      </c>
      <c r="E4989">
        <v>3.4610000000000002E-2</v>
      </c>
      <c r="F4989">
        <v>22.393999999999998</v>
      </c>
      <c r="G4989">
        <v>22.494</v>
      </c>
      <c r="H4989">
        <f t="shared" si="77"/>
        <v>0</v>
      </c>
    </row>
    <row r="4990" spans="1:8" x14ac:dyDescent="0.2">
      <c r="A4990">
        <v>1983</v>
      </c>
      <c r="B4990">
        <v>2</v>
      </c>
      <c r="C4990">
        <v>22</v>
      </c>
      <c r="D4990" s="1">
        <v>30368</v>
      </c>
      <c r="E4990">
        <v>3.4622E-2</v>
      </c>
      <c r="F4990">
        <v>22.395</v>
      </c>
      <c r="G4990">
        <v>22.494</v>
      </c>
      <c r="H4990">
        <f t="shared" si="77"/>
        <v>0</v>
      </c>
    </row>
    <row r="4991" spans="1:8" x14ac:dyDescent="0.2">
      <c r="A4991">
        <v>1983</v>
      </c>
      <c r="B4991">
        <v>2</v>
      </c>
      <c r="C4991">
        <v>23</v>
      </c>
      <c r="D4991" s="1">
        <v>30369</v>
      </c>
      <c r="E4991">
        <v>3.4633999999999998E-2</v>
      </c>
      <c r="F4991">
        <v>22.395</v>
      </c>
      <c r="G4991">
        <v>22.495000000000001</v>
      </c>
      <c r="H4991">
        <f t="shared" si="77"/>
        <v>0</v>
      </c>
    </row>
    <row r="4992" spans="1:8" x14ac:dyDescent="0.2">
      <c r="A4992">
        <v>1983</v>
      </c>
      <c r="B4992">
        <v>2</v>
      </c>
      <c r="C4992">
        <v>24</v>
      </c>
      <c r="D4992" s="1">
        <v>30370</v>
      </c>
      <c r="E4992">
        <v>3.4647999999999998E-2</v>
      </c>
      <c r="F4992">
        <v>22.396000000000001</v>
      </c>
      <c r="G4992">
        <v>22.495999999999999</v>
      </c>
      <c r="H4992">
        <f t="shared" si="77"/>
        <v>0</v>
      </c>
    </row>
    <row r="4993" spans="1:8" x14ac:dyDescent="0.2">
      <c r="A4993">
        <v>1983</v>
      </c>
      <c r="B4993">
        <v>2</v>
      </c>
      <c r="C4993">
        <v>25</v>
      </c>
      <c r="D4993" s="1">
        <v>30371</v>
      </c>
      <c r="E4993">
        <v>3.4660999999999997E-2</v>
      </c>
      <c r="F4993">
        <v>22.396999999999998</v>
      </c>
      <c r="G4993">
        <v>22.497</v>
      </c>
      <c r="H4993">
        <f t="shared" si="77"/>
        <v>0</v>
      </c>
    </row>
    <row r="4994" spans="1:8" x14ac:dyDescent="0.2">
      <c r="A4994">
        <v>1983</v>
      </c>
      <c r="B4994">
        <v>2</v>
      </c>
      <c r="C4994">
        <v>26</v>
      </c>
      <c r="D4994" s="1">
        <v>30372</v>
      </c>
      <c r="E4994">
        <v>3.4674999999999997E-2</v>
      </c>
      <c r="F4994">
        <v>22.398</v>
      </c>
      <c r="G4994">
        <v>22.498000000000001</v>
      </c>
      <c r="H4994">
        <f t="shared" ref="H4994:H5057" si="78">COUNTIF(ListID, D4994)</f>
        <v>0</v>
      </c>
    </row>
    <row r="4995" spans="1:8" x14ac:dyDescent="0.2">
      <c r="A4995">
        <v>1983</v>
      </c>
      <c r="B4995">
        <v>2</v>
      </c>
      <c r="C4995">
        <v>27</v>
      </c>
      <c r="D4995" s="1">
        <v>30373</v>
      </c>
      <c r="E4995">
        <v>3.4501999999999998E-2</v>
      </c>
      <c r="F4995">
        <v>22.119</v>
      </c>
      <c r="G4995">
        <v>22.219000000000001</v>
      </c>
      <c r="H4995">
        <f t="shared" si="78"/>
        <v>0</v>
      </c>
    </row>
    <row r="4996" spans="1:8" x14ac:dyDescent="0.2">
      <c r="A4996">
        <v>1983</v>
      </c>
      <c r="B4996">
        <v>2</v>
      </c>
      <c r="C4996">
        <v>28</v>
      </c>
      <c r="D4996" s="1">
        <v>30374</v>
      </c>
      <c r="E4996">
        <v>3.4516999999999999E-2</v>
      </c>
      <c r="F4996">
        <v>22.12</v>
      </c>
      <c r="G4996">
        <v>22.219000000000001</v>
      </c>
      <c r="H4996">
        <f t="shared" si="78"/>
        <v>0</v>
      </c>
    </row>
    <row r="4997" spans="1:8" x14ac:dyDescent="0.2">
      <c r="A4997">
        <v>1983</v>
      </c>
      <c r="B4997">
        <v>3</v>
      </c>
      <c r="C4997">
        <v>1</v>
      </c>
      <c r="D4997" s="1">
        <v>30375</v>
      </c>
      <c r="E4997">
        <v>3.4533000000000001E-2</v>
      </c>
      <c r="F4997">
        <v>22.12</v>
      </c>
      <c r="G4997">
        <v>22.219000000000001</v>
      </c>
      <c r="H4997">
        <f t="shared" si="78"/>
        <v>0</v>
      </c>
    </row>
    <row r="4998" spans="1:8" x14ac:dyDescent="0.2">
      <c r="A4998">
        <v>1983</v>
      </c>
      <c r="B4998">
        <v>3</v>
      </c>
      <c r="C4998">
        <v>2</v>
      </c>
      <c r="D4998" s="1">
        <v>30376</v>
      </c>
      <c r="E4998">
        <v>3.4445999999999997E-2</v>
      </c>
      <c r="F4998">
        <v>21.971</v>
      </c>
      <c r="G4998">
        <v>22.07</v>
      </c>
      <c r="H4998">
        <f t="shared" si="78"/>
        <v>0</v>
      </c>
    </row>
    <row r="4999" spans="1:8" x14ac:dyDescent="0.2">
      <c r="A4999">
        <v>1983</v>
      </c>
      <c r="B4999">
        <v>3</v>
      </c>
      <c r="C4999">
        <v>3</v>
      </c>
      <c r="D4999" s="1">
        <v>30377</v>
      </c>
      <c r="E4999">
        <v>3.4463000000000001E-2</v>
      </c>
      <c r="F4999">
        <v>21.971</v>
      </c>
      <c r="G4999">
        <v>22.07</v>
      </c>
      <c r="H4999">
        <f t="shared" si="78"/>
        <v>0</v>
      </c>
    </row>
    <row r="5000" spans="1:8" x14ac:dyDescent="0.2">
      <c r="A5000">
        <v>1983</v>
      </c>
      <c r="B5000">
        <v>3</v>
      </c>
      <c r="C5000">
        <v>4</v>
      </c>
      <c r="D5000" s="1">
        <v>30378</v>
      </c>
      <c r="E5000">
        <v>3.4442E-2</v>
      </c>
      <c r="F5000">
        <v>21.914999999999999</v>
      </c>
      <c r="G5000">
        <v>22.013999999999999</v>
      </c>
      <c r="H5000">
        <f t="shared" si="78"/>
        <v>0</v>
      </c>
    </row>
    <row r="5001" spans="1:8" x14ac:dyDescent="0.2">
      <c r="A5001">
        <v>1983</v>
      </c>
      <c r="B5001">
        <v>3</v>
      </c>
      <c r="C5001">
        <v>5</v>
      </c>
      <c r="D5001" s="1">
        <v>30379</v>
      </c>
      <c r="E5001">
        <v>3.4349999999999999E-2</v>
      </c>
      <c r="F5001">
        <v>21.826000000000001</v>
      </c>
      <c r="G5001">
        <v>21.925000000000001</v>
      </c>
      <c r="H5001">
        <f t="shared" si="78"/>
        <v>0</v>
      </c>
    </row>
    <row r="5002" spans="1:8" x14ac:dyDescent="0.2">
      <c r="A5002">
        <v>1983</v>
      </c>
      <c r="B5002">
        <v>3</v>
      </c>
      <c r="C5002">
        <v>6</v>
      </c>
      <c r="D5002" s="1">
        <v>30380</v>
      </c>
      <c r="E5002">
        <v>3.4278000000000003E-2</v>
      </c>
      <c r="F5002">
        <v>21.713999999999999</v>
      </c>
      <c r="G5002">
        <v>21.812999999999999</v>
      </c>
      <c r="H5002">
        <f t="shared" si="78"/>
        <v>0</v>
      </c>
    </row>
    <row r="5003" spans="1:8" x14ac:dyDescent="0.2">
      <c r="A5003">
        <v>1983</v>
      </c>
      <c r="B5003">
        <v>3</v>
      </c>
      <c r="C5003">
        <v>7</v>
      </c>
      <c r="D5003" s="1">
        <v>30381</v>
      </c>
      <c r="E5003">
        <v>3.4252999999999999E-2</v>
      </c>
      <c r="F5003">
        <v>21.608000000000001</v>
      </c>
      <c r="G5003">
        <v>21.707000000000001</v>
      </c>
      <c r="H5003">
        <f t="shared" si="78"/>
        <v>0</v>
      </c>
    </row>
    <row r="5004" spans="1:8" x14ac:dyDescent="0.2">
      <c r="A5004">
        <v>1983</v>
      </c>
      <c r="B5004">
        <v>3</v>
      </c>
      <c r="C5004">
        <v>8</v>
      </c>
      <c r="D5004" s="1">
        <v>30382</v>
      </c>
      <c r="E5004">
        <v>3.4206E-2</v>
      </c>
      <c r="F5004">
        <v>21.472000000000001</v>
      </c>
      <c r="G5004">
        <v>21.57</v>
      </c>
      <c r="H5004">
        <f t="shared" si="78"/>
        <v>0</v>
      </c>
    </row>
    <row r="5005" spans="1:8" x14ac:dyDescent="0.2">
      <c r="A5005">
        <v>1983</v>
      </c>
      <c r="B5005">
        <v>3</v>
      </c>
      <c r="C5005">
        <v>9</v>
      </c>
      <c r="D5005" s="1">
        <v>30383</v>
      </c>
      <c r="E5005">
        <v>3.4258999999999998E-2</v>
      </c>
      <c r="F5005">
        <v>21.477</v>
      </c>
      <c r="G5005">
        <v>21.574999999999999</v>
      </c>
      <c r="H5005">
        <f t="shared" si="78"/>
        <v>0</v>
      </c>
    </row>
    <row r="5006" spans="1:8" x14ac:dyDescent="0.2">
      <c r="A5006">
        <v>1983</v>
      </c>
      <c r="B5006">
        <v>3</v>
      </c>
      <c r="C5006">
        <v>10</v>
      </c>
      <c r="D5006" s="1">
        <v>30384</v>
      </c>
      <c r="E5006">
        <v>3.4307999999999998E-2</v>
      </c>
      <c r="F5006">
        <v>21.481000000000002</v>
      </c>
      <c r="G5006">
        <v>21.58</v>
      </c>
      <c r="H5006">
        <f t="shared" si="78"/>
        <v>0</v>
      </c>
    </row>
    <row r="5007" spans="1:8" x14ac:dyDescent="0.2">
      <c r="A5007">
        <v>1983</v>
      </c>
      <c r="B5007">
        <v>3</v>
      </c>
      <c r="C5007">
        <v>11</v>
      </c>
      <c r="D5007" s="1">
        <v>30385</v>
      </c>
      <c r="E5007">
        <v>3.4354999999999997E-2</v>
      </c>
      <c r="F5007">
        <v>21.486000000000001</v>
      </c>
      <c r="G5007">
        <v>21.584</v>
      </c>
      <c r="H5007">
        <f t="shared" si="78"/>
        <v>0</v>
      </c>
    </row>
    <row r="5008" spans="1:8" x14ac:dyDescent="0.2">
      <c r="A5008">
        <v>1983</v>
      </c>
      <c r="B5008">
        <v>3</v>
      </c>
      <c r="C5008">
        <v>12</v>
      </c>
      <c r="D5008" s="1">
        <v>30386</v>
      </c>
      <c r="E5008">
        <v>3.44E-2</v>
      </c>
      <c r="F5008">
        <v>21.49</v>
      </c>
      <c r="G5008">
        <v>21.588999999999999</v>
      </c>
      <c r="H5008">
        <f t="shared" si="78"/>
        <v>0</v>
      </c>
    </row>
    <row r="5009" spans="1:8" x14ac:dyDescent="0.2">
      <c r="A5009">
        <v>1983</v>
      </c>
      <c r="B5009">
        <v>3</v>
      </c>
      <c r="C5009">
        <v>13</v>
      </c>
      <c r="D5009" s="1">
        <v>30387</v>
      </c>
      <c r="E5009">
        <v>3.4426999999999999E-2</v>
      </c>
      <c r="F5009">
        <v>21.481999999999999</v>
      </c>
      <c r="G5009">
        <v>21.581</v>
      </c>
      <c r="H5009">
        <f t="shared" si="78"/>
        <v>0</v>
      </c>
    </row>
    <row r="5010" spans="1:8" x14ac:dyDescent="0.2">
      <c r="A5010">
        <v>1983</v>
      </c>
      <c r="B5010">
        <v>3</v>
      </c>
      <c r="C5010">
        <v>14</v>
      </c>
      <c r="D5010" s="1">
        <v>30388</v>
      </c>
      <c r="E5010">
        <v>3.4471000000000002E-2</v>
      </c>
      <c r="F5010">
        <v>21.486999999999998</v>
      </c>
      <c r="G5010">
        <v>21.585999999999999</v>
      </c>
      <c r="H5010">
        <f t="shared" si="78"/>
        <v>0</v>
      </c>
    </row>
    <row r="5011" spans="1:8" x14ac:dyDescent="0.2">
      <c r="A5011">
        <v>1983</v>
      </c>
      <c r="B5011">
        <v>3</v>
      </c>
      <c r="C5011">
        <v>15</v>
      </c>
      <c r="D5011" s="1">
        <v>30389</v>
      </c>
      <c r="E5011">
        <v>3.4512000000000001E-2</v>
      </c>
      <c r="F5011">
        <v>21.492000000000001</v>
      </c>
      <c r="G5011">
        <v>21.591000000000001</v>
      </c>
      <c r="H5011">
        <f t="shared" si="78"/>
        <v>1</v>
      </c>
    </row>
    <row r="5012" spans="1:8" x14ac:dyDescent="0.2">
      <c r="A5012">
        <v>1983</v>
      </c>
      <c r="B5012">
        <v>3</v>
      </c>
      <c r="C5012">
        <v>16</v>
      </c>
      <c r="D5012" s="1">
        <v>30390</v>
      </c>
      <c r="E5012">
        <v>3.4548000000000002E-2</v>
      </c>
      <c r="F5012">
        <v>21.497</v>
      </c>
      <c r="G5012">
        <v>21.596</v>
      </c>
      <c r="H5012">
        <f t="shared" si="78"/>
        <v>0</v>
      </c>
    </row>
    <row r="5013" spans="1:8" x14ac:dyDescent="0.2">
      <c r="A5013">
        <v>1983</v>
      </c>
      <c r="B5013">
        <v>3</v>
      </c>
      <c r="C5013">
        <v>17</v>
      </c>
      <c r="D5013" s="1">
        <v>30391</v>
      </c>
      <c r="E5013">
        <v>3.4582000000000002E-2</v>
      </c>
      <c r="F5013">
        <v>21.501999999999999</v>
      </c>
      <c r="G5013">
        <v>21.600999999999999</v>
      </c>
      <c r="H5013">
        <f t="shared" si="78"/>
        <v>0</v>
      </c>
    </row>
    <row r="5014" spans="1:8" x14ac:dyDescent="0.2">
      <c r="A5014">
        <v>1983</v>
      </c>
      <c r="B5014">
        <v>3</v>
      </c>
      <c r="C5014">
        <v>18</v>
      </c>
      <c r="D5014" s="1">
        <v>30392</v>
      </c>
      <c r="E5014">
        <v>3.4613999999999999E-2</v>
      </c>
      <c r="F5014">
        <v>21.506</v>
      </c>
      <c r="G5014">
        <v>21.606000000000002</v>
      </c>
      <c r="H5014">
        <f t="shared" si="78"/>
        <v>0</v>
      </c>
    </row>
    <row r="5015" spans="1:8" x14ac:dyDescent="0.2">
      <c r="A5015">
        <v>1983</v>
      </c>
      <c r="B5015">
        <v>3</v>
      </c>
      <c r="C5015">
        <v>19</v>
      </c>
      <c r="D5015" s="1">
        <v>30393</v>
      </c>
      <c r="E5015">
        <v>3.4643E-2</v>
      </c>
      <c r="F5015">
        <v>21.510999999999999</v>
      </c>
      <c r="G5015">
        <v>21.611000000000001</v>
      </c>
      <c r="H5015">
        <f t="shared" si="78"/>
        <v>0</v>
      </c>
    </row>
    <row r="5016" spans="1:8" x14ac:dyDescent="0.2">
      <c r="A5016">
        <v>1983</v>
      </c>
      <c r="B5016">
        <v>3</v>
      </c>
      <c r="C5016">
        <v>20</v>
      </c>
      <c r="D5016" s="1">
        <v>30394</v>
      </c>
      <c r="E5016">
        <v>3.4668999999999998E-2</v>
      </c>
      <c r="F5016">
        <v>21.515000000000001</v>
      </c>
      <c r="G5016">
        <v>21.614999999999998</v>
      </c>
      <c r="H5016">
        <f t="shared" si="78"/>
        <v>0</v>
      </c>
    </row>
    <row r="5017" spans="1:8" x14ac:dyDescent="0.2">
      <c r="A5017">
        <v>1983</v>
      </c>
      <c r="B5017">
        <v>3</v>
      </c>
      <c r="C5017">
        <v>21</v>
      </c>
      <c r="D5017" s="1">
        <v>30395</v>
      </c>
      <c r="E5017">
        <v>3.4692000000000001E-2</v>
      </c>
      <c r="F5017">
        <v>21.52</v>
      </c>
      <c r="G5017">
        <v>21.62</v>
      </c>
      <c r="H5017">
        <f t="shared" si="78"/>
        <v>0</v>
      </c>
    </row>
    <row r="5018" spans="1:8" x14ac:dyDescent="0.2">
      <c r="A5018">
        <v>1983</v>
      </c>
      <c r="B5018">
        <v>3</v>
      </c>
      <c r="C5018">
        <v>22</v>
      </c>
      <c r="D5018" s="1">
        <v>30396</v>
      </c>
      <c r="E5018">
        <v>3.4714000000000002E-2</v>
      </c>
      <c r="F5018">
        <v>21.524000000000001</v>
      </c>
      <c r="G5018">
        <v>21.623999999999999</v>
      </c>
      <c r="H5018">
        <f t="shared" si="78"/>
        <v>0</v>
      </c>
    </row>
    <row r="5019" spans="1:8" x14ac:dyDescent="0.2">
      <c r="A5019">
        <v>1983</v>
      </c>
      <c r="B5019">
        <v>3</v>
      </c>
      <c r="C5019">
        <v>23</v>
      </c>
      <c r="D5019" s="1">
        <v>30397</v>
      </c>
      <c r="E5019">
        <v>3.4734000000000001E-2</v>
      </c>
      <c r="F5019">
        <v>21.529</v>
      </c>
      <c r="G5019">
        <v>21.629000000000001</v>
      </c>
      <c r="H5019">
        <f t="shared" si="78"/>
        <v>0</v>
      </c>
    </row>
    <row r="5020" spans="1:8" x14ac:dyDescent="0.2">
      <c r="A5020">
        <v>1983</v>
      </c>
      <c r="B5020">
        <v>3</v>
      </c>
      <c r="C5020">
        <v>24</v>
      </c>
      <c r="D5020" s="1">
        <v>30398</v>
      </c>
      <c r="E5020">
        <v>3.4750999999999997E-2</v>
      </c>
      <c r="F5020">
        <v>21.533000000000001</v>
      </c>
      <c r="G5020">
        <v>21.632999999999999</v>
      </c>
      <c r="H5020">
        <f t="shared" si="78"/>
        <v>0</v>
      </c>
    </row>
    <row r="5021" spans="1:8" x14ac:dyDescent="0.2">
      <c r="A5021">
        <v>1983</v>
      </c>
      <c r="B5021">
        <v>3</v>
      </c>
      <c r="C5021">
        <v>25</v>
      </c>
      <c r="D5021" s="1">
        <v>30399</v>
      </c>
      <c r="E5021">
        <v>3.4743999999999997E-2</v>
      </c>
      <c r="F5021">
        <v>21.504999999999999</v>
      </c>
      <c r="G5021">
        <v>21.605</v>
      </c>
      <c r="H5021">
        <f t="shared" si="78"/>
        <v>0</v>
      </c>
    </row>
    <row r="5022" spans="1:8" x14ac:dyDescent="0.2">
      <c r="A5022">
        <v>1983</v>
      </c>
      <c r="B5022">
        <v>3</v>
      </c>
      <c r="C5022">
        <v>26</v>
      </c>
      <c r="D5022" s="1">
        <v>30400</v>
      </c>
      <c r="E5022">
        <v>3.4757999999999997E-2</v>
      </c>
      <c r="F5022">
        <v>21.509</v>
      </c>
      <c r="G5022">
        <v>21.609000000000002</v>
      </c>
      <c r="H5022">
        <f t="shared" si="78"/>
        <v>0</v>
      </c>
    </row>
    <row r="5023" spans="1:8" x14ac:dyDescent="0.2">
      <c r="A5023">
        <v>1983</v>
      </c>
      <c r="B5023">
        <v>3</v>
      </c>
      <c r="C5023">
        <v>27</v>
      </c>
      <c r="D5023" s="1">
        <v>30401</v>
      </c>
      <c r="E5023">
        <v>3.4771000000000003E-2</v>
      </c>
      <c r="F5023">
        <v>21.513000000000002</v>
      </c>
      <c r="G5023">
        <v>21.613</v>
      </c>
      <c r="H5023">
        <f t="shared" si="78"/>
        <v>0</v>
      </c>
    </row>
    <row r="5024" spans="1:8" x14ac:dyDescent="0.2">
      <c r="A5024">
        <v>1983</v>
      </c>
      <c r="B5024">
        <v>3</v>
      </c>
      <c r="C5024">
        <v>28</v>
      </c>
      <c r="D5024" s="1">
        <v>30402</v>
      </c>
      <c r="E5024">
        <v>3.4784000000000002E-2</v>
      </c>
      <c r="F5024">
        <v>21.518000000000001</v>
      </c>
      <c r="G5024">
        <v>21.617999999999999</v>
      </c>
      <c r="H5024">
        <f t="shared" si="78"/>
        <v>0</v>
      </c>
    </row>
    <row r="5025" spans="1:8" x14ac:dyDescent="0.2">
      <c r="A5025">
        <v>1983</v>
      </c>
      <c r="B5025">
        <v>3</v>
      </c>
      <c r="C5025">
        <v>29</v>
      </c>
      <c r="D5025" s="1">
        <v>30403</v>
      </c>
      <c r="E5025">
        <v>3.4796000000000001E-2</v>
      </c>
      <c r="F5025">
        <v>21.521999999999998</v>
      </c>
      <c r="G5025">
        <v>21.622</v>
      </c>
      <c r="H5025">
        <f t="shared" si="78"/>
        <v>0</v>
      </c>
    </row>
    <row r="5026" spans="1:8" x14ac:dyDescent="0.2">
      <c r="A5026">
        <v>1983</v>
      </c>
      <c r="B5026">
        <v>3</v>
      </c>
      <c r="C5026">
        <v>30</v>
      </c>
      <c r="D5026" s="1">
        <v>30404</v>
      </c>
      <c r="E5026">
        <v>3.4806999999999998E-2</v>
      </c>
      <c r="F5026">
        <v>21.527000000000001</v>
      </c>
      <c r="G5026">
        <v>21.626999999999999</v>
      </c>
      <c r="H5026">
        <f t="shared" si="78"/>
        <v>0</v>
      </c>
    </row>
    <row r="5027" spans="1:8" x14ac:dyDescent="0.2">
      <c r="A5027">
        <v>1983</v>
      </c>
      <c r="B5027">
        <v>3</v>
      </c>
      <c r="C5027">
        <v>31</v>
      </c>
      <c r="D5027" s="1">
        <v>30405</v>
      </c>
      <c r="E5027">
        <v>3.6006000000000003E-2</v>
      </c>
      <c r="F5027">
        <v>21.716999999999999</v>
      </c>
      <c r="G5027">
        <v>21.82</v>
      </c>
      <c r="H5027">
        <f t="shared" si="78"/>
        <v>0</v>
      </c>
    </row>
    <row r="5028" spans="1:8" x14ac:dyDescent="0.2">
      <c r="A5028">
        <v>1983</v>
      </c>
      <c r="B5028">
        <v>4</v>
      </c>
      <c r="C5028">
        <v>1</v>
      </c>
      <c r="D5028" s="1">
        <v>30406</v>
      </c>
      <c r="E5028">
        <v>3.4858E-2</v>
      </c>
      <c r="F5028">
        <v>20.847999999999999</v>
      </c>
      <c r="G5028">
        <v>20.946999999999999</v>
      </c>
      <c r="H5028">
        <f t="shared" si="78"/>
        <v>0</v>
      </c>
    </row>
    <row r="5029" spans="1:8" x14ac:dyDescent="0.2">
      <c r="A5029">
        <v>1983</v>
      </c>
      <c r="B5029">
        <v>4</v>
      </c>
      <c r="C5029">
        <v>2</v>
      </c>
      <c r="D5029" s="1">
        <v>30407</v>
      </c>
      <c r="E5029">
        <v>3.517E-2</v>
      </c>
      <c r="F5029">
        <v>20.888999999999999</v>
      </c>
      <c r="G5029">
        <v>20.989000000000001</v>
      </c>
      <c r="H5029">
        <f t="shared" si="78"/>
        <v>0</v>
      </c>
    </row>
    <row r="5030" spans="1:8" x14ac:dyDescent="0.2">
      <c r="A5030">
        <v>1983</v>
      </c>
      <c r="B5030">
        <v>4</v>
      </c>
      <c r="C5030">
        <v>3</v>
      </c>
      <c r="D5030" s="1">
        <v>30408</v>
      </c>
      <c r="E5030">
        <v>3.5409999999999997E-2</v>
      </c>
      <c r="F5030">
        <v>20.925000000000001</v>
      </c>
      <c r="G5030">
        <v>21.026</v>
      </c>
      <c r="H5030">
        <f t="shared" si="78"/>
        <v>0</v>
      </c>
    </row>
    <row r="5031" spans="1:8" x14ac:dyDescent="0.2">
      <c r="A5031">
        <v>1983</v>
      </c>
      <c r="B5031">
        <v>4</v>
      </c>
      <c r="C5031">
        <v>4</v>
      </c>
      <c r="D5031" s="1">
        <v>30409</v>
      </c>
      <c r="E5031">
        <v>3.5587000000000001E-2</v>
      </c>
      <c r="F5031">
        <v>20.957000000000001</v>
      </c>
      <c r="G5031">
        <v>21.058</v>
      </c>
      <c r="H5031">
        <f t="shared" si="78"/>
        <v>0</v>
      </c>
    </row>
    <row r="5032" spans="1:8" x14ac:dyDescent="0.2">
      <c r="A5032">
        <v>1983</v>
      </c>
      <c r="B5032">
        <v>4</v>
      </c>
      <c r="C5032">
        <v>5</v>
      </c>
      <c r="D5032" s="1">
        <v>30410</v>
      </c>
      <c r="E5032">
        <v>3.5716999999999999E-2</v>
      </c>
      <c r="F5032">
        <v>20.984000000000002</v>
      </c>
      <c r="G5032">
        <v>21.085999999999999</v>
      </c>
      <c r="H5032">
        <f t="shared" si="78"/>
        <v>0</v>
      </c>
    </row>
    <row r="5033" spans="1:8" x14ac:dyDescent="0.2">
      <c r="A5033">
        <v>1983</v>
      </c>
      <c r="B5033">
        <v>4</v>
      </c>
      <c r="C5033">
        <v>6</v>
      </c>
      <c r="D5033" s="1">
        <v>30411</v>
      </c>
      <c r="E5033">
        <v>3.5810000000000002E-2</v>
      </c>
      <c r="F5033">
        <v>21.009</v>
      </c>
      <c r="G5033">
        <v>21.111000000000001</v>
      </c>
      <c r="H5033">
        <f t="shared" si="78"/>
        <v>0</v>
      </c>
    </row>
    <row r="5034" spans="1:8" x14ac:dyDescent="0.2">
      <c r="A5034">
        <v>1983</v>
      </c>
      <c r="B5034">
        <v>4</v>
      </c>
      <c r="C5034">
        <v>7</v>
      </c>
      <c r="D5034" s="1">
        <v>30412</v>
      </c>
      <c r="E5034">
        <v>3.5867999999999997E-2</v>
      </c>
      <c r="F5034">
        <v>21.03</v>
      </c>
      <c r="G5034">
        <v>21.132999999999999</v>
      </c>
      <c r="H5034">
        <f t="shared" si="78"/>
        <v>0</v>
      </c>
    </row>
    <row r="5035" spans="1:8" x14ac:dyDescent="0.2">
      <c r="A5035">
        <v>1983</v>
      </c>
      <c r="B5035">
        <v>4</v>
      </c>
      <c r="C5035">
        <v>8</v>
      </c>
      <c r="D5035" s="1">
        <v>30413</v>
      </c>
      <c r="E5035">
        <v>3.5902999999999997E-2</v>
      </c>
      <c r="F5035">
        <v>21.05</v>
      </c>
      <c r="G5035">
        <v>21.152000000000001</v>
      </c>
      <c r="H5035">
        <f t="shared" si="78"/>
        <v>0</v>
      </c>
    </row>
    <row r="5036" spans="1:8" x14ac:dyDescent="0.2">
      <c r="A5036">
        <v>1983</v>
      </c>
      <c r="B5036">
        <v>4</v>
      </c>
      <c r="C5036">
        <v>9</v>
      </c>
      <c r="D5036" s="1">
        <v>30414</v>
      </c>
      <c r="E5036">
        <v>3.5927000000000001E-2</v>
      </c>
      <c r="F5036">
        <v>21.067</v>
      </c>
      <c r="G5036">
        <v>21.169</v>
      </c>
      <c r="H5036">
        <f t="shared" si="78"/>
        <v>0</v>
      </c>
    </row>
    <row r="5037" spans="1:8" x14ac:dyDescent="0.2">
      <c r="A5037">
        <v>1983</v>
      </c>
      <c r="B5037">
        <v>4</v>
      </c>
      <c r="C5037">
        <v>10</v>
      </c>
      <c r="D5037" s="1">
        <v>30415</v>
      </c>
      <c r="E5037">
        <v>3.5954E-2</v>
      </c>
      <c r="F5037">
        <v>21.082000000000001</v>
      </c>
      <c r="G5037">
        <v>21.184999999999999</v>
      </c>
      <c r="H5037">
        <f t="shared" si="78"/>
        <v>0</v>
      </c>
    </row>
    <row r="5038" spans="1:8" x14ac:dyDescent="0.2">
      <c r="A5038">
        <v>1983</v>
      </c>
      <c r="B5038">
        <v>4</v>
      </c>
      <c r="C5038">
        <v>11</v>
      </c>
      <c r="D5038" s="1">
        <v>30416</v>
      </c>
      <c r="E5038">
        <v>3.6000999999999998E-2</v>
      </c>
      <c r="F5038">
        <v>21.096</v>
      </c>
      <c r="G5038">
        <v>21.199000000000002</v>
      </c>
      <c r="H5038">
        <f t="shared" si="78"/>
        <v>0</v>
      </c>
    </row>
    <row r="5039" spans="1:8" x14ac:dyDescent="0.2">
      <c r="A5039">
        <v>1983</v>
      </c>
      <c r="B5039">
        <v>4</v>
      </c>
      <c r="C5039">
        <v>12</v>
      </c>
      <c r="D5039" s="1">
        <v>30417</v>
      </c>
      <c r="E5039">
        <v>3.6033999999999997E-2</v>
      </c>
      <c r="F5039">
        <v>21.109000000000002</v>
      </c>
      <c r="G5039">
        <v>21.210999999999999</v>
      </c>
      <c r="H5039">
        <f t="shared" si="78"/>
        <v>0</v>
      </c>
    </row>
    <row r="5040" spans="1:8" x14ac:dyDescent="0.2">
      <c r="A5040">
        <v>1983</v>
      </c>
      <c r="B5040">
        <v>4</v>
      </c>
      <c r="C5040">
        <v>13</v>
      </c>
      <c r="D5040" s="1">
        <v>30418</v>
      </c>
      <c r="E5040">
        <v>3.6065E-2</v>
      </c>
      <c r="F5040">
        <v>21.120999999999999</v>
      </c>
      <c r="G5040">
        <v>21.222999999999999</v>
      </c>
      <c r="H5040">
        <f t="shared" si="78"/>
        <v>0</v>
      </c>
    </row>
    <row r="5041" spans="1:8" x14ac:dyDescent="0.2">
      <c r="A5041">
        <v>1983</v>
      </c>
      <c r="B5041">
        <v>4</v>
      </c>
      <c r="C5041">
        <v>14</v>
      </c>
      <c r="D5041" s="1">
        <v>30419</v>
      </c>
      <c r="E5041">
        <v>3.6053000000000002E-2</v>
      </c>
      <c r="F5041">
        <v>21.132000000000001</v>
      </c>
      <c r="G5041">
        <v>21.234000000000002</v>
      </c>
      <c r="H5041">
        <f t="shared" si="78"/>
        <v>0</v>
      </c>
    </row>
    <row r="5042" spans="1:8" x14ac:dyDescent="0.2">
      <c r="A5042">
        <v>1983</v>
      </c>
      <c r="B5042">
        <v>4</v>
      </c>
      <c r="C5042">
        <v>15</v>
      </c>
      <c r="D5042" s="1">
        <v>30420</v>
      </c>
      <c r="E5042">
        <v>3.6061999999999997E-2</v>
      </c>
      <c r="F5042">
        <v>21.141999999999999</v>
      </c>
      <c r="G5042">
        <v>21.244</v>
      </c>
      <c r="H5042">
        <f t="shared" si="78"/>
        <v>0</v>
      </c>
    </row>
    <row r="5043" spans="1:8" x14ac:dyDescent="0.2">
      <c r="A5043">
        <v>1983</v>
      </c>
      <c r="B5043">
        <v>4</v>
      </c>
      <c r="C5043">
        <v>16</v>
      </c>
      <c r="D5043" s="1">
        <v>30421</v>
      </c>
      <c r="E5043">
        <v>3.6081000000000002E-2</v>
      </c>
      <c r="F5043">
        <v>21.151</v>
      </c>
      <c r="G5043">
        <v>21.253</v>
      </c>
      <c r="H5043">
        <f t="shared" si="78"/>
        <v>0</v>
      </c>
    </row>
    <row r="5044" spans="1:8" x14ac:dyDescent="0.2">
      <c r="A5044">
        <v>1983</v>
      </c>
      <c r="B5044">
        <v>4</v>
      </c>
      <c r="C5044">
        <v>17</v>
      </c>
      <c r="D5044" s="1">
        <v>30422</v>
      </c>
      <c r="E5044">
        <v>3.6056999999999999E-2</v>
      </c>
      <c r="F5044">
        <v>21.16</v>
      </c>
      <c r="G5044">
        <v>21.262</v>
      </c>
      <c r="H5044">
        <f t="shared" si="78"/>
        <v>0</v>
      </c>
    </row>
    <row r="5045" spans="1:8" x14ac:dyDescent="0.2">
      <c r="A5045">
        <v>1983</v>
      </c>
      <c r="B5045">
        <v>4</v>
      </c>
      <c r="C5045">
        <v>18</v>
      </c>
      <c r="D5045" s="1">
        <v>30423</v>
      </c>
      <c r="E5045">
        <v>3.6082000000000003E-2</v>
      </c>
      <c r="F5045">
        <v>21.169</v>
      </c>
      <c r="G5045">
        <v>21.27</v>
      </c>
      <c r="H5045">
        <f t="shared" si="78"/>
        <v>0</v>
      </c>
    </row>
    <row r="5046" spans="1:8" x14ac:dyDescent="0.2">
      <c r="A5046">
        <v>1983</v>
      </c>
      <c r="B5046">
        <v>4</v>
      </c>
      <c r="C5046">
        <v>19</v>
      </c>
      <c r="D5046" s="1">
        <v>30424</v>
      </c>
      <c r="E5046">
        <v>3.6118999999999998E-2</v>
      </c>
      <c r="F5046">
        <v>21.177</v>
      </c>
      <c r="G5046">
        <v>21.277999999999999</v>
      </c>
      <c r="H5046">
        <f t="shared" si="78"/>
        <v>0</v>
      </c>
    </row>
    <row r="5047" spans="1:8" x14ac:dyDescent="0.2">
      <c r="A5047">
        <v>1983</v>
      </c>
      <c r="B5047">
        <v>4</v>
      </c>
      <c r="C5047">
        <v>20</v>
      </c>
      <c r="D5047" s="1">
        <v>30425</v>
      </c>
      <c r="E5047">
        <v>3.6101000000000001E-2</v>
      </c>
      <c r="F5047">
        <v>21.184000000000001</v>
      </c>
      <c r="G5047">
        <v>21.285</v>
      </c>
      <c r="H5047">
        <f t="shared" si="78"/>
        <v>0</v>
      </c>
    </row>
    <row r="5048" spans="1:8" x14ac:dyDescent="0.2">
      <c r="A5048">
        <v>1983</v>
      </c>
      <c r="B5048">
        <v>4</v>
      </c>
      <c r="C5048">
        <v>21</v>
      </c>
      <c r="D5048" s="1">
        <v>30426</v>
      </c>
      <c r="E5048">
        <v>3.6090999999999998E-2</v>
      </c>
      <c r="F5048">
        <v>21.192</v>
      </c>
      <c r="G5048">
        <v>21.292999999999999</v>
      </c>
      <c r="H5048">
        <f t="shared" si="78"/>
        <v>0</v>
      </c>
    </row>
    <row r="5049" spans="1:8" x14ac:dyDescent="0.2">
      <c r="A5049">
        <v>1983</v>
      </c>
      <c r="B5049">
        <v>4</v>
      </c>
      <c r="C5049">
        <v>22</v>
      </c>
      <c r="D5049" s="1">
        <v>30427</v>
      </c>
      <c r="E5049">
        <v>3.6096000000000003E-2</v>
      </c>
      <c r="F5049">
        <v>21.199000000000002</v>
      </c>
      <c r="G5049">
        <v>21.3</v>
      </c>
      <c r="H5049">
        <f t="shared" si="78"/>
        <v>0</v>
      </c>
    </row>
    <row r="5050" spans="1:8" x14ac:dyDescent="0.2">
      <c r="A5050">
        <v>1983</v>
      </c>
      <c r="B5050">
        <v>4</v>
      </c>
      <c r="C5050">
        <v>23</v>
      </c>
      <c r="D5050" s="1">
        <v>30428</v>
      </c>
      <c r="E5050">
        <v>3.6114E-2</v>
      </c>
      <c r="F5050">
        <v>21.206</v>
      </c>
      <c r="G5050">
        <v>21.306999999999999</v>
      </c>
      <c r="H5050">
        <f t="shared" si="78"/>
        <v>0</v>
      </c>
    </row>
    <row r="5051" spans="1:8" x14ac:dyDescent="0.2">
      <c r="A5051">
        <v>1983</v>
      </c>
      <c r="B5051">
        <v>4</v>
      </c>
      <c r="C5051">
        <v>24</v>
      </c>
      <c r="D5051" s="1">
        <v>30429</v>
      </c>
      <c r="E5051">
        <v>3.628E-2</v>
      </c>
      <c r="F5051">
        <v>21.213000000000001</v>
      </c>
      <c r="G5051">
        <v>21.312999999999999</v>
      </c>
      <c r="H5051">
        <f t="shared" si="78"/>
        <v>0</v>
      </c>
    </row>
    <row r="5052" spans="1:8" x14ac:dyDescent="0.2">
      <c r="A5052">
        <v>1983</v>
      </c>
      <c r="B5052">
        <v>4</v>
      </c>
      <c r="C5052">
        <v>25</v>
      </c>
      <c r="D5052" s="1">
        <v>30430</v>
      </c>
      <c r="E5052">
        <v>3.6408999999999997E-2</v>
      </c>
      <c r="F5052">
        <v>21.219000000000001</v>
      </c>
      <c r="G5052">
        <v>21.32</v>
      </c>
      <c r="H5052">
        <f t="shared" si="78"/>
        <v>0</v>
      </c>
    </row>
    <row r="5053" spans="1:8" x14ac:dyDescent="0.2">
      <c r="A5053">
        <v>1983</v>
      </c>
      <c r="B5053">
        <v>4</v>
      </c>
      <c r="C5053">
        <v>26</v>
      </c>
      <c r="D5053" s="1">
        <v>30431</v>
      </c>
      <c r="E5053">
        <v>3.6634E-2</v>
      </c>
      <c r="F5053">
        <v>21.225999999999999</v>
      </c>
      <c r="G5053">
        <v>21.326000000000001</v>
      </c>
      <c r="H5053">
        <f t="shared" si="78"/>
        <v>0</v>
      </c>
    </row>
    <row r="5054" spans="1:8" x14ac:dyDescent="0.2">
      <c r="A5054">
        <v>1983</v>
      </c>
      <c r="B5054">
        <v>4</v>
      </c>
      <c r="C5054">
        <v>27</v>
      </c>
      <c r="D5054" s="1">
        <v>30432</v>
      </c>
      <c r="E5054">
        <v>3.7046999999999997E-2</v>
      </c>
      <c r="F5054">
        <v>21.231000000000002</v>
      </c>
      <c r="G5054">
        <v>21.332000000000001</v>
      </c>
      <c r="H5054">
        <f t="shared" si="78"/>
        <v>0</v>
      </c>
    </row>
    <row r="5055" spans="1:8" x14ac:dyDescent="0.2">
      <c r="A5055">
        <v>1983</v>
      </c>
      <c r="B5055">
        <v>4</v>
      </c>
      <c r="C5055">
        <v>28</v>
      </c>
      <c r="D5055" s="1">
        <v>30433</v>
      </c>
      <c r="E5055">
        <v>3.8129000000000003E-2</v>
      </c>
      <c r="F5055">
        <v>21.286999999999999</v>
      </c>
      <c r="G5055">
        <v>21.388000000000002</v>
      </c>
      <c r="H5055">
        <f t="shared" si="78"/>
        <v>0</v>
      </c>
    </row>
    <row r="5056" spans="1:8" x14ac:dyDescent="0.2">
      <c r="A5056">
        <v>1983</v>
      </c>
      <c r="B5056">
        <v>4</v>
      </c>
      <c r="C5056">
        <v>29</v>
      </c>
      <c r="D5056" s="1">
        <v>30434</v>
      </c>
      <c r="E5056">
        <v>3.8593000000000002E-2</v>
      </c>
      <c r="F5056">
        <v>21.291</v>
      </c>
      <c r="G5056">
        <v>21.393000000000001</v>
      </c>
      <c r="H5056">
        <f t="shared" si="78"/>
        <v>0</v>
      </c>
    </row>
    <row r="5057" spans="1:8" x14ac:dyDescent="0.2">
      <c r="A5057">
        <v>1983</v>
      </c>
      <c r="B5057">
        <v>4</v>
      </c>
      <c r="C5057">
        <v>30</v>
      </c>
      <c r="D5057" s="1">
        <v>30435</v>
      </c>
      <c r="E5057">
        <v>3.9137999999999999E-2</v>
      </c>
      <c r="F5057">
        <v>21.295000000000002</v>
      </c>
      <c r="G5057">
        <v>21.396000000000001</v>
      </c>
      <c r="H5057">
        <f t="shared" si="78"/>
        <v>0</v>
      </c>
    </row>
    <row r="5058" spans="1:8" x14ac:dyDescent="0.2">
      <c r="A5058">
        <v>1983</v>
      </c>
      <c r="B5058">
        <v>5</v>
      </c>
      <c r="C5058">
        <v>1</v>
      </c>
      <c r="D5058" s="1">
        <v>30436</v>
      </c>
      <c r="E5058">
        <v>3.9396E-2</v>
      </c>
      <c r="F5058">
        <v>21.297999999999998</v>
      </c>
      <c r="G5058">
        <v>21.4</v>
      </c>
      <c r="H5058">
        <f t="shared" ref="H5058:H5121" si="79">COUNTIF(ListID, D5058)</f>
        <v>0</v>
      </c>
    </row>
    <row r="5059" spans="1:8" x14ac:dyDescent="0.2">
      <c r="A5059">
        <v>1983</v>
      </c>
      <c r="B5059">
        <v>5</v>
      </c>
      <c r="C5059">
        <v>2</v>
      </c>
      <c r="D5059" s="1">
        <v>30437</v>
      </c>
      <c r="E5059">
        <v>4.0105000000000002E-2</v>
      </c>
      <c r="F5059">
        <v>21.3</v>
      </c>
      <c r="G5059">
        <v>21.402000000000001</v>
      </c>
      <c r="H5059">
        <f t="shared" si="79"/>
        <v>0</v>
      </c>
    </row>
    <row r="5060" spans="1:8" x14ac:dyDescent="0.2">
      <c r="A5060">
        <v>1983</v>
      </c>
      <c r="B5060">
        <v>5</v>
      </c>
      <c r="C5060">
        <v>3</v>
      </c>
      <c r="D5060" s="1">
        <v>30438</v>
      </c>
      <c r="E5060">
        <v>4.0481999999999997E-2</v>
      </c>
      <c r="F5060">
        <v>21.577999999999999</v>
      </c>
      <c r="G5060">
        <v>21.68</v>
      </c>
      <c r="H5060">
        <f t="shared" si="79"/>
        <v>0</v>
      </c>
    </row>
    <row r="5061" spans="1:8" x14ac:dyDescent="0.2">
      <c r="A5061">
        <v>1983</v>
      </c>
      <c r="B5061">
        <v>5</v>
      </c>
      <c r="C5061">
        <v>4</v>
      </c>
      <c r="D5061" s="1">
        <v>30439</v>
      </c>
      <c r="E5061">
        <v>4.1061E-2</v>
      </c>
      <c r="F5061">
        <v>21.581</v>
      </c>
      <c r="G5061">
        <v>21.681999999999999</v>
      </c>
      <c r="H5061">
        <f t="shared" si="79"/>
        <v>0</v>
      </c>
    </row>
    <row r="5062" spans="1:8" x14ac:dyDescent="0.2">
      <c r="A5062">
        <v>1983</v>
      </c>
      <c r="B5062">
        <v>5</v>
      </c>
      <c r="C5062">
        <v>5</v>
      </c>
      <c r="D5062" s="1">
        <v>30440</v>
      </c>
      <c r="E5062">
        <v>4.2015999999999998E-2</v>
      </c>
      <c r="F5062">
        <v>21.582999999999998</v>
      </c>
      <c r="G5062">
        <v>21.684000000000001</v>
      </c>
      <c r="H5062">
        <f t="shared" si="79"/>
        <v>0</v>
      </c>
    </row>
    <row r="5063" spans="1:8" x14ac:dyDescent="0.2">
      <c r="A5063">
        <v>1983</v>
      </c>
      <c r="B5063">
        <v>5</v>
      </c>
      <c r="C5063">
        <v>6</v>
      </c>
      <c r="D5063" s="1">
        <v>30441</v>
      </c>
      <c r="E5063">
        <v>4.3048000000000003E-2</v>
      </c>
      <c r="F5063">
        <v>21.584</v>
      </c>
      <c r="G5063">
        <v>21.684999999999999</v>
      </c>
      <c r="H5063">
        <f t="shared" si="79"/>
        <v>0</v>
      </c>
    </row>
    <row r="5064" spans="1:8" x14ac:dyDescent="0.2">
      <c r="A5064">
        <v>1983</v>
      </c>
      <c r="B5064">
        <v>5</v>
      </c>
      <c r="C5064">
        <v>7</v>
      </c>
      <c r="D5064" s="1">
        <v>30442</v>
      </c>
      <c r="E5064">
        <v>4.4039000000000002E-2</v>
      </c>
      <c r="F5064">
        <v>21.585999999999999</v>
      </c>
      <c r="G5064">
        <v>21.687000000000001</v>
      </c>
      <c r="H5064">
        <f t="shared" si="79"/>
        <v>0</v>
      </c>
    </row>
    <row r="5065" spans="1:8" x14ac:dyDescent="0.2">
      <c r="A5065">
        <v>1983</v>
      </c>
      <c r="B5065">
        <v>5</v>
      </c>
      <c r="C5065">
        <v>8</v>
      </c>
      <c r="D5065" s="1">
        <v>30443</v>
      </c>
      <c r="E5065">
        <v>4.5205000000000002E-2</v>
      </c>
      <c r="F5065">
        <v>21.587</v>
      </c>
      <c r="G5065">
        <v>21.687999999999999</v>
      </c>
      <c r="H5065">
        <f t="shared" si="79"/>
        <v>0</v>
      </c>
    </row>
    <row r="5066" spans="1:8" x14ac:dyDescent="0.2">
      <c r="A5066">
        <v>1983</v>
      </c>
      <c r="B5066">
        <v>5</v>
      </c>
      <c r="C5066">
        <v>9</v>
      </c>
      <c r="D5066" s="1">
        <v>30444</v>
      </c>
      <c r="E5066">
        <v>4.6054999999999999E-2</v>
      </c>
      <c r="F5066">
        <v>21.622</v>
      </c>
      <c r="G5066">
        <v>21.722000000000001</v>
      </c>
      <c r="H5066">
        <f t="shared" si="79"/>
        <v>1</v>
      </c>
    </row>
    <row r="5067" spans="1:8" x14ac:dyDescent="0.2">
      <c r="A5067">
        <v>1983</v>
      </c>
      <c r="B5067">
        <v>5</v>
      </c>
      <c r="C5067">
        <v>10</v>
      </c>
      <c r="D5067" s="1">
        <v>30445</v>
      </c>
      <c r="E5067">
        <v>4.7246000000000003E-2</v>
      </c>
      <c r="F5067">
        <v>22.533999999999999</v>
      </c>
      <c r="G5067">
        <v>22.634</v>
      </c>
      <c r="H5067">
        <f t="shared" si="79"/>
        <v>0</v>
      </c>
    </row>
    <row r="5068" spans="1:8" x14ac:dyDescent="0.2">
      <c r="A5068">
        <v>1983</v>
      </c>
      <c r="B5068">
        <v>5</v>
      </c>
      <c r="C5068">
        <v>11</v>
      </c>
      <c r="D5068" s="1">
        <v>30446</v>
      </c>
      <c r="E5068">
        <v>8.0768999999999994E-2</v>
      </c>
      <c r="F5068">
        <v>24.849</v>
      </c>
      <c r="G5068">
        <v>25.047999999999998</v>
      </c>
      <c r="H5068">
        <f t="shared" si="79"/>
        <v>0</v>
      </c>
    </row>
    <row r="5069" spans="1:8" x14ac:dyDescent="0.2">
      <c r="A5069">
        <v>1983</v>
      </c>
      <c r="B5069">
        <v>5</v>
      </c>
      <c r="C5069">
        <v>12</v>
      </c>
      <c r="D5069" s="1">
        <v>30447</v>
      </c>
      <c r="E5069">
        <v>0.11223</v>
      </c>
      <c r="F5069">
        <v>27.218</v>
      </c>
      <c r="G5069">
        <v>27.507000000000001</v>
      </c>
      <c r="H5069">
        <f t="shared" si="79"/>
        <v>1</v>
      </c>
    </row>
    <row r="5070" spans="1:8" x14ac:dyDescent="0.2">
      <c r="A5070">
        <v>1983</v>
      </c>
      <c r="B5070">
        <v>5</v>
      </c>
      <c r="C5070">
        <v>13</v>
      </c>
      <c r="D5070" s="1">
        <v>30448</v>
      </c>
      <c r="E5070">
        <v>0.13950000000000001</v>
      </c>
      <c r="F5070">
        <v>27.298999999999999</v>
      </c>
      <c r="G5070">
        <v>27.655000000000001</v>
      </c>
      <c r="H5070">
        <f t="shared" si="79"/>
        <v>0</v>
      </c>
    </row>
    <row r="5071" spans="1:8" x14ac:dyDescent="0.2">
      <c r="A5071">
        <v>1983</v>
      </c>
      <c r="B5071">
        <v>5</v>
      </c>
      <c r="C5071">
        <v>14</v>
      </c>
      <c r="D5071" s="1">
        <v>30449</v>
      </c>
      <c r="E5071">
        <v>0.16622999999999999</v>
      </c>
      <c r="F5071">
        <v>27.297000000000001</v>
      </c>
      <c r="G5071">
        <v>27.716000000000001</v>
      </c>
      <c r="H5071">
        <f t="shared" si="79"/>
        <v>0</v>
      </c>
    </row>
    <row r="5072" spans="1:8" x14ac:dyDescent="0.2">
      <c r="A5072">
        <v>1983</v>
      </c>
      <c r="B5072">
        <v>5</v>
      </c>
      <c r="C5072">
        <v>15</v>
      </c>
      <c r="D5072" s="1">
        <v>30450</v>
      </c>
      <c r="E5072">
        <v>0.19367999999999999</v>
      </c>
      <c r="F5072">
        <v>27.276</v>
      </c>
      <c r="G5072">
        <v>27.753</v>
      </c>
      <c r="H5072">
        <f t="shared" si="79"/>
        <v>0</v>
      </c>
    </row>
    <row r="5073" spans="1:8" x14ac:dyDescent="0.2">
      <c r="A5073">
        <v>1983</v>
      </c>
      <c r="B5073">
        <v>5</v>
      </c>
      <c r="C5073">
        <v>16</v>
      </c>
      <c r="D5073" s="1">
        <v>30451</v>
      </c>
      <c r="E5073">
        <v>0.22631000000000001</v>
      </c>
      <c r="F5073">
        <v>27.257000000000001</v>
      </c>
      <c r="G5073">
        <v>27.792000000000002</v>
      </c>
      <c r="H5073">
        <f t="shared" si="79"/>
        <v>1</v>
      </c>
    </row>
    <row r="5074" spans="1:8" x14ac:dyDescent="0.2">
      <c r="A5074">
        <v>1983</v>
      </c>
      <c r="B5074">
        <v>5</v>
      </c>
      <c r="C5074">
        <v>17</v>
      </c>
      <c r="D5074" s="1">
        <v>30452</v>
      </c>
      <c r="E5074">
        <v>0.25936999999999999</v>
      </c>
      <c r="F5074">
        <v>28.414999999999999</v>
      </c>
      <c r="G5074">
        <v>29.001999999999999</v>
      </c>
      <c r="H5074">
        <f t="shared" si="79"/>
        <v>0</v>
      </c>
    </row>
    <row r="5075" spans="1:8" x14ac:dyDescent="0.2">
      <c r="A5075">
        <v>1983</v>
      </c>
      <c r="B5075">
        <v>5</v>
      </c>
      <c r="C5075">
        <v>18</v>
      </c>
      <c r="D5075" s="1">
        <v>30453</v>
      </c>
      <c r="E5075">
        <v>0.28337000000000001</v>
      </c>
      <c r="F5075">
        <v>28.402999999999999</v>
      </c>
      <c r="G5075">
        <v>29.013000000000002</v>
      </c>
      <c r="H5075">
        <f t="shared" si="79"/>
        <v>1</v>
      </c>
    </row>
    <row r="5076" spans="1:8" x14ac:dyDescent="0.2">
      <c r="A5076">
        <v>1983</v>
      </c>
      <c r="B5076">
        <v>5</v>
      </c>
      <c r="C5076">
        <v>19</v>
      </c>
      <c r="D5076" s="1">
        <v>30454</v>
      </c>
      <c r="E5076">
        <v>0.31035000000000001</v>
      </c>
      <c r="F5076">
        <v>28.384</v>
      </c>
      <c r="G5076">
        <v>29.015999999999998</v>
      </c>
      <c r="H5076">
        <f t="shared" si="79"/>
        <v>0</v>
      </c>
    </row>
    <row r="5077" spans="1:8" x14ac:dyDescent="0.2">
      <c r="A5077">
        <v>1983</v>
      </c>
      <c r="B5077">
        <v>5</v>
      </c>
      <c r="C5077">
        <v>20</v>
      </c>
      <c r="D5077" s="1">
        <v>30455</v>
      </c>
      <c r="E5077">
        <v>0.33915000000000001</v>
      </c>
      <c r="F5077">
        <v>28.36</v>
      </c>
      <c r="G5077">
        <v>29.013000000000002</v>
      </c>
      <c r="H5077">
        <f t="shared" si="79"/>
        <v>0</v>
      </c>
    </row>
    <row r="5078" spans="1:8" x14ac:dyDescent="0.2">
      <c r="A5078">
        <v>1983</v>
      </c>
      <c r="B5078">
        <v>5</v>
      </c>
      <c r="C5078">
        <v>21</v>
      </c>
      <c r="D5078" s="1">
        <v>30456</v>
      </c>
      <c r="E5078">
        <v>0.36695</v>
      </c>
      <c r="F5078">
        <v>30.521000000000001</v>
      </c>
      <c r="G5078">
        <v>31.19</v>
      </c>
      <c r="H5078">
        <f t="shared" si="79"/>
        <v>0</v>
      </c>
    </row>
    <row r="5079" spans="1:8" x14ac:dyDescent="0.2">
      <c r="A5079">
        <v>1983</v>
      </c>
      <c r="B5079">
        <v>5</v>
      </c>
      <c r="C5079">
        <v>22</v>
      </c>
      <c r="D5079" s="1">
        <v>30457</v>
      </c>
      <c r="E5079">
        <v>0.40111999999999998</v>
      </c>
      <c r="F5079">
        <v>30.632999999999999</v>
      </c>
      <c r="G5079">
        <v>31.318999999999999</v>
      </c>
      <c r="H5079">
        <f t="shared" si="79"/>
        <v>0</v>
      </c>
    </row>
    <row r="5080" spans="1:8" x14ac:dyDescent="0.2">
      <c r="A5080">
        <v>1983</v>
      </c>
      <c r="B5080">
        <v>5</v>
      </c>
      <c r="C5080">
        <v>23</v>
      </c>
      <c r="D5080" s="1">
        <v>30458</v>
      </c>
      <c r="E5080">
        <v>0.44177</v>
      </c>
      <c r="F5080">
        <v>31.103000000000002</v>
      </c>
      <c r="G5080">
        <v>31.806000000000001</v>
      </c>
      <c r="H5080">
        <f t="shared" si="79"/>
        <v>0</v>
      </c>
    </row>
    <row r="5081" spans="1:8" x14ac:dyDescent="0.2">
      <c r="A5081">
        <v>1983</v>
      </c>
      <c r="B5081">
        <v>5</v>
      </c>
      <c r="C5081">
        <v>24</v>
      </c>
      <c r="D5081" s="1">
        <v>30459</v>
      </c>
      <c r="E5081">
        <v>0.48458000000000001</v>
      </c>
      <c r="F5081">
        <v>31.184999999999999</v>
      </c>
      <c r="G5081">
        <v>31.9</v>
      </c>
      <c r="H5081">
        <f t="shared" si="79"/>
        <v>0</v>
      </c>
    </row>
    <row r="5082" spans="1:8" x14ac:dyDescent="0.2">
      <c r="A5082">
        <v>1983</v>
      </c>
      <c r="B5082">
        <v>5</v>
      </c>
      <c r="C5082">
        <v>25</v>
      </c>
      <c r="D5082" s="1">
        <v>30460</v>
      </c>
      <c r="E5082">
        <v>0.53879999999999995</v>
      </c>
      <c r="F5082">
        <v>31.210999999999999</v>
      </c>
      <c r="G5082">
        <v>31.954999999999998</v>
      </c>
      <c r="H5082">
        <f t="shared" si="79"/>
        <v>1</v>
      </c>
    </row>
    <row r="5083" spans="1:8" x14ac:dyDescent="0.2">
      <c r="A5083">
        <v>1983</v>
      </c>
      <c r="B5083">
        <v>5</v>
      </c>
      <c r="C5083">
        <v>26</v>
      </c>
      <c r="D5083" s="1">
        <v>30461</v>
      </c>
      <c r="E5083">
        <v>0.59758</v>
      </c>
      <c r="F5083">
        <v>31.172999999999998</v>
      </c>
      <c r="G5083">
        <v>31.945</v>
      </c>
      <c r="H5083">
        <f t="shared" si="79"/>
        <v>0</v>
      </c>
    </row>
    <row r="5084" spans="1:8" x14ac:dyDescent="0.2">
      <c r="A5084">
        <v>1983</v>
      </c>
      <c r="B5084">
        <v>5</v>
      </c>
      <c r="C5084">
        <v>27</v>
      </c>
      <c r="D5084" s="1">
        <v>30462</v>
      </c>
      <c r="E5084">
        <v>0.66518999999999995</v>
      </c>
      <c r="F5084">
        <v>32.142000000000003</v>
      </c>
      <c r="G5084">
        <v>32.94</v>
      </c>
      <c r="H5084">
        <f t="shared" si="79"/>
        <v>0</v>
      </c>
    </row>
    <row r="5085" spans="1:8" x14ac:dyDescent="0.2">
      <c r="A5085">
        <v>1983</v>
      </c>
      <c r="B5085">
        <v>5</v>
      </c>
      <c r="C5085">
        <v>28</v>
      </c>
      <c r="D5085" s="1">
        <v>30463</v>
      </c>
      <c r="E5085">
        <v>0.73778999999999995</v>
      </c>
      <c r="F5085">
        <v>32.476999999999997</v>
      </c>
      <c r="G5085">
        <v>33.28</v>
      </c>
      <c r="H5085">
        <f t="shared" si="79"/>
        <v>0</v>
      </c>
    </row>
    <row r="5086" spans="1:8" x14ac:dyDescent="0.2">
      <c r="A5086">
        <v>1983</v>
      </c>
      <c r="B5086">
        <v>5</v>
      </c>
      <c r="C5086">
        <v>29</v>
      </c>
      <c r="D5086" s="1">
        <v>30464</v>
      </c>
      <c r="E5086">
        <v>0.79645999999999995</v>
      </c>
      <c r="F5086">
        <v>32.988</v>
      </c>
      <c r="G5086">
        <v>33.786999999999999</v>
      </c>
      <c r="H5086">
        <f t="shared" si="79"/>
        <v>0</v>
      </c>
    </row>
    <row r="5087" spans="1:8" x14ac:dyDescent="0.2">
      <c r="A5087">
        <v>1983</v>
      </c>
      <c r="B5087">
        <v>5</v>
      </c>
      <c r="C5087">
        <v>30</v>
      </c>
      <c r="D5087" s="1">
        <v>30465</v>
      </c>
      <c r="E5087">
        <v>0.88400999999999996</v>
      </c>
      <c r="F5087">
        <v>32.923000000000002</v>
      </c>
      <c r="G5087">
        <v>33.741999999999997</v>
      </c>
      <c r="H5087">
        <f t="shared" si="79"/>
        <v>1</v>
      </c>
    </row>
    <row r="5088" spans="1:8" x14ac:dyDescent="0.2">
      <c r="A5088">
        <v>1983</v>
      </c>
      <c r="B5088">
        <v>5</v>
      </c>
      <c r="C5088">
        <v>31</v>
      </c>
      <c r="D5088" s="1">
        <v>30466</v>
      </c>
      <c r="E5088">
        <v>0.98563000000000001</v>
      </c>
      <c r="F5088">
        <v>32.802999999999997</v>
      </c>
      <c r="G5088">
        <v>33.643999999999998</v>
      </c>
      <c r="H5088">
        <f t="shared" si="79"/>
        <v>0</v>
      </c>
    </row>
    <row r="5089" spans="1:8" x14ac:dyDescent="0.2">
      <c r="A5089">
        <v>1983</v>
      </c>
      <c r="B5089">
        <v>6</v>
      </c>
      <c r="C5089">
        <v>1</v>
      </c>
      <c r="D5089" s="1">
        <v>30467</v>
      </c>
      <c r="E5089">
        <v>1.1158999999999999</v>
      </c>
      <c r="F5089">
        <v>32.65</v>
      </c>
      <c r="G5089">
        <v>33.512</v>
      </c>
      <c r="H5089">
        <f t="shared" si="79"/>
        <v>1</v>
      </c>
    </row>
    <row r="5090" spans="1:8" x14ac:dyDescent="0.2">
      <c r="A5090">
        <v>1983</v>
      </c>
      <c r="B5090">
        <v>6</v>
      </c>
      <c r="C5090">
        <v>2</v>
      </c>
      <c r="D5090" s="1">
        <v>30468</v>
      </c>
      <c r="E5090">
        <v>1.2491000000000001</v>
      </c>
      <c r="F5090">
        <v>32.488999999999997</v>
      </c>
      <c r="G5090">
        <v>33.371000000000002</v>
      </c>
      <c r="H5090">
        <f t="shared" si="79"/>
        <v>0</v>
      </c>
    </row>
    <row r="5091" spans="1:8" x14ac:dyDescent="0.2">
      <c r="A5091">
        <v>1983</v>
      </c>
      <c r="B5091">
        <v>6</v>
      </c>
      <c r="C5091">
        <v>3</v>
      </c>
      <c r="D5091" s="1">
        <v>30469</v>
      </c>
      <c r="E5091">
        <v>1.3706</v>
      </c>
      <c r="F5091">
        <v>35.03</v>
      </c>
      <c r="G5091">
        <v>35.906999999999996</v>
      </c>
      <c r="H5091">
        <f t="shared" si="79"/>
        <v>0</v>
      </c>
    </row>
    <row r="5092" spans="1:8" x14ac:dyDescent="0.2">
      <c r="A5092">
        <v>1983</v>
      </c>
      <c r="B5092">
        <v>6</v>
      </c>
      <c r="C5092">
        <v>4</v>
      </c>
      <c r="D5092" s="1">
        <v>30470</v>
      </c>
      <c r="E5092">
        <v>1.5095000000000001</v>
      </c>
      <c r="F5092">
        <v>34.625999999999998</v>
      </c>
      <c r="G5092">
        <v>35.491</v>
      </c>
      <c r="H5092">
        <f t="shared" si="79"/>
        <v>0</v>
      </c>
    </row>
    <row r="5093" spans="1:8" x14ac:dyDescent="0.2">
      <c r="A5093">
        <v>1983</v>
      </c>
      <c r="B5093">
        <v>6</v>
      </c>
      <c r="C5093">
        <v>5</v>
      </c>
      <c r="D5093" s="1">
        <v>30471</v>
      </c>
      <c r="E5093">
        <v>1.7031000000000001</v>
      </c>
      <c r="F5093">
        <v>34.392000000000003</v>
      </c>
      <c r="G5093">
        <v>35.271000000000001</v>
      </c>
      <c r="H5093">
        <f t="shared" si="79"/>
        <v>0</v>
      </c>
    </row>
    <row r="5094" spans="1:8" x14ac:dyDescent="0.2">
      <c r="A5094">
        <v>1983</v>
      </c>
      <c r="B5094">
        <v>6</v>
      </c>
      <c r="C5094">
        <v>6</v>
      </c>
      <c r="D5094" s="1">
        <v>30472</v>
      </c>
      <c r="E5094">
        <v>1.9136</v>
      </c>
      <c r="F5094">
        <v>34.149000000000001</v>
      </c>
      <c r="G5094">
        <v>35.04</v>
      </c>
      <c r="H5094">
        <f t="shared" si="79"/>
        <v>0</v>
      </c>
    </row>
    <row r="5095" spans="1:8" x14ac:dyDescent="0.2">
      <c r="A5095">
        <v>1983</v>
      </c>
      <c r="B5095">
        <v>6</v>
      </c>
      <c r="C5095">
        <v>7</v>
      </c>
      <c r="D5095" s="1">
        <v>30473</v>
      </c>
      <c r="E5095">
        <v>2.1738</v>
      </c>
      <c r="F5095">
        <v>33.823</v>
      </c>
      <c r="G5095">
        <v>34.725999999999999</v>
      </c>
      <c r="H5095">
        <f t="shared" si="79"/>
        <v>0</v>
      </c>
    </row>
    <row r="5096" spans="1:8" x14ac:dyDescent="0.2">
      <c r="A5096">
        <v>1983</v>
      </c>
      <c r="B5096">
        <v>6</v>
      </c>
      <c r="C5096">
        <v>8</v>
      </c>
      <c r="D5096" s="1">
        <v>30474</v>
      </c>
      <c r="E5096">
        <v>2.4371</v>
      </c>
      <c r="F5096">
        <v>33.534999999999997</v>
      </c>
      <c r="G5096">
        <v>34.448999999999998</v>
      </c>
      <c r="H5096">
        <f t="shared" si="79"/>
        <v>1</v>
      </c>
    </row>
    <row r="5097" spans="1:8" x14ac:dyDescent="0.2">
      <c r="A5097">
        <v>1983</v>
      </c>
      <c r="B5097">
        <v>6</v>
      </c>
      <c r="C5097">
        <v>9</v>
      </c>
      <c r="D5097" s="1">
        <v>30475</v>
      </c>
      <c r="E5097">
        <v>2.7374000000000001</v>
      </c>
      <c r="F5097">
        <v>33.148000000000003</v>
      </c>
      <c r="G5097">
        <v>34.075000000000003</v>
      </c>
      <c r="H5097">
        <f t="shared" si="79"/>
        <v>0</v>
      </c>
    </row>
    <row r="5098" spans="1:8" x14ac:dyDescent="0.2">
      <c r="A5098">
        <v>1983</v>
      </c>
      <c r="B5098">
        <v>6</v>
      </c>
      <c r="C5098">
        <v>10</v>
      </c>
      <c r="D5098" s="1">
        <v>30476</v>
      </c>
      <c r="E5098">
        <v>3.1048</v>
      </c>
      <c r="F5098">
        <v>32.682000000000002</v>
      </c>
      <c r="G5098">
        <v>33.619</v>
      </c>
      <c r="H5098">
        <f t="shared" si="79"/>
        <v>0</v>
      </c>
    </row>
    <row r="5099" spans="1:8" x14ac:dyDescent="0.2">
      <c r="A5099">
        <v>1983</v>
      </c>
      <c r="B5099">
        <v>6</v>
      </c>
      <c r="C5099">
        <v>11</v>
      </c>
      <c r="D5099" s="1">
        <v>30477</v>
      </c>
      <c r="E5099">
        <v>3.6126</v>
      </c>
      <c r="F5099">
        <v>32.063000000000002</v>
      </c>
      <c r="G5099">
        <v>33.011000000000003</v>
      </c>
      <c r="H5099">
        <f t="shared" si="79"/>
        <v>0</v>
      </c>
    </row>
    <row r="5100" spans="1:8" x14ac:dyDescent="0.2">
      <c r="A5100">
        <v>1983</v>
      </c>
      <c r="B5100">
        <v>6</v>
      </c>
      <c r="C5100">
        <v>12</v>
      </c>
      <c r="D5100" s="1">
        <v>30478</v>
      </c>
      <c r="E5100">
        <v>4.282</v>
      </c>
      <c r="F5100">
        <v>31.448</v>
      </c>
      <c r="G5100">
        <v>32.387</v>
      </c>
      <c r="H5100">
        <f t="shared" si="79"/>
        <v>0</v>
      </c>
    </row>
    <row r="5101" spans="1:8" x14ac:dyDescent="0.2">
      <c r="A5101">
        <v>1983</v>
      </c>
      <c r="B5101">
        <v>6</v>
      </c>
      <c r="C5101">
        <v>13</v>
      </c>
      <c r="D5101" s="1">
        <v>30479</v>
      </c>
      <c r="E5101">
        <v>4.6764000000000001</v>
      </c>
      <c r="F5101">
        <v>39.953000000000003</v>
      </c>
      <c r="G5101">
        <v>40.853999999999999</v>
      </c>
      <c r="H5101">
        <f t="shared" si="79"/>
        <v>1</v>
      </c>
    </row>
    <row r="5102" spans="1:8" x14ac:dyDescent="0.2">
      <c r="A5102">
        <v>1983</v>
      </c>
      <c r="B5102">
        <v>6</v>
      </c>
      <c r="C5102">
        <v>14</v>
      </c>
      <c r="D5102" s="1">
        <v>30480</v>
      </c>
      <c r="E5102">
        <v>5.3674999999999997</v>
      </c>
      <c r="F5102">
        <v>40.414999999999999</v>
      </c>
      <c r="G5102">
        <v>41.308</v>
      </c>
      <c r="H5102">
        <f t="shared" si="79"/>
        <v>0</v>
      </c>
    </row>
    <row r="5103" spans="1:8" x14ac:dyDescent="0.2">
      <c r="A5103">
        <v>1983</v>
      </c>
      <c r="B5103">
        <v>6</v>
      </c>
      <c r="C5103">
        <v>15</v>
      </c>
      <c r="D5103" s="1">
        <v>30481</v>
      </c>
      <c r="E5103">
        <v>6.0660999999999996</v>
      </c>
      <c r="F5103">
        <v>42.212000000000003</v>
      </c>
      <c r="G5103">
        <v>43.098999999999997</v>
      </c>
      <c r="H5103">
        <f t="shared" si="79"/>
        <v>1</v>
      </c>
    </row>
    <row r="5104" spans="1:8" x14ac:dyDescent="0.2">
      <c r="A5104">
        <v>1983</v>
      </c>
      <c r="B5104">
        <v>6</v>
      </c>
      <c r="C5104">
        <v>16</v>
      </c>
      <c r="D5104" s="1">
        <v>30482</v>
      </c>
      <c r="E5104">
        <v>7.0557999999999996</v>
      </c>
      <c r="F5104">
        <v>40.993000000000002</v>
      </c>
      <c r="G5104">
        <v>41.886000000000003</v>
      </c>
      <c r="H5104">
        <f t="shared" si="79"/>
        <v>0</v>
      </c>
    </row>
    <row r="5105" spans="1:8" x14ac:dyDescent="0.2">
      <c r="A5105">
        <v>1983</v>
      </c>
      <c r="B5105">
        <v>6</v>
      </c>
      <c r="C5105">
        <v>17</v>
      </c>
      <c r="D5105" s="1">
        <v>30483</v>
      </c>
      <c r="E5105">
        <v>8.3321000000000005</v>
      </c>
      <c r="F5105">
        <v>39.445</v>
      </c>
      <c r="G5105">
        <v>40.347999999999999</v>
      </c>
      <c r="H5105">
        <f t="shared" si="79"/>
        <v>0</v>
      </c>
    </row>
    <row r="5106" spans="1:8" x14ac:dyDescent="0.2">
      <c r="A5106">
        <v>1983</v>
      </c>
      <c r="B5106">
        <v>6</v>
      </c>
      <c r="C5106">
        <v>18</v>
      </c>
      <c r="D5106" s="1">
        <v>30484</v>
      </c>
      <c r="E5106">
        <v>9.9734999999999996</v>
      </c>
      <c r="F5106">
        <v>37.481999999999999</v>
      </c>
      <c r="G5106">
        <v>38.392000000000003</v>
      </c>
      <c r="H5106">
        <f t="shared" si="79"/>
        <v>0</v>
      </c>
    </row>
    <row r="5107" spans="1:8" x14ac:dyDescent="0.2">
      <c r="A5107">
        <v>1983</v>
      </c>
      <c r="B5107">
        <v>6</v>
      </c>
      <c r="C5107">
        <v>19</v>
      </c>
      <c r="D5107" s="1">
        <v>30485</v>
      </c>
      <c r="E5107">
        <v>12.016999999999999</v>
      </c>
      <c r="F5107">
        <v>35.206000000000003</v>
      </c>
      <c r="G5107">
        <v>36.103000000000002</v>
      </c>
      <c r="H5107">
        <f t="shared" si="79"/>
        <v>0</v>
      </c>
    </row>
    <row r="5108" spans="1:8" x14ac:dyDescent="0.2">
      <c r="A5108">
        <v>1983</v>
      </c>
      <c r="B5108">
        <v>6</v>
      </c>
      <c r="C5108">
        <v>20</v>
      </c>
      <c r="D5108" s="1">
        <v>30486</v>
      </c>
      <c r="E5108">
        <v>14.288</v>
      </c>
      <c r="F5108">
        <v>32.485999999999997</v>
      </c>
      <c r="G5108">
        <v>33.384</v>
      </c>
      <c r="H5108">
        <f t="shared" si="79"/>
        <v>0</v>
      </c>
    </row>
    <row r="5109" spans="1:8" x14ac:dyDescent="0.2">
      <c r="A5109">
        <v>1983</v>
      </c>
      <c r="B5109">
        <v>6</v>
      </c>
      <c r="C5109">
        <v>21</v>
      </c>
      <c r="D5109" s="1">
        <v>30487</v>
      </c>
      <c r="E5109">
        <v>16.748999999999999</v>
      </c>
      <c r="F5109">
        <v>32.433</v>
      </c>
      <c r="G5109">
        <v>33.325000000000003</v>
      </c>
      <c r="H5109">
        <f t="shared" si="79"/>
        <v>0</v>
      </c>
    </row>
    <row r="5110" spans="1:8" x14ac:dyDescent="0.2">
      <c r="A5110">
        <v>1983</v>
      </c>
      <c r="B5110">
        <v>6</v>
      </c>
      <c r="C5110">
        <v>22</v>
      </c>
      <c r="D5110" s="1">
        <v>30488</v>
      </c>
      <c r="E5110">
        <v>19.895</v>
      </c>
      <c r="F5110">
        <v>28.771999999999998</v>
      </c>
      <c r="G5110">
        <v>29.643999999999998</v>
      </c>
      <c r="H5110">
        <f t="shared" si="79"/>
        <v>1</v>
      </c>
    </row>
    <row r="5111" spans="1:8" x14ac:dyDescent="0.2">
      <c r="A5111">
        <v>1983</v>
      </c>
      <c r="B5111">
        <v>6</v>
      </c>
      <c r="C5111">
        <v>23</v>
      </c>
      <c r="D5111" s="1">
        <v>30489</v>
      </c>
      <c r="E5111">
        <v>24.408000000000001</v>
      </c>
      <c r="F5111">
        <v>23.587</v>
      </c>
      <c r="G5111">
        <v>24.454999999999998</v>
      </c>
      <c r="H5111">
        <f t="shared" si="79"/>
        <v>0</v>
      </c>
    </row>
    <row r="5112" spans="1:8" x14ac:dyDescent="0.2">
      <c r="A5112">
        <v>1983</v>
      </c>
      <c r="B5112">
        <v>6</v>
      </c>
      <c r="C5112">
        <v>24</v>
      </c>
      <c r="D5112" s="1">
        <v>30490</v>
      </c>
      <c r="E5112">
        <v>30.190999999999999</v>
      </c>
      <c r="F5112">
        <v>17.006</v>
      </c>
      <c r="G5112">
        <v>17.864999999999998</v>
      </c>
      <c r="H5112">
        <f t="shared" si="79"/>
        <v>0</v>
      </c>
    </row>
    <row r="5113" spans="1:8" x14ac:dyDescent="0.2">
      <c r="A5113">
        <v>1983</v>
      </c>
      <c r="B5113">
        <v>6</v>
      </c>
      <c r="C5113">
        <v>25</v>
      </c>
      <c r="D5113" s="1">
        <v>30491</v>
      </c>
      <c r="E5113">
        <v>37.362000000000002</v>
      </c>
      <c r="F5113">
        <v>8.8529999999999998</v>
      </c>
      <c r="G5113">
        <v>9.6803000000000008</v>
      </c>
      <c r="H5113">
        <f t="shared" si="79"/>
        <v>0</v>
      </c>
    </row>
    <row r="5114" spans="1:8" x14ac:dyDescent="0.2">
      <c r="A5114">
        <v>1983</v>
      </c>
      <c r="B5114">
        <v>6</v>
      </c>
      <c r="C5114">
        <v>26</v>
      </c>
      <c r="D5114" s="1">
        <v>30492</v>
      </c>
      <c r="E5114">
        <v>36.619</v>
      </c>
      <c r="F5114">
        <v>8.2921999999999993</v>
      </c>
      <c r="G5114">
        <v>9.0983000000000001</v>
      </c>
      <c r="H5114">
        <f t="shared" si="79"/>
        <v>0</v>
      </c>
    </row>
    <row r="5115" spans="1:8" x14ac:dyDescent="0.2">
      <c r="A5115">
        <v>1983</v>
      </c>
      <c r="B5115">
        <v>6</v>
      </c>
      <c r="C5115">
        <v>27</v>
      </c>
      <c r="D5115" s="1">
        <v>30493</v>
      </c>
      <c r="E5115">
        <v>36.326000000000001</v>
      </c>
      <c r="F5115">
        <v>7.1466000000000003</v>
      </c>
      <c r="G5115">
        <v>7.9561999999999999</v>
      </c>
      <c r="H5115">
        <f t="shared" si="79"/>
        <v>1</v>
      </c>
    </row>
    <row r="5116" spans="1:8" x14ac:dyDescent="0.2">
      <c r="A5116">
        <v>1983</v>
      </c>
      <c r="B5116">
        <v>6</v>
      </c>
      <c r="C5116">
        <v>28</v>
      </c>
      <c r="D5116" s="1">
        <v>30494</v>
      </c>
      <c r="E5116">
        <v>35.732999999999997</v>
      </c>
      <c r="F5116">
        <v>6.3178000000000001</v>
      </c>
      <c r="G5116">
        <v>7.1352000000000002</v>
      </c>
      <c r="H5116">
        <f t="shared" si="79"/>
        <v>0</v>
      </c>
    </row>
    <row r="5117" spans="1:8" x14ac:dyDescent="0.2">
      <c r="A5117">
        <v>1983</v>
      </c>
      <c r="B5117">
        <v>6</v>
      </c>
      <c r="C5117">
        <v>29</v>
      </c>
      <c r="D5117" s="1">
        <v>30495</v>
      </c>
      <c r="E5117">
        <v>34.014000000000003</v>
      </c>
      <c r="F5117">
        <v>9.1440999999999999</v>
      </c>
      <c r="G5117">
        <v>9.9608000000000008</v>
      </c>
      <c r="H5117">
        <f t="shared" si="79"/>
        <v>1</v>
      </c>
    </row>
    <row r="5118" spans="1:8" x14ac:dyDescent="0.2">
      <c r="A5118">
        <v>1983</v>
      </c>
      <c r="B5118">
        <v>6</v>
      </c>
      <c r="C5118">
        <v>30</v>
      </c>
      <c r="D5118" s="1">
        <v>30496</v>
      </c>
      <c r="E5118">
        <v>35.784999999999997</v>
      </c>
      <c r="F5118">
        <v>5.9580000000000002</v>
      </c>
      <c r="G5118">
        <v>6.7717999999999998</v>
      </c>
      <c r="H5118">
        <f t="shared" si="79"/>
        <v>0</v>
      </c>
    </row>
    <row r="5119" spans="1:8" x14ac:dyDescent="0.2">
      <c r="A5119">
        <v>1983</v>
      </c>
      <c r="B5119">
        <v>7</v>
      </c>
      <c r="C5119">
        <v>1</v>
      </c>
      <c r="D5119" s="1">
        <v>30497</v>
      </c>
      <c r="E5119">
        <v>34.414000000000001</v>
      </c>
      <c r="F5119">
        <v>5.5011999999999999</v>
      </c>
      <c r="G5119">
        <v>6.3209</v>
      </c>
      <c r="H5119">
        <f t="shared" si="79"/>
        <v>0</v>
      </c>
    </row>
    <row r="5120" spans="1:8" x14ac:dyDescent="0.2">
      <c r="A5120">
        <v>1983</v>
      </c>
      <c r="B5120">
        <v>7</v>
      </c>
      <c r="C5120">
        <v>2</v>
      </c>
      <c r="D5120" s="1">
        <v>30498</v>
      </c>
      <c r="E5120">
        <v>31.709</v>
      </c>
      <c r="F5120">
        <v>9.6996000000000002</v>
      </c>
      <c r="G5120">
        <v>10.525</v>
      </c>
      <c r="H5120">
        <f t="shared" si="79"/>
        <v>0</v>
      </c>
    </row>
    <row r="5121" spans="1:8" x14ac:dyDescent="0.2">
      <c r="A5121">
        <v>1983</v>
      </c>
      <c r="B5121">
        <v>7</v>
      </c>
      <c r="C5121">
        <v>3</v>
      </c>
      <c r="D5121" s="1">
        <v>30499</v>
      </c>
      <c r="E5121">
        <v>32.970999999999997</v>
      </c>
      <c r="F5121">
        <v>12.522</v>
      </c>
      <c r="G5121">
        <v>13.339</v>
      </c>
      <c r="H5121">
        <f t="shared" si="79"/>
        <v>0</v>
      </c>
    </row>
    <row r="5122" spans="1:8" x14ac:dyDescent="0.2">
      <c r="A5122">
        <v>1983</v>
      </c>
      <c r="B5122">
        <v>7</v>
      </c>
      <c r="C5122">
        <v>4</v>
      </c>
      <c r="D5122" s="1">
        <v>30500</v>
      </c>
      <c r="E5122">
        <v>35.475000000000001</v>
      </c>
      <c r="F5122">
        <v>7.4976000000000003</v>
      </c>
      <c r="G5122">
        <v>8.3071999999999999</v>
      </c>
      <c r="H5122">
        <f t="shared" ref="H5122:H5185" si="80">COUNTIF(ListID, D5122)</f>
        <v>0</v>
      </c>
    </row>
    <row r="5123" spans="1:8" x14ac:dyDescent="0.2">
      <c r="A5123">
        <v>1983</v>
      </c>
      <c r="B5123">
        <v>7</v>
      </c>
      <c r="C5123">
        <v>5</v>
      </c>
      <c r="D5123" s="1">
        <v>30501</v>
      </c>
      <c r="E5123">
        <v>35.789000000000001</v>
      </c>
      <c r="F5123">
        <v>5.2617000000000003</v>
      </c>
      <c r="G5123">
        <v>6.0713999999999997</v>
      </c>
      <c r="H5123">
        <f t="shared" si="80"/>
        <v>0</v>
      </c>
    </row>
    <row r="5124" spans="1:8" x14ac:dyDescent="0.2">
      <c r="A5124">
        <v>1983</v>
      </c>
      <c r="B5124">
        <v>7</v>
      </c>
      <c r="C5124">
        <v>6</v>
      </c>
      <c r="D5124" s="1">
        <v>30502</v>
      </c>
      <c r="E5124">
        <v>33.857999999999997</v>
      </c>
      <c r="F5124">
        <v>5.3720999999999997</v>
      </c>
      <c r="G5124">
        <v>6.1916000000000002</v>
      </c>
      <c r="H5124">
        <f t="shared" si="80"/>
        <v>1</v>
      </c>
    </row>
    <row r="5125" spans="1:8" x14ac:dyDescent="0.2">
      <c r="A5125">
        <v>1983</v>
      </c>
      <c r="B5125">
        <v>7</v>
      </c>
      <c r="C5125">
        <v>7</v>
      </c>
      <c r="D5125" s="1">
        <v>30503</v>
      </c>
      <c r="E5125">
        <v>32.347000000000001</v>
      </c>
      <c r="F5125">
        <v>5.0830000000000002</v>
      </c>
      <c r="G5125">
        <v>5.9115000000000002</v>
      </c>
      <c r="H5125">
        <f t="shared" si="80"/>
        <v>0</v>
      </c>
    </row>
    <row r="5126" spans="1:8" x14ac:dyDescent="0.2">
      <c r="A5126">
        <v>1983</v>
      </c>
      <c r="B5126">
        <v>7</v>
      </c>
      <c r="C5126">
        <v>8</v>
      </c>
      <c r="D5126" s="1">
        <v>30504</v>
      </c>
      <c r="E5126">
        <v>30.341999999999999</v>
      </c>
      <c r="F5126">
        <v>5.2789999999999999</v>
      </c>
      <c r="G5126">
        <v>6.1016000000000004</v>
      </c>
      <c r="H5126">
        <f t="shared" si="80"/>
        <v>0</v>
      </c>
    </row>
    <row r="5127" spans="1:8" x14ac:dyDescent="0.2">
      <c r="A5127">
        <v>1983</v>
      </c>
      <c r="B5127">
        <v>7</v>
      </c>
      <c r="C5127">
        <v>9</v>
      </c>
      <c r="D5127" s="1">
        <v>30505</v>
      </c>
      <c r="E5127">
        <v>28.936</v>
      </c>
      <c r="F5127">
        <v>4.8842999999999996</v>
      </c>
      <c r="G5127">
        <v>5.6993</v>
      </c>
      <c r="H5127">
        <f t="shared" si="80"/>
        <v>0</v>
      </c>
    </row>
    <row r="5128" spans="1:8" x14ac:dyDescent="0.2">
      <c r="A5128">
        <v>1983</v>
      </c>
      <c r="B5128">
        <v>7</v>
      </c>
      <c r="C5128">
        <v>10</v>
      </c>
      <c r="D5128" s="1">
        <v>30506</v>
      </c>
      <c r="E5128">
        <v>27.035</v>
      </c>
      <c r="F5128">
        <v>5.0136000000000003</v>
      </c>
      <c r="G5128">
        <v>5.8388999999999998</v>
      </c>
      <c r="H5128">
        <f t="shared" si="80"/>
        <v>0</v>
      </c>
    </row>
    <row r="5129" spans="1:8" x14ac:dyDescent="0.2">
      <c r="A5129">
        <v>1983</v>
      </c>
      <c r="B5129">
        <v>7</v>
      </c>
      <c r="C5129">
        <v>11</v>
      </c>
      <c r="D5129" s="1">
        <v>30507</v>
      </c>
      <c r="E5129">
        <v>25.370999999999999</v>
      </c>
      <c r="F5129">
        <v>4.6143999999999998</v>
      </c>
      <c r="G5129">
        <v>5.4203000000000001</v>
      </c>
      <c r="H5129">
        <f t="shared" si="80"/>
        <v>1</v>
      </c>
    </row>
    <row r="5130" spans="1:8" x14ac:dyDescent="0.2">
      <c r="A5130">
        <v>1983</v>
      </c>
      <c r="B5130">
        <v>7</v>
      </c>
      <c r="C5130">
        <v>12</v>
      </c>
      <c r="D5130" s="1">
        <v>30508</v>
      </c>
      <c r="E5130">
        <v>23.654</v>
      </c>
      <c r="F5130">
        <v>4.6464999999999996</v>
      </c>
      <c r="G5130">
        <v>5.4630999999999998</v>
      </c>
      <c r="H5130">
        <f t="shared" si="80"/>
        <v>0</v>
      </c>
    </row>
    <row r="5131" spans="1:8" x14ac:dyDescent="0.2">
      <c r="A5131">
        <v>1983</v>
      </c>
      <c r="B5131">
        <v>7</v>
      </c>
      <c r="C5131">
        <v>13</v>
      </c>
      <c r="D5131" s="1">
        <v>30509</v>
      </c>
      <c r="E5131">
        <v>22.369</v>
      </c>
      <c r="F5131">
        <v>4.2976999999999999</v>
      </c>
      <c r="G5131">
        <v>5.1235999999999997</v>
      </c>
      <c r="H5131">
        <f t="shared" si="80"/>
        <v>1</v>
      </c>
    </row>
    <row r="5132" spans="1:8" x14ac:dyDescent="0.2">
      <c r="A5132">
        <v>1983</v>
      </c>
      <c r="B5132">
        <v>7</v>
      </c>
      <c r="C5132">
        <v>14</v>
      </c>
      <c r="D5132" s="1">
        <v>30510</v>
      </c>
      <c r="E5132">
        <v>20.759</v>
      </c>
      <c r="F5132">
        <v>4.3259999999999996</v>
      </c>
      <c r="G5132">
        <v>5.1467999999999998</v>
      </c>
      <c r="H5132">
        <f t="shared" si="80"/>
        <v>1</v>
      </c>
    </row>
    <row r="5133" spans="1:8" x14ac:dyDescent="0.2">
      <c r="A5133">
        <v>1983</v>
      </c>
      <c r="B5133">
        <v>7</v>
      </c>
      <c r="C5133">
        <v>15</v>
      </c>
      <c r="D5133" s="1">
        <v>30511</v>
      </c>
      <c r="E5133">
        <v>19.454999999999998</v>
      </c>
      <c r="F5133">
        <v>6.9710999999999999</v>
      </c>
      <c r="G5133">
        <v>7.7831000000000001</v>
      </c>
      <c r="H5133">
        <f t="shared" si="80"/>
        <v>0</v>
      </c>
    </row>
    <row r="5134" spans="1:8" x14ac:dyDescent="0.2">
      <c r="A5134">
        <v>1983</v>
      </c>
      <c r="B5134">
        <v>7</v>
      </c>
      <c r="C5134">
        <v>16</v>
      </c>
      <c r="D5134" s="1">
        <v>30512</v>
      </c>
      <c r="E5134">
        <v>19.172999999999998</v>
      </c>
      <c r="F5134">
        <v>5.8314000000000004</v>
      </c>
      <c r="G5134">
        <v>6.6351000000000004</v>
      </c>
      <c r="H5134">
        <f t="shared" si="80"/>
        <v>0</v>
      </c>
    </row>
    <row r="5135" spans="1:8" x14ac:dyDescent="0.2">
      <c r="A5135">
        <v>1983</v>
      </c>
      <c r="B5135">
        <v>7</v>
      </c>
      <c r="C5135">
        <v>17</v>
      </c>
      <c r="D5135" s="1">
        <v>30513</v>
      </c>
      <c r="E5135">
        <v>19.858000000000001</v>
      </c>
      <c r="F5135">
        <v>3.8109000000000002</v>
      </c>
      <c r="G5135">
        <v>4.6092000000000004</v>
      </c>
      <c r="H5135">
        <f t="shared" si="80"/>
        <v>0</v>
      </c>
    </row>
    <row r="5136" spans="1:8" x14ac:dyDescent="0.2">
      <c r="A5136">
        <v>1983</v>
      </c>
      <c r="B5136">
        <v>7</v>
      </c>
      <c r="C5136">
        <v>18</v>
      </c>
      <c r="D5136" s="1">
        <v>30514</v>
      </c>
      <c r="E5136">
        <v>18.358000000000001</v>
      </c>
      <c r="F5136">
        <v>5.1954000000000002</v>
      </c>
      <c r="G5136">
        <v>6.0030999999999999</v>
      </c>
      <c r="H5136">
        <f t="shared" si="80"/>
        <v>0</v>
      </c>
    </row>
    <row r="5137" spans="1:8" x14ac:dyDescent="0.2">
      <c r="A5137">
        <v>1983</v>
      </c>
      <c r="B5137">
        <v>7</v>
      </c>
      <c r="C5137">
        <v>19</v>
      </c>
      <c r="D5137" s="1">
        <v>30515</v>
      </c>
      <c r="E5137">
        <v>18.664000000000001</v>
      </c>
      <c r="F5137">
        <v>3.5768</v>
      </c>
      <c r="G5137">
        <v>4.3890000000000002</v>
      </c>
      <c r="H5137">
        <f t="shared" si="80"/>
        <v>0</v>
      </c>
    </row>
    <row r="5138" spans="1:8" x14ac:dyDescent="0.2">
      <c r="A5138">
        <v>1983</v>
      </c>
      <c r="B5138">
        <v>7</v>
      </c>
      <c r="C5138">
        <v>20</v>
      </c>
      <c r="D5138" s="1">
        <v>30516</v>
      </c>
      <c r="E5138">
        <v>17.446999999999999</v>
      </c>
      <c r="F5138">
        <v>3.5699000000000001</v>
      </c>
      <c r="G5138">
        <v>4.3929999999999998</v>
      </c>
      <c r="H5138">
        <f t="shared" si="80"/>
        <v>1</v>
      </c>
    </row>
    <row r="5139" spans="1:8" x14ac:dyDescent="0.2">
      <c r="A5139">
        <v>1983</v>
      </c>
      <c r="B5139">
        <v>7</v>
      </c>
      <c r="C5139">
        <v>21</v>
      </c>
      <c r="D5139" s="1">
        <v>30517</v>
      </c>
      <c r="E5139">
        <v>16.408999999999999</v>
      </c>
      <c r="F5139">
        <v>4.0887000000000002</v>
      </c>
      <c r="G5139">
        <v>4.9122000000000003</v>
      </c>
      <c r="H5139">
        <f t="shared" si="80"/>
        <v>1</v>
      </c>
    </row>
    <row r="5140" spans="1:8" x14ac:dyDescent="0.2">
      <c r="A5140">
        <v>1983</v>
      </c>
      <c r="B5140">
        <v>7</v>
      </c>
      <c r="C5140">
        <v>22</v>
      </c>
      <c r="D5140" s="1">
        <v>30518</v>
      </c>
      <c r="E5140">
        <v>16.254000000000001</v>
      </c>
      <c r="F5140">
        <v>3.0541999999999998</v>
      </c>
      <c r="G5140">
        <v>3.8807</v>
      </c>
      <c r="H5140">
        <f t="shared" si="80"/>
        <v>0</v>
      </c>
    </row>
    <row r="5141" spans="1:8" x14ac:dyDescent="0.2">
      <c r="A5141">
        <v>1983</v>
      </c>
      <c r="B5141">
        <v>7</v>
      </c>
      <c r="C5141">
        <v>23</v>
      </c>
      <c r="D5141" s="1">
        <v>30519</v>
      </c>
      <c r="E5141">
        <v>15.157</v>
      </c>
      <c r="F5141">
        <v>3.0053000000000001</v>
      </c>
      <c r="G5141">
        <v>3.8374000000000001</v>
      </c>
      <c r="H5141">
        <f t="shared" si="80"/>
        <v>0</v>
      </c>
    </row>
    <row r="5142" spans="1:8" x14ac:dyDescent="0.2">
      <c r="A5142">
        <v>1983</v>
      </c>
      <c r="B5142">
        <v>7</v>
      </c>
      <c r="C5142">
        <v>24</v>
      </c>
      <c r="D5142" s="1">
        <v>30520</v>
      </c>
      <c r="E5142">
        <v>14.345000000000001</v>
      </c>
      <c r="F5142">
        <v>2.7642000000000002</v>
      </c>
      <c r="G5142">
        <v>3.6048</v>
      </c>
      <c r="H5142">
        <f t="shared" si="80"/>
        <v>0</v>
      </c>
    </row>
    <row r="5143" spans="1:8" x14ac:dyDescent="0.2">
      <c r="A5143">
        <v>1983</v>
      </c>
      <c r="B5143">
        <v>7</v>
      </c>
      <c r="C5143">
        <v>25</v>
      </c>
      <c r="D5143" s="1">
        <v>30521</v>
      </c>
      <c r="E5143">
        <v>13.321999999999999</v>
      </c>
      <c r="F5143">
        <v>2.7814999999999999</v>
      </c>
      <c r="G5143">
        <v>3.6307</v>
      </c>
      <c r="H5143">
        <f t="shared" si="80"/>
        <v>1</v>
      </c>
    </row>
    <row r="5144" spans="1:8" x14ac:dyDescent="0.2">
      <c r="A5144">
        <v>1983</v>
      </c>
      <c r="B5144">
        <v>7</v>
      </c>
      <c r="C5144">
        <v>26</v>
      </c>
      <c r="D5144" s="1">
        <v>30522</v>
      </c>
      <c r="E5144">
        <v>12.477</v>
      </c>
      <c r="F5144">
        <v>2.5863999999999998</v>
      </c>
      <c r="G5144">
        <v>3.4338000000000002</v>
      </c>
      <c r="H5144">
        <f t="shared" si="80"/>
        <v>0</v>
      </c>
    </row>
    <row r="5145" spans="1:8" x14ac:dyDescent="0.2">
      <c r="A5145">
        <v>1983</v>
      </c>
      <c r="B5145">
        <v>7</v>
      </c>
      <c r="C5145">
        <v>27</v>
      </c>
      <c r="D5145" s="1">
        <v>30523</v>
      </c>
      <c r="E5145">
        <v>11.598000000000001</v>
      </c>
      <c r="F5145">
        <v>2.9279999999999999</v>
      </c>
      <c r="G5145">
        <v>3.7793000000000001</v>
      </c>
      <c r="H5145">
        <f t="shared" si="80"/>
        <v>1</v>
      </c>
    </row>
    <row r="5146" spans="1:8" x14ac:dyDescent="0.2">
      <c r="A5146">
        <v>1983</v>
      </c>
      <c r="B5146">
        <v>7</v>
      </c>
      <c r="C5146">
        <v>28</v>
      </c>
      <c r="D5146" s="1">
        <v>30524</v>
      </c>
      <c r="E5146">
        <v>11.353</v>
      </c>
      <c r="F5146">
        <v>3.7703000000000002</v>
      </c>
      <c r="G5146">
        <v>4.6260000000000003</v>
      </c>
      <c r="H5146">
        <f t="shared" si="80"/>
        <v>0</v>
      </c>
    </row>
    <row r="5147" spans="1:8" x14ac:dyDescent="0.2">
      <c r="A5147">
        <v>1983</v>
      </c>
      <c r="B5147">
        <v>7</v>
      </c>
      <c r="C5147">
        <v>29</v>
      </c>
      <c r="D5147" s="1">
        <v>30525</v>
      </c>
      <c r="E5147">
        <v>11.545</v>
      </c>
      <c r="F5147">
        <v>2.7302</v>
      </c>
      <c r="G5147">
        <v>3.5895000000000001</v>
      </c>
      <c r="H5147">
        <f t="shared" si="80"/>
        <v>0</v>
      </c>
    </row>
    <row r="5148" spans="1:8" x14ac:dyDescent="0.2">
      <c r="A5148">
        <v>1983</v>
      </c>
      <c r="B5148">
        <v>7</v>
      </c>
      <c r="C5148">
        <v>30</v>
      </c>
      <c r="D5148" s="1">
        <v>30526</v>
      </c>
      <c r="E5148">
        <v>11.016999999999999</v>
      </c>
      <c r="F5148">
        <v>7.6763000000000003</v>
      </c>
      <c r="G5148">
        <v>8.5274000000000001</v>
      </c>
      <c r="H5148">
        <f t="shared" si="80"/>
        <v>0</v>
      </c>
    </row>
    <row r="5149" spans="1:8" x14ac:dyDescent="0.2">
      <c r="A5149">
        <v>1983</v>
      </c>
      <c r="B5149">
        <v>7</v>
      </c>
      <c r="C5149">
        <v>31</v>
      </c>
      <c r="D5149" s="1">
        <v>30527</v>
      </c>
      <c r="E5149">
        <v>12.025</v>
      </c>
      <c r="F5149">
        <v>5.8213999999999997</v>
      </c>
      <c r="G5149">
        <v>6.6700999999999997</v>
      </c>
      <c r="H5149">
        <f t="shared" si="80"/>
        <v>0</v>
      </c>
    </row>
    <row r="5150" spans="1:8" x14ac:dyDescent="0.2">
      <c r="A5150">
        <v>1983</v>
      </c>
      <c r="B5150">
        <v>8</v>
      </c>
      <c r="C5150">
        <v>1</v>
      </c>
      <c r="D5150" s="1">
        <v>30528</v>
      </c>
      <c r="E5150">
        <v>13.441000000000001</v>
      </c>
      <c r="F5150">
        <v>3.6101000000000001</v>
      </c>
      <c r="G5150">
        <v>4.4546000000000001</v>
      </c>
      <c r="H5150">
        <f t="shared" si="80"/>
        <v>0</v>
      </c>
    </row>
    <row r="5151" spans="1:8" x14ac:dyDescent="0.2">
      <c r="A5151">
        <v>1983</v>
      </c>
      <c r="B5151">
        <v>8</v>
      </c>
      <c r="C5151">
        <v>2</v>
      </c>
      <c r="D5151" s="1">
        <v>30529</v>
      </c>
      <c r="E5151">
        <v>14.521000000000001</v>
      </c>
      <c r="F5151">
        <v>1.7541</v>
      </c>
      <c r="G5151">
        <v>2.5956999999999999</v>
      </c>
      <c r="H5151">
        <f t="shared" si="80"/>
        <v>0</v>
      </c>
    </row>
    <row r="5152" spans="1:8" x14ac:dyDescent="0.2">
      <c r="A5152">
        <v>1983</v>
      </c>
      <c r="B5152">
        <v>8</v>
      </c>
      <c r="C5152">
        <v>3</v>
      </c>
      <c r="D5152" s="1">
        <v>30530</v>
      </c>
      <c r="E5152">
        <v>13.705</v>
      </c>
      <c r="F5152">
        <v>1.8028999999999999</v>
      </c>
      <c r="G5152">
        <v>2.6475</v>
      </c>
      <c r="H5152">
        <f t="shared" si="80"/>
        <v>1</v>
      </c>
    </row>
    <row r="5153" spans="1:8" x14ac:dyDescent="0.2">
      <c r="A5153">
        <v>1983</v>
      </c>
      <c r="B5153">
        <v>8</v>
      </c>
      <c r="C5153">
        <v>4</v>
      </c>
      <c r="D5153" s="1">
        <v>30531</v>
      </c>
      <c r="E5153">
        <v>12.961</v>
      </c>
      <c r="F5153">
        <v>4.3860999999999999</v>
      </c>
      <c r="G5153">
        <v>5.2313000000000001</v>
      </c>
      <c r="H5153">
        <f t="shared" si="80"/>
        <v>0</v>
      </c>
    </row>
    <row r="5154" spans="1:8" x14ac:dyDescent="0.2">
      <c r="A5154">
        <v>1983</v>
      </c>
      <c r="B5154">
        <v>8</v>
      </c>
      <c r="C5154">
        <v>5</v>
      </c>
      <c r="D5154" s="1">
        <v>30532</v>
      </c>
      <c r="E5154">
        <v>14.848000000000001</v>
      </c>
      <c r="F5154">
        <v>1.7968999999999999</v>
      </c>
      <c r="G5154">
        <v>2.6402000000000001</v>
      </c>
      <c r="H5154">
        <f t="shared" si="80"/>
        <v>0</v>
      </c>
    </row>
    <row r="5155" spans="1:8" x14ac:dyDescent="0.2">
      <c r="A5155">
        <v>1983</v>
      </c>
      <c r="B5155">
        <v>8</v>
      </c>
      <c r="C5155">
        <v>6</v>
      </c>
      <c r="D5155" s="1">
        <v>30533</v>
      </c>
      <c r="E5155">
        <v>14.239000000000001</v>
      </c>
      <c r="F5155">
        <v>1.619</v>
      </c>
      <c r="G5155">
        <v>2.4620000000000002</v>
      </c>
      <c r="H5155">
        <f t="shared" si="80"/>
        <v>0</v>
      </c>
    </row>
    <row r="5156" spans="1:8" x14ac:dyDescent="0.2">
      <c r="A5156">
        <v>1983</v>
      </c>
      <c r="B5156">
        <v>8</v>
      </c>
      <c r="C5156">
        <v>7</v>
      </c>
      <c r="D5156" s="1">
        <v>30534</v>
      </c>
      <c r="E5156">
        <v>13.378</v>
      </c>
      <c r="F5156">
        <v>1.7965</v>
      </c>
      <c r="G5156">
        <v>2.6463000000000001</v>
      </c>
      <c r="H5156">
        <f t="shared" si="80"/>
        <v>0</v>
      </c>
    </row>
    <row r="5157" spans="1:8" x14ac:dyDescent="0.2">
      <c r="A5157">
        <v>1983</v>
      </c>
      <c r="B5157">
        <v>8</v>
      </c>
      <c r="C5157">
        <v>8</v>
      </c>
      <c r="D5157" s="1">
        <v>30535</v>
      </c>
      <c r="E5157">
        <v>12.782</v>
      </c>
      <c r="F5157">
        <v>1.6415999999999999</v>
      </c>
      <c r="G5157">
        <v>2.4908000000000001</v>
      </c>
      <c r="H5157">
        <f t="shared" si="80"/>
        <v>1</v>
      </c>
    </row>
    <row r="5158" spans="1:8" x14ac:dyDescent="0.2">
      <c r="A5158">
        <v>1983</v>
      </c>
      <c r="B5158">
        <v>8</v>
      </c>
      <c r="C5158">
        <v>9</v>
      </c>
      <c r="D5158" s="1">
        <v>30536</v>
      </c>
      <c r="E5158">
        <v>11.941000000000001</v>
      </c>
      <c r="F5158">
        <v>2.0649000000000002</v>
      </c>
      <c r="G5158">
        <v>2.9180999999999999</v>
      </c>
      <c r="H5158">
        <f t="shared" si="80"/>
        <v>0</v>
      </c>
    </row>
    <row r="5159" spans="1:8" x14ac:dyDescent="0.2">
      <c r="A5159">
        <v>1983</v>
      </c>
      <c r="B5159">
        <v>8</v>
      </c>
      <c r="C5159">
        <v>10</v>
      </c>
      <c r="D5159" s="1">
        <v>30537</v>
      </c>
      <c r="E5159">
        <v>11.712</v>
      </c>
      <c r="F5159">
        <v>1.6581999999999999</v>
      </c>
      <c r="G5159">
        <v>2.5118</v>
      </c>
      <c r="H5159">
        <f t="shared" si="80"/>
        <v>1</v>
      </c>
    </row>
    <row r="5160" spans="1:8" x14ac:dyDescent="0.2">
      <c r="A5160">
        <v>1983</v>
      </c>
      <c r="B5160">
        <v>8</v>
      </c>
      <c r="C5160">
        <v>11</v>
      </c>
      <c r="D5160" s="1">
        <v>30538</v>
      </c>
      <c r="E5160">
        <v>11.21</v>
      </c>
      <c r="F5160">
        <v>1.488</v>
      </c>
      <c r="G5160">
        <v>2.3449</v>
      </c>
      <c r="H5160">
        <f t="shared" si="80"/>
        <v>0</v>
      </c>
    </row>
    <row r="5161" spans="1:8" x14ac:dyDescent="0.2">
      <c r="A5161">
        <v>1983</v>
      </c>
      <c r="B5161">
        <v>8</v>
      </c>
      <c r="C5161">
        <v>12</v>
      </c>
      <c r="D5161" s="1">
        <v>30539</v>
      </c>
      <c r="E5161">
        <v>10.465</v>
      </c>
      <c r="F5161">
        <v>2.0375999999999999</v>
      </c>
      <c r="G5161">
        <v>2.8953000000000002</v>
      </c>
      <c r="H5161">
        <f t="shared" si="80"/>
        <v>0</v>
      </c>
    </row>
    <row r="5162" spans="1:8" x14ac:dyDescent="0.2">
      <c r="A5162">
        <v>1983</v>
      </c>
      <c r="B5162">
        <v>8</v>
      </c>
      <c r="C5162">
        <v>13</v>
      </c>
      <c r="D5162" s="1">
        <v>30540</v>
      </c>
      <c r="E5162">
        <v>10.545</v>
      </c>
      <c r="F5162">
        <v>1.2958000000000001</v>
      </c>
      <c r="G5162">
        <v>2.1543999999999999</v>
      </c>
      <c r="H5162">
        <f t="shared" si="80"/>
        <v>0</v>
      </c>
    </row>
    <row r="5163" spans="1:8" x14ac:dyDescent="0.2">
      <c r="A5163">
        <v>1983</v>
      </c>
      <c r="B5163">
        <v>8</v>
      </c>
      <c r="C5163">
        <v>14</v>
      </c>
      <c r="D5163" s="1">
        <v>30541</v>
      </c>
      <c r="E5163">
        <v>9.8544999999999998</v>
      </c>
      <c r="F5163">
        <v>1.321</v>
      </c>
      <c r="G5163">
        <v>2.1812</v>
      </c>
      <c r="H5163">
        <f t="shared" si="80"/>
        <v>0</v>
      </c>
    </row>
    <row r="5164" spans="1:8" x14ac:dyDescent="0.2">
      <c r="A5164">
        <v>1983</v>
      </c>
      <c r="B5164">
        <v>8</v>
      </c>
      <c r="C5164">
        <v>15</v>
      </c>
      <c r="D5164" s="1">
        <v>30542</v>
      </c>
      <c r="E5164">
        <v>9.3827999999999996</v>
      </c>
      <c r="F5164">
        <v>1.1554</v>
      </c>
      <c r="G5164">
        <v>2.0169999999999999</v>
      </c>
      <c r="H5164">
        <f t="shared" si="80"/>
        <v>0</v>
      </c>
    </row>
    <row r="5165" spans="1:8" x14ac:dyDescent="0.2">
      <c r="A5165">
        <v>1983</v>
      </c>
      <c r="B5165">
        <v>8</v>
      </c>
      <c r="C5165">
        <v>16</v>
      </c>
      <c r="D5165" s="1">
        <v>30543</v>
      </c>
      <c r="E5165">
        <v>8.65</v>
      </c>
      <c r="F5165">
        <v>1.2849999999999999</v>
      </c>
      <c r="G5165">
        <v>2.1493000000000002</v>
      </c>
      <c r="H5165">
        <f t="shared" si="80"/>
        <v>0</v>
      </c>
    </row>
    <row r="5166" spans="1:8" x14ac:dyDescent="0.2">
      <c r="A5166">
        <v>1983</v>
      </c>
      <c r="B5166">
        <v>8</v>
      </c>
      <c r="C5166">
        <v>17</v>
      </c>
      <c r="D5166" s="1">
        <v>30544</v>
      </c>
      <c r="E5166">
        <v>8.1386000000000003</v>
      </c>
      <c r="F5166">
        <v>3.8458999999999999</v>
      </c>
      <c r="G5166">
        <v>4.7098000000000004</v>
      </c>
      <c r="H5166">
        <f t="shared" si="80"/>
        <v>1</v>
      </c>
    </row>
    <row r="5167" spans="1:8" x14ac:dyDescent="0.2">
      <c r="A5167">
        <v>1983</v>
      </c>
      <c r="B5167">
        <v>8</v>
      </c>
      <c r="C5167">
        <v>18</v>
      </c>
      <c r="D5167" s="1">
        <v>30545</v>
      </c>
      <c r="E5167">
        <v>8.5374999999999996</v>
      </c>
      <c r="F5167">
        <v>4.1528</v>
      </c>
      <c r="G5167">
        <v>5.0145</v>
      </c>
      <c r="H5167">
        <f t="shared" si="80"/>
        <v>0</v>
      </c>
    </row>
    <row r="5168" spans="1:8" x14ac:dyDescent="0.2">
      <c r="A5168">
        <v>1983</v>
      </c>
      <c r="B5168">
        <v>8</v>
      </c>
      <c r="C5168">
        <v>19</v>
      </c>
      <c r="D5168" s="1">
        <v>30546</v>
      </c>
      <c r="E5168">
        <v>9.0919000000000008</v>
      </c>
      <c r="F5168">
        <v>3.0529000000000002</v>
      </c>
      <c r="G5168">
        <v>3.9121000000000001</v>
      </c>
      <c r="H5168">
        <f t="shared" si="80"/>
        <v>0</v>
      </c>
    </row>
    <row r="5169" spans="1:8" x14ac:dyDescent="0.2">
      <c r="A5169">
        <v>1983</v>
      </c>
      <c r="B5169">
        <v>8</v>
      </c>
      <c r="C5169">
        <v>20</v>
      </c>
      <c r="D5169" s="1">
        <v>30547</v>
      </c>
      <c r="E5169">
        <v>9.1978000000000009</v>
      </c>
      <c r="F5169">
        <v>10.606999999999999</v>
      </c>
      <c r="G5169">
        <v>11.459</v>
      </c>
      <c r="H5169">
        <f t="shared" si="80"/>
        <v>0</v>
      </c>
    </row>
    <row r="5170" spans="1:8" x14ac:dyDescent="0.2">
      <c r="A5170">
        <v>1983</v>
      </c>
      <c r="B5170">
        <v>8</v>
      </c>
      <c r="C5170">
        <v>21</v>
      </c>
      <c r="D5170" s="1">
        <v>30548</v>
      </c>
      <c r="E5170">
        <v>9.8725000000000005</v>
      </c>
      <c r="F5170">
        <v>9.3550000000000004</v>
      </c>
      <c r="G5170">
        <v>10.209</v>
      </c>
      <c r="H5170">
        <f t="shared" si="80"/>
        <v>0</v>
      </c>
    </row>
    <row r="5171" spans="1:8" x14ac:dyDescent="0.2">
      <c r="A5171">
        <v>1983</v>
      </c>
      <c r="B5171">
        <v>8</v>
      </c>
      <c r="C5171">
        <v>22</v>
      </c>
      <c r="D5171" s="1">
        <v>30549</v>
      </c>
      <c r="E5171">
        <v>10.034000000000001</v>
      </c>
      <c r="F5171">
        <v>8.6003000000000007</v>
      </c>
      <c r="G5171">
        <v>9.4573999999999998</v>
      </c>
      <c r="H5171">
        <f t="shared" si="80"/>
        <v>1</v>
      </c>
    </row>
    <row r="5172" spans="1:8" x14ac:dyDescent="0.2">
      <c r="A5172">
        <v>1983</v>
      </c>
      <c r="B5172">
        <v>8</v>
      </c>
      <c r="C5172">
        <v>23</v>
      </c>
      <c r="D5172" s="1">
        <v>30550</v>
      </c>
      <c r="E5172">
        <v>10.249000000000001</v>
      </c>
      <c r="F5172">
        <v>8.0074000000000005</v>
      </c>
      <c r="G5172">
        <v>8.8721999999999994</v>
      </c>
      <c r="H5172">
        <f t="shared" si="80"/>
        <v>0</v>
      </c>
    </row>
    <row r="5173" spans="1:8" x14ac:dyDescent="0.2">
      <c r="A5173">
        <v>1983</v>
      </c>
      <c r="B5173">
        <v>8</v>
      </c>
      <c r="C5173">
        <v>24</v>
      </c>
      <c r="D5173" s="1">
        <v>30551</v>
      </c>
      <c r="E5173">
        <v>10.564</v>
      </c>
      <c r="F5173">
        <v>7.1448999999999998</v>
      </c>
      <c r="G5173">
        <v>8.0167999999999999</v>
      </c>
      <c r="H5173">
        <f t="shared" si="80"/>
        <v>1</v>
      </c>
    </row>
    <row r="5174" spans="1:8" x14ac:dyDescent="0.2">
      <c r="A5174">
        <v>1983</v>
      </c>
      <c r="B5174">
        <v>8</v>
      </c>
      <c r="C5174">
        <v>25</v>
      </c>
      <c r="D5174" s="1">
        <v>30552</v>
      </c>
      <c r="E5174">
        <v>10.808</v>
      </c>
      <c r="F5174">
        <v>6.4351000000000003</v>
      </c>
      <c r="G5174">
        <v>7.3128000000000002</v>
      </c>
      <c r="H5174">
        <f t="shared" si="80"/>
        <v>0</v>
      </c>
    </row>
    <row r="5175" spans="1:8" x14ac:dyDescent="0.2">
      <c r="A5175">
        <v>1983</v>
      </c>
      <c r="B5175">
        <v>8</v>
      </c>
      <c r="C5175">
        <v>26</v>
      </c>
      <c r="D5175" s="1">
        <v>30553</v>
      </c>
      <c r="E5175">
        <v>11.154999999999999</v>
      </c>
      <c r="F5175">
        <v>5.4663000000000004</v>
      </c>
      <c r="G5175">
        <v>6.3489000000000004</v>
      </c>
      <c r="H5175">
        <f t="shared" si="80"/>
        <v>0</v>
      </c>
    </row>
    <row r="5176" spans="1:8" x14ac:dyDescent="0.2">
      <c r="A5176">
        <v>1983</v>
      </c>
      <c r="B5176">
        <v>8</v>
      </c>
      <c r="C5176">
        <v>27</v>
      </c>
      <c r="D5176" s="1">
        <v>30554</v>
      </c>
      <c r="E5176">
        <v>11.266999999999999</v>
      </c>
      <c r="F5176">
        <v>5.5510000000000002</v>
      </c>
      <c r="G5176">
        <v>6.4371</v>
      </c>
      <c r="H5176">
        <f t="shared" si="80"/>
        <v>0</v>
      </c>
    </row>
    <row r="5177" spans="1:8" x14ac:dyDescent="0.2">
      <c r="A5177">
        <v>1983</v>
      </c>
      <c r="B5177">
        <v>8</v>
      </c>
      <c r="C5177">
        <v>28</v>
      </c>
      <c r="D5177" s="1">
        <v>30555</v>
      </c>
      <c r="E5177">
        <v>11.478</v>
      </c>
      <c r="F5177">
        <v>4.7252999999999998</v>
      </c>
      <c r="G5177">
        <v>5.6142000000000003</v>
      </c>
      <c r="H5177">
        <f t="shared" si="80"/>
        <v>0</v>
      </c>
    </row>
    <row r="5178" spans="1:8" x14ac:dyDescent="0.2">
      <c r="A5178">
        <v>1983</v>
      </c>
      <c r="B5178">
        <v>8</v>
      </c>
      <c r="C5178">
        <v>29</v>
      </c>
      <c r="D5178" s="1">
        <v>30556</v>
      </c>
      <c r="E5178">
        <v>12.215</v>
      </c>
      <c r="F5178">
        <v>3.3254000000000001</v>
      </c>
      <c r="G5178">
        <v>4.2129000000000003</v>
      </c>
      <c r="H5178">
        <f t="shared" si="80"/>
        <v>0</v>
      </c>
    </row>
    <row r="5179" spans="1:8" x14ac:dyDescent="0.2">
      <c r="A5179">
        <v>1983</v>
      </c>
      <c r="B5179">
        <v>8</v>
      </c>
      <c r="C5179">
        <v>30</v>
      </c>
      <c r="D5179" s="1">
        <v>30557</v>
      </c>
      <c r="E5179">
        <v>12.601000000000001</v>
      </c>
      <c r="F5179">
        <v>2.0815000000000001</v>
      </c>
      <c r="G5179">
        <v>2.9537</v>
      </c>
      <c r="H5179">
        <f t="shared" si="80"/>
        <v>0</v>
      </c>
    </row>
    <row r="5180" spans="1:8" x14ac:dyDescent="0.2">
      <c r="A5180">
        <v>1983</v>
      </c>
      <c r="B5180">
        <v>8</v>
      </c>
      <c r="C5180">
        <v>31</v>
      </c>
      <c r="D5180" s="1">
        <v>30558</v>
      </c>
      <c r="E5180">
        <v>12.657</v>
      </c>
      <c r="F5180">
        <v>1.1624000000000001</v>
      </c>
      <c r="G5180">
        <v>2.0303</v>
      </c>
      <c r="H5180">
        <f t="shared" si="80"/>
        <v>1</v>
      </c>
    </row>
    <row r="5181" spans="1:8" x14ac:dyDescent="0.2">
      <c r="A5181">
        <v>1983</v>
      </c>
      <c r="B5181">
        <v>9</v>
      </c>
      <c r="C5181">
        <v>1</v>
      </c>
      <c r="D5181" s="1">
        <v>30559</v>
      </c>
      <c r="E5181">
        <v>11.862</v>
      </c>
      <c r="F5181">
        <v>1.0802</v>
      </c>
      <c r="G5181">
        <v>1.948</v>
      </c>
      <c r="H5181">
        <f t="shared" si="80"/>
        <v>0</v>
      </c>
    </row>
    <row r="5182" spans="1:8" x14ac:dyDescent="0.2">
      <c r="A5182">
        <v>1983</v>
      </c>
      <c r="B5182">
        <v>9</v>
      </c>
      <c r="C5182">
        <v>2</v>
      </c>
      <c r="D5182" s="1">
        <v>30560</v>
      </c>
      <c r="E5182">
        <v>10.913</v>
      </c>
      <c r="F5182">
        <v>1.1669</v>
      </c>
      <c r="G5182">
        <v>2.0354999999999999</v>
      </c>
      <c r="H5182">
        <f t="shared" si="80"/>
        <v>0</v>
      </c>
    </row>
    <row r="5183" spans="1:8" x14ac:dyDescent="0.2">
      <c r="A5183">
        <v>1983</v>
      </c>
      <c r="B5183">
        <v>9</v>
      </c>
      <c r="C5183">
        <v>3</v>
      </c>
      <c r="D5183" s="1">
        <v>30561</v>
      </c>
      <c r="E5183">
        <v>10.263</v>
      </c>
      <c r="F5183">
        <v>0.95959000000000005</v>
      </c>
      <c r="G5183">
        <v>1.8270999999999999</v>
      </c>
      <c r="H5183">
        <f t="shared" si="80"/>
        <v>0</v>
      </c>
    </row>
    <row r="5184" spans="1:8" x14ac:dyDescent="0.2">
      <c r="A5184">
        <v>1983</v>
      </c>
      <c r="B5184">
        <v>9</v>
      </c>
      <c r="C5184">
        <v>4</v>
      </c>
      <c r="D5184" s="1">
        <v>30562</v>
      </c>
      <c r="E5184">
        <v>9.423</v>
      </c>
      <c r="F5184">
        <v>0.98836000000000002</v>
      </c>
      <c r="G5184">
        <v>1.8565</v>
      </c>
      <c r="H5184">
        <f t="shared" si="80"/>
        <v>0</v>
      </c>
    </row>
    <row r="5185" spans="1:8" x14ac:dyDescent="0.2">
      <c r="A5185">
        <v>1983</v>
      </c>
      <c r="B5185">
        <v>9</v>
      </c>
      <c r="C5185">
        <v>5</v>
      </c>
      <c r="D5185" s="1">
        <v>30563</v>
      </c>
      <c r="E5185">
        <v>8.6431000000000004</v>
      </c>
      <c r="F5185">
        <v>7.6738</v>
      </c>
      <c r="G5185">
        <v>8.5367999999999995</v>
      </c>
      <c r="H5185">
        <f t="shared" si="80"/>
        <v>1</v>
      </c>
    </row>
    <row r="5186" spans="1:8" x14ac:dyDescent="0.2">
      <c r="A5186">
        <v>1983</v>
      </c>
      <c r="B5186">
        <v>9</v>
      </c>
      <c r="C5186">
        <v>6</v>
      </c>
      <c r="D5186" s="1">
        <v>30564</v>
      </c>
      <c r="E5186">
        <v>8.6472999999999995</v>
      </c>
      <c r="F5186">
        <v>7.2066999999999997</v>
      </c>
      <c r="G5186">
        <v>8.0524000000000004</v>
      </c>
      <c r="H5186">
        <f t="shared" ref="H5186:H5249" si="81">COUNTIF(ListID, D5186)</f>
        <v>0</v>
      </c>
    </row>
    <row r="5187" spans="1:8" x14ac:dyDescent="0.2">
      <c r="A5187">
        <v>1983</v>
      </c>
      <c r="B5187">
        <v>9</v>
      </c>
      <c r="C5187">
        <v>7</v>
      </c>
      <c r="D5187" s="1">
        <v>30565</v>
      </c>
      <c r="E5187">
        <v>8.9711999999999996</v>
      </c>
      <c r="F5187">
        <v>6.2013999999999996</v>
      </c>
      <c r="G5187">
        <v>7.0537999999999998</v>
      </c>
      <c r="H5187">
        <f t="shared" si="81"/>
        <v>1</v>
      </c>
    </row>
    <row r="5188" spans="1:8" x14ac:dyDescent="0.2">
      <c r="A5188">
        <v>1983</v>
      </c>
      <c r="B5188">
        <v>9</v>
      </c>
      <c r="C5188">
        <v>8</v>
      </c>
      <c r="D5188" s="1">
        <v>30566</v>
      </c>
      <c r="E5188">
        <v>9.2765000000000004</v>
      </c>
      <c r="F5188">
        <v>7.6101999999999999</v>
      </c>
      <c r="G5188">
        <v>8.4672999999999998</v>
      </c>
      <c r="H5188">
        <f t="shared" si="81"/>
        <v>0</v>
      </c>
    </row>
    <row r="5189" spans="1:8" x14ac:dyDescent="0.2">
      <c r="A5189">
        <v>1983</v>
      </c>
      <c r="B5189">
        <v>9</v>
      </c>
      <c r="C5189">
        <v>9</v>
      </c>
      <c r="D5189" s="1">
        <v>30567</v>
      </c>
      <c r="E5189">
        <v>9.7771000000000008</v>
      </c>
      <c r="F5189">
        <v>6.5118</v>
      </c>
      <c r="G5189">
        <v>7.3742999999999999</v>
      </c>
      <c r="H5189">
        <f t="shared" si="81"/>
        <v>0</v>
      </c>
    </row>
    <row r="5190" spans="1:8" x14ac:dyDescent="0.2">
      <c r="A5190">
        <v>1983</v>
      </c>
      <c r="B5190">
        <v>9</v>
      </c>
      <c r="C5190">
        <v>10</v>
      </c>
      <c r="D5190" s="1">
        <v>30568</v>
      </c>
      <c r="E5190">
        <v>10.253</v>
      </c>
      <c r="F5190">
        <v>5.4215</v>
      </c>
      <c r="G5190">
        <v>6.2888999999999999</v>
      </c>
      <c r="H5190">
        <f t="shared" si="81"/>
        <v>0</v>
      </c>
    </row>
    <row r="5191" spans="1:8" x14ac:dyDescent="0.2">
      <c r="A5191">
        <v>1983</v>
      </c>
      <c r="B5191">
        <v>9</v>
      </c>
      <c r="C5191">
        <v>11</v>
      </c>
      <c r="D5191" s="1">
        <v>30569</v>
      </c>
      <c r="E5191">
        <v>10.717000000000001</v>
      </c>
      <c r="F5191">
        <v>4.3547000000000002</v>
      </c>
      <c r="G5191">
        <v>5.2275</v>
      </c>
      <c r="H5191">
        <f t="shared" si="81"/>
        <v>0</v>
      </c>
    </row>
    <row r="5192" spans="1:8" x14ac:dyDescent="0.2">
      <c r="A5192">
        <v>1983</v>
      </c>
      <c r="B5192">
        <v>9</v>
      </c>
      <c r="C5192">
        <v>12</v>
      </c>
      <c r="D5192" s="1">
        <v>30570</v>
      </c>
      <c r="E5192">
        <v>11.21</v>
      </c>
      <c r="F5192">
        <v>3.4624000000000001</v>
      </c>
      <c r="G5192">
        <v>4.3428000000000004</v>
      </c>
      <c r="H5192">
        <f t="shared" si="81"/>
        <v>0</v>
      </c>
    </row>
    <row r="5193" spans="1:8" x14ac:dyDescent="0.2">
      <c r="A5193">
        <v>1983</v>
      </c>
      <c r="B5193">
        <v>9</v>
      </c>
      <c r="C5193">
        <v>13</v>
      </c>
      <c r="D5193" s="1">
        <v>30571</v>
      </c>
      <c r="E5193">
        <v>11.664999999999999</v>
      </c>
      <c r="F5193">
        <v>2.4165999999999999</v>
      </c>
      <c r="G5193">
        <v>3.2991999999999999</v>
      </c>
      <c r="H5193">
        <f t="shared" si="81"/>
        <v>0</v>
      </c>
    </row>
    <row r="5194" spans="1:8" x14ac:dyDescent="0.2">
      <c r="A5194">
        <v>1983</v>
      </c>
      <c r="B5194">
        <v>9</v>
      </c>
      <c r="C5194">
        <v>14</v>
      </c>
      <c r="D5194" s="1">
        <v>30572</v>
      </c>
      <c r="E5194">
        <v>12.03</v>
      </c>
      <c r="F5194">
        <v>1.4056999999999999</v>
      </c>
      <c r="G5194">
        <v>2.2909999999999999</v>
      </c>
      <c r="H5194">
        <f t="shared" si="81"/>
        <v>1</v>
      </c>
    </row>
    <row r="5195" spans="1:8" x14ac:dyDescent="0.2">
      <c r="A5195">
        <v>1983</v>
      </c>
      <c r="B5195">
        <v>9</v>
      </c>
      <c r="C5195">
        <v>15</v>
      </c>
      <c r="D5195" s="1">
        <v>30573</v>
      </c>
      <c r="E5195">
        <v>11.561</v>
      </c>
      <c r="F5195">
        <v>2.0306999999999999</v>
      </c>
      <c r="G5195">
        <v>2.9218000000000002</v>
      </c>
      <c r="H5195">
        <f t="shared" si="81"/>
        <v>0</v>
      </c>
    </row>
    <row r="5196" spans="1:8" x14ac:dyDescent="0.2">
      <c r="A5196">
        <v>1983</v>
      </c>
      <c r="B5196">
        <v>9</v>
      </c>
      <c r="C5196">
        <v>16</v>
      </c>
      <c r="D5196" s="1">
        <v>30574</v>
      </c>
      <c r="E5196">
        <v>11.659000000000001</v>
      </c>
      <c r="F5196">
        <v>1.2918000000000001</v>
      </c>
      <c r="G5196">
        <v>2.1863999999999999</v>
      </c>
      <c r="H5196">
        <f t="shared" si="81"/>
        <v>0</v>
      </c>
    </row>
    <row r="5197" spans="1:8" x14ac:dyDescent="0.2">
      <c r="A5197">
        <v>1983</v>
      </c>
      <c r="B5197">
        <v>9</v>
      </c>
      <c r="C5197">
        <v>17</v>
      </c>
      <c r="D5197" s="1">
        <v>30575</v>
      </c>
      <c r="E5197">
        <v>10.8</v>
      </c>
      <c r="F5197">
        <v>6.2023999999999999</v>
      </c>
      <c r="G5197">
        <v>7.0979999999999999</v>
      </c>
      <c r="H5197">
        <f t="shared" si="81"/>
        <v>0</v>
      </c>
    </row>
    <row r="5198" spans="1:8" x14ac:dyDescent="0.2">
      <c r="A5198">
        <v>1983</v>
      </c>
      <c r="B5198">
        <v>9</v>
      </c>
      <c r="C5198">
        <v>18</v>
      </c>
      <c r="D5198" s="1">
        <v>30576</v>
      </c>
      <c r="E5198">
        <v>10.952999999999999</v>
      </c>
      <c r="F5198">
        <v>5.6333000000000002</v>
      </c>
      <c r="G5198">
        <v>6.5251999999999999</v>
      </c>
      <c r="H5198">
        <f t="shared" si="81"/>
        <v>0</v>
      </c>
    </row>
    <row r="5199" spans="1:8" x14ac:dyDescent="0.2">
      <c r="A5199">
        <v>1983</v>
      </c>
      <c r="B5199">
        <v>9</v>
      </c>
      <c r="C5199">
        <v>19</v>
      </c>
      <c r="D5199" s="1">
        <v>30577</v>
      </c>
      <c r="E5199">
        <v>11.16</v>
      </c>
      <c r="F5199">
        <v>4.8996000000000004</v>
      </c>
      <c r="G5199">
        <v>5.8017000000000003</v>
      </c>
      <c r="H5199">
        <f t="shared" si="81"/>
        <v>1</v>
      </c>
    </row>
    <row r="5200" spans="1:8" x14ac:dyDescent="0.2">
      <c r="A5200">
        <v>1983</v>
      </c>
      <c r="B5200">
        <v>9</v>
      </c>
      <c r="C5200">
        <v>20</v>
      </c>
      <c r="D5200" s="1">
        <v>30578</v>
      </c>
      <c r="E5200">
        <v>11.244</v>
      </c>
      <c r="F5200">
        <v>5.1654</v>
      </c>
      <c r="G5200">
        <v>6.0747999999999998</v>
      </c>
      <c r="H5200">
        <f t="shared" si="81"/>
        <v>0</v>
      </c>
    </row>
    <row r="5201" spans="1:8" x14ac:dyDescent="0.2">
      <c r="A5201">
        <v>1983</v>
      </c>
      <c r="B5201">
        <v>9</v>
      </c>
      <c r="C5201">
        <v>21</v>
      </c>
      <c r="D5201" s="1">
        <v>30579</v>
      </c>
      <c r="E5201">
        <v>11.401</v>
      </c>
      <c r="F5201">
        <v>4.5777000000000001</v>
      </c>
      <c r="G5201">
        <v>5.4977</v>
      </c>
      <c r="H5201">
        <f t="shared" si="81"/>
        <v>1</v>
      </c>
    </row>
    <row r="5202" spans="1:8" x14ac:dyDescent="0.2">
      <c r="A5202">
        <v>1983</v>
      </c>
      <c r="B5202">
        <v>9</v>
      </c>
      <c r="C5202">
        <v>22</v>
      </c>
      <c r="D5202" s="1">
        <v>30580</v>
      </c>
      <c r="E5202">
        <v>11.566000000000001</v>
      </c>
      <c r="F5202">
        <v>4.1287000000000003</v>
      </c>
      <c r="G5202">
        <v>5.0598000000000001</v>
      </c>
      <c r="H5202">
        <f t="shared" si="81"/>
        <v>0</v>
      </c>
    </row>
    <row r="5203" spans="1:8" x14ac:dyDescent="0.2">
      <c r="A5203">
        <v>1983</v>
      </c>
      <c r="B5203">
        <v>9</v>
      </c>
      <c r="C5203">
        <v>23</v>
      </c>
      <c r="D5203" s="1">
        <v>30581</v>
      </c>
      <c r="E5203">
        <v>11.722</v>
      </c>
      <c r="F5203">
        <v>4.7760999999999996</v>
      </c>
      <c r="G5203">
        <v>5.7340999999999998</v>
      </c>
      <c r="H5203">
        <f t="shared" si="81"/>
        <v>0</v>
      </c>
    </row>
    <row r="5204" spans="1:8" x14ac:dyDescent="0.2">
      <c r="A5204">
        <v>1983</v>
      </c>
      <c r="B5204">
        <v>9</v>
      </c>
      <c r="C5204">
        <v>24</v>
      </c>
      <c r="D5204" s="1">
        <v>30582</v>
      </c>
      <c r="E5204">
        <v>11.855</v>
      </c>
      <c r="F5204">
        <v>4.1698000000000004</v>
      </c>
      <c r="G5204">
        <v>5.1420000000000003</v>
      </c>
      <c r="H5204">
        <f t="shared" si="81"/>
        <v>0</v>
      </c>
    </row>
    <row r="5205" spans="1:8" x14ac:dyDescent="0.2">
      <c r="A5205">
        <v>1983</v>
      </c>
      <c r="B5205">
        <v>9</v>
      </c>
      <c r="C5205">
        <v>25</v>
      </c>
      <c r="D5205" s="1">
        <v>30583</v>
      </c>
      <c r="E5205">
        <v>11.948</v>
      </c>
      <c r="F5205">
        <v>3.6089000000000002</v>
      </c>
      <c r="G5205">
        <v>4.5952999999999999</v>
      </c>
      <c r="H5205">
        <f t="shared" si="81"/>
        <v>0</v>
      </c>
    </row>
    <row r="5206" spans="1:8" x14ac:dyDescent="0.2">
      <c r="A5206">
        <v>1983</v>
      </c>
      <c r="B5206">
        <v>9</v>
      </c>
      <c r="C5206">
        <v>26</v>
      </c>
      <c r="D5206" s="1">
        <v>30584</v>
      </c>
      <c r="E5206">
        <v>12.042</v>
      </c>
      <c r="F5206">
        <v>3.0200999999999998</v>
      </c>
      <c r="G5206">
        <v>4.0090000000000003</v>
      </c>
      <c r="H5206">
        <f t="shared" si="81"/>
        <v>0</v>
      </c>
    </row>
    <row r="5207" spans="1:8" x14ac:dyDescent="0.2">
      <c r="A5207">
        <v>1983</v>
      </c>
      <c r="B5207">
        <v>9</v>
      </c>
      <c r="C5207">
        <v>27</v>
      </c>
      <c r="D5207" s="1">
        <v>30585</v>
      </c>
      <c r="E5207">
        <v>12.14</v>
      </c>
      <c r="F5207">
        <v>2.8083</v>
      </c>
      <c r="G5207">
        <v>3.7964000000000002</v>
      </c>
      <c r="H5207">
        <f t="shared" si="81"/>
        <v>0</v>
      </c>
    </row>
    <row r="5208" spans="1:8" x14ac:dyDescent="0.2">
      <c r="A5208">
        <v>1983</v>
      </c>
      <c r="B5208">
        <v>9</v>
      </c>
      <c r="C5208">
        <v>28</v>
      </c>
      <c r="D5208" s="1">
        <v>30586</v>
      </c>
      <c r="E5208">
        <v>12.212</v>
      </c>
      <c r="F5208">
        <v>2.1760000000000002</v>
      </c>
      <c r="G5208">
        <v>3.1461000000000001</v>
      </c>
      <c r="H5208">
        <f t="shared" si="81"/>
        <v>1</v>
      </c>
    </row>
    <row r="5209" spans="1:8" x14ac:dyDescent="0.2">
      <c r="A5209">
        <v>1983</v>
      </c>
      <c r="B5209">
        <v>9</v>
      </c>
      <c r="C5209">
        <v>29</v>
      </c>
      <c r="D5209" s="1">
        <v>30587</v>
      </c>
      <c r="E5209">
        <v>11.723000000000001</v>
      </c>
      <c r="F5209">
        <v>3.3172999999999999</v>
      </c>
      <c r="G5209">
        <v>4.2561999999999998</v>
      </c>
      <c r="H5209">
        <f t="shared" si="81"/>
        <v>0</v>
      </c>
    </row>
    <row r="5210" spans="1:8" x14ac:dyDescent="0.2">
      <c r="A5210">
        <v>1983</v>
      </c>
      <c r="B5210">
        <v>9</v>
      </c>
      <c r="C5210">
        <v>30</v>
      </c>
      <c r="D5210" s="1">
        <v>30588</v>
      </c>
      <c r="E5210">
        <v>11.211</v>
      </c>
      <c r="F5210">
        <v>8.2955000000000005</v>
      </c>
      <c r="G5210">
        <v>9.2124000000000006</v>
      </c>
      <c r="H5210">
        <f t="shared" si="81"/>
        <v>0</v>
      </c>
    </row>
    <row r="5211" spans="1:8" x14ac:dyDescent="0.2">
      <c r="A5211">
        <v>1983</v>
      </c>
      <c r="B5211">
        <v>10</v>
      </c>
      <c r="C5211">
        <v>1</v>
      </c>
      <c r="D5211" s="1">
        <v>30589</v>
      </c>
      <c r="E5211">
        <v>11.26</v>
      </c>
      <c r="F5211">
        <v>7.8704000000000001</v>
      </c>
      <c r="G5211">
        <v>8.7883999999999993</v>
      </c>
      <c r="H5211">
        <f t="shared" si="81"/>
        <v>0</v>
      </c>
    </row>
    <row r="5212" spans="1:8" x14ac:dyDescent="0.2">
      <c r="A5212">
        <v>1983</v>
      </c>
      <c r="B5212">
        <v>10</v>
      </c>
      <c r="C5212">
        <v>2</v>
      </c>
      <c r="D5212" s="1">
        <v>30590</v>
      </c>
      <c r="E5212">
        <v>11.243</v>
      </c>
      <c r="F5212">
        <v>7.3400999999999996</v>
      </c>
      <c r="G5212">
        <v>8.2551000000000005</v>
      </c>
      <c r="H5212">
        <f t="shared" si="81"/>
        <v>0</v>
      </c>
    </row>
    <row r="5213" spans="1:8" x14ac:dyDescent="0.2">
      <c r="A5213">
        <v>1983</v>
      </c>
      <c r="B5213">
        <v>10</v>
      </c>
      <c r="C5213">
        <v>3</v>
      </c>
      <c r="D5213" s="1">
        <v>30591</v>
      </c>
      <c r="E5213">
        <v>11.365</v>
      </c>
      <c r="F5213">
        <v>7.8442999999999996</v>
      </c>
      <c r="G5213">
        <v>8.8218999999999994</v>
      </c>
      <c r="H5213">
        <f t="shared" si="81"/>
        <v>0</v>
      </c>
    </row>
    <row r="5214" spans="1:8" x14ac:dyDescent="0.2">
      <c r="A5214">
        <v>1983</v>
      </c>
      <c r="B5214">
        <v>10</v>
      </c>
      <c r="C5214">
        <v>4</v>
      </c>
      <c r="D5214" s="1">
        <v>30592</v>
      </c>
      <c r="E5214">
        <v>11.153</v>
      </c>
      <c r="F5214">
        <v>10.093</v>
      </c>
      <c r="G5214">
        <v>11.071999999999999</v>
      </c>
      <c r="H5214">
        <f t="shared" si="81"/>
        <v>0</v>
      </c>
    </row>
    <row r="5215" spans="1:8" x14ac:dyDescent="0.2">
      <c r="A5215">
        <v>1983</v>
      </c>
      <c r="B5215">
        <v>10</v>
      </c>
      <c r="C5215">
        <v>5</v>
      </c>
      <c r="D5215" s="1">
        <v>30593</v>
      </c>
      <c r="E5215">
        <v>11.07</v>
      </c>
      <c r="F5215">
        <v>10.032</v>
      </c>
      <c r="G5215">
        <v>11.025</v>
      </c>
      <c r="H5215">
        <f t="shared" si="81"/>
        <v>1</v>
      </c>
    </row>
    <row r="5216" spans="1:8" x14ac:dyDescent="0.2">
      <c r="A5216">
        <v>1983</v>
      </c>
      <c r="B5216">
        <v>10</v>
      </c>
      <c r="C5216">
        <v>6</v>
      </c>
      <c r="D5216" s="1">
        <v>30594</v>
      </c>
      <c r="E5216">
        <v>11.119</v>
      </c>
      <c r="F5216">
        <v>9.6369000000000007</v>
      </c>
      <c r="G5216">
        <v>10.651999999999999</v>
      </c>
      <c r="H5216">
        <f t="shared" si="81"/>
        <v>0</v>
      </c>
    </row>
    <row r="5217" spans="1:8" x14ac:dyDescent="0.2">
      <c r="A5217">
        <v>1983</v>
      </c>
      <c r="B5217">
        <v>10</v>
      </c>
      <c r="C5217">
        <v>7</v>
      </c>
      <c r="D5217" s="1">
        <v>30595</v>
      </c>
      <c r="E5217">
        <v>11.119</v>
      </c>
      <c r="F5217">
        <v>9.3069000000000006</v>
      </c>
      <c r="G5217">
        <v>10.337</v>
      </c>
      <c r="H5217">
        <f t="shared" si="81"/>
        <v>0</v>
      </c>
    </row>
    <row r="5218" spans="1:8" x14ac:dyDescent="0.2">
      <c r="A5218">
        <v>1983</v>
      </c>
      <c r="B5218">
        <v>10</v>
      </c>
      <c r="C5218">
        <v>8</v>
      </c>
      <c r="D5218" s="1">
        <v>30596</v>
      </c>
      <c r="E5218">
        <v>11.138</v>
      </c>
      <c r="F5218">
        <v>10.33</v>
      </c>
      <c r="G5218">
        <v>11.423</v>
      </c>
      <c r="H5218">
        <f t="shared" si="81"/>
        <v>0</v>
      </c>
    </row>
    <row r="5219" spans="1:8" x14ac:dyDescent="0.2">
      <c r="A5219">
        <v>1983</v>
      </c>
      <c r="B5219">
        <v>10</v>
      </c>
      <c r="C5219">
        <v>9</v>
      </c>
      <c r="D5219" s="1">
        <v>30597</v>
      </c>
      <c r="E5219">
        <v>11.111000000000001</v>
      </c>
      <c r="F5219">
        <v>11.144</v>
      </c>
      <c r="G5219">
        <v>12.305999999999999</v>
      </c>
      <c r="H5219">
        <f t="shared" si="81"/>
        <v>0</v>
      </c>
    </row>
    <row r="5220" spans="1:8" x14ac:dyDescent="0.2">
      <c r="A5220">
        <v>1983</v>
      </c>
      <c r="B5220">
        <v>10</v>
      </c>
      <c r="C5220">
        <v>10</v>
      </c>
      <c r="D5220" s="1">
        <v>30598</v>
      </c>
      <c r="E5220">
        <v>11.013</v>
      </c>
      <c r="F5220">
        <v>13.301</v>
      </c>
      <c r="G5220">
        <v>14.553000000000001</v>
      </c>
      <c r="H5220">
        <f t="shared" si="81"/>
        <v>0</v>
      </c>
    </row>
    <row r="5221" spans="1:8" x14ac:dyDescent="0.2">
      <c r="A5221">
        <v>1983</v>
      </c>
      <c r="B5221">
        <v>10</v>
      </c>
      <c r="C5221">
        <v>11</v>
      </c>
      <c r="D5221" s="1">
        <v>30599</v>
      </c>
      <c r="E5221">
        <v>10.977</v>
      </c>
      <c r="F5221">
        <v>13.948</v>
      </c>
      <c r="G5221">
        <v>15.292</v>
      </c>
      <c r="H5221">
        <f t="shared" si="81"/>
        <v>0</v>
      </c>
    </row>
    <row r="5222" spans="1:8" x14ac:dyDescent="0.2">
      <c r="A5222">
        <v>1983</v>
      </c>
      <c r="B5222">
        <v>10</v>
      </c>
      <c r="C5222">
        <v>12</v>
      </c>
      <c r="D5222" s="1">
        <v>30600</v>
      </c>
      <c r="E5222">
        <v>11.018000000000001</v>
      </c>
      <c r="F5222">
        <v>13.952</v>
      </c>
      <c r="G5222">
        <v>15.367000000000001</v>
      </c>
      <c r="H5222">
        <f t="shared" si="81"/>
        <v>1</v>
      </c>
    </row>
    <row r="5223" spans="1:8" x14ac:dyDescent="0.2">
      <c r="A5223">
        <v>1983</v>
      </c>
      <c r="B5223">
        <v>10</v>
      </c>
      <c r="C5223">
        <v>13</v>
      </c>
      <c r="D5223" s="1">
        <v>30601</v>
      </c>
      <c r="E5223">
        <v>10.803000000000001</v>
      </c>
      <c r="F5223">
        <v>13.775</v>
      </c>
      <c r="G5223">
        <v>15.226000000000001</v>
      </c>
      <c r="H5223">
        <f t="shared" si="81"/>
        <v>0</v>
      </c>
    </row>
    <row r="5224" spans="1:8" x14ac:dyDescent="0.2">
      <c r="A5224">
        <v>1983</v>
      </c>
      <c r="B5224">
        <v>10</v>
      </c>
      <c r="C5224">
        <v>14</v>
      </c>
      <c r="D5224" s="1">
        <v>30602</v>
      </c>
      <c r="E5224">
        <v>10.661</v>
      </c>
      <c r="F5224">
        <v>13.529</v>
      </c>
      <c r="G5224">
        <v>15.013</v>
      </c>
      <c r="H5224">
        <f t="shared" si="81"/>
        <v>0</v>
      </c>
    </row>
    <row r="5225" spans="1:8" x14ac:dyDescent="0.2">
      <c r="A5225">
        <v>1983</v>
      </c>
      <c r="B5225">
        <v>10</v>
      </c>
      <c r="C5225">
        <v>15</v>
      </c>
      <c r="D5225" s="1">
        <v>30603</v>
      </c>
      <c r="E5225">
        <v>10.5</v>
      </c>
      <c r="F5225">
        <v>14.151999999999999</v>
      </c>
      <c r="G5225">
        <v>15.664999999999999</v>
      </c>
      <c r="H5225">
        <f t="shared" si="81"/>
        <v>0</v>
      </c>
    </row>
    <row r="5226" spans="1:8" x14ac:dyDescent="0.2">
      <c r="A5226">
        <v>1983</v>
      </c>
      <c r="B5226">
        <v>10</v>
      </c>
      <c r="C5226">
        <v>16</v>
      </c>
      <c r="D5226" s="1">
        <v>30604</v>
      </c>
      <c r="E5226">
        <v>10.398</v>
      </c>
      <c r="F5226">
        <v>13.81</v>
      </c>
      <c r="G5226">
        <v>15.355</v>
      </c>
      <c r="H5226">
        <f t="shared" si="81"/>
        <v>0</v>
      </c>
    </row>
    <row r="5227" spans="1:8" x14ac:dyDescent="0.2">
      <c r="A5227">
        <v>1983</v>
      </c>
      <c r="B5227">
        <v>10</v>
      </c>
      <c r="C5227">
        <v>17</v>
      </c>
      <c r="D5227" s="1">
        <v>30605</v>
      </c>
      <c r="E5227">
        <v>10.177</v>
      </c>
      <c r="F5227">
        <v>13.605</v>
      </c>
      <c r="G5227">
        <v>15.170999999999999</v>
      </c>
      <c r="H5227">
        <f t="shared" si="81"/>
        <v>1</v>
      </c>
    </row>
    <row r="5228" spans="1:8" x14ac:dyDescent="0.2">
      <c r="A5228">
        <v>1983</v>
      </c>
      <c r="B5228">
        <v>10</v>
      </c>
      <c r="C5228">
        <v>18</v>
      </c>
      <c r="D5228" s="1">
        <v>30606</v>
      </c>
      <c r="E5228">
        <v>10.007</v>
      </c>
      <c r="F5228">
        <v>13.477</v>
      </c>
      <c r="G5228">
        <v>15.087</v>
      </c>
      <c r="H5228">
        <f t="shared" si="81"/>
        <v>0</v>
      </c>
    </row>
    <row r="5229" spans="1:8" x14ac:dyDescent="0.2">
      <c r="A5229">
        <v>1983</v>
      </c>
      <c r="B5229">
        <v>10</v>
      </c>
      <c r="C5229">
        <v>19</v>
      </c>
      <c r="D5229" s="1">
        <v>30607</v>
      </c>
      <c r="E5229">
        <v>9.9314999999999998</v>
      </c>
      <c r="F5229">
        <v>13.282999999999999</v>
      </c>
      <c r="G5229">
        <v>14.957000000000001</v>
      </c>
      <c r="H5229">
        <f t="shared" si="81"/>
        <v>1</v>
      </c>
    </row>
    <row r="5230" spans="1:8" x14ac:dyDescent="0.2">
      <c r="A5230">
        <v>1983</v>
      </c>
      <c r="B5230">
        <v>10</v>
      </c>
      <c r="C5230">
        <v>20</v>
      </c>
      <c r="D5230" s="1">
        <v>30608</v>
      </c>
      <c r="E5230">
        <v>9.7777999999999992</v>
      </c>
      <c r="F5230">
        <v>13.084</v>
      </c>
      <c r="G5230">
        <v>14.782999999999999</v>
      </c>
      <c r="H5230">
        <f t="shared" si="81"/>
        <v>0</v>
      </c>
    </row>
    <row r="5231" spans="1:8" x14ac:dyDescent="0.2">
      <c r="A5231">
        <v>1983</v>
      </c>
      <c r="B5231">
        <v>10</v>
      </c>
      <c r="C5231">
        <v>21</v>
      </c>
      <c r="D5231" s="1">
        <v>30609</v>
      </c>
      <c r="E5231">
        <v>9.5974000000000004</v>
      </c>
      <c r="F5231">
        <v>12.919</v>
      </c>
      <c r="G5231">
        <v>14.641999999999999</v>
      </c>
      <c r="H5231">
        <f t="shared" si="81"/>
        <v>0</v>
      </c>
    </row>
    <row r="5232" spans="1:8" x14ac:dyDescent="0.2">
      <c r="A5232">
        <v>1983</v>
      </c>
      <c r="B5232">
        <v>10</v>
      </c>
      <c r="C5232">
        <v>22</v>
      </c>
      <c r="D5232" s="1">
        <v>30610</v>
      </c>
      <c r="E5232">
        <v>9.4916999999999998</v>
      </c>
      <c r="F5232">
        <v>12.686</v>
      </c>
      <c r="G5232">
        <v>14.430999999999999</v>
      </c>
      <c r="H5232">
        <f t="shared" si="81"/>
        <v>0</v>
      </c>
    </row>
    <row r="5233" spans="1:8" x14ac:dyDescent="0.2">
      <c r="A5233">
        <v>1983</v>
      </c>
      <c r="B5233">
        <v>10</v>
      </c>
      <c r="C5233">
        <v>23</v>
      </c>
      <c r="D5233" s="1">
        <v>30611</v>
      </c>
      <c r="E5233">
        <v>9.3876000000000008</v>
      </c>
      <c r="F5233">
        <v>12.726000000000001</v>
      </c>
      <c r="G5233">
        <v>14.441000000000001</v>
      </c>
      <c r="H5233">
        <f t="shared" si="81"/>
        <v>0</v>
      </c>
    </row>
    <row r="5234" spans="1:8" x14ac:dyDescent="0.2">
      <c r="A5234">
        <v>1983</v>
      </c>
      <c r="B5234">
        <v>10</v>
      </c>
      <c r="C5234">
        <v>24</v>
      </c>
      <c r="D5234" s="1">
        <v>30612</v>
      </c>
      <c r="E5234">
        <v>9.1844000000000001</v>
      </c>
      <c r="F5234">
        <v>13.214</v>
      </c>
      <c r="G5234">
        <v>14.996</v>
      </c>
      <c r="H5234">
        <f t="shared" si="81"/>
        <v>0</v>
      </c>
    </row>
    <row r="5235" spans="1:8" x14ac:dyDescent="0.2">
      <c r="A5235">
        <v>1983</v>
      </c>
      <c r="B5235">
        <v>10</v>
      </c>
      <c r="C5235">
        <v>25</v>
      </c>
      <c r="D5235" s="1">
        <v>30613</v>
      </c>
      <c r="E5235">
        <v>9.0165000000000006</v>
      </c>
      <c r="F5235">
        <v>13.061</v>
      </c>
      <c r="G5235">
        <v>14.863</v>
      </c>
      <c r="H5235">
        <f t="shared" si="81"/>
        <v>0</v>
      </c>
    </row>
    <row r="5236" spans="1:8" x14ac:dyDescent="0.2">
      <c r="A5236">
        <v>1983</v>
      </c>
      <c r="B5236">
        <v>10</v>
      </c>
      <c r="C5236">
        <v>26</v>
      </c>
      <c r="D5236" s="1">
        <v>30614</v>
      </c>
      <c r="E5236">
        <v>8.8513999999999999</v>
      </c>
      <c r="F5236">
        <v>12.911</v>
      </c>
      <c r="G5236">
        <v>14.733000000000001</v>
      </c>
      <c r="H5236">
        <f t="shared" si="81"/>
        <v>0</v>
      </c>
    </row>
    <row r="5237" spans="1:8" x14ac:dyDescent="0.2">
      <c r="A5237">
        <v>1983</v>
      </c>
      <c r="B5237">
        <v>10</v>
      </c>
      <c r="C5237">
        <v>27</v>
      </c>
      <c r="D5237" s="1">
        <v>30615</v>
      </c>
      <c r="E5237">
        <v>8.7103000000000002</v>
      </c>
      <c r="F5237">
        <v>12.744</v>
      </c>
      <c r="G5237">
        <v>14.584</v>
      </c>
      <c r="H5237">
        <f t="shared" si="81"/>
        <v>1</v>
      </c>
    </row>
    <row r="5238" spans="1:8" x14ac:dyDescent="0.2">
      <c r="A5238">
        <v>1983</v>
      </c>
      <c r="B5238">
        <v>10</v>
      </c>
      <c r="C5238">
        <v>28</v>
      </c>
      <c r="D5238" s="1">
        <v>30616</v>
      </c>
      <c r="E5238">
        <v>8.5795999999999992</v>
      </c>
      <c r="F5238">
        <v>12.573</v>
      </c>
      <c r="G5238">
        <v>14.429</v>
      </c>
      <c r="H5238">
        <f t="shared" si="81"/>
        <v>0</v>
      </c>
    </row>
    <row r="5239" spans="1:8" x14ac:dyDescent="0.2">
      <c r="A5239">
        <v>1983</v>
      </c>
      <c r="B5239">
        <v>10</v>
      </c>
      <c r="C5239">
        <v>29</v>
      </c>
      <c r="D5239" s="1">
        <v>30617</v>
      </c>
      <c r="E5239">
        <v>8.3961000000000006</v>
      </c>
      <c r="F5239">
        <v>12.342000000000001</v>
      </c>
      <c r="G5239">
        <v>14.157999999999999</v>
      </c>
      <c r="H5239">
        <f t="shared" si="81"/>
        <v>0</v>
      </c>
    </row>
    <row r="5240" spans="1:8" x14ac:dyDescent="0.2">
      <c r="A5240">
        <v>1983</v>
      </c>
      <c r="B5240">
        <v>10</v>
      </c>
      <c r="C5240">
        <v>30</v>
      </c>
      <c r="D5240" s="1">
        <v>30618</v>
      </c>
      <c r="E5240">
        <v>8.1737000000000002</v>
      </c>
      <c r="F5240">
        <v>12.097</v>
      </c>
      <c r="G5240">
        <v>13.878</v>
      </c>
      <c r="H5240">
        <f t="shared" si="81"/>
        <v>0</v>
      </c>
    </row>
    <row r="5241" spans="1:8" x14ac:dyDescent="0.2">
      <c r="A5241">
        <v>1983</v>
      </c>
      <c r="B5241">
        <v>10</v>
      </c>
      <c r="C5241">
        <v>31</v>
      </c>
      <c r="D5241" s="1">
        <v>30619</v>
      </c>
      <c r="E5241">
        <v>7.8765000000000001</v>
      </c>
      <c r="F5241">
        <v>11.798999999999999</v>
      </c>
      <c r="G5241">
        <v>13.503</v>
      </c>
      <c r="H5241">
        <f t="shared" si="81"/>
        <v>0</v>
      </c>
    </row>
    <row r="5242" spans="1:8" x14ac:dyDescent="0.2">
      <c r="A5242">
        <v>1983</v>
      </c>
      <c r="B5242">
        <v>11</v>
      </c>
      <c r="C5242">
        <v>1</v>
      </c>
      <c r="D5242" s="1">
        <v>30620</v>
      </c>
      <c r="E5242">
        <v>7.7732999999999999</v>
      </c>
      <c r="F5242">
        <v>11.731999999999999</v>
      </c>
      <c r="G5242">
        <v>13.462999999999999</v>
      </c>
      <c r="H5242">
        <f t="shared" si="81"/>
        <v>0</v>
      </c>
    </row>
    <row r="5243" spans="1:8" x14ac:dyDescent="0.2">
      <c r="A5243">
        <v>1983</v>
      </c>
      <c r="B5243">
        <v>11</v>
      </c>
      <c r="C5243">
        <v>2</v>
      </c>
      <c r="D5243" s="1">
        <v>30621</v>
      </c>
      <c r="E5243">
        <v>7.5530999999999997</v>
      </c>
      <c r="F5243">
        <v>11.545</v>
      </c>
      <c r="G5243">
        <v>13.234</v>
      </c>
      <c r="H5243">
        <f t="shared" si="81"/>
        <v>0</v>
      </c>
    </row>
    <row r="5244" spans="1:8" x14ac:dyDescent="0.2">
      <c r="A5244">
        <v>1983</v>
      </c>
      <c r="B5244">
        <v>11</v>
      </c>
      <c r="C5244">
        <v>3</v>
      </c>
      <c r="D5244" s="1">
        <v>30622</v>
      </c>
      <c r="E5244">
        <v>7.3551000000000002</v>
      </c>
      <c r="F5244">
        <v>11.384</v>
      </c>
      <c r="G5244">
        <v>13.042</v>
      </c>
      <c r="H5244">
        <f t="shared" si="81"/>
        <v>0</v>
      </c>
    </row>
    <row r="5245" spans="1:8" x14ac:dyDescent="0.2">
      <c r="A5245">
        <v>1983</v>
      </c>
      <c r="B5245">
        <v>11</v>
      </c>
      <c r="C5245">
        <v>4</v>
      </c>
      <c r="D5245" s="1">
        <v>30623</v>
      </c>
      <c r="E5245">
        <v>7.1172000000000004</v>
      </c>
      <c r="F5245">
        <v>11.233000000000001</v>
      </c>
      <c r="G5245">
        <v>12.849</v>
      </c>
      <c r="H5245">
        <f t="shared" si="81"/>
        <v>0</v>
      </c>
    </row>
    <row r="5246" spans="1:8" x14ac:dyDescent="0.2">
      <c r="A5246">
        <v>1983</v>
      </c>
      <c r="B5246">
        <v>11</v>
      </c>
      <c r="C5246">
        <v>5</v>
      </c>
      <c r="D5246" s="1">
        <v>30624</v>
      </c>
      <c r="E5246">
        <v>6.8255999999999997</v>
      </c>
      <c r="F5246">
        <v>11.101000000000001</v>
      </c>
      <c r="G5246">
        <v>12.666</v>
      </c>
      <c r="H5246">
        <f t="shared" si="81"/>
        <v>0</v>
      </c>
    </row>
    <row r="5247" spans="1:8" x14ac:dyDescent="0.2">
      <c r="A5247">
        <v>1983</v>
      </c>
      <c r="B5247">
        <v>11</v>
      </c>
      <c r="C5247">
        <v>6</v>
      </c>
      <c r="D5247" s="1">
        <v>30625</v>
      </c>
      <c r="E5247">
        <v>6.5911</v>
      </c>
      <c r="F5247">
        <v>10.989000000000001</v>
      </c>
      <c r="G5247">
        <v>12.519</v>
      </c>
      <c r="H5247">
        <f t="shared" si="81"/>
        <v>0</v>
      </c>
    </row>
    <row r="5248" spans="1:8" x14ac:dyDescent="0.2">
      <c r="A5248">
        <v>1983</v>
      </c>
      <c r="B5248">
        <v>11</v>
      </c>
      <c r="C5248">
        <v>7</v>
      </c>
      <c r="D5248" s="1">
        <v>30626</v>
      </c>
      <c r="E5248">
        <v>6.2557</v>
      </c>
      <c r="F5248">
        <v>10.797000000000001</v>
      </c>
      <c r="G5248">
        <v>12.262</v>
      </c>
      <c r="H5248">
        <f t="shared" si="81"/>
        <v>0</v>
      </c>
    </row>
    <row r="5249" spans="1:8" x14ac:dyDescent="0.2">
      <c r="A5249">
        <v>1983</v>
      </c>
      <c r="B5249">
        <v>11</v>
      </c>
      <c r="C5249">
        <v>8</v>
      </c>
      <c r="D5249" s="1">
        <v>30627</v>
      </c>
      <c r="E5249">
        <v>6.0285000000000002</v>
      </c>
      <c r="F5249">
        <v>10.698</v>
      </c>
      <c r="G5249">
        <v>12.132</v>
      </c>
      <c r="H5249">
        <f t="shared" si="81"/>
        <v>0</v>
      </c>
    </row>
    <row r="5250" spans="1:8" x14ac:dyDescent="0.2">
      <c r="A5250">
        <v>1983</v>
      </c>
      <c r="B5250">
        <v>11</v>
      </c>
      <c r="C5250">
        <v>9</v>
      </c>
      <c r="D5250" s="1">
        <v>30628</v>
      </c>
      <c r="E5250">
        <v>5.8173000000000004</v>
      </c>
      <c r="F5250">
        <v>10.609</v>
      </c>
      <c r="G5250">
        <v>12.016999999999999</v>
      </c>
      <c r="H5250">
        <f t="shared" ref="H5250:H5313" si="82">COUNTIF(ListID, D5250)</f>
        <v>0</v>
      </c>
    </row>
    <row r="5251" spans="1:8" x14ac:dyDescent="0.2">
      <c r="A5251">
        <v>1983</v>
      </c>
      <c r="B5251">
        <v>11</v>
      </c>
      <c r="C5251">
        <v>10</v>
      </c>
      <c r="D5251" s="1">
        <v>30629</v>
      </c>
      <c r="E5251">
        <v>5.5941999999999998</v>
      </c>
      <c r="F5251">
        <v>10.541</v>
      </c>
      <c r="G5251">
        <v>11.926</v>
      </c>
      <c r="H5251">
        <f t="shared" si="82"/>
        <v>0</v>
      </c>
    </row>
    <row r="5252" spans="1:8" x14ac:dyDescent="0.2">
      <c r="A5252">
        <v>1983</v>
      </c>
      <c r="B5252">
        <v>11</v>
      </c>
      <c r="C5252">
        <v>11</v>
      </c>
      <c r="D5252" s="1">
        <v>30630</v>
      </c>
      <c r="E5252">
        <v>5.3620999999999999</v>
      </c>
      <c r="F5252">
        <v>10.49</v>
      </c>
      <c r="G5252">
        <v>11.852</v>
      </c>
      <c r="H5252">
        <f t="shared" si="82"/>
        <v>0</v>
      </c>
    </row>
    <row r="5253" spans="1:8" x14ac:dyDescent="0.2">
      <c r="A5253">
        <v>1983</v>
      </c>
      <c r="B5253">
        <v>11</v>
      </c>
      <c r="C5253">
        <v>12</v>
      </c>
      <c r="D5253" s="1">
        <v>30631</v>
      </c>
      <c r="E5253">
        <v>5.0536000000000003</v>
      </c>
      <c r="F5253">
        <v>10.340999999999999</v>
      </c>
      <c r="G5253">
        <v>11.597</v>
      </c>
      <c r="H5253">
        <f t="shared" si="82"/>
        <v>0</v>
      </c>
    </row>
    <row r="5254" spans="1:8" x14ac:dyDescent="0.2">
      <c r="A5254">
        <v>1983</v>
      </c>
      <c r="B5254">
        <v>11</v>
      </c>
      <c r="C5254">
        <v>13</v>
      </c>
      <c r="D5254" s="1">
        <v>30632</v>
      </c>
      <c r="E5254">
        <v>4.7649999999999997</v>
      </c>
      <c r="F5254">
        <v>10.332000000000001</v>
      </c>
      <c r="G5254">
        <v>11.494</v>
      </c>
      <c r="H5254">
        <f t="shared" si="82"/>
        <v>0</v>
      </c>
    </row>
    <row r="5255" spans="1:8" x14ac:dyDescent="0.2">
      <c r="A5255">
        <v>1983</v>
      </c>
      <c r="B5255">
        <v>11</v>
      </c>
      <c r="C5255">
        <v>14</v>
      </c>
      <c r="D5255" s="1">
        <v>30633</v>
      </c>
      <c r="E5255">
        <v>4.4847999999999999</v>
      </c>
      <c r="F5255">
        <v>10.316000000000001</v>
      </c>
      <c r="G5255">
        <v>11.388</v>
      </c>
      <c r="H5255">
        <f t="shared" si="82"/>
        <v>0</v>
      </c>
    </row>
    <row r="5256" spans="1:8" x14ac:dyDescent="0.2">
      <c r="A5256">
        <v>1983</v>
      </c>
      <c r="B5256">
        <v>11</v>
      </c>
      <c r="C5256">
        <v>15</v>
      </c>
      <c r="D5256" s="1">
        <v>30634</v>
      </c>
      <c r="E5256">
        <v>4.2210000000000001</v>
      </c>
      <c r="F5256">
        <v>10.301</v>
      </c>
      <c r="G5256">
        <v>11.287000000000001</v>
      </c>
      <c r="H5256">
        <f t="shared" si="82"/>
        <v>0</v>
      </c>
    </row>
    <row r="5257" spans="1:8" x14ac:dyDescent="0.2">
      <c r="A5257">
        <v>1983</v>
      </c>
      <c r="B5257">
        <v>11</v>
      </c>
      <c r="C5257">
        <v>16</v>
      </c>
      <c r="D5257" s="1">
        <v>30635</v>
      </c>
      <c r="E5257">
        <v>3.9632999999999998</v>
      </c>
      <c r="F5257">
        <v>10.289</v>
      </c>
      <c r="G5257">
        <v>11.194000000000001</v>
      </c>
      <c r="H5257">
        <f t="shared" si="82"/>
        <v>0</v>
      </c>
    </row>
    <row r="5258" spans="1:8" x14ac:dyDescent="0.2">
      <c r="A5258">
        <v>1983</v>
      </c>
      <c r="B5258">
        <v>11</v>
      </c>
      <c r="C5258">
        <v>17</v>
      </c>
      <c r="D5258" s="1">
        <v>30636</v>
      </c>
      <c r="E5258">
        <v>3.7115</v>
      </c>
      <c r="F5258">
        <v>10.282</v>
      </c>
      <c r="G5258">
        <v>11.11</v>
      </c>
      <c r="H5258">
        <f t="shared" si="82"/>
        <v>0</v>
      </c>
    </row>
    <row r="5259" spans="1:8" x14ac:dyDescent="0.2">
      <c r="A5259">
        <v>1983</v>
      </c>
      <c r="B5259">
        <v>11</v>
      </c>
      <c r="C5259">
        <v>18</v>
      </c>
      <c r="D5259" s="1">
        <v>30637</v>
      </c>
      <c r="E5259">
        <v>3.4666999999999999</v>
      </c>
      <c r="F5259">
        <v>10.275</v>
      </c>
      <c r="G5259">
        <v>11.03</v>
      </c>
      <c r="H5259">
        <f t="shared" si="82"/>
        <v>0</v>
      </c>
    </row>
    <row r="5260" spans="1:8" x14ac:dyDescent="0.2">
      <c r="A5260">
        <v>1983</v>
      </c>
      <c r="B5260">
        <v>11</v>
      </c>
      <c r="C5260">
        <v>19</v>
      </c>
      <c r="D5260" s="1">
        <v>30638</v>
      </c>
      <c r="E5260">
        <v>3.1873999999999998</v>
      </c>
      <c r="F5260">
        <v>10.032</v>
      </c>
      <c r="G5260">
        <v>10.711</v>
      </c>
      <c r="H5260">
        <f t="shared" si="82"/>
        <v>0</v>
      </c>
    </row>
    <row r="5261" spans="1:8" x14ac:dyDescent="0.2">
      <c r="A5261">
        <v>1983</v>
      </c>
      <c r="B5261">
        <v>11</v>
      </c>
      <c r="C5261">
        <v>20</v>
      </c>
      <c r="D5261" s="1">
        <v>30639</v>
      </c>
      <c r="E5261">
        <v>2.9083000000000001</v>
      </c>
      <c r="F5261">
        <v>9.7017000000000007</v>
      </c>
      <c r="G5261">
        <v>10.313000000000001</v>
      </c>
      <c r="H5261">
        <f t="shared" si="82"/>
        <v>0</v>
      </c>
    </row>
    <row r="5262" spans="1:8" x14ac:dyDescent="0.2">
      <c r="A5262">
        <v>1983</v>
      </c>
      <c r="B5262">
        <v>11</v>
      </c>
      <c r="C5262">
        <v>21</v>
      </c>
      <c r="D5262" s="1">
        <v>30640</v>
      </c>
      <c r="E5262">
        <v>2.6665999999999999</v>
      </c>
      <c r="F5262">
        <v>9.6975999999999996</v>
      </c>
      <c r="G5262">
        <v>10.252000000000001</v>
      </c>
      <c r="H5262">
        <f t="shared" si="82"/>
        <v>0</v>
      </c>
    </row>
    <row r="5263" spans="1:8" x14ac:dyDescent="0.2">
      <c r="A5263">
        <v>1983</v>
      </c>
      <c r="B5263">
        <v>11</v>
      </c>
      <c r="C5263">
        <v>22</v>
      </c>
      <c r="D5263" s="1">
        <v>30641</v>
      </c>
      <c r="E5263">
        <v>2.4459</v>
      </c>
      <c r="F5263">
        <v>9.6518999999999995</v>
      </c>
      <c r="G5263">
        <v>10.154999999999999</v>
      </c>
      <c r="H5263">
        <f t="shared" si="82"/>
        <v>0</v>
      </c>
    </row>
    <row r="5264" spans="1:8" x14ac:dyDescent="0.2">
      <c r="A5264">
        <v>1983</v>
      </c>
      <c r="B5264">
        <v>11</v>
      </c>
      <c r="C5264">
        <v>23</v>
      </c>
      <c r="D5264" s="1">
        <v>30642</v>
      </c>
      <c r="E5264">
        <v>2.2269000000000001</v>
      </c>
      <c r="F5264">
        <v>9.7827999999999999</v>
      </c>
      <c r="G5264">
        <v>10.237</v>
      </c>
      <c r="H5264">
        <f t="shared" si="82"/>
        <v>0</v>
      </c>
    </row>
    <row r="5265" spans="1:8" x14ac:dyDescent="0.2">
      <c r="A5265">
        <v>1983</v>
      </c>
      <c r="B5265">
        <v>11</v>
      </c>
      <c r="C5265">
        <v>24</v>
      </c>
      <c r="D5265" s="1">
        <v>30643</v>
      </c>
      <c r="E5265">
        <v>2.0264000000000002</v>
      </c>
      <c r="F5265">
        <v>9.7207000000000008</v>
      </c>
      <c r="G5265">
        <v>10.132999999999999</v>
      </c>
      <c r="H5265">
        <f t="shared" si="82"/>
        <v>0</v>
      </c>
    </row>
    <row r="5266" spans="1:8" x14ac:dyDescent="0.2">
      <c r="A5266">
        <v>1983</v>
      </c>
      <c r="B5266">
        <v>11</v>
      </c>
      <c r="C5266">
        <v>25</v>
      </c>
      <c r="D5266" s="1">
        <v>30644</v>
      </c>
      <c r="E5266">
        <v>1.8435999999999999</v>
      </c>
      <c r="F5266">
        <v>9.7219999999999995</v>
      </c>
      <c r="G5266">
        <v>10.096</v>
      </c>
      <c r="H5266">
        <f t="shared" si="82"/>
        <v>0</v>
      </c>
    </row>
    <row r="5267" spans="1:8" x14ac:dyDescent="0.2">
      <c r="A5267">
        <v>1983</v>
      </c>
      <c r="B5267">
        <v>11</v>
      </c>
      <c r="C5267">
        <v>26</v>
      </c>
      <c r="D5267" s="1">
        <v>30645</v>
      </c>
      <c r="E5267">
        <v>1.6765000000000001</v>
      </c>
      <c r="F5267">
        <v>9.7460000000000004</v>
      </c>
      <c r="G5267">
        <v>10.086</v>
      </c>
      <c r="H5267">
        <f t="shared" si="82"/>
        <v>0</v>
      </c>
    </row>
    <row r="5268" spans="1:8" x14ac:dyDescent="0.2">
      <c r="A5268">
        <v>1983</v>
      </c>
      <c r="B5268">
        <v>11</v>
      </c>
      <c r="C5268">
        <v>27</v>
      </c>
      <c r="D5268" s="1">
        <v>30646</v>
      </c>
      <c r="E5268">
        <v>1.5216000000000001</v>
      </c>
      <c r="F5268">
        <v>9.7692999999999994</v>
      </c>
      <c r="G5268">
        <v>10.079000000000001</v>
      </c>
      <c r="H5268">
        <f t="shared" si="82"/>
        <v>0</v>
      </c>
    </row>
    <row r="5269" spans="1:8" x14ac:dyDescent="0.2">
      <c r="A5269">
        <v>1983</v>
      </c>
      <c r="B5269">
        <v>11</v>
      </c>
      <c r="C5269">
        <v>28</v>
      </c>
      <c r="D5269" s="1">
        <v>30647</v>
      </c>
      <c r="E5269">
        <v>1.3794999999999999</v>
      </c>
      <c r="F5269">
        <v>9.7369000000000003</v>
      </c>
      <c r="G5269">
        <v>10.019</v>
      </c>
      <c r="H5269">
        <f t="shared" si="82"/>
        <v>0</v>
      </c>
    </row>
    <row r="5270" spans="1:8" x14ac:dyDescent="0.2">
      <c r="A5270">
        <v>1983</v>
      </c>
      <c r="B5270">
        <v>11</v>
      </c>
      <c r="C5270">
        <v>29</v>
      </c>
      <c r="D5270" s="1">
        <v>30648</v>
      </c>
      <c r="E5270">
        <v>1.2473000000000001</v>
      </c>
      <c r="F5270">
        <v>9.7309000000000001</v>
      </c>
      <c r="G5270">
        <v>9.9893000000000001</v>
      </c>
      <c r="H5270">
        <f t="shared" si="82"/>
        <v>0</v>
      </c>
    </row>
    <row r="5271" spans="1:8" x14ac:dyDescent="0.2">
      <c r="A5271">
        <v>1983</v>
      </c>
      <c r="B5271">
        <v>11</v>
      </c>
      <c r="C5271">
        <v>30</v>
      </c>
      <c r="D5271" s="1">
        <v>30649</v>
      </c>
      <c r="E5271">
        <v>1.1256999999999999</v>
      </c>
      <c r="F5271">
        <v>9.7468000000000004</v>
      </c>
      <c r="G5271">
        <v>9.9839000000000002</v>
      </c>
      <c r="H5271">
        <f t="shared" si="82"/>
        <v>0</v>
      </c>
    </row>
    <row r="5272" spans="1:8" x14ac:dyDescent="0.2">
      <c r="A5272">
        <v>1983</v>
      </c>
      <c r="B5272">
        <v>12</v>
      </c>
      <c r="C5272">
        <v>1</v>
      </c>
      <c r="D5272" s="1">
        <v>30650</v>
      </c>
      <c r="E5272">
        <v>1.0146999999999999</v>
      </c>
      <c r="F5272">
        <v>9.7616999999999994</v>
      </c>
      <c r="G5272">
        <v>9.9799000000000007</v>
      </c>
      <c r="H5272">
        <f t="shared" si="82"/>
        <v>0</v>
      </c>
    </row>
    <row r="5273" spans="1:8" x14ac:dyDescent="0.2">
      <c r="A5273">
        <v>1983</v>
      </c>
      <c r="B5273">
        <v>12</v>
      </c>
      <c r="C5273">
        <v>2</v>
      </c>
      <c r="D5273" s="1">
        <v>30651</v>
      </c>
      <c r="E5273">
        <v>0.91342000000000001</v>
      </c>
      <c r="F5273">
        <v>9.7813999999999997</v>
      </c>
      <c r="G5273">
        <v>9.9830000000000005</v>
      </c>
      <c r="H5273">
        <f t="shared" si="82"/>
        <v>0</v>
      </c>
    </row>
    <row r="5274" spans="1:8" x14ac:dyDescent="0.2">
      <c r="A5274">
        <v>1983</v>
      </c>
      <c r="B5274">
        <v>12</v>
      </c>
      <c r="C5274">
        <v>3</v>
      </c>
      <c r="D5274" s="1">
        <v>30652</v>
      </c>
      <c r="E5274">
        <v>0.82086999999999999</v>
      </c>
      <c r="F5274">
        <v>9.7783999999999995</v>
      </c>
      <c r="G5274">
        <v>9.9654000000000007</v>
      </c>
      <c r="H5274">
        <f t="shared" si="82"/>
        <v>0</v>
      </c>
    </row>
    <row r="5275" spans="1:8" x14ac:dyDescent="0.2">
      <c r="A5275">
        <v>1983</v>
      </c>
      <c r="B5275">
        <v>12</v>
      </c>
      <c r="C5275">
        <v>4</v>
      </c>
      <c r="D5275" s="1">
        <v>30653</v>
      </c>
      <c r="E5275">
        <v>0.73712</v>
      </c>
      <c r="F5275">
        <v>9.7967999999999993</v>
      </c>
      <c r="G5275">
        <v>9.9710999999999999</v>
      </c>
      <c r="H5275">
        <f t="shared" si="82"/>
        <v>0</v>
      </c>
    </row>
    <row r="5276" spans="1:8" x14ac:dyDescent="0.2">
      <c r="A5276">
        <v>1983</v>
      </c>
      <c r="B5276">
        <v>12</v>
      </c>
      <c r="C5276">
        <v>5</v>
      </c>
      <c r="D5276" s="1">
        <v>30654</v>
      </c>
      <c r="E5276">
        <v>0.66142999999999996</v>
      </c>
      <c r="F5276">
        <v>9.8087999999999997</v>
      </c>
      <c r="G5276">
        <v>9.9719999999999995</v>
      </c>
      <c r="H5276">
        <f t="shared" si="82"/>
        <v>0</v>
      </c>
    </row>
    <row r="5277" spans="1:8" x14ac:dyDescent="0.2">
      <c r="A5277">
        <v>1983</v>
      </c>
      <c r="B5277">
        <v>12</v>
      </c>
      <c r="C5277">
        <v>6</v>
      </c>
      <c r="D5277" s="1">
        <v>30655</v>
      </c>
      <c r="E5277">
        <v>0.59291000000000005</v>
      </c>
      <c r="F5277">
        <v>9.8259000000000007</v>
      </c>
      <c r="G5277">
        <v>9.9794999999999998</v>
      </c>
      <c r="H5277">
        <f t="shared" si="82"/>
        <v>0</v>
      </c>
    </row>
    <row r="5278" spans="1:8" x14ac:dyDescent="0.2">
      <c r="A5278">
        <v>1983</v>
      </c>
      <c r="B5278">
        <v>12</v>
      </c>
      <c r="C5278">
        <v>7</v>
      </c>
      <c r="D5278" s="1">
        <v>30656</v>
      </c>
      <c r="E5278">
        <v>0.53132000000000001</v>
      </c>
      <c r="F5278">
        <v>9.8268000000000004</v>
      </c>
      <c r="G5278">
        <v>9.9718999999999998</v>
      </c>
      <c r="H5278">
        <f t="shared" si="82"/>
        <v>0</v>
      </c>
    </row>
    <row r="5279" spans="1:8" x14ac:dyDescent="0.2">
      <c r="A5279">
        <v>1983</v>
      </c>
      <c r="B5279">
        <v>12</v>
      </c>
      <c r="C5279">
        <v>8</v>
      </c>
      <c r="D5279" s="1">
        <v>30657</v>
      </c>
      <c r="E5279">
        <v>0.47582000000000002</v>
      </c>
      <c r="F5279">
        <v>9.8427000000000007</v>
      </c>
      <c r="G5279">
        <v>9.9806000000000008</v>
      </c>
      <c r="H5279">
        <f t="shared" si="82"/>
        <v>0</v>
      </c>
    </row>
    <row r="5280" spans="1:8" x14ac:dyDescent="0.2">
      <c r="A5280">
        <v>1983</v>
      </c>
      <c r="B5280">
        <v>12</v>
      </c>
      <c r="C5280">
        <v>9</v>
      </c>
      <c r="D5280" s="1">
        <v>30658</v>
      </c>
      <c r="E5280">
        <v>0.42598999999999998</v>
      </c>
      <c r="F5280">
        <v>9.8582000000000001</v>
      </c>
      <c r="G5280">
        <v>9.9899000000000004</v>
      </c>
      <c r="H5280">
        <f t="shared" si="82"/>
        <v>0</v>
      </c>
    </row>
    <row r="5281" spans="1:8" x14ac:dyDescent="0.2">
      <c r="A5281">
        <v>1983</v>
      </c>
      <c r="B5281">
        <v>12</v>
      </c>
      <c r="C5281">
        <v>10</v>
      </c>
      <c r="D5281" s="1">
        <v>30659</v>
      </c>
      <c r="E5281">
        <v>0.38118000000000002</v>
      </c>
      <c r="F5281">
        <v>9.8206000000000007</v>
      </c>
      <c r="G5281">
        <v>9.9466000000000001</v>
      </c>
      <c r="H5281">
        <f t="shared" si="82"/>
        <v>0</v>
      </c>
    </row>
    <row r="5282" spans="1:8" x14ac:dyDescent="0.2">
      <c r="A5282">
        <v>1983</v>
      </c>
      <c r="B5282">
        <v>12</v>
      </c>
      <c r="C5282">
        <v>11</v>
      </c>
      <c r="D5282" s="1">
        <v>30660</v>
      </c>
      <c r="E5282">
        <v>0.34116999999999997</v>
      </c>
      <c r="F5282">
        <v>9.8131000000000004</v>
      </c>
      <c r="G5282">
        <v>9.9343000000000004</v>
      </c>
      <c r="H5282">
        <f t="shared" si="82"/>
        <v>0</v>
      </c>
    </row>
    <row r="5283" spans="1:8" x14ac:dyDescent="0.2">
      <c r="A5283">
        <v>1983</v>
      </c>
      <c r="B5283">
        <v>12</v>
      </c>
      <c r="C5283">
        <v>12</v>
      </c>
      <c r="D5283" s="1">
        <v>30661</v>
      </c>
      <c r="E5283">
        <v>0.30553999999999998</v>
      </c>
      <c r="F5283">
        <v>9.8270999999999997</v>
      </c>
      <c r="G5283">
        <v>9.9443000000000001</v>
      </c>
      <c r="H5283">
        <f t="shared" si="82"/>
        <v>0</v>
      </c>
    </row>
    <row r="5284" spans="1:8" x14ac:dyDescent="0.2">
      <c r="A5284">
        <v>1983</v>
      </c>
      <c r="B5284">
        <v>12</v>
      </c>
      <c r="C5284">
        <v>13</v>
      </c>
      <c r="D5284" s="1">
        <v>30662</v>
      </c>
      <c r="E5284">
        <v>0.27376</v>
      </c>
      <c r="F5284">
        <v>9.8269000000000002</v>
      </c>
      <c r="G5284">
        <v>9.9406999999999996</v>
      </c>
      <c r="H5284">
        <f t="shared" si="82"/>
        <v>1</v>
      </c>
    </row>
    <row r="5285" spans="1:8" x14ac:dyDescent="0.2">
      <c r="A5285">
        <v>1983</v>
      </c>
      <c r="B5285">
        <v>12</v>
      </c>
      <c r="C5285">
        <v>14</v>
      </c>
      <c r="D5285" s="1">
        <v>30663</v>
      </c>
      <c r="E5285">
        <v>0.24532999999999999</v>
      </c>
      <c r="F5285">
        <v>9.7629999999999999</v>
      </c>
      <c r="G5285">
        <v>9.8734999999999999</v>
      </c>
      <c r="H5285">
        <f t="shared" si="82"/>
        <v>0</v>
      </c>
    </row>
    <row r="5286" spans="1:8" x14ac:dyDescent="0.2">
      <c r="A5286">
        <v>1983</v>
      </c>
      <c r="B5286">
        <v>12</v>
      </c>
      <c r="C5286">
        <v>15</v>
      </c>
      <c r="D5286" s="1">
        <v>30664</v>
      </c>
      <c r="E5286">
        <v>0.22025</v>
      </c>
      <c r="F5286">
        <v>9.7757000000000005</v>
      </c>
      <c r="G5286">
        <v>9.8836999999999993</v>
      </c>
      <c r="H5286">
        <f t="shared" si="82"/>
        <v>0</v>
      </c>
    </row>
    <row r="5287" spans="1:8" x14ac:dyDescent="0.2">
      <c r="A5287">
        <v>1983</v>
      </c>
      <c r="B5287">
        <v>12</v>
      </c>
      <c r="C5287">
        <v>16</v>
      </c>
      <c r="D5287" s="1">
        <v>30665</v>
      </c>
      <c r="E5287">
        <v>0.19797999999999999</v>
      </c>
      <c r="F5287">
        <v>9.7881</v>
      </c>
      <c r="G5287">
        <v>9.8940000000000001</v>
      </c>
      <c r="H5287">
        <f t="shared" si="82"/>
        <v>0</v>
      </c>
    </row>
    <row r="5288" spans="1:8" x14ac:dyDescent="0.2">
      <c r="A5288">
        <v>1983</v>
      </c>
      <c r="B5288">
        <v>12</v>
      </c>
      <c r="C5288">
        <v>17</v>
      </c>
      <c r="D5288" s="1">
        <v>30666</v>
      </c>
      <c r="E5288">
        <v>0.17826</v>
      </c>
      <c r="F5288">
        <v>9.8003</v>
      </c>
      <c r="G5288">
        <v>9.9044000000000008</v>
      </c>
      <c r="H5288">
        <f t="shared" si="82"/>
        <v>0</v>
      </c>
    </row>
    <row r="5289" spans="1:8" x14ac:dyDescent="0.2">
      <c r="A5289">
        <v>1983</v>
      </c>
      <c r="B5289">
        <v>12</v>
      </c>
      <c r="C5289">
        <v>18</v>
      </c>
      <c r="D5289" s="1">
        <v>30667</v>
      </c>
      <c r="E5289">
        <v>0.16083</v>
      </c>
      <c r="F5289">
        <v>9.8123000000000005</v>
      </c>
      <c r="G5289">
        <v>9.9148999999999994</v>
      </c>
      <c r="H5289">
        <f t="shared" si="82"/>
        <v>0</v>
      </c>
    </row>
    <row r="5290" spans="1:8" x14ac:dyDescent="0.2">
      <c r="A5290">
        <v>1983</v>
      </c>
      <c r="B5290">
        <v>12</v>
      </c>
      <c r="C5290">
        <v>19</v>
      </c>
      <c r="D5290" s="1">
        <v>30668</v>
      </c>
      <c r="E5290">
        <v>0.14541000000000001</v>
      </c>
      <c r="F5290">
        <v>9.8239999999999998</v>
      </c>
      <c r="G5290">
        <v>9.9253999999999998</v>
      </c>
      <c r="H5290">
        <f t="shared" si="82"/>
        <v>0</v>
      </c>
    </row>
    <row r="5291" spans="1:8" x14ac:dyDescent="0.2">
      <c r="A5291">
        <v>1983</v>
      </c>
      <c r="B5291">
        <v>12</v>
      </c>
      <c r="C5291">
        <v>20</v>
      </c>
      <c r="D5291" s="1">
        <v>30669</v>
      </c>
      <c r="E5291">
        <v>0.13173000000000001</v>
      </c>
      <c r="F5291">
        <v>9.7977000000000007</v>
      </c>
      <c r="G5291">
        <v>9.8978000000000002</v>
      </c>
      <c r="H5291">
        <f t="shared" si="82"/>
        <v>0</v>
      </c>
    </row>
    <row r="5292" spans="1:8" x14ac:dyDescent="0.2">
      <c r="A5292">
        <v>1983</v>
      </c>
      <c r="B5292">
        <v>12</v>
      </c>
      <c r="C5292">
        <v>21</v>
      </c>
      <c r="D5292" s="1">
        <v>30670</v>
      </c>
      <c r="E5292">
        <v>0.11965000000000001</v>
      </c>
      <c r="F5292">
        <v>9.7652000000000001</v>
      </c>
      <c r="G5292">
        <v>9.8642000000000003</v>
      </c>
      <c r="H5292">
        <f t="shared" si="82"/>
        <v>0</v>
      </c>
    </row>
    <row r="5293" spans="1:8" x14ac:dyDescent="0.2">
      <c r="A5293">
        <v>1983</v>
      </c>
      <c r="B5293">
        <v>12</v>
      </c>
      <c r="C5293">
        <v>22</v>
      </c>
      <c r="D5293" s="1">
        <v>30671</v>
      </c>
      <c r="E5293">
        <v>0.10908</v>
      </c>
      <c r="F5293">
        <v>9.7761999999999993</v>
      </c>
      <c r="G5293">
        <v>9.8743999999999996</v>
      </c>
      <c r="H5293">
        <f t="shared" si="82"/>
        <v>0</v>
      </c>
    </row>
    <row r="5294" spans="1:8" x14ac:dyDescent="0.2">
      <c r="A5294">
        <v>1983</v>
      </c>
      <c r="B5294">
        <v>12</v>
      </c>
      <c r="C5294">
        <v>23</v>
      </c>
      <c r="D5294" s="1">
        <v>30672</v>
      </c>
      <c r="E5294">
        <v>9.9756999999999998E-2</v>
      </c>
      <c r="F5294">
        <v>9.7710000000000008</v>
      </c>
      <c r="G5294">
        <v>9.8684999999999992</v>
      </c>
      <c r="H5294">
        <f t="shared" si="82"/>
        <v>0</v>
      </c>
    </row>
    <row r="5295" spans="1:8" x14ac:dyDescent="0.2">
      <c r="A5295">
        <v>1983</v>
      </c>
      <c r="B5295">
        <v>12</v>
      </c>
      <c r="C5295">
        <v>24</v>
      </c>
      <c r="D5295" s="1">
        <v>30673</v>
      </c>
      <c r="E5295">
        <v>9.1564999999999994E-2</v>
      </c>
      <c r="F5295">
        <v>9.7736999999999998</v>
      </c>
      <c r="G5295">
        <v>9.8705999999999996</v>
      </c>
      <c r="H5295">
        <f t="shared" si="82"/>
        <v>0</v>
      </c>
    </row>
    <row r="5296" spans="1:8" x14ac:dyDescent="0.2">
      <c r="A5296">
        <v>1983</v>
      </c>
      <c r="B5296">
        <v>12</v>
      </c>
      <c r="C5296">
        <v>25</v>
      </c>
      <c r="D5296" s="1">
        <v>30674</v>
      </c>
      <c r="E5296">
        <v>8.4334999999999993E-2</v>
      </c>
      <c r="F5296">
        <v>9.7563999999999993</v>
      </c>
      <c r="G5296">
        <v>9.8528000000000002</v>
      </c>
      <c r="H5296">
        <f t="shared" si="82"/>
        <v>0</v>
      </c>
    </row>
    <row r="5297" spans="1:8" x14ac:dyDescent="0.2">
      <c r="A5297">
        <v>1983</v>
      </c>
      <c r="B5297">
        <v>12</v>
      </c>
      <c r="C5297">
        <v>26</v>
      </c>
      <c r="D5297" s="1">
        <v>30675</v>
      </c>
      <c r="E5297">
        <v>7.8028E-2</v>
      </c>
      <c r="F5297">
        <v>9.7627000000000006</v>
      </c>
      <c r="G5297">
        <v>9.8587000000000007</v>
      </c>
      <c r="H5297">
        <f t="shared" si="82"/>
        <v>0</v>
      </c>
    </row>
    <row r="5298" spans="1:8" x14ac:dyDescent="0.2">
      <c r="A5298">
        <v>1983</v>
      </c>
      <c r="B5298">
        <v>12</v>
      </c>
      <c r="C5298">
        <v>27</v>
      </c>
      <c r="D5298" s="1">
        <v>30676</v>
      </c>
      <c r="E5298">
        <v>7.2489999999999999E-2</v>
      </c>
      <c r="F5298">
        <v>9.7650000000000006</v>
      </c>
      <c r="G5298">
        <v>9.8605999999999998</v>
      </c>
      <c r="H5298">
        <f t="shared" si="82"/>
        <v>0</v>
      </c>
    </row>
    <row r="5299" spans="1:8" x14ac:dyDescent="0.2">
      <c r="A5299">
        <v>1983</v>
      </c>
      <c r="B5299">
        <v>12</v>
      </c>
      <c r="C5299">
        <v>28</v>
      </c>
      <c r="D5299" s="1">
        <v>30677</v>
      </c>
      <c r="E5299">
        <v>6.7655000000000007E-2</v>
      </c>
      <c r="F5299">
        <v>9.7751000000000001</v>
      </c>
      <c r="G5299">
        <v>9.8704999999999998</v>
      </c>
      <c r="H5299">
        <f t="shared" si="82"/>
        <v>0</v>
      </c>
    </row>
    <row r="5300" spans="1:8" x14ac:dyDescent="0.2">
      <c r="A5300">
        <v>1983</v>
      </c>
      <c r="B5300">
        <v>12</v>
      </c>
      <c r="C5300">
        <v>29</v>
      </c>
      <c r="D5300" s="1">
        <v>30678</v>
      </c>
      <c r="E5300">
        <v>6.3418000000000002E-2</v>
      </c>
      <c r="F5300">
        <v>9.7850999999999999</v>
      </c>
      <c r="G5300">
        <v>9.8803999999999998</v>
      </c>
      <c r="H5300">
        <f t="shared" si="82"/>
        <v>0</v>
      </c>
    </row>
    <row r="5301" spans="1:8" x14ac:dyDescent="0.2">
      <c r="A5301">
        <v>1983</v>
      </c>
      <c r="B5301">
        <v>12</v>
      </c>
      <c r="C5301">
        <v>30</v>
      </c>
      <c r="D5301" s="1">
        <v>30679</v>
      </c>
      <c r="E5301">
        <v>5.9712000000000001E-2</v>
      </c>
      <c r="F5301">
        <v>9.7950999999999997</v>
      </c>
      <c r="G5301">
        <v>9.8902000000000001</v>
      </c>
      <c r="H5301">
        <f t="shared" si="82"/>
        <v>0</v>
      </c>
    </row>
    <row r="5302" spans="1:8" x14ac:dyDescent="0.2">
      <c r="A5302">
        <v>1983</v>
      </c>
      <c r="B5302">
        <v>12</v>
      </c>
      <c r="C5302">
        <v>31</v>
      </c>
      <c r="D5302" s="1">
        <v>30680</v>
      </c>
      <c r="E5302">
        <v>5.6474999999999997E-2</v>
      </c>
      <c r="F5302">
        <v>9.8049999999999997</v>
      </c>
      <c r="G5302">
        <v>9.9</v>
      </c>
      <c r="H5302">
        <f t="shared" si="82"/>
        <v>0</v>
      </c>
    </row>
    <row r="5303" spans="1:8" x14ac:dyDescent="0.2">
      <c r="A5303">
        <v>1984</v>
      </c>
      <c r="B5303">
        <v>1</v>
      </c>
      <c r="C5303">
        <v>1</v>
      </c>
      <c r="D5303" s="1">
        <v>30681</v>
      </c>
      <c r="E5303">
        <v>5.3650000000000003E-2</v>
      </c>
      <c r="F5303">
        <v>9.8148</v>
      </c>
      <c r="G5303">
        <v>9.9098000000000006</v>
      </c>
      <c r="H5303">
        <f t="shared" si="82"/>
        <v>0</v>
      </c>
    </row>
    <row r="5304" spans="1:8" x14ac:dyDescent="0.2">
      <c r="A5304">
        <v>1984</v>
      </c>
      <c r="B5304">
        <v>1</v>
      </c>
      <c r="C5304">
        <v>2</v>
      </c>
      <c r="D5304" s="1">
        <v>30682</v>
      </c>
      <c r="E5304">
        <v>5.1181999999999998E-2</v>
      </c>
      <c r="F5304">
        <v>9.8246000000000002</v>
      </c>
      <c r="G5304">
        <v>9.9196000000000009</v>
      </c>
      <c r="H5304">
        <f t="shared" si="82"/>
        <v>0</v>
      </c>
    </row>
    <row r="5305" spans="1:8" x14ac:dyDescent="0.2">
      <c r="A5305">
        <v>1984</v>
      </c>
      <c r="B5305">
        <v>1</v>
      </c>
      <c r="C5305">
        <v>3</v>
      </c>
      <c r="D5305" s="1">
        <v>30683</v>
      </c>
      <c r="E5305">
        <v>4.9029999999999997E-2</v>
      </c>
      <c r="F5305">
        <v>9.8344000000000005</v>
      </c>
      <c r="G5305">
        <v>9.9292999999999996</v>
      </c>
      <c r="H5305">
        <f t="shared" si="82"/>
        <v>0</v>
      </c>
    </row>
    <row r="5306" spans="1:8" x14ac:dyDescent="0.2">
      <c r="A5306">
        <v>1984</v>
      </c>
      <c r="B5306">
        <v>1</v>
      </c>
      <c r="C5306">
        <v>4</v>
      </c>
      <c r="D5306" s="1">
        <v>30684</v>
      </c>
      <c r="E5306">
        <v>4.7120000000000002E-2</v>
      </c>
      <c r="F5306">
        <v>9.8219999999999992</v>
      </c>
      <c r="G5306">
        <v>9.9167000000000005</v>
      </c>
      <c r="H5306">
        <f t="shared" si="82"/>
        <v>0</v>
      </c>
    </row>
    <row r="5307" spans="1:8" x14ac:dyDescent="0.2">
      <c r="A5307">
        <v>1984</v>
      </c>
      <c r="B5307">
        <v>1</v>
      </c>
      <c r="C5307">
        <v>5</v>
      </c>
      <c r="D5307" s="1">
        <v>30685</v>
      </c>
      <c r="E5307">
        <v>4.5485999999999999E-2</v>
      </c>
      <c r="F5307">
        <v>9.8315000000000001</v>
      </c>
      <c r="G5307">
        <v>9.9262999999999995</v>
      </c>
      <c r="H5307">
        <f t="shared" si="82"/>
        <v>0</v>
      </c>
    </row>
    <row r="5308" spans="1:8" x14ac:dyDescent="0.2">
      <c r="A5308">
        <v>1984</v>
      </c>
      <c r="B5308">
        <v>1</v>
      </c>
      <c r="C5308">
        <v>6</v>
      </c>
      <c r="D5308" s="1">
        <v>30686</v>
      </c>
      <c r="E5308">
        <v>4.4035999999999999E-2</v>
      </c>
      <c r="F5308">
        <v>9.8244000000000007</v>
      </c>
      <c r="G5308">
        <v>9.9191000000000003</v>
      </c>
      <c r="H5308">
        <f t="shared" si="82"/>
        <v>0</v>
      </c>
    </row>
    <row r="5309" spans="1:8" x14ac:dyDescent="0.2">
      <c r="A5309">
        <v>1984</v>
      </c>
      <c r="B5309">
        <v>1</v>
      </c>
      <c r="C5309">
        <v>7</v>
      </c>
      <c r="D5309" s="1">
        <v>30687</v>
      </c>
      <c r="E5309">
        <v>4.2784999999999997E-2</v>
      </c>
      <c r="F5309">
        <v>9.8255999999999997</v>
      </c>
      <c r="G5309">
        <v>9.9201999999999995</v>
      </c>
      <c r="H5309">
        <f t="shared" si="82"/>
        <v>0</v>
      </c>
    </row>
    <row r="5310" spans="1:8" x14ac:dyDescent="0.2">
      <c r="A5310">
        <v>1984</v>
      </c>
      <c r="B5310">
        <v>1</v>
      </c>
      <c r="C5310">
        <v>8</v>
      </c>
      <c r="D5310" s="1">
        <v>30688</v>
      </c>
      <c r="E5310">
        <v>4.1709999999999997E-2</v>
      </c>
      <c r="F5310">
        <v>9.8350000000000009</v>
      </c>
      <c r="G5310">
        <v>9.9296000000000006</v>
      </c>
      <c r="H5310">
        <f t="shared" si="82"/>
        <v>0</v>
      </c>
    </row>
    <row r="5311" spans="1:8" x14ac:dyDescent="0.2">
      <c r="A5311">
        <v>1984</v>
      </c>
      <c r="B5311">
        <v>1</v>
      </c>
      <c r="C5311">
        <v>9</v>
      </c>
      <c r="D5311" s="1">
        <v>30689</v>
      </c>
      <c r="E5311">
        <v>4.0772999999999997E-2</v>
      </c>
      <c r="F5311">
        <v>9.8443000000000005</v>
      </c>
      <c r="G5311">
        <v>9.9390000000000001</v>
      </c>
      <c r="H5311">
        <f t="shared" si="82"/>
        <v>0</v>
      </c>
    </row>
    <row r="5312" spans="1:8" x14ac:dyDescent="0.2">
      <c r="A5312">
        <v>1984</v>
      </c>
      <c r="B5312">
        <v>1</v>
      </c>
      <c r="C5312">
        <v>10</v>
      </c>
      <c r="D5312" s="1">
        <v>30690</v>
      </c>
      <c r="E5312">
        <v>3.9961999999999998E-2</v>
      </c>
      <c r="F5312">
        <v>9.8536999999999999</v>
      </c>
      <c r="G5312">
        <v>9.9483999999999995</v>
      </c>
      <c r="H5312">
        <f t="shared" si="82"/>
        <v>0</v>
      </c>
    </row>
    <row r="5313" spans="1:8" x14ac:dyDescent="0.2">
      <c r="A5313">
        <v>1984</v>
      </c>
      <c r="B5313">
        <v>1</v>
      </c>
      <c r="C5313">
        <v>11</v>
      </c>
      <c r="D5313" s="1">
        <v>30691</v>
      </c>
      <c r="E5313">
        <v>3.9254999999999998E-2</v>
      </c>
      <c r="F5313">
        <v>9.8629999999999995</v>
      </c>
      <c r="G5313">
        <v>9.9578000000000007</v>
      </c>
      <c r="H5313">
        <f t="shared" si="82"/>
        <v>1</v>
      </c>
    </row>
    <row r="5314" spans="1:8" x14ac:dyDescent="0.2">
      <c r="A5314">
        <v>1984</v>
      </c>
      <c r="B5314">
        <v>1</v>
      </c>
      <c r="C5314">
        <v>12</v>
      </c>
      <c r="D5314" s="1">
        <v>30692</v>
      </c>
      <c r="E5314">
        <v>3.8633000000000001E-2</v>
      </c>
      <c r="F5314">
        <v>9.8666</v>
      </c>
      <c r="G5314">
        <v>9.9613999999999994</v>
      </c>
      <c r="H5314">
        <f t="shared" ref="H5314:H5377" si="83">COUNTIF(ListID, D5314)</f>
        <v>0</v>
      </c>
    </row>
    <row r="5315" spans="1:8" x14ac:dyDescent="0.2">
      <c r="A5315">
        <v>1984</v>
      </c>
      <c r="B5315">
        <v>1</v>
      </c>
      <c r="C5315">
        <v>13</v>
      </c>
      <c r="D5315" s="1">
        <v>30693</v>
      </c>
      <c r="E5315">
        <v>3.8100000000000002E-2</v>
      </c>
      <c r="F5315">
        <v>9.8758999999999997</v>
      </c>
      <c r="G5315">
        <v>9.9707000000000008</v>
      </c>
      <c r="H5315">
        <f t="shared" si="83"/>
        <v>0</v>
      </c>
    </row>
    <row r="5316" spans="1:8" x14ac:dyDescent="0.2">
      <c r="A5316">
        <v>1984</v>
      </c>
      <c r="B5316">
        <v>1</v>
      </c>
      <c r="C5316">
        <v>14</v>
      </c>
      <c r="D5316" s="1">
        <v>30694</v>
      </c>
      <c r="E5316">
        <v>3.764E-2</v>
      </c>
      <c r="F5316">
        <v>9.8851999999999993</v>
      </c>
      <c r="G5316">
        <v>9.98</v>
      </c>
      <c r="H5316">
        <f t="shared" si="83"/>
        <v>0</v>
      </c>
    </row>
    <row r="5317" spans="1:8" x14ac:dyDescent="0.2">
      <c r="A5317">
        <v>1984</v>
      </c>
      <c r="B5317">
        <v>1</v>
      </c>
      <c r="C5317">
        <v>15</v>
      </c>
      <c r="D5317" s="1">
        <v>30695</v>
      </c>
      <c r="E5317">
        <v>3.7125999999999999E-2</v>
      </c>
      <c r="F5317">
        <v>9.8207000000000004</v>
      </c>
      <c r="G5317">
        <v>9.9151000000000007</v>
      </c>
      <c r="H5317">
        <f t="shared" si="83"/>
        <v>0</v>
      </c>
    </row>
    <row r="5318" spans="1:8" x14ac:dyDescent="0.2">
      <c r="A5318">
        <v>1984</v>
      </c>
      <c r="B5318">
        <v>1</v>
      </c>
      <c r="C5318">
        <v>16</v>
      </c>
      <c r="D5318" s="1">
        <v>30696</v>
      </c>
      <c r="E5318">
        <v>3.678E-2</v>
      </c>
      <c r="F5318">
        <v>9.8295999999999992</v>
      </c>
      <c r="G5318">
        <v>9.9239999999999995</v>
      </c>
      <c r="H5318">
        <f t="shared" si="83"/>
        <v>0</v>
      </c>
    </row>
    <row r="5319" spans="1:8" x14ac:dyDescent="0.2">
      <c r="A5319">
        <v>1984</v>
      </c>
      <c r="B5319">
        <v>1</v>
      </c>
      <c r="C5319">
        <v>17</v>
      </c>
      <c r="D5319" s="1">
        <v>30697</v>
      </c>
      <c r="E5319">
        <v>3.6479999999999999E-2</v>
      </c>
      <c r="F5319">
        <v>9.8384999999999998</v>
      </c>
      <c r="G5319">
        <v>9.9329999999999998</v>
      </c>
      <c r="H5319">
        <f t="shared" si="83"/>
        <v>0</v>
      </c>
    </row>
    <row r="5320" spans="1:8" x14ac:dyDescent="0.2">
      <c r="A5320">
        <v>1984</v>
      </c>
      <c r="B5320">
        <v>1</v>
      </c>
      <c r="C5320">
        <v>18</v>
      </c>
      <c r="D5320" s="1">
        <v>30698</v>
      </c>
      <c r="E5320">
        <v>3.6202999999999999E-2</v>
      </c>
      <c r="F5320">
        <v>9.8361999999999998</v>
      </c>
      <c r="G5320">
        <v>9.9306000000000001</v>
      </c>
      <c r="H5320">
        <f t="shared" si="83"/>
        <v>0</v>
      </c>
    </row>
    <row r="5321" spans="1:8" x14ac:dyDescent="0.2">
      <c r="A5321">
        <v>1984</v>
      </c>
      <c r="B5321">
        <v>1</v>
      </c>
      <c r="C5321">
        <v>19</v>
      </c>
      <c r="D5321" s="1">
        <v>30699</v>
      </c>
      <c r="E5321">
        <v>3.5978000000000003E-2</v>
      </c>
      <c r="F5321">
        <v>9.8450000000000006</v>
      </c>
      <c r="G5321">
        <v>9.9395000000000007</v>
      </c>
      <c r="H5321">
        <f t="shared" si="83"/>
        <v>0</v>
      </c>
    </row>
    <row r="5322" spans="1:8" x14ac:dyDescent="0.2">
      <c r="A5322">
        <v>1984</v>
      </c>
      <c r="B5322">
        <v>1</v>
      </c>
      <c r="C5322">
        <v>20</v>
      </c>
      <c r="D5322" s="1">
        <v>30700</v>
      </c>
      <c r="E5322">
        <v>3.5784000000000003E-2</v>
      </c>
      <c r="F5322">
        <v>9.8538999999999994</v>
      </c>
      <c r="G5322">
        <v>9.9483999999999995</v>
      </c>
      <c r="H5322">
        <f t="shared" si="83"/>
        <v>0</v>
      </c>
    </row>
    <row r="5323" spans="1:8" x14ac:dyDescent="0.2">
      <c r="A5323">
        <v>1984</v>
      </c>
      <c r="B5323">
        <v>1</v>
      </c>
      <c r="C5323">
        <v>21</v>
      </c>
      <c r="D5323" s="1">
        <v>30701</v>
      </c>
      <c r="E5323">
        <v>3.5617000000000003E-2</v>
      </c>
      <c r="F5323">
        <v>9.8628</v>
      </c>
      <c r="G5323">
        <v>9.9573</v>
      </c>
      <c r="H5323">
        <f t="shared" si="83"/>
        <v>0</v>
      </c>
    </row>
    <row r="5324" spans="1:8" x14ac:dyDescent="0.2">
      <c r="A5324">
        <v>1984</v>
      </c>
      <c r="B5324">
        <v>1</v>
      </c>
      <c r="C5324">
        <v>22</v>
      </c>
      <c r="D5324" s="1">
        <v>30702</v>
      </c>
      <c r="E5324">
        <v>3.5393000000000001E-2</v>
      </c>
      <c r="F5324">
        <v>9.8198000000000008</v>
      </c>
      <c r="G5324">
        <v>9.9141999999999992</v>
      </c>
      <c r="H5324">
        <f t="shared" si="83"/>
        <v>0</v>
      </c>
    </row>
    <row r="5325" spans="1:8" x14ac:dyDescent="0.2">
      <c r="A5325">
        <v>1984</v>
      </c>
      <c r="B5325">
        <v>1</v>
      </c>
      <c r="C5325">
        <v>23</v>
      </c>
      <c r="D5325" s="1">
        <v>30703</v>
      </c>
      <c r="E5325">
        <v>3.5268000000000001E-2</v>
      </c>
      <c r="F5325">
        <v>9.8285</v>
      </c>
      <c r="G5325">
        <v>9.9228000000000005</v>
      </c>
      <c r="H5325">
        <f t="shared" si="83"/>
        <v>0</v>
      </c>
    </row>
    <row r="5326" spans="1:8" x14ac:dyDescent="0.2">
      <c r="A5326">
        <v>1984</v>
      </c>
      <c r="B5326">
        <v>1</v>
      </c>
      <c r="C5326">
        <v>24</v>
      </c>
      <c r="D5326" s="1">
        <v>30704</v>
      </c>
      <c r="E5326">
        <v>3.5161999999999999E-2</v>
      </c>
      <c r="F5326">
        <v>9.8370999999999995</v>
      </c>
      <c r="G5326">
        <v>9.9314999999999998</v>
      </c>
      <c r="H5326">
        <f t="shared" si="83"/>
        <v>0</v>
      </c>
    </row>
    <row r="5327" spans="1:8" x14ac:dyDescent="0.2">
      <c r="A5327">
        <v>1984</v>
      </c>
      <c r="B5327">
        <v>1</v>
      </c>
      <c r="C5327">
        <v>25</v>
      </c>
      <c r="D5327" s="1">
        <v>30705</v>
      </c>
      <c r="E5327">
        <v>3.5070999999999998E-2</v>
      </c>
      <c r="F5327">
        <v>9.8457000000000008</v>
      </c>
      <c r="G5327">
        <v>9.9402000000000008</v>
      </c>
      <c r="H5327">
        <f t="shared" si="83"/>
        <v>0</v>
      </c>
    </row>
    <row r="5328" spans="1:8" x14ac:dyDescent="0.2">
      <c r="A5328">
        <v>1984</v>
      </c>
      <c r="B5328">
        <v>1</v>
      </c>
      <c r="C5328">
        <v>26</v>
      </c>
      <c r="D5328" s="1">
        <v>30706</v>
      </c>
      <c r="E5328">
        <v>3.4923999999999997E-2</v>
      </c>
      <c r="F5328">
        <v>9.8096999999999994</v>
      </c>
      <c r="G5328">
        <v>9.9039000000000001</v>
      </c>
      <c r="H5328">
        <f t="shared" si="83"/>
        <v>0</v>
      </c>
    </row>
    <row r="5329" spans="1:8" x14ac:dyDescent="0.2">
      <c r="A5329">
        <v>1984</v>
      </c>
      <c r="B5329">
        <v>1</v>
      </c>
      <c r="C5329">
        <v>27</v>
      </c>
      <c r="D5329" s="1">
        <v>30707</v>
      </c>
      <c r="E5329">
        <v>3.4757000000000003E-2</v>
      </c>
      <c r="F5329">
        <v>9.7531999999999996</v>
      </c>
      <c r="G5329">
        <v>9.8470999999999993</v>
      </c>
      <c r="H5329">
        <f t="shared" si="83"/>
        <v>0</v>
      </c>
    </row>
    <row r="5330" spans="1:8" x14ac:dyDescent="0.2">
      <c r="A5330">
        <v>1984</v>
      </c>
      <c r="B5330">
        <v>1</v>
      </c>
      <c r="C5330">
        <v>28</v>
      </c>
      <c r="D5330" s="1">
        <v>30708</v>
      </c>
      <c r="E5330">
        <v>3.4701999999999997E-2</v>
      </c>
      <c r="F5330">
        <v>9.7613000000000003</v>
      </c>
      <c r="G5330">
        <v>9.8552999999999997</v>
      </c>
      <c r="H5330">
        <f t="shared" si="83"/>
        <v>0</v>
      </c>
    </row>
    <row r="5331" spans="1:8" x14ac:dyDescent="0.2">
      <c r="A5331">
        <v>1984</v>
      </c>
      <c r="B5331">
        <v>1</v>
      </c>
      <c r="C5331">
        <v>29</v>
      </c>
      <c r="D5331" s="1">
        <v>30709</v>
      </c>
      <c r="E5331">
        <v>3.4639000000000003E-2</v>
      </c>
      <c r="F5331">
        <v>9.7585999999999995</v>
      </c>
      <c r="G5331">
        <v>9.8526000000000007</v>
      </c>
      <c r="H5331">
        <f t="shared" si="83"/>
        <v>0</v>
      </c>
    </row>
    <row r="5332" spans="1:8" x14ac:dyDescent="0.2">
      <c r="A5332">
        <v>1984</v>
      </c>
      <c r="B5332">
        <v>1</v>
      </c>
      <c r="C5332">
        <v>30</v>
      </c>
      <c r="D5332" s="1">
        <v>30710</v>
      </c>
      <c r="E5332">
        <v>3.4583000000000003E-2</v>
      </c>
      <c r="F5332">
        <v>9.7559000000000005</v>
      </c>
      <c r="G5332">
        <v>9.8498000000000001</v>
      </c>
      <c r="H5332">
        <f t="shared" si="83"/>
        <v>0</v>
      </c>
    </row>
    <row r="5333" spans="1:8" x14ac:dyDescent="0.2">
      <c r="A5333">
        <v>1984</v>
      </c>
      <c r="B5333">
        <v>1</v>
      </c>
      <c r="C5333">
        <v>31</v>
      </c>
      <c r="D5333" s="1">
        <v>30711</v>
      </c>
      <c r="E5333">
        <v>3.4551999999999999E-2</v>
      </c>
      <c r="F5333">
        <v>9.7639999999999993</v>
      </c>
      <c r="G5333">
        <v>9.8580000000000005</v>
      </c>
      <c r="H5333">
        <f t="shared" si="83"/>
        <v>0</v>
      </c>
    </row>
    <row r="5334" spans="1:8" x14ac:dyDescent="0.2">
      <c r="A5334">
        <v>1984</v>
      </c>
      <c r="B5334">
        <v>2</v>
      </c>
      <c r="C5334">
        <v>1</v>
      </c>
      <c r="D5334" s="1">
        <v>30712</v>
      </c>
      <c r="E5334">
        <v>3.4514000000000003E-2</v>
      </c>
      <c r="F5334">
        <v>9.7638999999999996</v>
      </c>
      <c r="G5334">
        <v>9.8579000000000008</v>
      </c>
      <c r="H5334">
        <f t="shared" si="83"/>
        <v>0</v>
      </c>
    </row>
    <row r="5335" spans="1:8" x14ac:dyDescent="0.2">
      <c r="A5335">
        <v>1984</v>
      </c>
      <c r="B5335">
        <v>2</v>
      </c>
      <c r="C5335">
        <v>2</v>
      </c>
      <c r="D5335" s="1">
        <v>30713</v>
      </c>
      <c r="E5335">
        <v>3.4465999999999997E-2</v>
      </c>
      <c r="F5335">
        <v>9.7542000000000009</v>
      </c>
      <c r="G5335">
        <v>9.8482000000000003</v>
      </c>
      <c r="H5335">
        <f t="shared" si="83"/>
        <v>0</v>
      </c>
    </row>
    <row r="5336" spans="1:8" x14ac:dyDescent="0.2">
      <c r="A5336">
        <v>1984</v>
      </c>
      <c r="B5336">
        <v>2</v>
      </c>
      <c r="C5336">
        <v>3</v>
      </c>
      <c r="D5336" s="1">
        <v>30714</v>
      </c>
      <c r="E5336">
        <v>3.4421E-2</v>
      </c>
      <c r="F5336">
        <v>9.7431000000000001</v>
      </c>
      <c r="G5336">
        <v>9.8370999999999995</v>
      </c>
      <c r="H5336">
        <f t="shared" si="83"/>
        <v>0</v>
      </c>
    </row>
    <row r="5337" spans="1:8" x14ac:dyDescent="0.2">
      <c r="A5337">
        <v>1984</v>
      </c>
      <c r="B5337">
        <v>2</v>
      </c>
      <c r="C5337">
        <v>4</v>
      </c>
      <c r="D5337" s="1">
        <v>30715</v>
      </c>
      <c r="E5337">
        <v>3.4372E-2</v>
      </c>
      <c r="F5337">
        <v>9.7266999999999992</v>
      </c>
      <c r="G5337">
        <v>9.8206000000000007</v>
      </c>
      <c r="H5337">
        <f t="shared" si="83"/>
        <v>0</v>
      </c>
    </row>
    <row r="5338" spans="1:8" x14ac:dyDescent="0.2">
      <c r="A5338">
        <v>1984</v>
      </c>
      <c r="B5338">
        <v>2</v>
      </c>
      <c r="C5338">
        <v>5</v>
      </c>
      <c r="D5338" s="1">
        <v>30716</v>
      </c>
      <c r="E5338">
        <v>3.4367000000000002E-2</v>
      </c>
      <c r="F5338">
        <v>9.7346000000000004</v>
      </c>
      <c r="G5338">
        <v>9.8285</v>
      </c>
      <c r="H5338">
        <f t="shared" si="83"/>
        <v>0</v>
      </c>
    </row>
    <row r="5339" spans="1:8" x14ac:dyDescent="0.2">
      <c r="A5339">
        <v>1984</v>
      </c>
      <c r="B5339">
        <v>2</v>
      </c>
      <c r="C5339">
        <v>6</v>
      </c>
      <c r="D5339" s="1">
        <v>30717</v>
      </c>
      <c r="E5339">
        <v>3.4363999999999999E-2</v>
      </c>
      <c r="F5339">
        <v>9.7424999999999997</v>
      </c>
      <c r="G5339">
        <v>9.8364999999999991</v>
      </c>
      <c r="H5339">
        <f t="shared" si="83"/>
        <v>0</v>
      </c>
    </row>
    <row r="5340" spans="1:8" x14ac:dyDescent="0.2">
      <c r="A5340">
        <v>1984</v>
      </c>
      <c r="B5340">
        <v>2</v>
      </c>
      <c r="C5340">
        <v>7</v>
      </c>
      <c r="D5340" s="1">
        <v>30718</v>
      </c>
      <c r="E5340">
        <v>3.4362999999999998E-2</v>
      </c>
      <c r="F5340">
        <v>9.7504000000000008</v>
      </c>
      <c r="G5340">
        <v>9.8445</v>
      </c>
      <c r="H5340">
        <f t="shared" si="83"/>
        <v>0</v>
      </c>
    </row>
    <row r="5341" spans="1:8" x14ac:dyDescent="0.2">
      <c r="A5341">
        <v>1984</v>
      </c>
      <c r="B5341">
        <v>2</v>
      </c>
      <c r="C5341">
        <v>8</v>
      </c>
      <c r="D5341" s="1">
        <v>30719</v>
      </c>
      <c r="E5341">
        <v>3.4363999999999999E-2</v>
      </c>
      <c r="F5341">
        <v>9.7583000000000002</v>
      </c>
      <c r="G5341">
        <v>9.8524999999999991</v>
      </c>
      <c r="H5341">
        <f t="shared" si="83"/>
        <v>1</v>
      </c>
    </row>
    <row r="5342" spans="1:8" x14ac:dyDescent="0.2">
      <c r="A5342">
        <v>1984</v>
      </c>
      <c r="B5342">
        <v>2</v>
      </c>
      <c r="C5342">
        <v>9</v>
      </c>
      <c r="D5342" s="1">
        <v>30720</v>
      </c>
      <c r="E5342">
        <v>3.4368000000000003E-2</v>
      </c>
      <c r="F5342">
        <v>9.7662999999999993</v>
      </c>
      <c r="G5342">
        <v>9.8605</v>
      </c>
      <c r="H5342">
        <f t="shared" si="83"/>
        <v>0</v>
      </c>
    </row>
    <row r="5343" spans="1:8" x14ac:dyDescent="0.2">
      <c r="A5343">
        <v>1984</v>
      </c>
      <c r="B5343">
        <v>2</v>
      </c>
      <c r="C5343">
        <v>10</v>
      </c>
      <c r="D5343" s="1">
        <v>30721</v>
      </c>
      <c r="E5343">
        <v>3.4373000000000001E-2</v>
      </c>
      <c r="F5343">
        <v>9.7742000000000004</v>
      </c>
      <c r="G5343">
        <v>9.8684999999999992</v>
      </c>
      <c r="H5343">
        <f t="shared" si="83"/>
        <v>0</v>
      </c>
    </row>
    <row r="5344" spans="1:8" x14ac:dyDescent="0.2">
      <c r="A5344">
        <v>1984</v>
      </c>
      <c r="B5344">
        <v>2</v>
      </c>
      <c r="C5344">
        <v>11</v>
      </c>
      <c r="D5344" s="1">
        <v>30722</v>
      </c>
      <c r="E5344">
        <v>3.4380000000000001E-2</v>
      </c>
      <c r="F5344">
        <v>9.7821999999999996</v>
      </c>
      <c r="G5344">
        <v>9.8765000000000001</v>
      </c>
      <c r="H5344">
        <f t="shared" si="83"/>
        <v>0</v>
      </c>
    </row>
    <row r="5345" spans="1:8" x14ac:dyDescent="0.2">
      <c r="A5345">
        <v>1984</v>
      </c>
      <c r="B5345">
        <v>2</v>
      </c>
      <c r="C5345">
        <v>12</v>
      </c>
      <c r="D5345" s="1">
        <v>30723</v>
      </c>
      <c r="E5345">
        <v>3.4356999999999999E-2</v>
      </c>
      <c r="F5345">
        <v>9.7705000000000002</v>
      </c>
      <c r="G5345">
        <v>9.8648000000000007</v>
      </c>
      <c r="H5345">
        <f t="shared" si="83"/>
        <v>0</v>
      </c>
    </row>
    <row r="5346" spans="1:8" x14ac:dyDescent="0.2">
      <c r="A5346">
        <v>1984</v>
      </c>
      <c r="B5346">
        <v>2</v>
      </c>
      <c r="C5346">
        <v>13</v>
      </c>
      <c r="D5346" s="1">
        <v>30724</v>
      </c>
      <c r="E5346">
        <v>3.4318000000000001E-2</v>
      </c>
      <c r="F5346">
        <v>9.7477999999999998</v>
      </c>
      <c r="G5346">
        <v>9.8420000000000005</v>
      </c>
      <c r="H5346">
        <f t="shared" si="83"/>
        <v>0</v>
      </c>
    </row>
    <row r="5347" spans="1:8" x14ac:dyDescent="0.2">
      <c r="A5347">
        <v>1984</v>
      </c>
      <c r="B5347">
        <v>2</v>
      </c>
      <c r="C5347">
        <v>14</v>
      </c>
      <c r="D5347" s="1">
        <v>30725</v>
      </c>
      <c r="E5347">
        <v>3.4327000000000003E-2</v>
      </c>
      <c r="F5347">
        <v>9.7555999999999994</v>
      </c>
      <c r="G5347">
        <v>9.8498999999999999</v>
      </c>
      <c r="H5347">
        <f t="shared" si="83"/>
        <v>0</v>
      </c>
    </row>
    <row r="5348" spans="1:8" x14ac:dyDescent="0.2">
      <c r="A5348">
        <v>1984</v>
      </c>
      <c r="B5348">
        <v>2</v>
      </c>
      <c r="C5348">
        <v>15</v>
      </c>
      <c r="D5348" s="1">
        <v>30726</v>
      </c>
      <c r="E5348">
        <v>3.4093999999999999E-2</v>
      </c>
      <c r="F5348">
        <v>9.6090999999999998</v>
      </c>
      <c r="G5348">
        <v>9.7026000000000003</v>
      </c>
      <c r="H5348">
        <f t="shared" si="83"/>
        <v>0</v>
      </c>
    </row>
    <row r="5349" spans="1:8" x14ac:dyDescent="0.2">
      <c r="A5349">
        <v>1984</v>
      </c>
      <c r="B5349">
        <v>2</v>
      </c>
      <c r="C5349">
        <v>16</v>
      </c>
      <c r="D5349" s="1">
        <v>30727</v>
      </c>
      <c r="E5349">
        <v>3.4301999999999999E-2</v>
      </c>
      <c r="F5349">
        <v>9.6369000000000007</v>
      </c>
      <c r="G5349">
        <v>9.7309000000000001</v>
      </c>
      <c r="H5349">
        <f t="shared" si="83"/>
        <v>0</v>
      </c>
    </row>
    <row r="5350" spans="1:8" x14ac:dyDescent="0.2">
      <c r="A5350">
        <v>1984</v>
      </c>
      <c r="B5350">
        <v>2</v>
      </c>
      <c r="C5350">
        <v>17</v>
      </c>
      <c r="D5350" s="1">
        <v>30728</v>
      </c>
      <c r="E5350">
        <v>3.4300999999999998E-2</v>
      </c>
      <c r="F5350">
        <v>9.641</v>
      </c>
      <c r="G5350">
        <v>9.7350999999999992</v>
      </c>
      <c r="H5350">
        <f t="shared" si="83"/>
        <v>0</v>
      </c>
    </row>
    <row r="5351" spans="1:8" x14ac:dyDescent="0.2">
      <c r="A5351">
        <v>1984</v>
      </c>
      <c r="B5351">
        <v>2</v>
      </c>
      <c r="C5351">
        <v>18</v>
      </c>
      <c r="D5351" s="1">
        <v>30729</v>
      </c>
      <c r="E5351">
        <v>3.4303E-2</v>
      </c>
      <c r="F5351">
        <v>9.6456999999999997</v>
      </c>
      <c r="G5351">
        <v>9.7396999999999991</v>
      </c>
      <c r="H5351">
        <f t="shared" si="83"/>
        <v>0</v>
      </c>
    </row>
    <row r="5352" spans="1:8" x14ac:dyDescent="0.2">
      <c r="A5352">
        <v>1984</v>
      </c>
      <c r="B5352">
        <v>2</v>
      </c>
      <c r="C5352">
        <v>19</v>
      </c>
      <c r="D5352" s="1">
        <v>30730</v>
      </c>
      <c r="E5352">
        <v>3.4306999999999997E-2</v>
      </c>
      <c r="F5352">
        <v>9.6507000000000005</v>
      </c>
      <c r="G5352">
        <v>9.7446999999999999</v>
      </c>
      <c r="H5352">
        <f t="shared" si="83"/>
        <v>0</v>
      </c>
    </row>
    <row r="5353" spans="1:8" x14ac:dyDescent="0.2">
      <c r="A5353">
        <v>1984</v>
      </c>
      <c r="B5353">
        <v>2</v>
      </c>
      <c r="C5353">
        <v>20</v>
      </c>
      <c r="D5353" s="1">
        <v>30731</v>
      </c>
      <c r="E5353">
        <v>3.4313000000000003E-2</v>
      </c>
      <c r="F5353">
        <v>9.6560000000000006</v>
      </c>
      <c r="G5353">
        <v>9.7500999999999998</v>
      </c>
      <c r="H5353">
        <f t="shared" si="83"/>
        <v>0</v>
      </c>
    </row>
    <row r="5354" spans="1:8" x14ac:dyDescent="0.2">
      <c r="A5354">
        <v>1984</v>
      </c>
      <c r="B5354">
        <v>2</v>
      </c>
      <c r="C5354">
        <v>21</v>
      </c>
      <c r="D5354" s="1">
        <v>30732</v>
      </c>
      <c r="E5354">
        <v>3.4322999999999999E-2</v>
      </c>
      <c r="F5354">
        <v>9.6616</v>
      </c>
      <c r="G5354">
        <v>9.7558000000000007</v>
      </c>
      <c r="H5354">
        <f t="shared" si="83"/>
        <v>0</v>
      </c>
    </row>
    <row r="5355" spans="1:8" x14ac:dyDescent="0.2">
      <c r="A5355">
        <v>1984</v>
      </c>
      <c r="B5355">
        <v>2</v>
      </c>
      <c r="C5355">
        <v>22</v>
      </c>
      <c r="D5355" s="1">
        <v>30733</v>
      </c>
      <c r="E5355">
        <v>3.4334999999999997E-2</v>
      </c>
      <c r="F5355">
        <v>9.6675000000000004</v>
      </c>
      <c r="G5355">
        <v>9.7616999999999994</v>
      </c>
      <c r="H5355">
        <f t="shared" si="83"/>
        <v>0</v>
      </c>
    </row>
    <row r="5356" spans="1:8" x14ac:dyDescent="0.2">
      <c r="A5356">
        <v>1984</v>
      </c>
      <c r="B5356">
        <v>2</v>
      </c>
      <c r="C5356">
        <v>23</v>
      </c>
      <c r="D5356" s="1">
        <v>30734</v>
      </c>
      <c r="E5356">
        <v>3.4344E-2</v>
      </c>
      <c r="F5356">
        <v>9.6736000000000004</v>
      </c>
      <c r="G5356">
        <v>9.7677999999999994</v>
      </c>
      <c r="H5356">
        <f t="shared" si="83"/>
        <v>0</v>
      </c>
    </row>
    <row r="5357" spans="1:8" x14ac:dyDescent="0.2">
      <c r="A5357">
        <v>1984</v>
      </c>
      <c r="B5357">
        <v>2</v>
      </c>
      <c r="C5357">
        <v>24</v>
      </c>
      <c r="D5357" s="1">
        <v>30735</v>
      </c>
      <c r="E5357">
        <v>3.4358E-2</v>
      </c>
      <c r="F5357">
        <v>9.6798000000000002</v>
      </c>
      <c r="G5357">
        <v>9.7742000000000004</v>
      </c>
      <c r="H5357">
        <f t="shared" si="83"/>
        <v>0</v>
      </c>
    </row>
    <row r="5358" spans="1:8" x14ac:dyDescent="0.2">
      <c r="A5358">
        <v>1984</v>
      </c>
      <c r="B5358">
        <v>2</v>
      </c>
      <c r="C5358">
        <v>25</v>
      </c>
      <c r="D5358" s="1">
        <v>30736</v>
      </c>
      <c r="E5358">
        <v>3.4368000000000003E-2</v>
      </c>
      <c r="F5358">
        <v>9.6862999999999992</v>
      </c>
      <c r="G5358">
        <v>9.7806999999999995</v>
      </c>
      <c r="H5358">
        <f t="shared" si="83"/>
        <v>0</v>
      </c>
    </row>
    <row r="5359" spans="1:8" x14ac:dyDescent="0.2">
      <c r="A5359">
        <v>1984</v>
      </c>
      <c r="B5359">
        <v>2</v>
      </c>
      <c r="C5359">
        <v>26</v>
      </c>
      <c r="D5359" s="1">
        <v>30737</v>
      </c>
      <c r="E5359">
        <v>3.4381000000000002E-2</v>
      </c>
      <c r="F5359">
        <v>9.6928999999999998</v>
      </c>
      <c r="G5359">
        <v>9.7873000000000001</v>
      </c>
      <c r="H5359">
        <f t="shared" si="83"/>
        <v>0</v>
      </c>
    </row>
    <row r="5360" spans="1:8" x14ac:dyDescent="0.2">
      <c r="A5360">
        <v>1984</v>
      </c>
      <c r="B5360">
        <v>2</v>
      </c>
      <c r="C5360">
        <v>27</v>
      </c>
      <c r="D5360" s="1">
        <v>30738</v>
      </c>
      <c r="E5360">
        <v>3.4395000000000002E-2</v>
      </c>
      <c r="F5360">
        <v>9.6996000000000002</v>
      </c>
      <c r="G5360">
        <v>9.7941000000000003</v>
      </c>
      <c r="H5360">
        <f t="shared" si="83"/>
        <v>0</v>
      </c>
    </row>
    <row r="5361" spans="1:8" x14ac:dyDescent="0.2">
      <c r="A5361">
        <v>1984</v>
      </c>
      <c r="B5361">
        <v>2</v>
      </c>
      <c r="C5361">
        <v>28</v>
      </c>
      <c r="D5361" s="1">
        <v>30739</v>
      </c>
      <c r="E5361">
        <v>3.4404999999999998E-2</v>
      </c>
      <c r="F5361">
        <v>9.7064000000000004</v>
      </c>
      <c r="G5361">
        <v>9.8010000000000002</v>
      </c>
      <c r="H5361">
        <f t="shared" si="83"/>
        <v>0</v>
      </c>
    </row>
    <row r="5362" spans="1:8" x14ac:dyDescent="0.2">
      <c r="A5362">
        <v>1984</v>
      </c>
      <c r="B5362">
        <v>2</v>
      </c>
      <c r="C5362">
        <v>29</v>
      </c>
      <c r="D5362" s="1">
        <v>30740</v>
      </c>
      <c r="E5362">
        <v>3.4415000000000001E-2</v>
      </c>
      <c r="F5362">
        <v>9.7134</v>
      </c>
      <c r="G5362">
        <v>9.8079999999999998</v>
      </c>
      <c r="H5362">
        <f t="shared" si="83"/>
        <v>0</v>
      </c>
    </row>
    <row r="5363" spans="1:8" x14ac:dyDescent="0.2">
      <c r="A5363">
        <v>1984</v>
      </c>
      <c r="B5363">
        <v>3</v>
      </c>
      <c r="C5363">
        <v>1</v>
      </c>
      <c r="D5363" s="1">
        <v>30741</v>
      </c>
      <c r="E5363">
        <v>3.4424000000000003E-2</v>
      </c>
      <c r="F5363">
        <v>9.7203999999999997</v>
      </c>
      <c r="G5363">
        <v>9.8149999999999995</v>
      </c>
      <c r="H5363">
        <f t="shared" si="83"/>
        <v>0</v>
      </c>
    </row>
    <row r="5364" spans="1:8" x14ac:dyDescent="0.2">
      <c r="A5364">
        <v>1984</v>
      </c>
      <c r="B5364">
        <v>3</v>
      </c>
      <c r="C5364">
        <v>2</v>
      </c>
      <c r="D5364" s="1">
        <v>30742</v>
      </c>
      <c r="E5364">
        <v>3.4435E-2</v>
      </c>
      <c r="F5364">
        <v>9.7274999999999991</v>
      </c>
      <c r="G5364">
        <v>9.8222000000000005</v>
      </c>
      <c r="H5364">
        <f t="shared" si="83"/>
        <v>0</v>
      </c>
    </row>
    <row r="5365" spans="1:8" x14ac:dyDescent="0.2">
      <c r="A5365">
        <v>1984</v>
      </c>
      <c r="B5365">
        <v>3</v>
      </c>
      <c r="C5365">
        <v>3</v>
      </c>
      <c r="D5365" s="1">
        <v>30743</v>
      </c>
      <c r="E5365">
        <v>3.4446999999999998E-2</v>
      </c>
      <c r="F5365">
        <v>9.7347000000000001</v>
      </c>
      <c r="G5365">
        <v>9.8293999999999997</v>
      </c>
      <c r="H5365">
        <f t="shared" si="83"/>
        <v>0</v>
      </c>
    </row>
    <row r="5366" spans="1:8" x14ac:dyDescent="0.2">
      <c r="A5366">
        <v>1984</v>
      </c>
      <c r="B5366">
        <v>3</v>
      </c>
      <c r="C5366">
        <v>4</v>
      </c>
      <c r="D5366" s="1">
        <v>30744</v>
      </c>
      <c r="E5366">
        <v>3.4451000000000002E-2</v>
      </c>
      <c r="F5366">
        <v>9.7362000000000002</v>
      </c>
      <c r="G5366">
        <v>9.8308999999999997</v>
      </c>
      <c r="H5366">
        <f t="shared" si="83"/>
        <v>0</v>
      </c>
    </row>
    <row r="5367" spans="1:8" x14ac:dyDescent="0.2">
      <c r="A5367">
        <v>1984</v>
      </c>
      <c r="B5367">
        <v>3</v>
      </c>
      <c r="C5367">
        <v>5</v>
      </c>
      <c r="D5367" s="1">
        <v>30745</v>
      </c>
      <c r="E5367">
        <v>3.4458999999999997E-2</v>
      </c>
      <c r="F5367">
        <v>9.7434999999999992</v>
      </c>
      <c r="G5367">
        <v>9.8383000000000003</v>
      </c>
      <c r="H5367">
        <f t="shared" si="83"/>
        <v>0</v>
      </c>
    </row>
    <row r="5368" spans="1:8" x14ac:dyDescent="0.2">
      <c r="A5368">
        <v>1984</v>
      </c>
      <c r="B5368">
        <v>3</v>
      </c>
      <c r="C5368">
        <v>6</v>
      </c>
      <c r="D5368" s="1">
        <v>30746</v>
      </c>
      <c r="E5368">
        <v>3.4467999999999999E-2</v>
      </c>
      <c r="F5368">
        <v>9.7507999999999999</v>
      </c>
      <c r="G5368">
        <v>9.8455999999999992</v>
      </c>
      <c r="H5368">
        <f t="shared" si="83"/>
        <v>1</v>
      </c>
    </row>
    <row r="5369" spans="1:8" x14ac:dyDescent="0.2">
      <c r="A5369">
        <v>1984</v>
      </c>
      <c r="B5369">
        <v>3</v>
      </c>
      <c r="C5369">
        <v>7</v>
      </c>
      <c r="D5369" s="1">
        <v>30747</v>
      </c>
      <c r="E5369">
        <v>3.4476E-2</v>
      </c>
      <c r="F5369">
        <v>9.7582000000000004</v>
      </c>
      <c r="G5369">
        <v>9.8530999999999995</v>
      </c>
      <c r="H5369">
        <f t="shared" si="83"/>
        <v>0</v>
      </c>
    </row>
    <row r="5370" spans="1:8" x14ac:dyDescent="0.2">
      <c r="A5370">
        <v>1984</v>
      </c>
      <c r="B5370">
        <v>3</v>
      </c>
      <c r="C5370">
        <v>8</v>
      </c>
      <c r="D5370" s="1">
        <v>30748</v>
      </c>
      <c r="E5370">
        <v>3.4486000000000003E-2</v>
      </c>
      <c r="F5370">
        <v>9.7657000000000007</v>
      </c>
      <c r="G5370">
        <v>9.8605999999999998</v>
      </c>
      <c r="H5370">
        <f t="shared" si="83"/>
        <v>0</v>
      </c>
    </row>
    <row r="5371" spans="1:8" x14ac:dyDescent="0.2">
      <c r="A5371">
        <v>1984</v>
      </c>
      <c r="B5371">
        <v>3</v>
      </c>
      <c r="C5371">
        <v>9</v>
      </c>
      <c r="D5371" s="1">
        <v>30749</v>
      </c>
      <c r="E5371">
        <v>3.4492000000000002E-2</v>
      </c>
      <c r="F5371">
        <v>9.7731999999999992</v>
      </c>
      <c r="G5371">
        <v>9.8681000000000001</v>
      </c>
      <c r="H5371">
        <f t="shared" si="83"/>
        <v>0</v>
      </c>
    </row>
    <row r="5372" spans="1:8" x14ac:dyDescent="0.2">
      <c r="A5372">
        <v>1984</v>
      </c>
      <c r="B5372">
        <v>3</v>
      </c>
      <c r="C5372">
        <v>10</v>
      </c>
      <c r="D5372" s="1">
        <v>30750</v>
      </c>
      <c r="E5372">
        <v>3.4473999999999998E-2</v>
      </c>
      <c r="F5372">
        <v>9.7645</v>
      </c>
      <c r="G5372">
        <v>9.8594000000000008</v>
      </c>
      <c r="H5372">
        <f t="shared" si="83"/>
        <v>0</v>
      </c>
    </row>
    <row r="5373" spans="1:8" x14ac:dyDescent="0.2">
      <c r="A5373">
        <v>1984</v>
      </c>
      <c r="B5373">
        <v>3</v>
      </c>
      <c r="C5373">
        <v>11</v>
      </c>
      <c r="D5373" s="1">
        <v>30751</v>
      </c>
      <c r="E5373">
        <v>3.4480999999999998E-2</v>
      </c>
      <c r="F5373">
        <v>9.7720000000000002</v>
      </c>
      <c r="G5373">
        <v>9.8668999999999993</v>
      </c>
      <c r="H5373">
        <f t="shared" si="83"/>
        <v>0</v>
      </c>
    </row>
    <row r="5374" spans="1:8" x14ac:dyDescent="0.2">
      <c r="A5374">
        <v>1984</v>
      </c>
      <c r="B5374">
        <v>3</v>
      </c>
      <c r="C5374">
        <v>12</v>
      </c>
      <c r="D5374" s="1">
        <v>30752</v>
      </c>
      <c r="E5374">
        <v>3.4480999999999998E-2</v>
      </c>
      <c r="F5374">
        <v>9.7766000000000002</v>
      </c>
      <c r="G5374">
        <v>9.8714999999999993</v>
      </c>
      <c r="H5374">
        <f t="shared" si="83"/>
        <v>0</v>
      </c>
    </row>
    <row r="5375" spans="1:8" x14ac:dyDescent="0.2">
      <c r="A5375">
        <v>1984</v>
      </c>
      <c r="B5375">
        <v>3</v>
      </c>
      <c r="C5375">
        <v>13</v>
      </c>
      <c r="D5375" s="1">
        <v>30753</v>
      </c>
      <c r="E5375">
        <v>3.4472000000000003E-2</v>
      </c>
      <c r="F5375">
        <v>9.7752999999999997</v>
      </c>
      <c r="G5375">
        <v>9.8701000000000008</v>
      </c>
      <c r="H5375">
        <f t="shared" si="83"/>
        <v>0</v>
      </c>
    </row>
    <row r="5376" spans="1:8" x14ac:dyDescent="0.2">
      <c r="A5376">
        <v>1984</v>
      </c>
      <c r="B5376">
        <v>3</v>
      </c>
      <c r="C5376">
        <v>14</v>
      </c>
      <c r="D5376" s="1">
        <v>30754</v>
      </c>
      <c r="E5376">
        <v>3.4328999999999998E-2</v>
      </c>
      <c r="F5376">
        <v>9.6837999999999997</v>
      </c>
      <c r="G5376">
        <v>9.7782</v>
      </c>
      <c r="H5376">
        <f t="shared" si="83"/>
        <v>0</v>
      </c>
    </row>
    <row r="5377" spans="1:8" x14ac:dyDescent="0.2">
      <c r="A5377">
        <v>1984</v>
      </c>
      <c r="B5377">
        <v>3</v>
      </c>
      <c r="C5377">
        <v>15</v>
      </c>
      <c r="D5377" s="1">
        <v>30755</v>
      </c>
      <c r="E5377">
        <v>3.4333000000000002E-2</v>
      </c>
      <c r="F5377">
        <v>9.6910000000000007</v>
      </c>
      <c r="G5377">
        <v>9.7853999999999992</v>
      </c>
      <c r="H5377">
        <f t="shared" si="83"/>
        <v>0</v>
      </c>
    </row>
    <row r="5378" spans="1:8" x14ac:dyDescent="0.2">
      <c r="A5378">
        <v>1984</v>
      </c>
      <c r="B5378">
        <v>3</v>
      </c>
      <c r="C5378">
        <v>16</v>
      </c>
      <c r="D5378" s="1">
        <v>30756</v>
      </c>
      <c r="E5378">
        <v>3.4335999999999998E-2</v>
      </c>
      <c r="F5378">
        <v>9.6981999999999999</v>
      </c>
      <c r="G5378">
        <v>9.7926000000000002</v>
      </c>
      <c r="H5378">
        <f t="shared" ref="H5378:H5441" si="84">COUNTIF(ListID, D5378)</f>
        <v>0</v>
      </c>
    </row>
    <row r="5379" spans="1:8" x14ac:dyDescent="0.2">
      <c r="A5379">
        <v>1984</v>
      </c>
      <c r="B5379">
        <v>3</v>
      </c>
      <c r="C5379">
        <v>17</v>
      </c>
      <c r="D5379" s="1">
        <v>30757</v>
      </c>
      <c r="E5379">
        <v>3.4338E-2</v>
      </c>
      <c r="F5379">
        <v>9.7055000000000007</v>
      </c>
      <c r="G5379">
        <v>9.7998999999999992</v>
      </c>
      <c r="H5379">
        <f t="shared" si="84"/>
        <v>0</v>
      </c>
    </row>
    <row r="5380" spans="1:8" x14ac:dyDescent="0.2">
      <c r="A5380">
        <v>1984</v>
      </c>
      <c r="B5380">
        <v>3</v>
      </c>
      <c r="C5380">
        <v>18</v>
      </c>
      <c r="D5380" s="1">
        <v>30758</v>
      </c>
      <c r="E5380">
        <v>3.4341000000000003E-2</v>
      </c>
      <c r="F5380">
        <v>9.7127999999999997</v>
      </c>
      <c r="G5380">
        <v>9.8071999999999999</v>
      </c>
      <c r="H5380">
        <f t="shared" si="84"/>
        <v>0</v>
      </c>
    </row>
    <row r="5381" spans="1:8" x14ac:dyDescent="0.2">
      <c r="A5381">
        <v>1984</v>
      </c>
      <c r="B5381">
        <v>3</v>
      </c>
      <c r="C5381">
        <v>19</v>
      </c>
      <c r="D5381" s="1">
        <v>30759</v>
      </c>
      <c r="E5381">
        <v>3.4344E-2</v>
      </c>
      <c r="F5381">
        <v>9.7201000000000004</v>
      </c>
      <c r="G5381">
        <v>9.8145000000000007</v>
      </c>
      <c r="H5381">
        <f t="shared" si="84"/>
        <v>0</v>
      </c>
    </row>
    <row r="5382" spans="1:8" x14ac:dyDescent="0.2">
      <c r="A5382">
        <v>1984</v>
      </c>
      <c r="B5382">
        <v>3</v>
      </c>
      <c r="C5382">
        <v>20</v>
      </c>
      <c r="D5382" s="1">
        <v>30760</v>
      </c>
      <c r="E5382">
        <v>3.4348999999999998E-2</v>
      </c>
      <c r="F5382">
        <v>9.7273999999999994</v>
      </c>
      <c r="G5382">
        <v>9.8218999999999994</v>
      </c>
      <c r="H5382">
        <f t="shared" si="84"/>
        <v>0</v>
      </c>
    </row>
    <row r="5383" spans="1:8" x14ac:dyDescent="0.2">
      <c r="A5383">
        <v>1984</v>
      </c>
      <c r="B5383">
        <v>3</v>
      </c>
      <c r="C5383">
        <v>21</v>
      </c>
      <c r="D5383" s="1">
        <v>30761</v>
      </c>
      <c r="E5383">
        <v>3.4354999999999997E-2</v>
      </c>
      <c r="F5383">
        <v>9.7347999999999999</v>
      </c>
      <c r="G5383">
        <v>9.8292999999999999</v>
      </c>
      <c r="H5383">
        <f t="shared" si="84"/>
        <v>0</v>
      </c>
    </row>
    <row r="5384" spans="1:8" x14ac:dyDescent="0.2">
      <c r="A5384">
        <v>1984</v>
      </c>
      <c r="B5384">
        <v>3</v>
      </c>
      <c r="C5384">
        <v>22</v>
      </c>
      <c r="D5384" s="1">
        <v>30762</v>
      </c>
      <c r="E5384">
        <v>3.4361999999999997E-2</v>
      </c>
      <c r="F5384">
        <v>9.7421000000000006</v>
      </c>
      <c r="G5384">
        <v>9.8367000000000004</v>
      </c>
      <c r="H5384">
        <f t="shared" si="84"/>
        <v>0</v>
      </c>
    </row>
    <row r="5385" spans="1:8" x14ac:dyDescent="0.2">
      <c r="A5385">
        <v>1984</v>
      </c>
      <c r="B5385">
        <v>3</v>
      </c>
      <c r="C5385">
        <v>23</v>
      </c>
      <c r="D5385" s="1">
        <v>30763</v>
      </c>
      <c r="E5385">
        <v>3.4355999999999998E-2</v>
      </c>
      <c r="F5385">
        <v>9.7407000000000004</v>
      </c>
      <c r="G5385">
        <v>9.8352000000000004</v>
      </c>
      <c r="H5385">
        <f t="shared" si="84"/>
        <v>0</v>
      </c>
    </row>
    <row r="5386" spans="1:8" x14ac:dyDescent="0.2">
      <c r="A5386">
        <v>1984</v>
      </c>
      <c r="B5386">
        <v>3</v>
      </c>
      <c r="C5386">
        <v>24</v>
      </c>
      <c r="D5386" s="1">
        <v>30764</v>
      </c>
      <c r="E5386">
        <v>3.4362999999999998E-2</v>
      </c>
      <c r="F5386">
        <v>9.7479999999999993</v>
      </c>
      <c r="G5386">
        <v>9.8425999999999991</v>
      </c>
      <c r="H5386">
        <f t="shared" si="84"/>
        <v>0</v>
      </c>
    </row>
    <row r="5387" spans="1:8" x14ac:dyDescent="0.2">
      <c r="A5387">
        <v>1984</v>
      </c>
      <c r="B5387">
        <v>3</v>
      </c>
      <c r="C5387">
        <v>25</v>
      </c>
      <c r="D5387" s="1">
        <v>30765</v>
      </c>
      <c r="E5387">
        <v>3.4370999999999999E-2</v>
      </c>
      <c r="F5387">
        <v>9.7553999999999998</v>
      </c>
      <c r="G5387">
        <v>9.85</v>
      </c>
      <c r="H5387">
        <f t="shared" si="84"/>
        <v>0</v>
      </c>
    </row>
    <row r="5388" spans="1:8" x14ac:dyDescent="0.2">
      <c r="A5388">
        <v>1984</v>
      </c>
      <c r="B5388">
        <v>3</v>
      </c>
      <c r="C5388">
        <v>26</v>
      </c>
      <c r="D5388" s="1">
        <v>30766</v>
      </c>
      <c r="E5388">
        <v>3.4381000000000002E-2</v>
      </c>
      <c r="F5388">
        <v>9.7628000000000004</v>
      </c>
      <c r="G5388">
        <v>9.8574000000000002</v>
      </c>
      <c r="H5388">
        <f t="shared" si="84"/>
        <v>0</v>
      </c>
    </row>
    <row r="5389" spans="1:8" x14ac:dyDescent="0.2">
      <c r="A5389">
        <v>1984</v>
      </c>
      <c r="B5389">
        <v>3</v>
      </c>
      <c r="C5389">
        <v>27</v>
      </c>
      <c r="D5389" s="1">
        <v>30767</v>
      </c>
      <c r="E5389">
        <v>3.4391999999999999E-2</v>
      </c>
      <c r="F5389">
        <v>9.7702000000000009</v>
      </c>
      <c r="G5389">
        <v>9.8649000000000004</v>
      </c>
      <c r="H5389">
        <f t="shared" si="84"/>
        <v>0</v>
      </c>
    </row>
    <row r="5390" spans="1:8" x14ac:dyDescent="0.2">
      <c r="A5390">
        <v>1984</v>
      </c>
      <c r="B5390">
        <v>3</v>
      </c>
      <c r="C5390">
        <v>28</v>
      </c>
      <c r="D5390" s="1">
        <v>30768</v>
      </c>
      <c r="E5390">
        <v>3.4407E-2</v>
      </c>
      <c r="F5390">
        <v>9.7775999999999996</v>
      </c>
      <c r="G5390">
        <v>9.8722999999999992</v>
      </c>
      <c r="H5390">
        <f t="shared" si="84"/>
        <v>0</v>
      </c>
    </row>
    <row r="5391" spans="1:8" x14ac:dyDescent="0.2">
      <c r="A5391">
        <v>1984</v>
      </c>
      <c r="B5391">
        <v>3</v>
      </c>
      <c r="C5391">
        <v>29</v>
      </c>
      <c r="D5391" s="1">
        <v>30769</v>
      </c>
      <c r="E5391">
        <v>3.4418999999999998E-2</v>
      </c>
      <c r="F5391">
        <v>9.7850000000000001</v>
      </c>
      <c r="G5391">
        <v>9.8797999999999995</v>
      </c>
      <c r="H5391">
        <f t="shared" si="84"/>
        <v>0</v>
      </c>
    </row>
    <row r="5392" spans="1:8" x14ac:dyDescent="0.2">
      <c r="A5392">
        <v>1984</v>
      </c>
      <c r="B5392">
        <v>3</v>
      </c>
      <c r="C5392">
        <v>30</v>
      </c>
      <c r="D5392" s="1">
        <v>30770</v>
      </c>
      <c r="E5392">
        <v>3.4425999999999998E-2</v>
      </c>
      <c r="F5392">
        <v>9.7925000000000004</v>
      </c>
      <c r="G5392">
        <v>9.8872999999999998</v>
      </c>
      <c r="H5392">
        <f t="shared" si="84"/>
        <v>0</v>
      </c>
    </row>
    <row r="5393" spans="1:8" x14ac:dyDescent="0.2">
      <c r="A5393">
        <v>1984</v>
      </c>
      <c r="B5393">
        <v>3</v>
      </c>
      <c r="C5393">
        <v>31</v>
      </c>
      <c r="D5393" s="1">
        <v>30771</v>
      </c>
      <c r="E5393">
        <v>3.4431999999999997E-2</v>
      </c>
      <c r="F5393">
        <v>9.8000000000000007</v>
      </c>
      <c r="G5393">
        <v>9.8948</v>
      </c>
      <c r="H5393">
        <f t="shared" si="84"/>
        <v>0</v>
      </c>
    </row>
    <row r="5394" spans="1:8" x14ac:dyDescent="0.2">
      <c r="A5394">
        <v>1984</v>
      </c>
      <c r="B5394">
        <v>4</v>
      </c>
      <c r="C5394">
        <v>1</v>
      </c>
      <c r="D5394" s="1">
        <v>30772</v>
      </c>
      <c r="E5394">
        <v>3.4443000000000001E-2</v>
      </c>
      <c r="F5394">
        <v>9.8073999999999995</v>
      </c>
      <c r="G5394">
        <v>9.9023000000000003</v>
      </c>
      <c r="H5394">
        <f t="shared" si="84"/>
        <v>0</v>
      </c>
    </row>
    <row r="5395" spans="1:8" x14ac:dyDescent="0.2">
      <c r="A5395">
        <v>1984</v>
      </c>
      <c r="B5395">
        <v>4</v>
      </c>
      <c r="C5395">
        <v>2</v>
      </c>
      <c r="D5395" s="1">
        <v>30773</v>
      </c>
      <c r="E5395">
        <v>3.4453999999999999E-2</v>
      </c>
      <c r="F5395">
        <v>9.8148999999999997</v>
      </c>
      <c r="G5395">
        <v>9.9098000000000006</v>
      </c>
      <c r="H5395">
        <f t="shared" si="84"/>
        <v>0</v>
      </c>
    </row>
    <row r="5396" spans="1:8" x14ac:dyDescent="0.2">
      <c r="A5396">
        <v>1984</v>
      </c>
      <c r="B5396">
        <v>4</v>
      </c>
      <c r="C5396">
        <v>3</v>
      </c>
      <c r="D5396" s="1">
        <v>30774</v>
      </c>
      <c r="E5396">
        <v>3.4477000000000001E-2</v>
      </c>
      <c r="F5396">
        <v>9.8224</v>
      </c>
      <c r="G5396">
        <v>9.9172999999999991</v>
      </c>
      <c r="H5396">
        <f t="shared" si="84"/>
        <v>0</v>
      </c>
    </row>
    <row r="5397" spans="1:8" x14ac:dyDescent="0.2">
      <c r="A5397">
        <v>1984</v>
      </c>
      <c r="B5397">
        <v>4</v>
      </c>
      <c r="C5397">
        <v>4</v>
      </c>
      <c r="D5397" s="1">
        <v>30775</v>
      </c>
      <c r="E5397">
        <v>3.4499000000000002E-2</v>
      </c>
      <c r="F5397">
        <v>9.8299000000000003</v>
      </c>
      <c r="G5397">
        <v>9.9247999999999994</v>
      </c>
      <c r="H5397">
        <f t="shared" si="84"/>
        <v>0</v>
      </c>
    </row>
    <row r="5398" spans="1:8" x14ac:dyDescent="0.2">
      <c r="A5398">
        <v>1984</v>
      </c>
      <c r="B5398">
        <v>4</v>
      </c>
      <c r="C5398">
        <v>5</v>
      </c>
      <c r="D5398" s="1">
        <v>30776</v>
      </c>
      <c r="E5398">
        <v>3.4532E-2</v>
      </c>
      <c r="F5398">
        <v>9.8374000000000006</v>
      </c>
      <c r="G5398">
        <v>9.9322999999999997</v>
      </c>
      <c r="H5398">
        <f t="shared" si="84"/>
        <v>0</v>
      </c>
    </row>
    <row r="5399" spans="1:8" x14ac:dyDescent="0.2">
      <c r="A5399">
        <v>1984</v>
      </c>
      <c r="B5399">
        <v>4</v>
      </c>
      <c r="C5399">
        <v>6</v>
      </c>
      <c r="D5399" s="1">
        <v>30777</v>
      </c>
      <c r="E5399">
        <v>3.4587E-2</v>
      </c>
      <c r="F5399">
        <v>9.8447999999999993</v>
      </c>
      <c r="G5399">
        <v>9.9398</v>
      </c>
      <c r="H5399">
        <f t="shared" si="84"/>
        <v>0</v>
      </c>
    </row>
    <row r="5400" spans="1:8" x14ac:dyDescent="0.2">
      <c r="A5400">
        <v>1984</v>
      </c>
      <c r="B5400">
        <v>4</v>
      </c>
      <c r="C5400">
        <v>7</v>
      </c>
      <c r="D5400" s="1">
        <v>30778</v>
      </c>
      <c r="E5400">
        <v>3.4639999999999997E-2</v>
      </c>
      <c r="F5400">
        <v>9.8522999999999996</v>
      </c>
      <c r="G5400">
        <v>9.9473000000000003</v>
      </c>
      <c r="H5400">
        <f t="shared" si="84"/>
        <v>0</v>
      </c>
    </row>
    <row r="5401" spans="1:8" x14ac:dyDescent="0.2">
      <c r="A5401">
        <v>1984</v>
      </c>
      <c r="B5401">
        <v>4</v>
      </c>
      <c r="C5401">
        <v>8</v>
      </c>
      <c r="D5401" s="1">
        <v>30779</v>
      </c>
      <c r="E5401">
        <v>3.4687999999999997E-2</v>
      </c>
      <c r="F5401">
        <v>9.8597999999999999</v>
      </c>
      <c r="G5401">
        <v>9.9548000000000005</v>
      </c>
      <c r="H5401">
        <f t="shared" si="84"/>
        <v>0</v>
      </c>
    </row>
    <row r="5402" spans="1:8" x14ac:dyDescent="0.2">
      <c r="A5402">
        <v>1984</v>
      </c>
      <c r="B5402">
        <v>4</v>
      </c>
      <c r="C5402">
        <v>9</v>
      </c>
      <c r="D5402" s="1">
        <v>30780</v>
      </c>
      <c r="E5402">
        <v>3.4743000000000003E-2</v>
      </c>
      <c r="F5402">
        <v>9.8673000000000002</v>
      </c>
      <c r="G5402">
        <v>9.9623000000000008</v>
      </c>
      <c r="H5402">
        <f t="shared" si="84"/>
        <v>0</v>
      </c>
    </row>
    <row r="5403" spans="1:8" x14ac:dyDescent="0.2">
      <c r="A5403">
        <v>1984</v>
      </c>
      <c r="B5403">
        <v>4</v>
      </c>
      <c r="C5403">
        <v>10</v>
      </c>
      <c r="D5403" s="1">
        <v>30781</v>
      </c>
      <c r="E5403">
        <v>3.4793999999999999E-2</v>
      </c>
      <c r="F5403">
        <v>9.9056999999999995</v>
      </c>
      <c r="G5403">
        <v>10.000999999999999</v>
      </c>
      <c r="H5403">
        <f t="shared" si="84"/>
        <v>0</v>
      </c>
    </row>
    <row r="5404" spans="1:8" x14ac:dyDescent="0.2">
      <c r="A5404">
        <v>1984</v>
      </c>
      <c r="B5404">
        <v>4</v>
      </c>
      <c r="C5404">
        <v>11</v>
      </c>
      <c r="D5404" s="1">
        <v>30782</v>
      </c>
      <c r="E5404">
        <v>3.4986999999999997E-2</v>
      </c>
      <c r="F5404">
        <v>9.9131</v>
      </c>
      <c r="G5404">
        <v>10.007999999999999</v>
      </c>
      <c r="H5404">
        <f t="shared" si="84"/>
        <v>0</v>
      </c>
    </row>
    <row r="5405" spans="1:8" x14ac:dyDescent="0.2">
      <c r="A5405">
        <v>1984</v>
      </c>
      <c r="B5405">
        <v>4</v>
      </c>
      <c r="C5405">
        <v>12</v>
      </c>
      <c r="D5405" s="1">
        <v>30783</v>
      </c>
      <c r="E5405">
        <v>3.5159999999999997E-2</v>
      </c>
      <c r="F5405">
        <v>9.9206000000000003</v>
      </c>
      <c r="G5405">
        <v>10.016</v>
      </c>
      <c r="H5405">
        <f t="shared" si="84"/>
        <v>0</v>
      </c>
    </row>
    <row r="5406" spans="1:8" x14ac:dyDescent="0.2">
      <c r="A5406">
        <v>1984</v>
      </c>
      <c r="B5406">
        <v>4</v>
      </c>
      <c r="C5406">
        <v>13</v>
      </c>
      <c r="D5406" s="1">
        <v>30784</v>
      </c>
      <c r="E5406">
        <v>3.5279999999999999E-2</v>
      </c>
      <c r="F5406">
        <v>9.9282000000000004</v>
      </c>
      <c r="G5406">
        <v>10.023</v>
      </c>
      <c r="H5406">
        <f t="shared" si="84"/>
        <v>0</v>
      </c>
    </row>
    <row r="5407" spans="1:8" x14ac:dyDescent="0.2">
      <c r="A5407">
        <v>1984</v>
      </c>
      <c r="B5407">
        <v>4</v>
      </c>
      <c r="C5407">
        <v>14</v>
      </c>
      <c r="D5407" s="1">
        <v>30785</v>
      </c>
      <c r="E5407">
        <v>3.5438999999999998E-2</v>
      </c>
      <c r="F5407">
        <v>9.9357000000000006</v>
      </c>
      <c r="G5407">
        <v>10.031000000000001</v>
      </c>
      <c r="H5407">
        <f t="shared" si="84"/>
        <v>0</v>
      </c>
    </row>
    <row r="5408" spans="1:8" x14ac:dyDescent="0.2">
      <c r="A5408">
        <v>1984</v>
      </c>
      <c r="B5408">
        <v>4</v>
      </c>
      <c r="C5408">
        <v>15</v>
      </c>
      <c r="D5408" s="1">
        <v>30786</v>
      </c>
      <c r="E5408">
        <v>3.5635E-2</v>
      </c>
      <c r="F5408">
        <v>9.9430999999999994</v>
      </c>
      <c r="G5408">
        <v>10.038</v>
      </c>
      <c r="H5408">
        <f t="shared" si="84"/>
        <v>0</v>
      </c>
    </row>
    <row r="5409" spans="1:8" x14ac:dyDescent="0.2">
      <c r="A5409">
        <v>1984</v>
      </c>
      <c r="B5409">
        <v>4</v>
      </c>
      <c r="C5409">
        <v>16</v>
      </c>
      <c r="D5409" s="1">
        <v>30787</v>
      </c>
      <c r="E5409">
        <v>3.5869999999999999E-2</v>
      </c>
      <c r="F5409">
        <v>9.9504999999999999</v>
      </c>
      <c r="G5409">
        <v>10.045999999999999</v>
      </c>
      <c r="H5409">
        <f t="shared" si="84"/>
        <v>0</v>
      </c>
    </row>
    <row r="5410" spans="1:8" x14ac:dyDescent="0.2">
      <c r="A5410">
        <v>1984</v>
      </c>
      <c r="B5410">
        <v>4</v>
      </c>
      <c r="C5410">
        <v>17</v>
      </c>
      <c r="D5410" s="1">
        <v>30788</v>
      </c>
      <c r="E5410">
        <v>3.6142000000000001E-2</v>
      </c>
      <c r="F5410">
        <v>9.9578000000000007</v>
      </c>
      <c r="G5410">
        <v>10.053000000000001</v>
      </c>
      <c r="H5410">
        <f t="shared" si="84"/>
        <v>0</v>
      </c>
    </row>
    <row r="5411" spans="1:8" x14ac:dyDescent="0.2">
      <c r="A5411">
        <v>1984</v>
      </c>
      <c r="B5411">
        <v>4</v>
      </c>
      <c r="C5411">
        <v>18</v>
      </c>
      <c r="D5411" s="1">
        <v>30789</v>
      </c>
      <c r="E5411">
        <v>3.6450999999999997E-2</v>
      </c>
      <c r="F5411">
        <v>9.9650999999999996</v>
      </c>
      <c r="G5411">
        <v>10.06</v>
      </c>
      <c r="H5411">
        <f t="shared" si="84"/>
        <v>0</v>
      </c>
    </row>
    <row r="5412" spans="1:8" x14ac:dyDescent="0.2">
      <c r="A5412">
        <v>1984</v>
      </c>
      <c r="B5412">
        <v>4</v>
      </c>
      <c r="C5412">
        <v>19</v>
      </c>
      <c r="D5412" s="1">
        <v>30790</v>
      </c>
      <c r="E5412">
        <v>3.7047999999999998E-2</v>
      </c>
      <c r="F5412">
        <v>9.9718999999999998</v>
      </c>
      <c r="G5412">
        <v>10.067</v>
      </c>
      <c r="H5412">
        <f t="shared" si="84"/>
        <v>0</v>
      </c>
    </row>
    <row r="5413" spans="1:8" x14ac:dyDescent="0.2">
      <c r="A5413">
        <v>1984</v>
      </c>
      <c r="B5413">
        <v>4</v>
      </c>
      <c r="C5413">
        <v>20</v>
      </c>
      <c r="D5413" s="1">
        <v>30791</v>
      </c>
      <c r="E5413">
        <v>3.7576999999999999E-2</v>
      </c>
      <c r="F5413">
        <v>9.9786999999999999</v>
      </c>
      <c r="G5413">
        <v>10.074</v>
      </c>
      <c r="H5413">
        <f t="shared" si="84"/>
        <v>0</v>
      </c>
    </row>
    <row r="5414" spans="1:8" x14ac:dyDescent="0.2">
      <c r="A5414">
        <v>1984</v>
      </c>
      <c r="B5414">
        <v>4</v>
      </c>
      <c r="C5414">
        <v>21</v>
      </c>
      <c r="D5414" s="1">
        <v>30792</v>
      </c>
      <c r="E5414">
        <v>3.8117999999999999E-2</v>
      </c>
      <c r="F5414">
        <v>9.9855</v>
      </c>
      <c r="G5414">
        <v>10.081</v>
      </c>
      <c r="H5414">
        <f t="shared" si="84"/>
        <v>0</v>
      </c>
    </row>
    <row r="5415" spans="1:8" x14ac:dyDescent="0.2">
      <c r="A5415">
        <v>1984</v>
      </c>
      <c r="B5415">
        <v>4</v>
      </c>
      <c r="C5415">
        <v>22</v>
      </c>
      <c r="D5415" s="1">
        <v>30793</v>
      </c>
      <c r="E5415">
        <v>3.8737000000000001E-2</v>
      </c>
      <c r="F5415">
        <v>9.9920000000000009</v>
      </c>
      <c r="G5415">
        <v>10.087</v>
      </c>
      <c r="H5415">
        <f t="shared" si="84"/>
        <v>0</v>
      </c>
    </row>
    <row r="5416" spans="1:8" x14ac:dyDescent="0.2">
      <c r="A5416">
        <v>1984</v>
      </c>
      <c r="B5416">
        <v>4</v>
      </c>
      <c r="C5416">
        <v>23</v>
      </c>
      <c r="D5416" s="1">
        <v>30794</v>
      </c>
      <c r="E5416">
        <v>3.9440999999999997E-2</v>
      </c>
      <c r="F5416">
        <v>9.9982000000000006</v>
      </c>
      <c r="G5416">
        <v>10.093</v>
      </c>
      <c r="H5416">
        <f t="shared" si="84"/>
        <v>0</v>
      </c>
    </row>
    <row r="5417" spans="1:8" x14ac:dyDescent="0.2">
      <c r="A5417">
        <v>1984</v>
      </c>
      <c r="B5417">
        <v>4</v>
      </c>
      <c r="C5417">
        <v>24</v>
      </c>
      <c r="D5417" s="1">
        <v>30795</v>
      </c>
      <c r="E5417">
        <v>4.0191999999999999E-2</v>
      </c>
      <c r="F5417">
        <v>9.9772999999999996</v>
      </c>
      <c r="G5417">
        <v>10.071999999999999</v>
      </c>
      <c r="H5417">
        <f t="shared" si="84"/>
        <v>0</v>
      </c>
    </row>
    <row r="5418" spans="1:8" x14ac:dyDescent="0.2">
      <c r="A5418">
        <v>1984</v>
      </c>
      <c r="B5418">
        <v>4</v>
      </c>
      <c r="C5418">
        <v>25</v>
      </c>
      <c r="D5418" s="1">
        <v>30796</v>
      </c>
      <c r="E5418">
        <v>4.1133999999999997E-2</v>
      </c>
      <c r="F5418">
        <v>9.9824999999999999</v>
      </c>
      <c r="G5418">
        <v>10.077</v>
      </c>
      <c r="H5418">
        <f t="shared" si="84"/>
        <v>0</v>
      </c>
    </row>
    <row r="5419" spans="1:8" x14ac:dyDescent="0.2">
      <c r="A5419">
        <v>1984</v>
      </c>
      <c r="B5419">
        <v>4</v>
      </c>
      <c r="C5419">
        <v>26</v>
      </c>
      <c r="D5419" s="1">
        <v>30797</v>
      </c>
      <c r="E5419">
        <v>4.0862999999999997E-2</v>
      </c>
      <c r="F5419">
        <v>9.7769999999999992</v>
      </c>
      <c r="G5419">
        <v>9.8689999999999998</v>
      </c>
      <c r="H5419">
        <f t="shared" si="84"/>
        <v>0</v>
      </c>
    </row>
    <row r="5420" spans="1:8" x14ac:dyDescent="0.2">
      <c r="A5420">
        <v>1984</v>
      </c>
      <c r="B5420">
        <v>4</v>
      </c>
      <c r="C5420">
        <v>27</v>
      </c>
      <c r="D5420" s="1">
        <v>30798</v>
      </c>
      <c r="E5420">
        <v>8.0811999999999995E-2</v>
      </c>
      <c r="F5420">
        <v>10.625</v>
      </c>
      <c r="G5420">
        <v>10.821999999999999</v>
      </c>
      <c r="H5420">
        <f t="shared" si="84"/>
        <v>0</v>
      </c>
    </row>
    <row r="5421" spans="1:8" x14ac:dyDescent="0.2">
      <c r="A5421">
        <v>1984</v>
      </c>
      <c r="B5421">
        <v>4</v>
      </c>
      <c r="C5421">
        <v>28</v>
      </c>
      <c r="D5421" s="1">
        <v>30799</v>
      </c>
      <c r="E5421">
        <v>0.11547</v>
      </c>
      <c r="F5421">
        <v>10.59</v>
      </c>
      <c r="G5421">
        <v>10.875999999999999</v>
      </c>
      <c r="H5421">
        <f t="shared" si="84"/>
        <v>0</v>
      </c>
    </row>
    <row r="5422" spans="1:8" x14ac:dyDescent="0.2">
      <c r="A5422">
        <v>1984</v>
      </c>
      <c r="B5422">
        <v>4</v>
      </c>
      <c r="C5422">
        <v>29</v>
      </c>
      <c r="D5422" s="1">
        <v>30800</v>
      </c>
      <c r="E5422">
        <v>0.15342</v>
      </c>
      <c r="F5422">
        <v>10.595000000000001</v>
      </c>
      <c r="G5422">
        <v>10.975</v>
      </c>
      <c r="H5422">
        <f t="shared" si="84"/>
        <v>0</v>
      </c>
    </row>
    <row r="5423" spans="1:8" x14ac:dyDescent="0.2">
      <c r="A5423">
        <v>1984</v>
      </c>
      <c r="B5423">
        <v>4</v>
      </c>
      <c r="C5423">
        <v>30</v>
      </c>
      <c r="D5423" s="1">
        <v>30801</v>
      </c>
      <c r="E5423">
        <v>0.19131000000000001</v>
      </c>
      <c r="F5423">
        <v>10.598000000000001</v>
      </c>
      <c r="G5423">
        <v>11.068</v>
      </c>
      <c r="H5423">
        <f t="shared" si="84"/>
        <v>0</v>
      </c>
    </row>
    <row r="5424" spans="1:8" x14ac:dyDescent="0.2">
      <c r="A5424">
        <v>1984</v>
      </c>
      <c r="B5424">
        <v>5</v>
      </c>
      <c r="C5424">
        <v>1</v>
      </c>
      <c r="D5424" s="1">
        <v>30802</v>
      </c>
      <c r="E5424">
        <v>0.22946</v>
      </c>
      <c r="F5424">
        <v>10.6</v>
      </c>
      <c r="G5424">
        <v>11.154999999999999</v>
      </c>
      <c r="H5424">
        <f t="shared" si="84"/>
        <v>0</v>
      </c>
    </row>
    <row r="5425" spans="1:8" x14ac:dyDescent="0.2">
      <c r="A5425">
        <v>1984</v>
      </c>
      <c r="B5425">
        <v>5</v>
      </c>
      <c r="C5425">
        <v>2</v>
      </c>
      <c r="D5425" s="1">
        <v>30803</v>
      </c>
      <c r="E5425">
        <v>0.25697999999999999</v>
      </c>
      <c r="F5425">
        <v>10.593999999999999</v>
      </c>
      <c r="G5425">
        <v>11.195</v>
      </c>
      <c r="H5425">
        <f t="shared" si="84"/>
        <v>0</v>
      </c>
    </row>
    <row r="5426" spans="1:8" x14ac:dyDescent="0.2">
      <c r="A5426">
        <v>1984</v>
      </c>
      <c r="B5426">
        <v>5</v>
      </c>
      <c r="C5426">
        <v>3</v>
      </c>
      <c r="D5426" s="1">
        <v>30804</v>
      </c>
      <c r="E5426">
        <v>0.28386</v>
      </c>
      <c r="F5426">
        <v>10.587999999999999</v>
      </c>
      <c r="G5426">
        <v>11.233000000000001</v>
      </c>
      <c r="H5426">
        <f t="shared" si="84"/>
        <v>1</v>
      </c>
    </row>
    <row r="5427" spans="1:8" x14ac:dyDescent="0.2">
      <c r="A5427">
        <v>1984</v>
      </c>
      <c r="B5427">
        <v>5</v>
      </c>
      <c r="C5427">
        <v>4</v>
      </c>
      <c r="D5427" s="1">
        <v>30805</v>
      </c>
      <c r="E5427">
        <v>0.31203999999999998</v>
      </c>
      <c r="F5427">
        <v>10.579000000000001</v>
      </c>
      <c r="G5427">
        <v>11.263</v>
      </c>
      <c r="H5427">
        <f t="shared" si="84"/>
        <v>0</v>
      </c>
    </row>
    <row r="5428" spans="1:8" x14ac:dyDescent="0.2">
      <c r="A5428">
        <v>1984</v>
      </c>
      <c r="B5428">
        <v>5</v>
      </c>
      <c r="C5428">
        <v>5</v>
      </c>
      <c r="D5428" s="1">
        <v>30806</v>
      </c>
      <c r="E5428">
        <v>0.32962999999999998</v>
      </c>
      <c r="F5428">
        <v>10.567</v>
      </c>
      <c r="G5428">
        <v>11.262</v>
      </c>
      <c r="H5428">
        <f t="shared" si="84"/>
        <v>0</v>
      </c>
    </row>
    <row r="5429" spans="1:8" x14ac:dyDescent="0.2">
      <c r="A5429">
        <v>1984</v>
      </c>
      <c r="B5429">
        <v>5</v>
      </c>
      <c r="C5429">
        <v>6</v>
      </c>
      <c r="D5429" s="1">
        <v>30807</v>
      </c>
      <c r="E5429">
        <v>0.34393000000000001</v>
      </c>
      <c r="F5429">
        <v>13.548999999999999</v>
      </c>
      <c r="G5429">
        <v>14.249000000000001</v>
      </c>
      <c r="H5429">
        <f t="shared" si="84"/>
        <v>0</v>
      </c>
    </row>
    <row r="5430" spans="1:8" x14ac:dyDescent="0.2">
      <c r="A5430">
        <v>1984</v>
      </c>
      <c r="B5430">
        <v>5</v>
      </c>
      <c r="C5430">
        <v>7</v>
      </c>
      <c r="D5430" s="1">
        <v>30808</v>
      </c>
      <c r="E5430">
        <v>0.35876999999999998</v>
      </c>
      <c r="F5430">
        <v>14.768000000000001</v>
      </c>
      <c r="G5430">
        <v>15.474</v>
      </c>
      <c r="H5430">
        <f t="shared" si="84"/>
        <v>0</v>
      </c>
    </row>
    <row r="5431" spans="1:8" x14ac:dyDescent="0.2">
      <c r="A5431">
        <v>1984</v>
      </c>
      <c r="B5431">
        <v>5</v>
      </c>
      <c r="C5431">
        <v>8</v>
      </c>
      <c r="D5431" s="1">
        <v>30809</v>
      </c>
      <c r="E5431">
        <v>0.37945000000000001</v>
      </c>
      <c r="F5431">
        <v>15.438000000000001</v>
      </c>
      <c r="G5431">
        <v>16.161999999999999</v>
      </c>
      <c r="H5431">
        <f t="shared" si="84"/>
        <v>0</v>
      </c>
    </row>
    <row r="5432" spans="1:8" x14ac:dyDescent="0.2">
      <c r="A5432">
        <v>1984</v>
      </c>
      <c r="B5432">
        <v>5</v>
      </c>
      <c r="C5432">
        <v>9</v>
      </c>
      <c r="D5432" s="1">
        <v>30810</v>
      </c>
      <c r="E5432">
        <v>0.41114000000000001</v>
      </c>
      <c r="F5432">
        <v>15.71</v>
      </c>
      <c r="G5432">
        <v>16.466999999999999</v>
      </c>
      <c r="H5432">
        <f t="shared" si="84"/>
        <v>1</v>
      </c>
    </row>
    <row r="5433" spans="1:8" x14ac:dyDescent="0.2">
      <c r="A5433">
        <v>1984</v>
      </c>
      <c r="B5433">
        <v>5</v>
      </c>
      <c r="C5433">
        <v>10</v>
      </c>
      <c r="D5433" s="1">
        <v>30811</v>
      </c>
      <c r="E5433">
        <v>0.44439000000000001</v>
      </c>
      <c r="F5433">
        <v>16.963000000000001</v>
      </c>
      <c r="G5433">
        <v>17.748000000000001</v>
      </c>
      <c r="H5433">
        <f t="shared" si="84"/>
        <v>0</v>
      </c>
    </row>
    <row r="5434" spans="1:8" x14ac:dyDescent="0.2">
      <c r="A5434">
        <v>1984</v>
      </c>
      <c r="B5434">
        <v>5</v>
      </c>
      <c r="C5434">
        <v>11</v>
      </c>
      <c r="D5434" s="1">
        <v>30812</v>
      </c>
      <c r="E5434">
        <v>0.46582000000000001</v>
      </c>
      <c r="F5434">
        <v>18.286000000000001</v>
      </c>
      <c r="G5434">
        <v>19.071000000000002</v>
      </c>
      <c r="H5434">
        <f t="shared" si="84"/>
        <v>0</v>
      </c>
    </row>
    <row r="5435" spans="1:8" x14ac:dyDescent="0.2">
      <c r="A5435">
        <v>1984</v>
      </c>
      <c r="B5435">
        <v>5</v>
      </c>
      <c r="C5435">
        <v>12</v>
      </c>
      <c r="D5435" s="1">
        <v>30813</v>
      </c>
      <c r="E5435">
        <v>0.50704000000000005</v>
      </c>
      <c r="F5435">
        <v>18.254999999999999</v>
      </c>
      <c r="G5435">
        <v>19.068999999999999</v>
      </c>
      <c r="H5435">
        <f t="shared" si="84"/>
        <v>0</v>
      </c>
    </row>
    <row r="5436" spans="1:8" x14ac:dyDescent="0.2">
      <c r="A5436">
        <v>1984</v>
      </c>
      <c r="B5436">
        <v>5</v>
      </c>
      <c r="C5436">
        <v>13</v>
      </c>
      <c r="D5436" s="1">
        <v>30814</v>
      </c>
      <c r="E5436">
        <v>0.53949000000000003</v>
      </c>
      <c r="F5436">
        <v>18.228000000000002</v>
      </c>
      <c r="G5436">
        <v>19.041</v>
      </c>
      <c r="H5436">
        <f t="shared" si="84"/>
        <v>0</v>
      </c>
    </row>
    <row r="5437" spans="1:8" x14ac:dyDescent="0.2">
      <c r="A5437">
        <v>1984</v>
      </c>
      <c r="B5437">
        <v>5</v>
      </c>
      <c r="C5437">
        <v>14</v>
      </c>
      <c r="D5437" s="1">
        <v>30815</v>
      </c>
      <c r="E5437">
        <v>0.57430999999999999</v>
      </c>
      <c r="F5437">
        <v>18.187999999999999</v>
      </c>
      <c r="G5437">
        <v>19.001999999999999</v>
      </c>
      <c r="H5437">
        <f t="shared" si="84"/>
        <v>0</v>
      </c>
    </row>
    <row r="5438" spans="1:8" x14ac:dyDescent="0.2">
      <c r="A5438">
        <v>1984</v>
      </c>
      <c r="B5438">
        <v>5</v>
      </c>
      <c r="C5438">
        <v>15</v>
      </c>
      <c r="D5438" s="1">
        <v>30816</v>
      </c>
      <c r="E5438">
        <v>0.61402999999999996</v>
      </c>
      <c r="F5438">
        <v>18.143000000000001</v>
      </c>
      <c r="G5438">
        <v>18.956</v>
      </c>
      <c r="H5438">
        <f t="shared" si="84"/>
        <v>0</v>
      </c>
    </row>
    <row r="5439" spans="1:8" x14ac:dyDescent="0.2">
      <c r="A5439">
        <v>1984</v>
      </c>
      <c r="B5439">
        <v>5</v>
      </c>
      <c r="C5439">
        <v>16</v>
      </c>
      <c r="D5439" s="1">
        <v>30817</v>
      </c>
      <c r="E5439">
        <v>0.65915999999999997</v>
      </c>
      <c r="F5439">
        <v>18.198</v>
      </c>
      <c r="G5439">
        <v>19.010999999999999</v>
      </c>
      <c r="H5439">
        <f t="shared" si="84"/>
        <v>1</v>
      </c>
    </row>
    <row r="5440" spans="1:8" x14ac:dyDescent="0.2">
      <c r="A5440">
        <v>1984</v>
      </c>
      <c r="B5440">
        <v>5</v>
      </c>
      <c r="C5440">
        <v>17</v>
      </c>
      <c r="D5440" s="1">
        <v>30818</v>
      </c>
      <c r="E5440">
        <v>0.70925000000000005</v>
      </c>
      <c r="F5440">
        <v>18.146000000000001</v>
      </c>
      <c r="G5440">
        <v>18.957000000000001</v>
      </c>
      <c r="H5440">
        <f t="shared" si="84"/>
        <v>0</v>
      </c>
    </row>
    <row r="5441" spans="1:8" x14ac:dyDescent="0.2">
      <c r="A5441">
        <v>1984</v>
      </c>
      <c r="B5441">
        <v>5</v>
      </c>
      <c r="C5441">
        <v>18</v>
      </c>
      <c r="D5441" s="1">
        <v>30819</v>
      </c>
      <c r="E5441">
        <v>0.76336999999999999</v>
      </c>
      <c r="F5441">
        <v>18.463000000000001</v>
      </c>
      <c r="G5441">
        <v>19.271999999999998</v>
      </c>
      <c r="H5441">
        <f t="shared" si="84"/>
        <v>0</v>
      </c>
    </row>
    <row r="5442" spans="1:8" x14ac:dyDescent="0.2">
      <c r="A5442">
        <v>1984</v>
      </c>
      <c r="B5442">
        <v>5</v>
      </c>
      <c r="C5442">
        <v>19</v>
      </c>
      <c r="D5442" s="1">
        <v>30820</v>
      </c>
      <c r="E5442">
        <v>0.82311000000000001</v>
      </c>
      <c r="F5442">
        <v>18.611999999999998</v>
      </c>
      <c r="G5442">
        <v>19.420999999999999</v>
      </c>
      <c r="H5442">
        <f t="shared" ref="H5442:H5505" si="85">COUNTIF(ListID, D5442)</f>
        <v>0</v>
      </c>
    </row>
    <row r="5443" spans="1:8" x14ac:dyDescent="0.2">
      <c r="A5443">
        <v>1984</v>
      </c>
      <c r="B5443">
        <v>5</v>
      </c>
      <c r="C5443">
        <v>20</v>
      </c>
      <c r="D5443" s="1">
        <v>30821</v>
      </c>
      <c r="E5443">
        <v>0.87931999999999999</v>
      </c>
      <c r="F5443">
        <v>20.001999999999999</v>
      </c>
      <c r="G5443">
        <v>20.808</v>
      </c>
      <c r="H5443">
        <f t="shared" si="85"/>
        <v>0</v>
      </c>
    </row>
    <row r="5444" spans="1:8" x14ac:dyDescent="0.2">
      <c r="A5444">
        <v>1984</v>
      </c>
      <c r="B5444">
        <v>5</v>
      </c>
      <c r="C5444">
        <v>21</v>
      </c>
      <c r="D5444" s="1">
        <v>30822</v>
      </c>
      <c r="E5444">
        <v>0.97009000000000001</v>
      </c>
      <c r="F5444">
        <v>19.965</v>
      </c>
      <c r="G5444">
        <v>20.77</v>
      </c>
      <c r="H5444">
        <f t="shared" si="85"/>
        <v>0</v>
      </c>
    </row>
    <row r="5445" spans="1:8" x14ac:dyDescent="0.2">
      <c r="A5445">
        <v>1984</v>
      </c>
      <c r="B5445">
        <v>5</v>
      </c>
      <c r="C5445">
        <v>22</v>
      </c>
      <c r="D5445" s="1">
        <v>30823</v>
      </c>
      <c r="E5445">
        <v>1.0707</v>
      </c>
      <c r="F5445">
        <v>19.923999999999999</v>
      </c>
      <c r="G5445">
        <v>20.728000000000002</v>
      </c>
      <c r="H5445">
        <f t="shared" si="85"/>
        <v>0</v>
      </c>
    </row>
    <row r="5446" spans="1:8" x14ac:dyDescent="0.2">
      <c r="A5446">
        <v>1984</v>
      </c>
      <c r="B5446">
        <v>5</v>
      </c>
      <c r="C5446">
        <v>23</v>
      </c>
      <c r="D5446" s="1">
        <v>30824</v>
      </c>
      <c r="E5446">
        <v>1.1674</v>
      </c>
      <c r="F5446">
        <v>20.452999999999999</v>
      </c>
      <c r="G5446">
        <v>21.245999999999999</v>
      </c>
      <c r="H5446">
        <f t="shared" si="85"/>
        <v>1</v>
      </c>
    </row>
    <row r="5447" spans="1:8" x14ac:dyDescent="0.2">
      <c r="A5447">
        <v>1984</v>
      </c>
      <c r="B5447">
        <v>5</v>
      </c>
      <c r="C5447">
        <v>24</v>
      </c>
      <c r="D5447" s="1">
        <v>30825</v>
      </c>
      <c r="E5447">
        <v>1.2937000000000001</v>
      </c>
      <c r="F5447">
        <v>20.309999999999999</v>
      </c>
      <c r="G5447">
        <v>21.116</v>
      </c>
      <c r="H5447">
        <f t="shared" si="85"/>
        <v>0</v>
      </c>
    </row>
    <row r="5448" spans="1:8" x14ac:dyDescent="0.2">
      <c r="A5448">
        <v>1984</v>
      </c>
      <c r="B5448">
        <v>5</v>
      </c>
      <c r="C5448">
        <v>25</v>
      </c>
      <c r="D5448" s="1">
        <v>30826</v>
      </c>
      <c r="E5448">
        <v>1.4232</v>
      </c>
      <c r="F5448">
        <v>20.152000000000001</v>
      </c>
      <c r="G5448">
        <v>20.972999999999999</v>
      </c>
      <c r="H5448">
        <f t="shared" si="85"/>
        <v>0</v>
      </c>
    </row>
    <row r="5449" spans="1:8" x14ac:dyDescent="0.2">
      <c r="A5449">
        <v>1984</v>
      </c>
      <c r="B5449">
        <v>5</v>
      </c>
      <c r="C5449">
        <v>26</v>
      </c>
      <c r="D5449" s="1">
        <v>30827</v>
      </c>
      <c r="E5449">
        <v>1.5722</v>
      </c>
      <c r="F5449">
        <v>19.962</v>
      </c>
      <c r="G5449">
        <v>20.795000000000002</v>
      </c>
      <c r="H5449">
        <f t="shared" si="85"/>
        <v>0</v>
      </c>
    </row>
    <row r="5450" spans="1:8" x14ac:dyDescent="0.2">
      <c r="A5450">
        <v>1984</v>
      </c>
      <c r="B5450">
        <v>5</v>
      </c>
      <c r="C5450">
        <v>27</v>
      </c>
      <c r="D5450" s="1">
        <v>30828</v>
      </c>
      <c r="E5450">
        <v>1.7419</v>
      </c>
      <c r="F5450">
        <v>19.739999999999998</v>
      </c>
      <c r="G5450">
        <v>20.585999999999999</v>
      </c>
      <c r="H5450">
        <f t="shared" si="85"/>
        <v>0</v>
      </c>
    </row>
    <row r="5451" spans="1:8" x14ac:dyDescent="0.2">
      <c r="A5451">
        <v>1984</v>
      </c>
      <c r="B5451">
        <v>5</v>
      </c>
      <c r="C5451">
        <v>28</v>
      </c>
      <c r="D5451" s="1">
        <v>30829</v>
      </c>
      <c r="E5451">
        <v>1.9543999999999999</v>
      </c>
      <c r="F5451">
        <v>19.463999999999999</v>
      </c>
      <c r="G5451">
        <v>20.324999999999999</v>
      </c>
      <c r="H5451">
        <f t="shared" si="85"/>
        <v>0</v>
      </c>
    </row>
    <row r="5452" spans="1:8" x14ac:dyDescent="0.2">
      <c r="A5452">
        <v>1984</v>
      </c>
      <c r="B5452">
        <v>5</v>
      </c>
      <c r="C5452">
        <v>29</v>
      </c>
      <c r="D5452" s="1">
        <v>30830</v>
      </c>
      <c r="E5452">
        <v>2.2214</v>
      </c>
      <c r="F5452">
        <v>19.125</v>
      </c>
      <c r="G5452">
        <v>20</v>
      </c>
      <c r="H5452">
        <f t="shared" si="85"/>
        <v>0</v>
      </c>
    </row>
    <row r="5453" spans="1:8" x14ac:dyDescent="0.2">
      <c r="A5453">
        <v>1984</v>
      </c>
      <c r="B5453">
        <v>5</v>
      </c>
      <c r="C5453">
        <v>30</v>
      </c>
      <c r="D5453" s="1">
        <v>30831</v>
      </c>
      <c r="E5453">
        <v>2.5150999999999999</v>
      </c>
      <c r="F5453">
        <v>18.739999999999998</v>
      </c>
      <c r="G5453">
        <v>19.61</v>
      </c>
      <c r="H5453">
        <f t="shared" si="85"/>
        <v>1</v>
      </c>
    </row>
    <row r="5454" spans="1:8" x14ac:dyDescent="0.2">
      <c r="A5454">
        <v>1984</v>
      </c>
      <c r="B5454">
        <v>5</v>
      </c>
      <c r="C5454">
        <v>31</v>
      </c>
      <c r="D5454" s="1">
        <v>30832</v>
      </c>
      <c r="E5454">
        <v>2.9257</v>
      </c>
      <c r="F5454">
        <v>18.273</v>
      </c>
      <c r="G5454">
        <v>19.137</v>
      </c>
      <c r="H5454">
        <f t="shared" si="85"/>
        <v>0</v>
      </c>
    </row>
    <row r="5455" spans="1:8" x14ac:dyDescent="0.2">
      <c r="A5455">
        <v>1984</v>
      </c>
      <c r="B5455">
        <v>6</v>
      </c>
      <c r="C5455">
        <v>1</v>
      </c>
      <c r="D5455" s="1">
        <v>30833</v>
      </c>
      <c r="E5455">
        <v>3.4226000000000001</v>
      </c>
      <c r="F5455">
        <v>17.658000000000001</v>
      </c>
      <c r="G5455">
        <v>18.515999999999998</v>
      </c>
      <c r="H5455">
        <f t="shared" si="85"/>
        <v>0</v>
      </c>
    </row>
    <row r="5456" spans="1:8" x14ac:dyDescent="0.2">
      <c r="A5456">
        <v>1984</v>
      </c>
      <c r="B5456">
        <v>6</v>
      </c>
      <c r="C5456">
        <v>2</v>
      </c>
      <c r="D5456" s="1">
        <v>30834</v>
      </c>
      <c r="E5456">
        <v>3.9622000000000002</v>
      </c>
      <c r="F5456">
        <v>16.974</v>
      </c>
      <c r="G5456">
        <v>17.821999999999999</v>
      </c>
      <c r="H5456">
        <f t="shared" si="85"/>
        <v>0</v>
      </c>
    </row>
    <row r="5457" spans="1:8" x14ac:dyDescent="0.2">
      <c r="A5457">
        <v>1984</v>
      </c>
      <c r="B5457">
        <v>6</v>
      </c>
      <c r="C5457">
        <v>3</v>
      </c>
      <c r="D5457" s="1">
        <v>30835</v>
      </c>
      <c r="E5457">
        <v>4.5856000000000003</v>
      </c>
      <c r="F5457">
        <v>16.170000000000002</v>
      </c>
      <c r="G5457">
        <v>17.018999999999998</v>
      </c>
      <c r="H5457">
        <f t="shared" si="85"/>
        <v>0</v>
      </c>
    </row>
    <row r="5458" spans="1:8" x14ac:dyDescent="0.2">
      <c r="A5458">
        <v>1984</v>
      </c>
      <c r="B5458">
        <v>6</v>
      </c>
      <c r="C5458">
        <v>4</v>
      </c>
      <c r="D5458" s="1">
        <v>30836</v>
      </c>
      <c r="E5458">
        <v>5.0829000000000004</v>
      </c>
      <c r="F5458">
        <v>21.812999999999999</v>
      </c>
      <c r="G5458">
        <v>22.652000000000001</v>
      </c>
      <c r="H5458">
        <f t="shared" si="85"/>
        <v>0</v>
      </c>
    </row>
    <row r="5459" spans="1:8" x14ac:dyDescent="0.2">
      <c r="A5459">
        <v>1984</v>
      </c>
      <c r="B5459">
        <v>6</v>
      </c>
      <c r="C5459">
        <v>5</v>
      </c>
      <c r="D5459" s="1">
        <v>30837</v>
      </c>
      <c r="E5459">
        <v>5.9219999999999997</v>
      </c>
      <c r="F5459">
        <v>20.956</v>
      </c>
      <c r="G5459">
        <v>21.8</v>
      </c>
      <c r="H5459">
        <f t="shared" si="85"/>
        <v>0</v>
      </c>
    </row>
    <row r="5460" spans="1:8" x14ac:dyDescent="0.2">
      <c r="A5460">
        <v>1984</v>
      </c>
      <c r="B5460">
        <v>6</v>
      </c>
      <c r="C5460">
        <v>6</v>
      </c>
      <c r="D5460" s="1">
        <v>30838</v>
      </c>
      <c r="E5460">
        <v>6.5726000000000004</v>
      </c>
      <c r="F5460">
        <v>23.837</v>
      </c>
      <c r="G5460">
        <v>24.677</v>
      </c>
      <c r="H5460">
        <f t="shared" si="85"/>
        <v>1</v>
      </c>
    </row>
    <row r="5461" spans="1:8" x14ac:dyDescent="0.2">
      <c r="A5461">
        <v>1984</v>
      </c>
      <c r="B5461">
        <v>6</v>
      </c>
      <c r="C5461">
        <v>7</v>
      </c>
      <c r="D5461" s="1">
        <v>30839</v>
      </c>
      <c r="E5461">
        <v>7.6688000000000001</v>
      </c>
      <c r="F5461">
        <v>24.13</v>
      </c>
      <c r="G5461">
        <v>24.972999999999999</v>
      </c>
      <c r="H5461">
        <f t="shared" si="85"/>
        <v>0</v>
      </c>
    </row>
    <row r="5462" spans="1:8" x14ac:dyDescent="0.2">
      <c r="A5462">
        <v>1984</v>
      </c>
      <c r="B5462">
        <v>6</v>
      </c>
      <c r="C5462">
        <v>8</v>
      </c>
      <c r="D5462" s="1">
        <v>30840</v>
      </c>
      <c r="E5462">
        <v>8.5056999999999992</v>
      </c>
      <c r="F5462">
        <v>26.187000000000001</v>
      </c>
      <c r="G5462">
        <v>27.021999999999998</v>
      </c>
      <c r="H5462">
        <f t="shared" si="85"/>
        <v>0</v>
      </c>
    </row>
    <row r="5463" spans="1:8" x14ac:dyDescent="0.2">
      <c r="A5463">
        <v>1984</v>
      </c>
      <c r="B5463">
        <v>6</v>
      </c>
      <c r="C5463">
        <v>9</v>
      </c>
      <c r="D5463" s="1">
        <v>30841</v>
      </c>
      <c r="E5463">
        <v>9.7273999999999994</v>
      </c>
      <c r="F5463">
        <v>24.925999999999998</v>
      </c>
      <c r="G5463">
        <v>25.763999999999999</v>
      </c>
      <c r="H5463">
        <f t="shared" si="85"/>
        <v>0</v>
      </c>
    </row>
    <row r="5464" spans="1:8" x14ac:dyDescent="0.2">
      <c r="A5464">
        <v>1984</v>
      </c>
      <c r="B5464">
        <v>6</v>
      </c>
      <c r="C5464">
        <v>10</v>
      </c>
      <c r="D5464" s="1">
        <v>30842</v>
      </c>
      <c r="E5464">
        <v>11.196</v>
      </c>
      <c r="F5464">
        <v>23.068000000000001</v>
      </c>
      <c r="G5464">
        <v>23.91</v>
      </c>
      <c r="H5464">
        <f t="shared" si="85"/>
        <v>0</v>
      </c>
    </row>
    <row r="5465" spans="1:8" x14ac:dyDescent="0.2">
      <c r="A5465">
        <v>1984</v>
      </c>
      <c r="B5465">
        <v>6</v>
      </c>
      <c r="C5465">
        <v>11</v>
      </c>
      <c r="D5465" s="1">
        <v>30843</v>
      </c>
      <c r="E5465">
        <v>12.837</v>
      </c>
      <c r="F5465">
        <v>21.879000000000001</v>
      </c>
      <c r="G5465">
        <v>22.72</v>
      </c>
      <c r="H5465">
        <f t="shared" si="85"/>
        <v>0</v>
      </c>
    </row>
    <row r="5466" spans="1:8" x14ac:dyDescent="0.2">
      <c r="A5466">
        <v>1984</v>
      </c>
      <c r="B5466">
        <v>6</v>
      </c>
      <c r="C5466">
        <v>12</v>
      </c>
      <c r="D5466" s="1">
        <v>30844</v>
      </c>
      <c r="E5466">
        <v>14.201000000000001</v>
      </c>
      <c r="F5466">
        <v>22.344999999999999</v>
      </c>
      <c r="G5466">
        <v>23.18</v>
      </c>
      <c r="H5466">
        <f t="shared" si="85"/>
        <v>0</v>
      </c>
    </row>
    <row r="5467" spans="1:8" x14ac:dyDescent="0.2">
      <c r="A5467">
        <v>1984</v>
      </c>
      <c r="B5467">
        <v>6</v>
      </c>
      <c r="C5467">
        <v>13</v>
      </c>
      <c r="D5467" s="1">
        <v>30845</v>
      </c>
      <c r="E5467">
        <v>16.510999999999999</v>
      </c>
      <c r="F5467">
        <v>19.443000000000001</v>
      </c>
      <c r="G5467">
        <v>20.280999999999999</v>
      </c>
      <c r="H5467">
        <f t="shared" si="85"/>
        <v>1</v>
      </c>
    </row>
    <row r="5468" spans="1:8" x14ac:dyDescent="0.2">
      <c r="A5468">
        <v>1984</v>
      </c>
      <c r="B5468">
        <v>6</v>
      </c>
      <c r="C5468">
        <v>14</v>
      </c>
      <c r="D5468" s="1">
        <v>30846</v>
      </c>
      <c r="E5468">
        <v>19.212</v>
      </c>
      <c r="F5468">
        <v>16.087</v>
      </c>
      <c r="G5468">
        <v>16.925999999999998</v>
      </c>
      <c r="H5468">
        <f t="shared" si="85"/>
        <v>0</v>
      </c>
    </row>
    <row r="5469" spans="1:8" x14ac:dyDescent="0.2">
      <c r="A5469">
        <v>1984</v>
      </c>
      <c r="B5469">
        <v>6</v>
      </c>
      <c r="C5469">
        <v>15</v>
      </c>
      <c r="D5469" s="1">
        <v>30847</v>
      </c>
      <c r="E5469">
        <v>22.532</v>
      </c>
      <c r="F5469">
        <v>12.65</v>
      </c>
      <c r="G5469">
        <v>13.484999999999999</v>
      </c>
      <c r="H5469">
        <f t="shared" si="85"/>
        <v>0</v>
      </c>
    </row>
    <row r="5470" spans="1:8" x14ac:dyDescent="0.2">
      <c r="A5470">
        <v>1984</v>
      </c>
      <c r="B5470">
        <v>6</v>
      </c>
      <c r="C5470">
        <v>16</v>
      </c>
      <c r="D5470" s="1">
        <v>30848</v>
      </c>
      <c r="E5470">
        <v>26.535</v>
      </c>
      <c r="F5470">
        <v>7.7824</v>
      </c>
      <c r="G5470">
        <v>8.6130999999999993</v>
      </c>
      <c r="H5470">
        <f t="shared" si="85"/>
        <v>0</v>
      </c>
    </row>
    <row r="5471" spans="1:8" x14ac:dyDescent="0.2">
      <c r="A5471">
        <v>1984</v>
      </c>
      <c r="B5471">
        <v>6</v>
      </c>
      <c r="C5471">
        <v>17</v>
      </c>
      <c r="D5471" s="1">
        <v>30849</v>
      </c>
      <c r="E5471">
        <v>30.622</v>
      </c>
      <c r="F5471">
        <v>3.2078000000000002</v>
      </c>
      <c r="G5471">
        <v>4.0164999999999997</v>
      </c>
      <c r="H5471">
        <f t="shared" si="85"/>
        <v>0</v>
      </c>
    </row>
    <row r="5472" spans="1:8" x14ac:dyDescent="0.2">
      <c r="A5472">
        <v>1984</v>
      </c>
      <c r="B5472">
        <v>6</v>
      </c>
      <c r="C5472">
        <v>18</v>
      </c>
      <c r="D5472" s="1">
        <v>30850</v>
      </c>
      <c r="E5472">
        <v>30.789000000000001</v>
      </c>
      <c r="F5472">
        <v>1.9146000000000001</v>
      </c>
      <c r="G5472">
        <v>2.7115999999999998</v>
      </c>
      <c r="H5472">
        <f t="shared" si="85"/>
        <v>0</v>
      </c>
    </row>
    <row r="5473" spans="1:8" x14ac:dyDescent="0.2">
      <c r="A5473">
        <v>1984</v>
      </c>
      <c r="B5473">
        <v>6</v>
      </c>
      <c r="C5473">
        <v>19</v>
      </c>
      <c r="D5473" s="1">
        <v>30851</v>
      </c>
      <c r="E5473">
        <v>29.271000000000001</v>
      </c>
      <c r="F5473">
        <v>2.2745000000000002</v>
      </c>
      <c r="G5473">
        <v>3.0832000000000002</v>
      </c>
      <c r="H5473">
        <f t="shared" si="85"/>
        <v>1</v>
      </c>
    </row>
    <row r="5474" spans="1:8" x14ac:dyDescent="0.2">
      <c r="A5474">
        <v>1984</v>
      </c>
      <c r="B5474">
        <v>6</v>
      </c>
      <c r="C5474">
        <v>20</v>
      </c>
      <c r="D5474" s="1">
        <v>30852</v>
      </c>
      <c r="E5474">
        <v>28.3</v>
      </c>
      <c r="F5474">
        <v>1.9136</v>
      </c>
      <c r="G5474">
        <v>2.7286999999999999</v>
      </c>
      <c r="H5474">
        <f t="shared" si="85"/>
        <v>0</v>
      </c>
    </row>
    <row r="5475" spans="1:8" x14ac:dyDescent="0.2">
      <c r="A5475">
        <v>1984</v>
      </c>
      <c r="B5475">
        <v>6</v>
      </c>
      <c r="C5475">
        <v>21</v>
      </c>
      <c r="D5475" s="1">
        <v>30853</v>
      </c>
      <c r="E5475">
        <v>26.167000000000002</v>
      </c>
      <c r="F5475">
        <v>6.5751999999999997</v>
      </c>
      <c r="G5475">
        <v>7.3986000000000001</v>
      </c>
      <c r="H5475">
        <f t="shared" si="85"/>
        <v>0</v>
      </c>
    </row>
    <row r="5476" spans="1:8" x14ac:dyDescent="0.2">
      <c r="A5476">
        <v>1984</v>
      </c>
      <c r="B5476">
        <v>6</v>
      </c>
      <c r="C5476">
        <v>22</v>
      </c>
      <c r="D5476" s="1">
        <v>30854</v>
      </c>
      <c r="E5476">
        <v>27.652999999999999</v>
      </c>
      <c r="F5476">
        <v>3.7214999999999998</v>
      </c>
      <c r="G5476">
        <v>4.5434999999999999</v>
      </c>
      <c r="H5476">
        <f t="shared" si="85"/>
        <v>0</v>
      </c>
    </row>
    <row r="5477" spans="1:8" x14ac:dyDescent="0.2">
      <c r="A5477">
        <v>1984</v>
      </c>
      <c r="B5477">
        <v>6</v>
      </c>
      <c r="C5477">
        <v>23</v>
      </c>
      <c r="D5477" s="1">
        <v>30855</v>
      </c>
      <c r="E5477">
        <v>27.532</v>
      </c>
      <c r="F5477">
        <v>2.2909000000000002</v>
      </c>
      <c r="G5477">
        <v>3.1048</v>
      </c>
      <c r="H5477">
        <f t="shared" si="85"/>
        <v>0</v>
      </c>
    </row>
    <row r="5478" spans="1:8" x14ac:dyDescent="0.2">
      <c r="A5478">
        <v>1984</v>
      </c>
      <c r="B5478">
        <v>6</v>
      </c>
      <c r="C5478">
        <v>24</v>
      </c>
      <c r="D5478" s="1">
        <v>30856</v>
      </c>
      <c r="E5478">
        <v>26.594000000000001</v>
      </c>
      <c r="F5478">
        <v>1.7169000000000001</v>
      </c>
      <c r="G5478">
        <v>2.5335999999999999</v>
      </c>
      <c r="H5478">
        <f t="shared" si="85"/>
        <v>0</v>
      </c>
    </row>
    <row r="5479" spans="1:8" x14ac:dyDescent="0.2">
      <c r="A5479">
        <v>1984</v>
      </c>
      <c r="B5479">
        <v>6</v>
      </c>
      <c r="C5479">
        <v>25</v>
      </c>
      <c r="D5479" s="1">
        <v>30857</v>
      </c>
      <c r="E5479">
        <v>24.824000000000002</v>
      </c>
      <c r="F5479">
        <v>1.9834000000000001</v>
      </c>
      <c r="G5479">
        <v>2.8054000000000001</v>
      </c>
      <c r="H5479">
        <f t="shared" si="85"/>
        <v>0</v>
      </c>
    </row>
    <row r="5480" spans="1:8" x14ac:dyDescent="0.2">
      <c r="A5480">
        <v>1984</v>
      </c>
      <c r="B5480">
        <v>6</v>
      </c>
      <c r="C5480">
        <v>26</v>
      </c>
      <c r="D5480" s="1">
        <v>30858</v>
      </c>
      <c r="E5480">
        <v>22.937999999999999</v>
      </c>
      <c r="F5480">
        <v>8.0166000000000004</v>
      </c>
      <c r="G5480">
        <v>8.8362999999999996</v>
      </c>
      <c r="H5480">
        <f t="shared" si="85"/>
        <v>0</v>
      </c>
    </row>
    <row r="5481" spans="1:8" x14ac:dyDescent="0.2">
      <c r="A5481">
        <v>1984</v>
      </c>
      <c r="B5481">
        <v>6</v>
      </c>
      <c r="C5481">
        <v>27</v>
      </c>
      <c r="D5481" s="1">
        <v>30859</v>
      </c>
      <c r="E5481">
        <v>24.667999999999999</v>
      </c>
      <c r="F5481">
        <v>4.3887</v>
      </c>
      <c r="G5481">
        <v>5.2032999999999996</v>
      </c>
      <c r="H5481">
        <f t="shared" si="85"/>
        <v>1</v>
      </c>
    </row>
    <row r="5482" spans="1:8" x14ac:dyDescent="0.2">
      <c r="A5482">
        <v>1984</v>
      </c>
      <c r="B5482">
        <v>6</v>
      </c>
      <c r="C5482">
        <v>28</v>
      </c>
      <c r="D5482" s="1">
        <v>30860</v>
      </c>
      <c r="E5482">
        <v>25.942</v>
      </c>
      <c r="F5482">
        <v>1.6454</v>
      </c>
      <c r="G5482">
        <v>2.4565999999999999</v>
      </c>
      <c r="H5482">
        <f t="shared" si="85"/>
        <v>0</v>
      </c>
    </row>
    <row r="5483" spans="1:8" x14ac:dyDescent="0.2">
      <c r="A5483">
        <v>1984</v>
      </c>
      <c r="B5483">
        <v>6</v>
      </c>
      <c r="C5483">
        <v>29</v>
      </c>
      <c r="D5483" s="1">
        <v>30861</v>
      </c>
      <c r="E5483">
        <v>24.486999999999998</v>
      </c>
      <c r="F5483">
        <v>1.7346999999999999</v>
      </c>
      <c r="G5483">
        <v>2.5545</v>
      </c>
      <c r="H5483">
        <f t="shared" si="85"/>
        <v>0</v>
      </c>
    </row>
    <row r="5484" spans="1:8" x14ac:dyDescent="0.2">
      <c r="A5484">
        <v>1984</v>
      </c>
      <c r="B5484">
        <v>6</v>
      </c>
      <c r="C5484">
        <v>30</v>
      </c>
      <c r="D5484" s="1">
        <v>30862</v>
      </c>
      <c r="E5484">
        <v>23.280999999999999</v>
      </c>
      <c r="F5484">
        <v>1.5767</v>
      </c>
      <c r="G5484">
        <v>2.4036</v>
      </c>
      <c r="H5484">
        <f t="shared" si="85"/>
        <v>0</v>
      </c>
    </row>
    <row r="5485" spans="1:8" x14ac:dyDescent="0.2">
      <c r="A5485">
        <v>1984</v>
      </c>
      <c r="B5485">
        <v>7</v>
      </c>
      <c r="C5485">
        <v>1</v>
      </c>
      <c r="D5485" s="1">
        <v>30863</v>
      </c>
      <c r="E5485">
        <v>21.692</v>
      </c>
      <c r="F5485">
        <v>1.8897999999999999</v>
      </c>
      <c r="G5485">
        <v>2.7250999999999999</v>
      </c>
      <c r="H5485">
        <f t="shared" si="85"/>
        <v>0</v>
      </c>
    </row>
    <row r="5486" spans="1:8" x14ac:dyDescent="0.2">
      <c r="A5486">
        <v>1984</v>
      </c>
      <c r="B5486">
        <v>7</v>
      </c>
      <c r="C5486">
        <v>2</v>
      </c>
      <c r="D5486" s="1">
        <v>30864</v>
      </c>
      <c r="E5486">
        <v>20.456</v>
      </c>
      <c r="F5486">
        <v>4.3795000000000002</v>
      </c>
      <c r="G5486">
        <v>5.2187000000000001</v>
      </c>
      <c r="H5486">
        <f t="shared" si="85"/>
        <v>0</v>
      </c>
    </row>
    <row r="5487" spans="1:8" x14ac:dyDescent="0.2">
      <c r="A5487">
        <v>1984</v>
      </c>
      <c r="B5487">
        <v>7</v>
      </c>
      <c r="C5487">
        <v>3</v>
      </c>
      <c r="D5487" s="1">
        <v>30865</v>
      </c>
      <c r="E5487">
        <v>21.311</v>
      </c>
      <c r="F5487">
        <v>2.0354000000000001</v>
      </c>
      <c r="G5487">
        <v>2.8694999999999999</v>
      </c>
      <c r="H5487">
        <f t="shared" si="85"/>
        <v>0</v>
      </c>
    </row>
    <row r="5488" spans="1:8" x14ac:dyDescent="0.2">
      <c r="A5488">
        <v>1984</v>
      </c>
      <c r="B5488">
        <v>7</v>
      </c>
      <c r="C5488">
        <v>4</v>
      </c>
      <c r="D5488" s="1">
        <v>30866</v>
      </c>
      <c r="E5488">
        <v>20.337</v>
      </c>
      <c r="F5488">
        <v>2.8723000000000001</v>
      </c>
      <c r="G5488">
        <v>3.7033999999999998</v>
      </c>
      <c r="H5488">
        <f t="shared" si="85"/>
        <v>1</v>
      </c>
    </row>
    <row r="5489" spans="1:8" x14ac:dyDescent="0.2">
      <c r="A5489">
        <v>1984</v>
      </c>
      <c r="B5489">
        <v>7</v>
      </c>
      <c r="C5489">
        <v>5</v>
      </c>
      <c r="D5489" s="1">
        <v>30867</v>
      </c>
      <c r="E5489">
        <v>20.655000000000001</v>
      </c>
      <c r="F5489">
        <v>1.3545</v>
      </c>
      <c r="G5489">
        <v>2.1835</v>
      </c>
      <c r="H5489">
        <f t="shared" si="85"/>
        <v>0</v>
      </c>
    </row>
    <row r="5490" spans="1:8" x14ac:dyDescent="0.2">
      <c r="A5490">
        <v>1984</v>
      </c>
      <c r="B5490">
        <v>7</v>
      </c>
      <c r="C5490">
        <v>6</v>
      </c>
      <c r="D5490" s="1">
        <v>30868</v>
      </c>
      <c r="E5490">
        <v>19.603000000000002</v>
      </c>
      <c r="F5490">
        <v>1.1101000000000001</v>
      </c>
      <c r="G5490">
        <v>1.9412</v>
      </c>
      <c r="H5490">
        <f t="shared" si="85"/>
        <v>0</v>
      </c>
    </row>
    <row r="5491" spans="1:8" x14ac:dyDescent="0.2">
      <c r="A5491">
        <v>1984</v>
      </c>
      <c r="B5491">
        <v>7</v>
      </c>
      <c r="C5491">
        <v>7</v>
      </c>
      <c r="D5491" s="1">
        <v>30869</v>
      </c>
      <c r="E5491">
        <v>18.280999999999999</v>
      </c>
      <c r="F5491">
        <v>1.3364</v>
      </c>
      <c r="G5491">
        <v>2.1735000000000002</v>
      </c>
      <c r="H5491">
        <f t="shared" si="85"/>
        <v>0</v>
      </c>
    </row>
    <row r="5492" spans="1:8" x14ac:dyDescent="0.2">
      <c r="A5492">
        <v>1984</v>
      </c>
      <c r="B5492">
        <v>7</v>
      </c>
      <c r="C5492">
        <v>8</v>
      </c>
      <c r="D5492" s="1">
        <v>30870</v>
      </c>
      <c r="E5492">
        <v>17.34</v>
      </c>
      <c r="F5492">
        <v>1.0840000000000001</v>
      </c>
      <c r="G5492">
        <v>1.921</v>
      </c>
      <c r="H5492">
        <f t="shared" si="85"/>
        <v>0</v>
      </c>
    </row>
    <row r="5493" spans="1:8" x14ac:dyDescent="0.2">
      <c r="A5493">
        <v>1984</v>
      </c>
      <c r="B5493">
        <v>7</v>
      </c>
      <c r="C5493">
        <v>9</v>
      </c>
      <c r="D5493" s="1">
        <v>30871</v>
      </c>
      <c r="E5493">
        <v>16.268999999999998</v>
      </c>
      <c r="F5493">
        <v>1.0457000000000001</v>
      </c>
      <c r="G5493">
        <v>1.8893</v>
      </c>
      <c r="H5493">
        <f t="shared" si="85"/>
        <v>0</v>
      </c>
    </row>
    <row r="5494" spans="1:8" x14ac:dyDescent="0.2">
      <c r="A5494">
        <v>1984</v>
      </c>
      <c r="B5494">
        <v>7</v>
      </c>
      <c r="C5494">
        <v>10</v>
      </c>
      <c r="D5494" s="1">
        <v>30872</v>
      </c>
      <c r="E5494">
        <v>15.131</v>
      </c>
      <c r="F5494">
        <v>1.1859</v>
      </c>
      <c r="G5494">
        <v>2.0364</v>
      </c>
      <c r="H5494">
        <f t="shared" si="85"/>
        <v>0</v>
      </c>
    </row>
    <row r="5495" spans="1:8" x14ac:dyDescent="0.2">
      <c r="A5495">
        <v>1984</v>
      </c>
      <c r="B5495">
        <v>7</v>
      </c>
      <c r="C5495">
        <v>11</v>
      </c>
      <c r="D5495" s="1">
        <v>30873</v>
      </c>
      <c r="E5495">
        <v>14.294</v>
      </c>
      <c r="F5495">
        <v>1.1314</v>
      </c>
      <c r="G5495">
        <v>1.9874000000000001</v>
      </c>
      <c r="H5495">
        <f t="shared" si="85"/>
        <v>1</v>
      </c>
    </row>
    <row r="5496" spans="1:8" x14ac:dyDescent="0.2">
      <c r="A5496">
        <v>1984</v>
      </c>
      <c r="B5496">
        <v>7</v>
      </c>
      <c r="C5496">
        <v>12</v>
      </c>
      <c r="D5496" s="1">
        <v>30874</v>
      </c>
      <c r="E5496">
        <v>13.308</v>
      </c>
      <c r="F5496">
        <v>4.6032000000000002</v>
      </c>
      <c r="G5496">
        <v>5.4630000000000001</v>
      </c>
      <c r="H5496">
        <f t="shared" si="85"/>
        <v>0</v>
      </c>
    </row>
    <row r="5497" spans="1:8" x14ac:dyDescent="0.2">
      <c r="A5497">
        <v>1984</v>
      </c>
      <c r="B5497">
        <v>7</v>
      </c>
      <c r="C5497">
        <v>13</v>
      </c>
      <c r="D5497" s="1">
        <v>30875</v>
      </c>
      <c r="E5497">
        <v>13.285</v>
      </c>
      <c r="F5497">
        <v>7.0651999999999999</v>
      </c>
      <c r="G5497">
        <v>7.9234999999999998</v>
      </c>
      <c r="H5497">
        <f t="shared" si="85"/>
        <v>0</v>
      </c>
    </row>
    <row r="5498" spans="1:8" x14ac:dyDescent="0.2">
      <c r="A5498">
        <v>1984</v>
      </c>
      <c r="B5498">
        <v>7</v>
      </c>
      <c r="C5498">
        <v>14</v>
      </c>
      <c r="D5498" s="1">
        <v>30876</v>
      </c>
      <c r="E5498">
        <v>14.047000000000001</v>
      </c>
      <c r="F5498">
        <v>5.0378999999999996</v>
      </c>
      <c r="G5498">
        <v>5.8891</v>
      </c>
      <c r="H5498">
        <f t="shared" si="85"/>
        <v>0</v>
      </c>
    </row>
    <row r="5499" spans="1:8" x14ac:dyDescent="0.2">
      <c r="A5499">
        <v>1984</v>
      </c>
      <c r="B5499">
        <v>7</v>
      </c>
      <c r="C5499">
        <v>15</v>
      </c>
      <c r="D5499" s="1">
        <v>30877</v>
      </c>
      <c r="E5499">
        <v>15.118</v>
      </c>
      <c r="F5499">
        <v>2.8361999999999998</v>
      </c>
      <c r="G5499">
        <v>3.6796000000000002</v>
      </c>
      <c r="H5499">
        <f t="shared" si="85"/>
        <v>0</v>
      </c>
    </row>
    <row r="5500" spans="1:8" x14ac:dyDescent="0.2">
      <c r="A5500">
        <v>1984</v>
      </c>
      <c r="B5500">
        <v>7</v>
      </c>
      <c r="C5500">
        <v>16</v>
      </c>
      <c r="D5500" s="1">
        <v>30878</v>
      </c>
      <c r="E5500">
        <v>16.042999999999999</v>
      </c>
      <c r="F5500">
        <v>3.0358000000000001</v>
      </c>
      <c r="G5500">
        <v>3.8723999999999998</v>
      </c>
      <c r="H5500">
        <f t="shared" si="85"/>
        <v>0</v>
      </c>
    </row>
    <row r="5501" spans="1:8" x14ac:dyDescent="0.2">
      <c r="A5501">
        <v>1984</v>
      </c>
      <c r="B5501">
        <v>7</v>
      </c>
      <c r="C5501">
        <v>17</v>
      </c>
      <c r="D5501" s="1">
        <v>30879</v>
      </c>
      <c r="E5501">
        <v>17.405999999999999</v>
      </c>
      <c r="F5501">
        <v>0.75724999999999998</v>
      </c>
      <c r="G5501">
        <v>1.5887</v>
      </c>
      <c r="H5501">
        <f t="shared" si="85"/>
        <v>0</v>
      </c>
    </row>
    <row r="5502" spans="1:8" x14ac:dyDescent="0.2">
      <c r="A5502">
        <v>1984</v>
      </c>
      <c r="B5502">
        <v>7</v>
      </c>
      <c r="C5502">
        <v>18</v>
      </c>
      <c r="D5502" s="1">
        <v>30880</v>
      </c>
      <c r="E5502">
        <v>16.442</v>
      </c>
      <c r="F5502">
        <v>0.94999</v>
      </c>
      <c r="G5502">
        <v>1.7834000000000001</v>
      </c>
      <c r="H5502">
        <f t="shared" si="85"/>
        <v>1</v>
      </c>
    </row>
    <row r="5503" spans="1:8" x14ac:dyDescent="0.2">
      <c r="A5503">
        <v>1984</v>
      </c>
      <c r="B5503">
        <v>7</v>
      </c>
      <c r="C5503">
        <v>19</v>
      </c>
      <c r="D5503" s="1">
        <v>30881</v>
      </c>
      <c r="E5503">
        <v>15.929</v>
      </c>
      <c r="F5503">
        <v>0.61029</v>
      </c>
      <c r="G5503">
        <v>1.4480999999999999</v>
      </c>
      <c r="H5503">
        <f t="shared" si="85"/>
        <v>0</v>
      </c>
    </row>
    <row r="5504" spans="1:8" x14ac:dyDescent="0.2">
      <c r="A5504">
        <v>1984</v>
      </c>
      <c r="B5504">
        <v>7</v>
      </c>
      <c r="C5504">
        <v>20</v>
      </c>
      <c r="D5504" s="1">
        <v>30882</v>
      </c>
      <c r="E5504">
        <v>14.81</v>
      </c>
      <c r="F5504">
        <v>2.4001999999999999</v>
      </c>
      <c r="G5504">
        <v>3.2433999999999998</v>
      </c>
      <c r="H5504">
        <f t="shared" si="85"/>
        <v>0</v>
      </c>
    </row>
    <row r="5505" spans="1:8" x14ac:dyDescent="0.2">
      <c r="A5505">
        <v>1984</v>
      </c>
      <c r="B5505">
        <v>7</v>
      </c>
      <c r="C5505">
        <v>21</v>
      </c>
      <c r="D5505" s="1">
        <v>30883</v>
      </c>
      <c r="E5505">
        <v>15.292</v>
      </c>
      <c r="F5505">
        <v>1.0425</v>
      </c>
      <c r="G5505">
        <v>1.8855</v>
      </c>
      <c r="H5505">
        <f t="shared" si="85"/>
        <v>0</v>
      </c>
    </row>
    <row r="5506" spans="1:8" x14ac:dyDescent="0.2">
      <c r="A5506">
        <v>1984</v>
      </c>
      <c r="B5506">
        <v>7</v>
      </c>
      <c r="C5506">
        <v>22</v>
      </c>
      <c r="D5506" s="1">
        <v>30884</v>
      </c>
      <c r="E5506">
        <v>14.868</v>
      </c>
      <c r="F5506">
        <v>1.2301</v>
      </c>
      <c r="G5506">
        <v>2.0766</v>
      </c>
      <c r="H5506">
        <f t="shared" ref="H5506:H5569" si="86">COUNTIF(ListID, D5506)</f>
        <v>0</v>
      </c>
    </row>
    <row r="5507" spans="1:8" x14ac:dyDescent="0.2">
      <c r="A5507">
        <v>1984</v>
      </c>
      <c r="B5507">
        <v>7</v>
      </c>
      <c r="C5507">
        <v>23</v>
      </c>
      <c r="D5507" s="1">
        <v>30885</v>
      </c>
      <c r="E5507">
        <v>14.47</v>
      </c>
      <c r="F5507">
        <v>0.66398999999999997</v>
      </c>
      <c r="G5507">
        <v>1.5046999999999999</v>
      </c>
      <c r="H5507">
        <f t="shared" si="86"/>
        <v>0</v>
      </c>
    </row>
    <row r="5508" spans="1:8" x14ac:dyDescent="0.2">
      <c r="A5508">
        <v>1984</v>
      </c>
      <c r="B5508">
        <v>7</v>
      </c>
      <c r="C5508">
        <v>24</v>
      </c>
      <c r="D5508" s="1">
        <v>30886</v>
      </c>
      <c r="E5508">
        <v>13.561</v>
      </c>
      <c r="F5508">
        <v>0.73992000000000002</v>
      </c>
      <c r="G5508">
        <v>1.5831</v>
      </c>
      <c r="H5508">
        <f t="shared" si="86"/>
        <v>0</v>
      </c>
    </row>
    <row r="5509" spans="1:8" x14ac:dyDescent="0.2">
      <c r="A5509">
        <v>1984</v>
      </c>
      <c r="B5509">
        <v>7</v>
      </c>
      <c r="C5509">
        <v>25</v>
      </c>
      <c r="D5509" s="1">
        <v>30887</v>
      </c>
      <c r="E5509">
        <v>12.837999999999999</v>
      </c>
      <c r="F5509">
        <v>0.72157000000000004</v>
      </c>
      <c r="G5509">
        <v>1.5678000000000001</v>
      </c>
      <c r="H5509">
        <f t="shared" si="86"/>
        <v>1</v>
      </c>
    </row>
    <row r="5510" spans="1:8" x14ac:dyDescent="0.2">
      <c r="A5510">
        <v>1984</v>
      </c>
      <c r="B5510">
        <v>7</v>
      </c>
      <c r="C5510">
        <v>26</v>
      </c>
      <c r="D5510" s="1">
        <v>30888</v>
      </c>
      <c r="E5510">
        <v>12.154999999999999</v>
      </c>
      <c r="F5510">
        <v>0.60221999999999998</v>
      </c>
      <c r="G5510">
        <v>1.4493</v>
      </c>
      <c r="H5510">
        <f t="shared" si="86"/>
        <v>0</v>
      </c>
    </row>
    <row r="5511" spans="1:8" x14ac:dyDescent="0.2">
      <c r="A5511">
        <v>1984</v>
      </c>
      <c r="B5511">
        <v>7</v>
      </c>
      <c r="C5511">
        <v>27</v>
      </c>
      <c r="D5511" s="1">
        <v>30889</v>
      </c>
      <c r="E5511">
        <v>11.24</v>
      </c>
      <c r="F5511">
        <v>0.75536999999999999</v>
      </c>
      <c r="G5511">
        <v>1.6053999999999999</v>
      </c>
      <c r="H5511">
        <f t="shared" si="86"/>
        <v>0</v>
      </c>
    </row>
    <row r="5512" spans="1:8" x14ac:dyDescent="0.2">
      <c r="A5512">
        <v>1984</v>
      </c>
      <c r="B5512">
        <v>7</v>
      </c>
      <c r="C5512">
        <v>28</v>
      </c>
      <c r="D5512" s="1">
        <v>30890</v>
      </c>
      <c r="E5512">
        <v>10.7</v>
      </c>
      <c r="F5512">
        <v>0.58291000000000004</v>
      </c>
      <c r="G5512">
        <v>1.4374</v>
      </c>
      <c r="H5512">
        <f t="shared" si="86"/>
        <v>0</v>
      </c>
    </row>
    <row r="5513" spans="1:8" x14ac:dyDescent="0.2">
      <c r="A5513">
        <v>1984</v>
      </c>
      <c r="B5513">
        <v>7</v>
      </c>
      <c r="C5513">
        <v>29</v>
      </c>
      <c r="D5513" s="1">
        <v>30891</v>
      </c>
      <c r="E5513">
        <v>9.8737999999999992</v>
      </c>
      <c r="F5513">
        <v>1.9621</v>
      </c>
      <c r="G5513">
        <v>2.8212000000000002</v>
      </c>
      <c r="H5513">
        <f t="shared" si="86"/>
        <v>0</v>
      </c>
    </row>
    <row r="5514" spans="1:8" x14ac:dyDescent="0.2">
      <c r="A5514">
        <v>1984</v>
      </c>
      <c r="B5514">
        <v>7</v>
      </c>
      <c r="C5514">
        <v>30</v>
      </c>
      <c r="D5514" s="1">
        <v>30892</v>
      </c>
      <c r="E5514">
        <v>10.199</v>
      </c>
      <c r="F5514">
        <v>3.3411</v>
      </c>
      <c r="G5514">
        <v>4.1908000000000003</v>
      </c>
      <c r="H5514">
        <f t="shared" si="86"/>
        <v>0</v>
      </c>
    </row>
    <row r="5515" spans="1:8" x14ac:dyDescent="0.2">
      <c r="A5515">
        <v>1984</v>
      </c>
      <c r="B5515">
        <v>7</v>
      </c>
      <c r="C5515">
        <v>31</v>
      </c>
      <c r="D5515" s="1">
        <v>30893</v>
      </c>
      <c r="E5515">
        <v>11.084</v>
      </c>
      <c r="F5515">
        <v>1.8233999999999999</v>
      </c>
      <c r="G5515">
        <v>2.6741999999999999</v>
      </c>
      <c r="H5515">
        <f t="shared" si="86"/>
        <v>0</v>
      </c>
    </row>
    <row r="5516" spans="1:8" x14ac:dyDescent="0.2">
      <c r="A5516">
        <v>1984</v>
      </c>
      <c r="B5516">
        <v>8</v>
      </c>
      <c r="C5516">
        <v>1</v>
      </c>
      <c r="D5516" s="1">
        <v>30894</v>
      </c>
      <c r="E5516">
        <v>11.803000000000001</v>
      </c>
      <c r="F5516">
        <v>0.47937999999999997</v>
      </c>
      <c r="G5516">
        <v>1.331</v>
      </c>
      <c r="H5516">
        <f t="shared" si="86"/>
        <v>1</v>
      </c>
    </row>
    <row r="5517" spans="1:8" x14ac:dyDescent="0.2">
      <c r="A5517">
        <v>1984</v>
      </c>
      <c r="B5517">
        <v>8</v>
      </c>
      <c r="C5517">
        <v>2</v>
      </c>
      <c r="D5517" s="1">
        <v>30895</v>
      </c>
      <c r="E5517">
        <v>11.12</v>
      </c>
      <c r="F5517">
        <v>0.54466000000000003</v>
      </c>
      <c r="G5517">
        <v>1.4018999999999999</v>
      </c>
      <c r="H5517">
        <f t="shared" si="86"/>
        <v>0</v>
      </c>
    </row>
    <row r="5518" spans="1:8" x14ac:dyDescent="0.2">
      <c r="A5518">
        <v>1984</v>
      </c>
      <c r="B5518">
        <v>8</v>
      </c>
      <c r="C5518">
        <v>3</v>
      </c>
      <c r="D5518" s="1">
        <v>30896</v>
      </c>
      <c r="E5518">
        <v>10.69</v>
      </c>
      <c r="F5518">
        <v>0.36881999999999998</v>
      </c>
      <c r="G5518">
        <v>1.2305999999999999</v>
      </c>
      <c r="H5518">
        <f t="shared" si="86"/>
        <v>0</v>
      </c>
    </row>
    <row r="5519" spans="1:8" x14ac:dyDescent="0.2">
      <c r="A5519">
        <v>1984</v>
      </c>
      <c r="B5519">
        <v>8</v>
      </c>
      <c r="C5519">
        <v>4</v>
      </c>
      <c r="D5519" s="1">
        <v>30897</v>
      </c>
      <c r="E5519">
        <v>9.9154999999999998</v>
      </c>
      <c r="F5519">
        <v>0.55079</v>
      </c>
      <c r="G5519">
        <v>1.4178999999999999</v>
      </c>
      <c r="H5519">
        <f t="shared" si="86"/>
        <v>0</v>
      </c>
    </row>
    <row r="5520" spans="1:8" x14ac:dyDescent="0.2">
      <c r="A5520">
        <v>1984</v>
      </c>
      <c r="B5520">
        <v>8</v>
      </c>
      <c r="C5520">
        <v>5</v>
      </c>
      <c r="D5520" s="1">
        <v>30898</v>
      </c>
      <c r="E5520">
        <v>9.5130999999999997</v>
      </c>
      <c r="F5520">
        <v>0.37696000000000002</v>
      </c>
      <c r="G5520">
        <v>1.2474000000000001</v>
      </c>
      <c r="H5520">
        <f t="shared" si="86"/>
        <v>0</v>
      </c>
    </row>
    <row r="5521" spans="1:8" x14ac:dyDescent="0.2">
      <c r="A5521">
        <v>1984</v>
      </c>
      <c r="B5521">
        <v>8</v>
      </c>
      <c r="C5521">
        <v>6</v>
      </c>
      <c r="D5521" s="1">
        <v>30899</v>
      </c>
      <c r="E5521">
        <v>8.8041</v>
      </c>
      <c r="F5521">
        <v>0.52278999999999998</v>
      </c>
      <c r="G5521">
        <v>1.3971</v>
      </c>
      <c r="H5521">
        <f t="shared" si="86"/>
        <v>0</v>
      </c>
    </row>
    <row r="5522" spans="1:8" x14ac:dyDescent="0.2">
      <c r="A5522">
        <v>1984</v>
      </c>
      <c r="B5522">
        <v>8</v>
      </c>
      <c r="C5522">
        <v>7</v>
      </c>
      <c r="D5522" s="1">
        <v>30900</v>
      </c>
      <c r="E5522">
        <v>8.4686000000000003</v>
      </c>
      <c r="F5522">
        <v>0.30343999999999999</v>
      </c>
      <c r="G5522">
        <v>1.1796</v>
      </c>
      <c r="H5522">
        <f t="shared" si="86"/>
        <v>0</v>
      </c>
    </row>
    <row r="5523" spans="1:8" x14ac:dyDescent="0.2">
      <c r="A5523">
        <v>1984</v>
      </c>
      <c r="B5523">
        <v>8</v>
      </c>
      <c r="C5523">
        <v>8</v>
      </c>
      <c r="D5523" s="1">
        <v>30901</v>
      </c>
      <c r="E5523">
        <v>7.7572999999999999</v>
      </c>
      <c r="F5523">
        <v>1.5282</v>
      </c>
      <c r="G5523">
        <v>2.3965000000000001</v>
      </c>
      <c r="H5523">
        <f t="shared" si="86"/>
        <v>1</v>
      </c>
    </row>
    <row r="5524" spans="1:8" x14ac:dyDescent="0.2">
      <c r="A5524">
        <v>1984</v>
      </c>
      <c r="B5524">
        <v>8</v>
      </c>
      <c r="C5524">
        <v>9</v>
      </c>
      <c r="D5524" s="1">
        <v>30902</v>
      </c>
      <c r="E5524">
        <v>8.1242999999999999</v>
      </c>
      <c r="F5524">
        <v>0.57730999999999999</v>
      </c>
      <c r="G5524">
        <v>1.4394</v>
      </c>
      <c r="H5524">
        <f t="shared" si="86"/>
        <v>0</v>
      </c>
    </row>
    <row r="5525" spans="1:8" x14ac:dyDescent="0.2">
      <c r="A5525">
        <v>1984</v>
      </c>
      <c r="B5525">
        <v>8</v>
      </c>
      <c r="C5525">
        <v>10</v>
      </c>
      <c r="D5525" s="1">
        <v>30903</v>
      </c>
      <c r="E5525">
        <v>7.8978999999999999</v>
      </c>
      <c r="F5525">
        <v>0.27987000000000001</v>
      </c>
      <c r="G5525">
        <v>1.1397999999999999</v>
      </c>
      <c r="H5525">
        <f t="shared" si="86"/>
        <v>0</v>
      </c>
    </row>
    <row r="5526" spans="1:8" x14ac:dyDescent="0.2">
      <c r="A5526">
        <v>1984</v>
      </c>
      <c r="B5526">
        <v>8</v>
      </c>
      <c r="C5526">
        <v>11</v>
      </c>
      <c r="D5526" s="1">
        <v>30904</v>
      </c>
      <c r="E5526">
        <v>7.3472999999999997</v>
      </c>
      <c r="F5526">
        <v>0.33266000000000001</v>
      </c>
      <c r="G5526">
        <v>1.1916</v>
      </c>
      <c r="H5526">
        <f t="shared" si="86"/>
        <v>0</v>
      </c>
    </row>
    <row r="5527" spans="1:8" x14ac:dyDescent="0.2">
      <c r="A5527">
        <v>1984</v>
      </c>
      <c r="B5527">
        <v>8</v>
      </c>
      <c r="C5527">
        <v>12</v>
      </c>
      <c r="D5527" s="1">
        <v>30905</v>
      </c>
      <c r="E5527">
        <v>6.89</v>
      </c>
      <c r="F5527">
        <v>0.31905</v>
      </c>
      <c r="G5527">
        <v>1.1773</v>
      </c>
      <c r="H5527">
        <f t="shared" si="86"/>
        <v>0</v>
      </c>
    </row>
    <row r="5528" spans="1:8" x14ac:dyDescent="0.2">
      <c r="A5528">
        <v>1984</v>
      </c>
      <c r="B5528">
        <v>8</v>
      </c>
      <c r="C5528">
        <v>13</v>
      </c>
      <c r="D5528" s="1">
        <v>30906</v>
      </c>
      <c r="E5528">
        <v>6.3704999999999998</v>
      </c>
      <c r="F5528">
        <v>2.2164000000000001</v>
      </c>
      <c r="G5528">
        <v>3.0754999999999999</v>
      </c>
      <c r="H5528">
        <f t="shared" si="86"/>
        <v>0</v>
      </c>
    </row>
    <row r="5529" spans="1:8" x14ac:dyDescent="0.2">
      <c r="A5529">
        <v>1984</v>
      </c>
      <c r="B5529">
        <v>8</v>
      </c>
      <c r="C5529">
        <v>14</v>
      </c>
      <c r="D5529" s="1">
        <v>30907</v>
      </c>
      <c r="E5529">
        <v>6.4680999999999997</v>
      </c>
      <c r="F5529">
        <v>2.1204000000000001</v>
      </c>
      <c r="G5529">
        <v>2.9803000000000002</v>
      </c>
      <c r="H5529">
        <f t="shared" si="86"/>
        <v>0</v>
      </c>
    </row>
    <row r="5530" spans="1:8" x14ac:dyDescent="0.2">
      <c r="A5530">
        <v>1984</v>
      </c>
      <c r="B5530">
        <v>8</v>
      </c>
      <c r="C5530">
        <v>15</v>
      </c>
      <c r="D5530" s="1">
        <v>30908</v>
      </c>
      <c r="E5530">
        <v>6.8903999999999996</v>
      </c>
      <c r="F5530">
        <v>1.4117999999999999</v>
      </c>
      <c r="G5530">
        <v>2.2652999999999999</v>
      </c>
      <c r="H5530">
        <f t="shared" si="86"/>
        <v>1</v>
      </c>
    </row>
    <row r="5531" spans="1:8" x14ac:dyDescent="0.2">
      <c r="A5531">
        <v>1984</v>
      </c>
      <c r="B5531">
        <v>8</v>
      </c>
      <c r="C5531">
        <v>16</v>
      </c>
      <c r="D5531" s="1">
        <v>30909</v>
      </c>
      <c r="E5531">
        <v>7.3259999999999996</v>
      </c>
      <c r="F5531">
        <v>0.57277</v>
      </c>
      <c r="G5531">
        <v>1.4242999999999999</v>
      </c>
      <c r="H5531">
        <f t="shared" si="86"/>
        <v>0</v>
      </c>
    </row>
    <row r="5532" spans="1:8" x14ac:dyDescent="0.2">
      <c r="A5532">
        <v>1984</v>
      </c>
      <c r="B5532">
        <v>8</v>
      </c>
      <c r="C5532">
        <v>17</v>
      </c>
      <c r="D5532" s="1">
        <v>30910</v>
      </c>
      <c r="E5532">
        <v>7.2278000000000002</v>
      </c>
      <c r="F5532">
        <v>0.28398000000000001</v>
      </c>
      <c r="G5532">
        <v>1.1366000000000001</v>
      </c>
      <c r="H5532">
        <f t="shared" si="86"/>
        <v>0</v>
      </c>
    </row>
    <row r="5533" spans="1:8" x14ac:dyDescent="0.2">
      <c r="A5533">
        <v>1984</v>
      </c>
      <c r="B5533">
        <v>8</v>
      </c>
      <c r="C5533">
        <v>18</v>
      </c>
      <c r="D5533" s="1">
        <v>30911</v>
      </c>
      <c r="E5533">
        <v>6.7263000000000002</v>
      </c>
      <c r="F5533">
        <v>0.39964</v>
      </c>
      <c r="G5533">
        <v>1.2531000000000001</v>
      </c>
      <c r="H5533">
        <f t="shared" si="86"/>
        <v>0</v>
      </c>
    </row>
    <row r="5534" spans="1:8" x14ac:dyDescent="0.2">
      <c r="A5534">
        <v>1984</v>
      </c>
      <c r="B5534">
        <v>8</v>
      </c>
      <c r="C5534">
        <v>19</v>
      </c>
      <c r="D5534" s="1">
        <v>30912</v>
      </c>
      <c r="E5534">
        <v>6.4847000000000001</v>
      </c>
      <c r="F5534">
        <v>0.26989999999999997</v>
      </c>
      <c r="G5534">
        <v>1.1244000000000001</v>
      </c>
      <c r="H5534">
        <f t="shared" si="86"/>
        <v>0</v>
      </c>
    </row>
    <row r="5535" spans="1:8" x14ac:dyDescent="0.2">
      <c r="A5535">
        <v>1984</v>
      </c>
      <c r="B5535">
        <v>8</v>
      </c>
      <c r="C5535">
        <v>20</v>
      </c>
      <c r="D5535" s="1">
        <v>30913</v>
      </c>
      <c r="E5535">
        <v>5.9031000000000002</v>
      </c>
      <c r="F5535">
        <v>4.7724000000000002</v>
      </c>
      <c r="G5535">
        <v>5.6234000000000002</v>
      </c>
      <c r="H5535">
        <f t="shared" si="86"/>
        <v>0</v>
      </c>
    </row>
    <row r="5536" spans="1:8" x14ac:dyDescent="0.2">
      <c r="A5536">
        <v>1984</v>
      </c>
      <c r="B5536">
        <v>8</v>
      </c>
      <c r="C5536">
        <v>21</v>
      </c>
      <c r="D5536" s="1">
        <v>30914</v>
      </c>
      <c r="E5536">
        <v>6.3522999999999996</v>
      </c>
      <c r="F5536">
        <v>4.1806999999999999</v>
      </c>
      <c r="G5536">
        <v>5.0304000000000002</v>
      </c>
      <c r="H5536">
        <f t="shared" si="86"/>
        <v>0</v>
      </c>
    </row>
    <row r="5537" spans="1:8" x14ac:dyDescent="0.2">
      <c r="A5537">
        <v>1984</v>
      </c>
      <c r="B5537">
        <v>8</v>
      </c>
      <c r="C5537">
        <v>22</v>
      </c>
      <c r="D5537" s="1">
        <v>30915</v>
      </c>
      <c r="E5537">
        <v>6.758</v>
      </c>
      <c r="F5537">
        <v>3.4969999999999999</v>
      </c>
      <c r="G5537">
        <v>4.3432000000000004</v>
      </c>
      <c r="H5537">
        <f t="shared" si="86"/>
        <v>1</v>
      </c>
    </row>
    <row r="5538" spans="1:8" x14ac:dyDescent="0.2">
      <c r="A5538">
        <v>1984</v>
      </c>
      <c r="B5538">
        <v>8</v>
      </c>
      <c r="C5538">
        <v>23</v>
      </c>
      <c r="D5538" s="1">
        <v>30916</v>
      </c>
      <c r="E5538">
        <v>7.4189999999999996</v>
      </c>
      <c r="F5538">
        <v>2.6282000000000001</v>
      </c>
      <c r="G5538">
        <v>3.4681000000000002</v>
      </c>
      <c r="H5538">
        <f t="shared" si="86"/>
        <v>0</v>
      </c>
    </row>
    <row r="5539" spans="1:8" x14ac:dyDescent="0.2">
      <c r="A5539">
        <v>1984</v>
      </c>
      <c r="B5539">
        <v>8</v>
      </c>
      <c r="C5539">
        <v>24</v>
      </c>
      <c r="D5539" s="1">
        <v>30917</v>
      </c>
      <c r="E5539">
        <v>8.0481999999999996</v>
      </c>
      <c r="F5539">
        <v>1.5925</v>
      </c>
      <c r="G5539">
        <v>2.4371</v>
      </c>
      <c r="H5539">
        <f t="shared" si="86"/>
        <v>0</v>
      </c>
    </row>
    <row r="5540" spans="1:8" x14ac:dyDescent="0.2">
      <c r="A5540">
        <v>1984</v>
      </c>
      <c r="B5540">
        <v>8</v>
      </c>
      <c r="C5540">
        <v>25</v>
      </c>
      <c r="D5540" s="1">
        <v>30918</v>
      </c>
      <c r="E5540">
        <v>8.8214000000000006</v>
      </c>
      <c r="F5540">
        <v>0.45787</v>
      </c>
      <c r="G5540">
        <v>1.3133999999999999</v>
      </c>
      <c r="H5540">
        <f t="shared" si="86"/>
        <v>0</v>
      </c>
    </row>
    <row r="5541" spans="1:8" x14ac:dyDescent="0.2">
      <c r="A5541">
        <v>1984</v>
      </c>
      <c r="B5541">
        <v>8</v>
      </c>
      <c r="C5541">
        <v>26</v>
      </c>
      <c r="D5541" s="1">
        <v>30919</v>
      </c>
      <c r="E5541">
        <v>8.6204999999999998</v>
      </c>
      <c r="F5541">
        <v>0.28526000000000001</v>
      </c>
      <c r="G5541">
        <v>1.1554</v>
      </c>
      <c r="H5541">
        <f t="shared" si="86"/>
        <v>0</v>
      </c>
    </row>
    <row r="5542" spans="1:8" x14ac:dyDescent="0.2">
      <c r="A5542">
        <v>1984</v>
      </c>
      <c r="B5542">
        <v>8</v>
      </c>
      <c r="C5542">
        <v>27</v>
      </c>
      <c r="D5542" s="1">
        <v>30920</v>
      </c>
      <c r="E5542">
        <v>8.1011000000000006</v>
      </c>
      <c r="F5542">
        <v>0.42514000000000002</v>
      </c>
      <c r="G5542">
        <v>1.3026</v>
      </c>
      <c r="H5542">
        <f t="shared" si="86"/>
        <v>0</v>
      </c>
    </row>
    <row r="5543" spans="1:8" x14ac:dyDescent="0.2">
      <c r="A5543">
        <v>1984</v>
      </c>
      <c r="B5543">
        <v>8</v>
      </c>
      <c r="C5543">
        <v>28</v>
      </c>
      <c r="D5543" s="1">
        <v>30921</v>
      </c>
      <c r="E5543">
        <v>7.8143000000000002</v>
      </c>
      <c r="F5543">
        <v>0.32906000000000002</v>
      </c>
      <c r="G5543">
        <v>1.2126999999999999</v>
      </c>
      <c r="H5543">
        <f t="shared" si="86"/>
        <v>0</v>
      </c>
    </row>
    <row r="5544" spans="1:8" x14ac:dyDescent="0.2">
      <c r="A5544">
        <v>1984</v>
      </c>
      <c r="B5544">
        <v>8</v>
      </c>
      <c r="C5544">
        <v>29</v>
      </c>
      <c r="D5544" s="1">
        <v>30922</v>
      </c>
      <c r="E5544">
        <v>7.1993</v>
      </c>
      <c r="F5544">
        <v>0.46199000000000001</v>
      </c>
      <c r="G5544">
        <v>1.3391</v>
      </c>
      <c r="H5544">
        <f t="shared" si="86"/>
        <v>1</v>
      </c>
    </row>
    <row r="5545" spans="1:8" x14ac:dyDescent="0.2">
      <c r="A5545">
        <v>1984</v>
      </c>
      <c r="B5545">
        <v>8</v>
      </c>
      <c r="C5545">
        <v>30</v>
      </c>
      <c r="D5545" s="1">
        <v>30923</v>
      </c>
      <c r="E5545">
        <v>6.7679</v>
      </c>
      <c r="F5545">
        <v>0.32879000000000003</v>
      </c>
      <c r="G5545">
        <v>1.1913</v>
      </c>
      <c r="H5545">
        <f t="shared" si="86"/>
        <v>0</v>
      </c>
    </row>
    <row r="5546" spans="1:8" x14ac:dyDescent="0.2">
      <c r="A5546">
        <v>1984</v>
      </c>
      <c r="B5546">
        <v>8</v>
      </c>
      <c r="C5546">
        <v>31</v>
      </c>
      <c r="D5546" s="1">
        <v>30924</v>
      </c>
      <c r="E5546">
        <v>6.3247</v>
      </c>
      <c r="F5546">
        <v>0.36736999999999997</v>
      </c>
      <c r="G5546">
        <v>1.2392000000000001</v>
      </c>
      <c r="H5546">
        <f t="shared" si="86"/>
        <v>0</v>
      </c>
    </row>
    <row r="5547" spans="1:8" x14ac:dyDescent="0.2">
      <c r="A5547">
        <v>1984</v>
      </c>
      <c r="B5547">
        <v>9</v>
      </c>
      <c r="C5547">
        <v>1</v>
      </c>
      <c r="D5547" s="1">
        <v>30925</v>
      </c>
      <c r="E5547">
        <v>6.0456000000000003</v>
      </c>
      <c r="F5547">
        <v>0.25722</v>
      </c>
      <c r="G5547">
        <v>1.1369</v>
      </c>
      <c r="H5547">
        <f t="shared" si="86"/>
        <v>0</v>
      </c>
    </row>
    <row r="5548" spans="1:8" x14ac:dyDescent="0.2">
      <c r="A5548">
        <v>1984</v>
      </c>
      <c r="B5548">
        <v>9</v>
      </c>
      <c r="C5548">
        <v>2</v>
      </c>
      <c r="D5548" s="1">
        <v>30926</v>
      </c>
      <c r="E5548">
        <v>5.5891000000000002</v>
      </c>
      <c r="F5548">
        <v>0.35328999999999999</v>
      </c>
      <c r="G5548">
        <v>1.2411000000000001</v>
      </c>
      <c r="H5548">
        <f t="shared" si="86"/>
        <v>0</v>
      </c>
    </row>
    <row r="5549" spans="1:8" x14ac:dyDescent="0.2">
      <c r="A5549">
        <v>1984</v>
      </c>
      <c r="B5549">
        <v>9</v>
      </c>
      <c r="C5549">
        <v>3</v>
      </c>
      <c r="D5549" s="1">
        <v>30927</v>
      </c>
      <c r="E5549">
        <v>5.2976000000000001</v>
      </c>
      <c r="F5549">
        <v>0.92964999999999998</v>
      </c>
      <c r="G5549">
        <v>1.8264</v>
      </c>
      <c r="H5549">
        <f t="shared" si="86"/>
        <v>0</v>
      </c>
    </row>
    <row r="5550" spans="1:8" x14ac:dyDescent="0.2">
      <c r="A5550">
        <v>1984</v>
      </c>
      <c r="B5550">
        <v>9</v>
      </c>
      <c r="C5550">
        <v>4</v>
      </c>
      <c r="D5550" s="1">
        <v>30928</v>
      </c>
      <c r="E5550">
        <v>5.3493000000000004</v>
      </c>
      <c r="F5550">
        <v>1.0631999999999999</v>
      </c>
      <c r="G5550">
        <v>1.9639</v>
      </c>
      <c r="H5550">
        <f t="shared" si="86"/>
        <v>0</v>
      </c>
    </row>
    <row r="5551" spans="1:8" x14ac:dyDescent="0.2">
      <c r="A5551">
        <v>1984</v>
      </c>
      <c r="B5551">
        <v>9</v>
      </c>
      <c r="C5551">
        <v>5</v>
      </c>
      <c r="D5551" s="1">
        <v>30929</v>
      </c>
      <c r="E5551">
        <v>5.4382000000000001</v>
      </c>
      <c r="F5551">
        <v>0.57049000000000005</v>
      </c>
      <c r="G5551">
        <v>1.4731000000000001</v>
      </c>
      <c r="H5551">
        <f t="shared" si="86"/>
        <v>1</v>
      </c>
    </row>
    <row r="5552" spans="1:8" x14ac:dyDescent="0.2">
      <c r="A5552">
        <v>1984</v>
      </c>
      <c r="B5552">
        <v>9</v>
      </c>
      <c r="C5552">
        <v>6</v>
      </c>
      <c r="D5552" s="1">
        <v>30930</v>
      </c>
      <c r="E5552">
        <v>5.4024000000000001</v>
      </c>
      <c r="F5552">
        <v>0.34678999999999999</v>
      </c>
      <c r="G5552">
        <v>1.2528999999999999</v>
      </c>
      <c r="H5552">
        <f t="shared" si="86"/>
        <v>0</v>
      </c>
    </row>
    <row r="5553" spans="1:8" x14ac:dyDescent="0.2">
      <c r="A5553">
        <v>1984</v>
      </c>
      <c r="B5553">
        <v>9</v>
      </c>
      <c r="C5553">
        <v>7</v>
      </c>
      <c r="D5553" s="1">
        <v>30931</v>
      </c>
      <c r="E5553">
        <v>5.0488999999999997</v>
      </c>
      <c r="F5553">
        <v>6.0465999999999998</v>
      </c>
      <c r="G5553">
        <v>6.9509999999999996</v>
      </c>
      <c r="H5553">
        <f t="shared" si="86"/>
        <v>0</v>
      </c>
    </row>
    <row r="5554" spans="1:8" x14ac:dyDescent="0.2">
      <c r="A5554">
        <v>1984</v>
      </c>
      <c r="B5554">
        <v>9</v>
      </c>
      <c r="C5554">
        <v>8</v>
      </c>
      <c r="D5554" s="1">
        <v>30932</v>
      </c>
      <c r="E5554">
        <v>5.2286999999999999</v>
      </c>
      <c r="F5554">
        <v>8.2020999999999997</v>
      </c>
      <c r="G5554">
        <v>9.1069999999999993</v>
      </c>
      <c r="H5554">
        <f t="shared" si="86"/>
        <v>0</v>
      </c>
    </row>
    <row r="5555" spans="1:8" x14ac:dyDescent="0.2">
      <c r="A5555">
        <v>1984</v>
      </c>
      <c r="B5555">
        <v>9</v>
      </c>
      <c r="C5555">
        <v>9</v>
      </c>
      <c r="D5555" s="1">
        <v>30933</v>
      </c>
      <c r="E5555">
        <v>5.4894999999999996</v>
      </c>
      <c r="F5555">
        <v>8.3896999999999995</v>
      </c>
      <c r="G5555">
        <v>9.2972999999999999</v>
      </c>
      <c r="H5555">
        <f t="shared" si="86"/>
        <v>0</v>
      </c>
    </row>
    <row r="5556" spans="1:8" x14ac:dyDescent="0.2">
      <c r="A5556">
        <v>1984</v>
      </c>
      <c r="B5556">
        <v>9</v>
      </c>
      <c r="C5556">
        <v>10</v>
      </c>
      <c r="D5556" s="1">
        <v>30934</v>
      </c>
      <c r="E5556">
        <v>5.6940999999999997</v>
      </c>
      <c r="F5556">
        <v>10.835000000000001</v>
      </c>
      <c r="G5556">
        <v>11.742000000000001</v>
      </c>
      <c r="H5556">
        <f t="shared" si="86"/>
        <v>0</v>
      </c>
    </row>
    <row r="5557" spans="1:8" x14ac:dyDescent="0.2">
      <c r="A5557">
        <v>1984</v>
      </c>
      <c r="B5557">
        <v>9</v>
      </c>
      <c r="C5557">
        <v>11</v>
      </c>
      <c r="D5557" s="1">
        <v>30935</v>
      </c>
      <c r="E5557">
        <v>6.0248999999999997</v>
      </c>
      <c r="F5557">
        <v>9.8063000000000002</v>
      </c>
      <c r="G5557">
        <v>10.718</v>
      </c>
      <c r="H5557">
        <f t="shared" si="86"/>
        <v>0</v>
      </c>
    </row>
    <row r="5558" spans="1:8" x14ac:dyDescent="0.2">
      <c r="A5558">
        <v>1984</v>
      </c>
      <c r="B5558">
        <v>9</v>
      </c>
      <c r="C5558">
        <v>12</v>
      </c>
      <c r="D5558" s="1">
        <v>30936</v>
      </c>
      <c r="E5558">
        <v>6.1825000000000001</v>
      </c>
      <c r="F5558">
        <v>10.518000000000001</v>
      </c>
      <c r="G5558">
        <v>11.43</v>
      </c>
      <c r="H5558">
        <f t="shared" si="86"/>
        <v>1</v>
      </c>
    </row>
    <row r="5559" spans="1:8" x14ac:dyDescent="0.2">
      <c r="A5559">
        <v>1984</v>
      </c>
      <c r="B5559">
        <v>9</v>
      </c>
      <c r="C5559">
        <v>13</v>
      </c>
      <c r="D5559" s="1">
        <v>30937</v>
      </c>
      <c r="E5559">
        <v>6.3788</v>
      </c>
      <c r="F5559">
        <v>10.305999999999999</v>
      </c>
      <c r="G5559">
        <v>11.222</v>
      </c>
      <c r="H5559">
        <f t="shared" si="86"/>
        <v>0</v>
      </c>
    </row>
    <row r="5560" spans="1:8" x14ac:dyDescent="0.2">
      <c r="A5560">
        <v>1984</v>
      </c>
      <c r="B5560">
        <v>9</v>
      </c>
      <c r="C5560">
        <v>14</v>
      </c>
      <c r="D5560" s="1">
        <v>30938</v>
      </c>
      <c r="E5560">
        <v>6.5810000000000004</v>
      </c>
      <c r="F5560">
        <v>9.9078999999999997</v>
      </c>
      <c r="G5560">
        <v>10.827999999999999</v>
      </c>
      <c r="H5560">
        <f t="shared" si="86"/>
        <v>0</v>
      </c>
    </row>
    <row r="5561" spans="1:8" x14ac:dyDescent="0.2">
      <c r="A5561">
        <v>1984</v>
      </c>
      <c r="B5561">
        <v>9</v>
      </c>
      <c r="C5561">
        <v>15</v>
      </c>
      <c r="D5561" s="1">
        <v>30939</v>
      </c>
      <c r="E5561">
        <v>6.7857000000000003</v>
      </c>
      <c r="F5561">
        <v>9.6281999999999996</v>
      </c>
      <c r="G5561">
        <v>10.552</v>
      </c>
      <c r="H5561">
        <f t="shared" si="86"/>
        <v>0</v>
      </c>
    </row>
    <row r="5562" spans="1:8" x14ac:dyDescent="0.2">
      <c r="A5562">
        <v>1984</v>
      </c>
      <c r="B5562">
        <v>9</v>
      </c>
      <c r="C5562">
        <v>16</v>
      </c>
      <c r="D5562" s="1">
        <v>30940</v>
      </c>
      <c r="E5562">
        <v>7.0155000000000003</v>
      </c>
      <c r="F5562">
        <v>9.0012000000000008</v>
      </c>
      <c r="G5562">
        <v>9.9347999999999992</v>
      </c>
      <c r="H5562">
        <f t="shared" si="86"/>
        <v>0</v>
      </c>
    </row>
    <row r="5563" spans="1:8" x14ac:dyDescent="0.2">
      <c r="A5563">
        <v>1984</v>
      </c>
      <c r="B5563">
        <v>9</v>
      </c>
      <c r="C5563">
        <v>17</v>
      </c>
      <c r="D5563" s="1">
        <v>30941</v>
      </c>
      <c r="E5563">
        <v>7.2839</v>
      </c>
      <c r="F5563">
        <v>8.4044000000000008</v>
      </c>
      <c r="G5563">
        <v>9.3559999999999999</v>
      </c>
      <c r="H5563">
        <f t="shared" si="86"/>
        <v>0</v>
      </c>
    </row>
    <row r="5564" spans="1:8" x14ac:dyDescent="0.2">
      <c r="A5564">
        <v>1984</v>
      </c>
      <c r="B5564">
        <v>9</v>
      </c>
      <c r="C5564">
        <v>18</v>
      </c>
      <c r="D5564" s="1">
        <v>30942</v>
      </c>
      <c r="E5564">
        <v>7.5621999999999998</v>
      </c>
      <c r="F5564">
        <v>7.7991999999999999</v>
      </c>
      <c r="G5564">
        <v>8.7670999999999992</v>
      </c>
      <c r="H5564">
        <f t="shared" si="86"/>
        <v>0</v>
      </c>
    </row>
    <row r="5565" spans="1:8" x14ac:dyDescent="0.2">
      <c r="A5565">
        <v>1984</v>
      </c>
      <c r="B5565">
        <v>9</v>
      </c>
      <c r="C5565">
        <v>19</v>
      </c>
      <c r="D5565" s="1">
        <v>30943</v>
      </c>
      <c r="E5565">
        <v>7.8548</v>
      </c>
      <c r="F5565">
        <v>7.1637000000000004</v>
      </c>
      <c r="G5565">
        <v>8.1363000000000003</v>
      </c>
      <c r="H5565">
        <f t="shared" si="86"/>
        <v>1</v>
      </c>
    </row>
    <row r="5566" spans="1:8" x14ac:dyDescent="0.2">
      <c r="A5566">
        <v>1984</v>
      </c>
      <c r="B5566">
        <v>9</v>
      </c>
      <c r="C5566">
        <v>20</v>
      </c>
      <c r="D5566" s="1">
        <v>30944</v>
      </c>
      <c r="E5566">
        <v>8.1201000000000008</v>
      </c>
      <c r="F5566">
        <v>7.4084000000000003</v>
      </c>
      <c r="G5566">
        <v>8.3809000000000005</v>
      </c>
      <c r="H5566">
        <f t="shared" si="86"/>
        <v>0</v>
      </c>
    </row>
    <row r="5567" spans="1:8" x14ac:dyDescent="0.2">
      <c r="A5567">
        <v>1984</v>
      </c>
      <c r="B5567">
        <v>9</v>
      </c>
      <c r="C5567">
        <v>21</v>
      </c>
      <c r="D5567" s="1">
        <v>30945</v>
      </c>
      <c r="E5567">
        <v>8.2977000000000007</v>
      </c>
      <c r="F5567">
        <v>6.9237000000000002</v>
      </c>
      <c r="G5567">
        <v>7.8901000000000003</v>
      </c>
      <c r="H5567">
        <f t="shared" si="86"/>
        <v>0</v>
      </c>
    </row>
    <row r="5568" spans="1:8" x14ac:dyDescent="0.2">
      <c r="A5568">
        <v>1984</v>
      </c>
      <c r="B5568">
        <v>9</v>
      </c>
      <c r="C5568">
        <v>22</v>
      </c>
      <c r="D5568" s="1">
        <v>30946</v>
      </c>
      <c r="E5568">
        <v>8.4839000000000002</v>
      </c>
      <c r="F5568">
        <v>6.3330000000000002</v>
      </c>
      <c r="G5568">
        <v>7.2967000000000004</v>
      </c>
      <c r="H5568">
        <f t="shared" si="86"/>
        <v>0</v>
      </c>
    </row>
    <row r="5569" spans="1:8" x14ac:dyDescent="0.2">
      <c r="A5569">
        <v>1984</v>
      </c>
      <c r="B5569">
        <v>9</v>
      </c>
      <c r="C5569">
        <v>23</v>
      </c>
      <c r="D5569" s="1">
        <v>30947</v>
      </c>
      <c r="E5569">
        <v>8.6015999999999995</v>
      </c>
      <c r="F5569">
        <v>5.5579000000000001</v>
      </c>
      <c r="G5569">
        <v>6.5061999999999998</v>
      </c>
      <c r="H5569">
        <f t="shared" si="86"/>
        <v>0</v>
      </c>
    </row>
    <row r="5570" spans="1:8" x14ac:dyDescent="0.2">
      <c r="A5570">
        <v>1984</v>
      </c>
      <c r="B5570">
        <v>9</v>
      </c>
      <c r="C5570">
        <v>24</v>
      </c>
      <c r="D5570" s="1">
        <v>30948</v>
      </c>
      <c r="E5570">
        <v>8.6022999999999996</v>
      </c>
      <c r="F5570">
        <v>5.6176000000000004</v>
      </c>
      <c r="G5570">
        <v>6.5888</v>
      </c>
      <c r="H5570">
        <f t="shared" ref="H5570:H5633" si="87">COUNTIF(ListID, D5570)</f>
        <v>0</v>
      </c>
    </row>
    <row r="5571" spans="1:8" x14ac:dyDescent="0.2">
      <c r="A5571">
        <v>1984</v>
      </c>
      <c r="B5571">
        <v>9</v>
      </c>
      <c r="C5571">
        <v>25</v>
      </c>
      <c r="D5571" s="1">
        <v>30949</v>
      </c>
      <c r="E5571">
        <v>8.5422999999999991</v>
      </c>
      <c r="F5571">
        <v>6.2390999999999996</v>
      </c>
      <c r="G5571">
        <v>7.2488000000000001</v>
      </c>
      <c r="H5571">
        <f t="shared" si="87"/>
        <v>0</v>
      </c>
    </row>
    <row r="5572" spans="1:8" x14ac:dyDescent="0.2">
      <c r="A5572">
        <v>1984</v>
      </c>
      <c r="B5572">
        <v>9</v>
      </c>
      <c r="C5572">
        <v>26</v>
      </c>
      <c r="D5572" s="1">
        <v>30950</v>
      </c>
      <c r="E5572">
        <v>8.5925999999999991</v>
      </c>
      <c r="F5572">
        <v>5.8845999999999998</v>
      </c>
      <c r="G5572">
        <v>6.9071999999999996</v>
      </c>
      <c r="H5572">
        <f t="shared" si="87"/>
        <v>1</v>
      </c>
    </row>
    <row r="5573" spans="1:8" x14ac:dyDescent="0.2">
      <c r="A5573">
        <v>1984</v>
      </c>
      <c r="B5573">
        <v>9</v>
      </c>
      <c r="C5573">
        <v>27</v>
      </c>
      <c r="D5573" s="1">
        <v>30951</v>
      </c>
      <c r="E5573">
        <v>8.6440999999999999</v>
      </c>
      <c r="F5573">
        <v>5.6837</v>
      </c>
      <c r="G5573">
        <v>6.7215999999999996</v>
      </c>
      <c r="H5573">
        <f t="shared" si="87"/>
        <v>0</v>
      </c>
    </row>
    <row r="5574" spans="1:8" x14ac:dyDescent="0.2">
      <c r="A5574">
        <v>1984</v>
      </c>
      <c r="B5574">
        <v>9</v>
      </c>
      <c r="C5574">
        <v>28</v>
      </c>
      <c r="D5574" s="1">
        <v>30952</v>
      </c>
      <c r="E5574">
        <v>8.5764999999999993</v>
      </c>
      <c r="F5574">
        <v>6.8190999999999997</v>
      </c>
      <c r="G5574">
        <v>7.9128999999999996</v>
      </c>
      <c r="H5574">
        <f t="shared" si="87"/>
        <v>0</v>
      </c>
    </row>
    <row r="5575" spans="1:8" x14ac:dyDescent="0.2">
      <c r="A5575">
        <v>1984</v>
      </c>
      <c r="B5575">
        <v>9</v>
      </c>
      <c r="C5575">
        <v>29</v>
      </c>
      <c r="D5575" s="1">
        <v>30953</v>
      </c>
      <c r="E5575">
        <v>8.5412999999999997</v>
      </c>
      <c r="F5575">
        <v>6.8106</v>
      </c>
      <c r="G5575">
        <v>7.9310999999999998</v>
      </c>
      <c r="H5575">
        <f t="shared" si="87"/>
        <v>0</v>
      </c>
    </row>
    <row r="5576" spans="1:8" x14ac:dyDescent="0.2">
      <c r="A5576">
        <v>1984</v>
      </c>
      <c r="B5576">
        <v>9</v>
      </c>
      <c r="C5576">
        <v>30</v>
      </c>
      <c r="D5576" s="1">
        <v>30954</v>
      </c>
      <c r="E5576">
        <v>8.5191999999999997</v>
      </c>
      <c r="F5576">
        <v>6.3487999999999998</v>
      </c>
      <c r="G5576">
        <v>7.4646999999999997</v>
      </c>
      <c r="H5576">
        <f t="shared" si="87"/>
        <v>0</v>
      </c>
    </row>
    <row r="5577" spans="1:8" x14ac:dyDescent="0.2">
      <c r="A5577">
        <v>1984</v>
      </c>
      <c r="B5577">
        <v>10</v>
      </c>
      <c r="C5577">
        <v>1</v>
      </c>
      <c r="D5577" s="1">
        <v>30955</v>
      </c>
      <c r="E5577">
        <v>8.5158000000000005</v>
      </c>
      <c r="F5577">
        <v>6.1207000000000003</v>
      </c>
      <c r="G5577">
        <v>7.2579000000000002</v>
      </c>
      <c r="H5577">
        <f t="shared" si="87"/>
        <v>0</v>
      </c>
    </row>
    <row r="5578" spans="1:8" x14ac:dyDescent="0.2">
      <c r="A5578">
        <v>1984</v>
      </c>
      <c r="B5578">
        <v>10</v>
      </c>
      <c r="C5578">
        <v>2</v>
      </c>
      <c r="D5578" s="1">
        <v>30956</v>
      </c>
      <c r="E5578">
        <v>8.5564</v>
      </c>
      <c r="F5578">
        <v>5.6463999999999999</v>
      </c>
      <c r="G5578">
        <v>6.7824</v>
      </c>
      <c r="H5578">
        <f t="shared" si="87"/>
        <v>0</v>
      </c>
    </row>
    <row r="5579" spans="1:8" x14ac:dyDescent="0.2">
      <c r="A5579">
        <v>1984</v>
      </c>
      <c r="B5579">
        <v>10</v>
      </c>
      <c r="C5579">
        <v>3</v>
      </c>
      <c r="D5579" s="1">
        <v>30957</v>
      </c>
      <c r="E5579">
        <v>8.5632999999999999</v>
      </c>
      <c r="F5579">
        <v>5.69</v>
      </c>
      <c r="G5579">
        <v>6.8673999999999999</v>
      </c>
      <c r="H5579">
        <f t="shared" si="87"/>
        <v>1</v>
      </c>
    </row>
    <row r="5580" spans="1:8" x14ac:dyDescent="0.2">
      <c r="A5580">
        <v>1984</v>
      </c>
      <c r="B5580">
        <v>10</v>
      </c>
      <c r="C5580">
        <v>4</v>
      </c>
      <c r="D5580" s="1">
        <v>30958</v>
      </c>
      <c r="E5580">
        <v>8.4245999999999999</v>
      </c>
      <c r="F5580">
        <v>7.8986999999999998</v>
      </c>
      <c r="G5580">
        <v>9.2134999999999998</v>
      </c>
      <c r="H5580">
        <f t="shared" si="87"/>
        <v>0</v>
      </c>
    </row>
    <row r="5581" spans="1:8" x14ac:dyDescent="0.2">
      <c r="A5581">
        <v>1984</v>
      </c>
      <c r="B5581">
        <v>10</v>
      </c>
      <c r="C5581">
        <v>5</v>
      </c>
      <c r="D5581" s="1">
        <v>30959</v>
      </c>
      <c r="E5581">
        <v>8.3874999999999993</v>
      </c>
      <c r="F5581">
        <v>8.9901</v>
      </c>
      <c r="G5581">
        <v>10.420999999999999</v>
      </c>
      <c r="H5581">
        <f t="shared" si="87"/>
        <v>0</v>
      </c>
    </row>
    <row r="5582" spans="1:8" x14ac:dyDescent="0.2">
      <c r="A5582">
        <v>1984</v>
      </c>
      <c r="B5582">
        <v>10</v>
      </c>
      <c r="C5582">
        <v>6</v>
      </c>
      <c r="D5582" s="1">
        <v>30960</v>
      </c>
      <c r="E5582">
        <v>8.4634</v>
      </c>
      <c r="F5582">
        <v>8.5140999999999991</v>
      </c>
      <c r="G5582">
        <v>9.9309999999999992</v>
      </c>
      <c r="H5582">
        <f t="shared" si="87"/>
        <v>0</v>
      </c>
    </row>
    <row r="5583" spans="1:8" x14ac:dyDescent="0.2">
      <c r="A5583">
        <v>1984</v>
      </c>
      <c r="B5583">
        <v>10</v>
      </c>
      <c r="C5583">
        <v>7</v>
      </c>
      <c r="D5583" s="1">
        <v>30961</v>
      </c>
      <c r="E5583">
        <v>8.5389999999999997</v>
      </c>
      <c r="F5583">
        <v>8.0327999999999999</v>
      </c>
      <c r="G5583">
        <v>9.4336000000000002</v>
      </c>
      <c r="H5583">
        <f t="shared" si="87"/>
        <v>0</v>
      </c>
    </row>
    <row r="5584" spans="1:8" x14ac:dyDescent="0.2">
      <c r="A5584">
        <v>1984</v>
      </c>
      <c r="B5584">
        <v>10</v>
      </c>
      <c r="C5584">
        <v>8</v>
      </c>
      <c r="D5584" s="1">
        <v>30962</v>
      </c>
      <c r="E5584">
        <v>8.5178999999999991</v>
      </c>
      <c r="F5584">
        <v>7.6962000000000002</v>
      </c>
      <c r="G5584">
        <v>9.0793999999999997</v>
      </c>
      <c r="H5584">
        <f t="shared" si="87"/>
        <v>0</v>
      </c>
    </row>
    <row r="5585" spans="1:8" x14ac:dyDescent="0.2">
      <c r="A5585">
        <v>1984</v>
      </c>
      <c r="B5585">
        <v>10</v>
      </c>
      <c r="C5585">
        <v>9</v>
      </c>
      <c r="D5585" s="1">
        <v>30963</v>
      </c>
      <c r="E5585">
        <v>8.4467999999999996</v>
      </c>
      <c r="F5585">
        <v>7.3464999999999998</v>
      </c>
      <c r="G5585">
        <v>8.7088999999999999</v>
      </c>
      <c r="H5585">
        <f t="shared" si="87"/>
        <v>0</v>
      </c>
    </row>
    <row r="5586" spans="1:8" x14ac:dyDescent="0.2">
      <c r="A5586">
        <v>1984</v>
      </c>
      <c r="B5586">
        <v>10</v>
      </c>
      <c r="C5586">
        <v>10</v>
      </c>
      <c r="D5586" s="1">
        <v>30964</v>
      </c>
      <c r="E5586">
        <v>8.3825000000000003</v>
      </c>
      <c r="F5586">
        <v>6.9881000000000002</v>
      </c>
      <c r="G5586">
        <v>8.3282000000000007</v>
      </c>
      <c r="H5586">
        <f t="shared" si="87"/>
        <v>1</v>
      </c>
    </row>
    <row r="5587" spans="1:8" x14ac:dyDescent="0.2">
      <c r="A5587">
        <v>1984</v>
      </c>
      <c r="B5587">
        <v>10</v>
      </c>
      <c r="C5587">
        <v>11</v>
      </c>
      <c r="D5587" s="1">
        <v>30965</v>
      </c>
      <c r="E5587">
        <v>8.2774000000000001</v>
      </c>
      <c r="F5587">
        <v>6.6387</v>
      </c>
      <c r="G5587">
        <v>7.9505999999999997</v>
      </c>
      <c r="H5587">
        <f t="shared" si="87"/>
        <v>0</v>
      </c>
    </row>
    <row r="5588" spans="1:8" x14ac:dyDescent="0.2">
      <c r="A5588">
        <v>1984</v>
      </c>
      <c r="B5588">
        <v>10</v>
      </c>
      <c r="C5588">
        <v>12</v>
      </c>
      <c r="D5588" s="1">
        <v>30966</v>
      </c>
      <c r="E5588">
        <v>8.2652999999999999</v>
      </c>
      <c r="F5588">
        <v>6.1966000000000001</v>
      </c>
      <c r="G5588">
        <v>7.4798</v>
      </c>
      <c r="H5588">
        <f t="shared" si="87"/>
        <v>0</v>
      </c>
    </row>
    <row r="5589" spans="1:8" x14ac:dyDescent="0.2">
      <c r="A5589">
        <v>1984</v>
      </c>
      <c r="B5589">
        <v>10</v>
      </c>
      <c r="C5589">
        <v>13</v>
      </c>
      <c r="D5589" s="1">
        <v>30967</v>
      </c>
      <c r="E5589">
        <v>7.9310999999999998</v>
      </c>
      <c r="F5589">
        <v>11.484999999999999</v>
      </c>
      <c r="G5589">
        <v>12.724</v>
      </c>
      <c r="H5589">
        <f t="shared" si="87"/>
        <v>0</v>
      </c>
    </row>
    <row r="5590" spans="1:8" x14ac:dyDescent="0.2">
      <c r="A5590">
        <v>1984</v>
      </c>
      <c r="B5590">
        <v>10</v>
      </c>
      <c r="C5590">
        <v>14</v>
      </c>
      <c r="D5590" s="1">
        <v>30968</v>
      </c>
      <c r="E5590">
        <v>7.6749999999999998</v>
      </c>
      <c r="F5590">
        <v>14.074</v>
      </c>
      <c r="G5590">
        <v>15.259</v>
      </c>
      <c r="H5590">
        <f t="shared" si="87"/>
        <v>0</v>
      </c>
    </row>
    <row r="5591" spans="1:8" x14ac:dyDescent="0.2">
      <c r="A5591">
        <v>1984</v>
      </c>
      <c r="B5591">
        <v>10</v>
      </c>
      <c r="C5591">
        <v>15</v>
      </c>
      <c r="D5591" s="1">
        <v>30969</v>
      </c>
      <c r="E5591">
        <v>7.4246999999999996</v>
      </c>
      <c r="F5591">
        <v>15.176</v>
      </c>
      <c r="G5591">
        <v>16.312999999999999</v>
      </c>
      <c r="H5591">
        <f t="shared" si="87"/>
        <v>0</v>
      </c>
    </row>
    <row r="5592" spans="1:8" x14ac:dyDescent="0.2">
      <c r="A5592">
        <v>1984</v>
      </c>
      <c r="B5592">
        <v>10</v>
      </c>
      <c r="C5592">
        <v>16</v>
      </c>
      <c r="D5592" s="1">
        <v>30970</v>
      </c>
      <c r="E5592">
        <v>6.8087999999999997</v>
      </c>
      <c r="F5592">
        <v>24.227</v>
      </c>
      <c r="G5592">
        <v>25.308</v>
      </c>
      <c r="H5592">
        <f t="shared" si="87"/>
        <v>0</v>
      </c>
    </row>
    <row r="5593" spans="1:8" x14ac:dyDescent="0.2">
      <c r="A5593">
        <v>1984</v>
      </c>
      <c r="B5593">
        <v>10</v>
      </c>
      <c r="C5593">
        <v>17</v>
      </c>
      <c r="D5593" s="1">
        <v>30971</v>
      </c>
      <c r="E5593">
        <v>7.2739000000000003</v>
      </c>
      <c r="F5593">
        <v>19.887</v>
      </c>
      <c r="G5593">
        <v>21.318999999999999</v>
      </c>
      <c r="H5593">
        <f t="shared" si="87"/>
        <v>1</v>
      </c>
    </row>
    <row r="5594" spans="1:8" x14ac:dyDescent="0.2">
      <c r="A5594">
        <v>1984</v>
      </c>
      <c r="B5594">
        <v>10</v>
      </c>
      <c r="C5594">
        <v>18</v>
      </c>
      <c r="D5594" s="1">
        <v>30972</v>
      </c>
      <c r="E5594">
        <v>7.0468000000000002</v>
      </c>
      <c r="F5594">
        <v>23.989000000000001</v>
      </c>
      <c r="G5594">
        <v>25.443000000000001</v>
      </c>
      <c r="H5594">
        <f t="shared" si="87"/>
        <v>0</v>
      </c>
    </row>
    <row r="5595" spans="1:8" x14ac:dyDescent="0.2">
      <c r="A5595">
        <v>1984</v>
      </c>
      <c r="B5595">
        <v>10</v>
      </c>
      <c r="C5595">
        <v>19</v>
      </c>
      <c r="D5595" s="1">
        <v>30973</v>
      </c>
      <c r="E5595">
        <v>6.8846999999999996</v>
      </c>
      <c r="F5595">
        <v>25.821999999999999</v>
      </c>
      <c r="G5595">
        <v>27.306999999999999</v>
      </c>
      <c r="H5595">
        <f t="shared" si="87"/>
        <v>0</v>
      </c>
    </row>
    <row r="5596" spans="1:8" x14ac:dyDescent="0.2">
      <c r="A5596">
        <v>1984</v>
      </c>
      <c r="B5596">
        <v>10</v>
      </c>
      <c r="C5596">
        <v>20</v>
      </c>
      <c r="D5596" s="1">
        <v>30974</v>
      </c>
      <c r="E5596">
        <v>6.8129</v>
      </c>
      <c r="F5596">
        <v>26.045000000000002</v>
      </c>
      <c r="G5596">
        <v>27.568000000000001</v>
      </c>
      <c r="H5596">
        <f t="shared" si="87"/>
        <v>0</v>
      </c>
    </row>
    <row r="5597" spans="1:8" x14ac:dyDescent="0.2">
      <c r="A5597">
        <v>1984</v>
      </c>
      <c r="B5597">
        <v>10</v>
      </c>
      <c r="C5597">
        <v>21</v>
      </c>
      <c r="D5597" s="1">
        <v>30975</v>
      </c>
      <c r="E5597">
        <v>6.7137000000000002</v>
      </c>
      <c r="F5597">
        <v>26.692</v>
      </c>
      <c r="G5597">
        <v>28.248000000000001</v>
      </c>
      <c r="H5597">
        <f t="shared" si="87"/>
        <v>0</v>
      </c>
    </row>
    <row r="5598" spans="1:8" x14ac:dyDescent="0.2">
      <c r="A5598">
        <v>1984</v>
      </c>
      <c r="B5598">
        <v>10</v>
      </c>
      <c r="C5598">
        <v>22</v>
      </c>
      <c r="D5598" s="1">
        <v>30976</v>
      </c>
      <c r="E5598">
        <v>6.6113</v>
      </c>
      <c r="F5598">
        <v>26.702000000000002</v>
      </c>
      <c r="G5598">
        <v>28.231000000000002</v>
      </c>
      <c r="H5598">
        <f t="shared" si="87"/>
        <v>0</v>
      </c>
    </row>
    <row r="5599" spans="1:8" x14ac:dyDescent="0.2">
      <c r="A5599">
        <v>1984</v>
      </c>
      <c r="B5599">
        <v>10</v>
      </c>
      <c r="C5599">
        <v>23</v>
      </c>
      <c r="D5599" s="1">
        <v>30977</v>
      </c>
      <c r="E5599">
        <v>6.4100999999999999</v>
      </c>
      <c r="F5599">
        <v>26.591999999999999</v>
      </c>
      <c r="G5599">
        <v>28.126999999999999</v>
      </c>
      <c r="H5599">
        <f t="shared" si="87"/>
        <v>0</v>
      </c>
    </row>
    <row r="5600" spans="1:8" x14ac:dyDescent="0.2">
      <c r="A5600">
        <v>1984</v>
      </c>
      <c r="B5600">
        <v>10</v>
      </c>
      <c r="C5600">
        <v>24</v>
      </c>
      <c r="D5600" s="1">
        <v>30978</v>
      </c>
      <c r="E5600">
        <v>6.2295999999999996</v>
      </c>
      <c r="F5600">
        <v>26.800999999999998</v>
      </c>
      <c r="G5600">
        <v>28.321999999999999</v>
      </c>
      <c r="H5600">
        <f t="shared" si="87"/>
        <v>0</v>
      </c>
    </row>
    <row r="5601" spans="1:8" x14ac:dyDescent="0.2">
      <c r="A5601">
        <v>1984</v>
      </c>
      <c r="B5601">
        <v>10</v>
      </c>
      <c r="C5601">
        <v>25</v>
      </c>
      <c r="D5601" s="1">
        <v>30979</v>
      </c>
      <c r="E5601">
        <v>6.0603999999999996</v>
      </c>
      <c r="F5601">
        <v>26.655999999999999</v>
      </c>
      <c r="G5601">
        <v>28.152000000000001</v>
      </c>
      <c r="H5601">
        <f t="shared" si="87"/>
        <v>1</v>
      </c>
    </row>
    <row r="5602" spans="1:8" x14ac:dyDescent="0.2">
      <c r="A5602">
        <v>1984</v>
      </c>
      <c r="B5602">
        <v>10</v>
      </c>
      <c r="C5602">
        <v>26</v>
      </c>
      <c r="D5602" s="1">
        <v>30980</v>
      </c>
      <c r="E5602">
        <v>5.7908999999999997</v>
      </c>
      <c r="F5602">
        <v>26.579000000000001</v>
      </c>
      <c r="G5602">
        <v>28.021000000000001</v>
      </c>
      <c r="H5602">
        <f t="shared" si="87"/>
        <v>0</v>
      </c>
    </row>
    <row r="5603" spans="1:8" x14ac:dyDescent="0.2">
      <c r="A5603">
        <v>1984</v>
      </c>
      <c r="B5603">
        <v>10</v>
      </c>
      <c r="C5603">
        <v>27</v>
      </c>
      <c r="D5603" s="1">
        <v>30981</v>
      </c>
      <c r="E5603">
        <v>5.5121000000000002</v>
      </c>
      <c r="F5603">
        <v>27.911000000000001</v>
      </c>
      <c r="G5603">
        <v>29.311</v>
      </c>
      <c r="H5603">
        <f t="shared" si="87"/>
        <v>0</v>
      </c>
    </row>
    <row r="5604" spans="1:8" x14ac:dyDescent="0.2">
      <c r="A5604">
        <v>1984</v>
      </c>
      <c r="B5604">
        <v>10</v>
      </c>
      <c r="C5604">
        <v>28</v>
      </c>
      <c r="D5604" s="1">
        <v>30982</v>
      </c>
      <c r="E5604">
        <v>5.3221999999999996</v>
      </c>
      <c r="F5604">
        <v>27.896000000000001</v>
      </c>
      <c r="G5604">
        <v>29.271999999999998</v>
      </c>
      <c r="H5604">
        <f t="shared" si="87"/>
        <v>0</v>
      </c>
    </row>
    <row r="5605" spans="1:8" x14ac:dyDescent="0.2">
      <c r="A5605">
        <v>1984</v>
      </c>
      <c r="B5605">
        <v>10</v>
      </c>
      <c r="C5605">
        <v>29</v>
      </c>
      <c r="D5605" s="1">
        <v>30983</v>
      </c>
      <c r="E5605">
        <v>5.1239999999999997</v>
      </c>
      <c r="F5605">
        <v>27.802</v>
      </c>
      <c r="G5605">
        <v>29.13</v>
      </c>
      <c r="H5605">
        <f t="shared" si="87"/>
        <v>0</v>
      </c>
    </row>
    <row r="5606" spans="1:8" x14ac:dyDescent="0.2">
      <c r="A5606">
        <v>1984</v>
      </c>
      <c r="B5606">
        <v>10</v>
      </c>
      <c r="C5606">
        <v>30</v>
      </c>
      <c r="D5606" s="1">
        <v>30984</v>
      </c>
      <c r="E5606">
        <v>4.9718</v>
      </c>
      <c r="F5606">
        <v>27.667999999999999</v>
      </c>
      <c r="G5606">
        <v>28.954000000000001</v>
      </c>
      <c r="H5606">
        <f t="shared" si="87"/>
        <v>0</v>
      </c>
    </row>
    <row r="5607" spans="1:8" x14ac:dyDescent="0.2">
      <c r="A5607">
        <v>1984</v>
      </c>
      <c r="B5607">
        <v>10</v>
      </c>
      <c r="C5607">
        <v>31</v>
      </c>
      <c r="D5607" s="1">
        <v>30985</v>
      </c>
      <c r="E5607">
        <v>4.7103000000000002</v>
      </c>
      <c r="F5607">
        <v>30.452999999999999</v>
      </c>
      <c r="G5607">
        <v>31.638999999999999</v>
      </c>
      <c r="H5607">
        <f t="shared" si="87"/>
        <v>0</v>
      </c>
    </row>
    <row r="5608" spans="1:8" x14ac:dyDescent="0.2">
      <c r="A5608">
        <v>1984</v>
      </c>
      <c r="B5608">
        <v>11</v>
      </c>
      <c r="C5608">
        <v>1</v>
      </c>
      <c r="D5608" s="1">
        <v>30986</v>
      </c>
      <c r="E5608">
        <v>4.4306999999999999</v>
      </c>
      <c r="F5608">
        <v>30.218</v>
      </c>
      <c r="G5608">
        <v>31.312000000000001</v>
      </c>
      <c r="H5608">
        <f t="shared" si="87"/>
        <v>0</v>
      </c>
    </row>
    <row r="5609" spans="1:8" x14ac:dyDescent="0.2">
      <c r="A5609">
        <v>1984</v>
      </c>
      <c r="B5609">
        <v>11</v>
      </c>
      <c r="C5609">
        <v>2</v>
      </c>
      <c r="D5609" s="1">
        <v>30987</v>
      </c>
      <c r="E5609">
        <v>4.1505000000000001</v>
      </c>
      <c r="F5609">
        <v>30.233000000000001</v>
      </c>
      <c r="G5609">
        <v>31.242000000000001</v>
      </c>
      <c r="H5609">
        <f t="shared" si="87"/>
        <v>0</v>
      </c>
    </row>
    <row r="5610" spans="1:8" x14ac:dyDescent="0.2">
      <c r="A5610">
        <v>1984</v>
      </c>
      <c r="B5610">
        <v>11</v>
      </c>
      <c r="C5610">
        <v>3</v>
      </c>
      <c r="D5610" s="1">
        <v>30988</v>
      </c>
      <c r="E5610">
        <v>3.8908</v>
      </c>
      <c r="F5610">
        <v>30.234999999999999</v>
      </c>
      <c r="G5610">
        <v>31.164999999999999</v>
      </c>
      <c r="H5610">
        <f t="shared" si="87"/>
        <v>0</v>
      </c>
    </row>
    <row r="5611" spans="1:8" x14ac:dyDescent="0.2">
      <c r="A5611">
        <v>1984</v>
      </c>
      <c r="B5611">
        <v>11</v>
      </c>
      <c r="C5611">
        <v>4</v>
      </c>
      <c r="D5611" s="1">
        <v>30989</v>
      </c>
      <c r="E5611">
        <v>3.6297999999999999</v>
      </c>
      <c r="F5611">
        <v>30.187000000000001</v>
      </c>
      <c r="G5611">
        <v>31.04</v>
      </c>
      <c r="H5611">
        <f t="shared" si="87"/>
        <v>0</v>
      </c>
    </row>
    <row r="5612" spans="1:8" x14ac:dyDescent="0.2">
      <c r="A5612">
        <v>1984</v>
      </c>
      <c r="B5612">
        <v>11</v>
      </c>
      <c r="C5612">
        <v>5</v>
      </c>
      <c r="D5612" s="1">
        <v>30990</v>
      </c>
      <c r="E5612">
        <v>3.395</v>
      </c>
      <c r="F5612">
        <v>30.152999999999999</v>
      </c>
      <c r="G5612">
        <v>30.934000000000001</v>
      </c>
      <c r="H5612">
        <f t="shared" si="87"/>
        <v>0</v>
      </c>
    </row>
    <row r="5613" spans="1:8" x14ac:dyDescent="0.2">
      <c r="A5613">
        <v>1984</v>
      </c>
      <c r="B5613">
        <v>11</v>
      </c>
      <c r="C5613">
        <v>6</v>
      </c>
      <c r="D5613" s="1">
        <v>30991</v>
      </c>
      <c r="E5613">
        <v>3.1667999999999998</v>
      </c>
      <c r="F5613">
        <v>30.152000000000001</v>
      </c>
      <c r="G5613">
        <v>30.867000000000001</v>
      </c>
      <c r="H5613">
        <f t="shared" si="87"/>
        <v>0</v>
      </c>
    </row>
    <row r="5614" spans="1:8" x14ac:dyDescent="0.2">
      <c r="A5614">
        <v>1984</v>
      </c>
      <c r="B5614">
        <v>11</v>
      </c>
      <c r="C5614">
        <v>7</v>
      </c>
      <c r="D5614" s="1">
        <v>30992</v>
      </c>
      <c r="E5614">
        <v>2.9239000000000002</v>
      </c>
      <c r="F5614">
        <v>29.78</v>
      </c>
      <c r="G5614">
        <v>30.427</v>
      </c>
      <c r="H5614">
        <f t="shared" si="87"/>
        <v>0</v>
      </c>
    </row>
    <row r="5615" spans="1:8" x14ac:dyDescent="0.2">
      <c r="A5615">
        <v>1984</v>
      </c>
      <c r="B5615">
        <v>11</v>
      </c>
      <c r="C5615">
        <v>8</v>
      </c>
      <c r="D5615" s="1">
        <v>30993</v>
      </c>
      <c r="E5615">
        <v>2.7284999999999999</v>
      </c>
      <c r="F5615">
        <v>29.792000000000002</v>
      </c>
      <c r="G5615">
        <v>30.382999999999999</v>
      </c>
      <c r="H5615">
        <f t="shared" si="87"/>
        <v>0</v>
      </c>
    </row>
    <row r="5616" spans="1:8" x14ac:dyDescent="0.2">
      <c r="A5616">
        <v>1984</v>
      </c>
      <c r="B5616">
        <v>11</v>
      </c>
      <c r="C5616">
        <v>9</v>
      </c>
      <c r="D5616" s="1">
        <v>30994</v>
      </c>
      <c r="E5616">
        <v>2.5400999999999998</v>
      </c>
      <c r="F5616">
        <v>29.803000000000001</v>
      </c>
      <c r="G5616">
        <v>30.344000000000001</v>
      </c>
      <c r="H5616">
        <f t="shared" si="87"/>
        <v>0</v>
      </c>
    </row>
    <row r="5617" spans="1:8" x14ac:dyDescent="0.2">
      <c r="A5617">
        <v>1984</v>
      </c>
      <c r="B5617">
        <v>11</v>
      </c>
      <c r="C5617">
        <v>10</v>
      </c>
      <c r="D5617" s="1">
        <v>30995</v>
      </c>
      <c r="E5617">
        <v>2.3584999999999998</v>
      </c>
      <c r="F5617">
        <v>29.815000000000001</v>
      </c>
      <c r="G5617">
        <v>30.309000000000001</v>
      </c>
      <c r="H5617">
        <f t="shared" si="87"/>
        <v>0</v>
      </c>
    </row>
    <row r="5618" spans="1:8" x14ac:dyDescent="0.2">
      <c r="A5618">
        <v>1984</v>
      </c>
      <c r="B5618">
        <v>11</v>
      </c>
      <c r="C5618">
        <v>11</v>
      </c>
      <c r="D5618" s="1">
        <v>30996</v>
      </c>
      <c r="E5618">
        <v>2.1791</v>
      </c>
      <c r="F5618">
        <v>29.832999999999998</v>
      </c>
      <c r="G5618">
        <v>30.283999999999999</v>
      </c>
      <c r="H5618">
        <f t="shared" si="87"/>
        <v>0</v>
      </c>
    </row>
    <row r="5619" spans="1:8" x14ac:dyDescent="0.2">
      <c r="A5619">
        <v>1984</v>
      </c>
      <c r="B5619">
        <v>11</v>
      </c>
      <c r="C5619">
        <v>12</v>
      </c>
      <c r="D5619" s="1">
        <v>30997</v>
      </c>
      <c r="E5619">
        <v>2.0023</v>
      </c>
      <c r="F5619">
        <v>29.856999999999999</v>
      </c>
      <c r="G5619">
        <v>30.268000000000001</v>
      </c>
      <c r="H5619">
        <f t="shared" si="87"/>
        <v>0</v>
      </c>
    </row>
    <row r="5620" spans="1:8" x14ac:dyDescent="0.2">
      <c r="A5620">
        <v>1984</v>
      </c>
      <c r="B5620">
        <v>11</v>
      </c>
      <c r="C5620">
        <v>13</v>
      </c>
      <c r="D5620" s="1">
        <v>30998</v>
      </c>
      <c r="E5620">
        <v>1.8439000000000001</v>
      </c>
      <c r="F5620">
        <v>29.872</v>
      </c>
      <c r="G5620">
        <v>30.247</v>
      </c>
      <c r="H5620">
        <f t="shared" si="87"/>
        <v>0</v>
      </c>
    </row>
    <row r="5621" spans="1:8" x14ac:dyDescent="0.2">
      <c r="A5621">
        <v>1984</v>
      </c>
      <c r="B5621">
        <v>11</v>
      </c>
      <c r="C5621">
        <v>14</v>
      </c>
      <c r="D5621" s="1">
        <v>30999</v>
      </c>
      <c r="E5621">
        <v>1.6949000000000001</v>
      </c>
      <c r="F5621">
        <v>29.885999999999999</v>
      </c>
      <c r="G5621">
        <v>30.228999999999999</v>
      </c>
      <c r="H5621">
        <f t="shared" si="87"/>
        <v>0</v>
      </c>
    </row>
    <row r="5622" spans="1:8" x14ac:dyDescent="0.2">
      <c r="A5622">
        <v>1984</v>
      </c>
      <c r="B5622">
        <v>11</v>
      </c>
      <c r="C5622">
        <v>15</v>
      </c>
      <c r="D5622" s="1">
        <v>31000</v>
      </c>
      <c r="E5622">
        <v>1.5551999999999999</v>
      </c>
      <c r="F5622">
        <v>29.9</v>
      </c>
      <c r="G5622">
        <v>30.213999999999999</v>
      </c>
      <c r="H5622">
        <f t="shared" si="87"/>
        <v>0</v>
      </c>
    </row>
    <row r="5623" spans="1:8" x14ac:dyDescent="0.2">
      <c r="A5623">
        <v>1984</v>
      </c>
      <c r="B5623">
        <v>11</v>
      </c>
      <c r="C5623">
        <v>16</v>
      </c>
      <c r="D5623" s="1">
        <v>31001</v>
      </c>
      <c r="E5623">
        <v>1.4174</v>
      </c>
      <c r="F5623">
        <v>29.92</v>
      </c>
      <c r="G5623">
        <v>30.207999999999998</v>
      </c>
      <c r="H5623">
        <f t="shared" si="87"/>
        <v>0</v>
      </c>
    </row>
    <row r="5624" spans="1:8" x14ac:dyDescent="0.2">
      <c r="A5624">
        <v>1984</v>
      </c>
      <c r="B5624">
        <v>11</v>
      </c>
      <c r="C5624">
        <v>17</v>
      </c>
      <c r="D5624" s="1">
        <v>31002</v>
      </c>
      <c r="E5624">
        <v>1.2887999999999999</v>
      </c>
      <c r="F5624">
        <v>29.94</v>
      </c>
      <c r="G5624">
        <v>30.204999999999998</v>
      </c>
      <c r="H5624">
        <f t="shared" si="87"/>
        <v>0</v>
      </c>
    </row>
    <row r="5625" spans="1:8" x14ac:dyDescent="0.2">
      <c r="A5625">
        <v>1984</v>
      </c>
      <c r="B5625">
        <v>11</v>
      </c>
      <c r="C5625">
        <v>18</v>
      </c>
      <c r="D5625" s="1">
        <v>31003</v>
      </c>
      <c r="E5625">
        <v>1.1716</v>
      </c>
      <c r="F5625">
        <v>29.957999999999998</v>
      </c>
      <c r="G5625">
        <v>30.202000000000002</v>
      </c>
      <c r="H5625">
        <f t="shared" si="87"/>
        <v>0</v>
      </c>
    </row>
    <row r="5626" spans="1:8" x14ac:dyDescent="0.2">
      <c r="A5626">
        <v>1984</v>
      </c>
      <c r="B5626">
        <v>11</v>
      </c>
      <c r="C5626">
        <v>19</v>
      </c>
      <c r="D5626" s="1">
        <v>31004</v>
      </c>
      <c r="E5626">
        <v>1.0630999999999999</v>
      </c>
      <c r="F5626">
        <v>29.974</v>
      </c>
      <c r="G5626">
        <v>30.2</v>
      </c>
      <c r="H5626">
        <f t="shared" si="87"/>
        <v>0</v>
      </c>
    </row>
    <row r="5627" spans="1:8" x14ac:dyDescent="0.2">
      <c r="A5627">
        <v>1984</v>
      </c>
      <c r="B5627">
        <v>11</v>
      </c>
      <c r="C5627">
        <v>20</v>
      </c>
      <c r="D5627" s="1">
        <v>31005</v>
      </c>
      <c r="E5627">
        <v>0.96326000000000001</v>
      </c>
      <c r="F5627">
        <v>29.99</v>
      </c>
      <c r="G5627">
        <v>30.2</v>
      </c>
      <c r="H5627">
        <f t="shared" si="87"/>
        <v>0</v>
      </c>
    </row>
    <row r="5628" spans="1:8" x14ac:dyDescent="0.2">
      <c r="A5628">
        <v>1984</v>
      </c>
      <c r="B5628">
        <v>11</v>
      </c>
      <c r="C5628">
        <v>21</v>
      </c>
      <c r="D5628" s="1">
        <v>31006</v>
      </c>
      <c r="E5628">
        <v>0.87095</v>
      </c>
      <c r="F5628">
        <v>29.800999999999998</v>
      </c>
      <c r="G5628">
        <v>29.997</v>
      </c>
      <c r="H5628">
        <f t="shared" si="87"/>
        <v>0</v>
      </c>
    </row>
    <row r="5629" spans="1:8" x14ac:dyDescent="0.2">
      <c r="A5629">
        <v>1984</v>
      </c>
      <c r="B5629">
        <v>11</v>
      </c>
      <c r="C5629">
        <v>22</v>
      </c>
      <c r="D5629" s="1">
        <v>31007</v>
      </c>
      <c r="E5629">
        <v>0.78632000000000002</v>
      </c>
      <c r="F5629">
        <v>29.815000000000001</v>
      </c>
      <c r="G5629">
        <v>29.998000000000001</v>
      </c>
      <c r="H5629">
        <f t="shared" si="87"/>
        <v>0</v>
      </c>
    </row>
    <row r="5630" spans="1:8" x14ac:dyDescent="0.2">
      <c r="A5630">
        <v>1984</v>
      </c>
      <c r="B5630">
        <v>11</v>
      </c>
      <c r="C5630">
        <v>23</v>
      </c>
      <c r="D5630" s="1">
        <v>31008</v>
      </c>
      <c r="E5630">
        <v>0.70909999999999995</v>
      </c>
      <c r="F5630">
        <v>29.827999999999999</v>
      </c>
      <c r="G5630">
        <v>30.001000000000001</v>
      </c>
      <c r="H5630">
        <f t="shared" si="87"/>
        <v>0</v>
      </c>
    </row>
    <row r="5631" spans="1:8" x14ac:dyDescent="0.2">
      <c r="A5631">
        <v>1984</v>
      </c>
      <c r="B5631">
        <v>11</v>
      </c>
      <c r="C5631">
        <v>24</v>
      </c>
      <c r="D5631" s="1">
        <v>31009</v>
      </c>
      <c r="E5631">
        <v>0.63897000000000004</v>
      </c>
      <c r="F5631">
        <v>29.84</v>
      </c>
      <c r="G5631">
        <v>30.003</v>
      </c>
      <c r="H5631">
        <f t="shared" si="87"/>
        <v>0</v>
      </c>
    </row>
    <row r="5632" spans="1:8" x14ac:dyDescent="0.2">
      <c r="A5632">
        <v>1984</v>
      </c>
      <c r="B5632">
        <v>11</v>
      </c>
      <c r="C5632">
        <v>25</v>
      </c>
      <c r="D5632" s="1">
        <v>31010</v>
      </c>
      <c r="E5632">
        <v>0.57511999999999996</v>
      </c>
      <c r="F5632">
        <v>29.852</v>
      </c>
      <c r="G5632">
        <v>30.006</v>
      </c>
      <c r="H5632">
        <f t="shared" si="87"/>
        <v>0</v>
      </c>
    </row>
    <row r="5633" spans="1:8" x14ac:dyDescent="0.2">
      <c r="A5633">
        <v>1984</v>
      </c>
      <c r="B5633">
        <v>11</v>
      </c>
      <c r="C5633">
        <v>26</v>
      </c>
      <c r="D5633" s="1">
        <v>31011</v>
      </c>
      <c r="E5633">
        <v>0.51687000000000005</v>
      </c>
      <c r="F5633">
        <v>29.353000000000002</v>
      </c>
      <c r="G5633">
        <v>29.5</v>
      </c>
      <c r="H5633">
        <f t="shared" si="87"/>
        <v>0</v>
      </c>
    </row>
    <row r="5634" spans="1:8" x14ac:dyDescent="0.2">
      <c r="A5634">
        <v>1984</v>
      </c>
      <c r="B5634">
        <v>11</v>
      </c>
      <c r="C5634">
        <v>27</v>
      </c>
      <c r="D5634" s="1">
        <v>31012</v>
      </c>
      <c r="E5634">
        <v>0.46423999999999999</v>
      </c>
      <c r="F5634">
        <v>28.995000000000001</v>
      </c>
      <c r="G5634">
        <v>29.135000000000002</v>
      </c>
      <c r="H5634">
        <f t="shared" ref="H5634:H5697" si="88">COUNTIF(ListID, D5634)</f>
        <v>0</v>
      </c>
    </row>
    <row r="5635" spans="1:8" x14ac:dyDescent="0.2">
      <c r="A5635">
        <v>1984</v>
      </c>
      <c r="B5635">
        <v>11</v>
      </c>
      <c r="C5635">
        <v>28</v>
      </c>
      <c r="D5635" s="1">
        <v>31013</v>
      </c>
      <c r="E5635">
        <v>0.41750999999999999</v>
      </c>
      <c r="F5635">
        <v>29.001000000000001</v>
      </c>
      <c r="G5635">
        <v>29.135000000000002</v>
      </c>
      <c r="H5635">
        <f t="shared" si="88"/>
        <v>0</v>
      </c>
    </row>
    <row r="5636" spans="1:8" x14ac:dyDescent="0.2">
      <c r="A5636">
        <v>1984</v>
      </c>
      <c r="B5636">
        <v>11</v>
      </c>
      <c r="C5636">
        <v>29</v>
      </c>
      <c r="D5636" s="1">
        <v>31014</v>
      </c>
      <c r="E5636">
        <v>0.37547999999999998</v>
      </c>
      <c r="F5636">
        <v>29.006</v>
      </c>
      <c r="G5636">
        <v>29.135999999999999</v>
      </c>
      <c r="H5636">
        <f t="shared" si="88"/>
        <v>0</v>
      </c>
    </row>
    <row r="5637" spans="1:8" x14ac:dyDescent="0.2">
      <c r="A5637">
        <v>1984</v>
      </c>
      <c r="B5637">
        <v>11</v>
      </c>
      <c r="C5637">
        <v>30</v>
      </c>
      <c r="D5637" s="1">
        <v>31015</v>
      </c>
      <c r="E5637">
        <v>0.33809</v>
      </c>
      <c r="F5637">
        <v>29.010999999999999</v>
      </c>
      <c r="G5637">
        <v>29.135999999999999</v>
      </c>
      <c r="H5637">
        <f t="shared" si="88"/>
        <v>0</v>
      </c>
    </row>
    <row r="5638" spans="1:8" x14ac:dyDescent="0.2">
      <c r="A5638">
        <v>1984</v>
      </c>
      <c r="B5638">
        <v>12</v>
      </c>
      <c r="C5638">
        <v>1</v>
      </c>
      <c r="D5638" s="1">
        <v>31016</v>
      </c>
      <c r="E5638">
        <v>0.30430000000000001</v>
      </c>
      <c r="F5638">
        <v>29.015000000000001</v>
      </c>
      <c r="G5638">
        <v>29.137</v>
      </c>
      <c r="H5638">
        <f t="shared" si="88"/>
        <v>0</v>
      </c>
    </row>
    <row r="5639" spans="1:8" x14ac:dyDescent="0.2">
      <c r="A5639">
        <v>1984</v>
      </c>
      <c r="B5639">
        <v>12</v>
      </c>
      <c r="C5639">
        <v>2</v>
      </c>
      <c r="D5639" s="1">
        <v>31017</v>
      </c>
      <c r="E5639">
        <v>0.27411000000000002</v>
      </c>
      <c r="F5639">
        <v>28.994</v>
      </c>
      <c r="G5639">
        <v>29.113</v>
      </c>
      <c r="H5639">
        <f t="shared" si="88"/>
        <v>0</v>
      </c>
    </row>
    <row r="5640" spans="1:8" x14ac:dyDescent="0.2">
      <c r="A5640">
        <v>1984</v>
      </c>
      <c r="B5640">
        <v>12</v>
      </c>
      <c r="C5640">
        <v>3</v>
      </c>
      <c r="D5640" s="1">
        <v>31018</v>
      </c>
      <c r="E5640">
        <v>0.24707000000000001</v>
      </c>
      <c r="F5640">
        <v>28.998000000000001</v>
      </c>
      <c r="G5640">
        <v>29.114999999999998</v>
      </c>
      <c r="H5640">
        <f t="shared" si="88"/>
        <v>0</v>
      </c>
    </row>
    <row r="5641" spans="1:8" x14ac:dyDescent="0.2">
      <c r="A5641">
        <v>1984</v>
      </c>
      <c r="B5641">
        <v>12</v>
      </c>
      <c r="C5641">
        <v>4</v>
      </c>
      <c r="D5641" s="1">
        <v>31019</v>
      </c>
      <c r="E5641">
        <v>0.22273000000000001</v>
      </c>
      <c r="F5641">
        <v>28.916</v>
      </c>
      <c r="G5641">
        <v>29.03</v>
      </c>
      <c r="H5641">
        <f t="shared" si="88"/>
        <v>0</v>
      </c>
    </row>
    <row r="5642" spans="1:8" x14ac:dyDescent="0.2">
      <c r="A5642">
        <v>1984</v>
      </c>
      <c r="B5642">
        <v>12</v>
      </c>
      <c r="C5642">
        <v>5</v>
      </c>
      <c r="D5642" s="1">
        <v>31020</v>
      </c>
      <c r="E5642">
        <v>0.2011</v>
      </c>
      <c r="F5642">
        <v>28.919</v>
      </c>
      <c r="G5642">
        <v>29.032</v>
      </c>
      <c r="H5642">
        <f t="shared" si="88"/>
        <v>0</v>
      </c>
    </row>
    <row r="5643" spans="1:8" x14ac:dyDescent="0.2">
      <c r="A5643">
        <v>1984</v>
      </c>
      <c r="B5643">
        <v>12</v>
      </c>
      <c r="C5643">
        <v>6</v>
      </c>
      <c r="D5643" s="1">
        <v>31021</v>
      </c>
      <c r="E5643">
        <v>0.18182000000000001</v>
      </c>
      <c r="F5643">
        <v>28.922000000000001</v>
      </c>
      <c r="G5643">
        <v>29.033000000000001</v>
      </c>
      <c r="H5643">
        <f t="shared" si="88"/>
        <v>0</v>
      </c>
    </row>
    <row r="5644" spans="1:8" x14ac:dyDescent="0.2">
      <c r="A5644">
        <v>1984</v>
      </c>
      <c r="B5644">
        <v>12</v>
      </c>
      <c r="C5644">
        <v>7</v>
      </c>
      <c r="D5644" s="1">
        <v>31022</v>
      </c>
      <c r="E5644">
        <v>0.16458999999999999</v>
      </c>
      <c r="F5644">
        <v>28.925000000000001</v>
      </c>
      <c r="G5644">
        <v>29.035</v>
      </c>
      <c r="H5644">
        <f t="shared" si="88"/>
        <v>0</v>
      </c>
    </row>
    <row r="5645" spans="1:8" x14ac:dyDescent="0.2">
      <c r="A5645">
        <v>1984</v>
      </c>
      <c r="B5645">
        <v>12</v>
      </c>
      <c r="C5645">
        <v>8</v>
      </c>
      <c r="D5645" s="1">
        <v>31023</v>
      </c>
      <c r="E5645">
        <v>0.14929999999999999</v>
      </c>
      <c r="F5645">
        <v>28.927</v>
      </c>
      <c r="G5645">
        <v>29.036000000000001</v>
      </c>
      <c r="H5645">
        <f t="shared" si="88"/>
        <v>0</v>
      </c>
    </row>
    <row r="5646" spans="1:8" x14ac:dyDescent="0.2">
      <c r="A5646">
        <v>1984</v>
      </c>
      <c r="B5646">
        <v>12</v>
      </c>
      <c r="C5646">
        <v>9</v>
      </c>
      <c r="D5646" s="1">
        <v>31024</v>
      </c>
      <c r="E5646">
        <v>0.13577</v>
      </c>
      <c r="F5646">
        <v>28.93</v>
      </c>
      <c r="G5646">
        <v>29.036999999999999</v>
      </c>
      <c r="H5646">
        <f t="shared" si="88"/>
        <v>0</v>
      </c>
    </row>
    <row r="5647" spans="1:8" x14ac:dyDescent="0.2">
      <c r="A5647">
        <v>1984</v>
      </c>
      <c r="B5647">
        <v>12</v>
      </c>
      <c r="C5647">
        <v>10</v>
      </c>
      <c r="D5647" s="1">
        <v>31025</v>
      </c>
      <c r="E5647">
        <v>0.12373000000000001</v>
      </c>
      <c r="F5647">
        <v>28.931999999999999</v>
      </c>
      <c r="G5647">
        <v>29.039000000000001</v>
      </c>
      <c r="H5647">
        <f t="shared" si="88"/>
        <v>0</v>
      </c>
    </row>
    <row r="5648" spans="1:8" x14ac:dyDescent="0.2">
      <c r="A5648">
        <v>1984</v>
      </c>
      <c r="B5648">
        <v>12</v>
      </c>
      <c r="C5648">
        <v>11</v>
      </c>
      <c r="D5648" s="1">
        <v>31026</v>
      </c>
      <c r="E5648">
        <v>0.11301</v>
      </c>
      <c r="F5648">
        <v>28.791</v>
      </c>
      <c r="G5648">
        <v>28.896999999999998</v>
      </c>
      <c r="H5648">
        <f t="shared" si="88"/>
        <v>0</v>
      </c>
    </row>
    <row r="5649" spans="1:8" x14ac:dyDescent="0.2">
      <c r="A5649">
        <v>1984</v>
      </c>
      <c r="B5649">
        <v>12</v>
      </c>
      <c r="C5649">
        <v>12</v>
      </c>
      <c r="D5649" s="1">
        <v>31027</v>
      </c>
      <c r="E5649">
        <v>0.10356</v>
      </c>
      <c r="F5649">
        <v>28.792999999999999</v>
      </c>
      <c r="G5649">
        <v>28.898</v>
      </c>
      <c r="H5649">
        <f t="shared" si="88"/>
        <v>1</v>
      </c>
    </row>
    <row r="5650" spans="1:8" x14ac:dyDescent="0.2">
      <c r="A5650">
        <v>1984</v>
      </c>
      <c r="B5650">
        <v>12</v>
      </c>
      <c r="C5650">
        <v>13</v>
      </c>
      <c r="D5650" s="1">
        <v>31028</v>
      </c>
      <c r="E5650">
        <v>9.5229999999999995E-2</v>
      </c>
      <c r="F5650">
        <v>28.794</v>
      </c>
      <c r="G5650">
        <v>28.899000000000001</v>
      </c>
      <c r="H5650">
        <f t="shared" si="88"/>
        <v>0</v>
      </c>
    </row>
    <row r="5651" spans="1:8" x14ac:dyDescent="0.2">
      <c r="A5651">
        <v>1984</v>
      </c>
      <c r="B5651">
        <v>12</v>
      </c>
      <c r="C5651">
        <v>14</v>
      </c>
      <c r="D5651" s="1">
        <v>31029</v>
      </c>
      <c r="E5651">
        <v>8.7862999999999997E-2</v>
      </c>
      <c r="F5651">
        <v>28.795000000000002</v>
      </c>
      <c r="G5651">
        <v>28.9</v>
      </c>
      <c r="H5651">
        <f t="shared" si="88"/>
        <v>0</v>
      </c>
    </row>
    <row r="5652" spans="1:8" x14ac:dyDescent="0.2">
      <c r="A5652">
        <v>1984</v>
      </c>
      <c r="B5652">
        <v>12</v>
      </c>
      <c r="C5652">
        <v>15</v>
      </c>
      <c r="D5652" s="1">
        <v>31030</v>
      </c>
      <c r="E5652">
        <v>8.0929000000000001E-2</v>
      </c>
      <c r="F5652">
        <v>27.806000000000001</v>
      </c>
      <c r="G5652">
        <v>27.908999999999999</v>
      </c>
      <c r="H5652">
        <f t="shared" si="88"/>
        <v>0</v>
      </c>
    </row>
    <row r="5653" spans="1:8" x14ac:dyDescent="0.2">
      <c r="A5653">
        <v>1984</v>
      </c>
      <c r="B5653">
        <v>12</v>
      </c>
      <c r="C5653">
        <v>16</v>
      </c>
      <c r="D5653" s="1">
        <v>31031</v>
      </c>
      <c r="E5653">
        <v>7.4940000000000007E-2</v>
      </c>
      <c r="F5653">
        <v>27.306999999999999</v>
      </c>
      <c r="G5653">
        <v>27.408999999999999</v>
      </c>
      <c r="H5653">
        <f t="shared" si="88"/>
        <v>0</v>
      </c>
    </row>
    <row r="5654" spans="1:8" x14ac:dyDescent="0.2">
      <c r="A5654">
        <v>1984</v>
      </c>
      <c r="B5654">
        <v>12</v>
      </c>
      <c r="C5654">
        <v>17</v>
      </c>
      <c r="D5654" s="1">
        <v>31032</v>
      </c>
      <c r="E5654">
        <v>6.9782999999999998E-2</v>
      </c>
      <c r="F5654">
        <v>27.154</v>
      </c>
      <c r="G5654">
        <v>27.254999999999999</v>
      </c>
      <c r="H5654">
        <f t="shared" si="88"/>
        <v>0</v>
      </c>
    </row>
    <row r="5655" spans="1:8" x14ac:dyDescent="0.2">
      <c r="A5655">
        <v>1984</v>
      </c>
      <c r="B5655">
        <v>12</v>
      </c>
      <c r="C5655">
        <v>18</v>
      </c>
      <c r="D5655" s="1">
        <v>31033</v>
      </c>
      <c r="E5655">
        <v>6.5256999999999996E-2</v>
      </c>
      <c r="F5655">
        <v>27.052</v>
      </c>
      <c r="G5655">
        <v>27.152999999999999</v>
      </c>
      <c r="H5655">
        <f t="shared" si="88"/>
        <v>0</v>
      </c>
    </row>
    <row r="5656" spans="1:8" x14ac:dyDescent="0.2">
      <c r="A5656">
        <v>1984</v>
      </c>
      <c r="B5656">
        <v>12</v>
      </c>
      <c r="C5656">
        <v>19</v>
      </c>
      <c r="D5656" s="1">
        <v>31034</v>
      </c>
      <c r="E5656">
        <v>6.1288000000000002E-2</v>
      </c>
      <c r="F5656">
        <v>26.992000000000001</v>
      </c>
      <c r="G5656">
        <v>27.093</v>
      </c>
      <c r="H5656">
        <f t="shared" si="88"/>
        <v>0</v>
      </c>
    </row>
    <row r="5657" spans="1:8" x14ac:dyDescent="0.2">
      <c r="A5657">
        <v>1984</v>
      </c>
      <c r="B5657">
        <v>12</v>
      </c>
      <c r="C5657">
        <v>20</v>
      </c>
      <c r="D5657" s="1">
        <v>31035</v>
      </c>
      <c r="E5657">
        <v>5.7818000000000001E-2</v>
      </c>
      <c r="F5657">
        <v>26.977</v>
      </c>
      <c r="G5657">
        <v>27.077999999999999</v>
      </c>
      <c r="H5657">
        <f t="shared" si="88"/>
        <v>0</v>
      </c>
    </row>
    <row r="5658" spans="1:8" x14ac:dyDescent="0.2">
      <c r="A5658">
        <v>1984</v>
      </c>
      <c r="B5658">
        <v>12</v>
      </c>
      <c r="C5658">
        <v>21</v>
      </c>
      <c r="D5658" s="1">
        <v>31036</v>
      </c>
      <c r="E5658">
        <v>5.4737000000000001E-2</v>
      </c>
      <c r="F5658">
        <v>26.89</v>
      </c>
      <c r="G5658">
        <v>26.991</v>
      </c>
      <c r="H5658">
        <f t="shared" si="88"/>
        <v>0</v>
      </c>
    </row>
    <row r="5659" spans="1:8" x14ac:dyDescent="0.2">
      <c r="A5659">
        <v>1984</v>
      </c>
      <c r="B5659">
        <v>12</v>
      </c>
      <c r="C5659">
        <v>22</v>
      </c>
      <c r="D5659" s="1">
        <v>31037</v>
      </c>
      <c r="E5659">
        <v>5.2066000000000001E-2</v>
      </c>
      <c r="F5659">
        <v>26.885000000000002</v>
      </c>
      <c r="G5659">
        <v>26.984999999999999</v>
      </c>
      <c r="H5659">
        <f t="shared" si="88"/>
        <v>0</v>
      </c>
    </row>
    <row r="5660" spans="1:8" x14ac:dyDescent="0.2">
      <c r="A5660">
        <v>1984</v>
      </c>
      <c r="B5660">
        <v>12</v>
      </c>
      <c r="C5660">
        <v>23</v>
      </c>
      <c r="D5660" s="1">
        <v>31038</v>
      </c>
      <c r="E5660">
        <v>4.9724999999999998E-2</v>
      </c>
      <c r="F5660">
        <v>26.879000000000001</v>
      </c>
      <c r="G5660">
        <v>26.978999999999999</v>
      </c>
      <c r="H5660">
        <f t="shared" si="88"/>
        <v>0</v>
      </c>
    </row>
    <row r="5661" spans="1:8" x14ac:dyDescent="0.2">
      <c r="A5661">
        <v>1984</v>
      </c>
      <c r="B5661">
        <v>12</v>
      </c>
      <c r="C5661">
        <v>24</v>
      </c>
      <c r="D5661" s="1">
        <v>31039</v>
      </c>
      <c r="E5661">
        <v>4.7674000000000001E-2</v>
      </c>
      <c r="F5661">
        <v>26.873000000000001</v>
      </c>
      <c r="G5661">
        <v>26.974</v>
      </c>
      <c r="H5661">
        <f t="shared" si="88"/>
        <v>0</v>
      </c>
    </row>
    <row r="5662" spans="1:8" x14ac:dyDescent="0.2">
      <c r="A5662">
        <v>1984</v>
      </c>
      <c r="B5662">
        <v>12</v>
      </c>
      <c r="C5662">
        <v>25</v>
      </c>
      <c r="D5662" s="1">
        <v>31040</v>
      </c>
      <c r="E5662">
        <v>4.5879999999999997E-2</v>
      </c>
      <c r="F5662">
        <v>26.867000000000001</v>
      </c>
      <c r="G5662">
        <v>26.968</v>
      </c>
      <c r="H5662">
        <f t="shared" si="88"/>
        <v>0</v>
      </c>
    </row>
    <row r="5663" spans="1:8" x14ac:dyDescent="0.2">
      <c r="A5663">
        <v>1984</v>
      </c>
      <c r="B5663">
        <v>12</v>
      </c>
      <c r="C5663">
        <v>26</v>
      </c>
      <c r="D5663" s="1">
        <v>31041</v>
      </c>
      <c r="E5663">
        <v>4.4291999999999998E-2</v>
      </c>
      <c r="F5663">
        <v>26.821000000000002</v>
      </c>
      <c r="G5663">
        <v>26.920999999999999</v>
      </c>
      <c r="H5663">
        <f t="shared" si="88"/>
        <v>0</v>
      </c>
    </row>
    <row r="5664" spans="1:8" x14ac:dyDescent="0.2">
      <c r="A5664">
        <v>1984</v>
      </c>
      <c r="B5664">
        <v>12</v>
      </c>
      <c r="C5664">
        <v>27</v>
      </c>
      <c r="D5664" s="1">
        <v>31042</v>
      </c>
      <c r="E5664">
        <v>4.2916999999999997E-2</v>
      </c>
      <c r="F5664">
        <v>26.806000000000001</v>
      </c>
      <c r="G5664">
        <v>26.907</v>
      </c>
      <c r="H5664">
        <f t="shared" si="88"/>
        <v>0</v>
      </c>
    </row>
    <row r="5665" spans="1:8" x14ac:dyDescent="0.2">
      <c r="A5665">
        <v>1984</v>
      </c>
      <c r="B5665">
        <v>12</v>
      </c>
      <c r="C5665">
        <v>28</v>
      </c>
      <c r="D5665" s="1">
        <v>31043</v>
      </c>
      <c r="E5665">
        <v>4.1547000000000001E-2</v>
      </c>
      <c r="F5665">
        <v>26.425000000000001</v>
      </c>
      <c r="G5665">
        <v>26.526</v>
      </c>
      <c r="H5665">
        <f t="shared" si="88"/>
        <v>0</v>
      </c>
    </row>
    <row r="5666" spans="1:8" x14ac:dyDescent="0.2">
      <c r="A5666">
        <v>1984</v>
      </c>
      <c r="B5666">
        <v>12</v>
      </c>
      <c r="C5666">
        <v>29</v>
      </c>
      <c r="D5666" s="1">
        <v>31044</v>
      </c>
      <c r="E5666">
        <v>4.0495999999999997E-2</v>
      </c>
      <c r="F5666">
        <v>26.401</v>
      </c>
      <c r="G5666">
        <v>26.501000000000001</v>
      </c>
      <c r="H5666">
        <f t="shared" si="88"/>
        <v>0</v>
      </c>
    </row>
    <row r="5667" spans="1:8" x14ac:dyDescent="0.2">
      <c r="A5667">
        <v>1984</v>
      </c>
      <c r="B5667">
        <v>12</v>
      </c>
      <c r="C5667">
        <v>30</v>
      </c>
      <c r="D5667" s="1">
        <v>31045</v>
      </c>
      <c r="E5667">
        <v>3.9587999999999998E-2</v>
      </c>
      <c r="F5667">
        <v>26.393999999999998</v>
      </c>
      <c r="G5667">
        <v>26.495000000000001</v>
      </c>
      <c r="H5667">
        <f t="shared" si="88"/>
        <v>0</v>
      </c>
    </row>
    <row r="5668" spans="1:8" x14ac:dyDescent="0.2">
      <c r="A5668">
        <v>1984</v>
      </c>
      <c r="B5668">
        <v>12</v>
      </c>
      <c r="C5668">
        <v>31</v>
      </c>
      <c r="D5668" s="1">
        <v>31046</v>
      </c>
      <c r="E5668">
        <v>3.8789999999999998E-2</v>
      </c>
      <c r="F5668">
        <v>26.37</v>
      </c>
      <c r="G5668">
        <v>26.471</v>
      </c>
      <c r="H5668">
        <f t="shared" si="88"/>
        <v>0</v>
      </c>
    </row>
    <row r="5669" spans="1:8" x14ac:dyDescent="0.2">
      <c r="A5669">
        <v>1985</v>
      </c>
      <c r="B5669">
        <v>1</v>
      </c>
      <c r="C5669">
        <v>1</v>
      </c>
      <c r="D5669" s="1">
        <v>31047</v>
      </c>
      <c r="E5669">
        <v>3.8102999999999998E-2</v>
      </c>
      <c r="F5669">
        <v>26.364000000000001</v>
      </c>
      <c r="G5669">
        <v>26.463999999999999</v>
      </c>
      <c r="H5669">
        <f t="shared" si="88"/>
        <v>0</v>
      </c>
    </row>
    <row r="5670" spans="1:8" x14ac:dyDescent="0.2">
      <c r="A5670">
        <v>1985</v>
      </c>
      <c r="B5670">
        <v>1</v>
      </c>
      <c r="C5670">
        <v>2</v>
      </c>
      <c r="D5670" s="1">
        <v>31048</v>
      </c>
      <c r="E5670">
        <v>3.7506999999999999E-2</v>
      </c>
      <c r="F5670">
        <v>26.356999999999999</v>
      </c>
      <c r="G5670">
        <v>26.457999999999998</v>
      </c>
      <c r="H5670">
        <f t="shared" si="88"/>
        <v>0</v>
      </c>
    </row>
    <row r="5671" spans="1:8" x14ac:dyDescent="0.2">
      <c r="A5671">
        <v>1985</v>
      </c>
      <c r="B5671">
        <v>1</v>
      </c>
      <c r="C5671">
        <v>3</v>
      </c>
      <c r="D5671" s="1">
        <v>31049</v>
      </c>
      <c r="E5671">
        <v>3.6990000000000002E-2</v>
      </c>
      <c r="F5671">
        <v>26.350999999999999</v>
      </c>
      <c r="G5671">
        <v>26.451000000000001</v>
      </c>
      <c r="H5671">
        <f t="shared" si="88"/>
        <v>0</v>
      </c>
    </row>
    <row r="5672" spans="1:8" x14ac:dyDescent="0.2">
      <c r="A5672">
        <v>1985</v>
      </c>
      <c r="B5672">
        <v>1</v>
      </c>
      <c r="C5672">
        <v>4</v>
      </c>
      <c r="D5672" s="1">
        <v>31050</v>
      </c>
      <c r="E5672">
        <v>3.6541999999999998E-2</v>
      </c>
      <c r="F5672">
        <v>26.344000000000001</v>
      </c>
      <c r="G5672">
        <v>26.445</v>
      </c>
      <c r="H5672">
        <f t="shared" si="88"/>
        <v>0</v>
      </c>
    </row>
    <row r="5673" spans="1:8" x14ac:dyDescent="0.2">
      <c r="A5673">
        <v>1985</v>
      </c>
      <c r="B5673">
        <v>1</v>
      </c>
      <c r="C5673">
        <v>5</v>
      </c>
      <c r="D5673" s="1">
        <v>31051</v>
      </c>
      <c r="E5673">
        <v>3.6153999999999999E-2</v>
      </c>
      <c r="F5673">
        <v>26.338000000000001</v>
      </c>
      <c r="G5673">
        <v>26.439</v>
      </c>
      <c r="H5673">
        <f t="shared" si="88"/>
        <v>0</v>
      </c>
    </row>
    <row r="5674" spans="1:8" x14ac:dyDescent="0.2">
      <c r="A5674">
        <v>1985</v>
      </c>
      <c r="B5674">
        <v>1</v>
      </c>
      <c r="C5674">
        <v>6</v>
      </c>
      <c r="D5674" s="1">
        <v>31052</v>
      </c>
      <c r="E5674">
        <v>3.5652999999999997E-2</v>
      </c>
      <c r="F5674">
        <v>25.991</v>
      </c>
      <c r="G5674">
        <v>26.091999999999999</v>
      </c>
      <c r="H5674">
        <f t="shared" si="88"/>
        <v>0</v>
      </c>
    </row>
    <row r="5675" spans="1:8" x14ac:dyDescent="0.2">
      <c r="A5675">
        <v>1985</v>
      </c>
      <c r="B5675">
        <v>1</v>
      </c>
      <c r="C5675">
        <v>7</v>
      </c>
      <c r="D5675" s="1">
        <v>31053</v>
      </c>
      <c r="E5675">
        <v>3.5364E-2</v>
      </c>
      <c r="F5675">
        <v>25.984000000000002</v>
      </c>
      <c r="G5675">
        <v>26.085000000000001</v>
      </c>
      <c r="H5675">
        <f t="shared" si="88"/>
        <v>0</v>
      </c>
    </row>
    <row r="5676" spans="1:8" x14ac:dyDescent="0.2">
      <c r="A5676">
        <v>1985</v>
      </c>
      <c r="B5676">
        <v>1</v>
      </c>
      <c r="C5676">
        <v>8</v>
      </c>
      <c r="D5676" s="1">
        <v>31054</v>
      </c>
      <c r="E5676">
        <v>3.5116000000000001E-2</v>
      </c>
      <c r="F5676">
        <v>25.977</v>
      </c>
      <c r="G5676">
        <v>26.077999999999999</v>
      </c>
      <c r="H5676">
        <f t="shared" si="88"/>
        <v>0</v>
      </c>
    </row>
    <row r="5677" spans="1:8" x14ac:dyDescent="0.2">
      <c r="A5677">
        <v>1985</v>
      </c>
      <c r="B5677">
        <v>1</v>
      </c>
      <c r="C5677">
        <v>9</v>
      </c>
      <c r="D5677" s="1">
        <v>31055</v>
      </c>
      <c r="E5677">
        <v>3.4902000000000002E-2</v>
      </c>
      <c r="F5677">
        <v>25.971</v>
      </c>
      <c r="G5677">
        <v>26.071999999999999</v>
      </c>
      <c r="H5677">
        <f t="shared" si="88"/>
        <v>0</v>
      </c>
    </row>
    <row r="5678" spans="1:8" x14ac:dyDescent="0.2">
      <c r="A5678">
        <v>1985</v>
      </c>
      <c r="B5678">
        <v>1</v>
      </c>
      <c r="C5678">
        <v>10</v>
      </c>
      <c r="D5678" s="1">
        <v>31056</v>
      </c>
      <c r="E5678">
        <v>3.4688999999999998E-2</v>
      </c>
      <c r="F5678">
        <v>25.905999999999999</v>
      </c>
      <c r="G5678">
        <v>26.006</v>
      </c>
      <c r="H5678">
        <f t="shared" si="88"/>
        <v>0</v>
      </c>
    </row>
    <row r="5679" spans="1:8" x14ac:dyDescent="0.2">
      <c r="A5679">
        <v>1985</v>
      </c>
      <c r="B5679">
        <v>1</v>
      </c>
      <c r="C5679">
        <v>11</v>
      </c>
      <c r="D5679" s="1">
        <v>31057</v>
      </c>
      <c r="E5679">
        <v>3.4532E-2</v>
      </c>
      <c r="F5679">
        <v>25.899000000000001</v>
      </c>
      <c r="G5679">
        <v>26</v>
      </c>
      <c r="H5679">
        <f t="shared" si="88"/>
        <v>0</v>
      </c>
    </row>
    <row r="5680" spans="1:8" x14ac:dyDescent="0.2">
      <c r="A5680">
        <v>1985</v>
      </c>
      <c r="B5680">
        <v>1</v>
      </c>
      <c r="C5680">
        <v>12</v>
      </c>
      <c r="D5680" s="1">
        <v>31058</v>
      </c>
      <c r="E5680">
        <v>3.4355999999999998E-2</v>
      </c>
      <c r="F5680">
        <v>25.81</v>
      </c>
      <c r="G5680">
        <v>25.911000000000001</v>
      </c>
      <c r="H5680">
        <f t="shared" si="88"/>
        <v>0</v>
      </c>
    </row>
    <row r="5681" spans="1:8" x14ac:dyDescent="0.2">
      <c r="A5681">
        <v>1985</v>
      </c>
      <c r="B5681">
        <v>1</v>
      </c>
      <c r="C5681">
        <v>13</v>
      </c>
      <c r="D5681" s="1">
        <v>31059</v>
      </c>
      <c r="E5681">
        <v>3.4188999999999997E-2</v>
      </c>
      <c r="F5681">
        <v>25.696999999999999</v>
      </c>
      <c r="G5681">
        <v>25.797999999999998</v>
      </c>
      <c r="H5681">
        <f t="shared" si="88"/>
        <v>0</v>
      </c>
    </row>
    <row r="5682" spans="1:8" x14ac:dyDescent="0.2">
      <c r="A5682">
        <v>1985</v>
      </c>
      <c r="B5682">
        <v>1</v>
      </c>
      <c r="C5682">
        <v>14</v>
      </c>
      <c r="D5682" s="1">
        <v>31060</v>
      </c>
      <c r="E5682">
        <v>3.4092999999999998E-2</v>
      </c>
      <c r="F5682">
        <v>25.69</v>
      </c>
      <c r="G5682">
        <v>25.791</v>
      </c>
      <c r="H5682">
        <f t="shared" si="88"/>
        <v>0</v>
      </c>
    </row>
    <row r="5683" spans="1:8" x14ac:dyDescent="0.2">
      <c r="A5683">
        <v>1985</v>
      </c>
      <c r="B5683">
        <v>1</v>
      </c>
      <c r="C5683">
        <v>15</v>
      </c>
      <c r="D5683" s="1">
        <v>31061</v>
      </c>
      <c r="E5683">
        <v>3.4012000000000001E-2</v>
      </c>
      <c r="F5683">
        <v>25.684000000000001</v>
      </c>
      <c r="G5683">
        <v>25.785</v>
      </c>
      <c r="H5683">
        <f t="shared" si="88"/>
        <v>0</v>
      </c>
    </row>
    <row r="5684" spans="1:8" x14ac:dyDescent="0.2">
      <c r="A5684">
        <v>1985</v>
      </c>
      <c r="B5684">
        <v>1</v>
      </c>
      <c r="C5684">
        <v>16</v>
      </c>
      <c r="D5684" s="1">
        <v>31062</v>
      </c>
      <c r="E5684">
        <v>3.3903000000000003E-2</v>
      </c>
      <c r="F5684">
        <v>25.596</v>
      </c>
      <c r="G5684">
        <v>25.696999999999999</v>
      </c>
      <c r="H5684">
        <f t="shared" si="88"/>
        <v>0</v>
      </c>
    </row>
    <row r="5685" spans="1:8" x14ac:dyDescent="0.2">
      <c r="A5685">
        <v>1985</v>
      </c>
      <c r="B5685">
        <v>1</v>
      </c>
      <c r="C5685">
        <v>17</v>
      </c>
      <c r="D5685" s="1">
        <v>31063</v>
      </c>
      <c r="E5685">
        <v>3.3847000000000002E-2</v>
      </c>
      <c r="F5685">
        <v>25.59</v>
      </c>
      <c r="G5685">
        <v>25.690999999999999</v>
      </c>
      <c r="H5685">
        <f t="shared" si="88"/>
        <v>0</v>
      </c>
    </row>
    <row r="5686" spans="1:8" x14ac:dyDescent="0.2">
      <c r="A5686">
        <v>1985</v>
      </c>
      <c r="B5686">
        <v>1</v>
      </c>
      <c r="C5686">
        <v>18</v>
      </c>
      <c r="D5686" s="1">
        <v>31064</v>
      </c>
      <c r="E5686">
        <v>3.3799999999999997E-2</v>
      </c>
      <c r="F5686">
        <v>25.584</v>
      </c>
      <c r="G5686">
        <v>25.684999999999999</v>
      </c>
      <c r="H5686">
        <f t="shared" si="88"/>
        <v>0</v>
      </c>
    </row>
    <row r="5687" spans="1:8" x14ac:dyDescent="0.2">
      <c r="A5687">
        <v>1985</v>
      </c>
      <c r="B5687">
        <v>1</v>
      </c>
      <c r="C5687">
        <v>19</v>
      </c>
      <c r="D5687" s="1">
        <v>31065</v>
      </c>
      <c r="E5687">
        <v>3.3763000000000001E-2</v>
      </c>
      <c r="F5687">
        <v>25.577999999999999</v>
      </c>
      <c r="G5687">
        <v>25.678999999999998</v>
      </c>
      <c r="H5687">
        <f t="shared" si="88"/>
        <v>0</v>
      </c>
    </row>
    <row r="5688" spans="1:8" x14ac:dyDescent="0.2">
      <c r="A5688">
        <v>1985</v>
      </c>
      <c r="B5688">
        <v>1</v>
      </c>
      <c r="C5688">
        <v>20</v>
      </c>
      <c r="D5688" s="1">
        <v>31066</v>
      </c>
      <c r="E5688">
        <v>3.3707000000000001E-2</v>
      </c>
      <c r="F5688">
        <v>25.523</v>
      </c>
      <c r="G5688">
        <v>25.623999999999999</v>
      </c>
      <c r="H5688">
        <f t="shared" si="88"/>
        <v>0</v>
      </c>
    </row>
    <row r="5689" spans="1:8" x14ac:dyDescent="0.2">
      <c r="A5689">
        <v>1985</v>
      </c>
      <c r="B5689">
        <v>1</v>
      </c>
      <c r="C5689">
        <v>21</v>
      </c>
      <c r="D5689" s="1">
        <v>31067</v>
      </c>
      <c r="E5689">
        <v>3.3682999999999998E-2</v>
      </c>
      <c r="F5689">
        <v>25.516999999999999</v>
      </c>
      <c r="G5689">
        <v>25.617999999999999</v>
      </c>
      <c r="H5689">
        <f t="shared" si="88"/>
        <v>0</v>
      </c>
    </row>
    <row r="5690" spans="1:8" x14ac:dyDescent="0.2">
      <c r="A5690">
        <v>1985</v>
      </c>
      <c r="B5690">
        <v>1</v>
      </c>
      <c r="C5690">
        <v>22</v>
      </c>
      <c r="D5690" s="1">
        <v>31068</v>
      </c>
      <c r="E5690">
        <v>3.3660000000000002E-2</v>
      </c>
      <c r="F5690">
        <v>25.503</v>
      </c>
      <c r="G5690">
        <v>25.603999999999999</v>
      </c>
      <c r="H5690">
        <f t="shared" si="88"/>
        <v>0</v>
      </c>
    </row>
    <row r="5691" spans="1:8" x14ac:dyDescent="0.2">
      <c r="A5691">
        <v>1985</v>
      </c>
      <c r="B5691">
        <v>1</v>
      </c>
      <c r="C5691">
        <v>23</v>
      </c>
      <c r="D5691" s="1">
        <v>31069</v>
      </c>
      <c r="E5691">
        <v>3.3633000000000003E-2</v>
      </c>
      <c r="F5691">
        <v>25.472999999999999</v>
      </c>
      <c r="G5691">
        <v>25.574000000000002</v>
      </c>
      <c r="H5691">
        <f t="shared" si="88"/>
        <v>1</v>
      </c>
    </row>
    <row r="5692" spans="1:8" x14ac:dyDescent="0.2">
      <c r="A5692">
        <v>1985</v>
      </c>
      <c r="B5692">
        <v>1</v>
      </c>
      <c r="C5692">
        <v>24</v>
      </c>
      <c r="D5692" s="1">
        <v>31070</v>
      </c>
      <c r="E5692">
        <v>3.3623E-2</v>
      </c>
      <c r="F5692">
        <v>25.468</v>
      </c>
      <c r="G5692">
        <v>25.568999999999999</v>
      </c>
      <c r="H5692">
        <f t="shared" si="88"/>
        <v>0</v>
      </c>
    </row>
    <row r="5693" spans="1:8" x14ac:dyDescent="0.2">
      <c r="A5693">
        <v>1985</v>
      </c>
      <c r="B5693">
        <v>1</v>
      </c>
      <c r="C5693">
        <v>25</v>
      </c>
      <c r="D5693" s="1">
        <v>31071</v>
      </c>
      <c r="E5693">
        <v>3.3616E-2</v>
      </c>
      <c r="F5693">
        <v>25.463000000000001</v>
      </c>
      <c r="G5693">
        <v>25.564</v>
      </c>
      <c r="H5693">
        <f t="shared" si="88"/>
        <v>0</v>
      </c>
    </row>
    <row r="5694" spans="1:8" x14ac:dyDescent="0.2">
      <c r="A5694">
        <v>1985</v>
      </c>
      <c r="B5694">
        <v>1</v>
      </c>
      <c r="C5694">
        <v>26</v>
      </c>
      <c r="D5694" s="1">
        <v>31072</v>
      </c>
      <c r="E5694">
        <v>3.3523999999999998E-2</v>
      </c>
      <c r="F5694">
        <v>25.288</v>
      </c>
      <c r="G5694">
        <v>25.388999999999999</v>
      </c>
      <c r="H5694">
        <f t="shared" si="88"/>
        <v>0</v>
      </c>
    </row>
    <row r="5695" spans="1:8" x14ac:dyDescent="0.2">
      <c r="A5695">
        <v>1985</v>
      </c>
      <c r="B5695">
        <v>1</v>
      </c>
      <c r="C5695">
        <v>27</v>
      </c>
      <c r="D5695" s="1">
        <v>31073</v>
      </c>
      <c r="E5695">
        <v>3.3522999999999997E-2</v>
      </c>
      <c r="F5695">
        <v>25.283000000000001</v>
      </c>
      <c r="G5695">
        <v>25.384</v>
      </c>
      <c r="H5695">
        <f t="shared" si="88"/>
        <v>0</v>
      </c>
    </row>
    <row r="5696" spans="1:8" x14ac:dyDescent="0.2">
      <c r="A5696">
        <v>1985</v>
      </c>
      <c r="B5696">
        <v>1</v>
      </c>
      <c r="C5696">
        <v>28</v>
      </c>
      <c r="D5696" s="1">
        <v>31074</v>
      </c>
      <c r="E5696">
        <v>3.3501999999999997E-2</v>
      </c>
      <c r="F5696">
        <v>25.236999999999998</v>
      </c>
      <c r="G5696">
        <v>25.338000000000001</v>
      </c>
      <c r="H5696">
        <f t="shared" si="88"/>
        <v>0</v>
      </c>
    </row>
    <row r="5697" spans="1:8" x14ac:dyDescent="0.2">
      <c r="A5697">
        <v>1985</v>
      </c>
      <c r="B5697">
        <v>1</v>
      </c>
      <c r="C5697">
        <v>29</v>
      </c>
      <c r="D5697" s="1">
        <v>31075</v>
      </c>
      <c r="E5697">
        <v>3.3475999999999999E-2</v>
      </c>
      <c r="F5697">
        <v>25.175999999999998</v>
      </c>
      <c r="G5697">
        <v>25.277000000000001</v>
      </c>
      <c r="H5697">
        <f t="shared" si="88"/>
        <v>0</v>
      </c>
    </row>
    <row r="5698" spans="1:8" x14ac:dyDescent="0.2">
      <c r="A5698">
        <v>1985</v>
      </c>
      <c r="B5698">
        <v>1</v>
      </c>
      <c r="C5698">
        <v>30</v>
      </c>
      <c r="D5698" s="1">
        <v>31076</v>
      </c>
      <c r="E5698">
        <v>3.3480000000000003E-2</v>
      </c>
      <c r="F5698">
        <v>25.170999999999999</v>
      </c>
      <c r="G5698">
        <v>25.271999999999998</v>
      </c>
      <c r="H5698">
        <f t="shared" ref="H5698:H5761" si="89">COUNTIF(ListID, D5698)</f>
        <v>0</v>
      </c>
    </row>
    <row r="5699" spans="1:8" x14ac:dyDescent="0.2">
      <c r="A5699">
        <v>1985</v>
      </c>
      <c r="B5699">
        <v>1</v>
      </c>
      <c r="C5699">
        <v>31</v>
      </c>
      <c r="D5699" s="1">
        <v>31077</v>
      </c>
      <c r="E5699">
        <v>3.3485000000000001E-2</v>
      </c>
      <c r="F5699">
        <v>25.166</v>
      </c>
      <c r="G5699">
        <v>25.266999999999999</v>
      </c>
      <c r="H5699">
        <f t="shared" si="89"/>
        <v>0</v>
      </c>
    </row>
    <row r="5700" spans="1:8" x14ac:dyDescent="0.2">
      <c r="A5700">
        <v>1985</v>
      </c>
      <c r="B5700">
        <v>2</v>
      </c>
      <c r="C5700">
        <v>1</v>
      </c>
      <c r="D5700" s="1">
        <v>31078</v>
      </c>
      <c r="E5700">
        <v>3.3492000000000001E-2</v>
      </c>
      <c r="F5700">
        <v>25.161999999999999</v>
      </c>
      <c r="G5700">
        <v>25.263000000000002</v>
      </c>
      <c r="H5700">
        <f t="shared" si="89"/>
        <v>0</v>
      </c>
    </row>
    <row r="5701" spans="1:8" x14ac:dyDescent="0.2">
      <c r="A5701">
        <v>1985</v>
      </c>
      <c r="B5701">
        <v>2</v>
      </c>
      <c r="C5701">
        <v>2</v>
      </c>
      <c r="D5701" s="1">
        <v>31079</v>
      </c>
      <c r="E5701">
        <v>3.3499000000000001E-2</v>
      </c>
      <c r="F5701">
        <v>25.157</v>
      </c>
      <c r="G5701">
        <v>25.257999999999999</v>
      </c>
      <c r="H5701">
        <f t="shared" si="89"/>
        <v>0</v>
      </c>
    </row>
    <row r="5702" spans="1:8" x14ac:dyDescent="0.2">
      <c r="A5702">
        <v>1985</v>
      </c>
      <c r="B5702">
        <v>2</v>
      </c>
      <c r="C5702">
        <v>3</v>
      </c>
      <c r="D5702" s="1">
        <v>31080</v>
      </c>
      <c r="E5702">
        <v>3.3507000000000002E-2</v>
      </c>
      <c r="F5702">
        <v>25.152999999999999</v>
      </c>
      <c r="G5702">
        <v>25.254000000000001</v>
      </c>
      <c r="H5702">
        <f t="shared" si="89"/>
        <v>0</v>
      </c>
    </row>
    <row r="5703" spans="1:8" x14ac:dyDescent="0.2">
      <c r="A5703">
        <v>1985</v>
      </c>
      <c r="B5703">
        <v>2</v>
      </c>
      <c r="C5703">
        <v>4</v>
      </c>
      <c r="D5703" s="1">
        <v>31081</v>
      </c>
      <c r="E5703">
        <v>3.3515000000000003E-2</v>
      </c>
      <c r="F5703">
        <v>25.149000000000001</v>
      </c>
      <c r="G5703">
        <v>25.25</v>
      </c>
      <c r="H5703">
        <f t="shared" si="89"/>
        <v>0</v>
      </c>
    </row>
    <row r="5704" spans="1:8" x14ac:dyDescent="0.2">
      <c r="A5704">
        <v>1985</v>
      </c>
      <c r="B5704">
        <v>2</v>
      </c>
      <c r="C5704">
        <v>5</v>
      </c>
      <c r="D5704" s="1">
        <v>31082</v>
      </c>
      <c r="E5704">
        <v>3.3498E-2</v>
      </c>
      <c r="F5704">
        <v>25.096</v>
      </c>
      <c r="G5704">
        <v>25.196999999999999</v>
      </c>
      <c r="H5704">
        <f t="shared" si="89"/>
        <v>0</v>
      </c>
    </row>
    <row r="5705" spans="1:8" x14ac:dyDescent="0.2">
      <c r="A5705">
        <v>1985</v>
      </c>
      <c r="B5705">
        <v>2</v>
      </c>
      <c r="C5705">
        <v>6</v>
      </c>
      <c r="D5705" s="1">
        <v>31083</v>
      </c>
      <c r="E5705">
        <v>3.3508000000000003E-2</v>
      </c>
      <c r="F5705">
        <v>25.091999999999999</v>
      </c>
      <c r="G5705">
        <v>25.193000000000001</v>
      </c>
      <c r="H5705">
        <f t="shared" si="89"/>
        <v>0</v>
      </c>
    </row>
    <row r="5706" spans="1:8" x14ac:dyDescent="0.2">
      <c r="A5706">
        <v>1985</v>
      </c>
      <c r="B5706">
        <v>2</v>
      </c>
      <c r="C5706">
        <v>7</v>
      </c>
      <c r="D5706" s="1">
        <v>31084</v>
      </c>
      <c r="E5706">
        <v>3.3516999999999998E-2</v>
      </c>
      <c r="F5706">
        <v>25.088000000000001</v>
      </c>
      <c r="G5706">
        <v>25.19</v>
      </c>
      <c r="H5706">
        <f t="shared" si="89"/>
        <v>0</v>
      </c>
    </row>
    <row r="5707" spans="1:8" x14ac:dyDescent="0.2">
      <c r="A5707">
        <v>1985</v>
      </c>
      <c r="B5707">
        <v>2</v>
      </c>
      <c r="C5707">
        <v>8</v>
      </c>
      <c r="D5707" s="1">
        <v>31085</v>
      </c>
      <c r="E5707">
        <v>3.3513000000000001E-2</v>
      </c>
      <c r="F5707">
        <v>25.06</v>
      </c>
      <c r="G5707">
        <v>25.161999999999999</v>
      </c>
      <c r="H5707">
        <f t="shared" si="89"/>
        <v>0</v>
      </c>
    </row>
    <row r="5708" spans="1:8" x14ac:dyDescent="0.2">
      <c r="A5708">
        <v>1985</v>
      </c>
      <c r="B5708">
        <v>2</v>
      </c>
      <c r="C5708">
        <v>9</v>
      </c>
      <c r="D5708" s="1">
        <v>31086</v>
      </c>
      <c r="E5708">
        <v>3.3398999999999998E-2</v>
      </c>
      <c r="F5708">
        <v>24.821000000000002</v>
      </c>
      <c r="G5708">
        <v>24.922000000000001</v>
      </c>
      <c r="H5708">
        <f t="shared" si="89"/>
        <v>0</v>
      </c>
    </row>
    <row r="5709" spans="1:8" x14ac:dyDescent="0.2">
      <c r="A5709">
        <v>1985</v>
      </c>
      <c r="B5709">
        <v>2</v>
      </c>
      <c r="C5709">
        <v>10</v>
      </c>
      <c r="D5709" s="1">
        <v>31087</v>
      </c>
      <c r="E5709">
        <v>3.3409000000000001E-2</v>
      </c>
      <c r="F5709">
        <v>24.817</v>
      </c>
      <c r="G5709">
        <v>24.917999999999999</v>
      </c>
      <c r="H5709">
        <f t="shared" si="89"/>
        <v>0</v>
      </c>
    </row>
    <row r="5710" spans="1:8" x14ac:dyDescent="0.2">
      <c r="A5710">
        <v>1985</v>
      </c>
      <c r="B5710">
        <v>2</v>
      </c>
      <c r="C5710">
        <v>11</v>
      </c>
      <c r="D5710" s="1">
        <v>31088</v>
      </c>
      <c r="E5710">
        <v>3.3419999999999998E-2</v>
      </c>
      <c r="F5710">
        <v>24.812999999999999</v>
      </c>
      <c r="G5710">
        <v>24.914000000000001</v>
      </c>
      <c r="H5710">
        <f t="shared" si="89"/>
        <v>0</v>
      </c>
    </row>
    <row r="5711" spans="1:8" x14ac:dyDescent="0.2">
      <c r="A5711">
        <v>1985</v>
      </c>
      <c r="B5711">
        <v>2</v>
      </c>
      <c r="C5711">
        <v>12</v>
      </c>
      <c r="D5711" s="1">
        <v>31089</v>
      </c>
      <c r="E5711">
        <v>3.3430000000000001E-2</v>
      </c>
      <c r="F5711">
        <v>24.809000000000001</v>
      </c>
      <c r="G5711">
        <v>24.91</v>
      </c>
      <c r="H5711">
        <f t="shared" si="89"/>
        <v>0</v>
      </c>
    </row>
    <row r="5712" spans="1:8" x14ac:dyDescent="0.2">
      <c r="A5712">
        <v>1985</v>
      </c>
      <c r="B5712">
        <v>2</v>
      </c>
      <c r="C5712">
        <v>13</v>
      </c>
      <c r="D5712" s="1">
        <v>31090</v>
      </c>
      <c r="E5712">
        <v>3.3418999999999997E-2</v>
      </c>
      <c r="F5712">
        <v>24.765999999999998</v>
      </c>
      <c r="G5712">
        <v>24.867000000000001</v>
      </c>
      <c r="H5712">
        <f t="shared" si="89"/>
        <v>0</v>
      </c>
    </row>
    <row r="5713" spans="1:8" x14ac:dyDescent="0.2">
      <c r="A5713">
        <v>1985</v>
      </c>
      <c r="B5713">
        <v>2</v>
      </c>
      <c r="C5713">
        <v>14</v>
      </c>
      <c r="D5713" s="1">
        <v>31091</v>
      </c>
      <c r="E5713">
        <v>3.3429E-2</v>
      </c>
      <c r="F5713">
        <v>24.762</v>
      </c>
      <c r="G5713">
        <v>24.863</v>
      </c>
      <c r="H5713">
        <f t="shared" si="89"/>
        <v>0</v>
      </c>
    </row>
    <row r="5714" spans="1:8" x14ac:dyDescent="0.2">
      <c r="A5714">
        <v>1985</v>
      </c>
      <c r="B5714">
        <v>2</v>
      </c>
      <c r="C5714">
        <v>15</v>
      </c>
      <c r="D5714" s="1">
        <v>31092</v>
      </c>
      <c r="E5714">
        <v>3.3389000000000002E-2</v>
      </c>
      <c r="F5714">
        <v>24.664999999999999</v>
      </c>
      <c r="G5714">
        <v>24.765999999999998</v>
      </c>
      <c r="H5714">
        <f t="shared" si="89"/>
        <v>0</v>
      </c>
    </row>
    <row r="5715" spans="1:8" x14ac:dyDescent="0.2">
      <c r="A5715">
        <v>1985</v>
      </c>
      <c r="B5715">
        <v>2</v>
      </c>
      <c r="C5715">
        <v>16</v>
      </c>
      <c r="D5715" s="1">
        <v>31093</v>
      </c>
      <c r="E5715">
        <v>3.3383999999999997E-2</v>
      </c>
      <c r="F5715">
        <v>24.63</v>
      </c>
      <c r="G5715">
        <v>24.731000000000002</v>
      </c>
      <c r="H5715">
        <f t="shared" si="89"/>
        <v>0</v>
      </c>
    </row>
    <row r="5716" spans="1:8" x14ac:dyDescent="0.2">
      <c r="A5716">
        <v>1985</v>
      </c>
      <c r="B5716">
        <v>2</v>
      </c>
      <c r="C5716">
        <v>17</v>
      </c>
      <c r="D5716" s="1">
        <v>31094</v>
      </c>
      <c r="E5716">
        <v>3.3395000000000001E-2</v>
      </c>
      <c r="F5716">
        <v>24.626999999999999</v>
      </c>
      <c r="G5716">
        <v>24.727</v>
      </c>
      <c r="H5716">
        <f t="shared" si="89"/>
        <v>0</v>
      </c>
    </row>
    <row r="5717" spans="1:8" x14ac:dyDescent="0.2">
      <c r="A5717">
        <v>1985</v>
      </c>
      <c r="B5717">
        <v>2</v>
      </c>
      <c r="C5717">
        <v>18</v>
      </c>
      <c r="D5717" s="1">
        <v>31095</v>
      </c>
      <c r="E5717">
        <v>3.3405999999999998E-2</v>
      </c>
      <c r="F5717">
        <v>24.623000000000001</v>
      </c>
      <c r="G5717">
        <v>24.724</v>
      </c>
      <c r="H5717">
        <f t="shared" si="89"/>
        <v>0</v>
      </c>
    </row>
    <row r="5718" spans="1:8" x14ac:dyDescent="0.2">
      <c r="A5718">
        <v>1985</v>
      </c>
      <c r="B5718">
        <v>2</v>
      </c>
      <c r="C5718">
        <v>19</v>
      </c>
      <c r="D5718" s="1">
        <v>31096</v>
      </c>
      <c r="E5718">
        <v>3.3417000000000002E-2</v>
      </c>
      <c r="F5718">
        <v>24.62</v>
      </c>
      <c r="G5718">
        <v>24.721</v>
      </c>
      <c r="H5718">
        <f t="shared" si="89"/>
        <v>0</v>
      </c>
    </row>
    <row r="5719" spans="1:8" x14ac:dyDescent="0.2">
      <c r="A5719">
        <v>1985</v>
      </c>
      <c r="B5719">
        <v>2</v>
      </c>
      <c r="C5719">
        <v>20</v>
      </c>
      <c r="D5719" s="1">
        <v>31097</v>
      </c>
      <c r="E5719">
        <v>3.3427999999999999E-2</v>
      </c>
      <c r="F5719">
        <v>24.617000000000001</v>
      </c>
      <c r="G5719">
        <v>24.718</v>
      </c>
      <c r="H5719">
        <f t="shared" si="89"/>
        <v>1</v>
      </c>
    </row>
    <row r="5720" spans="1:8" x14ac:dyDescent="0.2">
      <c r="A5720">
        <v>1985</v>
      </c>
      <c r="B5720">
        <v>2</v>
      </c>
      <c r="C5720">
        <v>21</v>
      </c>
      <c r="D5720" s="1">
        <v>31098</v>
      </c>
      <c r="E5720">
        <v>3.3439999999999998E-2</v>
      </c>
      <c r="F5720">
        <v>24.614999999999998</v>
      </c>
      <c r="G5720">
        <v>24.716000000000001</v>
      </c>
      <c r="H5720">
        <f t="shared" si="89"/>
        <v>0</v>
      </c>
    </row>
    <row r="5721" spans="1:8" x14ac:dyDescent="0.2">
      <c r="A5721">
        <v>1985</v>
      </c>
      <c r="B5721">
        <v>2</v>
      </c>
      <c r="C5721">
        <v>22</v>
      </c>
      <c r="D5721" s="1">
        <v>31099</v>
      </c>
      <c r="E5721">
        <v>3.3445000000000003E-2</v>
      </c>
      <c r="F5721">
        <v>24.6</v>
      </c>
      <c r="G5721">
        <v>24.701000000000001</v>
      </c>
      <c r="H5721">
        <f t="shared" si="89"/>
        <v>0</v>
      </c>
    </row>
    <row r="5722" spans="1:8" x14ac:dyDescent="0.2">
      <c r="A5722">
        <v>1985</v>
      </c>
      <c r="B5722">
        <v>2</v>
      </c>
      <c r="C5722">
        <v>23</v>
      </c>
      <c r="D5722" s="1">
        <v>31100</v>
      </c>
      <c r="E5722">
        <v>3.3457000000000001E-2</v>
      </c>
      <c r="F5722">
        <v>24.597999999999999</v>
      </c>
      <c r="G5722">
        <v>24.699000000000002</v>
      </c>
      <c r="H5722">
        <f t="shared" si="89"/>
        <v>0</v>
      </c>
    </row>
    <row r="5723" spans="1:8" x14ac:dyDescent="0.2">
      <c r="A5723">
        <v>1985</v>
      </c>
      <c r="B5723">
        <v>2</v>
      </c>
      <c r="C5723">
        <v>24</v>
      </c>
      <c r="D5723" s="1">
        <v>31101</v>
      </c>
      <c r="E5723">
        <v>3.3467999999999998E-2</v>
      </c>
      <c r="F5723">
        <v>24.594999999999999</v>
      </c>
      <c r="G5723">
        <v>24.696999999999999</v>
      </c>
      <c r="H5723">
        <f t="shared" si="89"/>
        <v>0</v>
      </c>
    </row>
    <row r="5724" spans="1:8" x14ac:dyDescent="0.2">
      <c r="A5724">
        <v>1985</v>
      </c>
      <c r="B5724">
        <v>2</v>
      </c>
      <c r="C5724">
        <v>25</v>
      </c>
      <c r="D5724" s="1">
        <v>31102</v>
      </c>
      <c r="E5724">
        <v>3.3304E-2</v>
      </c>
      <c r="F5724">
        <v>24.268000000000001</v>
      </c>
      <c r="G5724">
        <v>24.367999999999999</v>
      </c>
      <c r="H5724">
        <f t="shared" si="89"/>
        <v>0</v>
      </c>
    </row>
    <row r="5725" spans="1:8" x14ac:dyDescent="0.2">
      <c r="A5725">
        <v>1985</v>
      </c>
      <c r="B5725">
        <v>2</v>
      </c>
      <c r="C5725">
        <v>26</v>
      </c>
      <c r="D5725" s="1">
        <v>31103</v>
      </c>
      <c r="E5725">
        <v>3.3315999999999998E-2</v>
      </c>
      <c r="F5725">
        <v>24.265000000000001</v>
      </c>
      <c r="G5725">
        <v>24.364999999999998</v>
      </c>
      <c r="H5725">
        <f t="shared" si="89"/>
        <v>0</v>
      </c>
    </row>
    <row r="5726" spans="1:8" x14ac:dyDescent="0.2">
      <c r="A5726">
        <v>1985</v>
      </c>
      <c r="B5726">
        <v>2</v>
      </c>
      <c r="C5726">
        <v>27</v>
      </c>
      <c r="D5726" s="1">
        <v>31104</v>
      </c>
      <c r="E5726">
        <v>3.3328000000000003E-2</v>
      </c>
      <c r="F5726">
        <v>24.262</v>
      </c>
      <c r="G5726">
        <v>24.361999999999998</v>
      </c>
      <c r="H5726">
        <f t="shared" si="89"/>
        <v>0</v>
      </c>
    </row>
    <row r="5727" spans="1:8" x14ac:dyDescent="0.2">
      <c r="A5727">
        <v>1985</v>
      </c>
      <c r="B5727">
        <v>2</v>
      </c>
      <c r="C5727">
        <v>28</v>
      </c>
      <c r="D5727" s="1">
        <v>31105</v>
      </c>
      <c r="E5727">
        <v>3.3340000000000002E-2</v>
      </c>
      <c r="F5727">
        <v>24.259</v>
      </c>
      <c r="G5727">
        <v>24.36</v>
      </c>
      <c r="H5727">
        <f t="shared" si="89"/>
        <v>0</v>
      </c>
    </row>
    <row r="5728" spans="1:8" x14ac:dyDescent="0.2">
      <c r="A5728">
        <v>1985</v>
      </c>
      <c r="B5728">
        <v>3</v>
      </c>
      <c r="C5728">
        <v>1</v>
      </c>
      <c r="D5728" s="1">
        <v>31106</v>
      </c>
      <c r="E5728">
        <v>3.3353000000000001E-2</v>
      </c>
      <c r="F5728">
        <v>24.256</v>
      </c>
      <c r="G5728">
        <v>24.356999999999999</v>
      </c>
      <c r="H5728">
        <f t="shared" si="89"/>
        <v>0</v>
      </c>
    </row>
    <row r="5729" spans="1:8" x14ac:dyDescent="0.2">
      <c r="A5729">
        <v>1985</v>
      </c>
      <c r="B5729">
        <v>3</v>
      </c>
      <c r="C5729">
        <v>2</v>
      </c>
      <c r="D5729" s="1">
        <v>31107</v>
      </c>
      <c r="E5729">
        <v>3.3367000000000001E-2</v>
      </c>
      <c r="F5729">
        <v>24.254000000000001</v>
      </c>
      <c r="G5729">
        <v>24.353999999999999</v>
      </c>
      <c r="H5729">
        <f t="shared" si="89"/>
        <v>0</v>
      </c>
    </row>
    <row r="5730" spans="1:8" x14ac:dyDescent="0.2">
      <c r="A5730">
        <v>1985</v>
      </c>
      <c r="B5730">
        <v>3</v>
      </c>
      <c r="C5730">
        <v>3</v>
      </c>
      <c r="D5730" s="1">
        <v>31108</v>
      </c>
      <c r="E5730">
        <v>3.338E-2</v>
      </c>
      <c r="F5730">
        <v>24.251000000000001</v>
      </c>
      <c r="G5730">
        <v>24.352</v>
      </c>
      <c r="H5730">
        <f t="shared" si="89"/>
        <v>0</v>
      </c>
    </row>
    <row r="5731" spans="1:8" x14ac:dyDescent="0.2">
      <c r="A5731">
        <v>1985</v>
      </c>
      <c r="B5731">
        <v>3</v>
      </c>
      <c r="C5731">
        <v>4</v>
      </c>
      <c r="D5731" s="1">
        <v>31109</v>
      </c>
      <c r="E5731">
        <v>3.3394E-2</v>
      </c>
      <c r="F5731">
        <v>24.248999999999999</v>
      </c>
      <c r="G5731">
        <v>24.35</v>
      </c>
      <c r="H5731">
        <f t="shared" si="89"/>
        <v>0</v>
      </c>
    </row>
    <row r="5732" spans="1:8" x14ac:dyDescent="0.2">
      <c r="A5732">
        <v>1985</v>
      </c>
      <c r="B5732">
        <v>3</v>
      </c>
      <c r="C5732">
        <v>5</v>
      </c>
      <c r="D5732" s="1">
        <v>31110</v>
      </c>
      <c r="E5732">
        <v>3.3406999999999999E-2</v>
      </c>
      <c r="F5732">
        <v>24.247</v>
      </c>
      <c r="G5732">
        <v>24.347999999999999</v>
      </c>
      <c r="H5732">
        <f t="shared" si="89"/>
        <v>0</v>
      </c>
    </row>
    <row r="5733" spans="1:8" x14ac:dyDescent="0.2">
      <c r="A5733">
        <v>1985</v>
      </c>
      <c r="B5733">
        <v>3</v>
      </c>
      <c r="C5733">
        <v>6</v>
      </c>
      <c r="D5733" s="1">
        <v>31111</v>
      </c>
      <c r="E5733">
        <v>3.3308999999999998E-2</v>
      </c>
      <c r="F5733">
        <v>24.042000000000002</v>
      </c>
      <c r="G5733">
        <v>24.143000000000001</v>
      </c>
      <c r="H5733">
        <f t="shared" si="89"/>
        <v>0</v>
      </c>
    </row>
    <row r="5734" spans="1:8" x14ac:dyDescent="0.2">
      <c r="A5734">
        <v>1985</v>
      </c>
      <c r="B5734">
        <v>3</v>
      </c>
      <c r="C5734">
        <v>7</v>
      </c>
      <c r="D5734" s="1">
        <v>31112</v>
      </c>
      <c r="E5734">
        <v>3.3321999999999997E-2</v>
      </c>
      <c r="F5734">
        <v>24.04</v>
      </c>
      <c r="G5734">
        <v>24.14</v>
      </c>
      <c r="H5734">
        <f t="shared" si="89"/>
        <v>0</v>
      </c>
    </row>
    <row r="5735" spans="1:8" x14ac:dyDescent="0.2">
      <c r="A5735">
        <v>1985</v>
      </c>
      <c r="B5735">
        <v>3</v>
      </c>
      <c r="C5735">
        <v>8</v>
      </c>
      <c r="D5735" s="1">
        <v>31113</v>
      </c>
      <c r="E5735">
        <v>3.3334999999999997E-2</v>
      </c>
      <c r="F5735">
        <v>24.036999999999999</v>
      </c>
      <c r="G5735">
        <v>24.138000000000002</v>
      </c>
      <c r="H5735">
        <f t="shared" si="89"/>
        <v>0</v>
      </c>
    </row>
    <row r="5736" spans="1:8" x14ac:dyDescent="0.2">
      <c r="A5736">
        <v>1985</v>
      </c>
      <c r="B5736">
        <v>3</v>
      </c>
      <c r="C5736">
        <v>9</v>
      </c>
      <c r="D5736" s="1">
        <v>31114</v>
      </c>
      <c r="E5736">
        <v>3.3348999999999997E-2</v>
      </c>
      <c r="F5736">
        <v>24.035</v>
      </c>
      <c r="G5736">
        <v>24.135999999999999</v>
      </c>
      <c r="H5736">
        <f t="shared" si="89"/>
        <v>0</v>
      </c>
    </row>
    <row r="5737" spans="1:8" x14ac:dyDescent="0.2">
      <c r="A5737">
        <v>1985</v>
      </c>
      <c r="B5737">
        <v>3</v>
      </c>
      <c r="C5737">
        <v>10</v>
      </c>
      <c r="D5737" s="1">
        <v>31115</v>
      </c>
      <c r="E5737">
        <v>3.3362000000000003E-2</v>
      </c>
      <c r="F5737">
        <v>24.033000000000001</v>
      </c>
      <c r="G5737">
        <v>24.134</v>
      </c>
      <c r="H5737">
        <f t="shared" si="89"/>
        <v>0</v>
      </c>
    </row>
    <row r="5738" spans="1:8" x14ac:dyDescent="0.2">
      <c r="A5738">
        <v>1985</v>
      </c>
      <c r="B5738">
        <v>3</v>
      </c>
      <c r="C5738">
        <v>11</v>
      </c>
      <c r="D5738" s="1">
        <v>31116</v>
      </c>
      <c r="E5738">
        <v>3.3375000000000002E-2</v>
      </c>
      <c r="F5738">
        <v>24.030999999999999</v>
      </c>
      <c r="G5738">
        <v>24.132000000000001</v>
      </c>
      <c r="H5738">
        <f t="shared" si="89"/>
        <v>0</v>
      </c>
    </row>
    <row r="5739" spans="1:8" x14ac:dyDescent="0.2">
      <c r="A5739">
        <v>1985</v>
      </c>
      <c r="B5739">
        <v>3</v>
      </c>
      <c r="C5739">
        <v>12</v>
      </c>
      <c r="D5739" s="1">
        <v>31117</v>
      </c>
      <c r="E5739">
        <v>3.3334999999999997E-2</v>
      </c>
      <c r="F5739">
        <v>23.931000000000001</v>
      </c>
      <c r="G5739">
        <v>24.032</v>
      </c>
      <c r="H5739">
        <f t="shared" si="89"/>
        <v>0</v>
      </c>
    </row>
    <row r="5740" spans="1:8" x14ac:dyDescent="0.2">
      <c r="A5740">
        <v>1985</v>
      </c>
      <c r="B5740">
        <v>3</v>
      </c>
      <c r="C5740">
        <v>13</v>
      </c>
      <c r="D5740" s="1">
        <v>31118</v>
      </c>
      <c r="E5740">
        <v>3.3348000000000003E-2</v>
      </c>
      <c r="F5740">
        <v>23.93</v>
      </c>
      <c r="G5740">
        <v>24.03</v>
      </c>
      <c r="H5740">
        <f t="shared" si="89"/>
        <v>0</v>
      </c>
    </row>
    <row r="5741" spans="1:8" x14ac:dyDescent="0.2">
      <c r="A5741">
        <v>1985</v>
      </c>
      <c r="B5741">
        <v>3</v>
      </c>
      <c r="C5741">
        <v>14</v>
      </c>
      <c r="D5741" s="1">
        <v>31119</v>
      </c>
      <c r="E5741">
        <v>3.3362000000000003E-2</v>
      </c>
      <c r="F5741">
        <v>23.928000000000001</v>
      </c>
      <c r="G5741">
        <v>24.029</v>
      </c>
      <c r="H5741">
        <f t="shared" si="89"/>
        <v>0</v>
      </c>
    </row>
    <row r="5742" spans="1:8" x14ac:dyDescent="0.2">
      <c r="A5742">
        <v>1985</v>
      </c>
      <c r="B5742">
        <v>3</v>
      </c>
      <c r="C5742">
        <v>15</v>
      </c>
      <c r="D5742" s="1">
        <v>31120</v>
      </c>
      <c r="E5742">
        <v>3.3373E-2</v>
      </c>
      <c r="F5742">
        <v>23.922999999999998</v>
      </c>
      <c r="G5742">
        <v>24.023</v>
      </c>
      <c r="H5742">
        <f t="shared" si="89"/>
        <v>0</v>
      </c>
    </row>
    <row r="5743" spans="1:8" x14ac:dyDescent="0.2">
      <c r="A5743">
        <v>1985</v>
      </c>
      <c r="B5743">
        <v>3</v>
      </c>
      <c r="C5743">
        <v>16</v>
      </c>
      <c r="D5743" s="1">
        <v>31121</v>
      </c>
      <c r="E5743">
        <v>3.3385999999999999E-2</v>
      </c>
      <c r="F5743">
        <v>23.920999999999999</v>
      </c>
      <c r="G5743">
        <v>24.021999999999998</v>
      </c>
      <c r="H5743">
        <f t="shared" si="89"/>
        <v>0</v>
      </c>
    </row>
    <row r="5744" spans="1:8" x14ac:dyDescent="0.2">
      <c r="A5744">
        <v>1985</v>
      </c>
      <c r="B5744">
        <v>3</v>
      </c>
      <c r="C5744">
        <v>17</v>
      </c>
      <c r="D5744" s="1">
        <v>31122</v>
      </c>
      <c r="E5744">
        <v>3.3397999999999997E-2</v>
      </c>
      <c r="F5744">
        <v>23.92</v>
      </c>
      <c r="G5744">
        <v>24.021000000000001</v>
      </c>
      <c r="H5744">
        <f t="shared" si="89"/>
        <v>0</v>
      </c>
    </row>
    <row r="5745" spans="1:8" x14ac:dyDescent="0.2">
      <c r="A5745">
        <v>1985</v>
      </c>
      <c r="B5745">
        <v>3</v>
      </c>
      <c r="C5745">
        <v>18</v>
      </c>
      <c r="D5745" s="1">
        <v>31123</v>
      </c>
      <c r="E5745">
        <v>3.3410000000000002E-2</v>
      </c>
      <c r="F5745">
        <v>23.919</v>
      </c>
      <c r="G5745">
        <v>24.02</v>
      </c>
      <c r="H5745">
        <f t="shared" si="89"/>
        <v>0</v>
      </c>
    </row>
    <row r="5746" spans="1:8" x14ac:dyDescent="0.2">
      <c r="A5746">
        <v>1985</v>
      </c>
      <c r="B5746">
        <v>3</v>
      </c>
      <c r="C5746">
        <v>19</v>
      </c>
      <c r="D5746" s="1">
        <v>31124</v>
      </c>
      <c r="E5746">
        <v>3.3422E-2</v>
      </c>
      <c r="F5746">
        <v>23.917999999999999</v>
      </c>
      <c r="G5746">
        <v>24.018999999999998</v>
      </c>
      <c r="H5746">
        <f t="shared" si="89"/>
        <v>0</v>
      </c>
    </row>
    <row r="5747" spans="1:8" x14ac:dyDescent="0.2">
      <c r="A5747">
        <v>1985</v>
      </c>
      <c r="B5747">
        <v>3</v>
      </c>
      <c r="C5747">
        <v>20</v>
      </c>
      <c r="D5747" s="1">
        <v>31125</v>
      </c>
      <c r="E5747">
        <v>3.3432999999999997E-2</v>
      </c>
      <c r="F5747">
        <v>23.917000000000002</v>
      </c>
      <c r="G5747">
        <v>24.018000000000001</v>
      </c>
      <c r="H5747">
        <f t="shared" si="89"/>
        <v>1</v>
      </c>
    </row>
    <row r="5748" spans="1:8" x14ac:dyDescent="0.2">
      <c r="A5748">
        <v>1985</v>
      </c>
      <c r="B5748">
        <v>3</v>
      </c>
      <c r="C5748">
        <v>21</v>
      </c>
      <c r="D5748" s="1">
        <v>31126</v>
      </c>
      <c r="E5748">
        <v>3.3446999999999998E-2</v>
      </c>
      <c r="F5748">
        <v>23.917000000000002</v>
      </c>
      <c r="G5748">
        <v>24.018000000000001</v>
      </c>
      <c r="H5748">
        <f t="shared" si="89"/>
        <v>0</v>
      </c>
    </row>
    <row r="5749" spans="1:8" x14ac:dyDescent="0.2">
      <c r="A5749">
        <v>1985</v>
      </c>
      <c r="B5749">
        <v>3</v>
      </c>
      <c r="C5749">
        <v>22</v>
      </c>
      <c r="D5749" s="1">
        <v>31127</v>
      </c>
      <c r="E5749">
        <v>3.3459000000000003E-2</v>
      </c>
      <c r="F5749">
        <v>23.916</v>
      </c>
      <c r="G5749">
        <v>24.016999999999999</v>
      </c>
      <c r="H5749">
        <f t="shared" si="89"/>
        <v>0</v>
      </c>
    </row>
    <row r="5750" spans="1:8" x14ac:dyDescent="0.2">
      <c r="A5750">
        <v>1985</v>
      </c>
      <c r="B5750">
        <v>3</v>
      </c>
      <c r="C5750">
        <v>23</v>
      </c>
      <c r="D5750" s="1">
        <v>31128</v>
      </c>
      <c r="E5750">
        <v>3.3472000000000002E-2</v>
      </c>
      <c r="F5750">
        <v>23.916</v>
      </c>
      <c r="G5750">
        <v>24.016999999999999</v>
      </c>
      <c r="H5750">
        <f t="shared" si="89"/>
        <v>0</v>
      </c>
    </row>
    <row r="5751" spans="1:8" x14ac:dyDescent="0.2">
      <c r="A5751">
        <v>1985</v>
      </c>
      <c r="B5751">
        <v>3</v>
      </c>
      <c r="C5751">
        <v>24</v>
      </c>
      <c r="D5751" s="1">
        <v>31129</v>
      </c>
      <c r="E5751">
        <v>3.3486000000000002E-2</v>
      </c>
      <c r="F5751">
        <v>23.916</v>
      </c>
      <c r="G5751">
        <v>24.016999999999999</v>
      </c>
      <c r="H5751">
        <f t="shared" si="89"/>
        <v>0</v>
      </c>
    </row>
    <row r="5752" spans="1:8" x14ac:dyDescent="0.2">
      <c r="A5752">
        <v>1985</v>
      </c>
      <c r="B5752">
        <v>3</v>
      </c>
      <c r="C5752">
        <v>25</v>
      </c>
      <c r="D5752" s="1">
        <v>31130</v>
      </c>
      <c r="E5752">
        <v>3.3501000000000003E-2</v>
      </c>
      <c r="F5752">
        <v>23.916</v>
      </c>
      <c r="G5752">
        <v>24.016999999999999</v>
      </c>
      <c r="H5752">
        <f t="shared" si="89"/>
        <v>0</v>
      </c>
    </row>
    <row r="5753" spans="1:8" x14ac:dyDescent="0.2">
      <c r="A5753">
        <v>1985</v>
      </c>
      <c r="B5753">
        <v>3</v>
      </c>
      <c r="C5753">
        <v>26</v>
      </c>
      <c r="D5753" s="1">
        <v>31131</v>
      </c>
      <c r="E5753">
        <v>3.3349999999999998E-2</v>
      </c>
      <c r="F5753">
        <v>23.675000000000001</v>
      </c>
      <c r="G5753">
        <v>23.776</v>
      </c>
      <c r="H5753">
        <f t="shared" si="89"/>
        <v>0</v>
      </c>
    </row>
    <row r="5754" spans="1:8" x14ac:dyDescent="0.2">
      <c r="A5754">
        <v>1985</v>
      </c>
      <c r="B5754">
        <v>3</v>
      </c>
      <c r="C5754">
        <v>27</v>
      </c>
      <c r="D5754" s="1">
        <v>31132</v>
      </c>
      <c r="E5754">
        <v>3.3366E-2</v>
      </c>
      <c r="F5754">
        <v>23.675000000000001</v>
      </c>
      <c r="G5754">
        <v>23.774999999999999</v>
      </c>
      <c r="H5754">
        <f t="shared" si="89"/>
        <v>0</v>
      </c>
    </row>
    <row r="5755" spans="1:8" x14ac:dyDescent="0.2">
      <c r="A5755">
        <v>1985</v>
      </c>
      <c r="B5755">
        <v>3</v>
      </c>
      <c r="C5755">
        <v>28</v>
      </c>
      <c r="D5755" s="1">
        <v>31133</v>
      </c>
      <c r="E5755">
        <v>3.3366E-2</v>
      </c>
      <c r="F5755">
        <v>23.651</v>
      </c>
      <c r="G5755">
        <v>23.751000000000001</v>
      </c>
      <c r="H5755">
        <f t="shared" si="89"/>
        <v>0</v>
      </c>
    </row>
    <row r="5756" spans="1:8" x14ac:dyDescent="0.2">
      <c r="A5756">
        <v>1985</v>
      </c>
      <c r="B5756">
        <v>3</v>
      </c>
      <c r="C5756">
        <v>29</v>
      </c>
      <c r="D5756" s="1">
        <v>31134</v>
      </c>
      <c r="E5756">
        <v>3.3382000000000002E-2</v>
      </c>
      <c r="F5756">
        <v>23.651</v>
      </c>
      <c r="G5756">
        <v>23.751000000000001</v>
      </c>
      <c r="H5756">
        <f t="shared" si="89"/>
        <v>0</v>
      </c>
    </row>
    <row r="5757" spans="1:8" x14ac:dyDescent="0.2">
      <c r="A5757">
        <v>1985</v>
      </c>
      <c r="B5757">
        <v>3</v>
      </c>
      <c r="C5757">
        <v>30</v>
      </c>
      <c r="D5757" s="1">
        <v>31135</v>
      </c>
      <c r="E5757">
        <v>3.3397000000000003E-2</v>
      </c>
      <c r="F5757">
        <v>23.651</v>
      </c>
      <c r="G5757">
        <v>23.751999999999999</v>
      </c>
      <c r="H5757">
        <f t="shared" si="89"/>
        <v>0</v>
      </c>
    </row>
    <row r="5758" spans="1:8" x14ac:dyDescent="0.2">
      <c r="A5758">
        <v>1985</v>
      </c>
      <c r="B5758">
        <v>3</v>
      </c>
      <c r="C5758">
        <v>31</v>
      </c>
      <c r="D5758" s="1">
        <v>31136</v>
      </c>
      <c r="E5758">
        <v>3.3411999999999997E-2</v>
      </c>
      <c r="F5758">
        <v>23.651</v>
      </c>
      <c r="G5758">
        <v>23.751999999999999</v>
      </c>
      <c r="H5758">
        <f t="shared" si="89"/>
        <v>1</v>
      </c>
    </row>
    <row r="5759" spans="1:8" x14ac:dyDescent="0.2">
      <c r="A5759">
        <v>1985</v>
      </c>
      <c r="B5759">
        <v>4</v>
      </c>
      <c r="C5759">
        <v>1</v>
      </c>
      <c r="D5759" s="1">
        <v>31137</v>
      </c>
      <c r="E5759">
        <v>3.3405999999999998E-2</v>
      </c>
      <c r="F5759">
        <v>23.626999999999999</v>
      </c>
      <c r="G5759">
        <v>23.727</v>
      </c>
      <c r="H5759">
        <f t="shared" si="89"/>
        <v>0</v>
      </c>
    </row>
    <row r="5760" spans="1:8" x14ac:dyDescent="0.2">
      <c r="A5760">
        <v>1985</v>
      </c>
      <c r="B5760">
        <v>4</v>
      </c>
      <c r="C5760">
        <v>2</v>
      </c>
      <c r="D5760" s="1">
        <v>31138</v>
      </c>
      <c r="E5760">
        <v>3.3397999999999997E-2</v>
      </c>
      <c r="F5760">
        <v>23.579000000000001</v>
      </c>
      <c r="G5760">
        <v>23.68</v>
      </c>
      <c r="H5760">
        <f t="shared" si="89"/>
        <v>0</v>
      </c>
    </row>
    <row r="5761" spans="1:8" x14ac:dyDescent="0.2">
      <c r="A5761">
        <v>1985</v>
      </c>
      <c r="B5761">
        <v>4</v>
      </c>
      <c r="C5761">
        <v>3</v>
      </c>
      <c r="D5761" s="1">
        <v>31139</v>
      </c>
      <c r="E5761">
        <v>3.3434999999999999E-2</v>
      </c>
      <c r="F5761">
        <v>23.58</v>
      </c>
      <c r="G5761">
        <v>23.681000000000001</v>
      </c>
      <c r="H5761">
        <f t="shared" si="89"/>
        <v>0</v>
      </c>
    </row>
    <row r="5762" spans="1:8" x14ac:dyDescent="0.2">
      <c r="A5762">
        <v>1985</v>
      </c>
      <c r="B5762">
        <v>4</v>
      </c>
      <c r="C5762">
        <v>4</v>
      </c>
      <c r="D5762" s="1">
        <v>31140</v>
      </c>
      <c r="E5762">
        <v>3.3459999999999997E-2</v>
      </c>
      <c r="F5762">
        <v>23.582000000000001</v>
      </c>
      <c r="G5762">
        <v>23.681999999999999</v>
      </c>
      <c r="H5762">
        <f t="shared" ref="H5762:H5825" si="90">COUNTIF(ListID, D5762)</f>
        <v>0</v>
      </c>
    </row>
    <row r="5763" spans="1:8" x14ac:dyDescent="0.2">
      <c r="A5763">
        <v>1985</v>
      </c>
      <c r="B5763">
        <v>4</v>
      </c>
      <c r="C5763">
        <v>5</v>
      </c>
      <c r="D5763" s="1">
        <v>31141</v>
      </c>
      <c r="E5763">
        <v>3.3493000000000002E-2</v>
      </c>
      <c r="F5763">
        <v>23.582999999999998</v>
      </c>
      <c r="G5763">
        <v>23.684000000000001</v>
      </c>
      <c r="H5763">
        <f t="shared" si="90"/>
        <v>0</v>
      </c>
    </row>
    <row r="5764" spans="1:8" x14ac:dyDescent="0.2">
      <c r="A5764">
        <v>1985</v>
      </c>
      <c r="B5764">
        <v>4</v>
      </c>
      <c r="C5764">
        <v>6</v>
      </c>
      <c r="D5764" s="1">
        <v>31142</v>
      </c>
      <c r="E5764">
        <v>3.3523999999999998E-2</v>
      </c>
      <c r="F5764">
        <v>23.568999999999999</v>
      </c>
      <c r="G5764">
        <v>23.67</v>
      </c>
      <c r="H5764">
        <f t="shared" si="90"/>
        <v>0</v>
      </c>
    </row>
    <row r="5765" spans="1:8" x14ac:dyDescent="0.2">
      <c r="A5765">
        <v>1985</v>
      </c>
      <c r="B5765">
        <v>4</v>
      </c>
      <c r="C5765">
        <v>7</v>
      </c>
      <c r="D5765" s="1">
        <v>31143</v>
      </c>
      <c r="E5765">
        <v>3.3556999999999997E-2</v>
      </c>
      <c r="F5765">
        <v>23.571000000000002</v>
      </c>
      <c r="G5765">
        <v>23.672000000000001</v>
      </c>
      <c r="H5765">
        <f t="shared" si="90"/>
        <v>0</v>
      </c>
    </row>
    <row r="5766" spans="1:8" x14ac:dyDescent="0.2">
      <c r="A5766">
        <v>1985</v>
      </c>
      <c r="B5766">
        <v>4</v>
      </c>
      <c r="C5766">
        <v>8</v>
      </c>
      <c r="D5766" s="1">
        <v>31144</v>
      </c>
      <c r="E5766">
        <v>3.3576000000000002E-2</v>
      </c>
      <c r="F5766">
        <v>23.573</v>
      </c>
      <c r="G5766">
        <v>23.673999999999999</v>
      </c>
      <c r="H5766">
        <f t="shared" si="90"/>
        <v>0</v>
      </c>
    </row>
    <row r="5767" spans="1:8" x14ac:dyDescent="0.2">
      <c r="A5767">
        <v>1985</v>
      </c>
      <c r="B5767">
        <v>4</v>
      </c>
      <c r="C5767">
        <v>9</v>
      </c>
      <c r="D5767" s="1">
        <v>31145</v>
      </c>
      <c r="E5767">
        <v>3.3593999999999999E-2</v>
      </c>
      <c r="F5767">
        <v>23.574999999999999</v>
      </c>
      <c r="G5767">
        <v>23.675999999999998</v>
      </c>
      <c r="H5767">
        <f t="shared" si="90"/>
        <v>0</v>
      </c>
    </row>
    <row r="5768" spans="1:8" x14ac:dyDescent="0.2">
      <c r="A5768">
        <v>1985</v>
      </c>
      <c r="B5768">
        <v>4</v>
      </c>
      <c r="C5768">
        <v>10</v>
      </c>
      <c r="D5768" s="1">
        <v>31146</v>
      </c>
      <c r="E5768">
        <v>3.3610000000000001E-2</v>
      </c>
      <c r="F5768">
        <v>23.577000000000002</v>
      </c>
      <c r="G5768">
        <v>23.678000000000001</v>
      </c>
      <c r="H5768">
        <f t="shared" si="90"/>
        <v>0</v>
      </c>
    </row>
    <row r="5769" spans="1:8" x14ac:dyDescent="0.2">
      <c r="A5769">
        <v>1985</v>
      </c>
      <c r="B5769">
        <v>4</v>
      </c>
      <c r="C5769">
        <v>11</v>
      </c>
      <c r="D5769" s="1">
        <v>31147</v>
      </c>
      <c r="E5769">
        <v>3.3666000000000001E-2</v>
      </c>
      <c r="F5769">
        <v>23.58</v>
      </c>
      <c r="G5769">
        <v>23.681000000000001</v>
      </c>
      <c r="H5769">
        <f t="shared" si="90"/>
        <v>0</v>
      </c>
    </row>
    <row r="5770" spans="1:8" x14ac:dyDescent="0.2">
      <c r="A5770">
        <v>1985</v>
      </c>
      <c r="B5770">
        <v>4</v>
      </c>
      <c r="C5770">
        <v>12</v>
      </c>
      <c r="D5770" s="1">
        <v>31148</v>
      </c>
      <c r="E5770">
        <v>3.3725999999999999E-2</v>
      </c>
      <c r="F5770">
        <v>23.582999999999998</v>
      </c>
      <c r="G5770">
        <v>23.684000000000001</v>
      </c>
      <c r="H5770">
        <f t="shared" si="90"/>
        <v>0</v>
      </c>
    </row>
    <row r="5771" spans="1:8" x14ac:dyDescent="0.2">
      <c r="A5771">
        <v>1985</v>
      </c>
      <c r="B5771">
        <v>4</v>
      </c>
      <c r="C5771">
        <v>13</v>
      </c>
      <c r="D5771" s="1">
        <v>31149</v>
      </c>
      <c r="E5771">
        <v>3.3806000000000003E-2</v>
      </c>
      <c r="F5771">
        <v>23.585000000000001</v>
      </c>
      <c r="G5771">
        <v>23.686</v>
      </c>
      <c r="H5771">
        <f t="shared" si="90"/>
        <v>0</v>
      </c>
    </row>
    <row r="5772" spans="1:8" x14ac:dyDescent="0.2">
      <c r="A5772">
        <v>1985</v>
      </c>
      <c r="B5772">
        <v>4</v>
      </c>
      <c r="C5772">
        <v>14</v>
      </c>
      <c r="D5772" s="1">
        <v>31150</v>
      </c>
      <c r="E5772">
        <v>3.3842999999999998E-2</v>
      </c>
      <c r="F5772">
        <v>23.588000000000001</v>
      </c>
      <c r="G5772">
        <v>23.689</v>
      </c>
      <c r="H5772">
        <f t="shared" si="90"/>
        <v>0</v>
      </c>
    </row>
    <row r="5773" spans="1:8" x14ac:dyDescent="0.2">
      <c r="A5773">
        <v>1985</v>
      </c>
      <c r="B5773">
        <v>4</v>
      </c>
      <c r="C5773">
        <v>15</v>
      </c>
      <c r="D5773" s="1">
        <v>31151</v>
      </c>
      <c r="E5773">
        <v>3.3896000000000003E-2</v>
      </c>
      <c r="F5773">
        <v>23.591000000000001</v>
      </c>
      <c r="G5773">
        <v>23.692</v>
      </c>
      <c r="H5773">
        <f t="shared" si="90"/>
        <v>0</v>
      </c>
    </row>
    <row r="5774" spans="1:8" x14ac:dyDescent="0.2">
      <c r="A5774">
        <v>1985</v>
      </c>
      <c r="B5774">
        <v>4</v>
      </c>
      <c r="C5774">
        <v>16</v>
      </c>
      <c r="D5774" s="1">
        <v>31152</v>
      </c>
      <c r="E5774">
        <v>3.3987999999999997E-2</v>
      </c>
      <c r="F5774">
        <v>23.594000000000001</v>
      </c>
      <c r="G5774">
        <v>23.695</v>
      </c>
      <c r="H5774">
        <f t="shared" si="90"/>
        <v>0</v>
      </c>
    </row>
    <row r="5775" spans="1:8" x14ac:dyDescent="0.2">
      <c r="A5775">
        <v>1985</v>
      </c>
      <c r="B5775">
        <v>4</v>
      </c>
      <c r="C5775">
        <v>17</v>
      </c>
      <c r="D5775" s="1">
        <v>31153</v>
      </c>
      <c r="E5775">
        <v>3.4074E-2</v>
      </c>
      <c r="F5775">
        <v>23.597000000000001</v>
      </c>
      <c r="G5775">
        <v>23.699000000000002</v>
      </c>
      <c r="H5775">
        <f t="shared" si="90"/>
        <v>0</v>
      </c>
    </row>
    <row r="5776" spans="1:8" x14ac:dyDescent="0.2">
      <c r="A5776">
        <v>1985</v>
      </c>
      <c r="B5776">
        <v>4</v>
      </c>
      <c r="C5776">
        <v>18</v>
      </c>
      <c r="D5776" s="1">
        <v>31154</v>
      </c>
      <c r="E5776">
        <v>3.4188999999999997E-2</v>
      </c>
      <c r="F5776">
        <v>23.600999999999999</v>
      </c>
      <c r="G5776">
        <v>23.702000000000002</v>
      </c>
      <c r="H5776">
        <f t="shared" si="90"/>
        <v>0</v>
      </c>
    </row>
    <row r="5777" spans="1:8" x14ac:dyDescent="0.2">
      <c r="A5777">
        <v>1985</v>
      </c>
      <c r="B5777">
        <v>4</v>
      </c>
      <c r="C5777">
        <v>19</v>
      </c>
      <c r="D5777" s="1">
        <v>31155</v>
      </c>
      <c r="E5777">
        <v>3.4394000000000001E-2</v>
      </c>
      <c r="F5777">
        <v>23.603999999999999</v>
      </c>
      <c r="G5777">
        <v>23.704999999999998</v>
      </c>
      <c r="H5777">
        <f t="shared" si="90"/>
        <v>0</v>
      </c>
    </row>
    <row r="5778" spans="1:8" x14ac:dyDescent="0.2">
      <c r="A5778">
        <v>1985</v>
      </c>
      <c r="B5778">
        <v>4</v>
      </c>
      <c r="C5778">
        <v>20</v>
      </c>
      <c r="D5778" s="1">
        <v>31156</v>
      </c>
      <c r="E5778">
        <v>3.4525E-2</v>
      </c>
      <c r="F5778">
        <v>23.606999999999999</v>
      </c>
      <c r="G5778">
        <v>23.707999999999998</v>
      </c>
      <c r="H5778">
        <f t="shared" si="90"/>
        <v>0</v>
      </c>
    </row>
    <row r="5779" spans="1:8" x14ac:dyDescent="0.2">
      <c r="A5779">
        <v>1985</v>
      </c>
      <c r="B5779">
        <v>4</v>
      </c>
      <c r="C5779">
        <v>21</v>
      </c>
      <c r="D5779" s="1">
        <v>31157</v>
      </c>
      <c r="E5779">
        <v>3.5289000000000001E-2</v>
      </c>
      <c r="F5779">
        <v>21.722999999999999</v>
      </c>
      <c r="G5779">
        <v>21.823</v>
      </c>
      <c r="H5779">
        <f t="shared" si="90"/>
        <v>0</v>
      </c>
    </row>
    <row r="5780" spans="1:8" x14ac:dyDescent="0.2">
      <c r="A5780">
        <v>1985</v>
      </c>
      <c r="B5780">
        <v>4</v>
      </c>
      <c r="C5780">
        <v>22</v>
      </c>
      <c r="D5780" s="1">
        <v>31158</v>
      </c>
      <c r="E5780">
        <v>3.5582999999999997E-2</v>
      </c>
      <c r="F5780">
        <v>21.12</v>
      </c>
      <c r="G5780">
        <v>21.22</v>
      </c>
      <c r="H5780">
        <f t="shared" si="90"/>
        <v>0</v>
      </c>
    </row>
    <row r="5781" spans="1:8" x14ac:dyDescent="0.2">
      <c r="A5781">
        <v>1985</v>
      </c>
      <c r="B5781">
        <v>4</v>
      </c>
      <c r="C5781">
        <v>23</v>
      </c>
      <c r="D5781" s="1">
        <v>31159</v>
      </c>
      <c r="E5781">
        <v>3.6614000000000001E-2</v>
      </c>
      <c r="F5781">
        <v>21.204000000000001</v>
      </c>
      <c r="G5781">
        <v>21.305</v>
      </c>
      <c r="H5781">
        <f t="shared" si="90"/>
        <v>0</v>
      </c>
    </row>
    <row r="5782" spans="1:8" x14ac:dyDescent="0.2">
      <c r="A5782">
        <v>1985</v>
      </c>
      <c r="B5782">
        <v>4</v>
      </c>
      <c r="C5782">
        <v>24</v>
      </c>
      <c r="D5782" s="1">
        <v>31160</v>
      </c>
      <c r="E5782">
        <v>3.7525999999999997E-2</v>
      </c>
      <c r="F5782">
        <v>21.388000000000002</v>
      </c>
      <c r="G5782">
        <v>21.489000000000001</v>
      </c>
      <c r="H5782">
        <f t="shared" si="90"/>
        <v>0</v>
      </c>
    </row>
    <row r="5783" spans="1:8" x14ac:dyDescent="0.2">
      <c r="A5783">
        <v>1985</v>
      </c>
      <c r="B5783">
        <v>4</v>
      </c>
      <c r="C5783">
        <v>25</v>
      </c>
      <c r="D5783" s="1">
        <v>31161</v>
      </c>
      <c r="E5783">
        <v>3.8863000000000002E-2</v>
      </c>
      <c r="F5783">
        <v>21.42</v>
      </c>
      <c r="G5783">
        <v>21.523</v>
      </c>
      <c r="H5783">
        <f t="shared" si="90"/>
        <v>0</v>
      </c>
    </row>
    <row r="5784" spans="1:8" x14ac:dyDescent="0.2">
      <c r="A5784">
        <v>1985</v>
      </c>
      <c r="B5784">
        <v>4</v>
      </c>
      <c r="C5784">
        <v>26</v>
      </c>
      <c r="D5784" s="1">
        <v>31162</v>
      </c>
      <c r="E5784">
        <v>3.9717000000000002E-2</v>
      </c>
      <c r="F5784">
        <v>21.451000000000001</v>
      </c>
      <c r="G5784">
        <v>21.553999999999998</v>
      </c>
      <c r="H5784">
        <f t="shared" si="90"/>
        <v>0</v>
      </c>
    </row>
    <row r="5785" spans="1:8" x14ac:dyDescent="0.2">
      <c r="A5785">
        <v>1985</v>
      </c>
      <c r="B5785">
        <v>4</v>
      </c>
      <c r="C5785">
        <v>27</v>
      </c>
      <c r="D5785" s="1">
        <v>31163</v>
      </c>
      <c r="E5785">
        <v>4.4164000000000002E-2</v>
      </c>
      <c r="F5785">
        <v>21.928000000000001</v>
      </c>
      <c r="G5785">
        <v>22.04</v>
      </c>
      <c r="H5785">
        <f t="shared" si="90"/>
        <v>0</v>
      </c>
    </row>
    <row r="5786" spans="1:8" x14ac:dyDescent="0.2">
      <c r="A5786">
        <v>1985</v>
      </c>
      <c r="B5786">
        <v>4</v>
      </c>
      <c r="C5786">
        <v>28</v>
      </c>
      <c r="D5786" s="1">
        <v>31164</v>
      </c>
      <c r="E5786">
        <v>4.5909999999999999E-2</v>
      </c>
      <c r="F5786">
        <v>21.95</v>
      </c>
      <c r="G5786">
        <v>22.064</v>
      </c>
      <c r="H5786">
        <f t="shared" si="90"/>
        <v>0</v>
      </c>
    </row>
    <row r="5787" spans="1:8" x14ac:dyDescent="0.2">
      <c r="A5787">
        <v>1985</v>
      </c>
      <c r="B5787">
        <v>4</v>
      </c>
      <c r="C5787">
        <v>29</v>
      </c>
      <c r="D5787" s="1">
        <v>31165</v>
      </c>
      <c r="E5787">
        <v>4.7794000000000003E-2</v>
      </c>
      <c r="F5787">
        <v>21.876000000000001</v>
      </c>
      <c r="G5787">
        <v>21.991</v>
      </c>
      <c r="H5787">
        <f t="shared" si="90"/>
        <v>0</v>
      </c>
    </row>
    <row r="5788" spans="1:8" x14ac:dyDescent="0.2">
      <c r="A5788">
        <v>1985</v>
      </c>
      <c r="B5788">
        <v>4</v>
      </c>
      <c r="C5788">
        <v>30</v>
      </c>
      <c r="D5788" s="1">
        <v>31166</v>
      </c>
      <c r="E5788">
        <v>5.3296000000000003E-2</v>
      </c>
      <c r="F5788">
        <v>22.187000000000001</v>
      </c>
      <c r="G5788">
        <v>22.312000000000001</v>
      </c>
      <c r="H5788">
        <f t="shared" si="90"/>
        <v>0</v>
      </c>
    </row>
    <row r="5789" spans="1:8" x14ac:dyDescent="0.2">
      <c r="A5789">
        <v>1985</v>
      </c>
      <c r="B5789">
        <v>5</v>
      </c>
      <c r="C5789">
        <v>1</v>
      </c>
      <c r="D5789" s="1">
        <v>31167</v>
      </c>
      <c r="E5789">
        <v>5.9327999999999999E-2</v>
      </c>
      <c r="F5789">
        <v>22.405000000000001</v>
      </c>
      <c r="G5789">
        <v>22.539000000000001</v>
      </c>
      <c r="H5789">
        <f t="shared" si="90"/>
        <v>0</v>
      </c>
    </row>
    <row r="5790" spans="1:8" x14ac:dyDescent="0.2">
      <c r="A5790">
        <v>1985</v>
      </c>
      <c r="B5790">
        <v>5</v>
      </c>
      <c r="C5790">
        <v>2</v>
      </c>
      <c r="D5790" s="1">
        <v>31168</v>
      </c>
      <c r="E5790">
        <v>8.4364999999999996E-2</v>
      </c>
      <c r="F5790">
        <v>22.731000000000002</v>
      </c>
      <c r="G5790">
        <v>22.942</v>
      </c>
      <c r="H5790">
        <f t="shared" si="90"/>
        <v>0</v>
      </c>
    </row>
    <row r="5791" spans="1:8" x14ac:dyDescent="0.2">
      <c r="A5791">
        <v>1985</v>
      </c>
      <c r="B5791">
        <v>5</v>
      </c>
      <c r="C5791">
        <v>3</v>
      </c>
      <c r="D5791" s="1">
        <v>31169</v>
      </c>
      <c r="E5791">
        <v>0.10761</v>
      </c>
      <c r="F5791">
        <v>25.423999999999999</v>
      </c>
      <c r="G5791">
        <v>25.702999999999999</v>
      </c>
      <c r="H5791">
        <f t="shared" si="90"/>
        <v>0</v>
      </c>
    </row>
    <row r="5792" spans="1:8" x14ac:dyDescent="0.2">
      <c r="A5792">
        <v>1985</v>
      </c>
      <c r="B5792">
        <v>5</v>
      </c>
      <c r="C5792">
        <v>4</v>
      </c>
      <c r="D5792" s="1">
        <v>31170</v>
      </c>
      <c r="E5792">
        <v>0.13475999999999999</v>
      </c>
      <c r="F5792">
        <v>26.181999999999999</v>
      </c>
      <c r="G5792">
        <v>26.53</v>
      </c>
      <c r="H5792">
        <f t="shared" si="90"/>
        <v>0</v>
      </c>
    </row>
    <row r="5793" spans="1:8" x14ac:dyDescent="0.2">
      <c r="A5793">
        <v>1985</v>
      </c>
      <c r="B5793">
        <v>5</v>
      </c>
      <c r="C5793">
        <v>5</v>
      </c>
      <c r="D5793" s="1">
        <v>31171</v>
      </c>
      <c r="E5793">
        <v>0.14979999999999999</v>
      </c>
      <c r="F5793">
        <v>28.227</v>
      </c>
      <c r="G5793">
        <v>28.609000000000002</v>
      </c>
      <c r="H5793">
        <f t="shared" si="90"/>
        <v>0</v>
      </c>
    </row>
    <row r="5794" spans="1:8" x14ac:dyDescent="0.2">
      <c r="A5794">
        <v>1985</v>
      </c>
      <c r="B5794">
        <v>5</v>
      </c>
      <c r="C5794">
        <v>6</v>
      </c>
      <c r="D5794" s="1">
        <v>31172</v>
      </c>
      <c r="E5794">
        <v>0.16944000000000001</v>
      </c>
      <c r="F5794">
        <v>28.295999999999999</v>
      </c>
      <c r="G5794">
        <v>28.716999999999999</v>
      </c>
      <c r="H5794">
        <f t="shared" si="90"/>
        <v>0</v>
      </c>
    </row>
    <row r="5795" spans="1:8" x14ac:dyDescent="0.2">
      <c r="A5795">
        <v>1985</v>
      </c>
      <c r="B5795">
        <v>5</v>
      </c>
      <c r="C5795">
        <v>7</v>
      </c>
      <c r="D5795" s="1">
        <v>31173</v>
      </c>
      <c r="E5795">
        <v>0.19364999999999999</v>
      </c>
      <c r="F5795">
        <v>28.297999999999998</v>
      </c>
      <c r="G5795">
        <v>28.757999999999999</v>
      </c>
      <c r="H5795">
        <f t="shared" si="90"/>
        <v>0</v>
      </c>
    </row>
    <row r="5796" spans="1:8" x14ac:dyDescent="0.2">
      <c r="A5796">
        <v>1985</v>
      </c>
      <c r="B5796">
        <v>5</v>
      </c>
      <c r="C5796">
        <v>8</v>
      </c>
      <c r="D5796" s="1">
        <v>31174</v>
      </c>
      <c r="E5796">
        <v>0.21997</v>
      </c>
      <c r="F5796">
        <v>28.472000000000001</v>
      </c>
      <c r="G5796">
        <v>28.966000000000001</v>
      </c>
      <c r="H5796">
        <f t="shared" si="90"/>
        <v>1</v>
      </c>
    </row>
    <row r="5797" spans="1:8" x14ac:dyDescent="0.2">
      <c r="A5797">
        <v>1985</v>
      </c>
      <c r="B5797">
        <v>5</v>
      </c>
      <c r="C5797">
        <v>9</v>
      </c>
      <c r="D5797" s="1">
        <v>31175</v>
      </c>
      <c r="E5797">
        <v>0.25156000000000001</v>
      </c>
      <c r="F5797">
        <v>28.459</v>
      </c>
      <c r="G5797">
        <v>28.986999999999998</v>
      </c>
      <c r="H5797">
        <f t="shared" si="90"/>
        <v>1</v>
      </c>
    </row>
    <row r="5798" spans="1:8" x14ac:dyDescent="0.2">
      <c r="A5798">
        <v>1985</v>
      </c>
      <c r="B5798">
        <v>5</v>
      </c>
      <c r="C5798">
        <v>10</v>
      </c>
      <c r="D5798" s="1">
        <v>31176</v>
      </c>
      <c r="E5798">
        <v>0.27698</v>
      </c>
      <c r="F5798">
        <v>31.164000000000001</v>
      </c>
      <c r="G5798">
        <v>31.710999999999999</v>
      </c>
      <c r="H5798">
        <f t="shared" si="90"/>
        <v>0</v>
      </c>
    </row>
    <row r="5799" spans="1:8" x14ac:dyDescent="0.2">
      <c r="A5799">
        <v>1985</v>
      </c>
      <c r="B5799">
        <v>5</v>
      </c>
      <c r="C5799">
        <v>11</v>
      </c>
      <c r="D5799" s="1">
        <v>31177</v>
      </c>
      <c r="E5799">
        <v>0.31129000000000001</v>
      </c>
      <c r="F5799">
        <v>31.841000000000001</v>
      </c>
      <c r="G5799">
        <v>32.412999999999997</v>
      </c>
      <c r="H5799">
        <f t="shared" si="90"/>
        <v>0</v>
      </c>
    </row>
    <row r="5800" spans="1:8" x14ac:dyDescent="0.2">
      <c r="A5800">
        <v>1985</v>
      </c>
      <c r="B5800">
        <v>5</v>
      </c>
      <c r="C5800">
        <v>12</v>
      </c>
      <c r="D5800" s="1">
        <v>31178</v>
      </c>
      <c r="E5800">
        <v>0.34000999999999998</v>
      </c>
      <c r="F5800">
        <v>34.332999999999998</v>
      </c>
      <c r="G5800">
        <v>34.917999999999999</v>
      </c>
      <c r="H5800">
        <f t="shared" si="90"/>
        <v>0</v>
      </c>
    </row>
    <row r="5801" spans="1:8" x14ac:dyDescent="0.2">
      <c r="A5801">
        <v>1985</v>
      </c>
      <c r="B5801">
        <v>5</v>
      </c>
      <c r="C5801">
        <v>13</v>
      </c>
      <c r="D5801" s="1">
        <v>31179</v>
      </c>
      <c r="E5801">
        <v>0.37676999999999999</v>
      </c>
      <c r="F5801">
        <v>34.387</v>
      </c>
      <c r="G5801">
        <v>34.997999999999998</v>
      </c>
      <c r="H5801">
        <f t="shared" si="90"/>
        <v>0</v>
      </c>
    </row>
    <row r="5802" spans="1:8" x14ac:dyDescent="0.2">
      <c r="A5802">
        <v>1985</v>
      </c>
      <c r="B5802">
        <v>5</v>
      </c>
      <c r="C5802">
        <v>14</v>
      </c>
      <c r="D5802" s="1">
        <v>31180</v>
      </c>
      <c r="E5802">
        <v>0.42257</v>
      </c>
      <c r="F5802">
        <v>34.463000000000001</v>
      </c>
      <c r="G5802">
        <v>35.097000000000001</v>
      </c>
      <c r="H5802">
        <f t="shared" si="90"/>
        <v>0</v>
      </c>
    </row>
    <row r="5803" spans="1:8" x14ac:dyDescent="0.2">
      <c r="A5803">
        <v>1985</v>
      </c>
      <c r="B5803">
        <v>5</v>
      </c>
      <c r="C5803">
        <v>15</v>
      </c>
      <c r="D5803" s="1">
        <v>31181</v>
      </c>
      <c r="E5803">
        <v>0.43947999999999998</v>
      </c>
      <c r="F5803">
        <v>38.890999999999998</v>
      </c>
      <c r="G5803">
        <v>39.518000000000001</v>
      </c>
      <c r="H5803">
        <f t="shared" si="90"/>
        <v>1</v>
      </c>
    </row>
    <row r="5804" spans="1:8" x14ac:dyDescent="0.2">
      <c r="A5804">
        <v>1985</v>
      </c>
      <c r="B5804">
        <v>5</v>
      </c>
      <c r="C5804">
        <v>16</v>
      </c>
      <c r="D5804" s="1">
        <v>31182</v>
      </c>
      <c r="E5804">
        <v>0.49570999999999998</v>
      </c>
      <c r="F5804">
        <v>38.917000000000002</v>
      </c>
      <c r="G5804">
        <v>39.58</v>
      </c>
      <c r="H5804">
        <f t="shared" si="90"/>
        <v>0</v>
      </c>
    </row>
    <row r="5805" spans="1:8" x14ac:dyDescent="0.2">
      <c r="A5805">
        <v>1985</v>
      </c>
      <c r="B5805">
        <v>5</v>
      </c>
      <c r="C5805">
        <v>17</v>
      </c>
      <c r="D5805" s="1">
        <v>31183</v>
      </c>
      <c r="E5805">
        <v>0.56422000000000005</v>
      </c>
      <c r="F5805">
        <v>38.853999999999999</v>
      </c>
      <c r="G5805">
        <v>39.555999999999997</v>
      </c>
      <c r="H5805">
        <f t="shared" si="90"/>
        <v>0</v>
      </c>
    </row>
    <row r="5806" spans="1:8" x14ac:dyDescent="0.2">
      <c r="A5806">
        <v>1985</v>
      </c>
      <c r="B5806">
        <v>5</v>
      </c>
      <c r="C5806">
        <v>18</v>
      </c>
      <c r="D5806" s="1">
        <v>31184</v>
      </c>
      <c r="E5806">
        <v>0.63556000000000001</v>
      </c>
      <c r="F5806">
        <v>39.168999999999997</v>
      </c>
      <c r="G5806">
        <v>39.884</v>
      </c>
      <c r="H5806">
        <f t="shared" si="90"/>
        <v>0</v>
      </c>
    </row>
    <row r="5807" spans="1:8" x14ac:dyDescent="0.2">
      <c r="A5807">
        <v>1985</v>
      </c>
      <c r="B5807">
        <v>5</v>
      </c>
      <c r="C5807">
        <v>19</v>
      </c>
      <c r="D5807" s="1">
        <v>31185</v>
      </c>
      <c r="E5807">
        <v>0.70055000000000001</v>
      </c>
      <c r="F5807">
        <v>39.253</v>
      </c>
      <c r="G5807">
        <v>39.975999999999999</v>
      </c>
      <c r="H5807">
        <f t="shared" si="90"/>
        <v>0</v>
      </c>
    </row>
    <row r="5808" spans="1:8" x14ac:dyDescent="0.2">
      <c r="A5808">
        <v>1985</v>
      </c>
      <c r="B5808">
        <v>5</v>
      </c>
      <c r="C5808">
        <v>20</v>
      </c>
      <c r="D5808" s="1">
        <v>31186</v>
      </c>
      <c r="E5808">
        <v>0.78064999999999996</v>
      </c>
      <c r="F5808">
        <v>39.204000000000001</v>
      </c>
      <c r="G5808">
        <v>39.957000000000001</v>
      </c>
      <c r="H5808">
        <f t="shared" si="90"/>
        <v>0</v>
      </c>
    </row>
    <row r="5809" spans="1:8" x14ac:dyDescent="0.2">
      <c r="A5809">
        <v>1985</v>
      </c>
      <c r="B5809">
        <v>5</v>
      </c>
      <c r="C5809">
        <v>21</v>
      </c>
      <c r="D5809" s="1">
        <v>31187</v>
      </c>
      <c r="E5809">
        <v>0.87180999999999997</v>
      </c>
      <c r="F5809">
        <v>39.127000000000002</v>
      </c>
      <c r="G5809">
        <v>39.908000000000001</v>
      </c>
      <c r="H5809">
        <f t="shared" si="90"/>
        <v>1</v>
      </c>
    </row>
    <row r="5810" spans="1:8" x14ac:dyDescent="0.2">
      <c r="A5810">
        <v>1985</v>
      </c>
      <c r="B5810">
        <v>5</v>
      </c>
      <c r="C5810">
        <v>22</v>
      </c>
      <c r="D5810" s="1">
        <v>31188</v>
      </c>
      <c r="E5810">
        <v>0.98331000000000002</v>
      </c>
      <c r="F5810">
        <v>39.002000000000002</v>
      </c>
      <c r="G5810">
        <v>39.813000000000002</v>
      </c>
      <c r="H5810">
        <f t="shared" si="90"/>
        <v>1</v>
      </c>
    </row>
    <row r="5811" spans="1:8" x14ac:dyDescent="0.2">
      <c r="A5811">
        <v>1985</v>
      </c>
      <c r="B5811">
        <v>5</v>
      </c>
      <c r="C5811">
        <v>23</v>
      </c>
      <c r="D5811" s="1">
        <v>31189</v>
      </c>
      <c r="E5811">
        <v>1.1181000000000001</v>
      </c>
      <c r="F5811">
        <v>38.841000000000001</v>
      </c>
      <c r="G5811">
        <v>39.662999999999997</v>
      </c>
      <c r="H5811">
        <f t="shared" si="90"/>
        <v>0</v>
      </c>
    </row>
    <row r="5812" spans="1:8" x14ac:dyDescent="0.2">
      <c r="A5812">
        <v>1985</v>
      </c>
      <c r="B5812">
        <v>5</v>
      </c>
      <c r="C5812">
        <v>24</v>
      </c>
      <c r="D5812" s="1">
        <v>31190</v>
      </c>
      <c r="E5812">
        <v>1.258</v>
      </c>
      <c r="F5812">
        <v>38.692</v>
      </c>
      <c r="G5812">
        <v>39.521000000000001</v>
      </c>
      <c r="H5812">
        <f t="shared" si="90"/>
        <v>0</v>
      </c>
    </row>
    <row r="5813" spans="1:8" x14ac:dyDescent="0.2">
      <c r="A5813">
        <v>1985</v>
      </c>
      <c r="B5813">
        <v>5</v>
      </c>
      <c r="C5813">
        <v>25</v>
      </c>
      <c r="D5813" s="1">
        <v>31191</v>
      </c>
      <c r="E5813">
        <v>1.4356</v>
      </c>
      <c r="F5813">
        <v>38.503</v>
      </c>
      <c r="G5813">
        <v>39.338999999999999</v>
      </c>
      <c r="H5813">
        <f t="shared" si="90"/>
        <v>0</v>
      </c>
    </row>
    <row r="5814" spans="1:8" x14ac:dyDescent="0.2">
      <c r="A5814">
        <v>1985</v>
      </c>
      <c r="B5814">
        <v>5</v>
      </c>
      <c r="C5814">
        <v>26</v>
      </c>
      <c r="D5814" s="1">
        <v>31192</v>
      </c>
      <c r="E5814">
        <v>1.6457999999999999</v>
      </c>
      <c r="F5814">
        <v>38.247</v>
      </c>
      <c r="G5814">
        <v>39.088000000000001</v>
      </c>
      <c r="H5814">
        <f t="shared" si="90"/>
        <v>0</v>
      </c>
    </row>
    <row r="5815" spans="1:8" x14ac:dyDescent="0.2">
      <c r="A5815">
        <v>1985</v>
      </c>
      <c r="B5815">
        <v>5</v>
      </c>
      <c r="C5815">
        <v>27</v>
      </c>
      <c r="D5815" s="1">
        <v>31193</v>
      </c>
      <c r="E5815">
        <v>1.8740000000000001</v>
      </c>
      <c r="F5815">
        <v>37.972999999999999</v>
      </c>
      <c r="G5815">
        <v>38.823999999999998</v>
      </c>
      <c r="H5815">
        <f t="shared" si="90"/>
        <v>0</v>
      </c>
    </row>
    <row r="5816" spans="1:8" x14ac:dyDescent="0.2">
      <c r="A5816">
        <v>1985</v>
      </c>
      <c r="B5816">
        <v>5</v>
      </c>
      <c r="C5816">
        <v>28</v>
      </c>
      <c r="D5816" s="1">
        <v>31194</v>
      </c>
      <c r="E5816">
        <v>2.1726000000000001</v>
      </c>
      <c r="F5816">
        <v>37.622999999999998</v>
      </c>
      <c r="G5816">
        <v>38.493000000000002</v>
      </c>
      <c r="H5816">
        <f t="shared" si="90"/>
        <v>0</v>
      </c>
    </row>
    <row r="5817" spans="1:8" x14ac:dyDescent="0.2">
      <c r="A5817">
        <v>1985</v>
      </c>
      <c r="B5817">
        <v>5</v>
      </c>
      <c r="C5817">
        <v>29</v>
      </c>
      <c r="D5817" s="1">
        <v>31195</v>
      </c>
      <c r="E5817">
        <v>2.3818999999999999</v>
      </c>
      <c r="F5817">
        <v>39.488999999999997</v>
      </c>
      <c r="G5817">
        <v>40.353000000000002</v>
      </c>
      <c r="H5817">
        <f t="shared" si="90"/>
        <v>1</v>
      </c>
    </row>
    <row r="5818" spans="1:8" x14ac:dyDescent="0.2">
      <c r="A5818">
        <v>1985</v>
      </c>
      <c r="B5818">
        <v>5</v>
      </c>
      <c r="C5818">
        <v>30</v>
      </c>
      <c r="D5818" s="1">
        <v>31196</v>
      </c>
      <c r="E5818">
        <v>2.6979000000000002</v>
      </c>
      <c r="F5818">
        <v>39.093000000000004</v>
      </c>
      <c r="G5818">
        <v>39.972000000000001</v>
      </c>
      <c r="H5818">
        <f t="shared" si="90"/>
        <v>0</v>
      </c>
    </row>
    <row r="5819" spans="1:8" x14ac:dyDescent="0.2">
      <c r="A5819">
        <v>1985</v>
      </c>
      <c r="B5819">
        <v>5</v>
      </c>
      <c r="C5819">
        <v>31</v>
      </c>
      <c r="D5819" s="1">
        <v>31197</v>
      </c>
      <c r="E5819">
        <v>3.0196000000000001</v>
      </c>
      <c r="F5819">
        <v>39.301000000000002</v>
      </c>
      <c r="G5819">
        <v>40.189</v>
      </c>
      <c r="H5819">
        <f t="shared" si="90"/>
        <v>0</v>
      </c>
    </row>
    <row r="5820" spans="1:8" x14ac:dyDescent="0.2">
      <c r="A5820">
        <v>1985</v>
      </c>
      <c r="B5820">
        <v>6</v>
      </c>
      <c r="C5820">
        <v>1</v>
      </c>
      <c r="D5820" s="1">
        <v>31198</v>
      </c>
      <c r="E5820">
        <v>3.4182999999999999</v>
      </c>
      <c r="F5820">
        <v>38.886000000000003</v>
      </c>
      <c r="G5820">
        <v>39.786000000000001</v>
      </c>
      <c r="H5820">
        <f t="shared" si="90"/>
        <v>0</v>
      </c>
    </row>
    <row r="5821" spans="1:8" x14ac:dyDescent="0.2">
      <c r="A5821">
        <v>1985</v>
      </c>
      <c r="B5821">
        <v>6</v>
      </c>
      <c r="C5821">
        <v>2</v>
      </c>
      <c r="D5821" s="1">
        <v>31199</v>
      </c>
      <c r="E5821">
        <v>3.8502000000000001</v>
      </c>
      <c r="F5821">
        <v>38.347000000000001</v>
      </c>
      <c r="G5821">
        <v>39.258000000000003</v>
      </c>
      <c r="H5821">
        <f t="shared" si="90"/>
        <v>0</v>
      </c>
    </row>
    <row r="5822" spans="1:8" x14ac:dyDescent="0.2">
      <c r="A5822">
        <v>1985</v>
      </c>
      <c r="B5822">
        <v>6</v>
      </c>
      <c r="C5822">
        <v>3</v>
      </c>
      <c r="D5822" s="1">
        <v>31200</v>
      </c>
      <c r="E5822">
        <v>4.3720999999999997</v>
      </c>
      <c r="F5822">
        <v>37.680999999999997</v>
      </c>
      <c r="G5822">
        <v>38.606000000000002</v>
      </c>
      <c r="H5822">
        <f t="shared" si="90"/>
        <v>0</v>
      </c>
    </row>
    <row r="5823" spans="1:8" x14ac:dyDescent="0.2">
      <c r="A5823">
        <v>1985</v>
      </c>
      <c r="B5823">
        <v>6</v>
      </c>
      <c r="C5823">
        <v>4</v>
      </c>
      <c r="D5823" s="1">
        <v>31201</v>
      </c>
      <c r="E5823">
        <v>4.9290000000000003</v>
      </c>
      <c r="F5823">
        <v>37.058</v>
      </c>
      <c r="G5823">
        <v>37.985999999999997</v>
      </c>
      <c r="H5823">
        <f t="shared" si="90"/>
        <v>1</v>
      </c>
    </row>
    <row r="5824" spans="1:8" x14ac:dyDescent="0.2">
      <c r="A5824">
        <v>1985</v>
      </c>
      <c r="B5824">
        <v>6</v>
      </c>
      <c r="C5824">
        <v>5</v>
      </c>
      <c r="D5824" s="1">
        <v>31202</v>
      </c>
      <c r="E5824">
        <v>5.5843999999999996</v>
      </c>
      <c r="F5824">
        <v>36.200000000000003</v>
      </c>
      <c r="G5824">
        <v>37.136000000000003</v>
      </c>
      <c r="H5824">
        <f t="shared" si="90"/>
        <v>1</v>
      </c>
    </row>
    <row r="5825" spans="1:8" x14ac:dyDescent="0.2">
      <c r="A5825">
        <v>1985</v>
      </c>
      <c r="B5825">
        <v>6</v>
      </c>
      <c r="C5825">
        <v>6</v>
      </c>
      <c r="D5825" s="1">
        <v>31203</v>
      </c>
      <c r="E5825">
        <v>6.2324999999999999</v>
      </c>
      <c r="F5825">
        <v>35.854999999999997</v>
      </c>
      <c r="G5825">
        <v>36.792999999999999</v>
      </c>
      <c r="H5825">
        <f t="shared" si="90"/>
        <v>0</v>
      </c>
    </row>
    <row r="5826" spans="1:8" x14ac:dyDescent="0.2">
      <c r="A5826">
        <v>1985</v>
      </c>
      <c r="B5826">
        <v>6</v>
      </c>
      <c r="C5826">
        <v>7</v>
      </c>
      <c r="D5826" s="1">
        <v>31204</v>
      </c>
      <c r="E5826">
        <v>7.1112000000000002</v>
      </c>
      <c r="F5826">
        <v>34.723999999999997</v>
      </c>
      <c r="G5826">
        <v>35.670999999999999</v>
      </c>
      <c r="H5826">
        <f t="shared" ref="H5826:H5889" si="91">COUNTIF(ListID, D5826)</f>
        <v>0</v>
      </c>
    </row>
    <row r="5827" spans="1:8" x14ac:dyDescent="0.2">
      <c r="A5827">
        <v>1985</v>
      </c>
      <c r="B5827">
        <v>6</v>
      </c>
      <c r="C5827">
        <v>8</v>
      </c>
      <c r="D5827" s="1">
        <v>31205</v>
      </c>
      <c r="E5827">
        <v>8.1341000000000001</v>
      </c>
      <c r="F5827">
        <v>33.927</v>
      </c>
      <c r="G5827">
        <v>34.874000000000002</v>
      </c>
      <c r="H5827">
        <f t="shared" si="91"/>
        <v>0</v>
      </c>
    </row>
    <row r="5828" spans="1:8" x14ac:dyDescent="0.2">
      <c r="A5828">
        <v>1985</v>
      </c>
      <c r="B5828">
        <v>6</v>
      </c>
      <c r="C5828">
        <v>9</v>
      </c>
      <c r="D5828" s="1">
        <v>31206</v>
      </c>
      <c r="E5828">
        <v>9.1646999999999998</v>
      </c>
      <c r="F5828">
        <v>32.603999999999999</v>
      </c>
      <c r="G5828">
        <v>33.548000000000002</v>
      </c>
      <c r="H5828">
        <f t="shared" si="91"/>
        <v>0</v>
      </c>
    </row>
    <row r="5829" spans="1:8" x14ac:dyDescent="0.2">
      <c r="A5829">
        <v>1985</v>
      </c>
      <c r="B5829">
        <v>6</v>
      </c>
      <c r="C5829">
        <v>10</v>
      </c>
      <c r="D5829" s="1">
        <v>31207</v>
      </c>
      <c r="E5829">
        <v>10.462</v>
      </c>
      <c r="F5829">
        <v>30.896000000000001</v>
      </c>
      <c r="G5829">
        <v>31.84</v>
      </c>
      <c r="H5829">
        <f t="shared" si="91"/>
        <v>0</v>
      </c>
    </row>
    <row r="5830" spans="1:8" x14ac:dyDescent="0.2">
      <c r="A5830">
        <v>1985</v>
      </c>
      <c r="B5830">
        <v>6</v>
      </c>
      <c r="C5830">
        <v>11</v>
      </c>
      <c r="D5830" s="1">
        <v>31208</v>
      </c>
      <c r="E5830">
        <v>11.916</v>
      </c>
      <c r="F5830">
        <v>28.978000000000002</v>
      </c>
      <c r="G5830">
        <v>29.920999999999999</v>
      </c>
      <c r="H5830">
        <f t="shared" si="91"/>
        <v>0</v>
      </c>
    </row>
    <row r="5831" spans="1:8" x14ac:dyDescent="0.2">
      <c r="A5831">
        <v>1985</v>
      </c>
      <c r="B5831">
        <v>6</v>
      </c>
      <c r="C5831">
        <v>12</v>
      </c>
      <c r="D5831" s="1">
        <v>31209</v>
      </c>
      <c r="E5831">
        <v>13.547000000000001</v>
      </c>
      <c r="F5831">
        <v>27.420999999999999</v>
      </c>
      <c r="G5831">
        <v>28.356999999999999</v>
      </c>
      <c r="H5831">
        <f t="shared" si="91"/>
        <v>1</v>
      </c>
    </row>
    <row r="5832" spans="1:8" x14ac:dyDescent="0.2">
      <c r="A5832">
        <v>1985</v>
      </c>
      <c r="B5832">
        <v>6</v>
      </c>
      <c r="C5832">
        <v>13</v>
      </c>
      <c r="D5832" s="1">
        <v>31210</v>
      </c>
      <c r="E5832">
        <v>15.564</v>
      </c>
      <c r="F5832">
        <v>24.843</v>
      </c>
      <c r="G5832">
        <v>25.78</v>
      </c>
      <c r="H5832">
        <f t="shared" si="91"/>
        <v>0</v>
      </c>
    </row>
    <row r="5833" spans="1:8" x14ac:dyDescent="0.2">
      <c r="A5833">
        <v>1985</v>
      </c>
      <c r="B5833">
        <v>6</v>
      </c>
      <c r="C5833">
        <v>14</v>
      </c>
      <c r="D5833" s="1">
        <v>31211</v>
      </c>
      <c r="E5833">
        <v>18.167999999999999</v>
      </c>
      <c r="F5833">
        <v>22.193999999999999</v>
      </c>
      <c r="G5833">
        <v>23.123999999999999</v>
      </c>
      <c r="H5833">
        <f t="shared" si="91"/>
        <v>0</v>
      </c>
    </row>
    <row r="5834" spans="1:8" x14ac:dyDescent="0.2">
      <c r="A5834">
        <v>1985</v>
      </c>
      <c r="B5834">
        <v>6</v>
      </c>
      <c r="C5834">
        <v>15</v>
      </c>
      <c r="D5834" s="1">
        <v>31212</v>
      </c>
      <c r="E5834">
        <v>20.850999999999999</v>
      </c>
      <c r="F5834">
        <v>19.46</v>
      </c>
      <c r="G5834">
        <v>20.382000000000001</v>
      </c>
      <c r="H5834">
        <f t="shared" si="91"/>
        <v>0</v>
      </c>
    </row>
    <row r="5835" spans="1:8" x14ac:dyDescent="0.2">
      <c r="A5835">
        <v>1985</v>
      </c>
      <c r="B5835">
        <v>6</v>
      </c>
      <c r="C5835">
        <v>16</v>
      </c>
      <c r="D5835" s="1">
        <v>31213</v>
      </c>
      <c r="E5835">
        <v>22.968</v>
      </c>
      <c r="F5835">
        <v>19.413</v>
      </c>
      <c r="G5835">
        <v>20.298999999999999</v>
      </c>
      <c r="H5835">
        <f t="shared" si="91"/>
        <v>0</v>
      </c>
    </row>
    <row r="5836" spans="1:8" x14ac:dyDescent="0.2">
      <c r="A5836">
        <v>1985</v>
      </c>
      <c r="B5836">
        <v>6</v>
      </c>
      <c r="C5836">
        <v>17</v>
      </c>
      <c r="D5836" s="1">
        <v>31214</v>
      </c>
      <c r="E5836">
        <v>25.75</v>
      </c>
      <c r="F5836">
        <v>16.260999999999999</v>
      </c>
      <c r="G5836">
        <v>17.135000000000002</v>
      </c>
      <c r="H5836">
        <f t="shared" si="91"/>
        <v>0</v>
      </c>
    </row>
    <row r="5837" spans="1:8" x14ac:dyDescent="0.2">
      <c r="A5837">
        <v>1985</v>
      </c>
      <c r="B5837">
        <v>6</v>
      </c>
      <c r="C5837">
        <v>18</v>
      </c>
      <c r="D5837" s="1">
        <v>31215</v>
      </c>
      <c r="E5837">
        <v>28.943999999999999</v>
      </c>
      <c r="F5837">
        <v>11.920999999999999</v>
      </c>
      <c r="G5837">
        <v>12.782999999999999</v>
      </c>
      <c r="H5837">
        <f t="shared" si="91"/>
        <v>1</v>
      </c>
    </row>
    <row r="5838" spans="1:8" x14ac:dyDescent="0.2">
      <c r="A5838">
        <v>1985</v>
      </c>
      <c r="B5838">
        <v>6</v>
      </c>
      <c r="C5838">
        <v>19</v>
      </c>
      <c r="D5838" s="1">
        <v>31216</v>
      </c>
      <c r="E5838">
        <v>32.229999999999997</v>
      </c>
      <c r="F5838">
        <v>7.4808000000000003</v>
      </c>
      <c r="G5838">
        <v>8.3359000000000005</v>
      </c>
      <c r="H5838">
        <f t="shared" si="91"/>
        <v>1</v>
      </c>
    </row>
    <row r="5839" spans="1:8" x14ac:dyDescent="0.2">
      <c r="A5839">
        <v>1985</v>
      </c>
      <c r="B5839">
        <v>6</v>
      </c>
      <c r="C5839">
        <v>20</v>
      </c>
      <c r="D5839" s="1">
        <v>31217</v>
      </c>
      <c r="E5839">
        <v>32.99</v>
      </c>
      <c r="F5839">
        <v>5.4501999999999997</v>
      </c>
      <c r="G5839">
        <v>6.3048999999999999</v>
      </c>
      <c r="H5839">
        <f t="shared" si="91"/>
        <v>0</v>
      </c>
    </row>
    <row r="5840" spans="1:8" x14ac:dyDescent="0.2">
      <c r="A5840">
        <v>1985</v>
      </c>
      <c r="B5840">
        <v>6</v>
      </c>
      <c r="C5840">
        <v>21</v>
      </c>
      <c r="D5840" s="1">
        <v>31218</v>
      </c>
      <c r="E5840">
        <v>29.655000000000001</v>
      </c>
      <c r="F5840">
        <v>14.702999999999999</v>
      </c>
      <c r="G5840">
        <v>15.534000000000001</v>
      </c>
      <c r="H5840">
        <f t="shared" si="91"/>
        <v>0</v>
      </c>
    </row>
    <row r="5841" spans="1:8" x14ac:dyDescent="0.2">
      <c r="A5841">
        <v>1985</v>
      </c>
      <c r="B5841">
        <v>6</v>
      </c>
      <c r="C5841">
        <v>22</v>
      </c>
      <c r="D5841" s="1">
        <v>31219</v>
      </c>
      <c r="E5841">
        <v>31.242999999999999</v>
      </c>
      <c r="F5841">
        <v>12.57</v>
      </c>
      <c r="G5841">
        <v>13.393000000000001</v>
      </c>
      <c r="H5841">
        <f t="shared" si="91"/>
        <v>0</v>
      </c>
    </row>
    <row r="5842" spans="1:8" x14ac:dyDescent="0.2">
      <c r="A5842">
        <v>1985</v>
      </c>
      <c r="B5842">
        <v>6</v>
      </c>
      <c r="C5842">
        <v>23</v>
      </c>
      <c r="D5842" s="1">
        <v>31220</v>
      </c>
      <c r="E5842">
        <v>33.747999999999998</v>
      </c>
      <c r="F5842">
        <v>8.4292999999999996</v>
      </c>
      <c r="G5842">
        <v>9.2431999999999999</v>
      </c>
      <c r="H5842">
        <f t="shared" si="91"/>
        <v>0</v>
      </c>
    </row>
    <row r="5843" spans="1:8" x14ac:dyDescent="0.2">
      <c r="A5843">
        <v>1985</v>
      </c>
      <c r="B5843">
        <v>6</v>
      </c>
      <c r="C5843">
        <v>24</v>
      </c>
      <c r="D5843" s="1">
        <v>31221</v>
      </c>
      <c r="E5843">
        <v>35.5</v>
      </c>
      <c r="F5843">
        <v>6.1618000000000004</v>
      </c>
      <c r="G5843">
        <v>6.968</v>
      </c>
      <c r="H5843">
        <f t="shared" si="91"/>
        <v>0</v>
      </c>
    </row>
    <row r="5844" spans="1:8" x14ac:dyDescent="0.2">
      <c r="A5844">
        <v>1985</v>
      </c>
      <c r="B5844">
        <v>6</v>
      </c>
      <c r="C5844">
        <v>25</v>
      </c>
      <c r="D5844" s="1">
        <v>31222</v>
      </c>
      <c r="E5844">
        <v>34.765000000000001</v>
      </c>
      <c r="F5844">
        <v>5.7706</v>
      </c>
      <c r="G5844">
        <v>6.5712000000000002</v>
      </c>
      <c r="H5844">
        <f t="shared" si="91"/>
        <v>0</v>
      </c>
    </row>
    <row r="5845" spans="1:8" x14ac:dyDescent="0.2">
      <c r="A5845">
        <v>1985</v>
      </c>
      <c r="B5845">
        <v>6</v>
      </c>
      <c r="C5845">
        <v>26</v>
      </c>
      <c r="D5845" s="1">
        <v>31223</v>
      </c>
      <c r="E5845">
        <v>34.225000000000001</v>
      </c>
      <c r="F5845">
        <v>4.5839999999999996</v>
      </c>
      <c r="G5845">
        <v>5.3867000000000003</v>
      </c>
      <c r="H5845">
        <f t="shared" si="91"/>
        <v>1</v>
      </c>
    </row>
    <row r="5846" spans="1:8" x14ac:dyDescent="0.2">
      <c r="A5846">
        <v>1985</v>
      </c>
      <c r="B5846">
        <v>6</v>
      </c>
      <c r="C5846">
        <v>27</v>
      </c>
      <c r="D5846" s="1">
        <v>31224</v>
      </c>
      <c r="E5846">
        <v>31.073</v>
      </c>
      <c r="F5846">
        <v>9.7360000000000007</v>
      </c>
      <c r="G5846">
        <v>10.528</v>
      </c>
      <c r="H5846">
        <f t="shared" si="91"/>
        <v>0</v>
      </c>
    </row>
    <row r="5847" spans="1:8" x14ac:dyDescent="0.2">
      <c r="A5847">
        <v>1985</v>
      </c>
      <c r="B5847">
        <v>6</v>
      </c>
      <c r="C5847">
        <v>28</v>
      </c>
      <c r="D5847" s="1">
        <v>31225</v>
      </c>
      <c r="E5847">
        <v>31.629000000000001</v>
      </c>
      <c r="F5847">
        <v>7.6997999999999998</v>
      </c>
      <c r="G5847">
        <v>8.4961000000000002</v>
      </c>
      <c r="H5847">
        <f t="shared" si="91"/>
        <v>0</v>
      </c>
    </row>
    <row r="5848" spans="1:8" x14ac:dyDescent="0.2">
      <c r="A5848">
        <v>1985</v>
      </c>
      <c r="B5848">
        <v>6</v>
      </c>
      <c r="C5848">
        <v>29</v>
      </c>
      <c r="D5848" s="1">
        <v>31226</v>
      </c>
      <c r="E5848">
        <v>31.186</v>
      </c>
      <c r="F5848">
        <v>6.4217000000000004</v>
      </c>
      <c r="G5848">
        <v>7.2271999999999998</v>
      </c>
      <c r="H5848">
        <f t="shared" si="91"/>
        <v>0</v>
      </c>
    </row>
    <row r="5849" spans="1:8" x14ac:dyDescent="0.2">
      <c r="A5849">
        <v>1985</v>
      </c>
      <c r="B5849">
        <v>6</v>
      </c>
      <c r="C5849">
        <v>30</v>
      </c>
      <c r="D5849" s="1">
        <v>31227</v>
      </c>
      <c r="E5849">
        <v>30.571000000000002</v>
      </c>
      <c r="F5849">
        <v>5.4273999999999996</v>
      </c>
      <c r="G5849">
        <v>6.2419000000000002</v>
      </c>
      <c r="H5849">
        <f t="shared" si="91"/>
        <v>0</v>
      </c>
    </row>
    <row r="5850" spans="1:8" x14ac:dyDescent="0.2">
      <c r="A5850">
        <v>1985</v>
      </c>
      <c r="B5850">
        <v>7</v>
      </c>
      <c r="C5850">
        <v>1</v>
      </c>
      <c r="D5850" s="1">
        <v>31228</v>
      </c>
      <c r="E5850">
        <v>29.556000000000001</v>
      </c>
      <c r="F5850">
        <v>4.6675000000000004</v>
      </c>
      <c r="G5850">
        <v>5.4767000000000001</v>
      </c>
      <c r="H5850">
        <f t="shared" si="91"/>
        <v>0</v>
      </c>
    </row>
    <row r="5851" spans="1:8" x14ac:dyDescent="0.2">
      <c r="A5851">
        <v>1985</v>
      </c>
      <c r="B5851">
        <v>7</v>
      </c>
      <c r="C5851">
        <v>2</v>
      </c>
      <c r="D5851" s="1">
        <v>31229</v>
      </c>
      <c r="E5851">
        <v>28.167000000000002</v>
      </c>
      <c r="F5851">
        <v>4.2576999999999998</v>
      </c>
      <c r="G5851">
        <v>5.0625</v>
      </c>
      <c r="H5851">
        <f t="shared" si="91"/>
        <v>1</v>
      </c>
    </row>
    <row r="5852" spans="1:8" x14ac:dyDescent="0.2">
      <c r="A5852">
        <v>1985</v>
      </c>
      <c r="B5852">
        <v>7</v>
      </c>
      <c r="C5852">
        <v>3</v>
      </c>
      <c r="D5852" s="1">
        <v>31230</v>
      </c>
      <c r="E5852">
        <v>26.548999999999999</v>
      </c>
      <c r="F5852">
        <v>4.1966999999999999</v>
      </c>
      <c r="G5852">
        <v>4.9981999999999998</v>
      </c>
      <c r="H5852">
        <f t="shared" si="91"/>
        <v>1</v>
      </c>
    </row>
    <row r="5853" spans="1:8" x14ac:dyDescent="0.2">
      <c r="A5853">
        <v>1985</v>
      </c>
      <c r="B5853">
        <v>7</v>
      </c>
      <c r="C5853">
        <v>4</v>
      </c>
      <c r="D5853" s="1">
        <v>31231</v>
      </c>
      <c r="E5853">
        <v>24.946000000000002</v>
      </c>
      <c r="F5853">
        <v>4.1365999999999996</v>
      </c>
      <c r="G5853">
        <v>4.9505999999999997</v>
      </c>
      <c r="H5853">
        <f t="shared" si="91"/>
        <v>0</v>
      </c>
    </row>
    <row r="5854" spans="1:8" x14ac:dyDescent="0.2">
      <c r="A5854">
        <v>1985</v>
      </c>
      <c r="B5854">
        <v>7</v>
      </c>
      <c r="C5854">
        <v>5</v>
      </c>
      <c r="D5854" s="1">
        <v>31232</v>
      </c>
      <c r="E5854">
        <v>23.516999999999999</v>
      </c>
      <c r="F5854">
        <v>3.8300999999999998</v>
      </c>
      <c r="G5854">
        <v>4.6550000000000002</v>
      </c>
      <c r="H5854">
        <f t="shared" si="91"/>
        <v>0</v>
      </c>
    </row>
    <row r="5855" spans="1:8" x14ac:dyDescent="0.2">
      <c r="A5855">
        <v>1985</v>
      </c>
      <c r="B5855">
        <v>7</v>
      </c>
      <c r="C5855">
        <v>6</v>
      </c>
      <c r="D5855" s="1">
        <v>31233</v>
      </c>
      <c r="E5855">
        <v>21.954000000000001</v>
      </c>
      <c r="F5855">
        <v>3.6957</v>
      </c>
      <c r="G5855">
        <v>4.5311000000000003</v>
      </c>
      <c r="H5855">
        <f t="shared" si="91"/>
        <v>0</v>
      </c>
    </row>
    <row r="5856" spans="1:8" x14ac:dyDescent="0.2">
      <c r="A5856">
        <v>1985</v>
      </c>
      <c r="B5856">
        <v>7</v>
      </c>
      <c r="C5856">
        <v>7</v>
      </c>
      <c r="D5856" s="1">
        <v>31234</v>
      </c>
      <c r="E5856">
        <v>20.427</v>
      </c>
      <c r="F5856">
        <v>3.6324000000000001</v>
      </c>
      <c r="G5856">
        <v>4.4768999999999997</v>
      </c>
      <c r="H5856">
        <f t="shared" si="91"/>
        <v>0</v>
      </c>
    </row>
    <row r="5857" spans="1:8" x14ac:dyDescent="0.2">
      <c r="A5857">
        <v>1985</v>
      </c>
      <c r="B5857">
        <v>7</v>
      </c>
      <c r="C5857">
        <v>8</v>
      </c>
      <c r="D5857" s="1">
        <v>31235</v>
      </c>
      <c r="E5857">
        <v>19.018999999999998</v>
      </c>
      <c r="F5857">
        <v>3.7427999999999999</v>
      </c>
      <c r="G5857">
        <v>4.5937999999999999</v>
      </c>
      <c r="H5857">
        <f t="shared" si="91"/>
        <v>0</v>
      </c>
    </row>
    <row r="5858" spans="1:8" x14ac:dyDescent="0.2">
      <c r="A5858">
        <v>1985</v>
      </c>
      <c r="B5858">
        <v>7</v>
      </c>
      <c r="C5858">
        <v>9</v>
      </c>
      <c r="D5858" s="1">
        <v>31236</v>
      </c>
      <c r="E5858">
        <v>17.806999999999999</v>
      </c>
      <c r="F5858">
        <v>3.2681</v>
      </c>
      <c r="G5858">
        <v>4.1116999999999999</v>
      </c>
      <c r="H5858">
        <f t="shared" si="91"/>
        <v>0</v>
      </c>
    </row>
    <row r="5859" spans="1:8" x14ac:dyDescent="0.2">
      <c r="A5859">
        <v>1985</v>
      </c>
      <c r="B5859">
        <v>7</v>
      </c>
      <c r="C5859">
        <v>10</v>
      </c>
      <c r="D5859" s="1">
        <v>31237</v>
      </c>
      <c r="E5859">
        <v>16.553999999999998</v>
      </c>
      <c r="F5859">
        <v>3.0501999999999998</v>
      </c>
      <c r="G5859">
        <v>3.8963999999999999</v>
      </c>
      <c r="H5859">
        <f t="shared" si="91"/>
        <v>1</v>
      </c>
    </row>
    <row r="5860" spans="1:8" x14ac:dyDescent="0.2">
      <c r="A5860">
        <v>1985</v>
      </c>
      <c r="B5860">
        <v>7</v>
      </c>
      <c r="C5860">
        <v>11</v>
      </c>
      <c r="D5860" s="1">
        <v>31238</v>
      </c>
      <c r="E5860">
        <v>15.146000000000001</v>
      </c>
      <c r="F5860">
        <v>3.0861000000000001</v>
      </c>
      <c r="G5860">
        <v>3.9354</v>
      </c>
      <c r="H5860">
        <f t="shared" si="91"/>
        <v>0</v>
      </c>
    </row>
    <row r="5861" spans="1:8" x14ac:dyDescent="0.2">
      <c r="A5861">
        <v>1985</v>
      </c>
      <c r="B5861">
        <v>7</v>
      </c>
      <c r="C5861">
        <v>12</v>
      </c>
      <c r="D5861" s="1">
        <v>31239</v>
      </c>
      <c r="E5861">
        <v>14.09</v>
      </c>
      <c r="F5861">
        <v>3.5954000000000002</v>
      </c>
      <c r="G5861">
        <v>4.4482999999999997</v>
      </c>
      <c r="H5861">
        <f t="shared" si="91"/>
        <v>0</v>
      </c>
    </row>
    <row r="5862" spans="1:8" x14ac:dyDescent="0.2">
      <c r="A5862">
        <v>1985</v>
      </c>
      <c r="B5862">
        <v>7</v>
      </c>
      <c r="C5862">
        <v>13</v>
      </c>
      <c r="D5862" s="1">
        <v>31240</v>
      </c>
      <c r="E5862">
        <v>13.766999999999999</v>
      </c>
      <c r="F5862">
        <v>2.7814999999999999</v>
      </c>
      <c r="G5862">
        <v>3.6309</v>
      </c>
      <c r="H5862">
        <f t="shared" si="91"/>
        <v>0</v>
      </c>
    </row>
    <row r="5863" spans="1:8" x14ac:dyDescent="0.2">
      <c r="A5863">
        <v>1985</v>
      </c>
      <c r="B5863">
        <v>7</v>
      </c>
      <c r="C5863">
        <v>14</v>
      </c>
      <c r="D5863" s="1">
        <v>31241</v>
      </c>
      <c r="E5863">
        <v>12.954000000000001</v>
      </c>
      <c r="F5863">
        <v>2.5682999999999998</v>
      </c>
      <c r="G5863">
        <v>3.4188999999999998</v>
      </c>
      <c r="H5863">
        <f t="shared" si="91"/>
        <v>0</v>
      </c>
    </row>
    <row r="5864" spans="1:8" x14ac:dyDescent="0.2">
      <c r="A5864">
        <v>1985</v>
      </c>
      <c r="B5864">
        <v>7</v>
      </c>
      <c r="C5864">
        <v>15</v>
      </c>
      <c r="D5864" s="1">
        <v>31242</v>
      </c>
      <c r="E5864">
        <v>12.148</v>
      </c>
      <c r="F5864">
        <v>2.2839</v>
      </c>
      <c r="G5864">
        <v>3.1358999999999999</v>
      </c>
      <c r="H5864">
        <f t="shared" si="91"/>
        <v>0</v>
      </c>
    </row>
    <row r="5865" spans="1:8" x14ac:dyDescent="0.2">
      <c r="A5865">
        <v>1985</v>
      </c>
      <c r="B5865">
        <v>7</v>
      </c>
      <c r="C5865">
        <v>16</v>
      </c>
      <c r="D5865" s="1">
        <v>31243</v>
      </c>
      <c r="E5865">
        <v>11.224</v>
      </c>
      <c r="F5865">
        <v>2.1869999999999998</v>
      </c>
      <c r="G5865">
        <v>3.0411000000000001</v>
      </c>
      <c r="H5865">
        <f t="shared" si="91"/>
        <v>1</v>
      </c>
    </row>
    <row r="5866" spans="1:8" x14ac:dyDescent="0.2">
      <c r="A5866">
        <v>1985</v>
      </c>
      <c r="B5866">
        <v>7</v>
      </c>
      <c r="C5866">
        <v>17</v>
      </c>
      <c r="D5866" s="1">
        <v>31244</v>
      </c>
      <c r="E5866">
        <v>10.393000000000001</v>
      </c>
      <c r="F5866">
        <v>3.3458000000000001</v>
      </c>
      <c r="G5866">
        <v>4.2020999999999997</v>
      </c>
      <c r="H5866">
        <f t="shared" si="91"/>
        <v>1</v>
      </c>
    </row>
    <row r="5867" spans="1:8" x14ac:dyDescent="0.2">
      <c r="A5867">
        <v>1985</v>
      </c>
      <c r="B5867">
        <v>7</v>
      </c>
      <c r="C5867">
        <v>18</v>
      </c>
      <c r="D5867" s="1">
        <v>31245</v>
      </c>
      <c r="E5867">
        <v>9.9513999999999996</v>
      </c>
      <c r="F5867">
        <v>7.3014000000000001</v>
      </c>
      <c r="G5867">
        <v>8.1524999999999999</v>
      </c>
      <c r="H5867">
        <f t="shared" si="91"/>
        <v>0</v>
      </c>
    </row>
    <row r="5868" spans="1:8" x14ac:dyDescent="0.2">
      <c r="A5868">
        <v>1985</v>
      </c>
      <c r="B5868">
        <v>7</v>
      </c>
      <c r="C5868">
        <v>19</v>
      </c>
      <c r="D5868" s="1">
        <v>31246</v>
      </c>
      <c r="E5868">
        <v>10.135999999999999</v>
      </c>
      <c r="F5868">
        <v>6.0617999999999999</v>
      </c>
      <c r="G5868">
        <v>6.9100999999999999</v>
      </c>
      <c r="H5868">
        <f t="shared" si="91"/>
        <v>0</v>
      </c>
    </row>
    <row r="5869" spans="1:8" x14ac:dyDescent="0.2">
      <c r="A5869">
        <v>1985</v>
      </c>
      <c r="B5869">
        <v>7</v>
      </c>
      <c r="C5869">
        <v>20</v>
      </c>
      <c r="D5869" s="1">
        <v>31247</v>
      </c>
      <c r="E5869">
        <v>10.618</v>
      </c>
      <c r="F5869">
        <v>4.7858999999999998</v>
      </c>
      <c r="G5869">
        <v>5.633</v>
      </c>
      <c r="H5869">
        <f t="shared" si="91"/>
        <v>0</v>
      </c>
    </row>
    <row r="5870" spans="1:8" x14ac:dyDescent="0.2">
      <c r="A5870">
        <v>1985</v>
      </c>
      <c r="B5870">
        <v>7</v>
      </c>
      <c r="C5870">
        <v>21</v>
      </c>
      <c r="D5870" s="1">
        <v>31248</v>
      </c>
      <c r="E5870">
        <v>11.292999999999999</v>
      </c>
      <c r="F5870">
        <v>3.3435000000000001</v>
      </c>
      <c r="G5870">
        <v>4.1882000000000001</v>
      </c>
      <c r="H5870">
        <f t="shared" si="91"/>
        <v>0</v>
      </c>
    </row>
    <row r="5871" spans="1:8" x14ac:dyDescent="0.2">
      <c r="A5871">
        <v>1985</v>
      </c>
      <c r="B5871">
        <v>7</v>
      </c>
      <c r="C5871">
        <v>22</v>
      </c>
      <c r="D5871" s="1">
        <v>31249</v>
      </c>
      <c r="E5871">
        <v>11.898999999999999</v>
      </c>
      <c r="F5871">
        <v>3.6737000000000002</v>
      </c>
      <c r="G5871">
        <v>4.5125999999999999</v>
      </c>
      <c r="H5871">
        <f t="shared" si="91"/>
        <v>0</v>
      </c>
    </row>
    <row r="5872" spans="1:8" x14ac:dyDescent="0.2">
      <c r="A5872">
        <v>1985</v>
      </c>
      <c r="B5872">
        <v>7</v>
      </c>
      <c r="C5872">
        <v>23</v>
      </c>
      <c r="D5872" s="1">
        <v>31250</v>
      </c>
      <c r="E5872">
        <v>11.945</v>
      </c>
      <c r="F5872">
        <v>4.2163000000000004</v>
      </c>
      <c r="G5872">
        <v>5.0510000000000002</v>
      </c>
      <c r="H5872">
        <f t="shared" si="91"/>
        <v>0</v>
      </c>
    </row>
    <row r="5873" spans="1:8" x14ac:dyDescent="0.2">
      <c r="A5873">
        <v>1985</v>
      </c>
      <c r="B5873">
        <v>7</v>
      </c>
      <c r="C5873">
        <v>24</v>
      </c>
      <c r="D5873" s="1">
        <v>31251</v>
      </c>
      <c r="E5873">
        <v>13.459</v>
      </c>
      <c r="F5873">
        <v>1.9538</v>
      </c>
      <c r="G5873">
        <v>2.7839999999999998</v>
      </c>
      <c r="H5873">
        <f t="shared" si="91"/>
        <v>0</v>
      </c>
    </row>
    <row r="5874" spans="1:8" x14ac:dyDescent="0.2">
      <c r="A5874">
        <v>1985</v>
      </c>
      <c r="B5874">
        <v>7</v>
      </c>
      <c r="C5874">
        <v>25</v>
      </c>
      <c r="D5874" s="1">
        <v>31252</v>
      </c>
      <c r="E5874">
        <v>13.201000000000001</v>
      </c>
      <c r="F5874">
        <v>1.4664999999999999</v>
      </c>
      <c r="G5874">
        <v>2.2989000000000002</v>
      </c>
      <c r="H5874">
        <f t="shared" si="91"/>
        <v>0</v>
      </c>
    </row>
    <row r="5875" spans="1:8" x14ac:dyDescent="0.2">
      <c r="A5875">
        <v>1985</v>
      </c>
      <c r="B5875">
        <v>7</v>
      </c>
      <c r="C5875">
        <v>26</v>
      </c>
      <c r="D5875" s="1">
        <v>31253</v>
      </c>
      <c r="E5875">
        <v>12.718999999999999</v>
      </c>
      <c r="F5875">
        <v>1.1894</v>
      </c>
      <c r="G5875">
        <v>2.0249000000000001</v>
      </c>
      <c r="H5875">
        <f t="shared" si="91"/>
        <v>1</v>
      </c>
    </row>
    <row r="5876" spans="1:8" x14ac:dyDescent="0.2">
      <c r="A5876">
        <v>1985</v>
      </c>
      <c r="B5876">
        <v>7</v>
      </c>
      <c r="C5876">
        <v>27</v>
      </c>
      <c r="D5876" s="1">
        <v>31254</v>
      </c>
      <c r="E5876">
        <v>12.05</v>
      </c>
      <c r="F5876">
        <v>1.0971</v>
      </c>
      <c r="G5876">
        <v>1.9363999999999999</v>
      </c>
      <c r="H5876">
        <f t="shared" si="91"/>
        <v>0</v>
      </c>
    </row>
    <row r="5877" spans="1:8" x14ac:dyDescent="0.2">
      <c r="A5877">
        <v>1985</v>
      </c>
      <c r="B5877">
        <v>7</v>
      </c>
      <c r="C5877">
        <v>28</v>
      </c>
      <c r="D5877" s="1">
        <v>31255</v>
      </c>
      <c r="E5877">
        <v>11.337999999999999</v>
      </c>
      <c r="F5877">
        <v>1.0463</v>
      </c>
      <c r="G5877">
        <v>1.8891</v>
      </c>
      <c r="H5877">
        <f t="shared" si="91"/>
        <v>0</v>
      </c>
    </row>
    <row r="5878" spans="1:8" x14ac:dyDescent="0.2">
      <c r="A5878">
        <v>1985</v>
      </c>
      <c r="B5878">
        <v>7</v>
      </c>
      <c r="C5878">
        <v>29</v>
      </c>
      <c r="D5878" s="1">
        <v>31256</v>
      </c>
      <c r="E5878">
        <v>10.734</v>
      </c>
      <c r="F5878">
        <v>0.91408999999999996</v>
      </c>
      <c r="G5878">
        <v>1.7605999999999999</v>
      </c>
      <c r="H5878">
        <f t="shared" si="91"/>
        <v>0</v>
      </c>
    </row>
    <row r="5879" spans="1:8" x14ac:dyDescent="0.2">
      <c r="A5879">
        <v>1985</v>
      </c>
      <c r="B5879">
        <v>7</v>
      </c>
      <c r="C5879">
        <v>30</v>
      </c>
      <c r="D5879" s="1">
        <v>31257</v>
      </c>
      <c r="E5879">
        <v>10.076000000000001</v>
      </c>
      <c r="F5879">
        <v>0.85226000000000002</v>
      </c>
      <c r="G5879">
        <v>1.7025999999999999</v>
      </c>
      <c r="H5879">
        <f t="shared" si="91"/>
        <v>1</v>
      </c>
    </row>
    <row r="5880" spans="1:8" x14ac:dyDescent="0.2">
      <c r="A5880">
        <v>1985</v>
      </c>
      <c r="B5880">
        <v>7</v>
      </c>
      <c r="C5880">
        <v>31</v>
      </c>
      <c r="D5880" s="1">
        <v>31258</v>
      </c>
      <c r="E5880">
        <v>9.4443999999999999</v>
      </c>
      <c r="F5880">
        <v>0.80156000000000005</v>
      </c>
      <c r="G5880">
        <v>1.6558999999999999</v>
      </c>
      <c r="H5880">
        <f t="shared" si="91"/>
        <v>1</v>
      </c>
    </row>
    <row r="5881" spans="1:8" x14ac:dyDescent="0.2">
      <c r="A5881">
        <v>1985</v>
      </c>
      <c r="B5881">
        <v>8</v>
      </c>
      <c r="C5881">
        <v>1</v>
      </c>
      <c r="D5881" s="1">
        <v>31259</v>
      </c>
      <c r="E5881">
        <v>8.8857999999999997</v>
      </c>
      <c r="F5881">
        <v>0.71870000000000001</v>
      </c>
      <c r="G5881">
        <v>1.5799000000000001</v>
      </c>
      <c r="H5881">
        <f t="shared" si="91"/>
        <v>0</v>
      </c>
    </row>
    <row r="5882" spans="1:8" x14ac:dyDescent="0.2">
      <c r="A5882">
        <v>1985</v>
      </c>
      <c r="B5882">
        <v>8</v>
      </c>
      <c r="C5882">
        <v>2</v>
      </c>
      <c r="D5882" s="1">
        <v>31260</v>
      </c>
      <c r="E5882">
        <v>8.2969000000000008</v>
      </c>
      <c r="F5882">
        <v>0.66354999999999997</v>
      </c>
      <c r="G5882">
        <v>1.5253000000000001</v>
      </c>
      <c r="H5882">
        <f t="shared" si="91"/>
        <v>0</v>
      </c>
    </row>
    <row r="5883" spans="1:8" x14ac:dyDescent="0.2">
      <c r="A5883">
        <v>1985</v>
      </c>
      <c r="B5883">
        <v>8</v>
      </c>
      <c r="C5883">
        <v>3</v>
      </c>
      <c r="D5883" s="1">
        <v>31261</v>
      </c>
      <c r="E5883">
        <v>7.6207000000000003</v>
      </c>
      <c r="F5883">
        <v>3.5939000000000001</v>
      </c>
      <c r="G5883">
        <v>4.4504000000000001</v>
      </c>
      <c r="H5883">
        <f t="shared" si="91"/>
        <v>0</v>
      </c>
    </row>
    <row r="5884" spans="1:8" x14ac:dyDescent="0.2">
      <c r="A5884">
        <v>1985</v>
      </c>
      <c r="B5884">
        <v>8</v>
      </c>
      <c r="C5884">
        <v>4</v>
      </c>
      <c r="D5884" s="1">
        <v>31262</v>
      </c>
      <c r="E5884">
        <v>7.8097000000000003</v>
      </c>
      <c r="F5884">
        <v>3.1815000000000002</v>
      </c>
      <c r="G5884">
        <v>4.0373999999999999</v>
      </c>
      <c r="H5884">
        <f t="shared" si="91"/>
        <v>0</v>
      </c>
    </row>
    <row r="5885" spans="1:8" x14ac:dyDescent="0.2">
      <c r="A5885">
        <v>1985</v>
      </c>
      <c r="B5885">
        <v>8</v>
      </c>
      <c r="C5885">
        <v>5</v>
      </c>
      <c r="D5885" s="1">
        <v>31263</v>
      </c>
      <c r="E5885">
        <v>8.5477000000000007</v>
      </c>
      <c r="F5885">
        <v>1.9137</v>
      </c>
      <c r="G5885">
        <v>2.7713000000000001</v>
      </c>
      <c r="H5885">
        <f t="shared" si="91"/>
        <v>0</v>
      </c>
    </row>
    <row r="5886" spans="1:8" x14ac:dyDescent="0.2">
      <c r="A5886">
        <v>1985</v>
      </c>
      <c r="B5886">
        <v>8</v>
      </c>
      <c r="C5886">
        <v>6</v>
      </c>
      <c r="D5886" s="1">
        <v>31264</v>
      </c>
      <c r="E5886">
        <v>8.9922000000000004</v>
      </c>
      <c r="F5886">
        <v>1.3093999999999999</v>
      </c>
      <c r="G5886">
        <v>2.1665999999999999</v>
      </c>
      <c r="H5886">
        <f t="shared" si="91"/>
        <v>0</v>
      </c>
    </row>
    <row r="5887" spans="1:8" x14ac:dyDescent="0.2">
      <c r="A5887">
        <v>1985</v>
      </c>
      <c r="B5887">
        <v>8</v>
      </c>
      <c r="C5887">
        <v>7</v>
      </c>
      <c r="D5887" s="1">
        <v>31265</v>
      </c>
      <c r="E5887">
        <v>9.1905000000000001</v>
      </c>
      <c r="F5887">
        <v>0.54000999999999999</v>
      </c>
      <c r="G5887">
        <v>1.3937999999999999</v>
      </c>
      <c r="H5887">
        <f t="shared" si="91"/>
        <v>1</v>
      </c>
    </row>
    <row r="5888" spans="1:8" x14ac:dyDescent="0.2">
      <c r="A5888">
        <v>1985</v>
      </c>
      <c r="B5888">
        <v>8</v>
      </c>
      <c r="C5888">
        <v>8</v>
      </c>
      <c r="D5888" s="1">
        <v>31266</v>
      </c>
      <c r="E5888">
        <v>8.6875999999999998</v>
      </c>
      <c r="F5888">
        <v>0.52246999999999999</v>
      </c>
      <c r="G5888">
        <v>1.3777999999999999</v>
      </c>
      <c r="H5888">
        <f t="shared" si="91"/>
        <v>0</v>
      </c>
    </row>
    <row r="5889" spans="1:8" x14ac:dyDescent="0.2">
      <c r="A5889">
        <v>1985</v>
      </c>
      <c r="B5889">
        <v>8</v>
      </c>
      <c r="C5889">
        <v>9</v>
      </c>
      <c r="D5889" s="1">
        <v>31267</v>
      </c>
      <c r="E5889">
        <v>8.1946999999999992</v>
      </c>
      <c r="F5889">
        <v>0.91186999999999996</v>
      </c>
      <c r="G5889">
        <v>1.7621</v>
      </c>
      <c r="H5889">
        <f t="shared" si="91"/>
        <v>0</v>
      </c>
    </row>
    <row r="5890" spans="1:8" x14ac:dyDescent="0.2">
      <c r="A5890">
        <v>1985</v>
      </c>
      <c r="B5890">
        <v>8</v>
      </c>
      <c r="C5890">
        <v>10</v>
      </c>
      <c r="D5890" s="1">
        <v>31268</v>
      </c>
      <c r="E5890">
        <v>8.0830000000000002</v>
      </c>
      <c r="F5890">
        <v>0.38863999999999999</v>
      </c>
      <c r="G5890">
        <v>1.2353000000000001</v>
      </c>
      <c r="H5890">
        <f t="shared" ref="H5890:H5953" si="92">COUNTIF(ListID, D5890)</f>
        <v>0</v>
      </c>
    </row>
    <row r="5891" spans="1:8" x14ac:dyDescent="0.2">
      <c r="A5891">
        <v>1985</v>
      </c>
      <c r="B5891">
        <v>8</v>
      </c>
      <c r="C5891">
        <v>11</v>
      </c>
      <c r="D5891" s="1">
        <v>31269</v>
      </c>
      <c r="E5891">
        <v>7.5293000000000001</v>
      </c>
      <c r="F5891">
        <v>0.92213999999999996</v>
      </c>
      <c r="G5891">
        <v>1.7788999999999999</v>
      </c>
      <c r="H5891">
        <f t="shared" si="92"/>
        <v>0</v>
      </c>
    </row>
    <row r="5892" spans="1:8" x14ac:dyDescent="0.2">
      <c r="A5892">
        <v>1985</v>
      </c>
      <c r="B5892">
        <v>8</v>
      </c>
      <c r="C5892">
        <v>12</v>
      </c>
      <c r="D5892" s="1">
        <v>31270</v>
      </c>
      <c r="E5892">
        <v>6.9375</v>
      </c>
      <c r="F5892">
        <v>10.945</v>
      </c>
      <c r="G5892">
        <v>11.766</v>
      </c>
      <c r="H5892">
        <f t="shared" si="92"/>
        <v>0</v>
      </c>
    </row>
    <row r="5893" spans="1:8" x14ac:dyDescent="0.2">
      <c r="A5893">
        <v>1985</v>
      </c>
      <c r="B5893">
        <v>8</v>
      </c>
      <c r="C5893">
        <v>13</v>
      </c>
      <c r="D5893" s="1">
        <v>31271</v>
      </c>
      <c r="E5893">
        <v>7.3563999999999998</v>
      </c>
      <c r="F5893">
        <v>10.9</v>
      </c>
      <c r="G5893">
        <v>11.73</v>
      </c>
      <c r="H5893">
        <f t="shared" si="92"/>
        <v>1</v>
      </c>
    </row>
    <row r="5894" spans="1:8" x14ac:dyDescent="0.2">
      <c r="A5894">
        <v>1985</v>
      </c>
      <c r="B5894">
        <v>8</v>
      </c>
      <c r="C5894">
        <v>14</v>
      </c>
      <c r="D5894" s="1">
        <v>31272</v>
      </c>
      <c r="E5894">
        <v>7.7168999999999999</v>
      </c>
      <c r="F5894">
        <v>10.404999999999999</v>
      </c>
      <c r="G5894">
        <v>11.242000000000001</v>
      </c>
      <c r="H5894">
        <f t="shared" si="92"/>
        <v>1</v>
      </c>
    </row>
    <row r="5895" spans="1:8" x14ac:dyDescent="0.2">
      <c r="A5895">
        <v>1985</v>
      </c>
      <c r="B5895">
        <v>8</v>
      </c>
      <c r="C5895">
        <v>15</v>
      </c>
      <c r="D5895" s="1">
        <v>31273</v>
      </c>
      <c r="E5895">
        <v>8.2874999999999996</v>
      </c>
      <c r="F5895">
        <v>9.4513999999999996</v>
      </c>
      <c r="G5895">
        <v>10.305</v>
      </c>
      <c r="H5895">
        <f t="shared" si="92"/>
        <v>0</v>
      </c>
    </row>
    <row r="5896" spans="1:8" x14ac:dyDescent="0.2">
      <c r="A5896">
        <v>1985</v>
      </c>
      <c r="B5896">
        <v>8</v>
      </c>
      <c r="C5896">
        <v>16</v>
      </c>
      <c r="D5896" s="1">
        <v>31274</v>
      </c>
      <c r="E5896">
        <v>8.6484000000000005</v>
      </c>
      <c r="F5896">
        <v>14.478</v>
      </c>
      <c r="G5896">
        <v>15.32</v>
      </c>
      <c r="H5896">
        <f t="shared" si="92"/>
        <v>0</v>
      </c>
    </row>
    <row r="5897" spans="1:8" x14ac:dyDescent="0.2">
      <c r="A5897">
        <v>1985</v>
      </c>
      <c r="B5897">
        <v>8</v>
      </c>
      <c r="C5897">
        <v>17</v>
      </c>
      <c r="D5897" s="1">
        <v>31275</v>
      </c>
      <c r="E5897">
        <v>9.4513999999999996</v>
      </c>
      <c r="F5897">
        <v>13.955</v>
      </c>
      <c r="G5897">
        <v>14.804</v>
      </c>
      <c r="H5897">
        <f t="shared" si="92"/>
        <v>0</v>
      </c>
    </row>
    <row r="5898" spans="1:8" x14ac:dyDescent="0.2">
      <c r="A5898">
        <v>1985</v>
      </c>
      <c r="B5898">
        <v>8</v>
      </c>
      <c r="C5898">
        <v>18</v>
      </c>
      <c r="D5898" s="1">
        <v>31276</v>
      </c>
      <c r="E5898">
        <v>9.8661999999999992</v>
      </c>
      <c r="F5898">
        <v>13.923999999999999</v>
      </c>
      <c r="G5898">
        <v>14.77</v>
      </c>
      <c r="H5898">
        <f t="shared" si="92"/>
        <v>0</v>
      </c>
    </row>
    <row r="5899" spans="1:8" x14ac:dyDescent="0.2">
      <c r="A5899">
        <v>1985</v>
      </c>
      <c r="B5899">
        <v>8</v>
      </c>
      <c r="C5899">
        <v>19</v>
      </c>
      <c r="D5899" s="1">
        <v>31277</v>
      </c>
      <c r="E5899">
        <v>10.757</v>
      </c>
      <c r="F5899">
        <v>12.493</v>
      </c>
      <c r="G5899">
        <v>13.343999999999999</v>
      </c>
      <c r="H5899">
        <f t="shared" si="92"/>
        <v>0</v>
      </c>
    </row>
    <row r="5900" spans="1:8" x14ac:dyDescent="0.2">
      <c r="A5900">
        <v>1985</v>
      </c>
      <c r="B5900">
        <v>8</v>
      </c>
      <c r="C5900">
        <v>20</v>
      </c>
      <c r="D5900" s="1">
        <v>31278</v>
      </c>
      <c r="E5900">
        <v>11.872</v>
      </c>
      <c r="F5900">
        <v>10.879</v>
      </c>
      <c r="G5900">
        <v>11.743</v>
      </c>
      <c r="H5900">
        <f t="shared" si="92"/>
        <v>0</v>
      </c>
    </row>
    <row r="5901" spans="1:8" x14ac:dyDescent="0.2">
      <c r="A5901">
        <v>1985</v>
      </c>
      <c r="B5901">
        <v>8</v>
      </c>
      <c r="C5901">
        <v>21</v>
      </c>
      <c r="D5901" s="1">
        <v>31279</v>
      </c>
      <c r="E5901">
        <v>12.818</v>
      </c>
      <c r="F5901">
        <v>9.4062000000000001</v>
      </c>
      <c r="G5901">
        <v>10.282</v>
      </c>
      <c r="H5901">
        <f t="shared" si="92"/>
        <v>1</v>
      </c>
    </row>
    <row r="5902" spans="1:8" x14ac:dyDescent="0.2">
      <c r="A5902">
        <v>1985</v>
      </c>
      <c r="B5902">
        <v>8</v>
      </c>
      <c r="C5902">
        <v>22</v>
      </c>
      <c r="D5902" s="1">
        <v>31280</v>
      </c>
      <c r="E5902">
        <v>13.53</v>
      </c>
      <c r="F5902">
        <v>10.574999999999999</v>
      </c>
      <c r="G5902">
        <v>11.454000000000001</v>
      </c>
      <c r="H5902">
        <f t="shared" si="92"/>
        <v>0</v>
      </c>
    </row>
    <row r="5903" spans="1:8" x14ac:dyDescent="0.2">
      <c r="A5903">
        <v>1985</v>
      </c>
      <c r="B5903">
        <v>8</v>
      </c>
      <c r="C5903">
        <v>23</v>
      </c>
      <c r="D5903" s="1">
        <v>31281</v>
      </c>
      <c r="E5903">
        <v>14.507</v>
      </c>
      <c r="F5903">
        <v>8.8222000000000005</v>
      </c>
      <c r="G5903">
        <v>9.7018000000000004</v>
      </c>
      <c r="H5903">
        <f t="shared" si="92"/>
        <v>0</v>
      </c>
    </row>
    <row r="5904" spans="1:8" x14ac:dyDescent="0.2">
      <c r="A5904">
        <v>1985</v>
      </c>
      <c r="B5904">
        <v>8</v>
      </c>
      <c r="C5904">
        <v>24</v>
      </c>
      <c r="D5904" s="1">
        <v>31282</v>
      </c>
      <c r="E5904">
        <v>15.775</v>
      </c>
      <c r="F5904">
        <v>6.9332000000000003</v>
      </c>
      <c r="G5904">
        <v>7.8201000000000001</v>
      </c>
      <c r="H5904">
        <f t="shared" si="92"/>
        <v>0</v>
      </c>
    </row>
    <row r="5905" spans="1:8" x14ac:dyDescent="0.2">
      <c r="A5905">
        <v>1985</v>
      </c>
      <c r="B5905">
        <v>8</v>
      </c>
      <c r="C5905">
        <v>25</v>
      </c>
      <c r="D5905" s="1">
        <v>31283</v>
      </c>
      <c r="E5905">
        <v>17.622</v>
      </c>
      <c r="F5905">
        <v>4.4050000000000002</v>
      </c>
      <c r="G5905">
        <v>5.2873999999999999</v>
      </c>
      <c r="H5905">
        <f t="shared" si="92"/>
        <v>0</v>
      </c>
    </row>
    <row r="5906" spans="1:8" x14ac:dyDescent="0.2">
      <c r="A5906">
        <v>1985</v>
      </c>
      <c r="B5906">
        <v>8</v>
      </c>
      <c r="C5906">
        <v>26</v>
      </c>
      <c r="D5906" s="1">
        <v>31284</v>
      </c>
      <c r="E5906">
        <v>18.951000000000001</v>
      </c>
      <c r="F5906">
        <v>2.3824000000000001</v>
      </c>
      <c r="G5906">
        <v>3.2605</v>
      </c>
      <c r="H5906">
        <f t="shared" si="92"/>
        <v>0</v>
      </c>
    </row>
    <row r="5907" spans="1:8" x14ac:dyDescent="0.2">
      <c r="A5907">
        <v>1985</v>
      </c>
      <c r="B5907">
        <v>8</v>
      </c>
      <c r="C5907">
        <v>27</v>
      </c>
      <c r="D5907" s="1">
        <v>31285</v>
      </c>
      <c r="E5907">
        <v>18.744</v>
      </c>
      <c r="F5907">
        <v>1.7313000000000001</v>
      </c>
      <c r="G5907">
        <v>2.6082999999999998</v>
      </c>
      <c r="H5907">
        <f t="shared" si="92"/>
        <v>1</v>
      </c>
    </row>
    <row r="5908" spans="1:8" x14ac:dyDescent="0.2">
      <c r="A5908">
        <v>1985</v>
      </c>
      <c r="B5908">
        <v>8</v>
      </c>
      <c r="C5908">
        <v>28</v>
      </c>
      <c r="D5908" s="1">
        <v>31286</v>
      </c>
      <c r="E5908">
        <v>17.920999999999999</v>
      </c>
      <c r="F5908">
        <v>1.5541</v>
      </c>
      <c r="G5908">
        <v>2.4260000000000002</v>
      </c>
      <c r="H5908">
        <f t="shared" si="92"/>
        <v>1</v>
      </c>
    </row>
    <row r="5909" spans="1:8" x14ac:dyDescent="0.2">
      <c r="A5909">
        <v>1985</v>
      </c>
      <c r="B5909">
        <v>8</v>
      </c>
      <c r="C5909">
        <v>29</v>
      </c>
      <c r="D5909" s="1">
        <v>31287</v>
      </c>
      <c r="E5909">
        <v>17.475000000000001</v>
      </c>
      <c r="F5909">
        <v>1.0543</v>
      </c>
      <c r="G5909">
        <v>1.9246000000000001</v>
      </c>
      <c r="H5909">
        <f t="shared" si="92"/>
        <v>0</v>
      </c>
    </row>
    <row r="5910" spans="1:8" x14ac:dyDescent="0.2">
      <c r="A5910">
        <v>1985</v>
      </c>
      <c r="B5910">
        <v>8</v>
      </c>
      <c r="C5910">
        <v>30</v>
      </c>
      <c r="D5910" s="1">
        <v>31288</v>
      </c>
      <c r="E5910">
        <v>16.286000000000001</v>
      </c>
      <c r="F5910">
        <v>1.2823</v>
      </c>
      <c r="G5910">
        <v>2.1541000000000001</v>
      </c>
      <c r="H5910">
        <f t="shared" si="92"/>
        <v>0</v>
      </c>
    </row>
    <row r="5911" spans="1:8" x14ac:dyDescent="0.2">
      <c r="A5911">
        <v>1985</v>
      </c>
      <c r="B5911">
        <v>8</v>
      </c>
      <c r="C5911">
        <v>31</v>
      </c>
      <c r="D5911" s="1">
        <v>31289</v>
      </c>
      <c r="E5911">
        <v>15.303000000000001</v>
      </c>
      <c r="F5911">
        <v>2.4007000000000001</v>
      </c>
      <c r="G5911">
        <v>3.2671000000000001</v>
      </c>
      <c r="H5911">
        <f t="shared" si="92"/>
        <v>0</v>
      </c>
    </row>
    <row r="5912" spans="1:8" x14ac:dyDescent="0.2">
      <c r="A5912">
        <v>1985</v>
      </c>
      <c r="B5912">
        <v>9</v>
      </c>
      <c r="C5912">
        <v>1</v>
      </c>
      <c r="D5912" s="1">
        <v>31290</v>
      </c>
      <c r="E5912">
        <v>15.47</v>
      </c>
      <c r="F5912">
        <v>1.274</v>
      </c>
      <c r="G5912">
        <v>2.1446000000000001</v>
      </c>
      <c r="H5912">
        <f t="shared" si="92"/>
        <v>0</v>
      </c>
    </row>
    <row r="5913" spans="1:8" x14ac:dyDescent="0.2">
      <c r="A5913">
        <v>1985</v>
      </c>
      <c r="B5913">
        <v>9</v>
      </c>
      <c r="C5913">
        <v>2</v>
      </c>
      <c r="D5913" s="1">
        <v>31291</v>
      </c>
      <c r="E5913">
        <v>13.878</v>
      </c>
      <c r="F5913">
        <v>6.1782000000000004</v>
      </c>
      <c r="G5913">
        <v>7.0274999999999999</v>
      </c>
      <c r="H5913">
        <f t="shared" si="92"/>
        <v>0</v>
      </c>
    </row>
    <row r="5914" spans="1:8" x14ac:dyDescent="0.2">
      <c r="A5914">
        <v>1985</v>
      </c>
      <c r="B5914">
        <v>9</v>
      </c>
      <c r="C5914">
        <v>3</v>
      </c>
      <c r="D5914" s="1">
        <v>31292</v>
      </c>
      <c r="E5914">
        <v>13.564</v>
      </c>
      <c r="F5914">
        <v>6.9927999999999999</v>
      </c>
      <c r="G5914">
        <v>7.8460999999999999</v>
      </c>
      <c r="H5914">
        <f t="shared" si="92"/>
        <v>0</v>
      </c>
    </row>
    <row r="5915" spans="1:8" x14ac:dyDescent="0.2">
      <c r="A5915">
        <v>1985</v>
      </c>
      <c r="B5915">
        <v>9</v>
      </c>
      <c r="C5915">
        <v>4</v>
      </c>
      <c r="D5915" s="1">
        <v>31293</v>
      </c>
      <c r="E5915">
        <v>13.635999999999999</v>
      </c>
      <c r="F5915">
        <v>6.1632999999999996</v>
      </c>
      <c r="G5915">
        <v>7.0242000000000004</v>
      </c>
      <c r="H5915">
        <f t="shared" si="92"/>
        <v>1</v>
      </c>
    </row>
    <row r="5916" spans="1:8" x14ac:dyDescent="0.2">
      <c r="A5916">
        <v>1985</v>
      </c>
      <c r="B5916">
        <v>9</v>
      </c>
      <c r="C5916">
        <v>5</v>
      </c>
      <c r="D5916" s="1">
        <v>31294</v>
      </c>
      <c r="E5916">
        <v>13.911</v>
      </c>
      <c r="F5916">
        <v>4.4953000000000003</v>
      </c>
      <c r="G5916">
        <v>5.3548</v>
      </c>
      <c r="H5916">
        <f t="shared" si="92"/>
        <v>0</v>
      </c>
    </row>
    <row r="5917" spans="1:8" x14ac:dyDescent="0.2">
      <c r="A5917">
        <v>1985</v>
      </c>
      <c r="B5917">
        <v>9</v>
      </c>
      <c r="C5917">
        <v>6</v>
      </c>
      <c r="D5917" s="1">
        <v>31295</v>
      </c>
      <c r="E5917">
        <v>14.361000000000001</v>
      </c>
      <c r="F5917">
        <v>3.2296999999999998</v>
      </c>
      <c r="G5917">
        <v>4.0963000000000003</v>
      </c>
      <c r="H5917">
        <f t="shared" si="92"/>
        <v>0</v>
      </c>
    </row>
    <row r="5918" spans="1:8" x14ac:dyDescent="0.2">
      <c r="A5918">
        <v>1985</v>
      </c>
      <c r="B5918">
        <v>9</v>
      </c>
      <c r="C5918">
        <v>7</v>
      </c>
      <c r="D5918" s="1">
        <v>31296</v>
      </c>
      <c r="E5918">
        <v>14.827</v>
      </c>
      <c r="F5918">
        <v>1.8187</v>
      </c>
      <c r="G5918">
        <v>2.6842999999999999</v>
      </c>
      <c r="H5918">
        <f t="shared" si="92"/>
        <v>0</v>
      </c>
    </row>
    <row r="5919" spans="1:8" x14ac:dyDescent="0.2">
      <c r="A5919">
        <v>1985</v>
      </c>
      <c r="B5919">
        <v>9</v>
      </c>
      <c r="C5919">
        <v>8</v>
      </c>
      <c r="D5919" s="1">
        <v>31297</v>
      </c>
      <c r="E5919">
        <v>14.545</v>
      </c>
      <c r="F5919">
        <v>1.2135</v>
      </c>
      <c r="G5919">
        <v>2.0840000000000001</v>
      </c>
      <c r="H5919">
        <f t="shared" si="92"/>
        <v>0</v>
      </c>
    </row>
    <row r="5920" spans="1:8" x14ac:dyDescent="0.2">
      <c r="A5920">
        <v>1985</v>
      </c>
      <c r="B5920">
        <v>9</v>
      </c>
      <c r="C5920">
        <v>9</v>
      </c>
      <c r="D5920" s="1">
        <v>31298</v>
      </c>
      <c r="E5920">
        <v>13.744999999999999</v>
      </c>
      <c r="F5920">
        <v>1.1363000000000001</v>
      </c>
      <c r="G5920">
        <v>2.0135000000000001</v>
      </c>
      <c r="H5920">
        <f t="shared" si="92"/>
        <v>0</v>
      </c>
    </row>
    <row r="5921" spans="1:8" x14ac:dyDescent="0.2">
      <c r="A5921">
        <v>1985</v>
      </c>
      <c r="B5921">
        <v>9</v>
      </c>
      <c r="C5921">
        <v>10</v>
      </c>
      <c r="D5921" s="1">
        <v>31299</v>
      </c>
      <c r="E5921">
        <v>13.048</v>
      </c>
      <c r="F5921">
        <v>0.99907000000000001</v>
      </c>
      <c r="G5921">
        <v>1.8834</v>
      </c>
      <c r="H5921">
        <f t="shared" si="92"/>
        <v>0</v>
      </c>
    </row>
    <row r="5922" spans="1:8" x14ac:dyDescent="0.2">
      <c r="A5922">
        <v>1985</v>
      </c>
      <c r="B5922">
        <v>9</v>
      </c>
      <c r="C5922">
        <v>11</v>
      </c>
      <c r="D5922" s="1">
        <v>31300</v>
      </c>
      <c r="E5922">
        <v>12.294</v>
      </c>
      <c r="F5922">
        <v>0.97638000000000003</v>
      </c>
      <c r="G5922">
        <v>1.8685</v>
      </c>
      <c r="H5922">
        <f t="shared" si="92"/>
        <v>1</v>
      </c>
    </row>
    <row r="5923" spans="1:8" x14ac:dyDescent="0.2">
      <c r="A5923">
        <v>1985</v>
      </c>
      <c r="B5923">
        <v>9</v>
      </c>
      <c r="C5923">
        <v>12</v>
      </c>
      <c r="D5923" s="1">
        <v>31301</v>
      </c>
      <c r="E5923">
        <v>11.592000000000001</v>
      </c>
      <c r="F5923">
        <v>0.8972</v>
      </c>
      <c r="G5923">
        <v>1.7952999999999999</v>
      </c>
      <c r="H5923">
        <f t="shared" si="92"/>
        <v>0</v>
      </c>
    </row>
    <row r="5924" spans="1:8" x14ac:dyDescent="0.2">
      <c r="A5924">
        <v>1985</v>
      </c>
      <c r="B5924">
        <v>9</v>
      </c>
      <c r="C5924">
        <v>13</v>
      </c>
      <c r="D5924" s="1">
        <v>31302</v>
      </c>
      <c r="E5924">
        <v>10.862</v>
      </c>
      <c r="F5924">
        <v>0.84931999999999996</v>
      </c>
      <c r="G5924">
        <v>1.752</v>
      </c>
      <c r="H5924">
        <f t="shared" si="92"/>
        <v>0</v>
      </c>
    </row>
    <row r="5925" spans="1:8" x14ac:dyDescent="0.2">
      <c r="A5925">
        <v>1985</v>
      </c>
      <c r="B5925">
        <v>9</v>
      </c>
      <c r="C5925">
        <v>14</v>
      </c>
      <c r="D5925" s="1">
        <v>31303</v>
      </c>
      <c r="E5925">
        <v>10.324999999999999</v>
      </c>
      <c r="F5925">
        <v>0.80315000000000003</v>
      </c>
      <c r="G5925">
        <v>1.7135</v>
      </c>
      <c r="H5925">
        <f t="shared" si="92"/>
        <v>0</v>
      </c>
    </row>
    <row r="5926" spans="1:8" x14ac:dyDescent="0.2">
      <c r="A5926">
        <v>1985</v>
      </c>
      <c r="B5926">
        <v>9</v>
      </c>
      <c r="C5926">
        <v>15</v>
      </c>
      <c r="D5926" s="1">
        <v>31304</v>
      </c>
      <c r="E5926">
        <v>9.7513000000000005</v>
      </c>
      <c r="F5926">
        <v>0.67347000000000001</v>
      </c>
      <c r="G5926">
        <v>1.5869</v>
      </c>
      <c r="H5926">
        <f t="shared" si="92"/>
        <v>0</v>
      </c>
    </row>
    <row r="5927" spans="1:8" x14ac:dyDescent="0.2">
      <c r="A5927">
        <v>1985</v>
      </c>
      <c r="B5927">
        <v>9</v>
      </c>
      <c r="C5927">
        <v>16</v>
      </c>
      <c r="D5927" s="1">
        <v>31305</v>
      </c>
      <c r="E5927">
        <v>9.1744000000000003</v>
      </c>
      <c r="F5927">
        <v>1.4315</v>
      </c>
      <c r="G5927">
        <v>2.3477999999999999</v>
      </c>
      <c r="H5927">
        <f t="shared" si="92"/>
        <v>0</v>
      </c>
    </row>
    <row r="5928" spans="1:8" x14ac:dyDescent="0.2">
      <c r="A5928">
        <v>1985</v>
      </c>
      <c r="B5928">
        <v>9</v>
      </c>
      <c r="C5928">
        <v>17</v>
      </c>
      <c r="D5928" s="1">
        <v>31306</v>
      </c>
      <c r="E5928">
        <v>9.2521000000000004</v>
      </c>
      <c r="F5928">
        <v>0.91264999999999996</v>
      </c>
      <c r="G5928">
        <v>1.8428</v>
      </c>
      <c r="H5928">
        <f t="shared" si="92"/>
        <v>0</v>
      </c>
    </row>
    <row r="5929" spans="1:8" x14ac:dyDescent="0.2">
      <c r="A5929">
        <v>1985</v>
      </c>
      <c r="B5929">
        <v>9</v>
      </c>
      <c r="C5929">
        <v>18</v>
      </c>
      <c r="D5929" s="1">
        <v>31307</v>
      </c>
      <c r="E5929">
        <v>8.3302999999999994</v>
      </c>
      <c r="F5929">
        <v>13.375999999999999</v>
      </c>
      <c r="G5929">
        <v>14.276999999999999</v>
      </c>
      <c r="H5929">
        <f t="shared" si="92"/>
        <v>1</v>
      </c>
    </row>
    <row r="5930" spans="1:8" x14ac:dyDescent="0.2">
      <c r="A5930">
        <v>1985</v>
      </c>
      <c r="B5930">
        <v>9</v>
      </c>
      <c r="C5930">
        <v>19</v>
      </c>
      <c r="D5930" s="1">
        <v>31308</v>
      </c>
      <c r="E5930">
        <v>8.0982000000000003</v>
      </c>
      <c r="F5930">
        <v>18.655999999999999</v>
      </c>
      <c r="G5930">
        <v>19.547999999999998</v>
      </c>
      <c r="H5930">
        <f t="shared" si="92"/>
        <v>0</v>
      </c>
    </row>
    <row r="5931" spans="1:8" x14ac:dyDescent="0.2">
      <c r="A5931">
        <v>1985</v>
      </c>
      <c r="B5931">
        <v>9</v>
      </c>
      <c r="C5931">
        <v>20</v>
      </c>
      <c r="D5931" s="1">
        <v>31309</v>
      </c>
      <c r="E5931">
        <v>8.3338000000000001</v>
      </c>
      <c r="F5931">
        <v>17.942</v>
      </c>
      <c r="G5931">
        <v>18.850000000000001</v>
      </c>
      <c r="H5931">
        <f t="shared" si="92"/>
        <v>0</v>
      </c>
    </row>
    <row r="5932" spans="1:8" x14ac:dyDescent="0.2">
      <c r="A5932">
        <v>1985</v>
      </c>
      <c r="B5932">
        <v>9</v>
      </c>
      <c r="C5932">
        <v>21</v>
      </c>
      <c r="D5932" s="1">
        <v>31310</v>
      </c>
      <c r="E5932">
        <v>8.5852000000000004</v>
      </c>
      <c r="F5932">
        <v>17.253</v>
      </c>
      <c r="G5932">
        <v>18.178000000000001</v>
      </c>
      <c r="H5932">
        <f t="shared" si="92"/>
        <v>0</v>
      </c>
    </row>
    <row r="5933" spans="1:8" x14ac:dyDescent="0.2">
      <c r="A5933">
        <v>1985</v>
      </c>
      <c r="B5933">
        <v>9</v>
      </c>
      <c r="C5933">
        <v>22</v>
      </c>
      <c r="D5933" s="1">
        <v>31311</v>
      </c>
      <c r="E5933">
        <v>8.8741000000000003</v>
      </c>
      <c r="F5933">
        <v>16.538</v>
      </c>
      <c r="G5933">
        <v>17.475000000000001</v>
      </c>
      <c r="H5933">
        <f t="shared" si="92"/>
        <v>0</v>
      </c>
    </row>
    <row r="5934" spans="1:8" x14ac:dyDescent="0.2">
      <c r="A5934">
        <v>1985</v>
      </c>
      <c r="B5934">
        <v>9</v>
      </c>
      <c r="C5934">
        <v>23</v>
      </c>
      <c r="D5934" s="1">
        <v>31312</v>
      </c>
      <c r="E5934">
        <v>9.0463000000000005</v>
      </c>
      <c r="F5934">
        <v>17.690000000000001</v>
      </c>
      <c r="G5934">
        <v>18.672000000000001</v>
      </c>
      <c r="H5934">
        <f t="shared" si="92"/>
        <v>0</v>
      </c>
    </row>
    <row r="5935" spans="1:8" x14ac:dyDescent="0.2">
      <c r="A5935">
        <v>1985</v>
      </c>
      <c r="B5935">
        <v>9</v>
      </c>
      <c r="C5935">
        <v>24</v>
      </c>
      <c r="D5935" s="1">
        <v>31313</v>
      </c>
      <c r="E5935">
        <v>9.1599000000000004</v>
      </c>
      <c r="F5935">
        <v>17.952000000000002</v>
      </c>
      <c r="G5935">
        <v>18.966000000000001</v>
      </c>
      <c r="H5935">
        <f t="shared" si="92"/>
        <v>1</v>
      </c>
    </row>
    <row r="5936" spans="1:8" x14ac:dyDescent="0.2">
      <c r="A5936">
        <v>1985</v>
      </c>
      <c r="B5936">
        <v>9</v>
      </c>
      <c r="C5936">
        <v>25</v>
      </c>
      <c r="D5936" s="1">
        <v>31314</v>
      </c>
      <c r="E5936">
        <v>9.4032</v>
      </c>
      <c r="F5936">
        <v>18.228000000000002</v>
      </c>
      <c r="G5936">
        <v>19.294</v>
      </c>
      <c r="H5936">
        <f t="shared" si="92"/>
        <v>1</v>
      </c>
    </row>
    <row r="5937" spans="1:8" x14ac:dyDescent="0.2">
      <c r="A5937">
        <v>1985</v>
      </c>
      <c r="B5937">
        <v>9</v>
      </c>
      <c r="C5937">
        <v>26</v>
      </c>
      <c r="D5937" s="1">
        <v>31315</v>
      </c>
      <c r="E5937">
        <v>9.5266999999999999</v>
      </c>
      <c r="F5937">
        <v>18.045000000000002</v>
      </c>
      <c r="G5937">
        <v>19.143999999999998</v>
      </c>
      <c r="H5937">
        <f t="shared" si="92"/>
        <v>0</v>
      </c>
    </row>
    <row r="5938" spans="1:8" x14ac:dyDescent="0.2">
      <c r="A5938">
        <v>1985</v>
      </c>
      <c r="B5938">
        <v>9</v>
      </c>
      <c r="C5938">
        <v>27</v>
      </c>
      <c r="D5938" s="1">
        <v>31316</v>
      </c>
      <c r="E5938">
        <v>9.6724999999999994</v>
      </c>
      <c r="F5938">
        <v>18.966000000000001</v>
      </c>
      <c r="G5938">
        <v>20.131</v>
      </c>
      <c r="H5938">
        <f t="shared" si="92"/>
        <v>0</v>
      </c>
    </row>
    <row r="5939" spans="1:8" x14ac:dyDescent="0.2">
      <c r="A5939">
        <v>1985</v>
      </c>
      <c r="B5939">
        <v>9</v>
      </c>
      <c r="C5939">
        <v>28</v>
      </c>
      <c r="D5939" s="1">
        <v>31317</v>
      </c>
      <c r="E5939">
        <v>9.7845999999999993</v>
      </c>
      <c r="F5939">
        <v>19.350999999999999</v>
      </c>
      <c r="G5939">
        <v>20.585999999999999</v>
      </c>
      <c r="H5939">
        <f t="shared" si="92"/>
        <v>0</v>
      </c>
    </row>
    <row r="5940" spans="1:8" x14ac:dyDescent="0.2">
      <c r="A5940">
        <v>1985</v>
      </c>
      <c r="B5940">
        <v>9</v>
      </c>
      <c r="C5940">
        <v>29</v>
      </c>
      <c r="D5940" s="1">
        <v>31318</v>
      </c>
      <c r="E5940">
        <v>9.8803000000000001</v>
      </c>
      <c r="F5940">
        <v>19.533000000000001</v>
      </c>
      <c r="G5940">
        <v>20.869</v>
      </c>
      <c r="H5940">
        <f t="shared" si="92"/>
        <v>0</v>
      </c>
    </row>
    <row r="5941" spans="1:8" x14ac:dyDescent="0.2">
      <c r="A5941">
        <v>1985</v>
      </c>
      <c r="B5941">
        <v>9</v>
      </c>
      <c r="C5941">
        <v>30</v>
      </c>
      <c r="D5941" s="1">
        <v>31319</v>
      </c>
      <c r="E5941">
        <v>9.9662000000000006</v>
      </c>
      <c r="F5941">
        <v>18.978000000000002</v>
      </c>
      <c r="G5941">
        <v>20.312000000000001</v>
      </c>
      <c r="H5941">
        <f t="shared" si="92"/>
        <v>0</v>
      </c>
    </row>
    <row r="5942" spans="1:8" x14ac:dyDescent="0.2">
      <c r="A5942">
        <v>1985</v>
      </c>
      <c r="B5942">
        <v>10</v>
      </c>
      <c r="C5942">
        <v>1</v>
      </c>
      <c r="D5942" s="1">
        <v>31320</v>
      </c>
      <c r="E5942">
        <v>9.7916000000000007</v>
      </c>
      <c r="F5942">
        <v>18.832999999999998</v>
      </c>
      <c r="G5942">
        <v>20.209</v>
      </c>
      <c r="H5942">
        <f t="shared" si="92"/>
        <v>0</v>
      </c>
    </row>
    <row r="5943" spans="1:8" x14ac:dyDescent="0.2">
      <c r="A5943">
        <v>1985</v>
      </c>
      <c r="B5943">
        <v>10</v>
      </c>
      <c r="C5943">
        <v>2</v>
      </c>
      <c r="D5943" s="1">
        <v>31321</v>
      </c>
      <c r="E5943">
        <v>9.6598000000000006</v>
      </c>
      <c r="F5943">
        <v>18.937999999999999</v>
      </c>
      <c r="G5943">
        <v>20.295999999999999</v>
      </c>
      <c r="H5943">
        <f t="shared" si="92"/>
        <v>1</v>
      </c>
    </row>
    <row r="5944" spans="1:8" x14ac:dyDescent="0.2">
      <c r="A5944">
        <v>1985</v>
      </c>
      <c r="B5944">
        <v>10</v>
      </c>
      <c r="C5944">
        <v>3</v>
      </c>
      <c r="D5944" s="1">
        <v>31322</v>
      </c>
      <c r="E5944">
        <v>9.6585000000000001</v>
      </c>
      <c r="F5944">
        <v>18.492999999999999</v>
      </c>
      <c r="G5944">
        <v>19.841000000000001</v>
      </c>
      <c r="H5944">
        <f t="shared" si="92"/>
        <v>0</v>
      </c>
    </row>
    <row r="5945" spans="1:8" x14ac:dyDescent="0.2">
      <c r="A5945">
        <v>1985</v>
      </c>
      <c r="B5945">
        <v>10</v>
      </c>
      <c r="C5945">
        <v>4</v>
      </c>
      <c r="D5945" s="1">
        <v>31323</v>
      </c>
      <c r="E5945">
        <v>9.4880999999999993</v>
      </c>
      <c r="F5945">
        <v>18.420000000000002</v>
      </c>
      <c r="G5945">
        <v>19.739000000000001</v>
      </c>
      <c r="H5945">
        <f t="shared" si="92"/>
        <v>0</v>
      </c>
    </row>
    <row r="5946" spans="1:8" x14ac:dyDescent="0.2">
      <c r="A5946">
        <v>1985</v>
      </c>
      <c r="B5946">
        <v>10</v>
      </c>
      <c r="C5946">
        <v>5</v>
      </c>
      <c r="D5946" s="1">
        <v>31324</v>
      </c>
      <c r="E5946">
        <v>9.3118999999999996</v>
      </c>
      <c r="F5946">
        <v>18.207000000000001</v>
      </c>
      <c r="G5946">
        <v>19.488</v>
      </c>
      <c r="H5946">
        <f t="shared" si="92"/>
        <v>0</v>
      </c>
    </row>
    <row r="5947" spans="1:8" x14ac:dyDescent="0.2">
      <c r="A5947">
        <v>1985</v>
      </c>
      <c r="B5947">
        <v>10</v>
      </c>
      <c r="C5947">
        <v>6</v>
      </c>
      <c r="D5947" s="1">
        <v>31325</v>
      </c>
      <c r="E5947">
        <v>9.1449999999999996</v>
      </c>
      <c r="F5947">
        <v>18.085000000000001</v>
      </c>
      <c r="G5947">
        <v>19.344999999999999</v>
      </c>
      <c r="H5947">
        <f t="shared" si="92"/>
        <v>0</v>
      </c>
    </row>
    <row r="5948" spans="1:8" x14ac:dyDescent="0.2">
      <c r="A5948">
        <v>1985</v>
      </c>
      <c r="B5948">
        <v>10</v>
      </c>
      <c r="C5948">
        <v>7</v>
      </c>
      <c r="D5948" s="1">
        <v>31326</v>
      </c>
      <c r="E5948">
        <v>9.2556999999999992</v>
      </c>
      <c r="F5948">
        <v>18.347000000000001</v>
      </c>
      <c r="G5948">
        <v>19.927</v>
      </c>
      <c r="H5948">
        <f t="shared" si="92"/>
        <v>0</v>
      </c>
    </row>
    <row r="5949" spans="1:8" x14ac:dyDescent="0.2">
      <c r="A5949">
        <v>1985</v>
      </c>
      <c r="B5949">
        <v>10</v>
      </c>
      <c r="C5949">
        <v>8</v>
      </c>
      <c r="D5949" s="1">
        <v>31327</v>
      </c>
      <c r="E5949">
        <v>8.9038000000000004</v>
      </c>
      <c r="F5949">
        <v>21.038</v>
      </c>
      <c r="G5949">
        <v>22.632999999999999</v>
      </c>
      <c r="H5949">
        <f t="shared" si="92"/>
        <v>1</v>
      </c>
    </row>
    <row r="5950" spans="1:8" x14ac:dyDescent="0.2">
      <c r="A5950">
        <v>1985</v>
      </c>
      <c r="B5950">
        <v>10</v>
      </c>
      <c r="C5950">
        <v>9</v>
      </c>
      <c r="D5950" s="1">
        <v>31328</v>
      </c>
      <c r="E5950">
        <v>8.8148999999999997</v>
      </c>
      <c r="F5950">
        <v>21.053999999999998</v>
      </c>
      <c r="G5950">
        <v>22.68</v>
      </c>
      <c r="H5950">
        <f t="shared" si="92"/>
        <v>1</v>
      </c>
    </row>
    <row r="5951" spans="1:8" x14ac:dyDescent="0.2">
      <c r="A5951">
        <v>1985</v>
      </c>
      <c r="B5951">
        <v>10</v>
      </c>
      <c r="C5951">
        <v>10</v>
      </c>
      <c r="D5951" s="1">
        <v>31329</v>
      </c>
      <c r="E5951">
        <v>8.7111999999999998</v>
      </c>
      <c r="F5951">
        <v>20.844999999999999</v>
      </c>
      <c r="G5951">
        <v>22.503</v>
      </c>
      <c r="H5951">
        <f t="shared" si="92"/>
        <v>0</v>
      </c>
    </row>
    <row r="5952" spans="1:8" x14ac:dyDescent="0.2">
      <c r="A5952">
        <v>1985</v>
      </c>
      <c r="B5952">
        <v>10</v>
      </c>
      <c r="C5952">
        <v>11</v>
      </c>
      <c r="D5952" s="1">
        <v>31330</v>
      </c>
      <c r="E5952">
        <v>8.6180000000000003</v>
      </c>
      <c r="F5952">
        <v>20.806000000000001</v>
      </c>
      <c r="G5952">
        <v>22.492000000000001</v>
      </c>
      <c r="H5952">
        <f t="shared" si="92"/>
        <v>0</v>
      </c>
    </row>
    <row r="5953" spans="1:8" x14ac:dyDescent="0.2">
      <c r="A5953">
        <v>1985</v>
      </c>
      <c r="B5953">
        <v>10</v>
      </c>
      <c r="C5953">
        <v>12</v>
      </c>
      <c r="D5953" s="1">
        <v>31331</v>
      </c>
      <c r="E5953">
        <v>8.4861000000000004</v>
      </c>
      <c r="F5953">
        <v>20.885999999999999</v>
      </c>
      <c r="G5953">
        <v>22.597000000000001</v>
      </c>
      <c r="H5953">
        <f t="shared" si="92"/>
        <v>0</v>
      </c>
    </row>
    <row r="5954" spans="1:8" x14ac:dyDescent="0.2">
      <c r="A5954">
        <v>1985</v>
      </c>
      <c r="B5954">
        <v>10</v>
      </c>
      <c r="C5954">
        <v>13</v>
      </c>
      <c r="D5954" s="1">
        <v>31332</v>
      </c>
      <c r="E5954">
        <v>8.3800000000000008</v>
      </c>
      <c r="F5954">
        <v>20.693000000000001</v>
      </c>
      <c r="G5954">
        <v>22.431999999999999</v>
      </c>
      <c r="H5954">
        <f t="shared" ref="H5954:H6017" si="93">COUNTIF(ListID, D5954)</f>
        <v>0</v>
      </c>
    </row>
    <row r="5955" spans="1:8" x14ac:dyDescent="0.2">
      <c r="A5955">
        <v>1985</v>
      </c>
      <c r="B5955">
        <v>10</v>
      </c>
      <c r="C5955">
        <v>14</v>
      </c>
      <c r="D5955" s="1">
        <v>31333</v>
      </c>
      <c r="E5955">
        <v>8.2510999999999992</v>
      </c>
      <c r="F5955">
        <v>20.667999999999999</v>
      </c>
      <c r="G5955">
        <v>22.431999999999999</v>
      </c>
      <c r="H5955">
        <f t="shared" si="93"/>
        <v>0</v>
      </c>
    </row>
    <row r="5956" spans="1:8" x14ac:dyDescent="0.2">
      <c r="A5956">
        <v>1985</v>
      </c>
      <c r="B5956">
        <v>10</v>
      </c>
      <c r="C5956">
        <v>15</v>
      </c>
      <c r="D5956" s="1">
        <v>31334</v>
      </c>
      <c r="E5956">
        <v>8.0943000000000005</v>
      </c>
      <c r="F5956">
        <v>20.888000000000002</v>
      </c>
      <c r="G5956">
        <v>22.672999999999998</v>
      </c>
      <c r="H5956">
        <f t="shared" si="93"/>
        <v>0</v>
      </c>
    </row>
    <row r="5957" spans="1:8" x14ac:dyDescent="0.2">
      <c r="A5957">
        <v>1985</v>
      </c>
      <c r="B5957">
        <v>10</v>
      </c>
      <c r="C5957">
        <v>16</v>
      </c>
      <c r="D5957" s="1">
        <v>31335</v>
      </c>
      <c r="E5957">
        <v>7.9978999999999996</v>
      </c>
      <c r="F5957">
        <v>20.626999999999999</v>
      </c>
      <c r="G5957">
        <v>22.379000000000001</v>
      </c>
      <c r="H5957">
        <f t="shared" si="93"/>
        <v>1</v>
      </c>
    </row>
    <row r="5958" spans="1:8" x14ac:dyDescent="0.2">
      <c r="A5958">
        <v>1985</v>
      </c>
      <c r="B5958">
        <v>10</v>
      </c>
      <c r="C5958">
        <v>17</v>
      </c>
      <c r="D5958" s="1">
        <v>31336</v>
      </c>
      <c r="E5958">
        <v>7.8955000000000002</v>
      </c>
      <c r="F5958">
        <v>20.309000000000001</v>
      </c>
      <c r="G5958">
        <v>22.018999999999998</v>
      </c>
      <c r="H5958">
        <f t="shared" si="93"/>
        <v>0</v>
      </c>
    </row>
    <row r="5959" spans="1:8" x14ac:dyDescent="0.2">
      <c r="A5959">
        <v>1985</v>
      </c>
      <c r="B5959">
        <v>10</v>
      </c>
      <c r="C5959">
        <v>18</v>
      </c>
      <c r="D5959" s="1">
        <v>31337</v>
      </c>
      <c r="E5959">
        <v>7.7453000000000003</v>
      </c>
      <c r="F5959">
        <v>20.023</v>
      </c>
      <c r="G5959">
        <v>21.687999999999999</v>
      </c>
      <c r="H5959">
        <f t="shared" si="93"/>
        <v>0</v>
      </c>
    </row>
    <row r="5960" spans="1:8" x14ac:dyDescent="0.2">
      <c r="A5960">
        <v>1985</v>
      </c>
      <c r="B5960">
        <v>10</v>
      </c>
      <c r="C5960">
        <v>19</v>
      </c>
      <c r="D5960" s="1">
        <v>31338</v>
      </c>
      <c r="E5960">
        <v>7.4664999999999999</v>
      </c>
      <c r="F5960">
        <v>19.8</v>
      </c>
      <c r="G5960">
        <v>21.407</v>
      </c>
      <c r="H5960">
        <f t="shared" si="93"/>
        <v>0</v>
      </c>
    </row>
    <row r="5961" spans="1:8" x14ac:dyDescent="0.2">
      <c r="A5961">
        <v>1985</v>
      </c>
      <c r="B5961">
        <v>10</v>
      </c>
      <c r="C5961">
        <v>20</v>
      </c>
      <c r="D5961" s="1">
        <v>31339</v>
      </c>
      <c r="E5961">
        <v>7.5698999999999996</v>
      </c>
      <c r="F5961">
        <v>20.065000000000001</v>
      </c>
      <c r="G5961">
        <v>21.936</v>
      </c>
      <c r="H5961">
        <f t="shared" si="93"/>
        <v>0</v>
      </c>
    </row>
    <row r="5962" spans="1:8" x14ac:dyDescent="0.2">
      <c r="A5962">
        <v>1985</v>
      </c>
      <c r="B5962">
        <v>10</v>
      </c>
      <c r="C5962">
        <v>21</v>
      </c>
      <c r="D5962" s="1">
        <v>31340</v>
      </c>
      <c r="E5962">
        <v>7.4555999999999996</v>
      </c>
      <c r="F5962">
        <v>19.832999999999998</v>
      </c>
      <c r="G5962">
        <v>21.670999999999999</v>
      </c>
      <c r="H5962">
        <f t="shared" si="93"/>
        <v>0</v>
      </c>
    </row>
    <row r="5963" spans="1:8" x14ac:dyDescent="0.2">
      <c r="A5963">
        <v>1985</v>
      </c>
      <c r="B5963">
        <v>10</v>
      </c>
      <c r="C5963">
        <v>22</v>
      </c>
      <c r="D5963" s="1">
        <v>31341</v>
      </c>
      <c r="E5963">
        <v>7.3461999999999996</v>
      </c>
      <c r="F5963">
        <v>19.771999999999998</v>
      </c>
      <c r="G5963">
        <v>21.68</v>
      </c>
      <c r="H5963">
        <f t="shared" si="93"/>
        <v>1</v>
      </c>
    </row>
    <row r="5964" spans="1:8" x14ac:dyDescent="0.2">
      <c r="A5964">
        <v>1985</v>
      </c>
      <c r="B5964">
        <v>10</v>
      </c>
      <c r="C5964">
        <v>23</v>
      </c>
      <c r="D5964" s="1">
        <v>31342</v>
      </c>
      <c r="E5964">
        <v>7.2808999999999999</v>
      </c>
      <c r="F5964">
        <v>19.585999999999999</v>
      </c>
      <c r="G5964">
        <v>21.510999999999999</v>
      </c>
      <c r="H5964">
        <f t="shared" si="93"/>
        <v>1</v>
      </c>
    </row>
    <row r="5965" spans="1:8" x14ac:dyDescent="0.2">
      <c r="A5965">
        <v>1985</v>
      </c>
      <c r="B5965">
        <v>10</v>
      </c>
      <c r="C5965">
        <v>24</v>
      </c>
      <c r="D5965" s="1">
        <v>31343</v>
      </c>
      <c r="E5965">
        <v>7.2053000000000003</v>
      </c>
      <c r="F5965">
        <v>19.442</v>
      </c>
      <c r="G5965">
        <v>21.382999999999999</v>
      </c>
      <c r="H5965">
        <f t="shared" si="93"/>
        <v>0</v>
      </c>
    </row>
    <row r="5966" spans="1:8" x14ac:dyDescent="0.2">
      <c r="A5966">
        <v>1985</v>
      </c>
      <c r="B5966">
        <v>10</v>
      </c>
      <c r="C5966">
        <v>25</v>
      </c>
      <c r="D5966" s="1">
        <v>31344</v>
      </c>
      <c r="E5966">
        <v>7.0773999999999999</v>
      </c>
      <c r="F5966">
        <v>19.327000000000002</v>
      </c>
      <c r="G5966">
        <v>21.283000000000001</v>
      </c>
      <c r="H5966">
        <f t="shared" si="93"/>
        <v>0</v>
      </c>
    </row>
    <row r="5967" spans="1:8" x14ac:dyDescent="0.2">
      <c r="A5967">
        <v>1985</v>
      </c>
      <c r="B5967">
        <v>10</v>
      </c>
      <c r="C5967">
        <v>26</v>
      </c>
      <c r="D5967" s="1">
        <v>31345</v>
      </c>
      <c r="E5967">
        <v>6.9837999999999996</v>
      </c>
      <c r="F5967">
        <v>19.181000000000001</v>
      </c>
      <c r="G5967">
        <v>21.152000000000001</v>
      </c>
      <c r="H5967">
        <f t="shared" si="93"/>
        <v>0</v>
      </c>
    </row>
    <row r="5968" spans="1:8" x14ac:dyDescent="0.2">
      <c r="A5968">
        <v>1985</v>
      </c>
      <c r="B5968">
        <v>10</v>
      </c>
      <c r="C5968">
        <v>27</v>
      </c>
      <c r="D5968" s="1">
        <v>31346</v>
      </c>
      <c r="E5968">
        <v>6.8926999999999996</v>
      </c>
      <c r="F5968">
        <v>18.933</v>
      </c>
      <c r="G5968">
        <v>20.856000000000002</v>
      </c>
      <c r="H5968">
        <f t="shared" si="93"/>
        <v>0</v>
      </c>
    </row>
    <row r="5969" spans="1:8" x14ac:dyDescent="0.2">
      <c r="A5969">
        <v>1985</v>
      </c>
      <c r="B5969">
        <v>10</v>
      </c>
      <c r="C5969">
        <v>28</v>
      </c>
      <c r="D5969" s="1">
        <v>31347</v>
      </c>
      <c r="E5969">
        <v>6.8033000000000001</v>
      </c>
      <c r="F5969">
        <v>18.893999999999998</v>
      </c>
      <c r="G5969">
        <v>20.890999999999998</v>
      </c>
      <c r="H5969">
        <f t="shared" si="93"/>
        <v>0</v>
      </c>
    </row>
    <row r="5970" spans="1:8" x14ac:dyDescent="0.2">
      <c r="A5970">
        <v>1985</v>
      </c>
      <c r="B5970">
        <v>10</v>
      </c>
      <c r="C5970">
        <v>29</v>
      </c>
      <c r="D5970" s="1">
        <v>31348</v>
      </c>
      <c r="E5970">
        <v>6.6898999999999997</v>
      </c>
      <c r="F5970">
        <v>18.78</v>
      </c>
      <c r="G5970">
        <v>20.79</v>
      </c>
      <c r="H5970">
        <f t="shared" si="93"/>
        <v>0</v>
      </c>
    </row>
    <row r="5971" spans="1:8" x14ac:dyDescent="0.2">
      <c r="A5971">
        <v>1985</v>
      </c>
      <c r="B5971">
        <v>10</v>
      </c>
      <c r="C5971">
        <v>30</v>
      </c>
      <c r="D5971" s="1">
        <v>31349</v>
      </c>
      <c r="E5971">
        <v>6.5624000000000002</v>
      </c>
      <c r="F5971">
        <v>18.588999999999999</v>
      </c>
      <c r="G5971">
        <v>20.55</v>
      </c>
      <c r="H5971">
        <f t="shared" si="93"/>
        <v>0</v>
      </c>
    </row>
    <row r="5972" spans="1:8" x14ac:dyDescent="0.2">
      <c r="A5972">
        <v>1985</v>
      </c>
      <c r="B5972">
        <v>10</v>
      </c>
      <c r="C5972">
        <v>31</v>
      </c>
      <c r="D5972" s="1">
        <v>31350</v>
      </c>
      <c r="E5972">
        <v>6.2953999999999999</v>
      </c>
      <c r="F5972">
        <v>18.431000000000001</v>
      </c>
      <c r="G5972">
        <v>20.326000000000001</v>
      </c>
      <c r="H5972">
        <f t="shared" si="93"/>
        <v>0</v>
      </c>
    </row>
    <row r="5973" spans="1:8" x14ac:dyDescent="0.2">
      <c r="A5973">
        <v>1985</v>
      </c>
      <c r="B5973">
        <v>11</v>
      </c>
      <c r="C5973">
        <v>1</v>
      </c>
      <c r="D5973" s="1">
        <v>31351</v>
      </c>
      <c r="E5973">
        <v>6.1349</v>
      </c>
      <c r="F5973">
        <v>18.280999999999999</v>
      </c>
      <c r="G5973">
        <v>20.132000000000001</v>
      </c>
      <c r="H5973">
        <f t="shared" si="93"/>
        <v>0</v>
      </c>
    </row>
    <row r="5974" spans="1:8" x14ac:dyDescent="0.2">
      <c r="A5974">
        <v>1985</v>
      </c>
      <c r="B5974">
        <v>11</v>
      </c>
      <c r="C5974">
        <v>2</v>
      </c>
      <c r="D5974" s="1">
        <v>31352</v>
      </c>
      <c r="E5974">
        <v>5.9801000000000002</v>
      </c>
      <c r="F5974">
        <v>18.143999999999998</v>
      </c>
      <c r="G5974">
        <v>19.951000000000001</v>
      </c>
      <c r="H5974">
        <f t="shared" si="93"/>
        <v>0</v>
      </c>
    </row>
    <row r="5975" spans="1:8" x14ac:dyDescent="0.2">
      <c r="A5975">
        <v>1985</v>
      </c>
      <c r="B5975">
        <v>11</v>
      </c>
      <c r="C5975">
        <v>3</v>
      </c>
      <c r="D5975" s="1">
        <v>31353</v>
      </c>
      <c r="E5975">
        <v>5.8125</v>
      </c>
      <c r="F5975">
        <v>18.024000000000001</v>
      </c>
      <c r="G5975">
        <v>19.786999999999999</v>
      </c>
      <c r="H5975">
        <f t="shared" si="93"/>
        <v>0</v>
      </c>
    </row>
    <row r="5976" spans="1:8" x14ac:dyDescent="0.2">
      <c r="A5976">
        <v>1985</v>
      </c>
      <c r="B5976">
        <v>11</v>
      </c>
      <c r="C5976">
        <v>4</v>
      </c>
      <c r="D5976" s="1">
        <v>31354</v>
      </c>
      <c r="E5976">
        <v>5.6578999999999997</v>
      </c>
      <c r="F5976">
        <v>17.898</v>
      </c>
      <c r="G5976">
        <v>19.617999999999999</v>
      </c>
      <c r="H5976">
        <f t="shared" si="93"/>
        <v>0</v>
      </c>
    </row>
    <row r="5977" spans="1:8" x14ac:dyDescent="0.2">
      <c r="A5977">
        <v>1985</v>
      </c>
      <c r="B5977">
        <v>11</v>
      </c>
      <c r="C5977">
        <v>5</v>
      </c>
      <c r="D5977" s="1">
        <v>31355</v>
      </c>
      <c r="E5977">
        <v>5.4108000000000001</v>
      </c>
      <c r="F5977">
        <v>17.795000000000002</v>
      </c>
      <c r="G5977">
        <v>19.427</v>
      </c>
      <c r="H5977">
        <f t="shared" si="93"/>
        <v>0</v>
      </c>
    </row>
    <row r="5978" spans="1:8" x14ac:dyDescent="0.2">
      <c r="A5978">
        <v>1985</v>
      </c>
      <c r="B5978">
        <v>11</v>
      </c>
      <c r="C5978">
        <v>6</v>
      </c>
      <c r="D5978" s="1">
        <v>31356</v>
      </c>
      <c r="E5978">
        <v>5.1557000000000004</v>
      </c>
      <c r="F5978">
        <v>17.564</v>
      </c>
      <c r="G5978">
        <v>19.140999999999998</v>
      </c>
      <c r="H5978">
        <f t="shared" si="93"/>
        <v>0</v>
      </c>
    </row>
    <row r="5979" spans="1:8" x14ac:dyDescent="0.2">
      <c r="A5979">
        <v>1985</v>
      </c>
      <c r="B5979">
        <v>11</v>
      </c>
      <c r="C5979">
        <v>7</v>
      </c>
      <c r="D5979" s="1">
        <v>31357</v>
      </c>
      <c r="E5979">
        <v>4.9511000000000003</v>
      </c>
      <c r="F5979">
        <v>17.381</v>
      </c>
      <c r="G5979">
        <v>18.913</v>
      </c>
      <c r="H5979">
        <f t="shared" si="93"/>
        <v>0</v>
      </c>
    </row>
    <row r="5980" spans="1:8" x14ac:dyDescent="0.2">
      <c r="A5980">
        <v>1985</v>
      </c>
      <c r="B5980">
        <v>11</v>
      </c>
      <c r="C5980">
        <v>8</v>
      </c>
      <c r="D5980" s="1">
        <v>31358</v>
      </c>
      <c r="E5980">
        <v>4.7058999999999997</v>
      </c>
      <c r="F5980">
        <v>17.334</v>
      </c>
      <c r="G5980">
        <v>18.751000000000001</v>
      </c>
      <c r="H5980">
        <f t="shared" si="93"/>
        <v>0</v>
      </c>
    </row>
    <row r="5981" spans="1:8" x14ac:dyDescent="0.2">
      <c r="A5981">
        <v>1985</v>
      </c>
      <c r="B5981">
        <v>11</v>
      </c>
      <c r="C5981">
        <v>9</v>
      </c>
      <c r="D5981" s="1">
        <v>31359</v>
      </c>
      <c r="E5981">
        <v>4.4530000000000003</v>
      </c>
      <c r="F5981">
        <v>17.302</v>
      </c>
      <c r="G5981">
        <v>18.609000000000002</v>
      </c>
      <c r="H5981">
        <f t="shared" si="93"/>
        <v>0</v>
      </c>
    </row>
    <row r="5982" spans="1:8" x14ac:dyDescent="0.2">
      <c r="A5982">
        <v>1985</v>
      </c>
      <c r="B5982">
        <v>11</v>
      </c>
      <c r="C5982">
        <v>10</v>
      </c>
      <c r="D5982" s="1">
        <v>31360</v>
      </c>
      <c r="E5982">
        <v>4.2214</v>
      </c>
      <c r="F5982">
        <v>17.257000000000001</v>
      </c>
      <c r="G5982">
        <v>18.459</v>
      </c>
      <c r="H5982">
        <f t="shared" si="93"/>
        <v>0</v>
      </c>
    </row>
    <row r="5983" spans="1:8" x14ac:dyDescent="0.2">
      <c r="A5983">
        <v>1985</v>
      </c>
      <c r="B5983">
        <v>11</v>
      </c>
      <c r="C5983">
        <v>11</v>
      </c>
      <c r="D5983" s="1">
        <v>31361</v>
      </c>
      <c r="E5983">
        <v>3.9380999999999999</v>
      </c>
      <c r="F5983">
        <v>17.126000000000001</v>
      </c>
      <c r="G5983">
        <v>18.225000000000001</v>
      </c>
      <c r="H5983">
        <f t="shared" si="93"/>
        <v>0</v>
      </c>
    </row>
    <row r="5984" spans="1:8" x14ac:dyDescent="0.2">
      <c r="A5984">
        <v>1985</v>
      </c>
      <c r="B5984">
        <v>11</v>
      </c>
      <c r="C5984">
        <v>12</v>
      </c>
      <c r="D5984" s="1">
        <v>31362</v>
      </c>
      <c r="E5984">
        <v>3.6869999999999998</v>
      </c>
      <c r="F5984">
        <v>17.12</v>
      </c>
      <c r="G5984">
        <v>18.125</v>
      </c>
      <c r="H5984">
        <f t="shared" si="93"/>
        <v>0</v>
      </c>
    </row>
    <row r="5985" spans="1:8" x14ac:dyDescent="0.2">
      <c r="A5985">
        <v>1985</v>
      </c>
      <c r="B5985">
        <v>11</v>
      </c>
      <c r="C5985">
        <v>13</v>
      </c>
      <c r="D5985" s="1">
        <v>31363</v>
      </c>
      <c r="E5985">
        <v>3.4426999999999999</v>
      </c>
      <c r="F5985">
        <v>17.117999999999999</v>
      </c>
      <c r="G5985">
        <v>18.035</v>
      </c>
      <c r="H5985">
        <f t="shared" si="93"/>
        <v>0</v>
      </c>
    </row>
    <row r="5986" spans="1:8" x14ac:dyDescent="0.2">
      <c r="A5986">
        <v>1985</v>
      </c>
      <c r="B5986">
        <v>11</v>
      </c>
      <c r="C5986">
        <v>14</v>
      </c>
      <c r="D5986" s="1">
        <v>31364</v>
      </c>
      <c r="E5986">
        <v>3.2058</v>
      </c>
      <c r="F5986">
        <v>17.119</v>
      </c>
      <c r="G5986">
        <v>17.954000000000001</v>
      </c>
      <c r="H5986">
        <f t="shared" si="93"/>
        <v>0</v>
      </c>
    </row>
    <row r="5987" spans="1:8" x14ac:dyDescent="0.2">
      <c r="A5987">
        <v>1985</v>
      </c>
      <c r="B5987">
        <v>11</v>
      </c>
      <c r="C5987">
        <v>15</v>
      </c>
      <c r="D5987" s="1">
        <v>31365</v>
      </c>
      <c r="E5987">
        <v>2.9771000000000001</v>
      </c>
      <c r="F5987">
        <v>17.123000000000001</v>
      </c>
      <c r="G5987">
        <v>17.882999999999999</v>
      </c>
      <c r="H5987">
        <f t="shared" si="93"/>
        <v>0</v>
      </c>
    </row>
    <row r="5988" spans="1:8" x14ac:dyDescent="0.2">
      <c r="A5988">
        <v>1985</v>
      </c>
      <c r="B5988">
        <v>11</v>
      </c>
      <c r="C5988">
        <v>16</v>
      </c>
      <c r="D5988" s="1">
        <v>31366</v>
      </c>
      <c r="E5988">
        <v>2.7582</v>
      </c>
      <c r="F5988">
        <v>17.13</v>
      </c>
      <c r="G5988">
        <v>17.818999999999999</v>
      </c>
      <c r="H5988">
        <f t="shared" si="93"/>
        <v>0</v>
      </c>
    </row>
    <row r="5989" spans="1:8" x14ac:dyDescent="0.2">
      <c r="A5989">
        <v>1985</v>
      </c>
      <c r="B5989">
        <v>11</v>
      </c>
      <c r="C5989">
        <v>17</v>
      </c>
      <c r="D5989" s="1">
        <v>31367</v>
      </c>
      <c r="E5989">
        <v>2.5467</v>
      </c>
      <c r="F5989">
        <v>17.073</v>
      </c>
      <c r="G5989">
        <v>17.698</v>
      </c>
      <c r="H5989">
        <f t="shared" si="93"/>
        <v>0</v>
      </c>
    </row>
    <row r="5990" spans="1:8" x14ac:dyDescent="0.2">
      <c r="A5990">
        <v>1985</v>
      </c>
      <c r="B5990">
        <v>11</v>
      </c>
      <c r="C5990">
        <v>18</v>
      </c>
      <c r="D5990" s="1">
        <v>31368</v>
      </c>
      <c r="E5990">
        <v>2.3271999999999999</v>
      </c>
      <c r="F5990">
        <v>16.783999999999999</v>
      </c>
      <c r="G5990">
        <v>17.347999999999999</v>
      </c>
      <c r="H5990">
        <f t="shared" si="93"/>
        <v>0</v>
      </c>
    </row>
    <row r="5991" spans="1:8" x14ac:dyDescent="0.2">
      <c r="A5991">
        <v>1985</v>
      </c>
      <c r="B5991">
        <v>11</v>
      </c>
      <c r="C5991">
        <v>19</v>
      </c>
      <c r="D5991" s="1">
        <v>31369</v>
      </c>
      <c r="E5991">
        <v>2.1286</v>
      </c>
      <c r="F5991">
        <v>16.754999999999999</v>
      </c>
      <c r="G5991">
        <v>17.265000000000001</v>
      </c>
      <c r="H5991">
        <f t="shared" si="93"/>
        <v>0</v>
      </c>
    </row>
    <row r="5992" spans="1:8" x14ac:dyDescent="0.2">
      <c r="A5992">
        <v>1985</v>
      </c>
      <c r="B5992">
        <v>11</v>
      </c>
      <c r="C5992">
        <v>20</v>
      </c>
      <c r="D5992" s="1">
        <v>31370</v>
      </c>
      <c r="E5992">
        <v>1.9443999999999999</v>
      </c>
      <c r="F5992">
        <v>16.739999999999998</v>
      </c>
      <c r="G5992">
        <v>17.201000000000001</v>
      </c>
      <c r="H5992">
        <f t="shared" si="93"/>
        <v>0</v>
      </c>
    </row>
    <row r="5993" spans="1:8" x14ac:dyDescent="0.2">
      <c r="A5993">
        <v>1985</v>
      </c>
      <c r="B5993">
        <v>11</v>
      </c>
      <c r="C5993">
        <v>21</v>
      </c>
      <c r="D5993" s="1">
        <v>31371</v>
      </c>
      <c r="E5993">
        <v>1.7712000000000001</v>
      </c>
      <c r="F5993">
        <v>16.742000000000001</v>
      </c>
      <c r="G5993">
        <v>17.16</v>
      </c>
      <c r="H5993">
        <f t="shared" si="93"/>
        <v>0</v>
      </c>
    </row>
    <row r="5994" spans="1:8" x14ac:dyDescent="0.2">
      <c r="A5994">
        <v>1985</v>
      </c>
      <c r="B5994">
        <v>11</v>
      </c>
      <c r="C5994">
        <v>22</v>
      </c>
      <c r="D5994" s="1">
        <v>31372</v>
      </c>
      <c r="E5994">
        <v>1.6094999999999999</v>
      </c>
      <c r="F5994">
        <v>16.684999999999999</v>
      </c>
      <c r="G5994">
        <v>17.064</v>
      </c>
      <c r="H5994">
        <f t="shared" si="93"/>
        <v>0</v>
      </c>
    </row>
    <row r="5995" spans="1:8" x14ac:dyDescent="0.2">
      <c r="A5995">
        <v>1985</v>
      </c>
      <c r="B5995">
        <v>11</v>
      </c>
      <c r="C5995">
        <v>23</v>
      </c>
      <c r="D5995" s="1">
        <v>31373</v>
      </c>
      <c r="E5995">
        <v>1.4601999999999999</v>
      </c>
      <c r="F5995">
        <v>16.670000000000002</v>
      </c>
      <c r="G5995">
        <v>17.013999999999999</v>
      </c>
      <c r="H5995">
        <f t="shared" si="93"/>
        <v>0</v>
      </c>
    </row>
    <row r="5996" spans="1:8" x14ac:dyDescent="0.2">
      <c r="A5996">
        <v>1985</v>
      </c>
      <c r="B5996">
        <v>11</v>
      </c>
      <c r="C5996">
        <v>24</v>
      </c>
      <c r="D5996" s="1">
        <v>31374</v>
      </c>
      <c r="E5996">
        <v>1.3225</v>
      </c>
      <c r="F5996">
        <v>16.686</v>
      </c>
      <c r="G5996">
        <v>16.998999999999999</v>
      </c>
      <c r="H5996">
        <f t="shared" si="93"/>
        <v>0</v>
      </c>
    </row>
    <row r="5997" spans="1:8" x14ac:dyDescent="0.2">
      <c r="A5997">
        <v>1985</v>
      </c>
      <c r="B5997">
        <v>11</v>
      </c>
      <c r="C5997">
        <v>25</v>
      </c>
      <c r="D5997" s="1">
        <v>31375</v>
      </c>
      <c r="E5997">
        <v>1.1942999999999999</v>
      </c>
      <c r="F5997">
        <v>16.550999999999998</v>
      </c>
      <c r="G5997">
        <v>16.835000000000001</v>
      </c>
      <c r="H5997">
        <f t="shared" si="93"/>
        <v>0</v>
      </c>
    </row>
    <row r="5998" spans="1:8" x14ac:dyDescent="0.2">
      <c r="A5998">
        <v>1985</v>
      </c>
      <c r="B5998">
        <v>11</v>
      </c>
      <c r="C5998">
        <v>26</v>
      </c>
      <c r="D5998" s="1">
        <v>31376</v>
      </c>
      <c r="E5998">
        <v>1.0781000000000001</v>
      </c>
      <c r="F5998">
        <v>16.548999999999999</v>
      </c>
      <c r="G5998">
        <v>16.809000000000001</v>
      </c>
      <c r="H5998">
        <f t="shared" si="93"/>
        <v>0</v>
      </c>
    </row>
    <row r="5999" spans="1:8" x14ac:dyDescent="0.2">
      <c r="A5999">
        <v>1985</v>
      </c>
      <c r="B5999">
        <v>11</v>
      </c>
      <c r="C5999">
        <v>27</v>
      </c>
      <c r="D5999" s="1">
        <v>31377</v>
      </c>
      <c r="E5999">
        <v>0.97204999999999997</v>
      </c>
      <c r="F5999">
        <v>16.550999999999998</v>
      </c>
      <c r="G5999">
        <v>16.79</v>
      </c>
      <c r="H5999">
        <f t="shared" si="93"/>
        <v>0</v>
      </c>
    </row>
    <row r="6000" spans="1:8" x14ac:dyDescent="0.2">
      <c r="A6000">
        <v>1985</v>
      </c>
      <c r="B6000">
        <v>11</v>
      </c>
      <c r="C6000">
        <v>28</v>
      </c>
      <c r="D6000" s="1">
        <v>31378</v>
      </c>
      <c r="E6000">
        <v>0.87507000000000001</v>
      </c>
      <c r="F6000">
        <v>16.527999999999999</v>
      </c>
      <c r="G6000">
        <v>16.748000000000001</v>
      </c>
      <c r="H6000">
        <f t="shared" si="93"/>
        <v>0</v>
      </c>
    </row>
    <row r="6001" spans="1:8" x14ac:dyDescent="0.2">
      <c r="A6001">
        <v>1985</v>
      </c>
      <c r="B6001">
        <v>11</v>
      </c>
      <c r="C6001">
        <v>29</v>
      </c>
      <c r="D6001" s="1">
        <v>31379</v>
      </c>
      <c r="E6001">
        <v>0.78708</v>
      </c>
      <c r="F6001">
        <v>16.539000000000001</v>
      </c>
      <c r="G6001">
        <v>16.742000000000001</v>
      </c>
      <c r="H6001">
        <f t="shared" si="93"/>
        <v>0</v>
      </c>
    </row>
    <row r="6002" spans="1:8" x14ac:dyDescent="0.2">
      <c r="A6002">
        <v>1985</v>
      </c>
      <c r="B6002">
        <v>11</v>
      </c>
      <c r="C6002">
        <v>30</v>
      </c>
      <c r="D6002" s="1">
        <v>31380</v>
      </c>
      <c r="E6002">
        <v>0.70733999999999997</v>
      </c>
      <c r="F6002">
        <v>16.548999999999999</v>
      </c>
      <c r="G6002">
        <v>16.738</v>
      </c>
      <c r="H6002">
        <f t="shared" si="93"/>
        <v>0</v>
      </c>
    </row>
    <row r="6003" spans="1:8" x14ac:dyDescent="0.2">
      <c r="A6003">
        <v>1985</v>
      </c>
      <c r="B6003">
        <v>12</v>
      </c>
      <c r="C6003">
        <v>1</v>
      </c>
      <c r="D6003" s="1">
        <v>31381</v>
      </c>
      <c r="E6003">
        <v>0.6351</v>
      </c>
      <c r="F6003">
        <v>16.559000000000001</v>
      </c>
      <c r="G6003">
        <v>16.734999999999999</v>
      </c>
      <c r="H6003">
        <f t="shared" si="93"/>
        <v>0</v>
      </c>
    </row>
    <row r="6004" spans="1:8" x14ac:dyDescent="0.2">
      <c r="A6004">
        <v>1985</v>
      </c>
      <c r="B6004">
        <v>12</v>
      </c>
      <c r="C6004">
        <v>2</v>
      </c>
      <c r="D6004" s="1">
        <v>31382</v>
      </c>
      <c r="E6004">
        <v>0.56982999999999995</v>
      </c>
      <c r="F6004">
        <v>16.568000000000001</v>
      </c>
      <c r="G6004">
        <v>16.733000000000001</v>
      </c>
      <c r="H6004">
        <f t="shared" si="93"/>
        <v>0</v>
      </c>
    </row>
    <row r="6005" spans="1:8" x14ac:dyDescent="0.2">
      <c r="A6005">
        <v>1985</v>
      </c>
      <c r="B6005">
        <v>12</v>
      </c>
      <c r="C6005">
        <v>3</v>
      </c>
      <c r="D6005" s="1">
        <v>31383</v>
      </c>
      <c r="E6005">
        <v>0.51080000000000003</v>
      </c>
      <c r="F6005">
        <v>16.507000000000001</v>
      </c>
      <c r="G6005">
        <v>16.661999999999999</v>
      </c>
      <c r="H6005">
        <f t="shared" si="93"/>
        <v>0</v>
      </c>
    </row>
    <row r="6006" spans="1:8" x14ac:dyDescent="0.2">
      <c r="A6006">
        <v>1985</v>
      </c>
      <c r="B6006">
        <v>12</v>
      </c>
      <c r="C6006">
        <v>4</v>
      </c>
      <c r="D6006" s="1">
        <v>31384</v>
      </c>
      <c r="E6006">
        <v>0.45783000000000001</v>
      </c>
      <c r="F6006">
        <v>16.475999999999999</v>
      </c>
      <c r="G6006">
        <v>16.623000000000001</v>
      </c>
      <c r="H6006">
        <f t="shared" si="93"/>
        <v>0</v>
      </c>
    </row>
    <row r="6007" spans="1:8" x14ac:dyDescent="0.2">
      <c r="A6007">
        <v>1985</v>
      </c>
      <c r="B6007">
        <v>12</v>
      </c>
      <c r="C6007">
        <v>5</v>
      </c>
      <c r="D6007" s="1">
        <v>31385</v>
      </c>
      <c r="E6007">
        <v>0.41041</v>
      </c>
      <c r="F6007">
        <v>16.483000000000001</v>
      </c>
      <c r="G6007">
        <v>16.623000000000001</v>
      </c>
      <c r="H6007">
        <f t="shared" si="93"/>
        <v>0</v>
      </c>
    </row>
    <row r="6008" spans="1:8" x14ac:dyDescent="0.2">
      <c r="A6008">
        <v>1985</v>
      </c>
      <c r="B6008">
        <v>12</v>
      </c>
      <c r="C6008">
        <v>6</v>
      </c>
      <c r="D6008" s="1">
        <v>31386</v>
      </c>
      <c r="E6008">
        <v>0.36788999999999999</v>
      </c>
      <c r="F6008">
        <v>16.489999999999998</v>
      </c>
      <c r="G6008">
        <v>16.623999999999999</v>
      </c>
      <c r="H6008">
        <f t="shared" si="93"/>
        <v>0</v>
      </c>
    </row>
    <row r="6009" spans="1:8" x14ac:dyDescent="0.2">
      <c r="A6009">
        <v>1985</v>
      </c>
      <c r="B6009">
        <v>12</v>
      </c>
      <c r="C6009">
        <v>7</v>
      </c>
      <c r="D6009" s="1">
        <v>31387</v>
      </c>
      <c r="E6009">
        <v>0.32984999999999998</v>
      </c>
      <c r="F6009">
        <v>16.498000000000001</v>
      </c>
      <c r="G6009">
        <v>16.626000000000001</v>
      </c>
      <c r="H6009">
        <f t="shared" si="93"/>
        <v>0</v>
      </c>
    </row>
    <row r="6010" spans="1:8" x14ac:dyDescent="0.2">
      <c r="A6010">
        <v>1985</v>
      </c>
      <c r="B6010">
        <v>12</v>
      </c>
      <c r="C6010">
        <v>8</v>
      </c>
      <c r="D6010" s="1">
        <v>31388</v>
      </c>
      <c r="E6010">
        <v>0.29582999999999998</v>
      </c>
      <c r="F6010">
        <v>16.494</v>
      </c>
      <c r="G6010">
        <v>16.617999999999999</v>
      </c>
      <c r="H6010">
        <f t="shared" si="93"/>
        <v>0</v>
      </c>
    </row>
    <row r="6011" spans="1:8" x14ac:dyDescent="0.2">
      <c r="A6011">
        <v>1985</v>
      </c>
      <c r="B6011">
        <v>12</v>
      </c>
      <c r="C6011">
        <v>9</v>
      </c>
      <c r="D6011" s="1">
        <v>31389</v>
      </c>
      <c r="E6011">
        <v>0.26544000000000001</v>
      </c>
      <c r="F6011">
        <v>16.475999999999999</v>
      </c>
      <c r="G6011">
        <v>16.596</v>
      </c>
      <c r="H6011">
        <f t="shared" si="93"/>
        <v>0</v>
      </c>
    </row>
    <row r="6012" spans="1:8" x14ac:dyDescent="0.2">
      <c r="A6012">
        <v>1985</v>
      </c>
      <c r="B6012">
        <v>12</v>
      </c>
      <c r="C6012">
        <v>10</v>
      </c>
      <c r="D6012" s="1">
        <v>31390</v>
      </c>
      <c r="E6012">
        <v>0.23841999999999999</v>
      </c>
      <c r="F6012">
        <v>16.477</v>
      </c>
      <c r="G6012">
        <v>16.594000000000001</v>
      </c>
      <c r="H6012">
        <f t="shared" si="93"/>
        <v>1</v>
      </c>
    </row>
    <row r="6013" spans="1:8" x14ac:dyDescent="0.2">
      <c r="A6013">
        <v>1985</v>
      </c>
      <c r="B6013">
        <v>12</v>
      </c>
      <c r="C6013">
        <v>11</v>
      </c>
      <c r="D6013" s="1">
        <v>31391</v>
      </c>
      <c r="E6013">
        <v>0.21437</v>
      </c>
      <c r="F6013">
        <v>16.478000000000002</v>
      </c>
      <c r="G6013">
        <v>16.591999999999999</v>
      </c>
      <c r="H6013">
        <f t="shared" si="93"/>
        <v>0</v>
      </c>
    </row>
    <row r="6014" spans="1:8" x14ac:dyDescent="0.2">
      <c r="A6014">
        <v>1985</v>
      </c>
      <c r="B6014">
        <v>12</v>
      </c>
      <c r="C6014">
        <v>12</v>
      </c>
      <c r="D6014" s="1">
        <v>31392</v>
      </c>
      <c r="E6014">
        <v>0.19302</v>
      </c>
      <c r="F6014">
        <v>16.484000000000002</v>
      </c>
      <c r="G6014">
        <v>16.596</v>
      </c>
      <c r="H6014">
        <f t="shared" si="93"/>
        <v>0</v>
      </c>
    </row>
    <row r="6015" spans="1:8" x14ac:dyDescent="0.2">
      <c r="A6015">
        <v>1985</v>
      </c>
      <c r="B6015">
        <v>12</v>
      </c>
      <c r="C6015">
        <v>13</v>
      </c>
      <c r="D6015" s="1">
        <v>31393</v>
      </c>
      <c r="E6015">
        <v>0.17408000000000001</v>
      </c>
      <c r="F6015">
        <v>16.489999999999998</v>
      </c>
      <c r="G6015">
        <v>16.600000000000001</v>
      </c>
      <c r="H6015">
        <f t="shared" si="93"/>
        <v>0</v>
      </c>
    </row>
    <row r="6016" spans="1:8" x14ac:dyDescent="0.2">
      <c r="A6016">
        <v>1985</v>
      </c>
      <c r="B6016">
        <v>12</v>
      </c>
      <c r="C6016">
        <v>14</v>
      </c>
      <c r="D6016" s="1">
        <v>31394</v>
      </c>
      <c r="E6016">
        <v>0.15726000000000001</v>
      </c>
      <c r="F6016">
        <v>16.481000000000002</v>
      </c>
      <c r="G6016">
        <v>16.588000000000001</v>
      </c>
      <c r="H6016">
        <f t="shared" si="93"/>
        <v>0</v>
      </c>
    </row>
    <row r="6017" spans="1:8" x14ac:dyDescent="0.2">
      <c r="A6017">
        <v>1985</v>
      </c>
      <c r="B6017">
        <v>12</v>
      </c>
      <c r="C6017">
        <v>15</v>
      </c>
      <c r="D6017" s="1">
        <v>31395</v>
      </c>
      <c r="E6017">
        <v>0.14238999999999999</v>
      </c>
      <c r="F6017">
        <v>16.486999999999998</v>
      </c>
      <c r="G6017">
        <v>16.593</v>
      </c>
      <c r="H6017">
        <f t="shared" si="93"/>
        <v>0</v>
      </c>
    </row>
    <row r="6018" spans="1:8" x14ac:dyDescent="0.2">
      <c r="A6018">
        <v>1985</v>
      </c>
      <c r="B6018">
        <v>12</v>
      </c>
      <c r="C6018">
        <v>16</v>
      </c>
      <c r="D6018" s="1">
        <v>31396</v>
      </c>
      <c r="E6018">
        <v>0.12922</v>
      </c>
      <c r="F6018">
        <v>16.466999999999999</v>
      </c>
      <c r="G6018">
        <v>16.571000000000002</v>
      </c>
      <c r="H6018">
        <f t="shared" ref="H6018:H6081" si="94">COUNTIF(ListID, D6018)</f>
        <v>0</v>
      </c>
    </row>
    <row r="6019" spans="1:8" x14ac:dyDescent="0.2">
      <c r="A6019">
        <v>1985</v>
      </c>
      <c r="B6019">
        <v>12</v>
      </c>
      <c r="C6019">
        <v>17</v>
      </c>
      <c r="D6019" s="1">
        <v>31397</v>
      </c>
      <c r="E6019">
        <v>0.1176</v>
      </c>
      <c r="F6019">
        <v>16.472000000000001</v>
      </c>
      <c r="G6019">
        <v>16.576000000000001</v>
      </c>
      <c r="H6019">
        <f t="shared" si="94"/>
        <v>0</v>
      </c>
    </row>
    <row r="6020" spans="1:8" x14ac:dyDescent="0.2">
      <c r="A6020">
        <v>1985</v>
      </c>
      <c r="B6020">
        <v>12</v>
      </c>
      <c r="C6020">
        <v>18</v>
      </c>
      <c r="D6020" s="1">
        <v>31398</v>
      </c>
      <c r="E6020">
        <v>0.10734</v>
      </c>
      <c r="F6020">
        <v>16.478000000000002</v>
      </c>
      <c r="G6020">
        <v>16.581</v>
      </c>
      <c r="H6020">
        <f t="shared" si="94"/>
        <v>0</v>
      </c>
    </row>
    <row r="6021" spans="1:8" x14ac:dyDescent="0.2">
      <c r="A6021">
        <v>1985</v>
      </c>
      <c r="B6021">
        <v>12</v>
      </c>
      <c r="C6021">
        <v>19</v>
      </c>
      <c r="D6021" s="1">
        <v>31399</v>
      </c>
      <c r="E6021">
        <v>9.8282999999999995E-2</v>
      </c>
      <c r="F6021">
        <v>16.472999999999999</v>
      </c>
      <c r="G6021">
        <v>16.574999999999999</v>
      </c>
      <c r="H6021">
        <f t="shared" si="94"/>
        <v>0</v>
      </c>
    </row>
    <row r="6022" spans="1:8" x14ac:dyDescent="0.2">
      <c r="A6022">
        <v>1985</v>
      </c>
      <c r="B6022">
        <v>12</v>
      </c>
      <c r="C6022">
        <v>20</v>
      </c>
      <c r="D6022" s="1">
        <v>31400</v>
      </c>
      <c r="E6022">
        <v>9.0314000000000005E-2</v>
      </c>
      <c r="F6022">
        <v>16.478999999999999</v>
      </c>
      <c r="G6022">
        <v>16.579999999999998</v>
      </c>
      <c r="H6022">
        <f t="shared" si="94"/>
        <v>0</v>
      </c>
    </row>
    <row r="6023" spans="1:8" x14ac:dyDescent="0.2">
      <c r="A6023">
        <v>1985</v>
      </c>
      <c r="B6023">
        <v>12</v>
      </c>
      <c r="C6023">
        <v>21</v>
      </c>
      <c r="D6023" s="1">
        <v>31401</v>
      </c>
      <c r="E6023">
        <v>8.3259E-2</v>
      </c>
      <c r="F6023">
        <v>16.436</v>
      </c>
      <c r="G6023">
        <v>16.536000000000001</v>
      </c>
      <c r="H6023">
        <f t="shared" si="94"/>
        <v>0</v>
      </c>
    </row>
    <row r="6024" spans="1:8" x14ac:dyDescent="0.2">
      <c r="A6024">
        <v>1985</v>
      </c>
      <c r="B6024">
        <v>12</v>
      </c>
      <c r="C6024">
        <v>22</v>
      </c>
      <c r="D6024" s="1">
        <v>31402</v>
      </c>
      <c r="E6024">
        <v>7.7063000000000006E-2</v>
      </c>
      <c r="F6024">
        <v>16.411000000000001</v>
      </c>
      <c r="G6024">
        <v>16.510999999999999</v>
      </c>
      <c r="H6024">
        <f t="shared" si="94"/>
        <v>0</v>
      </c>
    </row>
    <row r="6025" spans="1:8" x14ac:dyDescent="0.2">
      <c r="A6025">
        <v>1985</v>
      </c>
      <c r="B6025">
        <v>12</v>
      </c>
      <c r="C6025">
        <v>23</v>
      </c>
      <c r="D6025" s="1">
        <v>31403</v>
      </c>
      <c r="E6025">
        <v>7.1642999999999998E-2</v>
      </c>
      <c r="F6025">
        <v>16.416</v>
      </c>
      <c r="G6025">
        <v>16.515000000000001</v>
      </c>
      <c r="H6025">
        <f t="shared" si="94"/>
        <v>0</v>
      </c>
    </row>
    <row r="6026" spans="1:8" x14ac:dyDescent="0.2">
      <c r="A6026">
        <v>1985</v>
      </c>
      <c r="B6026">
        <v>12</v>
      </c>
      <c r="C6026">
        <v>24</v>
      </c>
      <c r="D6026" s="1">
        <v>31404</v>
      </c>
      <c r="E6026">
        <v>6.6878000000000007E-2</v>
      </c>
      <c r="F6026">
        <v>16.416</v>
      </c>
      <c r="G6026">
        <v>16.515000000000001</v>
      </c>
      <c r="H6026">
        <f t="shared" si="94"/>
        <v>0</v>
      </c>
    </row>
    <row r="6027" spans="1:8" x14ac:dyDescent="0.2">
      <c r="A6027">
        <v>1985</v>
      </c>
      <c r="B6027">
        <v>12</v>
      </c>
      <c r="C6027">
        <v>25</v>
      </c>
      <c r="D6027" s="1">
        <v>31405</v>
      </c>
      <c r="E6027">
        <v>6.2656000000000003E-2</v>
      </c>
      <c r="F6027">
        <v>16.366</v>
      </c>
      <c r="G6027">
        <v>16.465</v>
      </c>
      <c r="H6027">
        <f t="shared" si="94"/>
        <v>0</v>
      </c>
    </row>
    <row r="6028" spans="1:8" x14ac:dyDescent="0.2">
      <c r="A6028">
        <v>1985</v>
      </c>
      <c r="B6028">
        <v>12</v>
      </c>
      <c r="C6028">
        <v>26</v>
      </c>
      <c r="D6028" s="1">
        <v>31406</v>
      </c>
      <c r="E6028">
        <v>5.8985999999999997E-2</v>
      </c>
      <c r="F6028">
        <v>16.361000000000001</v>
      </c>
      <c r="G6028">
        <v>16.459</v>
      </c>
      <c r="H6028">
        <f t="shared" si="94"/>
        <v>0</v>
      </c>
    </row>
    <row r="6029" spans="1:8" x14ac:dyDescent="0.2">
      <c r="A6029">
        <v>1985</v>
      </c>
      <c r="B6029">
        <v>12</v>
      </c>
      <c r="C6029">
        <v>27</v>
      </c>
      <c r="D6029" s="1">
        <v>31407</v>
      </c>
      <c r="E6029">
        <v>5.5771000000000001E-2</v>
      </c>
      <c r="F6029">
        <v>16.361000000000001</v>
      </c>
      <c r="G6029">
        <v>16.459</v>
      </c>
      <c r="H6029">
        <f t="shared" si="94"/>
        <v>0</v>
      </c>
    </row>
    <row r="6030" spans="1:8" x14ac:dyDescent="0.2">
      <c r="A6030">
        <v>1985</v>
      </c>
      <c r="B6030">
        <v>12</v>
      </c>
      <c r="C6030">
        <v>28</v>
      </c>
      <c r="D6030" s="1">
        <v>31408</v>
      </c>
      <c r="E6030">
        <v>5.2916999999999999E-2</v>
      </c>
      <c r="F6030">
        <v>16.315999999999999</v>
      </c>
      <c r="G6030">
        <v>16.414000000000001</v>
      </c>
      <c r="H6030">
        <f t="shared" si="94"/>
        <v>0</v>
      </c>
    </row>
    <row r="6031" spans="1:8" x14ac:dyDescent="0.2">
      <c r="A6031">
        <v>1985</v>
      </c>
      <c r="B6031">
        <v>12</v>
      </c>
      <c r="C6031">
        <v>29</v>
      </c>
      <c r="D6031" s="1">
        <v>31409</v>
      </c>
      <c r="E6031">
        <v>5.0458000000000003E-2</v>
      </c>
      <c r="F6031">
        <v>16.32</v>
      </c>
      <c r="G6031">
        <v>16.419</v>
      </c>
      <c r="H6031">
        <f t="shared" si="94"/>
        <v>0</v>
      </c>
    </row>
    <row r="6032" spans="1:8" x14ac:dyDescent="0.2">
      <c r="A6032">
        <v>1985</v>
      </c>
      <c r="B6032">
        <v>12</v>
      </c>
      <c r="C6032">
        <v>30</v>
      </c>
      <c r="D6032" s="1">
        <v>31410</v>
      </c>
      <c r="E6032">
        <v>4.8275999999999999E-2</v>
      </c>
      <c r="F6032">
        <v>16.29</v>
      </c>
      <c r="G6032">
        <v>16.388000000000002</v>
      </c>
      <c r="H6032">
        <f t="shared" si="94"/>
        <v>0</v>
      </c>
    </row>
    <row r="6033" spans="1:8" x14ac:dyDescent="0.2">
      <c r="A6033">
        <v>1985</v>
      </c>
      <c r="B6033">
        <v>12</v>
      </c>
      <c r="C6033">
        <v>31</v>
      </c>
      <c r="D6033" s="1">
        <v>31411</v>
      </c>
      <c r="E6033">
        <v>4.6394999999999999E-2</v>
      </c>
      <c r="F6033">
        <v>16.295000000000002</v>
      </c>
      <c r="G6033">
        <v>16.393000000000001</v>
      </c>
      <c r="H6033">
        <f t="shared" si="94"/>
        <v>0</v>
      </c>
    </row>
    <row r="6034" spans="1:8" x14ac:dyDescent="0.2">
      <c r="A6034">
        <v>1986</v>
      </c>
      <c r="B6034">
        <v>1</v>
      </c>
      <c r="C6034">
        <v>1</v>
      </c>
      <c r="D6034" s="1">
        <v>31412</v>
      </c>
      <c r="E6034">
        <v>4.4750999999999999E-2</v>
      </c>
      <c r="F6034">
        <v>16.3</v>
      </c>
      <c r="G6034">
        <v>16.398</v>
      </c>
      <c r="H6034">
        <f t="shared" si="94"/>
        <v>0</v>
      </c>
    </row>
    <row r="6035" spans="1:8" x14ac:dyDescent="0.2">
      <c r="A6035">
        <v>1986</v>
      </c>
      <c r="B6035">
        <v>1</v>
      </c>
      <c r="C6035">
        <v>2</v>
      </c>
      <c r="D6035" s="1">
        <v>31413</v>
      </c>
      <c r="E6035">
        <v>4.3303000000000001E-2</v>
      </c>
      <c r="F6035">
        <v>16.29</v>
      </c>
      <c r="G6035">
        <v>16.388000000000002</v>
      </c>
      <c r="H6035">
        <f t="shared" si="94"/>
        <v>0</v>
      </c>
    </row>
    <row r="6036" spans="1:8" x14ac:dyDescent="0.2">
      <c r="A6036">
        <v>1986</v>
      </c>
      <c r="B6036">
        <v>1</v>
      </c>
      <c r="C6036">
        <v>3</v>
      </c>
      <c r="D6036" s="1">
        <v>31414</v>
      </c>
      <c r="E6036">
        <v>4.2027000000000002E-2</v>
      </c>
      <c r="F6036">
        <v>16.27</v>
      </c>
      <c r="G6036">
        <v>16.367999999999999</v>
      </c>
      <c r="H6036">
        <f t="shared" si="94"/>
        <v>0</v>
      </c>
    </row>
    <row r="6037" spans="1:8" x14ac:dyDescent="0.2">
      <c r="A6037">
        <v>1986</v>
      </c>
      <c r="B6037">
        <v>1</v>
      </c>
      <c r="C6037">
        <v>4</v>
      </c>
      <c r="D6037" s="1">
        <v>31415</v>
      </c>
      <c r="E6037">
        <v>4.0908E-2</v>
      </c>
      <c r="F6037">
        <v>16.245000000000001</v>
      </c>
      <c r="G6037">
        <v>16.343</v>
      </c>
      <c r="H6037">
        <f t="shared" si="94"/>
        <v>0</v>
      </c>
    </row>
    <row r="6038" spans="1:8" x14ac:dyDescent="0.2">
      <c r="A6038">
        <v>1986</v>
      </c>
      <c r="B6038">
        <v>1</v>
      </c>
      <c r="C6038">
        <v>5</v>
      </c>
      <c r="D6038" s="1">
        <v>31416</v>
      </c>
      <c r="E6038">
        <v>3.9954000000000003E-2</v>
      </c>
      <c r="F6038">
        <v>16.25</v>
      </c>
      <c r="G6038">
        <v>16.347000000000001</v>
      </c>
      <c r="H6038">
        <f t="shared" si="94"/>
        <v>0</v>
      </c>
    </row>
    <row r="6039" spans="1:8" x14ac:dyDescent="0.2">
      <c r="A6039">
        <v>1986</v>
      </c>
      <c r="B6039">
        <v>1</v>
      </c>
      <c r="C6039">
        <v>6</v>
      </c>
      <c r="D6039" s="1">
        <v>31417</v>
      </c>
      <c r="E6039">
        <v>3.9121999999999997E-2</v>
      </c>
      <c r="F6039">
        <v>16.254999999999999</v>
      </c>
      <c r="G6039">
        <v>16.352</v>
      </c>
      <c r="H6039">
        <f t="shared" si="94"/>
        <v>0</v>
      </c>
    </row>
    <row r="6040" spans="1:8" x14ac:dyDescent="0.2">
      <c r="A6040">
        <v>1986</v>
      </c>
      <c r="B6040">
        <v>1</v>
      </c>
      <c r="C6040">
        <v>7</v>
      </c>
      <c r="D6040" s="1">
        <v>31418</v>
      </c>
      <c r="E6040">
        <v>3.8399000000000003E-2</v>
      </c>
      <c r="F6040">
        <v>16.260000000000002</v>
      </c>
      <c r="G6040">
        <v>16.356999999999999</v>
      </c>
      <c r="H6040">
        <f t="shared" si="94"/>
        <v>0</v>
      </c>
    </row>
    <row r="6041" spans="1:8" x14ac:dyDescent="0.2">
      <c r="A6041">
        <v>1986</v>
      </c>
      <c r="B6041">
        <v>1</v>
      </c>
      <c r="C6041">
        <v>8</v>
      </c>
      <c r="D6041" s="1">
        <v>31419</v>
      </c>
      <c r="E6041">
        <v>3.7768999999999997E-2</v>
      </c>
      <c r="F6041">
        <v>16.265000000000001</v>
      </c>
      <c r="G6041">
        <v>16.363</v>
      </c>
      <c r="H6041">
        <f t="shared" si="94"/>
        <v>0</v>
      </c>
    </row>
    <row r="6042" spans="1:8" x14ac:dyDescent="0.2">
      <c r="A6042">
        <v>1986</v>
      </c>
      <c r="B6042">
        <v>1</v>
      </c>
      <c r="C6042">
        <v>9</v>
      </c>
      <c r="D6042" s="1">
        <v>31420</v>
      </c>
      <c r="E6042">
        <v>3.7220999999999997E-2</v>
      </c>
      <c r="F6042">
        <v>16.27</v>
      </c>
      <c r="G6042">
        <v>16.367999999999999</v>
      </c>
      <c r="H6042">
        <f t="shared" si="94"/>
        <v>0</v>
      </c>
    </row>
    <row r="6043" spans="1:8" x14ac:dyDescent="0.2">
      <c r="A6043">
        <v>1986</v>
      </c>
      <c r="B6043">
        <v>1</v>
      </c>
      <c r="C6043">
        <v>10</v>
      </c>
      <c r="D6043" s="1">
        <v>31421</v>
      </c>
      <c r="E6043">
        <v>3.6742999999999998E-2</v>
      </c>
      <c r="F6043">
        <v>16.274999999999999</v>
      </c>
      <c r="G6043">
        <v>16.373000000000001</v>
      </c>
      <c r="H6043">
        <f t="shared" si="94"/>
        <v>0</v>
      </c>
    </row>
    <row r="6044" spans="1:8" x14ac:dyDescent="0.2">
      <c r="A6044">
        <v>1986</v>
      </c>
      <c r="B6044">
        <v>1</v>
      </c>
      <c r="C6044">
        <v>11</v>
      </c>
      <c r="D6044" s="1">
        <v>31422</v>
      </c>
      <c r="E6044">
        <v>3.6250999999999999E-2</v>
      </c>
      <c r="F6044">
        <v>16.186</v>
      </c>
      <c r="G6044">
        <v>16.283000000000001</v>
      </c>
      <c r="H6044">
        <f t="shared" si="94"/>
        <v>0</v>
      </c>
    </row>
    <row r="6045" spans="1:8" x14ac:dyDescent="0.2">
      <c r="A6045">
        <v>1986</v>
      </c>
      <c r="B6045">
        <v>1</v>
      </c>
      <c r="C6045">
        <v>12</v>
      </c>
      <c r="D6045" s="1">
        <v>31423</v>
      </c>
      <c r="E6045">
        <v>3.5889999999999998E-2</v>
      </c>
      <c r="F6045">
        <v>16.190999999999999</v>
      </c>
      <c r="G6045">
        <v>16.288</v>
      </c>
      <c r="H6045">
        <f t="shared" si="94"/>
        <v>0</v>
      </c>
    </row>
    <row r="6046" spans="1:8" x14ac:dyDescent="0.2">
      <c r="A6046">
        <v>1986</v>
      </c>
      <c r="B6046">
        <v>1</v>
      </c>
      <c r="C6046">
        <v>13</v>
      </c>
      <c r="D6046" s="1">
        <v>31424</v>
      </c>
      <c r="E6046">
        <v>3.5576999999999998E-2</v>
      </c>
      <c r="F6046">
        <v>16.195</v>
      </c>
      <c r="G6046">
        <v>16.292999999999999</v>
      </c>
      <c r="H6046">
        <f t="shared" si="94"/>
        <v>0</v>
      </c>
    </row>
    <row r="6047" spans="1:8" x14ac:dyDescent="0.2">
      <c r="A6047">
        <v>1986</v>
      </c>
      <c r="B6047">
        <v>1</v>
      </c>
      <c r="C6047">
        <v>14</v>
      </c>
      <c r="D6047" s="1">
        <v>31425</v>
      </c>
      <c r="E6047">
        <v>3.5305999999999997E-2</v>
      </c>
      <c r="F6047">
        <v>16.201000000000001</v>
      </c>
      <c r="G6047">
        <v>16.297999999999998</v>
      </c>
      <c r="H6047">
        <f t="shared" si="94"/>
        <v>0</v>
      </c>
    </row>
    <row r="6048" spans="1:8" x14ac:dyDescent="0.2">
      <c r="A6048">
        <v>1986</v>
      </c>
      <c r="B6048">
        <v>1</v>
      </c>
      <c r="C6048">
        <v>15</v>
      </c>
      <c r="D6048" s="1">
        <v>31426</v>
      </c>
      <c r="E6048">
        <v>3.5070999999999998E-2</v>
      </c>
      <c r="F6048">
        <v>16.206</v>
      </c>
      <c r="G6048">
        <v>16.303000000000001</v>
      </c>
      <c r="H6048">
        <f t="shared" si="94"/>
        <v>0</v>
      </c>
    </row>
    <row r="6049" spans="1:8" x14ac:dyDescent="0.2">
      <c r="A6049">
        <v>1986</v>
      </c>
      <c r="B6049">
        <v>1</v>
      </c>
      <c r="C6049">
        <v>16</v>
      </c>
      <c r="D6049" s="1">
        <v>31427</v>
      </c>
      <c r="E6049">
        <v>3.4854000000000003E-2</v>
      </c>
      <c r="F6049">
        <v>16.196000000000002</v>
      </c>
      <c r="G6049">
        <v>16.292999999999999</v>
      </c>
      <c r="H6049">
        <f t="shared" si="94"/>
        <v>0</v>
      </c>
    </row>
    <row r="6050" spans="1:8" x14ac:dyDescent="0.2">
      <c r="A6050">
        <v>1986</v>
      </c>
      <c r="B6050">
        <v>1</v>
      </c>
      <c r="C6050">
        <v>17</v>
      </c>
      <c r="D6050" s="1">
        <v>31428</v>
      </c>
      <c r="E6050">
        <v>3.4679000000000001E-2</v>
      </c>
      <c r="F6050">
        <v>16.201000000000001</v>
      </c>
      <c r="G6050">
        <v>16.297999999999998</v>
      </c>
      <c r="H6050">
        <f t="shared" si="94"/>
        <v>0</v>
      </c>
    </row>
    <row r="6051" spans="1:8" x14ac:dyDescent="0.2">
      <c r="A6051">
        <v>1986</v>
      </c>
      <c r="B6051">
        <v>1</v>
      </c>
      <c r="C6051">
        <v>18</v>
      </c>
      <c r="D6051" s="1">
        <v>31429</v>
      </c>
      <c r="E6051">
        <v>3.4528000000000003E-2</v>
      </c>
      <c r="F6051">
        <v>16.206</v>
      </c>
      <c r="G6051">
        <v>16.303999999999998</v>
      </c>
      <c r="H6051">
        <f t="shared" si="94"/>
        <v>0</v>
      </c>
    </row>
    <row r="6052" spans="1:8" x14ac:dyDescent="0.2">
      <c r="A6052">
        <v>1986</v>
      </c>
      <c r="B6052">
        <v>1</v>
      </c>
      <c r="C6052">
        <v>19</v>
      </c>
      <c r="D6052" s="1">
        <v>31430</v>
      </c>
      <c r="E6052">
        <v>3.4396000000000003E-2</v>
      </c>
      <c r="F6052">
        <v>16.210999999999999</v>
      </c>
      <c r="G6052">
        <v>16.309000000000001</v>
      </c>
      <c r="H6052">
        <f t="shared" si="94"/>
        <v>0</v>
      </c>
    </row>
    <row r="6053" spans="1:8" x14ac:dyDescent="0.2">
      <c r="A6053">
        <v>1986</v>
      </c>
      <c r="B6053">
        <v>1</v>
      </c>
      <c r="C6053">
        <v>20</v>
      </c>
      <c r="D6053" s="1">
        <v>31431</v>
      </c>
      <c r="E6053">
        <v>3.4278000000000003E-2</v>
      </c>
      <c r="F6053">
        <v>16.212</v>
      </c>
      <c r="G6053">
        <v>16.309000000000001</v>
      </c>
      <c r="H6053">
        <f t="shared" si="94"/>
        <v>0</v>
      </c>
    </row>
    <row r="6054" spans="1:8" x14ac:dyDescent="0.2">
      <c r="A6054">
        <v>1986</v>
      </c>
      <c r="B6054">
        <v>1</v>
      </c>
      <c r="C6054">
        <v>21</v>
      </c>
      <c r="D6054" s="1">
        <v>31432</v>
      </c>
      <c r="E6054">
        <v>3.4180000000000002E-2</v>
      </c>
      <c r="F6054">
        <v>16.216999999999999</v>
      </c>
      <c r="G6054">
        <v>16.315000000000001</v>
      </c>
      <c r="H6054">
        <f t="shared" si="94"/>
        <v>1</v>
      </c>
    </row>
    <row r="6055" spans="1:8" x14ac:dyDescent="0.2">
      <c r="A6055">
        <v>1986</v>
      </c>
      <c r="B6055">
        <v>1</v>
      </c>
      <c r="C6055">
        <v>22</v>
      </c>
      <c r="D6055" s="1">
        <v>31433</v>
      </c>
      <c r="E6055">
        <v>3.4095E-2</v>
      </c>
      <c r="F6055">
        <v>16.222000000000001</v>
      </c>
      <c r="G6055">
        <v>16.32</v>
      </c>
      <c r="H6055">
        <f t="shared" si="94"/>
        <v>0</v>
      </c>
    </row>
    <row r="6056" spans="1:8" x14ac:dyDescent="0.2">
      <c r="A6056">
        <v>1986</v>
      </c>
      <c r="B6056">
        <v>1</v>
      </c>
      <c r="C6056">
        <v>23</v>
      </c>
      <c r="D6056" s="1">
        <v>31434</v>
      </c>
      <c r="E6056">
        <v>3.3967999999999998E-2</v>
      </c>
      <c r="F6056">
        <v>16.161999999999999</v>
      </c>
      <c r="G6056">
        <v>16.259</v>
      </c>
      <c r="H6056">
        <f t="shared" si="94"/>
        <v>0</v>
      </c>
    </row>
    <row r="6057" spans="1:8" x14ac:dyDescent="0.2">
      <c r="A6057">
        <v>1986</v>
      </c>
      <c r="B6057">
        <v>1</v>
      </c>
      <c r="C6057">
        <v>24</v>
      </c>
      <c r="D6057" s="1">
        <v>31435</v>
      </c>
      <c r="E6057">
        <v>3.3744999999999997E-2</v>
      </c>
      <c r="F6057">
        <v>15.974</v>
      </c>
      <c r="G6057">
        <v>16.071000000000002</v>
      </c>
      <c r="H6057">
        <f t="shared" si="94"/>
        <v>0</v>
      </c>
    </row>
    <row r="6058" spans="1:8" x14ac:dyDescent="0.2">
      <c r="A6058">
        <v>1986</v>
      </c>
      <c r="B6058">
        <v>1</v>
      </c>
      <c r="C6058">
        <v>25</v>
      </c>
      <c r="D6058" s="1">
        <v>31436</v>
      </c>
      <c r="E6058">
        <v>3.3682999999999998E-2</v>
      </c>
      <c r="F6058">
        <v>15.968999999999999</v>
      </c>
      <c r="G6058">
        <v>16.065999999999999</v>
      </c>
      <c r="H6058">
        <f t="shared" si="94"/>
        <v>0</v>
      </c>
    </row>
    <row r="6059" spans="1:8" x14ac:dyDescent="0.2">
      <c r="A6059">
        <v>1986</v>
      </c>
      <c r="B6059">
        <v>1</v>
      </c>
      <c r="C6059">
        <v>26</v>
      </c>
      <c r="D6059" s="1">
        <v>31437</v>
      </c>
      <c r="E6059">
        <v>3.3638000000000001E-2</v>
      </c>
      <c r="F6059">
        <v>15.974</v>
      </c>
      <c r="G6059">
        <v>16.071000000000002</v>
      </c>
      <c r="H6059">
        <f t="shared" si="94"/>
        <v>0</v>
      </c>
    </row>
    <row r="6060" spans="1:8" x14ac:dyDescent="0.2">
      <c r="A6060">
        <v>1986</v>
      </c>
      <c r="B6060">
        <v>1</v>
      </c>
      <c r="C6060">
        <v>27</v>
      </c>
      <c r="D6060" s="1">
        <v>31438</v>
      </c>
      <c r="E6060">
        <v>3.3596000000000001E-2</v>
      </c>
      <c r="F6060">
        <v>15.974</v>
      </c>
      <c r="G6060">
        <v>16.071000000000002</v>
      </c>
      <c r="H6060">
        <f t="shared" si="94"/>
        <v>0</v>
      </c>
    </row>
    <row r="6061" spans="1:8" x14ac:dyDescent="0.2">
      <c r="A6061">
        <v>1986</v>
      </c>
      <c r="B6061">
        <v>1</v>
      </c>
      <c r="C6061">
        <v>28</v>
      </c>
      <c r="D6061" s="1">
        <v>31439</v>
      </c>
      <c r="E6061">
        <v>3.356E-2</v>
      </c>
      <c r="F6061">
        <v>15.974</v>
      </c>
      <c r="G6061">
        <v>16.071000000000002</v>
      </c>
      <c r="H6061">
        <f t="shared" si="94"/>
        <v>0</v>
      </c>
    </row>
    <row r="6062" spans="1:8" x14ac:dyDescent="0.2">
      <c r="A6062">
        <v>1986</v>
      </c>
      <c r="B6062">
        <v>1</v>
      </c>
      <c r="C6062">
        <v>29</v>
      </c>
      <c r="D6062" s="1">
        <v>31440</v>
      </c>
      <c r="E6062">
        <v>3.3534000000000001E-2</v>
      </c>
      <c r="F6062">
        <v>15.978</v>
      </c>
      <c r="G6062">
        <v>16.074999999999999</v>
      </c>
      <c r="H6062">
        <f t="shared" si="94"/>
        <v>0</v>
      </c>
    </row>
    <row r="6063" spans="1:8" x14ac:dyDescent="0.2">
      <c r="A6063">
        <v>1986</v>
      </c>
      <c r="B6063">
        <v>1</v>
      </c>
      <c r="C6063">
        <v>30</v>
      </c>
      <c r="D6063" s="1">
        <v>31441</v>
      </c>
      <c r="E6063">
        <v>3.3513000000000001E-2</v>
      </c>
      <c r="F6063">
        <v>15.983000000000001</v>
      </c>
      <c r="G6063">
        <v>16.079999999999998</v>
      </c>
      <c r="H6063">
        <f t="shared" si="94"/>
        <v>0</v>
      </c>
    </row>
    <row r="6064" spans="1:8" x14ac:dyDescent="0.2">
      <c r="A6064">
        <v>1986</v>
      </c>
      <c r="B6064">
        <v>1</v>
      </c>
      <c r="C6064">
        <v>31</v>
      </c>
      <c r="D6064" s="1">
        <v>31442</v>
      </c>
      <c r="E6064">
        <v>3.3482999999999999E-2</v>
      </c>
      <c r="F6064">
        <v>15.973000000000001</v>
      </c>
      <c r="G6064">
        <v>16.07</v>
      </c>
      <c r="H6064">
        <f t="shared" si="94"/>
        <v>0</v>
      </c>
    </row>
    <row r="6065" spans="1:8" x14ac:dyDescent="0.2">
      <c r="A6065">
        <v>1986</v>
      </c>
      <c r="B6065">
        <v>2</v>
      </c>
      <c r="C6065">
        <v>1</v>
      </c>
      <c r="D6065" s="1">
        <v>31443</v>
      </c>
      <c r="E6065">
        <v>3.3429E-2</v>
      </c>
      <c r="F6065">
        <v>15.93</v>
      </c>
      <c r="G6065">
        <v>16.027000000000001</v>
      </c>
      <c r="H6065">
        <f t="shared" si="94"/>
        <v>0</v>
      </c>
    </row>
    <row r="6066" spans="1:8" x14ac:dyDescent="0.2">
      <c r="A6066">
        <v>1986</v>
      </c>
      <c r="B6066">
        <v>2</v>
      </c>
      <c r="C6066">
        <v>2</v>
      </c>
      <c r="D6066" s="1">
        <v>31444</v>
      </c>
      <c r="E6066">
        <v>3.3415E-2</v>
      </c>
      <c r="F6066">
        <v>15.929</v>
      </c>
      <c r="G6066">
        <v>16.027000000000001</v>
      </c>
      <c r="H6066">
        <f t="shared" si="94"/>
        <v>0</v>
      </c>
    </row>
    <row r="6067" spans="1:8" x14ac:dyDescent="0.2">
      <c r="A6067">
        <v>1986</v>
      </c>
      <c r="B6067">
        <v>2</v>
      </c>
      <c r="C6067">
        <v>3</v>
      </c>
      <c r="D6067" s="1">
        <v>31445</v>
      </c>
      <c r="E6067">
        <v>3.3378999999999999E-2</v>
      </c>
      <c r="F6067">
        <v>15.9</v>
      </c>
      <c r="G6067">
        <v>15.997</v>
      </c>
      <c r="H6067">
        <f t="shared" si="94"/>
        <v>0</v>
      </c>
    </row>
    <row r="6068" spans="1:8" x14ac:dyDescent="0.2">
      <c r="A6068">
        <v>1986</v>
      </c>
      <c r="B6068">
        <v>2</v>
      </c>
      <c r="C6068">
        <v>4</v>
      </c>
      <c r="D6068" s="1">
        <v>31446</v>
      </c>
      <c r="E6068">
        <v>3.3374000000000001E-2</v>
      </c>
      <c r="F6068">
        <v>15.904999999999999</v>
      </c>
      <c r="G6068">
        <v>16.001999999999999</v>
      </c>
      <c r="H6068">
        <f t="shared" si="94"/>
        <v>0</v>
      </c>
    </row>
    <row r="6069" spans="1:8" x14ac:dyDescent="0.2">
      <c r="A6069">
        <v>1986</v>
      </c>
      <c r="B6069">
        <v>2</v>
      </c>
      <c r="C6069">
        <v>5</v>
      </c>
      <c r="D6069" s="1">
        <v>31447</v>
      </c>
      <c r="E6069">
        <v>3.3373E-2</v>
      </c>
      <c r="F6069">
        <v>15.91</v>
      </c>
      <c r="G6069">
        <v>16.007000000000001</v>
      </c>
      <c r="H6069">
        <f t="shared" si="94"/>
        <v>0</v>
      </c>
    </row>
    <row r="6070" spans="1:8" x14ac:dyDescent="0.2">
      <c r="A6070">
        <v>1986</v>
      </c>
      <c r="B6070">
        <v>2</v>
      </c>
      <c r="C6070">
        <v>6</v>
      </c>
      <c r="D6070" s="1">
        <v>31448</v>
      </c>
      <c r="E6070">
        <v>3.3299000000000002E-2</v>
      </c>
      <c r="F6070">
        <v>15.829000000000001</v>
      </c>
      <c r="G6070">
        <v>15.926</v>
      </c>
      <c r="H6070">
        <f t="shared" si="94"/>
        <v>0</v>
      </c>
    </row>
    <row r="6071" spans="1:8" x14ac:dyDescent="0.2">
      <c r="A6071">
        <v>1986</v>
      </c>
      <c r="B6071">
        <v>2</v>
      </c>
      <c r="C6071">
        <v>7</v>
      </c>
      <c r="D6071" s="1">
        <v>31449</v>
      </c>
      <c r="E6071">
        <v>3.3276E-2</v>
      </c>
      <c r="F6071">
        <v>15.805</v>
      </c>
      <c r="G6071">
        <v>15.901999999999999</v>
      </c>
      <c r="H6071">
        <f t="shared" si="94"/>
        <v>0</v>
      </c>
    </row>
    <row r="6072" spans="1:8" x14ac:dyDescent="0.2">
      <c r="A6072">
        <v>1986</v>
      </c>
      <c r="B6072">
        <v>2</v>
      </c>
      <c r="C6072">
        <v>8</v>
      </c>
      <c r="D6072" s="1">
        <v>31450</v>
      </c>
      <c r="E6072">
        <v>3.3238999999999998E-2</v>
      </c>
      <c r="F6072">
        <v>15.762</v>
      </c>
      <c r="G6072">
        <v>15.859</v>
      </c>
      <c r="H6072">
        <f t="shared" si="94"/>
        <v>0</v>
      </c>
    </row>
    <row r="6073" spans="1:8" x14ac:dyDescent="0.2">
      <c r="A6073">
        <v>1986</v>
      </c>
      <c r="B6073">
        <v>2</v>
      </c>
      <c r="C6073">
        <v>9</v>
      </c>
      <c r="D6073" s="1">
        <v>31451</v>
      </c>
      <c r="E6073">
        <v>3.3244000000000003E-2</v>
      </c>
      <c r="F6073">
        <v>15.766999999999999</v>
      </c>
      <c r="G6073">
        <v>15.863</v>
      </c>
      <c r="H6073">
        <f t="shared" si="94"/>
        <v>0</v>
      </c>
    </row>
    <row r="6074" spans="1:8" x14ac:dyDescent="0.2">
      <c r="A6074">
        <v>1986</v>
      </c>
      <c r="B6074">
        <v>2</v>
      </c>
      <c r="C6074">
        <v>10</v>
      </c>
      <c r="D6074" s="1">
        <v>31452</v>
      </c>
      <c r="E6074">
        <v>3.3251000000000003E-2</v>
      </c>
      <c r="F6074">
        <v>15.771000000000001</v>
      </c>
      <c r="G6074">
        <v>15.868</v>
      </c>
      <c r="H6074">
        <f t="shared" si="94"/>
        <v>0</v>
      </c>
    </row>
    <row r="6075" spans="1:8" x14ac:dyDescent="0.2">
      <c r="A6075">
        <v>1986</v>
      </c>
      <c r="B6075">
        <v>2</v>
      </c>
      <c r="C6075">
        <v>11</v>
      </c>
      <c r="D6075" s="1">
        <v>31453</v>
      </c>
      <c r="E6075">
        <v>3.3258999999999997E-2</v>
      </c>
      <c r="F6075">
        <v>15.776</v>
      </c>
      <c r="G6075">
        <v>15.872999999999999</v>
      </c>
      <c r="H6075">
        <f t="shared" si="94"/>
        <v>0</v>
      </c>
    </row>
    <row r="6076" spans="1:8" x14ac:dyDescent="0.2">
      <c r="A6076">
        <v>1986</v>
      </c>
      <c r="B6076">
        <v>2</v>
      </c>
      <c r="C6076">
        <v>12</v>
      </c>
      <c r="D6076" s="1">
        <v>31454</v>
      </c>
      <c r="E6076">
        <v>3.3266999999999998E-2</v>
      </c>
      <c r="F6076">
        <v>15.78</v>
      </c>
      <c r="G6076">
        <v>15.877000000000001</v>
      </c>
      <c r="H6076">
        <f t="shared" si="94"/>
        <v>0</v>
      </c>
    </row>
    <row r="6077" spans="1:8" x14ac:dyDescent="0.2">
      <c r="A6077">
        <v>1986</v>
      </c>
      <c r="B6077">
        <v>2</v>
      </c>
      <c r="C6077">
        <v>13</v>
      </c>
      <c r="D6077" s="1">
        <v>31455</v>
      </c>
      <c r="E6077">
        <v>3.3272000000000003E-2</v>
      </c>
      <c r="F6077">
        <v>15.78</v>
      </c>
      <c r="G6077">
        <v>15.877000000000001</v>
      </c>
      <c r="H6077">
        <f t="shared" si="94"/>
        <v>0</v>
      </c>
    </row>
    <row r="6078" spans="1:8" x14ac:dyDescent="0.2">
      <c r="A6078">
        <v>1986</v>
      </c>
      <c r="B6078">
        <v>2</v>
      </c>
      <c r="C6078">
        <v>14</v>
      </c>
      <c r="D6078" s="1">
        <v>31456</v>
      </c>
      <c r="E6078">
        <v>3.3270000000000001E-2</v>
      </c>
      <c r="F6078">
        <v>15.771000000000001</v>
      </c>
      <c r="G6078">
        <v>15.868</v>
      </c>
      <c r="H6078">
        <f t="shared" si="94"/>
        <v>0</v>
      </c>
    </row>
    <row r="6079" spans="1:8" x14ac:dyDescent="0.2">
      <c r="A6079">
        <v>1986</v>
      </c>
      <c r="B6079">
        <v>2</v>
      </c>
      <c r="C6079">
        <v>15</v>
      </c>
      <c r="D6079" s="1">
        <v>31457</v>
      </c>
      <c r="E6079">
        <v>3.3279999999999997E-2</v>
      </c>
      <c r="F6079">
        <v>15.776</v>
      </c>
      <c r="G6079">
        <v>15.872999999999999</v>
      </c>
      <c r="H6079">
        <f t="shared" si="94"/>
        <v>0</v>
      </c>
    </row>
    <row r="6080" spans="1:8" x14ac:dyDescent="0.2">
      <c r="A6080">
        <v>1986</v>
      </c>
      <c r="B6080">
        <v>2</v>
      </c>
      <c r="C6080">
        <v>16</v>
      </c>
      <c r="D6080" s="1">
        <v>31458</v>
      </c>
      <c r="E6080">
        <v>3.3270000000000001E-2</v>
      </c>
      <c r="F6080">
        <v>15.756</v>
      </c>
      <c r="G6080">
        <v>15.853</v>
      </c>
      <c r="H6080">
        <f t="shared" si="94"/>
        <v>0</v>
      </c>
    </row>
    <row r="6081" spans="1:8" x14ac:dyDescent="0.2">
      <c r="A6081">
        <v>1986</v>
      </c>
      <c r="B6081">
        <v>2</v>
      </c>
      <c r="C6081">
        <v>17</v>
      </c>
      <c r="D6081" s="1">
        <v>31459</v>
      </c>
      <c r="E6081">
        <v>3.3257000000000002E-2</v>
      </c>
      <c r="F6081">
        <v>15.731999999999999</v>
      </c>
      <c r="G6081">
        <v>15.829000000000001</v>
      </c>
      <c r="H6081">
        <f t="shared" si="94"/>
        <v>0</v>
      </c>
    </row>
    <row r="6082" spans="1:8" x14ac:dyDescent="0.2">
      <c r="A6082">
        <v>1986</v>
      </c>
      <c r="B6082">
        <v>2</v>
      </c>
      <c r="C6082">
        <v>18</v>
      </c>
      <c r="D6082" s="1">
        <v>31460</v>
      </c>
      <c r="E6082">
        <v>3.3214E-2</v>
      </c>
      <c r="F6082">
        <v>15.675000000000001</v>
      </c>
      <c r="G6082">
        <v>15.772</v>
      </c>
      <c r="H6082">
        <f t="shared" ref="H6082:H6145" si="95">COUNTIF(ListID, D6082)</f>
        <v>1</v>
      </c>
    </row>
    <row r="6083" spans="1:8" x14ac:dyDescent="0.2">
      <c r="A6083">
        <v>1986</v>
      </c>
      <c r="B6083">
        <v>2</v>
      </c>
      <c r="C6083">
        <v>19</v>
      </c>
      <c r="D6083" s="1">
        <v>31461</v>
      </c>
      <c r="E6083">
        <v>3.3165E-2</v>
      </c>
      <c r="F6083">
        <v>15.61</v>
      </c>
      <c r="G6083">
        <v>15.707000000000001</v>
      </c>
      <c r="H6083">
        <f t="shared" si="95"/>
        <v>0</v>
      </c>
    </row>
    <row r="6084" spans="1:8" x14ac:dyDescent="0.2">
      <c r="A6084">
        <v>1986</v>
      </c>
      <c r="B6084">
        <v>2</v>
      </c>
      <c r="C6084">
        <v>20</v>
      </c>
      <c r="D6084" s="1">
        <v>31462</v>
      </c>
      <c r="E6084">
        <v>3.3176999999999998E-2</v>
      </c>
      <c r="F6084">
        <v>15.615</v>
      </c>
      <c r="G6084">
        <v>15.712</v>
      </c>
      <c r="H6084">
        <f t="shared" si="95"/>
        <v>0</v>
      </c>
    </row>
    <row r="6085" spans="1:8" x14ac:dyDescent="0.2">
      <c r="A6085">
        <v>1986</v>
      </c>
      <c r="B6085">
        <v>2</v>
      </c>
      <c r="C6085">
        <v>21</v>
      </c>
      <c r="D6085" s="1">
        <v>31463</v>
      </c>
      <c r="E6085">
        <v>3.3184999999999999E-2</v>
      </c>
      <c r="F6085">
        <v>15.615</v>
      </c>
      <c r="G6085">
        <v>15.711</v>
      </c>
      <c r="H6085">
        <f t="shared" si="95"/>
        <v>0</v>
      </c>
    </row>
    <row r="6086" spans="1:8" x14ac:dyDescent="0.2">
      <c r="A6086">
        <v>1986</v>
      </c>
      <c r="B6086">
        <v>2</v>
      </c>
      <c r="C6086">
        <v>22</v>
      </c>
      <c r="D6086" s="1">
        <v>31464</v>
      </c>
      <c r="E6086">
        <v>3.3196999999999997E-2</v>
      </c>
      <c r="F6086">
        <v>15.619</v>
      </c>
      <c r="G6086">
        <v>15.715999999999999</v>
      </c>
      <c r="H6086">
        <f t="shared" si="95"/>
        <v>0</v>
      </c>
    </row>
    <row r="6087" spans="1:8" x14ac:dyDescent="0.2">
      <c r="A6087">
        <v>1986</v>
      </c>
      <c r="B6087">
        <v>2</v>
      </c>
      <c r="C6087">
        <v>23</v>
      </c>
      <c r="D6087" s="1">
        <v>31465</v>
      </c>
      <c r="E6087">
        <v>3.3210000000000003E-2</v>
      </c>
      <c r="F6087">
        <v>15.624000000000001</v>
      </c>
      <c r="G6087">
        <v>15.721</v>
      </c>
      <c r="H6087">
        <f t="shared" si="95"/>
        <v>0</v>
      </c>
    </row>
    <row r="6088" spans="1:8" x14ac:dyDescent="0.2">
      <c r="A6088">
        <v>1986</v>
      </c>
      <c r="B6088">
        <v>2</v>
      </c>
      <c r="C6088">
        <v>24</v>
      </c>
      <c r="D6088" s="1">
        <v>31466</v>
      </c>
      <c r="E6088">
        <v>3.3223000000000003E-2</v>
      </c>
      <c r="F6088">
        <v>15.629</v>
      </c>
      <c r="G6088">
        <v>15.726000000000001</v>
      </c>
      <c r="H6088">
        <f t="shared" si="95"/>
        <v>0</v>
      </c>
    </row>
    <row r="6089" spans="1:8" x14ac:dyDescent="0.2">
      <c r="A6089">
        <v>1986</v>
      </c>
      <c r="B6089">
        <v>2</v>
      </c>
      <c r="C6089">
        <v>25</v>
      </c>
      <c r="D6089" s="1">
        <v>31467</v>
      </c>
      <c r="E6089">
        <v>3.3169999999999998E-2</v>
      </c>
      <c r="F6089">
        <v>15.558999999999999</v>
      </c>
      <c r="G6089">
        <v>15.656000000000001</v>
      </c>
      <c r="H6089">
        <f t="shared" si="95"/>
        <v>0</v>
      </c>
    </row>
    <row r="6090" spans="1:8" x14ac:dyDescent="0.2">
      <c r="A6090">
        <v>1986</v>
      </c>
      <c r="B6090">
        <v>2</v>
      </c>
      <c r="C6090">
        <v>26</v>
      </c>
      <c r="D6090" s="1">
        <v>31468</v>
      </c>
      <c r="E6090">
        <v>3.3170999999999999E-2</v>
      </c>
      <c r="F6090">
        <v>15.548999999999999</v>
      </c>
      <c r="G6090">
        <v>15.646000000000001</v>
      </c>
      <c r="H6090">
        <f t="shared" si="95"/>
        <v>0</v>
      </c>
    </row>
    <row r="6091" spans="1:8" x14ac:dyDescent="0.2">
      <c r="A6091">
        <v>1986</v>
      </c>
      <c r="B6091">
        <v>2</v>
      </c>
      <c r="C6091">
        <v>27</v>
      </c>
      <c r="D6091" s="1">
        <v>31469</v>
      </c>
      <c r="E6091">
        <v>3.3184999999999999E-2</v>
      </c>
      <c r="F6091">
        <v>15.554</v>
      </c>
      <c r="G6091">
        <v>15.651</v>
      </c>
      <c r="H6091">
        <f t="shared" si="95"/>
        <v>0</v>
      </c>
    </row>
    <row r="6092" spans="1:8" x14ac:dyDescent="0.2">
      <c r="A6092">
        <v>1986</v>
      </c>
      <c r="B6092">
        <v>2</v>
      </c>
      <c r="C6092">
        <v>28</v>
      </c>
      <c r="D6092" s="1">
        <v>31470</v>
      </c>
      <c r="E6092">
        <v>3.3197999999999998E-2</v>
      </c>
      <c r="F6092">
        <v>15.558999999999999</v>
      </c>
      <c r="G6092">
        <v>15.656000000000001</v>
      </c>
      <c r="H6092">
        <f t="shared" si="95"/>
        <v>0</v>
      </c>
    </row>
    <row r="6093" spans="1:8" x14ac:dyDescent="0.2">
      <c r="A6093">
        <v>1986</v>
      </c>
      <c r="B6093">
        <v>3</v>
      </c>
      <c r="C6093">
        <v>1</v>
      </c>
      <c r="D6093" s="1">
        <v>31471</v>
      </c>
      <c r="E6093">
        <v>3.3169999999999998E-2</v>
      </c>
      <c r="F6093">
        <v>15.516999999999999</v>
      </c>
      <c r="G6093">
        <v>15.613</v>
      </c>
      <c r="H6093">
        <f t="shared" si="95"/>
        <v>0</v>
      </c>
    </row>
    <row r="6094" spans="1:8" x14ac:dyDescent="0.2">
      <c r="A6094">
        <v>1986</v>
      </c>
      <c r="B6094">
        <v>3</v>
      </c>
      <c r="C6094">
        <v>2</v>
      </c>
      <c r="D6094" s="1">
        <v>31472</v>
      </c>
      <c r="E6094">
        <v>3.3182999999999997E-2</v>
      </c>
      <c r="F6094">
        <v>15.521000000000001</v>
      </c>
      <c r="G6094">
        <v>15.618</v>
      </c>
      <c r="H6094">
        <f t="shared" si="95"/>
        <v>0</v>
      </c>
    </row>
    <row r="6095" spans="1:8" x14ac:dyDescent="0.2">
      <c r="A6095">
        <v>1986</v>
      </c>
      <c r="B6095">
        <v>3</v>
      </c>
      <c r="C6095">
        <v>3</v>
      </c>
      <c r="D6095" s="1">
        <v>31473</v>
      </c>
      <c r="E6095">
        <v>3.3196999999999997E-2</v>
      </c>
      <c r="F6095">
        <v>15.526</v>
      </c>
      <c r="G6095">
        <v>15.622999999999999</v>
      </c>
      <c r="H6095">
        <f t="shared" si="95"/>
        <v>0</v>
      </c>
    </row>
    <row r="6096" spans="1:8" x14ac:dyDescent="0.2">
      <c r="A6096">
        <v>1986</v>
      </c>
      <c r="B6096">
        <v>3</v>
      </c>
      <c r="C6096">
        <v>4</v>
      </c>
      <c r="D6096" s="1">
        <v>31474</v>
      </c>
      <c r="E6096">
        <v>3.3151E-2</v>
      </c>
      <c r="F6096">
        <v>15.461</v>
      </c>
      <c r="G6096">
        <v>15.558</v>
      </c>
      <c r="H6096">
        <f t="shared" si="95"/>
        <v>0</v>
      </c>
    </row>
    <row r="6097" spans="1:8" x14ac:dyDescent="0.2">
      <c r="A6097">
        <v>1986</v>
      </c>
      <c r="B6097">
        <v>3</v>
      </c>
      <c r="C6097">
        <v>5</v>
      </c>
      <c r="D6097" s="1">
        <v>31475</v>
      </c>
      <c r="E6097">
        <v>3.3161999999999997E-2</v>
      </c>
      <c r="F6097">
        <v>15.459</v>
      </c>
      <c r="G6097">
        <v>15.555999999999999</v>
      </c>
      <c r="H6097">
        <f t="shared" si="95"/>
        <v>0</v>
      </c>
    </row>
    <row r="6098" spans="1:8" x14ac:dyDescent="0.2">
      <c r="A6098">
        <v>1986</v>
      </c>
      <c r="B6098">
        <v>3</v>
      </c>
      <c r="C6098">
        <v>6</v>
      </c>
      <c r="D6098" s="1">
        <v>31476</v>
      </c>
      <c r="E6098">
        <v>3.3179E-2</v>
      </c>
      <c r="F6098">
        <v>15.464</v>
      </c>
      <c r="G6098">
        <v>15.561</v>
      </c>
      <c r="H6098">
        <f t="shared" si="95"/>
        <v>0</v>
      </c>
    </row>
    <row r="6099" spans="1:8" x14ac:dyDescent="0.2">
      <c r="A6099">
        <v>1986</v>
      </c>
      <c r="B6099">
        <v>3</v>
      </c>
      <c r="C6099">
        <v>7</v>
      </c>
      <c r="D6099" s="1">
        <v>31477</v>
      </c>
      <c r="E6099">
        <v>3.3167000000000002E-2</v>
      </c>
      <c r="F6099">
        <v>15.436</v>
      </c>
      <c r="G6099">
        <v>15.532999999999999</v>
      </c>
      <c r="H6099">
        <f t="shared" si="95"/>
        <v>0</v>
      </c>
    </row>
    <row r="6100" spans="1:8" x14ac:dyDescent="0.2">
      <c r="A6100">
        <v>1986</v>
      </c>
      <c r="B6100">
        <v>3</v>
      </c>
      <c r="C6100">
        <v>8</v>
      </c>
      <c r="D6100" s="1">
        <v>31478</v>
      </c>
      <c r="E6100">
        <v>3.3075E-2</v>
      </c>
      <c r="F6100">
        <v>15.32</v>
      </c>
      <c r="G6100">
        <v>15.416</v>
      </c>
      <c r="H6100">
        <f t="shared" si="95"/>
        <v>0</v>
      </c>
    </row>
    <row r="6101" spans="1:8" x14ac:dyDescent="0.2">
      <c r="A6101">
        <v>1986</v>
      </c>
      <c r="B6101">
        <v>3</v>
      </c>
      <c r="C6101">
        <v>9</v>
      </c>
      <c r="D6101" s="1">
        <v>31479</v>
      </c>
      <c r="E6101">
        <v>3.3091000000000002E-2</v>
      </c>
      <c r="F6101">
        <v>15.324</v>
      </c>
      <c r="G6101">
        <v>15.42</v>
      </c>
      <c r="H6101">
        <f t="shared" si="95"/>
        <v>0</v>
      </c>
    </row>
    <row r="6102" spans="1:8" x14ac:dyDescent="0.2">
      <c r="A6102">
        <v>1986</v>
      </c>
      <c r="B6102">
        <v>3</v>
      </c>
      <c r="C6102">
        <v>10</v>
      </c>
      <c r="D6102" s="1">
        <v>31480</v>
      </c>
      <c r="E6102">
        <v>3.3096E-2</v>
      </c>
      <c r="F6102">
        <v>15.319000000000001</v>
      </c>
      <c r="G6102">
        <v>15.416</v>
      </c>
      <c r="H6102">
        <f t="shared" si="95"/>
        <v>0</v>
      </c>
    </row>
    <row r="6103" spans="1:8" x14ac:dyDescent="0.2">
      <c r="A6103">
        <v>1986</v>
      </c>
      <c r="B6103">
        <v>3</v>
      </c>
      <c r="C6103">
        <v>11</v>
      </c>
      <c r="D6103" s="1">
        <v>31481</v>
      </c>
      <c r="E6103">
        <v>3.3111000000000002E-2</v>
      </c>
      <c r="F6103">
        <v>15.324</v>
      </c>
      <c r="G6103">
        <v>15.42</v>
      </c>
      <c r="H6103">
        <f t="shared" si="95"/>
        <v>0</v>
      </c>
    </row>
    <row r="6104" spans="1:8" x14ac:dyDescent="0.2">
      <c r="A6104">
        <v>1986</v>
      </c>
      <c r="B6104">
        <v>3</v>
      </c>
      <c r="C6104">
        <v>12</v>
      </c>
      <c r="D6104" s="1">
        <v>31482</v>
      </c>
      <c r="E6104">
        <v>3.3125000000000002E-2</v>
      </c>
      <c r="F6104">
        <v>15.327999999999999</v>
      </c>
      <c r="G6104">
        <v>15.425000000000001</v>
      </c>
      <c r="H6104">
        <f t="shared" si="95"/>
        <v>0</v>
      </c>
    </row>
    <row r="6105" spans="1:8" x14ac:dyDescent="0.2">
      <c r="A6105">
        <v>1986</v>
      </c>
      <c r="B6105">
        <v>3</v>
      </c>
      <c r="C6105">
        <v>13</v>
      </c>
      <c r="D6105" s="1">
        <v>31483</v>
      </c>
      <c r="E6105">
        <v>3.3140999999999997E-2</v>
      </c>
      <c r="F6105">
        <v>15.333</v>
      </c>
      <c r="G6105">
        <v>15.429</v>
      </c>
      <c r="H6105">
        <f t="shared" si="95"/>
        <v>0</v>
      </c>
    </row>
    <row r="6106" spans="1:8" x14ac:dyDescent="0.2">
      <c r="A6106">
        <v>1986</v>
      </c>
      <c r="B6106">
        <v>3</v>
      </c>
      <c r="C6106">
        <v>14</v>
      </c>
      <c r="D6106" s="1">
        <v>31484</v>
      </c>
      <c r="E6106">
        <v>3.3156999999999999E-2</v>
      </c>
      <c r="F6106">
        <v>15.337</v>
      </c>
      <c r="G6106">
        <v>15.433999999999999</v>
      </c>
      <c r="H6106">
        <f t="shared" si="95"/>
        <v>0</v>
      </c>
    </row>
    <row r="6107" spans="1:8" x14ac:dyDescent="0.2">
      <c r="A6107">
        <v>1986</v>
      </c>
      <c r="B6107">
        <v>3</v>
      </c>
      <c r="C6107">
        <v>15</v>
      </c>
      <c r="D6107" s="1">
        <v>31485</v>
      </c>
      <c r="E6107">
        <v>3.3170999999999999E-2</v>
      </c>
      <c r="F6107">
        <v>15.342000000000001</v>
      </c>
      <c r="G6107">
        <v>15.439</v>
      </c>
      <c r="H6107">
        <f t="shared" si="95"/>
        <v>0</v>
      </c>
    </row>
    <row r="6108" spans="1:8" x14ac:dyDescent="0.2">
      <c r="A6108">
        <v>1986</v>
      </c>
      <c r="B6108">
        <v>3</v>
      </c>
      <c r="C6108">
        <v>16</v>
      </c>
      <c r="D6108" s="1">
        <v>31486</v>
      </c>
      <c r="E6108">
        <v>3.3099000000000003E-2</v>
      </c>
      <c r="F6108">
        <v>15.292999999999999</v>
      </c>
      <c r="G6108">
        <v>15.388999999999999</v>
      </c>
      <c r="H6108">
        <f t="shared" si="95"/>
        <v>0</v>
      </c>
    </row>
    <row r="6109" spans="1:8" x14ac:dyDescent="0.2">
      <c r="A6109">
        <v>1986</v>
      </c>
      <c r="B6109">
        <v>3</v>
      </c>
      <c r="C6109">
        <v>17</v>
      </c>
      <c r="D6109" s="1">
        <v>31487</v>
      </c>
      <c r="E6109">
        <v>3.3147999999999997E-2</v>
      </c>
      <c r="F6109">
        <v>15.301</v>
      </c>
      <c r="G6109">
        <v>15.398</v>
      </c>
      <c r="H6109">
        <f t="shared" si="95"/>
        <v>0</v>
      </c>
    </row>
    <row r="6110" spans="1:8" x14ac:dyDescent="0.2">
      <c r="A6110">
        <v>1986</v>
      </c>
      <c r="B6110">
        <v>3</v>
      </c>
      <c r="C6110">
        <v>18</v>
      </c>
      <c r="D6110" s="1">
        <v>31488</v>
      </c>
      <c r="E6110">
        <v>3.3190999999999998E-2</v>
      </c>
      <c r="F6110">
        <v>15.308999999999999</v>
      </c>
      <c r="G6110">
        <v>15.406000000000001</v>
      </c>
      <c r="H6110">
        <f t="shared" si="95"/>
        <v>1</v>
      </c>
    </row>
    <row r="6111" spans="1:8" x14ac:dyDescent="0.2">
      <c r="A6111">
        <v>1986</v>
      </c>
      <c r="B6111">
        <v>3</v>
      </c>
      <c r="C6111">
        <v>19</v>
      </c>
      <c r="D6111" s="1">
        <v>31489</v>
      </c>
      <c r="E6111">
        <v>3.3224999999999998E-2</v>
      </c>
      <c r="F6111">
        <v>15.317</v>
      </c>
      <c r="G6111">
        <v>15.414</v>
      </c>
      <c r="H6111">
        <f t="shared" si="95"/>
        <v>0</v>
      </c>
    </row>
    <row r="6112" spans="1:8" x14ac:dyDescent="0.2">
      <c r="A6112">
        <v>1986</v>
      </c>
      <c r="B6112">
        <v>3</v>
      </c>
      <c r="C6112">
        <v>20</v>
      </c>
      <c r="D6112" s="1">
        <v>31490</v>
      </c>
      <c r="E6112">
        <v>3.3258999999999997E-2</v>
      </c>
      <c r="F6112">
        <v>15.324999999999999</v>
      </c>
      <c r="G6112">
        <v>15.422000000000001</v>
      </c>
      <c r="H6112">
        <f t="shared" si="95"/>
        <v>0</v>
      </c>
    </row>
    <row r="6113" spans="1:8" x14ac:dyDescent="0.2">
      <c r="A6113">
        <v>1986</v>
      </c>
      <c r="B6113">
        <v>3</v>
      </c>
      <c r="C6113">
        <v>21</v>
      </c>
      <c r="D6113" s="1">
        <v>31491</v>
      </c>
      <c r="E6113">
        <v>3.3286999999999997E-2</v>
      </c>
      <c r="F6113">
        <v>15.332000000000001</v>
      </c>
      <c r="G6113">
        <v>15.429</v>
      </c>
      <c r="H6113">
        <f t="shared" si="95"/>
        <v>0</v>
      </c>
    </row>
    <row r="6114" spans="1:8" x14ac:dyDescent="0.2">
      <c r="A6114">
        <v>1986</v>
      </c>
      <c r="B6114">
        <v>3</v>
      </c>
      <c r="C6114">
        <v>22</v>
      </c>
      <c r="D6114" s="1">
        <v>31492</v>
      </c>
      <c r="E6114">
        <v>3.3304E-2</v>
      </c>
      <c r="F6114">
        <v>15.33</v>
      </c>
      <c r="G6114">
        <v>15.427</v>
      </c>
      <c r="H6114">
        <f t="shared" si="95"/>
        <v>0</v>
      </c>
    </row>
    <row r="6115" spans="1:8" x14ac:dyDescent="0.2">
      <c r="A6115">
        <v>1986</v>
      </c>
      <c r="B6115">
        <v>3</v>
      </c>
      <c r="C6115">
        <v>23</v>
      </c>
      <c r="D6115" s="1">
        <v>31493</v>
      </c>
      <c r="E6115">
        <v>3.3319000000000001E-2</v>
      </c>
      <c r="F6115">
        <v>15.321999999999999</v>
      </c>
      <c r="G6115">
        <v>15.42</v>
      </c>
      <c r="H6115">
        <f t="shared" si="95"/>
        <v>0</v>
      </c>
    </row>
    <row r="6116" spans="1:8" x14ac:dyDescent="0.2">
      <c r="A6116">
        <v>1986</v>
      </c>
      <c r="B6116">
        <v>3</v>
      </c>
      <c r="C6116">
        <v>24</v>
      </c>
      <c r="D6116" s="1">
        <v>31494</v>
      </c>
      <c r="E6116">
        <v>3.3331E-2</v>
      </c>
      <c r="F6116">
        <v>15.32</v>
      </c>
      <c r="G6116">
        <v>15.417</v>
      </c>
      <c r="H6116">
        <f t="shared" si="95"/>
        <v>0</v>
      </c>
    </row>
    <row r="6117" spans="1:8" x14ac:dyDescent="0.2">
      <c r="A6117">
        <v>1986</v>
      </c>
      <c r="B6117">
        <v>3</v>
      </c>
      <c r="C6117">
        <v>25</v>
      </c>
      <c r="D6117" s="1">
        <v>31495</v>
      </c>
      <c r="E6117">
        <v>3.3312000000000001E-2</v>
      </c>
      <c r="F6117">
        <v>15.284000000000001</v>
      </c>
      <c r="G6117">
        <v>15.381</v>
      </c>
      <c r="H6117">
        <f t="shared" si="95"/>
        <v>0</v>
      </c>
    </row>
    <row r="6118" spans="1:8" x14ac:dyDescent="0.2">
      <c r="A6118">
        <v>1986</v>
      </c>
      <c r="B6118">
        <v>3</v>
      </c>
      <c r="C6118">
        <v>26</v>
      </c>
      <c r="D6118" s="1">
        <v>31496</v>
      </c>
      <c r="E6118">
        <v>3.3328000000000003E-2</v>
      </c>
      <c r="F6118">
        <v>15.29</v>
      </c>
      <c r="G6118">
        <v>15.388</v>
      </c>
      <c r="H6118">
        <f t="shared" si="95"/>
        <v>0</v>
      </c>
    </row>
    <row r="6119" spans="1:8" x14ac:dyDescent="0.2">
      <c r="A6119">
        <v>1986</v>
      </c>
      <c r="B6119">
        <v>3</v>
      </c>
      <c r="C6119">
        <v>27</v>
      </c>
      <c r="D6119" s="1">
        <v>31497</v>
      </c>
      <c r="E6119">
        <v>3.3346000000000001E-2</v>
      </c>
      <c r="F6119">
        <v>15.297000000000001</v>
      </c>
      <c r="G6119">
        <v>15.394</v>
      </c>
      <c r="H6119">
        <f t="shared" si="95"/>
        <v>0</v>
      </c>
    </row>
    <row r="6120" spans="1:8" x14ac:dyDescent="0.2">
      <c r="A6120">
        <v>1986</v>
      </c>
      <c r="B6120">
        <v>3</v>
      </c>
      <c r="C6120">
        <v>28</v>
      </c>
      <c r="D6120" s="1">
        <v>31498</v>
      </c>
      <c r="E6120">
        <v>3.3362000000000003E-2</v>
      </c>
      <c r="F6120">
        <v>15.303000000000001</v>
      </c>
      <c r="G6120">
        <v>15.4</v>
      </c>
      <c r="H6120">
        <f t="shared" si="95"/>
        <v>0</v>
      </c>
    </row>
    <row r="6121" spans="1:8" x14ac:dyDescent="0.2">
      <c r="A6121">
        <v>1986</v>
      </c>
      <c r="B6121">
        <v>3</v>
      </c>
      <c r="C6121">
        <v>29</v>
      </c>
      <c r="D6121" s="1">
        <v>31499</v>
      </c>
      <c r="E6121">
        <v>3.3382000000000002E-2</v>
      </c>
      <c r="F6121">
        <v>15.308999999999999</v>
      </c>
      <c r="G6121">
        <v>15.407</v>
      </c>
      <c r="H6121">
        <f t="shared" si="95"/>
        <v>0</v>
      </c>
    </row>
    <row r="6122" spans="1:8" x14ac:dyDescent="0.2">
      <c r="A6122">
        <v>1986</v>
      </c>
      <c r="B6122">
        <v>3</v>
      </c>
      <c r="C6122">
        <v>30</v>
      </c>
      <c r="D6122" s="1">
        <v>31500</v>
      </c>
      <c r="E6122">
        <v>3.3417000000000002E-2</v>
      </c>
      <c r="F6122">
        <v>15.316000000000001</v>
      </c>
      <c r="G6122">
        <v>15.413</v>
      </c>
      <c r="H6122">
        <f t="shared" si="95"/>
        <v>0</v>
      </c>
    </row>
    <row r="6123" spans="1:8" x14ac:dyDescent="0.2">
      <c r="A6123">
        <v>1986</v>
      </c>
      <c r="B6123">
        <v>3</v>
      </c>
      <c r="C6123">
        <v>31</v>
      </c>
      <c r="D6123" s="1">
        <v>31501</v>
      </c>
      <c r="E6123">
        <v>3.3475999999999999E-2</v>
      </c>
      <c r="F6123">
        <v>15.321999999999999</v>
      </c>
      <c r="G6123">
        <v>15.419</v>
      </c>
      <c r="H6123">
        <f t="shared" si="95"/>
        <v>0</v>
      </c>
    </row>
    <row r="6124" spans="1:8" x14ac:dyDescent="0.2">
      <c r="A6124">
        <v>1986</v>
      </c>
      <c r="B6124">
        <v>4</v>
      </c>
      <c r="C6124">
        <v>1</v>
      </c>
      <c r="D6124" s="1">
        <v>31502</v>
      </c>
      <c r="E6124">
        <v>3.3513000000000001E-2</v>
      </c>
      <c r="F6124">
        <v>15.327999999999999</v>
      </c>
      <c r="G6124">
        <v>15.426</v>
      </c>
      <c r="H6124">
        <f t="shared" si="95"/>
        <v>0</v>
      </c>
    </row>
    <row r="6125" spans="1:8" x14ac:dyDescent="0.2">
      <c r="A6125">
        <v>1986</v>
      </c>
      <c r="B6125">
        <v>4</v>
      </c>
      <c r="C6125">
        <v>2</v>
      </c>
      <c r="D6125" s="1">
        <v>31503</v>
      </c>
      <c r="E6125">
        <v>3.3517999999999999E-2</v>
      </c>
      <c r="F6125">
        <v>15.304</v>
      </c>
      <c r="G6125">
        <v>15.401</v>
      </c>
      <c r="H6125">
        <f t="shared" si="95"/>
        <v>0</v>
      </c>
    </row>
    <row r="6126" spans="1:8" x14ac:dyDescent="0.2">
      <c r="A6126">
        <v>1986</v>
      </c>
      <c r="B6126">
        <v>4</v>
      </c>
      <c r="C6126">
        <v>3</v>
      </c>
      <c r="D6126" s="1">
        <v>31504</v>
      </c>
      <c r="E6126">
        <v>3.3572999999999999E-2</v>
      </c>
      <c r="F6126">
        <v>15.31</v>
      </c>
      <c r="G6126">
        <v>15.407</v>
      </c>
      <c r="H6126">
        <f t="shared" si="95"/>
        <v>0</v>
      </c>
    </row>
    <row r="6127" spans="1:8" x14ac:dyDescent="0.2">
      <c r="A6127">
        <v>1986</v>
      </c>
      <c r="B6127">
        <v>4</v>
      </c>
      <c r="C6127">
        <v>4</v>
      </c>
      <c r="D6127" s="1">
        <v>31505</v>
      </c>
      <c r="E6127">
        <v>3.3631000000000001E-2</v>
      </c>
      <c r="F6127">
        <v>15.301</v>
      </c>
      <c r="G6127">
        <v>15.398999999999999</v>
      </c>
      <c r="H6127">
        <f t="shared" si="95"/>
        <v>0</v>
      </c>
    </row>
    <row r="6128" spans="1:8" x14ac:dyDescent="0.2">
      <c r="A6128">
        <v>1986</v>
      </c>
      <c r="B6128">
        <v>4</v>
      </c>
      <c r="C6128">
        <v>5</v>
      </c>
      <c r="D6128" s="1">
        <v>31506</v>
      </c>
      <c r="E6128">
        <v>3.3648999999999998E-2</v>
      </c>
      <c r="F6128">
        <v>15.263999999999999</v>
      </c>
      <c r="G6128">
        <v>15.361000000000001</v>
      </c>
      <c r="H6128">
        <f t="shared" si="95"/>
        <v>0</v>
      </c>
    </row>
    <row r="6129" spans="1:8" x14ac:dyDescent="0.2">
      <c r="A6129">
        <v>1986</v>
      </c>
      <c r="B6129">
        <v>4</v>
      </c>
      <c r="C6129">
        <v>6</v>
      </c>
      <c r="D6129" s="1">
        <v>31507</v>
      </c>
      <c r="E6129">
        <v>3.3765999999999997E-2</v>
      </c>
      <c r="F6129">
        <v>15.27</v>
      </c>
      <c r="G6129">
        <v>15.367000000000001</v>
      </c>
      <c r="H6129">
        <f t="shared" si="95"/>
        <v>0</v>
      </c>
    </row>
    <row r="6130" spans="1:8" x14ac:dyDescent="0.2">
      <c r="A6130">
        <v>1986</v>
      </c>
      <c r="B6130">
        <v>4</v>
      </c>
      <c r="C6130">
        <v>7</v>
      </c>
      <c r="D6130" s="1">
        <v>31508</v>
      </c>
      <c r="E6130">
        <v>3.3864999999999999E-2</v>
      </c>
      <c r="F6130">
        <v>15.276999999999999</v>
      </c>
      <c r="G6130">
        <v>15.374000000000001</v>
      </c>
      <c r="H6130">
        <f t="shared" si="95"/>
        <v>0</v>
      </c>
    </row>
    <row r="6131" spans="1:8" x14ac:dyDescent="0.2">
      <c r="A6131">
        <v>1986</v>
      </c>
      <c r="B6131">
        <v>4</v>
      </c>
      <c r="C6131">
        <v>8</v>
      </c>
      <c r="D6131" s="1">
        <v>31509</v>
      </c>
      <c r="E6131">
        <v>3.3996999999999999E-2</v>
      </c>
      <c r="F6131">
        <v>15.282999999999999</v>
      </c>
      <c r="G6131">
        <v>15.38</v>
      </c>
      <c r="H6131">
        <f t="shared" si="95"/>
        <v>0</v>
      </c>
    </row>
    <row r="6132" spans="1:8" x14ac:dyDescent="0.2">
      <c r="A6132">
        <v>1986</v>
      </c>
      <c r="B6132">
        <v>4</v>
      </c>
      <c r="C6132">
        <v>9</v>
      </c>
      <c r="D6132" s="1">
        <v>31510</v>
      </c>
      <c r="E6132">
        <v>3.4186000000000001E-2</v>
      </c>
      <c r="F6132">
        <v>15.29</v>
      </c>
      <c r="G6132">
        <v>15.387</v>
      </c>
      <c r="H6132">
        <f t="shared" si="95"/>
        <v>0</v>
      </c>
    </row>
    <row r="6133" spans="1:8" x14ac:dyDescent="0.2">
      <c r="A6133">
        <v>1986</v>
      </c>
      <c r="B6133">
        <v>4</v>
      </c>
      <c r="C6133">
        <v>10</v>
      </c>
      <c r="D6133" s="1">
        <v>31511</v>
      </c>
      <c r="E6133">
        <v>3.4432999999999998E-2</v>
      </c>
      <c r="F6133">
        <v>15.295999999999999</v>
      </c>
      <c r="G6133">
        <v>15.394</v>
      </c>
      <c r="H6133">
        <f t="shared" si="95"/>
        <v>0</v>
      </c>
    </row>
    <row r="6134" spans="1:8" x14ac:dyDescent="0.2">
      <c r="A6134">
        <v>1986</v>
      </c>
      <c r="B6134">
        <v>4</v>
      </c>
      <c r="C6134">
        <v>11</v>
      </c>
      <c r="D6134" s="1">
        <v>31512</v>
      </c>
      <c r="E6134">
        <v>3.4585999999999999E-2</v>
      </c>
      <c r="F6134">
        <v>15.303000000000001</v>
      </c>
      <c r="G6134">
        <v>15.4</v>
      </c>
      <c r="H6134">
        <f t="shared" si="95"/>
        <v>0</v>
      </c>
    </row>
    <row r="6135" spans="1:8" x14ac:dyDescent="0.2">
      <c r="A6135">
        <v>1986</v>
      </c>
      <c r="B6135">
        <v>4</v>
      </c>
      <c r="C6135">
        <v>12</v>
      </c>
      <c r="D6135" s="1">
        <v>31513</v>
      </c>
      <c r="E6135">
        <v>3.4783000000000001E-2</v>
      </c>
      <c r="F6135">
        <v>15.31</v>
      </c>
      <c r="G6135">
        <v>15.407</v>
      </c>
      <c r="H6135">
        <f t="shared" si="95"/>
        <v>0</v>
      </c>
    </row>
    <row r="6136" spans="1:8" x14ac:dyDescent="0.2">
      <c r="A6136">
        <v>1986</v>
      </c>
      <c r="B6136">
        <v>4</v>
      </c>
      <c r="C6136">
        <v>13</v>
      </c>
      <c r="D6136" s="1">
        <v>31514</v>
      </c>
      <c r="E6136">
        <v>3.5008999999999998E-2</v>
      </c>
      <c r="F6136">
        <v>15.317</v>
      </c>
      <c r="G6136">
        <v>15.414</v>
      </c>
      <c r="H6136">
        <f t="shared" si="95"/>
        <v>0</v>
      </c>
    </row>
    <row r="6137" spans="1:8" x14ac:dyDescent="0.2">
      <c r="A6137">
        <v>1986</v>
      </c>
      <c r="B6137">
        <v>4</v>
      </c>
      <c r="C6137">
        <v>14</v>
      </c>
      <c r="D6137" s="1">
        <v>31515</v>
      </c>
      <c r="E6137">
        <v>3.5174999999999998E-2</v>
      </c>
      <c r="F6137">
        <v>15.324</v>
      </c>
      <c r="G6137">
        <v>15.420999999999999</v>
      </c>
      <c r="H6137">
        <f t="shared" si="95"/>
        <v>0</v>
      </c>
    </row>
    <row r="6138" spans="1:8" x14ac:dyDescent="0.2">
      <c r="A6138">
        <v>1986</v>
      </c>
      <c r="B6138">
        <v>4</v>
      </c>
      <c r="C6138">
        <v>15</v>
      </c>
      <c r="D6138" s="1">
        <v>31516</v>
      </c>
      <c r="E6138">
        <v>3.5374999999999997E-2</v>
      </c>
      <c r="F6138">
        <v>15.33</v>
      </c>
      <c r="G6138">
        <v>15.428000000000001</v>
      </c>
      <c r="H6138">
        <f t="shared" si="95"/>
        <v>0</v>
      </c>
    </row>
    <row r="6139" spans="1:8" x14ac:dyDescent="0.2">
      <c r="A6139">
        <v>1986</v>
      </c>
      <c r="B6139">
        <v>4</v>
      </c>
      <c r="C6139">
        <v>16</v>
      </c>
      <c r="D6139" s="1">
        <v>31517</v>
      </c>
      <c r="E6139">
        <v>3.5728999999999997E-2</v>
      </c>
      <c r="F6139">
        <v>15.337</v>
      </c>
      <c r="G6139">
        <v>15.435</v>
      </c>
      <c r="H6139">
        <f t="shared" si="95"/>
        <v>0</v>
      </c>
    </row>
    <row r="6140" spans="1:8" x14ac:dyDescent="0.2">
      <c r="A6140">
        <v>1986</v>
      </c>
      <c r="B6140">
        <v>4</v>
      </c>
      <c r="C6140">
        <v>17</v>
      </c>
      <c r="D6140" s="1">
        <v>31518</v>
      </c>
      <c r="E6140">
        <v>3.6232E-2</v>
      </c>
      <c r="F6140">
        <v>15.343</v>
      </c>
      <c r="G6140">
        <v>15.441000000000001</v>
      </c>
      <c r="H6140">
        <f t="shared" si="95"/>
        <v>0</v>
      </c>
    </row>
    <row r="6141" spans="1:8" x14ac:dyDescent="0.2">
      <c r="A6141">
        <v>1986</v>
      </c>
      <c r="B6141">
        <v>4</v>
      </c>
      <c r="C6141">
        <v>18</v>
      </c>
      <c r="D6141" s="1">
        <v>31519</v>
      </c>
      <c r="E6141">
        <v>3.5917999999999999E-2</v>
      </c>
      <c r="F6141">
        <v>14.86</v>
      </c>
      <c r="G6141">
        <v>14.955</v>
      </c>
      <c r="H6141">
        <f t="shared" si="95"/>
        <v>0</v>
      </c>
    </row>
    <row r="6142" spans="1:8" x14ac:dyDescent="0.2">
      <c r="A6142">
        <v>1986</v>
      </c>
      <c r="B6142">
        <v>4</v>
      </c>
      <c r="C6142">
        <v>19</v>
      </c>
      <c r="D6142" s="1">
        <v>31520</v>
      </c>
      <c r="E6142">
        <v>3.6365000000000001E-2</v>
      </c>
      <c r="F6142">
        <v>14.672000000000001</v>
      </c>
      <c r="G6142">
        <v>14.766</v>
      </c>
      <c r="H6142">
        <f t="shared" si="95"/>
        <v>0</v>
      </c>
    </row>
    <row r="6143" spans="1:8" x14ac:dyDescent="0.2">
      <c r="A6143">
        <v>1986</v>
      </c>
      <c r="B6143">
        <v>4</v>
      </c>
      <c r="C6143">
        <v>20</v>
      </c>
      <c r="D6143" s="1">
        <v>31521</v>
      </c>
      <c r="E6143">
        <v>3.6819999999999999E-2</v>
      </c>
      <c r="F6143">
        <v>14.598000000000001</v>
      </c>
      <c r="G6143">
        <v>14.692</v>
      </c>
      <c r="H6143">
        <f t="shared" si="95"/>
        <v>0</v>
      </c>
    </row>
    <row r="6144" spans="1:8" x14ac:dyDescent="0.2">
      <c r="A6144">
        <v>1986</v>
      </c>
      <c r="B6144">
        <v>4</v>
      </c>
      <c r="C6144">
        <v>21</v>
      </c>
      <c r="D6144" s="1">
        <v>31522</v>
      </c>
      <c r="E6144">
        <v>3.7706000000000003E-2</v>
      </c>
      <c r="F6144">
        <v>14.602</v>
      </c>
      <c r="G6144">
        <v>14.695</v>
      </c>
      <c r="H6144">
        <f t="shared" si="95"/>
        <v>0</v>
      </c>
    </row>
    <row r="6145" spans="1:8" x14ac:dyDescent="0.2">
      <c r="A6145">
        <v>1986</v>
      </c>
      <c r="B6145">
        <v>4</v>
      </c>
      <c r="C6145">
        <v>22</v>
      </c>
      <c r="D6145" s="1">
        <v>31523</v>
      </c>
      <c r="E6145">
        <v>3.8678999999999998E-2</v>
      </c>
      <c r="F6145">
        <v>14.586</v>
      </c>
      <c r="G6145">
        <v>14.68</v>
      </c>
      <c r="H6145">
        <f t="shared" si="95"/>
        <v>0</v>
      </c>
    </row>
    <row r="6146" spans="1:8" x14ac:dyDescent="0.2">
      <c r="A6146">
        <v>1986</v>
      </c>
      <c r="B6146">
        <v>4</v>
      </c>
      <c r="C6146">
        <v>23</v>
      </c>
      <c r="D6146" s="1">
        <v>31524</v>
      </c>
      <c r="E6146">
        <v>3.9451E-2</v>
      </c>
      <c r="F6146">
        <v>14.590999999999999</v>
      </c>
      <c r="G6146">
        <v>14.686</v>
      </c>
      <c r="H6146">
        <f t="shared" ref="H6146:H6209" si="96">COUNTIF(ListID, D6146)</f>
        <v>0</v>
      </c>
    </row>
    <row r="6147" spans="1:8" x14ac:dyDescent="0.2">
      <c r="A6147">
        <v>1986</v>
      </c>
      <c r="B6147">
        <v>4</v>
      </c>
      <c r="C6147">
        <v>24</v>
      </c>
      <c r="D6147" s="1">
        <v>31525</v>
      </c>
      <c r="E6147">
        <v>4.0382000000000001E-2</v>
      </c>
      <c r="F6147">
        <v>14.597</v>
      </c>
      <c r="G6147">
        <v>14.692</v>
      </c>
      <c r="H6147">
        <f t="shared" si="96"/>
        <v>0</v>
      </c>
    </row>
    <row r="6148" spans="1:8" x14ac:dyDescent="0.2">
      <c r="A6148">
        <v>1986</v>
      </c>
      <c r="B6148">
        <v>4</v>
      </c>
      <c r="C6148">
        <v>25</v>
      </c>
      <c r="D6148" s="1">
        <v>31526</v>
      </c>
      <c r="E6148">
        <v>4.0873E-2</v>
      </c>
      <c r="F6148">
        <v>14.215</v>
      </c>
      <c r="G6148">
        <v>14.308999999999999</v>
      </c>
      <c r="H6148">
        <f t="shared" si="96"/>
        <v>0</v>
      </c>
    </row>
    <row r="6149" spans="1:8" x14ac:dyDescent="0.2">
      <c r="A6149">
        <v>1986</v>
      </c>
      <c r="B6149">
        <v>4</v>
      </c>
      <c r="C6149">
        <v>26</v>
      </c>
      <c r="D6149" s="1">
        <v>31527</v>
      </c>
      <c r="E6149">
        <v>4.1957000000000001E-2</v>
      </c>
      <c r="F6149">
        <v>14.111000000000001</v>
      </c>
      <c r="G6149">
        <v>14.206</v>
      </c>
      <c r="H6149">
        <f t="shared" si="96"/>
        <v>0</v>
      </c>
    </row>
    <row r="6150" spans="1:8" x14ac:dyDescent="0.2">
      <c r="A6150">
        <v>1986</v>
      </c>
      <c r="B6150">
        <v>4</v>
      </c>
      <c r="C6150">
        <v>27</v>
      </c>
      <c r="D6150" s="1">
        <v>31528</v>
      </c>
      <c r="E6150">
        <v>4.3843E-2</v>
      </c>
      <c r="F6150">
        <v>13.847</v>
      </c>
      <c r="G6150">
        <v>13.942</v>
      </c>
      <c r="H6150">
        <f t="shared" si="96"/>
        <v>0</v>
      </c>
    </row>
    <row r="6151" spans="1:8" x14ac:dyDescent="0.2">
      <c r="A6151">
        <v>1986</v>
      </c>
      <c r="B6151">
        <v>4</v>
      </c>
      <c r="C6151">
        <v>28</v>
      </c>
      <c r="D6151" s="1">
        <v>31529</v>
      </c>
      <c r="E6151">
        <v>7.7798999999999993E-2</v>
      </c>
      <c r="F6151">
        <v>14.983000000000001</v>
      </c>
      <c r="G6151">
        <v>15.170999999999999</v>
      </c>
      <c r="H6151">
        <f t="shared" si="96"/>
        <v>0</v>
      </c>
    </row>
    <row r="6152" spans="1:8" x14ac:dyDescent="0.2">
      <c r="A6152">
        <v>1986</v>
      </c>
      <c r="B6152">
        <v>4</v>
      </c>
      <c r="C6152">
        <v>29</v>
      </c>
      <c r="D6152" s="1">
        <v>31530</v>
      </c>
      <c r="E6152">
        <v>0.1028</v>
      </c>
      <c r="F6152">
        <v>14.986000000000001</v>
      </c>
      <c r="G6152">
        <v>15.246</v>
      </c>
      <c r="H6152">
        <f t="shared" si="96"/>
        <v>0</v>
      </c>
    </row>
    <row r="6153" spans="1:8" x14ac:dyDescent="0.2">
      <c r="A6153">
        <v>1986</v>
      </c>
      <c r="B6153">
        <v>4</v>
      </c>
      <c r="C6153">
        <v>30</v>
      </c>
      <c r="D6153" s="1">
        <v>31531</v>
      </c>
      <c r="E6153">
        <v>0.13013</v>
      </c>
      <c r="F6153">
        <v>14.419</v>
      </c>
      <c r="G6153">
        <v>14.750999999999999</v>
      </c>
      <c r="H6153">
        <f t="shared" si="96"/>
        <v>0</v>
      </c>
    </row>
    <row r="6154" spans="1:8" x14ac:dyDescent="0.2">
      <c r="A6154">
        <v>1986</v>
      </c>
      <c r="B6154">
        <v>5</v>
      </c>
      <c r="C6154">
        <v>1</v>
      </c>
      <c r="D6154" s="1">
        <v>31532</v>
      </c>
      <c r="E6154">
        <v>0.16152</v>
      </c>
      <c r="F6154">
        <v>14.529</v>
      </c>
      <c r="G6154">
        <v>14.936</v>
      </c>
      <c r="H6154">
        <f t="shared" si="96"/>
        <v>1</v>
      </c>
    </row>
    <row r="6155" spans="1:8" x14ac:dyDescent="0.2">
      <c r="A6155">
        <v>1986</v>
      </c>
      <c r="B6155">
        <v>5</v>
      </c>
      <c r="C6155">
        <v>2</v>
      </c>
      <c r="D6155" s="1">
        <v>31533</v>
      </c>
      <c r="E6155">
        <v>0.18676000000000001</v>
      </c>
      <c r="F6155">
        <v>14.526999999999999</v>
      </c>
      <c r="G6155">
        <v>14.989000000000001</v>
      </c>
      <c r="H6155">
        <f t="shared" si="96"/>
        <v>0</v>
      </c>
    </row>
    <row r="6156" spans="1:8" x14ac:dyDescent="0.2">
      <c r="A6156">
        <v>1986</v>
      </c>
      <c r="B6156">
        <v>5</v>
      </c>
      <c r="C6156">
        <v>3</v>
      </c>
      <c r="D6156" s="1">
        <v>31534</v>
      </c>
      <c r="E6156">
        <v>0.21371000000000001</v>
      </c>
      <c r="F6156">
        <v>14.523</v>
      </c>
      <c r="G6156">
        <v>15.039</v>
      </c>
      <c r="H6156">
        <f t="shared" si="96"/>
        <v>0</v>
      </c>
    </row>
    <row r="6157" spans="1:8" x14ac:dyDescent="0.2">
      <c r="A6157">
        <v>1986</v>
      </c>
      <c r="B6157">
        <v>5</v>
      </c>
      <c r="C6157">
        <v>4</v>
      </c>
      <c r="D6157" s="1">
        <v>31535</v>
      </c>
      <c r="E6157">
        <v>0.2356</v>
      </c>
      <c r="F6157">
        <v>19.55</v>
      </c>
      <c r="G6157">
        <v>20.11</v>
      </c>
      <c r="H6157">
        <f t="shared" si="96"/>
        <v>0</v>
      </c>
    </row>
    <row r="6158" spans="1:8" x14ac:dyDescent="0.2">
      <c r="A6158">
        <v>1986</v>
      </c>
      <c r="B6158">
        <v>5</v>
      </c>
      <c r="C6158">
        <v>5</v>
      </c>
      <c r="D6158" s="1">
        <v>31536</v>
      </c>
      <c r="E6158">
        <v>0.25306000000000001</v>
      </c>
      <c r="F6158">
        <v>20.306000000000001</v>
      </c>
      <c r="G6158">
        <v>20.887</v>
      </c>
      <c r="H6158">
        <f t="shared" si="96"/>
        <v>0</v>
      </c>
    </row>
    <row r="6159" spans="1:8" x14ac:dyDescent="0.2">
      <c r="A6159">
        <v>1986</v>
      </c>
      <c r="B6159">
        <v>5</v>
      </c>
      <c r="C6159">
        <v>6</v>
      </c>
      <c r="D6159" s="1">
        <v>31537</v>
      </c>
      <c r="E6159">
        <v>0.27356999999999998</v>
      </c>
      <c r="F6159">
        <v>20.776</v>
      </c>
      <c r="G6159">
        <v>21.376999999999999</v>
      </c>
      <c r="H6159">
        <f t="shared" si="96"/>
        <v>0</v>
      </c>
    </row>
    <row r="6160" spans="1:8" x14ac:dyDescent="0.2">
      <c r="A6160">
        <v>1986</v>
      </c>
      <c r="B6160">
        <v>5</v>
      </c>
      <c r="C6160">
        <v>7</v>
      </c>
      <c r="D6160" s="1">
        <v>31538</v>
      </c>
      <c r="E6160">
        <v>0.29869000000000001</v>
      </c>
      <c r="F6160">
        <v>21.094999999999999</v>
      </c>
      <c r="G6160">
        <v>21.725999999999999</v>
      </c>
      <c r="H6160">
        <f t="shared" si="96"/>
        <v>1</v>
      </c>
    </row>
    <row r="6161" spans="1:8" x14ac:dyDescent="0.2">
      <c r="A6161">
        <v>1986</v>
      </c>
      <c r="B6161">
        <v>5</v>
      </c>
      <c r="C6161">
        <v>8</v>
      </c>
      <c r="D6161" s="1">
        <v>31539</v>
      </c>
      <c r="E6161">
        <v>0.32873000000000002</v>
      </c>
      <c r="F6161">
        <v>21.202999999999999</v>
      </c>
      <c r="G6161">
        <v>21.864999999999998</v>
      </c>
      <c r="H6161">
        <f t="shared" si="96"/>
        <v>0</v>
      </c>
    </row>
    <row r="6162" spans="1:8" x14ac:dyDescent="0.2">
      <c r="A6162">
        <v>1986</v>
      </c>
      <c r="B6162">
        <v>5</v>
      </c>
      <c r="C6162">
        <v>9</v>
      </c>
      <c r="D6162" s="1">
        <v>31540</v>
      </c>
      <c r="E6162">
        <v>0.36114000000000002</v>
      </c>
      <c r="F6162">
        <v>21.562000000000001</v>
      </c>
      <c r="G6162">
        <v>22.256</v>
      </c>
      <c r="H6162">
        <f t="shared" si="96"/>
        <v>0</v>
      </c>
    </row>
    <row r="6163" spans="1:8" x14ac:dyDescent="0.2">
      <c r="A6163">
        <v>1986</v>
      </c>
      <c r="B6163">
        <v>5</v>
      </c>
      <c r="C6163">
        <v>10</v>
      </c>
      <c r="D6163" s="1">
        <v>31541</v>
      </c>
      <c r="E6163">
        <v>0.39551999999999998</v>
      </c>
      <c r="F6163">
        <v>21.652000000000001</v>
      </c>
      <c r="G6163">
        <v>22.36</v>
      </c>
      <c r="H6163">
        <f t="shared" si="96"/>
        <v>0</v>
      </c>
    </row>
    <row r="6164" spans="1:8" x14ac:dyDescent="0.2">
      <c r="A6164">
        <v>1986</v>
      </c>
      <c r="B6164">
        <v>5</v>
      </c>
      <c r="C6164">
        <v>11</v>
      </c>
      <c r="D6164" s="1">
        <v>31542</v>
      </c>
      <c r="E6164">
        <v>0.43531999999999998</v>
      </c>
      <c r="F6164">
        <v>21.616</v>
      </c>
      <c r="G6164">
        <v>22.338000000000001</v>
      </c>
      <c r="H6164">
        <f t="shared" si="96"/>
        <v>0</v>
      </c>
    </row>
    <row r="6165" spans="1:8" x14ac:dyDescent="0.2">
      <c r="A6165">
        <v>1986</v>
      </c>
      <c r="B6165">
        <v>5</v>
      </c>
      <c r="C6165">
        <v>12</v>
      </c>
      <c r="D6165" s="1">
        <v>31543</v>
      </c>
      <c r="E6165">
        <v>0.48200999999999999</v>
      </c>
      <c r="F6165">
        <v>21.571999999999999</v>
      </c>
      <c r="G6165">
        <v>22.305</v>
      </c>
      <c r="H6165">
        <f t="shared" si="96"/>
        <v>0</v>
      </c>
    </row>
    <row r="6166" spans="1:8" x14ac:dyDescent="0.2">
      <c r="A6166">
        <v>1986</v>
      </c>
      <c r="B6166">
        <v>5</v>
      </c>
      <c r="C6166">
        <v>13</v>
      </c>
      <c r="D6166" s="1">
        <v>31544</v>
      </c>
      <c r="E6166">
        <v>0.53688999999999998</v>
      </c>
      <c r="F6166">
        <v>21.513999999999999</v>
      </c>
      <c r="G6166">
        <v>22.259</v>
      </c>
      <c r="H6166">
        <f t="shared" si="96"/>
        <v>0</v>
      </c>
    </row>
    <row r="6167" spans="1:8" x14ac:dyDescent="0.2">
      <c r="A6167">
        <v>1986</v>
      </c>
      <c r="B6167">
        <v>5</v>
      </c>
      <c r="C6167">
        <v>14</v>
      </c>
      <c r="D6167" s="1">
        <v>31545</v>
      </c>
      <c r="E6167">
        <v>0.60094999999999998</v>
      </c>
      <c r="F6167">
        <v>21.443999999999999</v>
      </c>
      <c r="G6167">
        <v>22.199000000000002</v>
      </c>
      <c r="H6167">
        <f t="shared" si="96"/>
        <v>1</v>
      </c>
    </row>
    <row r="6168" spans="1:8" x14ac:dyDescent="0.2">
      <c r="A6168">
        <v>1986</v>
      </c>
      <c r="B6168">
        <v>5</v>
      </c>
      <c r="C6168">
        <v>15</v>
      </c>
      <c r="D6168" s="1">
        <v>31546</v>
      </c>
      <c r="E6168">
        <v>0.66339999999999999</v>
      </c>
      <c r="F6168">
        <v>21.373999999999999</v>
      </c>
      <c r="G6168">
        <v>22.138000000000002</v>
      </c>
      <c r="H6168">
        <f t="shared" si="96"/>
        <v>0</v>
      </c>
    </row>
    <row r="6169" spans="1:8" x14ac:dyDescent="0.2">
      <c r="A6169">
        <v>1986</v>
      </c>
      <c r="B6169">
        <v>5</v>
      </c>
      <c r="C6169">
        <v>16</v>
      </c>
      <c r="D6169" s="1">
        <v>31547</v>
      </c>
      <c r="E6169">
        <v>0.71889999999999998</v>
      </c>
      <c r="F6169">
        <v>21.324999999999999</v>
      </c>
      <c r="G6169">
        <v>22.085999999999999</v>
      </c>
      <c r="H6169">
        <f t="shared" si="96"/>
        <v>0</v>
      </c>
    </row>
    <row r="6170" spans="1:8" x14ac:dyDescent="0.2">
      <c r="A6170">
        <v>1986</v>
      </c>
      <c r="B6170">
        <v>5</v>
      </c>
      <c r="C6170">
        <v>17</v>
      </c>
      <c r="D6170" s="1">
        <v>31548</v>
      </c>
      <c r="E6170">
        <v>0.79832000000000003</v>
      </c>
      <c r="F6170">
        <v>21.242999999999999</v>
      </c>
      <c r="G6170">
        <v>22.024999999999999</v>
      </c>
      <c r="H6170">
        <f t="shared" si="96"/>
        <v>0</v>
      </c>
    </row>
    <row r="6171" spans="1:8" x14ac:dyDescent="0.2">
      <c r="A6171">
        <v>1986</v>
      </c>
      <c r="B6171">
        <v>5</v>
      </c>
      <c r="C6171">
        <v>18</v>
      </c>
      <c r="D6171" s="1">
        <v>31549</v>
      </c>
      <c r="E6171">
        <v>0.88739000000000001</v>
      </c>
      <c r="F6171">
        <v>21.143000000000001</v>
      </c>
      <c r="G6171">
        <v>21.943999999999999</v>
      </c>
      <c r="H6171">
        <f t="shared" si="96"/>
        <v>0</v>
      </c>
    </row>
    <row r="6172" spans="1:8" x14ac:dyDescent="0.2">
      <c r="A6172">
        <v>1986</v>
      </c>
      <c r="B6172">
        <v>5</v>
      </c>
      <c r="C6172">
        <v>19</v>
      </c>
      <c r="D6172" s="1">
        <v>31550</v>
      </c>
      <c r="E6172">
        <v>0.99082999999999999</v>
      </c>
      <c r="F6172">
        <v>21.023</v>
      </c>
      <c r="G6172">
        <v>21.846</v>
      </c>
      <c r="H6172">
        <f t="shared" si="96"/>
        <v>0</v>
      </c>
    </row>
    <row r="6173" spans="1:8" x14ac:dyDescent="0.2">
      <c r="A6173">
        <v>1986</v>
      </c>
      <c r="B6173">
        <v>5</v>
      </c>
      <c r="C6173">
        <v>20</v>
      </c>
      <c r="D6173" s="1">
        <v>31551</v>
      </c>
      <c r="E6173">
        <v>1.115</v>
      </c>
      <c r="F6173">
        <v>20.876999999999999</v>
      </c>
      <c r="G6173">
        <v>21.719000000000001</v>
      </c>
      <c r="H6173">
        <f t="shared" si="96"/>
        <v>1</v>
      </c>
    </row>
    <row r="6174" spans="1:8" x14ac:dyDescent="0.2">
      <c r="A6174">
        <v>1986</v>
      </c>
      <c r="B6174">
        <v>5</v>
      </c>
      <c r="C6174">
        <v>21</v>
      </c>
      <c r="D6174" s="1">
        <v>31552</v>
      </c>
      <c r="E6174">
        <v>1.2546999999999999</v>
      </c>
      <c r="F6174">
        <v>20.71</v>
      </c>
      <c r="G6174">
        <v>21.57</v>
      </c>
      <c r="H6174">
        <f t="shared" si="96"/>
        <v>1</v>
      </c>
    </row>
    <row r="6175" spans="1:8" x14ac:dyDescent="0.2">
      <c r="A6175">
        <v>1986</v>
      </c>
      <c r="B6175">
        <v>5</v>
      </c>
      <c r="C6175">
        <v>22</v>
      </c>
      <c r="D6175" s="1">
        <v>31553</v>
      </c>
      <c r="E6175">
        <v>1.4228000000000001</v>
      </c>
      <c r="F6175">
        <v>20.501000000000001</v>
      </c>
      <c r="G6175">
        <v>21.358000000000001</v>
      </c>
      <c r="H6175">
        <f t="shared" si="96"/>
        <v>0</v>
      </c>
    </row>
    <row r="6176" spans="1:8" x14ac:dyDescent="0.2">
      <c r="A6176">
        <v>1986</v>
      </c>
      <c r="B6176">
        <v>5</v>
      </c>
      <c r="C6176">
        <v>23</v>
      </c>
      <c r="D6176" s="1">
        <v>31554</v>
      </c>
      <c r="E6176">
        <v>1.6224000000000001</v>
      </c>
      <c r="F6176">
        <v>20.253</v>
      </c>
      <c r="G6176">
        <v>21.106999999999999</v>
      </c>
      <c r="H6176">
        <f t="shared" si="96"/>
        <v>0</v>
      </c>
    </row>
    <row r="6177" spans="1:8" x14ac:dyDescent="0.2">
      <c r="A6177">
        <v>1986</v>
      </c>
      <c r="B6177">
        <v>5</v>
      </c>
      <c r="C6177">
        <v>24</v>
      </c>
      <c r="D6177" s="1">
        <v>31555</v>
      </c>
      <c r="E6177">
        <v>1.87</v>
      </c>
      <c r="F6177">
        <v>19.949000000000002</v>
      </c>
      <c r="G6177">
        <v>20.8</v>
      </c>
      <c r="H6177">
        <f t="shared" si="96"/>
        <v>0</v>
      </c>
    </row>
    <row r="6178" spans="1:8" x14ac:dyDescent="0.2">
      <c r="A6178">
        <v>1986</v>
      </c>
      <c r="B6178">
        <v>5</v>
      </c>
      <c r="C6178">
        <v>25</v>
      </c>
      <c r="D6178" s="1">
        <v>31556</v>
      </c>
      <c r="E6178">
        <v>2.1896</v>
      </c>
      <c r="F6178">
        <v>19.562000000000001</v>
      </c>
      <c r="G6178">
        <v>20.41</v>
      </c>
      <c r="H6178">
        <f t="shared" si="96"/>
        <v>0</v>
      </c>
    </row>
    <row r="6179" spans="1:8" x14ac:dyDescent="0.2">
      <c r="A6179">
        <v>1986</v>
      </c>
      <c r="B6179">
        <v>5</v>
      </c>
      <c r="C6179">
        <v>26</v>
      </c>
      <c r="D6179" s="1">
        <v>31557</v>
      </c>
      <c r="E6179">
        <v>2.6200999999999999</v>
      </c>
      <c r="F6179">
        <v>19.053000000000001</v>
      </c>
      <c r="G6179">
        <v>19.896999999999998</v>
      </c>
      <c r="H6179">
        <f t="shared" si="96"/>
        <v>0</v>
      </c>
    </row>
    <row r="6180" spans="1:8" x14ac:dyDescent="0.2">
      <c r="A6180">
        <v>1986</v>
      </c>
      <c r="B6180">
        <v>5</v>
      </c>
      <c r="C6180">
        <v>27</v>
      </c>
      <c r="D6180" s="1">
        <v>31558</v>
      </c>
      <c r="E6180">
        <v>3.1966000000000001</v>
      </c>
      <c r="F6180">
        <v>18.382999999999999</v>
      </c>
      <c r="G6180">
        <v>19.222999999999999</v>
      </c>
      <c r="H6180">
        <f t="shared" si="96"/>
        <v>0</v>
      </c>
    </row>
    <row r="6181" spans="1:8" x14ac:dyDescent="0.2">
      <c r="A6181">
        <v>1986</v>
      </c>
      <c r="B6181">
        <v>5</v>
      </c>
      <c r="C6181">
        <v>28</v>
      </c>
      <c r="D6181" s="1">
        <v>31559</v>
      </c>
      <c r="E6181">
        <v>3.9963000000000002</v>
      </c>
      <c r="F6181">
        <v>17.471</v>
      </c>
      <c r="G6181">
        <v>18.306000000000001</v>
      </c>
      <c r="H6181">
        <f t="shared" si="96"/>
        <v>1</v>
      </c>
    </row>
    <row r="6182" spans="1:8" x14ac:dyDescent="0.2">
      <c r="A6182">
        <v>1986</v>
      </c>
      <c r="B6182">
        <v>5</v>
      </c>
      <c r="C6182">
        <v>29</v>
      </c>
      <c r="D6182" s="1">
        <v>31560</v>
      </c>
      <c r="E6182">
        <v>4.9842000000000004</v>
      </c>
      <c r="F6182">
        <v>16.346</v>
      </c>
      <c r="G6182">
        <v>17.175000000000001</v>
      </c>
      <c r="H6182">
        <f t="shared" si="96"/>
        <v>0</v>
      </c>
    </row>
    <row r="6183" spans="1:8" x14ac:dyDescent="0.2">
      <c r="A6183">
        <v>1986</v>
      </c>
      <c r="B6183">
        <v>5</v>
      </c>
      <c r="C6183">
        <v>30</v>
      </c>
      <c r="D6183" s="1">
        <v>31561</v>
      </c>
      <c r="E6183">
        <v>5.9698000000000002</v>
      </c>
      <c r="F6183">
        <v>16.042000000000002</v>
      </c>
      <c r="G6183">
        <v>16.849</v>
      </c>
      <c r="H6183">
        <f t="shared" si="96"/>
        <v>0</v>
      </c>
    </row>
    <row r="6184" spans="1:8" x14ac:dyDescent="0.2">
      <c r="A6184">
        <v>1986</v>
      </c>
      <c r="B6184">
        <v>5</v>
      </c>
      <c r="C6184">
        <v>31</v>
      </c>
      <c r="D6184" s="1">
        <v>31562</v>
      </c>
      <c r="E6184">
        <v>7.1680999999999999</v>
      </c>
      <c r="F6184">
        <v>15.148</v>
      </c>
      <c r="G6184">
        <v>15.961</v>
      </c>
      <c r="H6184">
        <f t="shared" si="96"/>
        <v>0</v>
      </c>
    </row>
    <row r="6185" spans="1:8" x14ac:dyDescent="0.2">
      <c r="A6185">
        <v>1986</v>
      </c>
      <c r="B6185">
        <v>6</v>
      </c>
      <c r="C6185">
        <v>1</v>
      </c>
      <c r="D6185" s="1">
        <v>31563</v>
      </c>
      <c r="E6185">
        <v>8.4824000000000002</v>
      </c>
      <c r="F6185">
        <v>13.558</v>
      </c>
      <c r="G6185">
        <v>14.378</v>
      </c>
      <c r="H6185">
        <f t="shared" si="96"/>
        <v>0</v>
      </c>
    </row>
    <row r="6186" spans="1:8" x14ac:dyDescent="0.2">
      <c r="A6186">
        <v>1986</v>
      </c>
      <c r="B6186">
        <v>6</v>
      </c>
      <c r="C6186">
        <v>2</v>
      </c>
      <c r="D6186" s="1">
        <v>31564</v>
      </c>
      <c r="E6186">
        <v>9.8135999999999992</v>
      </c>
      <c r="F6186">
        <v>12.023</v>
      </c>
      <c r="G6186">
        <v>12.848000000000001</v>
      </c>
      <c r="H6186">
        <f t="shared" si="96"/>
        <v>0</v>
      </c>
    </row>
    <row r="6187" spans="1:8" x14ac:dyDescent="0.2">
      <c r="A6187">
        <v>1986</v>
      </c>
      <c r="B6187">
        <v>6</v>
      </c>
      <c r="C6187">
        <v>3</v>
      </c>
      <c r="D6187" s="1">
        <v>31565</v>
      </c>
      <c r="E6187">
        <v>11.207000000000001</v>
      </c>
      <c r="F6187">
        <v>10.238</v>
      </c>
      <c r="G6187">
        <v>11.067</v>
      </c>
      <c r="H6187">
        <f t="shared" si="96"/>
        <v>1</v>
      </c>
    </row>
    <row r="6188" spans="1:8" x14ac:dyDescent="0.2">
      <c r="A6188">
        <v>1986</v>
      </c>
      <c r="B6188">
        <v>6</v>
      </c>
      <c r="C6188">
        <v>4</v>
      </c>
      <c r="D6188" s="1">
        <v>31566</v>
      </c>
      <c r="E6188">
        <v>12.688000000000001</v>
      </c>
      <c r="F6188">
        <v>8.3025000000000002</v>
      </c>
      <c r="G6188">
        <v>9.1341000000000001</v>
      </c>
      <c r="H6188">
        <f t="shared" si="96"/>
        <v>1</v>
      </c>
    </row>
    <row r="6189" spans="1:8" x14ac:dyDescent="0.2">
      <c r="A6189">
        <v>1986</v>
      </c>
      <c r="B6189">
        <v>6</v>
      </c>
      <c r="C6189">
        <v>5</v>
      </c>
      <c r="D6189" s="1">
        <v>31567</v>
      </c>
      <c r="E6189">
        <v>14.57</v>
      </c>
      <c r="F6189">
        <v>5.9522000000000004</v>
      </c>
      <c r="G6189">
        <v>6.7880000000000003</v>
      </c>
      <c r="H6189">
        <f t="shared" si="96"/>
        <v>0</v>
      </c>
    </row>
    <row r="6190" spans="1:8" x14ac:dyDescent="0.2">
      <c r="A6190">
        <v>1986</v>
      </c>
      <c r="B6190">
        <v>6</v>
      </c>
      <c r="C6190">
        <v>6</v>
      </c>
      <c r="D6190" s="1">
        <v>31568</v>
      </c>
      <c r="E6190">
        <v>15.42</v>
      </c>
      <c r="F6190">
        <v>6.0095000000000001</v>
      </c>
      <c r="G6190">
        <v>6.8495999999999997</v>
      </c>
      <c r="H6190">
        <f t="shared" si="96"/>
        <v>0</v>
      </c>
    </row>
    <row r="6191" spans="1:8" x14ac:dyDescent="0.2">
      <c r="A6191">
        <v>1986</v>
      </c>
      <c r="B6191">
        <v>6</v>
      </c>
      <c r="C6191">
        <v>7</v>
      </c>
      <c r="D6191" s="1">
        <v>31569</v>
      </c>
      <c r="E6191">
        <v>16.606000000000002</v>
      </c>
      <c r="F6191">
        <v>4.1661999999999999</v>
      </c>
      <c r="G6191">
        <v>5.0033000000000003</v>
      </c>
      <c r="H6191">
        <f t="shared" si="96"/>
        <v>0</v>
      </c>
    </row>
    <row r="6192" spans="1:8" x14ac:dyDescent="0.2">
      <c r="A6192">
        <v>1986</v>
      </c>
      <c r="B6192">
        <v>6</v>
      </c>
      <c r="C6192">
        <v>8</v>
      </c>
      <c r="D6192" s="1">
        <v>31570</v>
      </c>
      <c r="E6192">
        <v>17.015000000000001</v>
      </c>
      <c r="F6192">
        <v>2.9842</v>
      </c>
      <c r="G6192">
        <v>3.8229000000000002</v>
      </c>
      <c r="H6192">
        <f t="shared" si="96"/>
        <v>0</v>
      </c>
    </row>
    <row r="6193" spans="1:8" x14ac:dyDescent="0.2">
      <c r="A6193">
        <v>1986</v>
      </c>
      <c r="B6193">
        <v>6</v>
      </c>
      <c r="C6193">
        <v>9</v>
      </c>
      <c r="D6193" s="1">
        <v>31571</v>
      </c>
      <c r="E6193">
        <v>16.311</v>
      </c>
      <c r="F6193">
        <v>2.9108000000000001</v>
      </c>
      <c r="G6193">
        <v>3.7584</v>
      </c>
      <c r="H6193">
        <f t="shared" si="96"/>
        <v>0</v>
      </c>
    </row>
    <row r="6194" spans="1:8" x14ac:dyDescent="0.2">
      <c r="A6194">
        <v>1986</v>
      </c>
      <c r="B6194">
        <v>6</v>
      </c>
      <c r="C6194">
        <v>10</v>
      </c>
      <c r="D6194" s="1">
        <v>31572</v>
      </c>
      <c r="E6194">
        <v>15.664999999999999</v>
      </c>
      <c r="F6194">
        <v>2.6269999999999998</v>
      </c>
      <c r="G6194">
        <v>3.4752000000000001</v>
      </c>
      <c r="H6194">
        <f t="shared" si="96"/>
        <v>0</v>
      </c>
    </row>
    <row r="6195" spans="1:8" x14ac:dyDescent="0.2">
      <c r="A6195">
        <v>1986</v>
      </c>
      <c r="B6195">
        <v>6</v>
      </c>
      <c r="C6195">
        <v>11</v>
      </c>
      <c r="D6195" s="1">
        <v>31573</v>
      </c>
      <c r="E6195">
        <v>14.762</v>
      </c>
      <c r="F6195">
        <v>2.6349999999999998</v>
      </c>
      <c r="G6195">
        <v>3.4876</v>
      </c>
      <c r="H6195">
        <f t="shared" si="96"/>
        <v>1</v>
      </c>
    </row>
    <row r="6196" spans="1:8" x14ac:dyDescent="0.2">
      <c r="A6196">
        <v>1986</v>
      </c>
      <c r="B6196">
        <v>6</v>
      </c>
      <c r="C6196">
        <v>12</v>
      </c>
      <c r="D6196" s="1">
        <v>31574</v>
      </c>
      <c r="E6196">
        <v>14.026</v>
      </c>
      <c r="F6196">
        <v>2.5405000000000002</v>
      </c>
      <c r="G6196">
        <v>3.3961999999999999</v>
      </c>
      <c r="H6196">
        <f t="shared" si="96"/>
        <v>1</v>
      </c>
    </row>
    <row r="6197" spans="1:8" x14ac:dyDescent="0.2">
      <c r="A6197">
        <v>1986</v>
      </c>
      <c r="B6197">
        <v>6</v>
      </c>
      <c r="C6197">
        <v>13</v>
      </c>
      <c r="D6197" s="1">
        <v>31575</v>
      </c>
      <c r="E6197">
        <v>13.276</v>
      </c>
      <c r="F6197">
        <v>2.5489000000000002</v>
      </c>
      <c r="G6197">
        <v>3.4079999999999999</v>
      </c>
      <c r="H6197">
        <f t="shared" si="96"/>
        <v>0</v>
      </c>
    </row>
    <row r="6198" spans="1:8" x14ac:dyDescent="0.2">
      <c r="A6198">
        <v>1986</v>
      </c>
      <c r="B6198">
        <v>6</v>
      </c>
      <c r="C6198">
        <v>14</v>
      </c>
      <c r="D6198" s="1">
        <v>31576</v>
      </c>
      <c r="E6198">
        <v>12.69</v>
      </c>
      <c r="F6198">
        <v>2.6745999999999999</v>
      </c>
      <c r="G6198">
        <v>3.536</v>
      </c>
      <c r="H6198">
        <f t="shared" si="96"/>
        <v>0</v>
      </c>
    </row>
    <row r="6199" spans="1:8" x14ac:dyDescent="0.2">
      <c r="A6199">
        <v>1986</v>
      </c>
      <c r="B6199">
        <v>6</v>
      </c>
      <c r="C6199">
        <v>15</v>
      </c>
      <c r="D6199" s="1">
        <v>31577</v>
      </c>
      <c r="E6199">
        <v>12.367000000000001</v>
      </c>
      <c r="F6199">
        <v>3.9085999999999999</v>
      </c>
      <c r="G6199">
        <v>4.7712000000000003</v>
      </c>
      <c r="H6199">
        <f t="shared" si="96"/>
        <v>0</v>
      </c>
    </row>
    <row r="6200" spans="1:8" x14ac:dyDescent="0.2">
      <c r="A6200">
        <v>1986</v>
      </c>
      <c r="B6200">
        <v>6</v>
      </c>
      <c r="C6200">
        <v>16</v>
      </c>
      <c r="D6200" s="1">
        <v>31578</v>
      </c>
      <c r="E6200">
        <v>12.683999999999999</v>
      </c>
      <c r="F6200">
        <v>2.6815000000000002</v>
      </c>
      <c r="G6200">
        <v>3.5421999999999998</v>
      </c>
      <c r="H6200">
        <f t="shared" si="96"/>
        <v>0</v>
      </c>
    </row>
    <row r="6201" spans="1:8" x14ac:dyDescent="0.2">
      <c r="A6201">
        <v>1986</v>
      </c>
      <c r="B6201">
        <v>6</v>
      </c>
      <c r="C6201">
        <v>17</v>
      </c>
      <c r="D6201" s="1">
        <v>31579</v>
      </c>
      <c r="E6201">
        <v>12.643000000000001</v>
      </c>
      <c r="F6201">
        <v>1.9326000000000001</v>
      </c>
      <c r="G6201">
        <v>2.7970000000000002</v>
      </c>
      <c r="H6201">
        <f t="shared" si="96"/>
        <v>0</v>
      </c>
    </row>
    <row r="6202" spans="1:8" x14ac:dyDescent="0.2">
      <c r="A6202">
        <v>1986</v>
      </c>
      <c r="B6202">
        <v>6</v>
      </c>
      <c r="C6202">
        <v>18</v>
      </c>
      <c r="D6202" s="1">
        <v>31580</v>
      </c>
      <c r="E6202">
        <v>11.878</v>
      </c>
      <c r="F6202">
        <v>1.9331</v>
      </c>
      <c r="G6202">
        <v>2.8037999999999998</v>
      </c>
      <c r="H6202">
        <f t="shared" si="96"/>
        <v>1</v>
      </c>
    </row>
    <row r="6203" spans="1:8" x14ac:dyDescent="0.2">
      <c r="A6203">
        <v>1986</v>
      </c>
      <c r="B6203">
        <v>6</v>
      </c>
      <c r="C6203">
        <v>19</v>
      </c>
      <c r="D6203" s="1">
        <v>31581</v>
      </c>
      <c r="E6203">
        <v>11.231999999999999</v>
      </c>
      <c r="F6203">
        <v>3.0379999999999998</v>
      </c>
      <c r="G6203">
        <v>3.9131999999999998</v>
      </c>
      <c r="H6203">
        <f t="shared" si="96"/>
        <v>1</v>
      </c>
    </row>
    <row r="6204" spans="1:8" x14ac:dyDescent="0.2">
      <c r="A6204">
        <v>1986</v>
      </c>
      <c r="B6204">
        <v>6</v>
      </c>
      <c r="C6204">
        <v>20</v>
      </c>
      <c r="D6204" s="1">
        <v>31582</v>
      </c>
      <c r="E6204">
        <v>10.923999999999999</v>
      </c>
      <c r="F6204">
        <v>9.8895</v>
      </c>
      <c r="G6204">
        <v>10.750999999999999</v>
      </c>
      <c r="H6204">
        <f t="shared" si="96"/>
        <v>0</v>
      </c>
    </row>
    <row r="6205" spans="1:8" x14ac:dyDescent="0.2">
      <c r="A6205">
        <v>1986</v>
      </c>
      <c r="B6205">
        <v>6</v>
      </c>
      <c r="C6205">
        <v>21</v>
      </c>
      <c r="D6205" s="1">
        <v>31583</v>
      </c>
      <c r="E6205">
        <v>11.74</v>
      </c>
      <c r="F6205">
        <v>8.3306000000000004</v>
      </c>
      <c r="G6205">
        <v>9.1953999999999994</v>
      </c>
      <c r="H6205">
        <f t="shared" si="96"/>
        <v>0</v>
      </c>
    </row>
    <row r="6206" spans="1:8" x14ac:dyDescent="0.2">
      <c r="A6206">
        <v>1986</v>
      </c>
      <c r="B6206">
        <v>6</v>
      </c>
      <c r="C6206">
        <v>22</v>
      </c>
      <c r="D6206" s="1">
        <v>31584</v>
      </c>
      <c r="E6206">
        <v>12.375</v>
      </c>
      <c r="F6206">
        <v>6.8581000000000003</v>
      </c>
      <c r="G6206">
        <v>7.7222</v>
      </c>
      <c r="H6206">
        <f t="shared" si="96"/>
        <v>0</v>
      </c>
    </row>
    <row r="6207" spans="1:8" x14ac:dyDescent="0.2">
      <c r="A6207">
        <v>1986</v>
      </c>
      <c r="B6207">
        <v>6</v>
      </c>
      <c r="C6207">
        <v>23</v>
      </c>
      <c r="D6207" s="1">
        <v>31585</v>
      </c>
      <c r="E6207">
        <v>13.481999999999999</v>
      </c>
      <c r="F6207">
        <v>4.4082999999999997</v>
      </c>
      <c r="G6207">
        <v>5.2572000000000001</v>
      </c>
      <c r="H6207">
        <f t="shared" si="96"/>
        <v>0</v>
      </c>
    </row>
    <row r="6208" spans="1:8" x14ac:dyDescent="0.2">
      <c r="A6208">
        <v>1986</v>
      </c>
      <c r="B6208">
        <v>6</v>
      </c>
      <c r="C6208">
        <v>24</v>
      </c>
      <c r="D6208" s="1">
        <v>31586</v>
      </c>
      <c r="E6208">
        <v>14.422000000000001</v>
      </c>
      <c r="F6208">
        <v>8.3476999999999997</v>
      </c>
      <c r="G6208">
        <v>9.1918000000000006</v>
      </c>
      <c r="H6208">
        <f t="shared" si="96"/>
        <v>0</v>
      </c>
    </row>
    <row r="6209" spans="1:8" x14ac:dyDescent="0.2">
      <c r="A6209">
        <v>1986</v>
      </c>
      <c r="B6209">
        <v>6</v>
      </c>
      <c r="C6209">
        <v>25</v>
      </c>
      <c r="D6209" s="1">
        <v>31587</v>
      </c>
      <c r="E6209">
        <v>15.156000000000001</v>
      </c>
      <c r="F6209">
        <v>10.236000000000001</v>
      </c>
      <c r="G6209">
        <v>11.079000000000001</v>
      </c>
      <c r="H6209">
        <f t="shared" si="96"/>
        <v>1</v>
      </c>
    </row>
    <row r="6210" spans="1:8" x14ac:dyDescent="0.2">
      <c r="A6210">
        <v>1986</v>
      </c>
      <c r="B6210">
        <v>6</v>
      </c>
      <c r="C6210">
        <v>26</v>
      </c>
      <c r="D6210" s="1">
        <v>31588</v>
      </c>
      <c r="E6210">
        <v>17.265000000000001</v>
      </c>
      <c r="F6210">
        <v>7.5754999999999999</v>
      </c>
      <c r="G6210">
        <v>8.4172999999999991</v>
      </c>
      <c r="H6210">
        <f t="shared" ref="H6210:H6273" si="97">COUNTIF(ListID, D6210)</f>
        <v>0</v>
      </c>
    </row>
    <row r="6211" spans="1:8" x14ac:dyDescent="0.2">
      <c r="A6211">
        <v>1986</v>
      </c>
      <c r="B6211">
        <v>6</v>
      </c>
      <c r="C6211">
        <v>27</v>
      </c>
      <c r="D6211" s="1">
        <v>31589</v>
      </c>
      <c r="E6211">
        <v>19.106999999999999</v>
      </c>
      <c r="F6211">
        <v>4.7065999999999999</v>
      </c>
      <c r="G6211">
        <v>5.5430000000000001</v>
      </c>
      <c r="H6211">
        <f t="shared" si="97"/>
        <v>0</v>
      </c>
    </row>
    <row r="6212" spans="1:8" x14ac:dyDescent="0.2">
      <c r="A6212">
        <v>1986</v>
      </c>
      <c r="B6212">
        <v>6</v>
      </c>
      <c r="C6212">
        <v>28</v>
      </c>
      <c r="D6212" s="1">
        <v>31590</v>
      </c>
      <c r="E6212">
        <v>19.25</v>
      </c>
      <c r="F6212">
        <v>3.4419</v>
      </c>
      <c r="G6212">
        <v>4.2754000000000003</v>
      </c>
      <c r="H6212">
        <f t="shared" si="97"/>
        <v>0</v>
      </c>
    </row>
    <row r="6213" spans="1:8" x14ac:dyDescent="0.2">
      <c r="A6213">
        <v>1986</v>
      </c>
      <c r="B6213">
        <v>6</v>
      </c>
      <c r="C6213">
        <v>29</v>
      </c>
      <c r="D6213" s="1">
        <v>31591</v>
      </c>
      <c r="E6213">
        <v>18.939</v>
      </c>
      <c r="F6213">
        <v>2.7153999999999998</v>
      </c>
      <c r="G6213">
        <v>3.5508999999999999</v>
      </c>
      <c r="H6213">
        <f t="shared" si="97"/>
        <v>0</v>
      </c>
    </row>
    <row r="6214" spans="1:8" x14ac:dyDescent="0.2">
      <c r="A6214">
        <v>1986</v>
      </c>
      <c r="B6214">
        <v>6</v>
      </c>
      <c r="C6214">
        <v>30</v>
      </c>
      <c r="D6214" s="1">
        <v>31592</v>
      </c>
      <c r="E6214">
        <v>18.504999999999999</v>
      </c>
      <c r="F6214">
        <v>3.3881999999999999</v>
      </c>
      <c r="G6214">
        <v>4.2257999999999996</v>
      </c>
      <c r="H6214">
        <f t="shared" si="97"/>
        <v>0</v>
      </c>
    </row>
    <row r="6215" spans="1:8" x14ac:dyDescent="0.2">
      <c r="A6215">
        <v>1986</v>
      </c>
      <c r="B6215">
        <v>7</v>
      </c>
      <c r="C6215">
        <v>1</v>
      </c>
      <c r="D6215" s="1">
        <v>31593</v>
      </c>
      <c r="E6215">
        <v>19.815999999999999</v>
      </c>
      <c r="F6215">
        <v>1.0725</v>
      </c>
      <c r="G6215">
        <v>1.9091</v>
      </c>
      <c r="H6215">
        <f t="shared" si="97"/>
        <v>1</v>
      </c>
    </row>
    <row r="6216" spans="1:8" x14ac:dyDescent="0.2">
      <c r="A6216">
        <v>1986</v>
      </c>
      <c r="B6216">
        <v>7</v>
      </c>
      <c r="C6216">
        <v>2</v>
      </c>
      <c r="D6216" s="1">
        <v>31594</v>
      </c>
      <c r="E6216">
        <v>18.867000000000001</v>
      </c>
      <c r="F6216">
        <v>0.77315999999999996</v>
      </c>
      <c r="G6216">
        <v>1.6096999999999999</v>
      </c>
      <c r="H6216">
        <f t="shared" si="97"/>
        <v>1</v>
      </c>
    </row>
    <row r="6217" spans="1:8" x14ac:dyDescent="0.2">
      <c r="A6217">
        <v>1986</v>
      </c>
      <c r="B6217">
        <v>7</v>
      </c>
      <c r="C6217">
        <v>3</v>
      </c>
      <c r="D6217" s="1">
        <v>31595</v>
      </c>
      <c r="E6217">
        <v>17.431999999999999</v>
      </c>
      <c r="F6217">
        <v>3.8424999999999998</v>
      </c>
      <c r="G6217">
        <v>4.6852999999999998</v>
      </c>
      <c r="H6217">
        <f t="shared" si="97"/>
        <v>0</v>
      </c>
    </row>
    <row r="6218" spans="1:8" x14ac:dyDescent="0.2">
      <c r="A6218">
        <v>1986</v>
      </c>
      <c r="B6218">
        <v>7</v>
      </c>
      <c r="C6218">
        <v>4</v>
      </c>
      <c r="D6218" s="1">
        <v>31596</v>
      </c>
      <c r="E6218">
        <v>18.065000000000001</v>
      </c>
      <c r="F6218">
        <v>2.0859000000000001</v>
      </c>
      <c r="G6218">
        <v>2.9314</v>
      </c>
      <c r="H6218">
        <f t="shared" si="97"/>
        <v>0</v>
      </c>
    </row>
    <row r="6219" spans="1:8" x14ac:dyDescent="0.2">
      <c r="A6219">
        <v>1986</v>
      </c>
      <c r="B6219">
        <v>7</v>
      </c>
      <c r="C6219">
        <v>5</v>
      </c>
      <c r="D6219" s="1">
        <v>31597</v>
      </c>
      <c r="E6219">
        <v>17.52</v>
      </c>
      <c r="F6219">
        <v>14.529</v>
      </c>
      <c r="G6219">
        <v>15.363</v>
      </c>
      <c r="H6219">
        <f t="shared" si="97"/>
        <v>0</v>
      </c>
    </row>
    <row r="6220" spans="1:8" x14ac:dyDescent="0.2">
      <c r="A6220">
        <v>1986</v>
      </c>
      <c r="B6220">
        <v>7</v>
      </c>
      <c r="C6220">
        <v>6</v>
      </c>
      <c r="D6220" s="1">
        <v>31598</v>
      </c>
      <c r="E6220">
        <v>18.686</v>
      </c>
      <c r="F6220">
        <v>11.301</v>
      </c>
      <c r="G6220">
        <v>12.134</v>
      </c>
      <c r="H6220">
        <f t="shared" si="97"/>
        <v>0</v>
      </c>
    </row>
    <row r="6221" spans="1:8" x14ac:dyDescent="0.2">
      <c r="A6221">
        <v>1986</v>
      </c>
      <c r="B6221">
        <v>7</v>
      </c>
      <c r="C6221">
        <v>7</v>
      </c>
      <c r="D6221" s="1">
        <v>31599</v>
      </c>
      <c r="E6221">
        <v>20.901</v>
      </c>
      <c r="F6221">
        <v>7.9244000000000003</v>
      </c>
      <c r="G6221">
        <v>8.7515999999999998</v>
      </c>
      <c r="H6221">
        <f t="shared" si="97"/>
        <v>0</v>
      </c>
    </row>
    <row r="6222" spans="1:8" x14ac:dyDescent="0.2">
      <c r="A6222">
        <v>1986</v>
      </c>
      <c r="B6222">
        <v>7</v>
      </c>
      <c r="C6222">
        <v>8</v>
      </c>
      <c r="D6222" s="1">
        <v>31600</v>
      </c>
      <c r="E6222">
        <v>23.638999999999999</v>
      </c>
      <c r="F6222">
        <v>4.0819000000000001</v>
      </c>
      <c r="G6222">
        <v>4.9058000000000002</v>
      </c>
      <c r="H6222">
        <f t="shared" si="97"/>
        <v>0</v>
      </c>
    </row>
    <row r="6223" spans="1:8" x14ac:dyDescent="0.2">
      <c r="A6223">
        <v>1986</v>
      </c>
      <c r="B6223">
        <v>7</v>
      </c>
      <c r="C6223">
        <v>9</v>
      </c>
      <c r="D6223" s="1">
        <v>31601</v>
      </c>
      <c r="E6223">
        <v>26.201000000000001</v>
      </c>
      <c r="F6223">
        <v>0.39506000000000002</v>
      </c>
      <c r="G6223">
        <v>1.2155</v>
      </c>
      <c r="H6223">
        <f t="shared" si="97"/>
        <v>1</v>
      </c>
    </row>
    <row r="6224" spans="1:8" x14ac:dyDescent="0.2">
      <c r="A6224">
        <v>1986</v>
      </c>
      <c r="B6224">
        <v>7</v>
      </c>
      <c r="C6224">
        <v>10</v>
      </c>
      <c r="D6224" s="1">
        <v>31602</v>
      </c>
      <c r="E6224">
        <v>24.501999999999999</v>
      </c>
      <c r="F6224">
        <v>2.9375</v>
      </c>
      <c r="G6224">
        <v>3.7667000000000002</v>
      </c>
      <c r="H6224">
        <f t="shared" si="97"/>
        <v>0</v>
      </c>
    </row>
    <row r="6225" spans="1:8" x14ac:dyDescent="0.2">
      <c r="A6225">
        <v>1986</v>
      </c>
      <c r="B6225">
        <v>7</v>
      </c>
      <c r="C6225">
        <v>11</v>
      </c>
      <c r="D6225" s="1">
        <v>31603</v>
      </c>
      <c r="E6225">
        <v>24.792000000000002</v>
      </c>
      <c r="F6225">
        <v>4.4143999999999997</v>
      </c>
      <c r="G6225">
        <v>5.234</v>
      </c>
      <c r="H6225">
        <f t="shared" si="97"/>
        <v>0</v>
      </c>
    </row>
    <row r="6226" spans="1:8" x14ac:dyDescent="0.2">
      <c r="A6226">
        <v>1986</v>
      </c>
      <c r="B6226">
        <v>7</v>
      </c>
      <c r="C6226">
        <v>12</v>
      </c>
      <c r="D6226" s="1">
        <v>31604</v>
      </c>
      <c r="E6226">
        <v>24.446000000000002</v>
      </c>
      <c r="F6226">
        <v>4.5925000000000002</v>
      </c>
      <c r="G6226">
        <v>5.4097</v>
      </c>
      <c r="H6226">
        <f t="shared" si="97"/>
        <v>0</v>
      </c>
    </row>
    <row r="6227" spans="1:8" x14ac:dyDescent="0.2">
      <c r="A6227">
        <v>1986</v>
      </c>
      <c r="B6227">
        <v>7</v>
      </c>
      <c r="C6227">
        <v>13</v>
      </c>
      <c r="D6227" s="1">
        <v>31605</v>
      </c>
      <c r="E6227">
        <v>24.558</v>
      </c>
      <c r="F6227">
        <v>3.2330000000000001</v>
      </c>
      <c r="G6227">
        <v>4.0506000000000002</v>
      </c>
      <c r="H6227">
        <f t="shared" si="97"/>
        <v>0</v>
      </c>
    </row>
    <row r="6228" spans="1:8" x14ac:dyDescent="0.2">
      <c r="A6228">
        <v>1986</v>
      </c>
      <c r="B6228">
        <v>7</v>
      </c>
      <c r="C6228">
        <v>14</v>
      </c>
      <c r="D6228" s="1">
        <v>31606</v>
      </c>
      <c r="E6228">
        <v>24.518000000000001</v>
      </c>
      <c r="F6228">
        <v>1.8886000000000001</v>
      </c>
      <c r="G6228">
        <v>2.7067999999999999</v>
      </c>
      <c r="H6228">
        <f t="shared" si="97"/>
        <v>0</v>
      </c>
    </row>
    <row r="6229" spans="1:8" x14ac:dyDescent="0.2">
      <c r="A6229">
        <v>1986</v>
      </c>
      <c r="B6229">
        <v>7</v>
      </c>
      <c r="C6229">
        <v>15</v>
      </c>
      <c r="D6229" s="1">
        <v>31607</v>
      </c>
      <c r="E6229">
        <v>23.931999999999999</v>
      </c>
      <c r="F6229">
        <v>1.1496999999999999</v>
      </c>
      <c r="G6229">
        <v>1.9751000000000001</v>
      </c>
      <c r="H6229">
        <f t="shared" si="97"/>
        <v>1</v>
      </c>
    </row>
    <row r="6230" spans="1:8" x14ac:dyDescent="0.2">
      <c r="A6230">
        <v>1986</v>
      </c>
      <c r="B6230">
        <v>7</v>
      </c>
      <c r="C6230">
        <v>16</v>
      </c>
      <c r="D6230" s="1">
        <v>31608</v>
      </c>
      <c r="E6230">
        <v>23.14</v>
      </c>
      <c r="F6230">
        <v>0.57471000000000005</v>
      </c>
      <c r="G6230">
        <v>1.4074</v>
      </c>
      <c r="H6230">
        <f t="shared" si="97"/>
        <v>1</v>
      </c>
    </row>
    <row r="6231" spans="1:8" x14ac:dyDescent="0.2">
      <c r="A6231">
        <v>1986</v>
      </c>
      <c r="B6231">
        <v>7</v>
      </c>
      <c r="C6231">
        <v>17</v>
      </c>
      <c r="D6231" s="1">
        <v>31609</v>
      </c>
      <c r="E6231">
        <v>21.760999999999999</v>
      </c>
      <c r="F6231">
        <v>0.77898000000000001</v>
      </c>
      <c r="G6231">
        <v>1.621</v>
      </c>
      <c r="H6231">
        <f t="shared" si="97"/>
        <v>0</v>
      </c>
    </row>
    <row r="6232" spans="1:8" x14ac:dyDescent="0.2">
      <c r="A6232">
        <v>1986</v>
      </c>
      <c r="B6232">
        <v>7</v>
      </c>
      <c r="C6232">
        <v>18</v>
      </c>
      <c r="D6232" s="1">
        <v>31610</v>
      </c>
      <c r="E6232">
        <v>20.753</v>
      </c>
      <c r="F6232">
        <v>0.40859000000000001</v>
      </c>
      <c r="G6232">
        <v>1.2581</v>
      </c>
      <c r="H6232">
        <f t="shared" si="97"/>
        <v>0</v>
      </c>
    </row>
    <row r="6233" spans="1:8" x14ac:dyDescent="0.2">
      <c r="A6233">
        <v>1986</v>
      </c>
      <c r="B6233">
        <v>7</v>
      </c>
      <c r="C6233">
        <v>19</v>
      </c>
      <c r="D6233" s="1">
        <v>31611</v>
      </c>
      <c r="E6233">
        <v>18.975999999999999</v>
      </c>
      <c r="F6233">
        <v>3.7311999999999999</v>
      </c>
      <c r="G6233">
        <v>4.5910000000000002</v>
      </c>
      <c r="H6233">
        <f t="shared" si="97"/>
        <v>0</v>
      </c>
    </row>
    <row r="6234" spans="1:8" x14ac:dyDescent="0.2">
      <c r="A6234">
        <v>1986</v>
      </c>
      <c r="B6234">
        <v>7</v>
      </c>
      <c r="C6234">
        <v>20</v>
      </c>
      <c r="D6234" s="1">
        <v>31612</v>
      </c>
      <c r="E6234">
        <v>19.364999999999998</v>
      </c>
      <c r="F6234">
        <v>2.0636000000000001</v>
      </c>
      <c r="G6234">
        <v>2.923</v>
      </c>
      <c r="H6234">
        <f t="shared" si="97"/>
        <v>0</v>
      </c>
    </row>
    <row r="6235" spans="1:8" x14ac:dyDescent="0.2">
      <c r="A6235">
        <v>1986</v>
      </c>
      <c r="B6235">
        <v>7</v>
      </c>
      <c r="C6235">
        <v>21</v>
      </c>
      <c r="D6235" s="1">
        <v>31613</v>
      </c>
      <c r="E6235">
        <v>19.41</v>
      </c>
      <c r="F6235">
        <v>0.28209000000000001</v>
      </c>
      <c r="G6235">
        <v>1.1284000000000001</v>
      </c>
      <c r="H6235">
        <f t="shared" si="97"/>
        <v>0</v>
      </c>
    </row>
    <row r="6236" spans="1:8" x14ac:dyDescent="0.2">
      <c r="A6236">
        <v>1986</v>
      </c>
      <c r="B6236">
        <v>7</v>
      </c>
      <c r="C6236">
        <v>22</v>
      </c>
      <c r="D6236" s="1">
        <v>31614</v>
      </c>
      <c r="E6236">
        <v>17.914999999999999</v>
      </c>
      <c r="F6236">
        <v>0.52554000000000001</v>
      </c>
      <c r="G6236">
        <v>1.3782000000000001</v>
      </c>
      <c r="H6236">
        <f t="shared" si="97"/>
        <v>0</v>
      </c>
    </row>
    <row r="6237" spans="1:8" x14ac:dyDescent="0.2">
      <c r="A6237">
        <v>1986</v>
      </c>
      <c r="B6237">
        <v>7</v>
      </c>
      <c r="C6237">
        <v>23</v>
      </c>
      <c r="D6237" s="1">
        <v>31615</v>
      </c>
      <c r="E6237">
        <v>16.716999999999999</v>
      </c>
      <c r="F6237">
        <v>2.2728999999999999</v>
      </c>
      <c r="G6237">
        <v>3.1229</v>
      </c>
      <c r="H6237">
        <f t="shared" si="97"/>
        <v>1</v>
      </c>
    </row>
    <row r="6238" spans="1:8" x14ac:dyDescent="0.2">
      <c r="A6238">
        <v>1986</v>
      </c>
      <c r="B6238">
        <v>7</v>
      </c>
      <c r="C6238">
        <v>24</v>
      </c>
      <c r="D6238" s="1">
        <v>31616</v>
      </c>
      <c r="E6238">
        <v>17.413</v>
      </c>
      <c r="F6238">
        <v>0.38524000000000003</v>
      </c>
      <c r="G6238">
        <v>1.2313000000000001</v>
      </c>
      <c r="H6238">
        <f t="shared" si="97"/>
        <v>0</v>
      </c>
    </row>
    <row r="6239" spans="1:8" x14ac:dyDescent="0.2">
      <c r="A6239">
        <v>1986</v>
      </c>
      <c r="B6239">
        <v>7</v>
      </c>
      <c r="C6239">
        <v>25</v>
      </c>
      <c r="D6239" s="1">
        <v>31617</v>
      </c>
      <c r="E6239">
        <v>16.271999999999998</v>
      </c>
      <c r="F6239">
        <v>0.37628</v>
      </c>
      <c r="G6239">
        <v>1.2241</v>
      </c>
      <c r="H6239">
        <f t="shared" si="97"/>
        <v>0</v>
      </c>
    </row>
    <row r="6240" spans="1:8" x14ac:dyDescent="0.2">
      <c r="A6240">
        <v>1986</v>
      </c>
      <c r="B6240">
        <v>7</v>
      </c>
      <c r="C6240">
        <v>26</v>
      </c>
      <c r="D6240" s="1">
        <v>31618</v>
      </c>
      <c r="E6240">
        <v>15.093</v>
      </c>
      <c r="F6240">
        <v>1.5524</v>
      </c>
      <c r="G6240">
        <v>2.4020999999999999</v>
      </c>
      <c r="H6240">
        <f t="shared" si="97"/>
        <v>0</v>
      </c>
    </row>
    <row r="6241" spans="1:8" x14ac:dyDescent="0.2">
      <c r="A6241">
        <v>1986</v>
      </c>
      <c r="B6241">
        <v>7</v>
      </c>
      <c r="C6241">
        <v>27</v>
      </c>
      <c r="D6241" s="1">
        <v>31619</v>
      </c>
      <c r="E6241">
        <v>15.307</v>
      </c>
      <c r="F6241">
        <v>0.34189999999999998</v>
      </c>
      <c r="G6241">
        <v>1.1931</v>
      </c>
      <c r="H6241">
        <f t="shared" si="97"/>
        <v>0</v>
      </c>
    </row>
    <row r="6242" spans="1:8" x14ac:dyDescent="0.2">
      <c r="A6242">
        <v>1986</v>
      </c>
      <c r="B6242">
        <v>7</v>
      </c>
      <c r="C6242">
        <v>28</v>
      </c>
      <c r="D6242" s="1">
        <v>31620</v>
      </c>
      <c r="E6242">
        <v>14.086</v>
      </c>
      <c r="F6242">
        <v>1.9883999999999999</v>
      </c>
      <c r="G6242">
        <v>2.8384999999999998</v>
      </c>
      <c r="H6242">
        <f t="shared" si="97"/>
        <v>0</v>
      </c>
    </row>
    <row r="6243" spans="1:8" x14ac:dyDescent="0.2">
      <c r="A6243">
        <v>1986</v>
      </c>
      <c r="B6243">
        <v>7</v>
      </c>
      <c r="C6243">
        <v>29</v>
      </c>
      <c r="D6243" s="1">
        <v>31621</v>
      </c>
      <c r="E6243">
        <v>14.803000000000001</v>
      </c>
      <c r="F6243">
        <v>0.77708999999999995</v>
      </c>
      <c r="G6243">
        <v>1.6237999999999999</v>
      </c>
      <c r="H6243">
        <f t="shared" si="97"/>
        <v>0</v>
      </c>
    </row>
    <row r="6244" spans="1:8" x14ac:dyDescent="0.2">
      <c r="A6244">
        <v>1986</v>
      </c>
      <c r="B6244">
        <v>7</v>
      </c>
      <c r="C6244">
        <v>30</v>
      </c>
      <c r="D6244" s="1">
        <v>31622</v>
      </c>
      <c r="E6244">
        <v>14.314</v>
      </c>
      <c r="F6244">
        <v>0.32834999999999998</v>
      </c>
      <c r="G6244">
        <v>1.1756</v>
      </c>
      <c r="H6244">
        <f t="shared" si="97"/>
        <v>1</v>
      </c>
    </row>
    <row r="6245" spans="1:8" x14ac:dyDescent="0.2">
      <c r="A6245">
        <v>1986</v>
      </c>
      <c r="B6245">
        <v>7</v>
      </c>
      <c r="C6245">
        <v>31</v>
      </c>
      <c r="D6245" s="1">
        <v>31623</v>
      </c>
      <c r="E6245">
        <v>13.36</v>
      </c>
      <c r="F6245">
        <v>1.2456</v>
      </c>
      <c r="G6245">
        <v>2.0952999999999999</v>
      </c>
      <c r="H6245">
        <f t="shared" si="97"/>
        <v>1</v>
      </c>
    </row>
    <row r="6246" spans="1:8" x14ac:dyDescent="0.2">
      <c r="A6246">
        <v>1986</v>
      </c>
      <c r="B6246">
        <v>8</v>
      </c>
      <c r="C6246">
        <v>1</v>
      </c>
      <c r="D6246" s="1">
        <v>31624</v>
      </c>
      <c r="E6246">
        <v>12.906000000000001</v>
      </c>
      <c r="F6246">
        <v>3.6469999999999998</v>
      </c>
      <c r="G6246">
        <v>4.4965999999999999</v>
      </c>
      <c r="H6246">
        <f t="shared" si="97"/>
        <v>0</v>
      </c>
    </row>
    <row r="6247" spans="1:8" x14ac:dyDescent="0.2">
      <c r="A6247">
        <v>1986</v>
      </c>
      <c r="B6247">
        <v>8</v>
      </c>
      <c r="C6247">
        <v>2</v>
      </c>
      <c r="D6247" s="1">
        <v>31625</v>
      </c>
      <c r="E6247">
        <v>12.565</v>
      </c>
      <c r="F6247">
        <v>6.5446</v>
      </c>
      <c r="G6247">
        <v>7.3913000000000002</v>
      </c>
      <c r="H6247">
        <f t="shared" si="97"/>
        <v>0</v>
      </c>
    </row>
    <row r="6248" spans="1:8" x14ac:dyDescent="0.2">
      <c r="A6248">
        <v>1986</v>
      </c>
      <c r="B6248">
        <v>8</v>
      </c>
      <c r="C6248">
        <v>3</v>
      </c>
      <c r="D6248" s="1">
        <v>31626</v>
      </c>
      <c r="E6248">
        <v>12.907999999999999</v>
      </c>
      <c r="F6248">
        <v>5.7382999999999997</v>
      </c>
      <c r="G6248">
        <v>6.5963000000000003</v>
      </c>
      <c r="H6248">
        <f t="shared" si="97"/>
        <v>0</v>
      </c>
    </row>
    <row r="6249" spans="1:8" x14ac:dyDescent="0.2">
      <c r="A6249">
        <v>1986</v>
      </c>
      <c r="B6249">
        <v>8</v>
      </c>
      <c r="C6249">
        <v>4</v>
      </c>
      <c r="D6249" s="1">
        <v>31627</v>
      </c>
      <c r="E6249">
        <v>13.378</v>
      </c>
      <c r="F6249">
        <v>8.5523000000000007</v>
      </c>
      <c r="G6249">
        <v>9.4107000000000003</v>
      </c>
      <c r="H6249">
        <f t="shared" si="97"/>
        <v>0</v>
      </c>
    </row>
    <row r="6250" spans="1:8" x14ac:dyDescent="0.2">
      <c r="A6250">
        <v>1986</v>
      </c>
      <c r="B6250">
        <v>8</v>
      </c>
      <c r="C6250">
        <v>5</v>
      </c>
      <c r="D6250" s="1">
        <v>31628</v>
      </c>
      <c r="E6250">
        <v>14.468</v>
      </c>
      <c r="F6250">
        <v>6.5164</v>
      </c>
      <c r="G6250">
        <v>7.3746999999999998</v>
      </c>
      <c r="H6250">
        <f t="shared" si="97"/>
        <v>0</v>
      </c>
    </row>
    <row r="6251" spans="1:8" x14ac:dyDescent="0.2">
      <c r="A6251">
        <v>1986</v>
      </c>
      <c r="B6251">
        <v>8</v>
      </c>
      <c r="C6251">
        <v>6</v>
      </c>
      <c r="D6251" s="1">
        <v>31629</v>
      </c>
      <c r="E6251">
        <v>15.728</v>
      </c>
      <c r="F6251">
        <v>4.1299000000000001</v>
      </c>
      <c r="G6251">
        <v>4.9770000000000003</v>
      </c>
      <c r="H6251">
        <f t="shared" si="97"/>
        <v>1</v>
      </c>
    </row>
    <row r="6252" spans="1:8" x14ac:dyDescent="0.2">
      <c r="A6252">
        <v>1986</v>
      </c>
      <c r="B6252">
        <v>8</v>
      </c>
      <c r="C6252">
        <v>7</v>
      </c>
      <c r="D6252" s="1">
        <v>31630</v>
      </c>
      <c r="E6252">
        <v>17.074999999999999</v>
      </c>
      <c r="F6252">
        <v>5.8479000000000001</v>
      </c>
      <c r="G6252">
        <v>6.6868999999999996</v>
      </c>
      <c r="H6252">
        <f t="shared" si="97"/>
        <v>0</v>
      </c>
    </row>
    <row r="6253" spans="1:8" x14ac:dyDescent="0.2">
      <c r="A6253">
        <v>1986</v>
      </c>
      <c r="B6253">
        <v>8</v>
      </c>
      <c r="C6253">
        <v>8</v>
      </c>
      <c r="D6253" s="1">
        <v>31631</v>
      </c>
      <c r="E6253">
        <v>18.734000000000002</v>
      </c>
      <c r="F6253">
        <v>3.5855999999999999</v>
      </c>
      <c r="G6253">
        <v>4.4192999999999998</v>
      </c>
      <c r="H6253">
        <f t="shared" si="97"/>
        <v>1</v>
      </c>
    </row>
    <row r="6254" spans="1:8" x14ac:dyDescent="0.2">
      <c r="A6254">
        <v>1986</v>
      </c>
      <c r="B6254">
        <v>8</v>
      </c>
      <c r="C6254">
        <v>9</v>
      </c>
      <c r="D6254" s="1">
        <v>31632</v>
      </c>
      <c r="E6254">
        <v>20.087</v>
      </c>
      <c r="F6254">
        <v>2.5266000000000002</v>
      </c>
      <c r="G6254">
        <v>3.3561999999999999</v>
      </c>
      <c r="H6254">
        <f t="shared" si="97"/>
        <v>0</v>
      </c>
    </row>
    <row r="6255" spans="1:8" x14ac:dyDescent="0.2">
      <c r="A6255">
        <v>1986</v>
      </c>
      <c r="B6255">
        <v>8</v>
      </c>
      <c r="C6255">
        <v>10</v>
      </c>
      <c r="D6255" s="1">
        <v>31633</v>
      </c>
      <c r="E6255">
        <v>20.024999999999999</v>
      </c>
      <c r="F6255">
        <v>1.272</v>
      </c>
      <c r="G6255">
        <v>2.0956000000000001</v>
      </c>
      <c r="H6255">
        <f t="shared" si="97"/>
        <v>0</v>
      </c>
    </row>
    <row r="6256" spans="1:8" x14ac:dyDescent="0.2">
      <c r="A6256">
        <v>1986</v>
      </c>
      <c r="B6256">
        <v>8</v>
      </c>
      <c r="C6256">
        <v>11</v>
      </c>
      <c r="D6256" s="1">
        <v>31634</v>
      </c>
      <c r="E6256">
        <v>19.593</v>
      </c>
      <c r="F6256">
        <v>0.43752999999999997</v>
      </c>
      <c r="G6256">
        <v>1.2669999999999999</v>
      </c>
      <c r="H6256">
        <f t="shared" si="97"/>
        <v>0</v>
      </c>
    </row>
    <row r="6257" spans="1:8" x14ac:dyDescent="0.2">
      <c r="A6257">
        <v>1986</v>
      </c>
      <c r="B6257">
        <v>8</v>
      </c>
      <c r="C6257">
        <v>12</v>
      </c>
      <c r="D6257" s="1">
        <v>31635</v>
      </c>
      <c r="E6257">
        <v>18.297999999999998</v>
      </c>
      <c r="F6257">
        <v>0.63736000000000004</v>
      </c>
      <c r="G6257">
        <v>1.4810000000000001</v>
      </c>
      <c r="H6257">
        <f t="shared" si="97"/>
        <v>1</v>
      </c>
    </row>
    <row r="6258" spans="1:8" x14ac:dyDescent="0.2">
      <c r="A6258">
        <v>1986</v>
      </c>
      <c r="B6258">
        <v>8</v>
      </c>
      <c r="C6258">
        <v>13</v>
      </c>
      <c r="D6258" s="1">
        <v>31636</v>
      </c>
      <c r="E6258">
        <v>17.425999999999998</v>
      </c>
      <c r="F6258">
        <v>0.41253000000000001</v>
      </c>
      <c r="G6258">
        <v>1.2665</v>
      </c>
      <c r="H6258">
        <f t="shared" si="97"/>
        <v>1</v>
      </c>
    </row>
    <row r="6259" spans="1:8" x14ac:dyDescent="0.2">
      <c r="A6259">
        <v>1986</v>
      </c>
      <c r="B6259">
        <v>8</v>
      </c>
      <c r="C6259">
        <v>14</v>
      </c>
      <c r="D6259" s="1">
        <v>31637</v>
      </c>
      <c r="E6259">
        <v>16.224</v>
      </c>
      <c r="F6259">
        <v>0.60731000000000002</v>
      </c>
      <c r="G6259">
        <v>1.4766999999999999</v>
      </c>
      <c r="H6259">
        <f t="shared" si="97"/>
        <v>1</v>
      </c>
    </row>
    <row r="6260" spans="1:8" x14ac:dyDescent="0.2">
      <c r="A6260">
        <v>1986</v>
      </c>
      <c r="B6260">
        <v>8</v>
      </c>
      <c r="C6260">
        <v>15</v>
      </c>
      <c r="D6260" s="1">
        <v>31638</v>
      </c>
      <c r="E6260">
        <v>15.036</v>
      </c>
      <c r="F6260">
        <v>7.4729999999999999</v>
      </c>
      <c r="G6260">
        <v>8.3391999999999999</v>
      </c>
      <c r="H6260">
        <f t="shared" si="97"/>
        <v>0</v>
      </c>
    </row>
    <row r="6261" spans="1:8" x14ac:dyDescent="0.2">
      <c r="A6261">
        <v>1986</v>
      </c>
      <c r="B6261">
        <v>8</v>
      </c>
      <c r="C6261">
        <v>16</v>
      </c>
      <c r="D6261" s="1">
        <v>31639</v>
      </c>
      <c r="E6261">
        <v>15.488</v>
      </c>
      <c r="F6261">
        <v>6.5652999999999997</v>
      </c>
      <c r="G6261">
        <v>7.4261999999999997</v>
      </c>
      <c r="H6261">
        <f t="shared" si="97"/>
        <v>0</v>
      </c>
    </row>
    <row r="6262" spans="1:8" x14ac:dyDescent="0.2">
      <c r="A6262">
        <v>1986</v>
      </c>
      <c r="B6262">
        <v>8</v>
      </c>
      <c r="C6262">
        <v>17</v>
      </c>
      <c r="D6262" s="1">
        <v>31640</v>
      </c>
      <c r="E6262">
        <v>16.673999999999999</v>
      </c>
      <c r="F6262">
        <v>4.4096000000000002</v>
      </c>
      <c r="G6262">
        <v>5.2733999999999996</v>
      </c>
      <c r="H6262">
        <f t="shared" si="97"/>
        <v>0</v>
      </c>
    </row>
    <row r="6263" spans="1:8" x14ac:dyDescent="0.2">
      <c r="A6263">
        <v>1986</v>
      </c>
      <c r="B6263">
        <v>8</v>
      </c>
      <c r="C6263">
        <v>18</v>
      </c>
      <c r="D6263" s="1">
        <v>31641</v>
      </c>
      <c r="E6263">
        <v>18.215</v>
      </c>
      <c r="F6263">
        <v>1.9910000000000001</v>
      </c>
      <c r="G6263">
        <v>2.84</v>
      </c>
      <c r="H6263">
        <f t="shared" si="97"/>
        <v>0</v>
      </c>
    </row>
    <row r="6264" spans="1:8" x14ac:dyDescent="0.2">
      <c r="A6264">
        <v>1986</v>
      </c>
      <c r="B6264">
        <v>8</v>
      </c>
      <c r="C6264">
        <v>19</v>
      </c>
      <c r="D6264" s="1">
        <v>31642</v>
      </c>
      <c r="E6264">
        <v>18.289000000000001</v>
      </c>
      <c r="F6264">
        <v>5.0591999999999997</v>
      </c>
      <c r="G6264">
        <v>5.9073000000000002</v>
      </c>
      <c r="H6264">
        <f t="shared" si="97"/>
        <v>0</v>
      </c>
    </row>
    <row r="6265" spans="1:8" x14ac:dyDescent="0.2">
      <c r="A6265">
        <v>1986</v>
      </c>
      <c r="B6265">
        <v>8</v>
      </c>
      <c r="C6265">
        <v>20</v>
      </c>
      <c r="D6265" s="1">
        <v>31643</v>
      </c>
      <c r="E6265">
        <v>20.106999999999999</v>
      </c>
      <c r="F6265">
        <v>2.1183999999999998</v>
      </c>
      <c r="G6265">
        <v>2.9636999999999998</v>
      </c>
      <c r="H6265">
        <f t="shared" si="97"/>
        <v>1</v>
      </c>
    </row>
    <row r="6266" spans="1:8" x14ac:dyDescent="0.2">
      <c r="A6266">
        <v>1986</v>
      </c>
      <c r="B6266">
        <v>8</v>
      </c>
      <c r="C6266">
        <v>21</v>
      </c>
      <c r="D6266" s="1">
        <v>31644</v>
      </c>
      <c r="E6266">
        <v>20.663</v>
      </c>
      <c r="F6266">
        <v>0.42251</v>
      </c>
      <c r="G6266">
        <v>1.2699</v>
      </c>
      <c r="H6266">
        <f t="shared" si="97"/>
        <v>0</v>
      </c>
    </row>
    <row r="6267" spans="1:8" x14ac:dyDescent="0.2">
      <c r="A6267">
        <v>1986</v>
      </c>
      <c r="B6267">
        <v>8</v>
      </c>
      <c r="C6267">
        <v>22</v>
      </c>
      <c r="D6267" s="1">
        <v>31645</v>
      </c>
      <c r="E6267">
        <v>19.323</v>
      </c>
      <c r="F6267">
        <v>1.1775</v>
      </c>
      <c r="G6267">
        <v>2.0373999999999999</v>
      </c>
      <c r="H6267">
        <f t="shared" si="97"/>
        <v>0</v>
      </c>
    </row>
    <row r="6268" spans="1:8" x14ac:dyDescent="0.2">
      <c r="A6268">
        <v>1986</v>
      </c>
      <c r="B6268">
        <v>8</v>
      </c>
      <c r="C6268">
        <v>23</v>
      </c>
      <c r="D6268" s="1">
        <v>31646</v>
      </c>
      <c r="E6268">
        <v>18.739000000000001</v>
      </c>
      <c r="F6268">
        <v>0.50339999999999996</v>
      </c>
      <c r="G6268">
        <v>1.3661000000000001</v>
      </c>
      <c r="H6268">
        <f t="shared" si="97"/>
        <v>0</v>
      </c>
    </row>
    <row r="6269" spans="1:8" x14ac:dyDescent="0.2">
      <c r="A6269">
        <v>1986</v>
      </c>
      <c r="B6269">
        <v>8</v>
      </c>
      <c r="C6269">
        <v>24</v>
      </c>
      <c r="D6269" s="1">
        <v>31647</v>
      </c>
      <c r="E6269">
        <v>17.29</v>
      </c>
      <c r="F6269">
        <v>2.6002999999999998</v>
      </c>
      <c r="G6269">
        <v>3.4710000000000001</v>
      </c>
      <c r="H6269">
        <f t="shared" si="97"/>
        <v>0</v>
      </c>
    </row>
    <row r="6270" spans="1:8" x14ac:dyDescent="0.2">
      <c r="A6270">
        <v>1986</v>
      </c>
      <c r="B6270">
        <v>8</v>
      </c>
      <c r="C6270">
        <v>25</v>
      </c>
      <c r="D6270" s="1">
        <v>31648</v>
      </c>
      <c r="E6270">
        <v>18.202000000000002</v>
      </c>
      <c r="F6270">
        <v>0.59846999999999995</v>
      </c>
      <c r="G6270">
        <v>1.4689000000000001</v>
      </c>
      <c r="H6270">
        <f t="shared" si="97"/>
        <v>0</v>
      </c>
    </row>
    <row r="6271" spans="1:8" x14ac:dyDescent="0.2">
      <c r="A6271">
        <v>1986</v>
      </c>
      <c r="B6271">
        <v>8</v>
      </c>
      <c r="C6271">
        <v>26</v>
      </c>
      <c r="D6271" s="1">
        <v>31649</v>
      </c>
      <c r="E6271">
        <v>17.29</v>
      </c>
      <c r="F6271">
        <v>0.43295</v>
      </c>
      <c r="G6271">
        <v>1.3097000000000001</v>
      </c>
      <c r="H6271">
        <f t="shared" si="97"/>
        <v>1</v>
      </c>
    </row>
    <row r="6272" spans="1:8" x14ac:dyDescent="0.2">
      <c r="A6272">
        <v>1986</v>
      </c>
      <c r="B6272">
        <v>8</v>
      </c>
      <c r="C6272">
        <v>27</v>
      </c>
      <c r="D6272" s="1">
        <v>31650</v>
      </c>
      <c r="E6272">
        <v>16.132999999999999</v>
      </c>
      <c r="F6272">
        <v>0.56157999999999997</v>
      </c>
      <c r="G6272">
        <v>1.4461999999999999</v>
      </c>
      <c r="H6272">
        <f t="shared" si="97"/>
        <v>1</v>
      </c>
    </row>
    <row r="6273" spans="1:8" x14ac:dyDescent="0.2">
      <c r="A6273">
        <v>1986</v>
      </c>
      <c r="B6273">
        <v>8</v>
      </c>
      <c r="C6273">
        <v>28</v>
      </c>
      <c r="D6273" s="1">
        <v>31651</v>
      </c>
      <c r="E6273">
        <v>15.252000000000001</v>
      </c>
      <c r="F6273">
        <v>0.44855</v>
      </c>
      <c r="G6273">
        <v>1.3393999999999999</v>
      </c>
      <c r="H6273">
        <f t="shared" si="97"/>
        <v>0</v>
      </c>
    </row>
    <row r="6274" spans="1:8" x14ac:dyDescent="0.2">
      <c r="A6274">
        <v>1986</v>
      </c>
      <c r="B6274">
        <v>8</v>
      </c>
      <c r="C6274">
        <v>29</v>
      </c>
      <c r="D6274" s="1">
        <v>31652</v>
      </c>
      <c r="E6274">
        <v>14.257999999999999</v>
      </c>
      <c r="F6274">
        <v>0.51427</v>
      </c>
      <c r="G6274">
        <v>1.4127000000000001</v>
      </c>
      <c r="H6274">
        <f t="shared" ref="H6274:H6337" si="98">COUNTIF(ListID, D6274)</f>
        <v>0</v>
      </c>
    </row>
    <row r="6275" spans="1:8" x14ac:dyDescent="0.2">
      <c r="A6275">
        <v>1986</v>
      </c>
      <c r="B6275">
        <v>8</v>
      </c>
      <c r="C6275">
        <v>30</v>
      </c>
      <c r="D6275" s="1">
        <v>31653</v>
      </c>
      <c r="E6275">
        <v>13.586</v>
      </c>
      <c r="F6275">
        <v>0.3649</v>
      </c>
      <c r="G6275">
        <v>1.2747999999999999</v>
      </c>
      <c r="H6275">
        <f t="shared" si="98"/>
        <v>0</v>
      </c>
    </row>
    <row r="6276" spans="1:8" x14ac:dyDescent="0.2">
      <c r="A6276">
        <v>1986</v>
      </c>
      <c r="B6276">
        <v>8</v>
      </c>
      <c r="C6276">
        <v>31</v>
      </c>
      <c r="D6276" s="1">
        <v>31654</v>
      </c>
      <c r="E6276">
        <v>12.664999999999999</v>
      </c>
      <c r="F6276">
        <v>0.64868000000000003</v>
      </c>
      <c r="G6276">
        <v>1.5726</v>
      </c>
      <c r="H6276">
        <f t="shared" si="98"/>
        <v>0</v>
      </c>
    </row>
    <row r="6277" spans="1:8" x14ac:dyDescent="0.2">
      <c r="A6277">
        <v>1986</v>
      </c>
      <c r="B6277">
        <v>9</v>
      </c>
      <c r="C6277">
        <v>1</v>
      </c>
      <c r="D6277" s="1">
        <v>31655</v>
      </c>
      <c r="E6277">
        <v>11.629</v>
      </c>
      <c r="F6277">
        <v>6.6463999999999999</v>
      </c>
      <c r="G6277">
        <v>7.548</v>
      </c>
      <c r="H6277">
        <f t="shared" si="98"/>
        <v>0</v>
      </c>
    </row>
    <row r="6278" spans="1:8" x14ac:dyDescent="0.2">
      <c r="A6278">
        <v>1986</v>
      </c>
      <c r="B6278">
        <v>9</v>
      </c>
      <c r="C6278">
        <v>2</v>
      </c>
      <c r="D6278" s="1">
        <v>31656</v>
      </c>
      <c r="E6278">
        <v>11.388999999999999</v>
      </c>
      <c r="F6278">
        <v>14.215</v>
      </c>
      <c r="G6278">
        <v>15.111000000000001</v>
      </c>
      <c r="H6278">
        <f t="shared" si="98"/>
        <v>0</v>
      </c>
    </row>
    <row r="6279" spans="1:8" x14ac:dyDescent="0.2">
      <c r="A6279">
        <v>1986</v>
      </c>
      <c r="B6279">
        <v>9</v>
      </c>
      <c r="C6279">
        <v>3</v>
      </c>
      <c r="D6279" s="1">
        <v>31657</v>
      </c>
      <c r="E6279">
        <v>11.693</v>
      </c>
      <c r="F6279">
        <v>15.677</v>
      </c>
      <c r="G6279">
        <v>16.579000000000001</v>
      </c>
      <c r="H6279">
        <f t="shared" si="98"/>
        <v>1</v>
      </c>
    </row>
    <row r="6280" spans="1:8" x14ac:dyDescent="0.2">
      <c r="A6280">
        <v>1986</v>
      </c>
      <c r="B6280">
        <v>9</v>
      </c>
      <c r="C6280">
        <v>4</v>
      </c>
      <c r="D6280" s="1">
        <v>31658</v>
      </c>
      <c r="E6280">
        <v>12.148999999999999</v>
      </c>
      <c r="F6280">
        <v>15.183999999999999</v>
      </c>
      <c r="G6280">
        <v>16.088999999999999</v>
      </c>
      <c r="H6280">
        <f t="shared" si="98"/>
        <v>0</v>
      </c>
    </row>
    <row r="6281" spans="1:8" x14ac:dyDescent="0.2">
      <c r="A6281">
        <v>1986</v>
      </c>
      <c r="B6281">
        <v>9</v>
      </c>
      <c r="C6281">
        <v>5</v>
      </c>
      <c r="D6281" s="1">
        <v>31659</v>
      </c>
      <c r="E6281">
        <v>12.778</v>
      </c>
      <c r="F6281">
        <v>14.018000000000001</v>
      </c>
      <c r="G6281">
        <v>14.925000000000001</v>
      </c>
      <c r="H6281">
        <f t="shared" si="98"/>
        <v>0</v>
      </c>
    </row>
    <row r="6282" spans="1:8" x14ac:dyDescent="0.2">
      <c r="A6282">
        <v>1986</v>
      </c>
      <c r="B6282">
        <v>9</v>
      </c>
      <c r="C6282">
        <v>6</v>
      </c>
      <c r="D6282" s="1">
        <v>31660</v>
      </c>
      <c r="E6282">
        <v>13.407999999999999</v>
      </c>
      <c r="F6282">
        <v>13.034000000000001</v>
      </c>
      <c r="G6282">
        <v>13.945</v>
      </c>
      <c r="H6282">
        <f t="shared" si="98"/>
        <v>0</v>
      </c>
    </row>
    <row r="6283" spans="1:8" x14ac:dyDescent="0.2">
      <c r="A6283">
        <v>1986</v>
      </c>
      <c r="B6283">
        <v>9</v>
      </c>
      <c r="C6283">
        <v>7</v>
      </c>
      <c r="D6283" s="1">
        <v>31661</v>
      </c>
      <c r="E6283">
        <v>13.898999999999999</v>
      </c>
      <c r="F6283">
        <v>11.718999999999999</v>
      </c>
      <c r="G6283">
        <v>12.638999999999999</v>
      </c>
      <c r="H6283">
        <f t="shared" si="98"/>
        <v>0</v>
      </c>
    </row>
    <row r="6284" spans="1:8" x14ac:dyDescent="0.2">
      <c r="A6284">
        <v>1986</v>
      </c>
      <c r="B6284">
        <v>9</v>
      </c>
      <c r="C6284">
        <v>8</v>
      </c>
      <c r="D6284" s="1">
        <v>31662</v>
      </c>
      <c r="E6284">
        <v>14.35</v>
      </c>
      <c r="F6284">
        <v>10.412000000000001</v>
      </c>
      <c r="G6284">
        <v>11.339</v>
      </c>
      <c r="H6284">
        <f t="shared" si="98"/>
        <v>0</v>
      </c>
    </row>
    <row r="6285" spans="1:8" x14ac:dyDescent="0.2">
      <c r="A6285">
        <v>1986</v>
      </c>
      <c r="B6285">
        <v>9</v>
      </c>
      <c r="C6285">
        <v>9</v>
      </c>
      <c r="D6285" s="1">
        <v>31663</v>
      </c>
      <c r="E6285">
        <v>14.879</v>
      </c>
      <c r="F6285">
        <v>8.9895999999999994</v>
      </c>
      <c r="G6285">
        <v>9.9222999999999999</v>
      </c>
      <c r="H6285">
        <f t="shared" si="98"/>
        <v>0</v>
      </c>
    </row>
    <row r="6286" spans="1:8" x14ac:dyDescent="0.2">
      <c r="A6286">
        <v>1986</v>
      </c>
      <c r="B6286">
        <v>9</v>
      </c>
      <c r="C6286">
        <v>10</v>
      </c>
      <c r="D6286" s="1">
        <v>31664</v>
      </c>
      <c r="E6286">
        <v>15.381</v>
      </c>
      <c r="F6286">
        <v>7.6974999999999998</v>
      </c>
      <c r="G6286">
        <v>8.641</v>
      </c>
      <c r="H6286">
        <f t="shared" si="98"/>
        <v>1</v>
      </c>
    </row>
    <row r="6287" spans="1:8" x14ac:dyDescent="0.2">
      <c r="A6287">
        <v>1986</v>
      </c>
      <c r="B6287">
        <v>9</v>
      </c>
      <c r="C6287">
        <v>11</v>
      </c>
      <c r="D6287" s="1">
        <v>31665</v>
      </c>
      <c r="E6287">
        <v>15.756</v>
      </c>
      <c r="F6287">
        <v>8.1136999999999997</v>
      </c>
      <c r="G6287">
        <v>9.0702999999999996</v>
      </c>
      <c r="H6287">
        <f t="shared" si="98"/>
        <v>0</v>
      </c>
    </row>
    <row r="6288" spans="1:8" x14ac:dyDescent="0.2">
      <c r="A6288">
        <v>1986</v>
      </c>
      <c r="B6288">
        <v>9</v>
      </c>
      <c r="C6288">
        <v>12</v>
      </c>
      <c r="D6288" s="1">
        <v>31666</v>
      </c>
      <c r="E6288">
        <v>16.184999999999999</v>
      </c>
      <c r="F6288">
        <v>7.3133999999999997</v>
      </c>
      <c r="G6288">
        <v>8.2558000000000007</v>
      </c>
      <c r="H6288">
        <f t="shared" si="98"/>
        <v>0</v>
      </c>
    </row>
    <row r="6289" spans="1:8" x14ac:dyDescent="0.2">
      <c r="A6289">
        <v>1986</v>
      </c>
      <c r="B6289">
        <v>9</v>
      </c>
      <c r="C6289">
        <v>13</v>
      </c>
      <c r="D6289" s="1">
        <v>31667</v>
      </c>
      <c r="E6289">
        <v>16.654</v>
      </c>
      <c r="F6289">
        <v>5.8651999999999997</v>
      </c>
      <c r="G6289">
        <v>6.8106999999999998</v>
      </c>
      <c r="H6289">
        <f t="shared" si="98"/>
        <v>0</v>
      </c>
    </row>
    <row r="6290" spans="1:8" x14ac:dyDescent="0.2">
      <c r="A6290">
        <v>1986</v>
      </c>
      <c r="B6290">
        <v>9</v>
      </c>
      <c r="C6290">
        <v>14</v>
      </c>
      <c r="D6290" s="1">
        <v>31668</v>
      </c>
      <c r="E6290">
        <v>17.048999999999999</v>
      </c>
      <c r="F6290">
        <v>4.4565000000000001</v>
      </c>
      <c r="G6290">
        <v>5.4039999999999999</v>
      </c>
      <c r="H6290">
        <f t="shared" si="98"/>
        <v>0</v>
      </c>
    </row>
    <row r="6291" spans="1:8" x14ac:dyDescent="0.2">
      <c r="A6291">
        <v>1986</v>
      </c>
      <c r="B6291">
        <v>9</v>
      </c>
      <c r="C6291">
        <v>15</v>
      </c>
      <c r="D6291" s="1">
        <v>31669</v>
      </c>
      <c r="E6291">
        <v>17.405000000000001</v>
      </c>
      <c r="F6291">
        <v>3.1057999999999999</v>
      </c>
      <c r="G6291">
        <v>4.0556999999999999</v>
      </c>
      <c r="H6291">
        <f t="shared" si="98"/>
        <v>0</v>
      </c>
    </row>
    <row r="6292" spans="1:8" x14ac:dyDescent="0.2">
      <c r="A6292">
        <v>1986</v>
      </c>
      <c r="B6292">
        <v>9</v>
      </c>
      <c r="C6292">
        <v>16</v>
      </c>
      <c r="D6292" s="1">
        <v>31670</v>
      </c>
      <c r="E6292">
        <v>17.129000000000001</v>
      </c>
      <c r="F6292">
        <v>5.5628000000000002</v>
      </c>
      <c r="G6292">
        <v>6.5130999999999997</v>
      </c>
      <c r="H6292">
        <f t="shared" si="98"/>
        <v>0</v>
      </c>
    </row>
    <row r="6293" spans="1:8" x14ac:dyDescent="0.2">
      <c r="A6293">
        <v>1986</v>
      </c>
      <c r="B6293">
        <v>9</v>
      </c>
      <c r="C6293">
        <v>17</v>
      </c>
      <c r="D6293" s="1">
        <v>31671</v>
      </c>
      <c r="E6293">
        <v>17.363</v>
      </c>
      <c r="F6293">
        <v>5.7069000000000001</v>
      </c>
      <c r="G6293">
        <v>6.6588000000000003</v>
      </c>
      <c r="H6293">
        <f t="shared" si="98"/>
        <v>1</v>
      </c>
    </row>
    <row r="6294" spans="1:8" x14ac:dyDescent="0.2">
      <c r="A6294">
        <v>1986</v>
      </c>
      <c r="B6294">
        <v>9</v>
      </c>
      <c r="C6294">
        <v>18</v>
      </c>
      <c r="D6294" s="1">
        <v>31672</v>
      </c>
      <c r="E6294">
        <v>17.753</v>
      </c>
      <c r="F6294">
        <v>4.6364999999999998</v>
      </c>
      <c r="G6294">
        <v>5.5975999999999999</v>
      </c>
      <c r="H6294">
        <f t="shared" si="98"/>
        <v>0</v>
      </c>
    </row>
    <row r="6295" spans="1:8" x14ac:dyDescent="0.2">
      <c r="A6295">
        <v>1986</v>
      </c>
      <c r="B6295">
        <v>9</v>
      </c>
      <c r="C6295">
        <v>19</v>
      </c>
      <c r="D6295" s="1">
        <v>31673</v>
      </c>
      <c r="E6295">
        <v>18.076000000000001</v>
      </c>
      <c r="F6295">
        <v>3.1459999999999999</v>
      </c>
      <c r="G6295">
        <v>4.1006</v>
      </c>
      <c r="H6295">
        <f t="shared" si="98"/>
        <v>0</v>
      </c>
    </row>
    <row r="6296" spans="1:8" x14ac:dyDescent="0.2">
      <c r="A6296">
        <v>1986</v>
      </c>
      <c r="B6296">
        <v>9</v>
      </c>
      <c r="C6296">
        <v>20</v>
      </c>
      <c r="D6296" s="1">
        <v>31674</v>
      </c>
      <c r="E6296">
        <v>18.419</v>
      </c>
      <c r="F6296">
        <v>1.9551000000000001</v>
      </c>
      <c r="G6296">
        <v>2.9203000000000001</v>
      </c>
      <c r="H6296">
        <f t="shared" si="98"/>
        <v>0</v>
      </c>
    </row>
    <row r="6297" spans="1:8" x14ac:dyDescent="0.2">
      <c r="A6297">
        <v>1986</v>
      </c>
      <c r="B6297">
        <v>9</v>
      </c>
      <c r="C6297">
        <v>21</v>
      </c>
      <c r="D6297" s="1">
        <v>31675</v>
      </c>
      <c r="E6297">
        <v>17.812999999999999</v>
      </c>
      <c r="F6297">
        <v>4.7202000000000002</v>
      </c>
      <c r="G6297">
        <v>5.6875999999999998</v>
      </c>
      <c r="H6297">
        <f t="shared" si="98"/>
        <v>0</v>
      </c>
    </row>
    <row r="6298" spans="1:8" x14ac:dyDescent="0.2">
      <c r="A6298">
        <v>1986</v>
      </c>
      <c r="B6298">
        <v>9</v>
      </c>
      <c r="C6298">
        <v>22</v>
      </c>
      <c r="D6298" s="1">
        <v>31676</v>
      </c>
      <c r="E6298">
        <v>17.933</v>
      </c>
      <c r="F6298">
        <v>4.5895000000000001</v>
      </c>
      <c r="G6298">
        <v>5.5574000000000003</v>
      </c>
      <c r="H6298">
        <f t="shared" si="98"/>
        <v>0</v>
      </c>
    </row>
    <row r="6299" spans="1:8" x14ac:dyDescent="0.2">
      <c r="A6299">
        <v>1986</v>
      </c>
      <c r="B6299">
        <v>9</v>
      </c>
      <c r="C6299">
        <v>23</v>
      </c>
      <c r="D6299" s="1">
        <v>31677</v>
      </c>
      <c r="E6299">
        <v>18.268999999999998</v>
      </c>
      <c r="F6299">
        <v>3.3311999999999999</v>
      </c>
      <c r="G6299">
        <v>4.2991999999999999</v>
      </c>
      <c r="H6299">
        <f t="shared" si="98"/>
        <v>1</v>
      </c>
    </row>
    <row r="6300" spans="1:8" x14ac:dyDescent="0.2">
      <c r="A6300">
        <v>1986</v>
      </c>
      <c r="B6300">
        <v>9</v>
      </c>
      <c r="C6300">
        <v>24</v>
      </c>
      <c r="D6300" s="1">
        <v>31678</v>
      </c>
      <c r="E6300">
        <v>18.393999999999998</v>
      </c>
      <c r="F6300">
        <v>3.5985999999999998</v>
      </c>
      <c r="G6300">
        <v>4.5697999999999999</v>
      </c>
      <c r="H6300">
        <f t="shared" si="98"/>
        <v>1</v>
      </c>
    </row>
    <row r="6301" spans="1:8" x14ac:dyDescent="0.2">
      <c r="A6301">
        <v>1986</v>
      </c>
      <c r="B6301">
        <v>9</v>
      </c>
      <c r="C6301">
        <v>25</v>
      </c>
      <c r="D6301" s="1">
        <v>31679</v>
      </c>
      <c r="E6301">
        <v>18.183</v>
      </c>
      <c r="F6301">
        <v>4.0132000000000003</v>
      </c>
      <c r="G6301">
        <v>4.9728000000000003</v>
      </c>
      <c r="H6301">
        <f t="shared" si="98"/>
        <v>0</v>
      </c>
    </row>
    <row r="6302" spans="1:8" x14ac:dyDescent="0.2">
      <c r="A6302">
        <v>1986</v>
      </c>
      <c r="B6302">
        <v>9</v>
      </c>
      <c r="C6302">
        <v>26</v>
      </c>
      <c r="D6302" s="1">
        <v>31680</v>
      </c>
      <c r="E6302">
        <v>18.056999999999999</v>
      </c>
      <c r="F6302">
        <v>4.5795000000000003</v>
      </c>
      <c r="G6302">
        <v>5.5373000000000001</v>
      </c>
      <c r="H6302">
        <f t="shared" si="98"/>
        <v>0</v>
      </c>
    </row>
    <row r="6303" spans="1:8" x14ac:dyDescent="0.2">
      <c r="A6303">
        <v>1986</v>
      </c>
      <c r="B6303">
        <v>9</v>
      </c>
      <c r="C6303">
        <v>27</v>
      </c>
      <c r="D6303" s="1">
        <v>31681</v>
      </c>
      <c r="E6303">
        <v>18.09</v>
      </c>
      <c r="F6303">
        <v>3.9967999999999999</v>
      </c>
      <c r="G6303">
        <v>4.9527000000000001</v>
      </c>
      <c r="H6303">
        <f t="shared" si="98"/>
        <v>0</v>
      </c>
    </row>
    <row r="6304" spans="1:8" x14ac:dyDescent="0.2">
      <c r="A6304">
        <v>1986</v>
      </c>
      <c r="B6304">
        <v>9</v>
      </c>
      <c r="C6304">
        <v>28</v>
      </c>
      <c r="D6304" s="1">
        <v>31682</v>
      </c>
      <c r="E6304">
        <v>18.38</v>
      </c>
      <c r="F6304">
        <v>2.7582</v>
      </c>
      <c r="G6304">
        <v>3.7109999999999999</v>
      </c>
      <c r="H6304">
        <f t="shared" si="98"/>
        <v>0</v>
      </c>
    </row>
    <row r="6305" spans="1:8" x14ac:dyDescent="0.2">
      <c r="A6305">
        <v>1986</v>
      </c>
      <c r="B6305">
        <v>9</v>
      </c>
      <c r="C6305">
        <v>29</v>
      </c>
      <c r="D6305" s="1">
        <v>31683</v>
      </c>
      <c r="E6305">
        <v>18.2</v>
      </c>
      <c r="F6305">
        <v>3.0057</v>
      </c>
      <c r="G6305">
        <v>3.9565000000000001</v>
      </c>
      <c r="H6305">
        <f t="shared" si="98"/>
        <v>0</v>
      </c>
    </row>
    <row r="6306" spans="1:8" x14ac:dyDescent="0.2">
      <c r="A6306">
        <v>1986</v>
      </c>
      <c r="B6306">
        <v>9</v>
      </c>
      <c r="C6306">
        <v>30</v>
      </c>
      <c r="D6306" s="1">
        <v>31684</v>
      </c>
      <c r="E6306">
        <v>18.170999999999999</v>
      </c>
      <c r="F6306">
        <v>1.9107000000000001</v>
      </c>
      <c r="G6306">
        <v>2.8439999999999999</v>
      </c>
      <c r="H6306">
        <f t="shared" si="98"/>
        <v>0</v>
      </c>
    </row>
    <row r="6307" spans="1:8" x14ac:dyDescent="0.2">
      <c r="A6307">
        <v>1986</v>
      </c>
      <c r="B6307">
        <v>10</v>
      </c>
      <c r="C6307">
        <v>1</v>
      </c>
      <c r="D6307" s="1">
        <v>31685</v>
      </c>
      <c r="E6307">
        <v>17.524999999999999</v>
      </c>
      <c r="F6307">
        <v>3.6417000000000002</v>
      </c>
      <c r="G6307">
        <v>4.5769000000000002</v>
      </c>
      <c r="H6307">
        <f t="shared" si="98"/>
        <v>1</v>
      </c>
    </row>
    <row r="6308" spans="1:8" x14ac:dyDescent="0.2">
      <c r="A6308">
        <v>1986</v>
      </c>
      <c r="B6308">
        <v>10</v>
      </c>
      <c r="C6308">
        <v>2</v>
      </c>
      <c r="D6308" s="1">
        <v>31686</v>
      </c>
      <c r="E6308">
        <v>17.126999999999999</v>
      </c>
      <c r="F6308">
        <v>5.0467000000000004</v>
      </c>
      <c r="G6308">
        <v>5.9688999999999997</v>
      </c>
      <c r="H6308">
        <f t="shared" si="98"/>
        <v>0</v>
      </c>
    </row>
    <row r="6309" spans="1:8" x14ac:dyDescent="0.2">
      <c r="A6309">
        <v>1986</v>
      </c>
      <c r="B6309">
        <v>10</v>
      </c>
      <c r="C6309">
        <v>3</v>
      </c>
      <c r="D6309" s="1">
        <v>31687</v>
      </c>
      <c r="E6309">
        <v>17.021000000000001</v>
      </c>
      <c r="F6309">
        <v>4.8772000000000002</v>
      </c>
      <c r="G6309">
        <v>5.8266999999999998</v>
      </c>
      <c r="H6309">
        <f t="shared" si="98"/>
        <v>0</v>
      </c>
    </row>
    <row r="6310" spans="1:8" x14ac:dyDescent="0.2">
      <c r="A6310">
        <v>1986</v>
      </c>
      <c r="B6310">
        <v>10</v>
      </c>
      <c r="C6310">
        <v>4</v>
      </c>
      <c r="D6310" s="1">
        <v>31688</v>
      </c>
      <c r="E6310">
        <v>16.963999999999999</v>
      </c>
      <c r="F6310">
        <v>5.9241999999999999</v>
      </c>
      <c r="G6310">
        <v>6.9256000000000002</v>
      </c>
      <c r="H6310">
        <f t="shared" si="98"/>
        <v>0</v>
      </c>
    </row>
    <row r="6311" spans="1:8" x14ac:dyDescent="0.2">
      <c r="A6311">
        <v>1986</v>
      </c>
      <c r="B6311">
        <v>10</v>
      </c>
      <c r="C6311">
        <v>5</v>
      </c>
      <c r="D6311" s="1">
        <v>31689</v>
      </c>
      <c r="E6311">
        <v>16.908999999999999</v>
      </c>
      <c r="F6311">
        <v>7.1456</v>
      </c>
      <c r="G6311">
        <v>8.2181999999999995</v>
      </c>
      <c r="H6311">
        <f t="shared" si="98"/>
        <v>0</v>
      </c>
    </row>
    <row r="6312" spans="1:8" x14ac:dyDescent="0.2">
      <c r="A6312">
        <v>1986</v>
      </c>
      <c r="B6312">
        <v>10</v>
      </c>
      <c r="C6312">
        <v>6</v>
      </c>
      <c r="D6312" s="1">
        <v>31690</v>
      </c>
      <c r="E6312">
        <v>16.655999999999999</v>
      </c>
      <c r="F6312">
        <v>8.2761999999999993</v>
      </c>
      <c r="G6312">
        <v>9.3736999999999995</v>
      </c>
      <c r="H6312">
        <f t="shared" si="98"/>
        <v>0</v>
      </c>
    </row>
    <row r="6313" spans="1:8" x14ac:dyDescent="0.2">
      <c r="A6313">
        <v>1986</v>
      </c>
      <c r="B6313">
        <v>10</v>
      </c>
      <c r="C6313">
        <v>7</v>
      </c>
      <c r="D6313" s="1">
        <v>31691</v>
      </c>
      <c r="E6313">
        <v>16.526</v>
      </c>
      <c r="F6313">
        <v>8.6396999999999995</v>
      </c>
      <c r="G6313">
        <v>9.7958999999999996</v>
      </c>
      <c r="H6313">
        <f t="shared" si="98"/>
        <v>0</v>
      </c>
    </row>
    <row r="6314" spans="1:8" x14ac:dyDescent="0.2">
      <c r="A6314">
        <v>1986</v>
      </c>
      <c r="B6314">
        <v>10</v>
      </c>
      <c r="C6314">
        <v>8</v>
      </c>
      <c r="D6314" s="1">
        <v>31692</v>
      </c>
      <c r="E6314">
        <v>16.251999999999999</v>
      </c>
      <c r="F6314">
        <v>8.8864000000000001</v>
      </c>
      <c r="G6314">
        <v>10.098000000000001</v>
      </c>
      <c r="H6314">
        <f t="shared" si="98"/>
        <v>1</v>
      </c>
    </row>
    <row r="6315" spans="1:8" x14ac:dyDescent="0.2">
      <c r="A6315">
        <v>1986</v>
      </c>
      <c r="B6315">
        <v>10</v>
      </c>
      <c r="C6315">
        <v>9</v>
      </c>
      <c r="D6315" s="1">
        <v>31693</v>
      </c>
      <c r="E6315">
        <v>15.994999999999999</v>
      </c>
      <c r="F6315">
        <v>9.5937000000000001</v>
      </c>
      <c r="G6315">
        <v>10.906000000000001</v>
      </c>
      <c r="H6315">
        <f t="shared" si="98"/>
        <v>0</v>
      </c>
    </row>
    <row r="6316" spans="1:8" x14ac:dyDescent="0.2">
      <c r="A6316">
        <v>1986</v>
      </c>
      <c r="B6316">
        <v>10</v>
      </c>
      <c r="C6316">
        <v>10</v>
      </c>
      <c r="D6316" s="1">
        <v>31694</v>
      </c>
      <c r="E6316">
        <v>15.712999999999999</v>
      </c>
      <c r="F6316">
        <v>10.276</v>
      </c>
      <c r="G6316">
        <v>11.625</v>
      </c>
      <c r="H6316">
        <f t="shared" si="98"/>
        <v>0</v>
      </c>
    </row>
    <row r="6317" spans="1:8" x14ac:dyDescent="0.2">
      <c r="A6317">
        <v>1986</v>
      </c>
      <c r="B6317">
        <v>10</v>
      </c>
      <c r="C6317">
        <v>11</v>
      </c>
      <c r="D6317" s="1">
        <v>31695</v>
      </c>
      <c r="E6317">
        <v>15.561</v>
      </c>
      <c r="F6317">
        <v>9.7954000000000008</v>
      </c>
      <c r="G6317">
        <v>11.182</v>
      </c>
      <c r="H6317">
        <f t="shared" si="98"/>
        <v>0</v>
      </c>
    </row>
    <row r="6318" spans="1:8" x14ac:dyDescent="0.2">
      <c r="A6318">
        <v>1986</v>
      </c>
      <c r="B6318">
        <v>10</v>
      </c>
      <c r="C6318">
        <v>12</v>
      </c>
      <c r="D6318" s="1">
        <v>31696</v>
      </c>
      <c r="E6318">
        <v>15.398999999999999</v>
      </c>
      <c r="F6318">
        <v>9.3633000000000006</v>
      </c>
      <c r="G6318">
        <v>10.784000000000001</v>
      </c>
      <c r="H6318">
        <f t="shared" si="98"/>
        <v>0</v>
      </c>
    </row>
    <row r="6319" spans="1:8" x14ac:dyDescent="0.2">
      <c r="A6319">
        <v>1986</v>
      </c>
      <c r="B6319">
        <v>10</v>
      </c>
      <c r="C6319">
        <v>13</v>
      </c>
      <c r="D6319" s="1">
        <v>31697</v>
      </c>
      <c r="E6319">
        <v>15.196999999999999</v>
      </c>
      <c r="F6319">
        <v>8.9994999999999994</v>
      </c>
      <c r="G6319">
        <v>10.452</v>
      </c>
      <c r="H6319">
        <f t="shared" si="98"/>
        <v>0</v>
      </c>
    </row>
    <row r="6320" spans="1:8" x14ac:dyDescent="0.2">
      <c r="A6320">
        <v>1986</v>
      </c>
      <c r="B6320">
        <v>10</v>
      </c>
      <c r="C6320">
        <v>14</v>
      </c>
      <c r="D6320" s="1">
        <v>31698</v>
      </c>
      <c r="E6320">
        <v>14.922000000000001</v>
      </c>
      <c r="F6320">
        <v>8.8323</v>
      </c>
      <c r="G6320">
        <v>10.315</v>
      </c>
      <c r="H6320">
        <f t="shared" si="98"/>
        <v>1</v>
      </c>
    </row>
    <row r="6321" spans="1:8" x14ac:dyDescent="0.2">
      <c r="A6321">
        <v>1986</v>
      </c>
      <c r="B6321">
        <v>10</v>
      </c>
      <c r="C6321">
        <v>15</v>
      </c>
      <c r="D6321" s="1">
        <v>31699</v>
      </c>
      <c r="E6321">
        <v>14.695</v>
      </c>
      <c r="F6321">
        <v>8.4931000000000001</v>
      </c>
      <c r="G6321">
        <v>10.006</v>
      </c>
      <c r="H6321">
        <f t="shared" si="98"/>
        <v>0</v>
      </c>
    </row>
    <row r="6322" spans="1:8" x14ac:dyDescent="0.2">
      <c r="A6322">
        <v>1986</v>
      </c>
      <c r="B6322">
        <v>10</v>
      </c>
      <c r="C6322">
        <v>16</v>
      </c>
      <c r="D6322" s="1">
        <v>31700</v>
      </c>
      <c r="E6322">
        <v>14.396000000000001</v>
      </c>
      <c r="F6322">
        <v>8.1958000000000002</v>
      </c>
      <c r="G6322">
        <v>9.7281999999999993</v>
      </c>
      <c r="H6322">
        <f t="shared" si="98"/>
        <v>0</v>
      </c>
    </row>
    <row r="6323" spans="1:8" x14ac:dyDescent="0.2">
      <c r="A6323">
        <v>1986</v>
      </c>
      <c r="B6323">
        <v>10</v>
      </c>
      <c r="C6323">
        <v>17</v>
      </c>
      <c r="D6323" s="1">
        <v>31701</v>
      </c>
      <c r="E6323">
        <v>14.26</v>
      </c>
      <c r="F6323">
        <v>8.0092999999999996</v>
      </c>
      <c r="G6323">
        <v>9.6135000000000002</v>
      </c>
      <c r="H6323">
        <f t="shared" si="98"/>
        <v>0</v>
      </c>
    </row>
    <row r="6324" spans="1:8" x14ac:dyDescent="0.2">
      <c r="A6324">
        <v>1986</v>
      </c>
      <c r="B6324">
        <v>10</v>
      </c>
      <c r="C6324">
        <v>18</v>
      </c>
      <c r="D6324" s="1">
        <v>31702</v>
      </c>
      <c r="E6324">
        <v>14.077999999999999</v>
      </c>
      <c r="F6324">
        <v>7.6794000000000002</v>
      </c>
      <c r="G6324">
        <v>9.3160000000000007</v>
      </c>
      <c r="H6324">
        <f t="shared" si="98"/>
        <v>0</v>
      </c>
    </row>
    <row r="6325" spans="1:8" x14ac:dyDescent="0.2">
      <c r="A6325">
        <v>1986</v>
      </c>
      <c r="B6325">
        <v>10</v>
      </c>
      <c r="C6325">
        <v>19</v>
      </c>
      <c r="D6325" s="1">
        <v>31703</v>
      </c>
      <c r="E6325">
        <v>13.861000000000001</v>
      </c>
      <c r="F6325">
        <v>7.2195</v>
      </c>
      <c r="G6325">
        <v>8.8315999999999999</v>
      </c>
      <c r="H6325">
        <f t="shared" si="98"/>
        <v>0</v>
      </c>
    </row>
    <row r="6326" spans="1:8" x14ac:dyDescent="0.2">
      <c r="A6326">
        <v>1986</v>
      </c>
      <c r="B6326">
        <v>10</v>
      </c>
      <c r="C6326">
        <v>20</v>
      </c>
      <c r="D6326" s="1">
        <v>31704</v>
      </c>
      <c r="E6326">
        <v>13.555</v>
      </c>
      <c r="F6326">
        <v>6.7756999999999996</v>
      </c>
      <c r="G6326">
        <v>8.3515999999999995</v>
      </c>
      <c r="H6326">
        <f t="shared" si="98"/>
        <v>0</v>
      </c>
    </row>
    <row r="6327" spans="1:8" x14ac:dyDescent="0.2">
      <c r="A6327">
        <v>1986</v>
      </c>
      <c r="B6327">
        <v>10</v>
      </c>
      <c r="C6327">
        <v>21</v>
      </c>
      <c r="D6327" s="1">
        <v>31705</v>
      </c>
      <c r="E6327">
        <v>13.238</v>
      </c>
      <c r="F6327">
        <v>6.2784000000000004</v>
      </c>
      <c r="G6327">
        <v>7.8087999999999997</v>
      </c>
      <c r="H6327">
        <f t="shared" si="98"/>
        <v>0</v>
      </c>
    </row>
    <row r="6328" spans="1:8" x14ac:dyDescent="0.2">
      <c r="A6328">
        <v>1986</v>
      </c>
      <c r="B6328">
        <v>10</v>
      </c>
      <c r="C6328">
        <v>22</v>
      </c>
      <c r="D6328" s="1">
        <v>31706</v>
      </c>
      <c r="E6328">
        <v>13.095000000000001</v>
      </c>
      <c r="F6328">
        <v>6.2426000000000004</v>
      </c>
      <c r="G6328">
        <v>7.8205999999999998</v>
      </c>
      <c r="H6328">
        <f t="shared" si="98"/>
        <v>1</v>
      </c>
    </row>
    <row r="6329" spans="1:8" x14ac:dyDescent="0.2">
      <c r="A6329">
        <v>1986</v>
      </c>
      <c r="B6329">
        <v>10</v>
      </c>
      <c r="C6329">
        <v>23</v>
      </c>
      <c r="D6329" s="1">
        <v>31707</v>
      </c>
      <c r="E6329">
        <v>12.882</v>
      </c>
      <c r="F6329">
        <v>6.1063999999999998</v>
      </c>
      <c r="G6329">
        <v>7.72</v>
      </c>
      <c r="H6329">
        <f t="shared" si="98"/>
        <v>0</v>
      </c>
    </row>
    <row r="6330" spans="1:8" x14ac:dyDescent="0.2">
      <c r="A6330">
        <v>1986</v>
      </c>
      <c r="B6330">
        <v>10</v>
      </c>
      <c r="C6330">
        <v>24</v>
      </c>
      <c r="D6330" s="1">
        <v>31708</v>
      </c>
      <c r="E6330">
        <v>12.675000000000001</v>
      </c>
      <c r="F6330">
        <v>5.9629000000000003</v>
      </c>
      <c r="G6330">
        <v>7.6159999999999997</v>
      </c>
      <c r="H6330">
        <f t="shared" si="98"/>
        <v>0</v>
      </c>
    </row>
    <row r="6331" spans="1:8" x14ac:dyDescent="0.2">
      <c r="A6331">
        <v>1986</v>
      </c>
      <c r="B6331">
        <v>10</v>
      </c>
      <c r="C6331">
        <v>25</v>
      </c>
      <c r="D6331" s="1">
        <v>31709</v>
      </c>
      <c r="E6331">
        <v>12.506</v>
      </c>
      <c r="F6331">
        <v>5.7645999999999997</v>
      </c>
      <c r="G6331">
        <v>7.4786999999999999</v>
      </c>
      <c r="H6331">
        <f t="shared" si="98"/>
        <v>0</v>
      </c>
    </row>
    <row r="6332" spans="1:8" x14ac:dyDescent="0.2">
      <c r="A6332">
        <v>1986</v>
      </c>
      <c r="B6332">
        <v>10</v>
      </c>
      <c r="C6332">
        <v>26</v>
      </c>
      <c r="D6332" s="1">
        <v>31710</v>
      </c>
      <c r="E6332">
        <v>12.319000000000001</v>
      </c>
      <c r="F6332">
        <v>5.5635000000000003</v>
      </c>
      <c r="G6332">
        <v>7.32</v>
      </c>
      <c r="H6332">
        <f t="shared" si="98"/>
        <v>0</v>
      </c>
    </row>
    <row r="6333" spans="1:8" x14ac:dyDescent="0.2">
      <c r="A6333">
        <v>1986</v>
      </c>
      <c r="B6333">
        <v>10</v>
      </c>
      <c r="C6333">
        <v>27</v>
      </c>
      <c r="D6333" s="1">
        <v>31711</v>
      </c>
      <c r="E6333">
        <v>12.037000000000001</v>
      </c>
      <c r="F6333">
        <v>5.1726000000000001</v>
      </c>
      <c r="G6333">
        <v>6.8804999999999996</v>
      </c>
      <c r="H6333">
        <f t="shared" si="98"/>
        <v>0</v>
      </c>
    </row>
    <row r="6334" spans="1:8" x14ac:dyDescent="0.2">
      <c r="A6334">
        <v>1986</v>
      </c>
      <c r="B6334">
        <v>10</v>
      </c>
      <c r="C6334">
        <v>28</v>
      </c>
      <c r="D6334" s="1">
        <v>31712</v>
      </c>
      <c r="E6334">
        <v>11.746</v>
      </c>
      <c r="F6334">
        <v>4.8220000000000001</v>
      </c>
      <c r="G6334">
        <v>6.4848999999999997</v>
      </c>
      <c r="H6334">
        <f t="shared" si="98"/>
        <v>0</v>
      </c>
    </row>
    <row r="6335" spans="1:8" x14ac:dyDescent="0.2">
      <c r="A6335">
        <v>1986</v>
      </c>
      <c r="B6335">
        <v>10</v>
      </c>
      <c r="C6335">
        <v>29</v>
      </c>
      <c r="D6335" s="1">
        <v>31713</v>
      </c>
      <c r="E6335">
        <v>11.462</v>
      </c>
      <c r="F6335">
        <v>4.5267999999999997</v>
      </c>
      <c r="G6335">
        <v>6.1540999999999997</v>
      </c>
      <c r="H6335">
        <f t="shared" si="98"/>
        <v>1</v>
      </c>
    </row>
    <row r="6336" spans="1:8" x14ac:dyDescent="0.2">
      <c r="A6336">
        <v>1986</v>
      </c>
      <c r="B6336">
        <v>10</v>
      </c>
      <c r="C6336">
        <v>30</v>
      </c>
      <c r="D6336" s="1">
        <v>31714</v>
      </c>
      <c r="E6336">
        <v>11.109</v>
      </c>
      <c r="F6336">
        <v>5.0998999999999999</v>
      </c>
      <c r="G6336">
        <v>6.6898</v>
      </c>
      <c r="H6336">
        <f t="shared" si="98"/>
        <v>0</v>
      </c>
    </row>
    <row r="6337" spans="1:8" x14ac:dyDescent="0.2">
      <c r="A6337">
        <v>1986</v>
      </c>
      <c r="B6337">
        <v>10</v>
      </c>
      <c r="C6337">
        <v>31</v>
      </c>
      <c r="D6337" s="1">
        <v>31715</v>
      </c>
      <c r="E6337">
        <v>10.721</v>
      </c>
      <c r="F6337">
        <v>5.1505999999999998</v>
      </c>
      <c r="G6337">
        <v>6.6787000000000001</v>
      </c>
      <c r="H6337">
        <f t="shared" si="98"/>
        <v>0</v>
      </c>
    </row>
    <row r="6338" spans="1:8" x14ac:dyDescent="0.2">
      <c r="A6338">
        <v>1986</v>
      </c>
      <c r="B6338">
        <v>11</v>
      </c>
      <c r="C6338">
        <v>1</v>
      </c>
      <c r="D6338" s="1">
        <v>31716</v>
      </c>
      <c r="E6338">
        <v>10.361000000000001</v>
      </c>
      <c r="F6338">
        <v>4.9372999999999996</v>
      </c>
      <c r="G6338">
        <v>6.4062000000000001</v>
      </c>
      <c r="H6338">
        <f t="shared" ref="H6338:H6401" si="99">COUNTIF(ListID, D6338)</f>
        <v>0</v>
      </c>
    </row>
    <row r="6339" spans="1:8" x14ac:dyDescent="0.2">
      <c r="A6339">
        <v>1986</v>
      </c>
      <c r="B6339">
        <v>11</v>
      </c>
      <c r="C6339">
        <v>2</v>
      </c>
      <c r="D6339" s="1">
        <v>31717</v>
      </c>
      <c r="E6339">
        <v>9.8719999999999999</v>
      </c>
      <c r="F6339">
        <v>4.8381999999999996</v>
      </c>
      <c r="G6339">
        <v>6.2031999999999998</v>
      </c>
      <c r="H6339">
        <f t="shared" si="99"/>
        <v>0</v>
      </c>
    </row>
    <row r="6340" spans="1:8" x14ac:dyDescent="0.2">
      <c r="A6340">
        <v>1986</v>
      </c>
      <c r="B6340">
        <v>11</v>
      </c>
      <c r="C6340">
        <v>3</v>
      </c>
      <c r="D6340" s="1">
        <v>31718</v>
      </c>
      <c r="E6340">
        <v>9.3969000000000005</v>
      </c>
      <c r="F6340">
        <v>4.7389999999999999</v>
      </c>
      <c r="G6340">
        <v>6.0033000000000003</v>
      </c>
      <c r="H6340">
        <f t="shared" si="99"/>
        <v>0</v>
      </c>
    </row>
    <row r="6341" spans="1:8" x14ac:dyDescent="0.2">
      <c r="A6341">
        <v>1986</v>
      </c>
      <c r="B6341">
        <v>11</v>
      </c>
      <c r="C6341">
        <v>4</v>
      </c>
      <c r="D6341" s="1">
        <v>31719</v>
      </c>
      <c r="E6341">
        <v>8.7935999999999996</v>
      </c>
      <c r="F6341">
        <v>4.6658999999999997</v>
      </c>
      <c r="G6341">
        <v>5.8281000000000001</v>
      </c>
      <c r="H6341">
        <f t="shared" si="99"/>
        <v>0</v>
      </c>
    </row>
    <row r="6342" spans="1:8" x14ac:dyDescent="0.2">
      <c r="A6342">
        <v>1986</v>
      </c>
      <c r="B6342">
        <v>11</v>
      </c>
      <c r="C6342">
        <v>5</v>
      </c>
      <c r="D6342" s="1">
        <v>31720</v>
      </c>
      <c r="E6342">
        <v>8.2582000000000004</v>
      </c>
      <c r="F6342">
        <v>4.6528</v>
      </c>
      <c r="G6342">
        <v>5.7221000000000002</v>
      </c>
      <c r="H6342">
        <f t="shared" si="99"/>
        <v>0</v>
      </c>
    </row>
    <row r="6343" spans="1:8" x14ac:dyDescent="0.2">
      <c r="A6343">
        <v>1986</v>
      </c>
      <c r="B6343">
        <v>11</v>
      </c>
      <c r="C6343">
        <v>6</v>
      </c>
      <c r="D6343" s="1">
        <v>31721</v>
      </c>
      <c r="E6343">
        <v>7.7304000000000004</v>
      </c>
      <c r="F6343">
        <v>4.6489000000000003</v>
      </c>
      <c r="G6343">
        <v>5.6296999999999997</v>
      </c>
      <c r="H6343">
        <f t="shared" si="99"/>
        <v>0</v>
      </c>
    </row>
    <row r="6344" spans="1:8" x14ac:dyDescent="0.2">
      <c r="A6344">
        <v>1986</v>
      </c>
      <c r="B6344">
        <v>11</v>
      </c>
      <c r="C6344">
        <v>7</v>
      </c>
      <c r="D6344" s="1">
        <v>31722</v>
      </c>
      <c r="E6344">
        <v>7.1432000000000002</v>
      </c>
      <c r="F6344">
        <v>4.4596999999999998</v>
      </c>
      <c r="G6344">
        <v>5.3483000000000001</v>
      </c>
      <c r="H6344">
        <f t="shared" si="99"/>
        <v>0</v>
      </c>
    </row>
    <row r="6345" spans="1:8" x14ac:dyDescent="0.2">
      <c r="A6345">
        <v>1986</v>
      </c>
      <c r="B6345">
        <v>11</v>
      </c>
      <c r="C6345">
        <v>8</v>
      </c>
      <c r="D6345" s="1">
        <v>31723</v>
      </c>
      <c r="E6345">
        <v>6.5598999999999998</v>
      </c>
      <c r="F6345">
        <v>4.4063999999999997</v>
      </c>
      <c r="G6345">
        <v>5.2125000000000004</v>
      </c>
      <c r="H6345">
        <f t="shared" si="99"/>
        <v>0</v>
      </c>
    </row>
    <row r="6346" spans="1:8" x14ac:dyDescent="0.2">
      <c r="A6346">
        <v>1986</v>
      </c>
      <c r="B6346">
        <v>11</v>
      </c>
      <c r="C6346">
        <v>9</v>
      </c>
      <c r="D6346" s="1">
        <v>31724</v>
      </c>
      <c r="E6346">
        <v>6.0265000000000004</v>
      </c>
      <c r="F6346">
        <v>4.4565999999999999</v>
      </c>
      <c r="G6346">
        <v>5.1891999999999996</v>
      </c>
      <c r="H6346">
        <f t="shared" si="99"/>
        <v>0</v>
      </c>
    </row>
    <row r="6347" spans="1:8" x14ac:dyDescent="0.2">
      <c r="A6347">
        <v>1986</v>
      </c>
      <c r="B6347">
        <v>11</v>
      </c>
      <c r="C6347">
        <v>10</v>
      </c>
      <c r="D6347" s="1">
        <v>31725</v>
      </c>
      <c r="E6347">
        <v>5.5309999999999997</v>
      </c>
      <c r="F6347">
        <v>4.4981</v>
      </c>
      <c r="G6347">
        <v>5.1627000000000001</v>
      </c>
      <c r="H6347">
        <f t="shared" si="99"/>
        <v>0</v>
      </c>
    </row>
    <row r="6348" spans="1:8" x14ac:dyDescent="0.2">
      <c r="A6348">
        <v>1986</v>
      </c>
      <c r="B6348">
        <v>11</v>
      </c>
      <c r="C6348">
        <v>11</v>
      </c>
      <c r="D6348" s="1">
        <v>31726</v>
      </c>
      <c r="E6348">
        <v>5.0693000000000001</v>
      </c>
      <c r="F6348">
        <v>4.5313999999999997</v>
      </c>
      <c r="G6348">
        <v>5.1333000000000002</v>
      </c>
      <c r="H6348">
        <f t="shared" si="99"/>
        <v>0</v>
      </c>
    </row>
    <row r="6349" spans="1:8" x14ac:dyDescent="0.2">
      <c r="A6349">
        <v>1986</v>
      </c>
      <c r="B6349">
        <v>11</v>
      </c>
      <c r="C6349">
        <v>12</v>
      </c>
      <c r="D6349" s="1">
        <v>31727</v>
      </c>
      <c r="E6349">
        <v>4.6340000000000003</v>
      </c>
      <c r="F6349">
        <v>4.5720999999999998</v>
      </c>
      <c r="G6349">
        <v>5.1167999999999996</v>
      </c>
      <c r="H6349">
        <f t="shared" si="99"/>
        <v>0</v>
      </c>
    </row>
    <row r="6350" spans="1:8" x14ac:dyDescent="0.2">
      <c r="A6350">
        <v>1986</v>
      </c>
      <c r="B6350">
        <v>11</v>
      </c>
      <c r="C6350">
        <v>13</v>
      </c>
      <c r="D6350" s="1">
        <v>31728</v>
      </c>
      <c r="E6350">
        <v>4.2210999999999999</v>
      </c>
      <c r="F6350">
        <v>4.6147</v>
      </c>
      <c r="G6350">
        <v>5.1071999999999997</v>
      </c>
      <c r="H6350">
        <f t="shared" si="99"/>
        <v>0</v>
      </c>
    </row>
    <row r="6351" spans="1:8" x14ac:dyDescent="0.2">
      <c r="A6351">
        <v>1986</v>
      </c>
      <c r="B6351">
        <v>11</v>
      </c>
      <c r="C6351">
        <v>14</v>
      </c>
      <c r="D6351" s="1">
        <v>31729</v>
      </c>
      <c r="E6351">
        <v>3.8315999999999999</v>
      </c>
      <c r="F6351">
        <v>4.6580000000000004</v>
      </c>
      <c r="G6351">
        <v>5.1032999999999999</v>
      </c>
      <c r="H6351">
        <f t="shared" si="99"/>
        <v>0</v>
      </c>
    </row>
    <row r="6352" spans="1:8" x14ac:dyDescent="0.2">
      <c r="A6352">
        <v>1986</v>
      </c>
      <c r="B6352">
        <v>11</v>
      </c>
      <c r="C6352">
        <v>15</v>
      </c>
      <c r="D6352" s="1">
        <v>31730</v>
      </c>
      <c r="E6352">
        <v>3.4702999999999999</v>
      </c>
      <c r="F6352">
        <v>4.6832000000000003</v>
      </c>
      <c r="G6352">
        <v>5.0857000000000001</v>
      </c>
      <c r="H6352">
        <f t="shared" si="99"/>
        <v>0</v>
      </c>
    </row>
    <row r="6353" spans="1:8" x14ac:dyDescent="0.2">
      <c r="A6353">
        <v>1986</v>
      </c>
      <c r="B6353">
        <v>11</v>
      </c>
      <c r="C6353">
        <v>16</v>
      </c>
      <c r="D6353" s="1">
        <v>31731</v>
      </c>
      <c r="E6353">
        <v>3.1360999999999999</v>
      </c>
      <c r="F6353">
        <v>4.7205000000000004</v>
      </c>
      <c r="G6353">
        <v>5.0848000000000004</v>
      </c>
      <c r="H6353">
        <f t="shared" si="99"/>
        <v>0</v>
      </c>
    </row>
    <row r="6354" spans="1:8" x14ac:dyDescent="0.2">
      <c r="A6354">
        <v>1986</v>
      </c>
      <c r="B6354">
        <v>11</v>
      </c>
      <c r="C6354">
        <v>17</v>
      </c>
      <c r="D6354" s="1">
        <v>31732</v>
      </c>
      <c r="E6354">
        <v>2.8287</v>
      </c>
      <c r="F6354">
        <v>4.7601000000000004</v>
      </c>
      <c r="G6354">
        <v>5.0903</v>
      </c>
      <c r="H6354">
        <f t="shared" si="99"/>
        <v>0</v>
      </c>
    </row>
    <row r="6355" spans="1:8" x14ac:dyDescent="0.2">
      <c r="A6355">
        <v>1986</v>
      </c>
      <c r="B6355">
        <v>11</v>
      </c>
      <c r="C6355">
        <v>18</v>
      </c>
      <c r="D6355" s="1">
        <v>31733</v>
      </c>
      <c r="E6355">
        <v>2.5472999999999999</v>
      </c>
      <c r="F6355">
        <v>4.7789999999999999</v>
      </c>
      <c r="G6355">
        <v>5.0787000000000004</v>
      </c>
      <c r="H6355">
        <f t="shared" si="99"/>
        <v>0</v>
      </c>
    </row>
    <row r="6356" spans="1:8" x14ac:dyDescent="0.2">
      <c r="A6356">
        <v>1986</v>
      </c>
      <c r="B6356">
        <v>11</v>
      </c>
      <c r="C6356">
        <v>19</v>
      </c>
      <c r="D6356" s="1">
        <v>31734</v>
      </c>
      <c r="E6356">
        <v>2.2879</v>
      </c>
      <c r="F6356">
        <v>4.7766000000000002</v>
      </c>
      <c r="G6356">
        <v>5.0491000000000001</v>
      </c>
      <c r="H6356">
        <f t="shared" si="99"/>
        <v>0</v>
      </c>
    </row>
    <row r="6357" spans="1:8" x14ac:dyDescent="0.2">
      <c r="A6357">
        <v>1986</v>
      </c>
      <c r="B6357">
        <v>11</v>
      </c>
      <c r="C6357">
        <v>20</v>
      </c>
      <c r="D6357" s="1">
        <v>31735</v>
      </c>
      <c r="E6357">
        <v>2.0525000000000002</v>
      </c>
      <c r="F6357">
        <v>4.8086000000000002</v>
      </c>
      <c r="G6357">
        <v>5.0572999999999997</v>
      </c>
      <c r="H6357">
        <f t="shared" si="99"/>
        <v>0</v>
      </c>
    </row>
    <row r="6358" spans="1:8" x14ac:dyDescent="0.2">
      <c r="A6358">
        <v>1986</v>
      </c>
      <c r="B6358">
        <v>11</v>
      </c>
      <c r="C6358">
        <v>21</v>
      </c>
      <c r="D6358" s="1">
        <v>31736</v>
      </c>
      <c r="E6358">
        <v>1.8389</v>
      </c>
      <c r="F6358">
        <v>4.8399000000000001</v>
      </c>
      <c r="G6358">
        <v>5.0677000000000003</v>
      </c>
      <c r="H6358">
        <f t="shared" si="99"/>
        <v>0</v>
      </c>
    </row>
    <row r="6359" spans="1:8" x14ac:dyDescent="0.2">
      <c r="A6359">
        <v>1986</v>
      </c>
      <c r="B6359">
        <v>11</v>
      </c>
      <c r="C6359">
        <v>22</v>
      </c>
      <c r="D6359" s="1">
        <v>31737</v>
      </c>
      <c r="E6359">
        <v>1.6449</v>
      </c>
      <c r="F6359">
        <v>4.843</v>
      </c>
      <c r="G6359">
        <v>5.0522</v>
      </c>
      <c r="H6359">
        <f t="shared" si="99"/>
        <v>0</v>
      </c>
    </row>
    <row r="6360" spans="1:8" x14ac:dyDescent="0.2">
      <c r="A6360">
        <v>1986</v>
      </c>
      <c r="B6360">
        <v>11</v>
      </c>
      <c r="C6360">
        <v>23</v>
      </c>
      <c r="D6360" s="1">
        <v>31738</v>
      </c>
      <c r="E6360">
        <v>1.4686999999999999</v>
      </c>
      <c r="F6360">
        <v>4.8445999999999998</v>
      </c>
      <c r="G6360">
        <v>5.0374999999999996</v>
      </c>
      <c r="H6360">
        <f t="shared" si="99"/>
        <v>0</v>
      </c>
    </row>
    <row r="6361" spans="1:8" x14ac:dyDescent="0.2">
      <c r="A6361">
        <v>1986</v>
      </c>
      <c r="B6361">
        <v>11</v>
      </c>
      <c r="C6361">
        <v>24</v>
      </c>
      <c r="D6361" s="1">
        <v>31739</v>
      </c>
      <c r="E6361">
        <v>1.3104</v>
      </c>
      <c r="F6361">
        <v>4.8685999999999998</v>
      </c>
      <c r="G6361">
        <v>5.0475000000000003</v>
      </c>
      <c r="H6361">
        <f t="shared" si="99"/>
        <v>0</v>
      </c>
    </row>
    <row r="6362" spans="1:8" x14ac:dyDescent="0.2">
      <c r="A6362">
        <v>1986</v>
      </c>
      <c r="B6362">
        <v>11</v>
      </c>
      <c r="C6362">
        <v>25</v>
      </c>
      <c r="D6362" s="1">
        <v>31740</v>
      </c>
      <c r="E6362">
        <v>1.1677999999999999</v>
      </c>
      <c r="F6362">
        <v>4.8943000000000003</v>
      </c>
      <c r="G6362">
        <v>5.0609999999999999</v>
      </c>
      <c r="H6362">
        <f t="shared" si="99"/>
        <v>0</v>
      </c>
    </row>
    <row r="6363" spans="1:8" x14ac:dyDescent="0.2">
      <c r="A6363">
        <v>1986</v>
      </c>
      <c r="B6363">
        <v>11</v>
      </c>
      <c r="C6363">
        <v>26</v>
      </c>
      <c r="D6363" s="1">
        <v>31741</v>
      </c>
      <c r="E6363">
        <v>1.0399</v>
      </c>
      <c r="F6363">
        <v>4.9185999999999996</v>
      </c>
      <c r="G6363">
        <v>5.0747</v>
      </c>
      <c r="H6363">
        <f t="shared" si="99"/>
        <v>0</v>
      </c>
    </row>
    <row r="6364" spans="1:8" x14ac:dyDescent="0.2">
      <c r="A6364">
        <v>1986</v>
      </c>
      <c r="B6364">
        <v>11</v>
      </c>
      <c r="C6364">
        <v>27</v>
      </c>
      <c r="D6364" s="1">
        <v>31742</v>
      </c>
      <c r="E6364">
        <v>0.92557999999999996</v>
      </c>
      <c r="F6364">
        <v>4.9414999999999996</v>
      </c>
      <c r="G6364">
        <v>5.0884999999999998</v>
      </c>
      <c r="H6364">
        <f t="shared" si="99"/>
        <v>0</v>
      </c>
    </row>
    <row r="6365" spans="1:8" x14ac:dyDescent="0.2">
      <c r="A6365">
        <v>1986</v>
      </c>
      <c r="B6365">
        <v>11</v>
      </c>
      <c r="C6365">
        <v>28</v>
      </c>
      <c r="D6365" s="1">
        <v>31743</v>
      </c>
      <c r="E6365">
        <v>0.82301999999999997</v>
      </c>
      <c r="F6365">
        <v>4.9638</v>
      </c>
      <c r="G6365">
        <v>5.1029</v>
      </c>
      <c r="H6365">
        <f t="shared" si="99"/>
        <v>0</v>
      </c>
    </row>
    <row r="6366" spans="1:8" x14ac:dyDescent="0.2">
      <c r="A6366">
        <v>1986</v>
      </c>
      <c r="B6366">
        <v>11</v>
      </c>
      <c r="C6366">
        <v>29</v>
      </c>
      <c r="D6366" s="1">
        <v>31744</v>
      </c>
      <c r="E6366">
        <v>0.73170999999999997</v>
      </c>
      <c r="F6366">
        <v>4.9850000000000003</v>
      </c>
      <c r="G6366">
        <v>5.1173000000000002</v>
      </c>
      <c r="H6366">
        <f t="shared" si="99"/>
        <v>0</v>
      </c>
    </row>
    <row r="6367" spans="1:8" x14ac:dyDescent="0.2">
      <c r="A6367">
        <v>1986</v>
      </c>
      <c r="B6367">
        <v>11</v>
      </c>
      <c r="C6367">
        <v>30</v>
      </c>
      <c r="D6367" s="1">
        <v>31745</v>
      </c>
      <c r="E6367">
        <v>0.65017999999999998</v>
      </c>
      <c r="F6367">
        <v>5.0054999999999996</v>
      </c>
      <c r="G6367">
        <v>5.1319999999999997</v>
      </c>
      <c r="H6367">
        <f t="shared" si="99"/>
        <v>0</v>
      </c>
    </row>
    <row r="6368" spans="1:8" x14ac:dyDescent="0.2">
      <c r="A6368">
        <v>1986</v>
      </c>
      <c r="B6368">
        <v>12</v>
      </c>
      <c r="C6368">
        <v>1</v>
      </c>
      <c r="D6368" s="1">
        <v>31746</v>
      </c>
      <c r="E6368">
        <v>0.57745000000000002</v>
      </c>
      <c r="F6368">
        <v>5.0255000000000001</v>
      </c>
      <c r="G6368">
        <v>5.1468999999999996</v>
      </c>
      <c r="H6368">
        <f t="shared" si="99"/>
        <v>0</v>
      </c>
    </row>
    <row r="6369" spans="1:8" x14ac:dyDescent="0.2">
      <c r="A6369">
        <v>1986</v>
      </c>
      <c r="B6369">
        <v>12</v>
      </c>
      <c r="C6369">
        <v>2</v>
      </c>
      <c r="D6369" s="1">
        <v>31747</v>
      </c>
      <c r="E6369">
        <v>0.51261999999999996</v>
      </c>
      <c r="F6369">
        <v>5.0208000000000004</v>
      </c>
      <c r="G6369">
        <v>5.1376999999999997</v>
      </c>
      <c r="H6369">
        <f t="shared" si="99"/>
        <v>0</v>
      </c>
    </row>
    <row r="6370" spans="1:8" x14ac:dyDescent="0.2">
      <c r="A6370">
        <v>1986</v>
      </c>
      <c r="B6370">
        <v>12</v>
      </c>
      <c r="C6370">
        <v>3</v>
      </c>
      <c r="D6370" s="1">
        <v>31748</v>
      </c>
      <c r="E6370">
        <v>0.45519999999999999</v>
      </c>
      <c r="F6370">
        <v>5.0144000000000002</v>
      </c>
      <c r="G6370">
        <v>5.1273999999999997</v>
      </c>
      <c r="H6370">
        <f t="shared" si="99"/>
        <v>0</v>
      </c>
    </row>
    <row r="6371" spans="1:8" x14ac:dyDescent="0.2">
      <c r="A6371">
        <v>1986</v>
      </c>
      <c r="B6371">
        <v>12</v>
      </c>
      <c r="C6371">
        <v>4</v>
      </c>
      <c r="D6371" s="1">
        <v>31749</v>
      </c>
      <c r="E6371">
        <v>0.40440999999999999</v>
      </c>
      <c r="F6371">
        <v>5.0324999999999998</v>
      </c>
      <c r="G6371">
        <v>5.1422999999999996</v>
      </c>
      <c r="H6371">
        <f t="shared" si="99"/>
        <v>0</v>
      </c>
    </row>
    <row r="6372" spans="1:8" x14ac:dyDescent="0.2">
      <c r="A6372">
        <v>1986</v>
      </c>
      <c r="B6372">
        <v>12</v>
      </c>
      <c r="C6372">
        <v>5</v>
      </c>
      <c r="D6372" s="1">
        <v>31750</v>
      </c>
      <c r="E6372">
        <v>0.35943000000000003</v>
      </c>
      <c r="F6372">
        <v>5.0487000000000002</v>
      </c>
      <c r="G6372">
        <v>5.1558999999999999</v>
      </c>
      <c r="H6372">
        <f t="shared" si="99"/>
        <v>0</v>
      </c>
    </row>
    <row r="6373" spans="1:8" x14ac:dyDescent="0.2">
      <c r="A6373">
        <v>1986</v>
      </c>
      <c r="B6373">
        <v>12</v>
      </c>
      <c r="C6373">
        <v>6</v>
      </c>
      <c r="D6373" s="1">
        <v>31751</v>
      </c>
      <c r="E6373">
        <v>0.31966</v>
      </c>
      <c r="F6373">
        <v>5.0644999999999998</v>
      </c>
      <c r="G6373">
        <v>5.1694000000000004</v>
      </c>
      <c r="H6373">
        <f t="shared" si="99"/>
        <v>0</v>
      </c>
    </row>
    <row r="6374" spans="1:8" x14ac:dyDescent="0.2">
      <c r="A6374">
        <v>1986</v>
      </c>
      <c r="B6374">
        <v>12</v>
      </c>
      <c r="C6374">
        <v>7</v>
      </c>
      <c r="D6374" s="1">
        <v>31752</v>
      </c>
      <c r="E6374">
        <v>0.28449000000000002</v>
      </c>
      <c r="F6374">
        <v>5.0812999999999997</v>
      </c>
      <c r="G6374">
        <v>5.1843000000000004</v>
      </c>
      <c r="H6374">
        <f t="shared" si="99"/>
        <v>0</v>
      </c>
    </row>
    <row r="6375" spans="1:8" x14ac:dyDescent="0.2">
      <c r="A6375">
        <v>1986</v>
      </c>
      <c r="B6375">
        <v>12</v>
      </c>
      <c r="C6375">
        <v>8</v>
      </c>
      <c r="D6375" s="1">
        <v>31753</v>
      </c>
      <c r="E6375">
        <v>0.25335999999999997</v>
      </c>
      <c r="F6375">
        <v>5.0770999999999997</v>
      </c>
      <c r="G6375">
        <v>5.1782000000000004</v>
      </c>
      <c r="H6375">
        <f t="shared" si="99"/>
        <v>0</v>
      </c>
    </row>
    <row r="6376" spans="1:8" x14ac:dyDescent="0.2">
      <c r="A6376">
        <v>1986</v>
      </c>
      <c r="B6376">
        <v>12</v>
      </c>
      <c r="C6376">
        <v>9</v>
      </c>
      <c r="D6376" s="1">
        <v>31754</v>
      </c>
      <c r="E6376">
        <v>0.22597</v>
      </c>
      <c r="F6376">
        <v>5.0781000000000001</v>
      </c>
      <c r="G6376">
        <v>5.1778000000000004</v>
      </c>
      <c r="H6376">
        <f t="shared" si="99"/>
        <v>0</v>
      </c>
    </row>
    <row r="6377" spans="1:8" x14ac:dyDescent="0.2">
      <c r="A6377">
        <v>1986</v>
      </c>
      <c r="B6377">
        <v>12</v>
      </c>
      <c r="C6377">
        <v>10</v>
      </c>
      <c r="D6377" s="1">
        <v>31755</v>
      </c>
      <c r="E6377">
        <v>0.20186999999999999</v>
      </c>
      <c r="F6377">
        <v>5.0857000000000001</v>
      </c>
      <c r="G6377">
        <v>5.1840999999999999</v>
      </c>
      <c r="H6377">
        <f t="shared" si="99"/>
        <v>0</v>
      </c>
    </row>
    <row r="6378" spans="1:8" x14ac:dyDescent="0.2">
      <c r="A6378">
        <v>1986</v>
      </c>
      <c r="B6378">
        <v>12</v>
      </c>
      <c r="C6378">
        <v>11</v>
      </c>
      <c r="D6378" s="1">
        <v>31756</v>
      </c>
      <c r="E6378">
        <v>0.18071000000000001</v>
      </c>
      <c r="F6378">
        <v>5.1013000000000002</v>
      </c>
      <c r="G6378">
        <v>5.1986999999999997</v>
      </c>
      <c r="H6378">
        <f t="shared" si="99"/>
        <v>1</v>
      </c>
    </row>
    <row r="6379" spans="1:8" x14ac:dyDescent="0.2">
      <c r="A6379">
        <v>1986</v>
      </c>
      <c r="B6379">
        <v>12</v>
      </c>
      <c r="C6379">
        <v>12</v>
      </c>
      <c r="D6379" s="1">
        <v>31757</v>
      </c>
      <c r="E6379">
        <v>0.16213</v>
      </c>
      <c r="F6379">
        <v>5.1166</v>
      </c>
      <c r="G6379">
        <v>5.2131999999999996</v>
      </c>
      <c r="H6379">
        <f t="shared" si="99"/>
        <v>0</v>
      </c>
    </row>
    <row r="6380" spans="1:8" x14ac:dyDescent="0.2">
      <c r="A6380">
        <v>1986</v>
      </c>
      <c r="B6380">
        <v>12</v>
      </c>
      <c r="C6380">
        <v>13</v>
      </c>
      <c r="D6380" s="1">
        <v>31758</v>
      </c>
      <c r="E6380">
        <v>0.14577000000000001</v>
      </c>
      <c r="F6380">
        <v>5.1193</v>
      </c>
      <c r="G6380">
        <v>5.2150999999999996</v>
      </c>
      <c r="H6380">
        <f t="shared" si="99"/>
        <v>0</v>
      </c>
    </row>
    <row r="6381" spans="1:8" x14ac:dyDescent="0.2">
      <c r="A6381">
        <v>1986</v>
      </c>
      <c r="B6381">
        <v>12</v>
      </c>
      <c r="C6381">
        <v>14</v>
      </c>
      <c r="D6381" s="1">
        <v>31759</v>
      </c>
      <c r="E6381">
        <v>0.13147</v>
      </c>
      <c r="F6381">
        <v>5.1326999999999998</v>
      </c>
      <c r="G6381">
        <v>5.2279</v>
      </c>
      <c r="H6381">
        <f t="shared" si="99"/>
        <v>0</v>
      </c>
    </row>
    <row r="6382" spans="1:8" x14ac:dyDescent="0.2">
      <c r="A6382">
        <v>1986</v>
      </c>
      <c r="B6382">
        <v>12</v>
      </c>
      <c r="C6382">
        <v>15</v>
      </c>
      <c r="D6382" s="1">
        <v>31760</v>
      </c>
      <c r="E6382">
        <v>0.11895</v>
      </c>
      <c r="F6382">
        <v>5.1473000000000004</v>
      </c>
      <c r="G6382">
        <v>5.2420999999999998</v>
      </c>
      <c r="H6382">
        <f t="shared" si="99"/>
        <v>0</v>
      </c>
    </row>
    <row r="6383" spans="1:8" x14ac:dyDescent="0.2">
      <c r="A6383">
        <v>1986</v>
      </c>
      <c r="B6383">
        <v>12</v>
      </c>
      <c r="C6383">
        <v>16</v>
      </c>
      <c r="D6383" s="1">
        <v>31761</v>
      </c>
      <c r="E6383">
        <v>0.10799</v>
      </c>
      <c r="F6383">
        <v>5.1618000000000004</v>
      </c>
      <c r="G6383">
        <v>5.2561999999999998</v>
      </c>
      <c r="H6383">
        <f t="shared" si="99"/>
        <v>0</v>
      </c>
    </row>
    <row r="6384" spans="1:8" x14ac:dyDescent="0.2">
      <c r="A6384">
        <v>1986</v>
      </c>
      <c r="B6384">
        <v>12</v>
      </c>
      <c r="C6384">
        <v>17</v>
      </c>
      <c r="D6384" s="1">
        <v>31762</v>
      </c>
      <c r="E6384">
        <v>9.8407999999999995E-2</v>
      </c>
      <c r="F6384">
        <v>5.1745999999999999</v>
      </c>
      <c r="G6384">
        <v>5.2686999999999999</v>
      </c>
      <c r="H6384">
        <f t="shared" si="99"/>
        <v>0</v>
      </c>
    </row>
    <row r="6385" spans="1:8" x14ac:dyDescent="0.2">
      <c r="A6385">
        <v>1986</v>
      </c>
      <c r="B6385">
        <v>12</v>
      </c>
      <c r="C6385">
        <v>18</v>
      </c>
      <c r="D6385" s="1">
        <v>31763</v>
      </c>
      <c r="E6385">
        <v>9.0037000000000006E-2</v>
      </c>
      <c r="F6385">
        <v>5.1887999999999996</v>
      </c>
      <c r="G6385">
        <v>5.2826000000000004</v>
      </c>
      <c r="H6385">
        <f t="shared" si="99"/>
        <v>0</v>
      </c>
    </row>
    <row r="6386" spans="1:8" x14ac:dyDescent="0.2">
      <c r="A6386">
        <v>1986</v>
      </c>
      <c r="B6386">
        <v>12</v>
      </c>
      <c r="C6386">
        <v>19</v>
      </c>
      <c r="D6386" s="1">
        <v>31764</v>
      </c>
      <c r="E6386">
        <v>8.2727999999999996E-2</v>
      </c>
      <c r="F6386">
        <v>5.2027000000000001</v>
      </c>
      <c r="G6386">
        <v>5.2964000000000002</v>
      </c>
      <c r="H6386">
        <f t="shared" si="99"/>
        <v>0</v>
      </c>
    </row>
    <row r="6387" spans="1:8" x14ac:dyDescent="0.2">
      <c r="A6387">
        <v>1986</v>
      </c>
      <c r="B6387">
        <v>12</v>
      </c>
      <c r="C6387">
        <v>20</v>
      </c>
      <c r="D6387" s="1">
        <v>31765</v>
      </c>
      <c r="E6387">
        <v>7.6351000000000002E-2</v>
      </c>
      <c r="F6387">
        <v>5.2165999999999997</v>
      </c>
      <c r="G6387">
        <v>5.3101000000000003</v>
      </c>
      <c r="H6387">
        <f t="shared" si="99"/>
        <v>0</v>
      </c>
    </row>
    <row r="6388" spans="1:8" x14ac:dyDescent="0.2">
      <c r="A6388">
        <v>1986</v>
      </c>
      <c r="B6388">
        <v>12</v>
      </c>
      <c r="C6388">
        <v>21</v>
      </c>
      <c r="D6388" s="1">
        <v>31766</v>
      </c>
      <c r="E6388">
        <v>7.0790000000000006E-2</v>
      </c>
      <c r="F6388">
        <v>5.2302999999999997</v>
      </c>
      <c r="G6388">
        <v>5.3236999999999997</v>
      </c>
      <c r="H6388">
        <f t="shared" si="99"/>
        <v>0</v>
      </c>
    </row>
    <row r="6389" spans="1:8" x14ac:dyDescent="0.2">
      <c r="A6389">
        <v>1986</v>
      </c>
      <c r="B6389">
        <v>12</v>
      </c>
      <c r="C6389">
        <v>22</v>
      </c>
      <c r="D6389" s="1">
        <v>31767</v>
      </c>
      <c r="E6389">
        <v>6.5941E-2</v>
      </c>
      <c r="F6389">
        <v>5.2439</v>
      </c>
      <c r="G6389">
        <v>5.3372000000000002</v>
      </c>
      <c r="H6389">
        <f t="shared" si="99"/>
        <v>0</v>
      </c>
    </row>
    <row r="6390" spans="1:8" x14ac:dyDescent="0.2">
      <c r="A6390">
        <v>1986</v>
      </c>
      <c r="B6390">
        <v>12</v>
      </c>
      <c r="C6390">
        <v>23</v>
      </c>
      <c r="D6390" s="1">
        <v>31768</v>
      </c>
      <c r="E6390">
        <v>6.1719999999999997E-2</v>
      </c>
      <c r="F6390">
        <v>5.2573999999999996</v>
      </c>
      <c r="G6390">
        <v>5.3506999999999998</v>
      </c>
      <c r="H6390">
        <f t="shared" si="99"/>
        <v>0</v>
      </c>
    </row>
    <row r="6391" spans="1:8" x14ac:dyDescent="0.2">
      <c r="A6391">
        <v>1986</v>
      </c>
      <c r="B6391">
        <v>12</v>
      </c>
      <c r="C6391">
        <v>24</v>
      </c>
      <c r="D6391" s="1">
        <v>31769</v>
      </c>
      <c r="E6391">
        <v>5.8046E-2</v>
      </c>
      <c r="F6391">
        <v>5.2708000000000004</v>
      </c>
      <c r="G6391">
        <v>5.3639999999999999</v>
      </c>
      <c r="H6391">
        <f t="shared" si="99"/>
        <v>0</v>
      </c>
    </row>
    <row r="6392" spans="1:8" x14ac:dyDescent="0.2">
      <c r="A6392">
        <v>1986</v>
      </c>
      <c r="B6392">
        <v>12</v>
      </c>
      <c r="C6392">
        <v>25</v>
      </c>
      <c r="D6392" s="1">
        <v>31770</v>
      </c>
      <c r="E6392">
        <v>5.4847E-2</v>
      </c>
      <c r="F6392">
        <v>5.2840999999999996</v>
      </c>
      <c r="G6392">
        <v>5.3773</v>
      </c>
      <c r="H6392">
        <f t="shared" si="99"/>
        <v>0</v>
      </c>
    </row>
    <row r="6393" spans="1:8" x14ac:dyDescent="0.2">
      <c r="A6393">
        <v>1986</v>
      </c>
      <c r="B6393">
        <v>12</v>
      </c>
      <c r="C6393">
        <v>26</v>
      </c>
      <c r="D6393" s="1">
        <v>31771</v>
      </c>
      <c r="E6393">
        <v>5.2063999999999999E-2</v>
      </c>
      <c r="F6393">
        <v>5.2972999999999999</v>
      </c>
      <c r="G6393">
        <v>5.3905000000000003</v>
      </c>
      <c r="H6393">
        <f t="shared" si="99"/>
        <v>0</v>
      </c>
    </row>
    <row r="6394" spans="1:8" x14ac:dyDescent="0.2">
      <c r="A6394">
        <v>1986</v>
      </c>
      <c r="B6394">
        <v>12</v>
      </c>
      <c r="C6394">
        <v>27</v>
      </c>
      <c r="D6394" s="1">
        <v>31772</v>
      </c>
      <c r="E6394">
        <v>4.9651000000000001E-2</v>
      </c>
      <c r="F6394">
        <v>5.3105000000000002</v>
      </c>
      <c r="G6394">
        <v>5.4036</v>
      </c>
      <c r="H6394">
        <f t="shared" si="99"/>
        <v>0</v>
      </c>
    </row>
    <row r="6395" spans="1:8" x14ac:dyDescent="0.2">
      <c r="A6395">
        <v>1986</v>
      </c>
      <c r="B6395">
        <v>12</v>
      </c>
      <c r="C6395">
        <v>28</v>
      </c>
      <c r="D6395" s="1">
        <v>31773</v>
      </c>
      <c r="E6395">
        <v>4.7551999999999997E-2</v>
      </c>
      <c r="F6395">
        <v>5.3235000000000001</v>
      </c>
      <c r="G6395">
        <v>5.4165999999999999</v>
      </c>
      <c r="H6395">
        <f t="shared" si="99"/>
        <v>0</v>
      </c>
    </row>
    <row r="6396" spans="1:8" x14ac:dyDescent="0.2">
      <c r="A6396">
        <v>1986</v>
      </c>
      <c r="B6396">
        <v>12</v>
      </c>
      <c r="C6396">
        <v>29</v>
      </c>
      <c r="D6396" s="1">
        <v>31774</v>
      </c>
      <c r="E6396">
        <v>4.5726999999999997E-2</v>
      </c>
      <c r="F6396">
        <v>5.3364000000000003</v>
      </c>
      <c r="G6396">
        <v>5.4295</v>
      </c>
      <c r="H6396">
        <f t="shared" si="99"/>
        <v>0</v>
      </c>
    </row>
    <row r="6397" spans="1:8" x14ac:dyDescent="0.2">
      <c r="A6397">
        <v>1986</v>
      </c>
      <c r="B6397">
        <v>12</v>
      </c>
      <c r="C6397">
        <v>30</v>
      </c>
      <c r="D6397" s="1">
        <v>31775</v>
      </c>
      <c r="E6397">
        <v>4.4121E-2</v>
      </c>
      <c r="F6397">
        <v>5.3417000000000003</v>
      </c>
      <c r="G6397">
        <v>5.4347000000000003</v>
      </c>
      <c r="H6397">
        <f t="shared" si="99"/>
        <v>0</v>
      </c>
    </row>
    <row r="6398" spans="1:8" x14ac:dyDescent="0.2">
      <c r="A6398">
        <v>1986</v>
      </c>
      <c r="B6398">
        <v>12</v>
      </c>
      <c r="C6398">
        <v>31</v>
      </c>
      <c r="D6398" s="1">
        <v>31776</v>
      </c>
      <c r="E6398">
        <v>4.2722000000000003E-2</v>
      </c>
      <c r="F6398">
        <v>5.3453999999999997</v>
      </c>
      <c r="G6398">
        <v>5.4383999999999997</v>
      </c>
      <c r="H6398">
        <f t="shared" si="99"/>
        <v>0</v>
      </c>
    </row>
    <row r="6399" spans="1:8" x14ac:dyDescent="0.2">
      <c r="A6399">
        <v>1987</v>
      </c>
      <c r="B6399">
        <v>1</v>
      </c>
      <c r="C6399">
        <v>1</v>
      </c>
      <c r="D6399" s="1">
        <v>31777</v>
      </c>
      <c r="E6399">
        <v>4.1529000000000003E-2</v>
      </c>
      <c r="F6399">
        <v>5.3581000000000003</v>
      </c>
      <c r="G6399">
        <v>5.4509999999999996</v>
      </c>
      <c r="H6399">
        <f t="shared" si="99"/>
        <v>0</v>
      </c>
    </row>
    <row r="6400" spans="1:8" x14ac:dyDescent="0.2">
      <c r="A6400">
        <v>1987</v>
      </c>
      <c r="B6400">
        <v>1</v>
      </c>
      <c r="C6400">
        <v>2</v>
      </c>
      <c r="D6400" s="1">
        <v>31778</v>
      </c>
      <c r="E6400">
        <v>4.0496999999999998E-2</v>
      </c>
      <c r="F6400">
        <v>5.3707000000000003</v>
      </c>
      <c r="G6400">
        <v>5.4635999999999996</v>
      </c>
      <c r="H6400">
        <f t="shared" si="99"/>
        <v>0</v>
      </c>
    </row>
    <row r="6401" spans="1:8" x14ac:dyDescent="0.2">
      <c r="A6401">
        <v>1987</v>
      </c>
      <c r="B6401">
        <v>1</v>
      </c>
      <c r="C6401">
        <v>3</v>
      </c>
      <c r="D6401" s="1">
        <v>31779</v>
      </c>
      <c r="E6401">
        <v>3.9601999999999998E-2</v>
      </c>
      <c r="F6401">
        <v>5.3832000000000004</v>
      </c>
      <c r="G6401">
        <v>5.4760999999999997</v>
      </c>
      <c r="H6401">
        <f t="shared" si="99"/>
        <v>0</v>
      </c>
    </row>
    <row r="6402" spans="1:8" x14ac:dyDescent="0.2">
      <c r="A6402">
        <v>1987</v>
      </c>
      <c r="B6402">
        <v>1</v>
      </c>
      <c r="C6402">
        <v>4</v>
      </c>
      <c r="D6402" s="1">
        <v>31780</v>
      </c>
      <c r="E6402">
        <v>3.8827E-2</v>
      </c>
      <c r="F6402">
        <v>5.3956</v>
      </c>
      <c r="G6402">
        <v>5.4885999999999999</v>
      </c>
      <c r="H6402">
        <f t="shared" ref="H6402:H6465" si="100">COUNTIF(ListID, D6402)</f>
        <v>0</v>
      </c>
    </row>
    <row r="6403" spans="1:8" x14ac:dyDescent="0.2">
      <c r="A6403">
        <v>1987</v>
      </c>
      <c r="B6403">
        <v>1</v>
      </c>
      <c r="C6403">
        <v>5</v>
      </c>
      <c r="D6403" s="1">
        <v>31781</v>
      </c>
      <c r="E6403">
        <v>3.8157000000000003E-2</v>
      </c>
      <c r="F6403">
        <v>5.4080000000000004</v>
      </c>
      <c r="G6403">
        <v>5.5010000000000003</v>
      </c>
      <c r="H6403">
        <f t="shared" si="100"/>
        <v>0</v>
      </c>
    </row>
    <row r="6404" spans="1:8" x14ac:dyDescent="0.2">
      <c r="A6404">
        <v>1987</v>
      </c>
      <c r="B6404">
        <v>1</v>
      </c>
      <c r="C6404">
        <v>6</v>
      </c>
      <c r="D6404" s="1">
        <v>31782</v>
      </c>
      <c r="E6404">
        <v>3.7578E-2</v>
      </c>
      <c r="F6404">
        <v>5.4203000000000001</v>
      </c>
      <c r="G6404">
        <v>5.5133000000000001</v>
      </c>
      <c r="H6404">
        <f t="shared" si="100"/>
        <v>0</v>
      </c>
    </row>
    <row r="6405" spans="1:8" x14ac:dyDescent="0.2">
      <c r="A6405">
        <v>1987</v>
      </c>
      <c r="B6405">
        <v>1</v>
      </c>
      <c r="C6405">
        <v>7</v>
      </c>
      <c r="D6405" s="1">
        <v>31783</v>
      </c>
      <c r="E6405">
        <v>3.7074999999999997E-2</v>
      </c>
      <c r="F6405">
        <v>5.4325999999999999</v>
      </c>
      <c r="G6405">
        <v>5.5255999999999998</v>
      </c>
      <c r="H6405">
        <f t="shared" si="100"/>
        <v>0</v>
      </c>
    </row>
    <row r="6406" spans="1:8" x14ac:dyDescent="0.2">
      <c r="A6406">
        <v>1987</v>
      </c>
      <c r="B6406">
        <v>1</v>
      </c>
      <c r="C6406">
        <v>8</v>
      </c>
      <c r="D6406" s="1">
        <v>31784</v>
      </c>
      <c r="E6406">
        <v>3.6641E-2</v>
      </c>
      <c r="F6406">
        <v>5.4447000000000001</v>
      </c>
      <c r="G6406">
        <v>5.5377999999999998</v>
      </c>
      <c r="H6406">
        <f t="shared" si="100"/>
        <v>0</v>
      </c>
    </row>
    <row r="6407" spans="1:8" x14ac:dyDescent="0.2">
      <c r="A6407">
        <v>1987</v>
      </c>
      <c r="B6407">
        <v>1</v>
      </c>
      <c r="C6407">
        <v>9</v>
      </c>
      <c r="D6407" s="1">
        <v>31785</v>
      </c>
      <c r="E6407">
        <v>3.6264999999999999E-2</v>
      </c>
      <c r="F6407">
        <v>5.4569000000000001</v>
      </c>
      <c r="G6407">
        <v>5.5499000000000001</v>
      </c>
      <c r="H6407">
        <f t="shared" si="100"/>
        <v>0</v>
      </c>
    </row>
    <row r="6408" spans="1:8" x14ac:dyDescent="0.2">
      <c r="A6408">
        <v>1987</v>
      </c>
      <c r="B6408">
        <v>1</v>
      </c>
      <c r="C6408">
        <v>10</v>
      </c>
      <c r="D6408" s="1">
        <v>31786</v>
      </c>
      <c r="E6408">
        <v>3.594E-2</v>
      </c>
      <c r="F6408">
        <v>5.4688999999999997</v>
      </c>
      <c r="G6408">
        <v>5.5620000000000003</v>
      </c>
      <c r="H6408">
        <f t="shared" si="100"/>
        <v>0</v>
      </c>
    </row>
    <row r="6409" spans="1:8" x14ac:dyDescent="0.2">
      <c r="A6409">
        <v>1987</v>
      </c>
      <c r="B6409">
        <v>1</v>
      </c>
      <c r="C6409">
        <v>11</v>
      </c>
      <c r="D6409" s="1">
        <v>31787</v>
      </c>
      <c r="E6409">
        <v>3.5659000000000003E-2</v>
      </c>
      <c r="F6409">
        <v>5.4809999999999999</v>
      </c>
      <c r="G6409">
        <v>5.5740999999999996</v>
      </c>
      <c r="H6409">
        <f t="shared" si="100"/>
        <v>0</v>
      </c>
    </row>
    <row r="6410" spans="1:8" x14ac:dyDescent="0.2">
      <c r="A6410">
        <v>1987</v>
      </c>
      <c r="B6410">
        <v>1</v>
      </c>
      <c r="C6410">
        <v>12</v>
      </c>
      <c r="D6410" s="1">
        <v>31788</v>
      </c>
      <c r="E6410">
        <v>3.5416999999999997E-2</v>
      </c>
      <c r="F6410">
        <v>5.4928999999999997</v>
      </c>
      <c r="G6410">
        <v>5.5860000000000003</v>
      </c>
      <c r="H6410">
        <f t="shared" si="100"/>
        <v>0</v>
      </c>
    </row>
    <row r="6411" spans="1:8" x14ac:dyDescent="0.2">
      <c r="A6411">
        <v>1987</v>
      </c>
      <c r="B6411">
        <v>1</v>
      </c>
      <c r="C6411">
        <v>13</v>
      </c>
      <c r="D6411" s="1">
        <v>31789</v>
      </c>
      <c r="E6411">
        <v>3.5206000000000001E-2</v>
      </c>
      <c r="F6411">
        <v>5.5048000000000004</v>
      </c>
      <c r="G6411">
        <v>5.5979999999999999</v>
      </c>
      <c r="H6411">
        <f t="shared" si="100"/>
        <v>0</v>
      </c>
    </row>
    <row r="6412" spans="1:8" x14ac:dyDescent="0.2">
      <c r="A6412">
        <v>1987</v>
      </c>
      <c r="B6412">
        <v>1</v>
      </c>
      <c r="C6412">
        <v>14</v>
      </c>
      <c r="D6412" s="1">
        <v>31790</v>
      </c>
      <c r="E6412">
        <v>3.5026000000000002E-2</v>
      </c>
      <c r="F6412">
        <v>5.5167000000000002</v>
      </c>
      <c r="G6412">
        <v>5.6097999999999999</v>
      </c>
      <c r="H6412">
        <f t="shared" si="100"/>
        <v>0</v>
      </c>
    </row>
    <row r="6413" spans="1:8" x14ac:dyDescent="0.2">
      <c r="A6413">
        <v>1987</v>
      </c>
      <c r="B6413">
        <v>1</v>
      </c>
      <c r="C6413">
        <v>15</v>
      </c>
      <c r="D6413" s="1">
        <v>31791</v>
      </c>
      <c r="E6413">
        <v>3.4869999999999998E-2</v>
      </c>
      <c r="F6413">
        <v>5.5285000000000002</v>
      </c>
      <c r="G6413">
        <v>5.6215999999999999</v>
      </c>
      <c r="H6413">
        <f t="shared" si="100"/>
        <v>0</v>
      </c>
    </row>
    <row r="6414" spans="1:8" x14ac:dyDescent="0.2">
      <c r="A6414">
        <v>1987</v>
      </c>
      <c r="B6414">
        <v>1</v>
      </c>
      <c r="C6414">
        <v>16</v>
      </c>
      <c r="D6414" s="1">
        <v>31792</v>
      </c>
      <c r="E6414">
        <v>3.4734000000000001E-2</v>
      </c>
      <c r="F6414">
        <v>5.5401999999999996</v>
      </c>
      <c r="G6414">
        <v>5.6334</v>
      </c>
      <c r="H6414">
        <f t="shared" si="100"/>
        <v>0</v>
      </c>
    </row>
    <row r="6415" spans="1:8" x14ac:dyDescent="0.2">
      <c r="A6415">
        <v>1987</v>
      </c>
      <c r="B6415">
        <v>1</v>
      </c>
      <c r="C6415">
        <v>17</v>
      </c>
      <c r="D6415" s="1">
        <v>31793</v>
      </c>
      <c r="E6415">
        <v>3.4589000000000002E-2</v>
      </c>
      <c r="F6415">
        <v>5.5420999999999996</v>
      </c>
      <c r="G6415">
        <v>5.6352000000000002</v>
      </c>
      <c r="H6415">
        <f t="shared" si="100"/>
        <v>0</v>
      </c>
    </row>
    <row r="6416" spans="1:8" x14ac:dyDescent="0.2">
      <c r="A6416">
        <v>1987</v>
      </c>
      <c r="B6416">
        <v>1</v>
      </c>
      <c r="C6416">
        <v>18</v>
      </c>
      <c r="D6416" s="1">
        <v>31794</v>
      </c>
      <c r="E6416">
        <v>3.4457000000000002E-2</v>
      </c>
      <c r="F6416">
        <v>5.5415000000000001</v>
      </c>
      <c r="G6416">
        <v>5.6344000000000003</v>
      </c>
      <c r="H6416">
        <f t="shared" si="100"/>
        <v>0</v>
      </c>
    </row>
    <row r="6417" spans="1:8" x14ac:dyDescent="0.2">
      <c r="A6417">
        <v>1987</v>
      </c>
      <c r="B6417">
        <v>1</v>
      </c>
      <c r="C6417">
        <v>19</v>
      </c>
      <c r="D6417" s="1">
        <v>31795</v>
      </c>
      <c r="E6417">
        <v>3.4299000000000003E-2</v>
      </c>
      <c r="F6417">
        <v>5.5258000000000003</v>
      </c>
      <c r="G6417">
        <v>5.6185999999999998</v>
      </c>
      <c r="H6417">
        <f t="shared" si="100"/>
        <v>0</v>
      </c>
    </row>
    <row r="6418" spans="1:8" x14ac:dyDescent="0.2">
      <c r="A6418">
        <v>1987</v>
      </c>
      <c r="B6418">
        <v>1</v>
      </c>
      <c r="C6418">
        <v>20</v>
      </c>
      <c r="D6418" s="1">
        <v>31796</v>
      </c>
      <c r="E6418">
        <v>3.4224999999999998E-2</v>
      </c>
      <c r="F6418">
        <v>5.5372000000000003</v>
      </c>
      <c r="G6418">
        <v>5.63</v>
      </c>
      <c r="H6418">
        <f t="shared" si="100"/>
        <v>0</v>
      </c>
    </row>
    <row r="6419" spans="1:8" x14ac:dyDescent="0.2">
      <c r="A6419">
        <v>1987</v>
      </c>
      <c r="B6419">
        <v>1</v>
      </c>
      <c r="C6419">
        <v>21</v>
      </c>
      <c r="D6419" s="1">
        <v>31797</v>
      </c>
      <c r="E6419">
        <v>3.4152000000000002E-2</v>
      </c>
      <c r="F6419">
        <v>5.5453000000000001</v>
      </c>
      <c r="G6419">
        <v>5.6379999999999999</v>
      </c>
      <c r="H6419">
        <f t="shared" si="100"/>
        <v>0</v>
      </c>
    </row>
    <row r="6420" spans="1:8" x14ac:dyDescent="0.2">
      <c r="A6420">
        <v>1987</v>
      </c>
      <c r="B6420">
        <v>1</v>
      </c>
      <c r="C6420">
        <v>22</v>
      </c>
      <c r="D6420" s="1">
        <v>31798</v>
      </c>
      <c r="E6420">
        <v>3.4096000000000001E-2</v>
      </c>
      <c r="F6420">
        <v>5.5564999999999998</v>
      </c>
      <c r="G6420">
        <v>5.6493000000000002</v>
      </c>
      <c r="H6420">
        <f t="shared" si="100"/>
        <v>1</v>
      </c>
    </row>
    <row r="6421" spans="1:8" x14ac:dyDescent="0.2">
      <c r="A6421">
        <v>1987</v>
      </c>
      <c r="B6421">
        <v>1</v>
      </c>
      <c r="C6421">
        <v>23</v>
      </c>
      <c r="D6421" s="1">
        <v>31799</v>
      </c>
      <c r="E6421">
        <v>3.4047000000000001E-2</v>
      </c>
      <c r="F6421">
        <v>5.5677000000000003</v>
      </c>
      <c r="G6421">
        <v>5.6604999999999999</v>
      </c>
      <c r="H6421">
        <f t="shared" si="100"/>
        <v>0</v>
      </c>
    </row>
    <row r="6422" spans="1:8" x14ac:dyDescent="0.2">
      <c r="A6422">
        <v>1987</v>
      </c>
      <c r="B6422">
        <v>1</v>
      </c>
      <c r="C6422">
        <v>24</v>
      </c>
      <c r="D6422" s="1">
        <v>31800</v>
      </c>
      <c r="E6422">
        <v>3.4006000000000002E-2</v>
      </c>
      <c r="F6422">
        <v>5.5788000000000002</v>
      </c>
      <c r="G6422">
        <v>5.6715999999999998</v>
      </c>
      <c r="H6422">
        <f t="shared" si="100"/>
        <v>0</v>
      </c>
    </row>
    <row r="6423" spans="1:8" x14ac:dyDescent="0.2">
      <c r="A6423">
        <v>1987</v>
      </c>
      <c r="B6423">
        <v>1</v>
      </c>
      <c r="C6423">
        <v>25</v>
      </c>
      <c r="D6423" s="1">
        <v>31801</v>
      </c>
      <c r="E6423">
        <v>3.397E-2</v>
      </c>
      <c r="F6423">
        <v>5.5899000000000001</v>
      </c>
      <c r="G6423">
        <v>5.6828000000000003</v>
      </c>
      <c r="H6423">
        <f t="shared" si="100"/>
        <v>0</v>
      </c>
    </row>
    <row r="6424" spans="1:8" x14ac:dyDescent="0.2">
      <c r="A6424">
        <v>1987</v>
      </c>
      <c r="B6424">
        <v>1</v>
      </c>
      <c r="C6424">
        <v>26</v>
      </c>
      <c r="D6424" s="1">
        <v>31802</v>
      </c>
      <c r="E6424">
        <v>3.3885999999999999E-2</v>
      </c>
      <c r="F6424">
        <v>5.5799000000000003</v>
      </c>
      <c r="G6424">
        <v>5.6726000000000001</v>
      </c>
      <c r="H6424">
        <f t="shared" si="100"/>
        <v>0</v>
      </c>
    </row>
    <row r="6425" spans="1:8" x14ac:dyDescent="0.2">
      <c r="A6425">
        <v>1987</v>
      </c>
      <c r="B6425">
        <v>1</v>
      </c>
      <c r="C6425">
        <v>27</v>
      </c>
      <c r="D6425" s="1">
        <v>31803</v>
      </c>
      <c r="E6425">
        <v>3.3855999999999997E-2</v>
      </c>
      <c r="F6425">
        <v>5.5891999999999999</v>
      </c>
      <c r="G6425">
        <v>5.6818999999999997</v>
      </c>
      <c r="H6425">
        <f t="shared" si="100"/>
        <v>0</v>
      </c>
    </row>
    <row r="6426" spans="1:8" x14ac:dyDescent="0.2">
      <c r="A6426">
        <v>1987</v>
      </c>
      <c r="B6426">
        <v>1</v>
      </c>
      <c r="C6426">
        <v>28</v>
      </c>
      <c r="D6426" s="1">
        <v>31804</v>
      </c>
      <c r="E6426">
        <v>3.3787999999999999E-2</v>
      </c>
      <c r="F6426">
        <v>5.5823999999999998</v>
      </c>
      <c r="G6426">
        <v>5.6749000000000001</v>
      </c>
      <c r="H6426">
        <f t="shared" si="100"/>
        <v>0</v>
      </c>
    </row>
    <row r="6427" spans="1:8" x14ac:dyDescent="0.2">
      <c r="A6427">
        <v>1987</v>
      </c>
      <c r="B6427">
        <v>1</v>
      </c>
      <c r="C6427">
        <v>29</v>
      </c>
      <c r="D6427" s="1">
        <v>31805</v>
      </c>
      <c r="E6427">
        <v>3.3667000000000002E-2</v>
      </c>
      <c r="F6427">
        <v>5.5526999999999997</v>
      </c>
      <c r="G6427">
        <v>5.6448999999999998</v>
      </c>
      <c r="H6427">
        <f t="shared" si="100"/>
        <v>0</v>
      </c>
    </row>
    <row r="6428" spans="1:8" x14ac:dyDescent="0.2">
      <c r="A6428">
        <v>1987</v>
      </c>
      <c r="B6428">
        <v>1</v>
      </c>
      <c r="C6428">
        <v>30</v>
      </c>
      <c r="D6428" s="1">
        <v>31806</v>
      </c>
      <c r="E6428">
        <v>3.3652000000000001E-2</v>
      </c>
      <c r="F6428">
        <v>5.5632999999999999</v>
      </c>
      <c r="G6428">
        <v>5.6555</v>
      </c>
      <c r="H6428">
        <f t="shared" si="100"/>
        <v>0</v>
      </c>
    </row>
    <row r="6429" spans="1:8" x14ac:dyDescent="0.2">
      <c r="A6429">
        <v>1987</v>
      </c>
      <c r="B6429">
        <v>1</v>
      </c>
      <c r="C6429">
        <v>31</v>
      </c>
      <c r="D6429" s="1">
        <v>31807</v>
      </c>
      <c r="E6429">
        <v>3.3640999999999997E-2</v>
      </c>
      <c r="F6429">
        <v>5.5738000000000003</v>
      </c>
      <c r="G6429">
        <v>5.6661000000000001</v>
      </c>
      <c r="H6429">
        <f t="shared" si="100"/>
        <v>0</v>
      </c>
    </row>
    <row r="6430" spans="1:8" x14ac:dyDescent="0.2">
      <c r="A6430">
        <v>1987</v>
      </c>
      <c r="B6430">
        <v>2</v>
      </c>
      <c r="C6430">
        <v>1</v>
      </c>
      <c r="D6430" s="1">
        <v>31808</v>
      </c>
      <c r="E6430">
        <v>3.3627999999999998E-2</v>
      </c>
      <c r="F6430">
        <v>5.5827999999999998</v>
      </c>
      <c r="G6430">
        <v>5.6750999999999996</v>
      </c>
      <c r="H6430">
        <f t="shared" si="100"/>
        <v>0</v>
      </c>
    </row>
    <row r="6431" spans="1:8" x14ac:dyDescent="0.2">
      <c r="A6431">
        <v>1987</v>
      </c>
      <c r="B6431">
        <v>2</v>
      </c>
      <c r="C6431">
        <v>2</v>
      </c>
      <c r="D6431" s="1">
        <v>31809</v>
      </c>
      <c r="E6431">
        <v>3.3602E-2</v>
      </c>
      <c r="F6431">
        <v>5.5853000000000002</v>
      </c>
      <c r="G6431">
        <v>5.6776</v>
      </c>
      <c r="H6431">
        <f t="shared" si="100"/>
        <v>0</v>
      </c>
    </row>
    <row r="6432" spans="1:8" x14ac:dyDescent="0.2">
      <c r="A6432">
        <v>1987</v>
      </c>
      <c r="B6432">
        <v>2</v>
      </c>
      <c r="C6432">
        <v>3</v>
      </c>
      <c r="D6432" s="1">
        <v>31810</v>
      </c>
      <c r="E6432">
        <v>3.3586999999999999E-2</v>
      </c>
      <c r="F6432">
        <v>5.5910000000000002</v>
      </c>
      <c r="G6432">
        <v>5.6832000000000003</v>
      </c>
      <c r="H6432">
        <f t="shared" si="100"/>
        <v>0</v>
      </c>
    </row>
    <row r="6433" spans="1:8" x14ac:dyDescent="0.2">
      <c r="A6433">
        <v>1987</v>
      </c>
      <c r="B6433">
        <v>2</v>
      </c>
      <c r="C6433">
        <v>4</v>
      </c>
      <c r="D6433" s="1">
        <v>31811</v>
      </c>
      <c r="E6433">
        <v>3.3585999999999998E-2</v>
      </c>
      <c r="F6433">
        <v>5.6013000000000002</v>
      </c>
      <c r="G6433">
        <v>5.6936</v>
      </c>
      <c r="H6433">
        <f t="shared" si="100"/>
        <v>0</v>
      </c>
    </row>
    <row r="6434" spans="1:8" x14ac:dyDescent="0.2">
      <c r="A6434">
        <v>1987</v>
      </c>
      <c r="B6434">
        <v>2</v>
      </c>
      <c r="C6434">
        <v>5</v>
      </c>
      <c r="D6434" s="1">
        <v>31812</v>
      </c>
      <c r="E6434">
        <v>3.3585999999999998E-2</v>
      </c>
      <c r="F6434">
        <v>5.6116000000000001</v>
      </c>
      <c r="G6434">
        <v>5.7039999999999997</v>
      </c>
      <c r="H6434">
        <f t="shared" si="100"/>
        <v>0</v>
      </c>
    </row>
    <row r="6435" spans="1:8" x14ac:dyDescent="0.2">
      <c r="A6435">
        <v>1987</v>
      </c>
      <c r="B6435">
        <v>2</v>
      </c>
      <c r="C6435">
        <v>6</v>
      </c>
      <c r="D6435" s="1">
        <v>31813</v>
      </c>
      <c r="E6435">
        <v>3.3586999999999999E-2</v>
      </c>
      <c r="F6435">
        <v>5.6219000000000001</v>
      </c>
      <c r="G6435">
        <v>5.7142999999999997</v>
      </c>
      <c r="H6435">
        <f t="shared" si="100"/>
        <v>0</v>
      </c>
    </row>
    <row r="6436" spans="1:8" x14ac:dyDescent="0.2">
      <c r="A6436">
        <v>1987</v>
      </c>
      <c r="B6436">
        <v>2</v>
      </c>
      <c r="C6436">
        <v>7</v>
      </c>
      <c r="D6436" s="1">
        <v>31814</v>
      </c>
      <c r="E6436">
        <v>3.3590000000000002E-2</v>
      </c>
      <c r="F6436">
        <v>5.6321000000000003</v>
      </c>
      <c r="G6436">
        <v>5.7245999999999997</v>
      </c>
      <c r="H6436">
        <f t="shared" si="100"/>
        <v>0</v>
      </c>
    </row>
    <row r="6437" spans="1:8" x14ac:dyDescent="0.2">
      <c r="A6437">
        <v>1987</v>
      </c>
      <c r="B6437">
        <v>2</v>
      </c>
      <c r="C6437">
        <v>8</v>
      </c>
      <c r="D6437" s="1">
        <v>31815</v>
      </c>
      <c r="E6437">
        <v>3.3595E-2</v>
      </c>
      <c r="F6437">
        <v>5.6424000000000003</v>
      </c>
      <c r="G6437">
        <v>5.7348999999999997</v>
      </c>
      <c r="H6437">
        <f t="shared" si="100"/>
        <v>0</v>
      </c>
    </row>
    <row r="6438" spans="1:8" x14ac:dyDescent="0.2">
      <c r="A6438">
        <v>1987</v>
      </c>
      <c r="B6438">
        <v>2</v>
      </c>
      <c r="C6438">
        <v>9</v>
      </c>
      <c r="D6438" s="1">
        <v>31816</v>
      </c>
      <c r="E6438">
        <v>3.3599999999999998E-2</v>
      </c>
      <c r="F6438">
        <v>5.6524999999999999</v>
      </c>
      <c r="G6438">
        <v>5.7451999999999996</v>
      </c>
      <c r="H6438">
        <f t="shared" si="100"/>
        <v>0</v>
      </c>
    </row>
    <row r="6439" spans="1:8" x14ac:dyDescent="0.2">
      <c r="A6439">
        <v>1987</v>
      </c>
      <c r="B6439">
        <v>2</v>
      </c>
      <c r="C6439">
        <v>10</v>
      </c>
      <c r="D6439" s="1">
        <v>31817</v>
      </c>
      <c r="E6439">
        <v>3.3605999999999997E-2</v>
      </c>
      <c r="F6439">
        <v>5.6627000000000001</v>
      </c>
      <c r="G6439">
        <v>5.7553999999999998</v>
      </c>
      <c r="H6439">
        <f t="shared" si="100"/>
        <v>0</v>
      </c>
    </row>
    <row r="6440" spans="1:8" x14ac:dyDescent="0.2">
      <c r="A6440">
        <v>1987</v>
      </c>
      <c r="B6440">
        <v>2</v>
      </c>
      <c r="C6440">
        <v>11</v>
      </c>
      <c r="D6440" s="1">
        <v>31818</v>
      </c>
      <c r="E6440">
        <v>3.3612999999999997E-2</v>
      </c>
      <c r="F6440">
        <v>5.6727999999999996</v>
      </c>
      <c r="G6440">
        <v>5.7656000000000001</v>
      </c>
      <c r="H6440">
        <f t="shared" si="100"/>
        <v>0</v>
      </c>
    </row>
    <row r="6441" spans="1:8" x14ac:dyDescent="0.2">
      <c r="A6441">
        <v>1987</v>
      </c>
      <c r="B6441">
        <v>2</v>
      </c>
      <c r="C6441">
        <v>12</v>
      </c>
      <c r="D6441" s="1">
        <v>31819</v>
      </c>
      <c r="E6441">
        <v>3.3616E-2</v>
      </c>
      <c r="F6441">
        <v>5.6813000000000002</v>
      </c>
      <c r="G6441">
        <v>5.7740999999999998</v>
      </c>
      <c r="H6441">
        <f t="shared" si="100"/>
        <v>0</v>
      </c>
    </row>
    <row r="6442" spans="1:8" x14ac:dyDescent="0.2">
      <c r="A6442">
        <v>1987</v>
      </c>
      <c r="B6442">
        <v>2</v>
      </c>
      <c r="C6442">
        <v>13</v>
      </c>
      <c r="D6442" s="1">
        <v>31820</v>
      </c>
      <c r="E6442">
        <v>3.3610000000000001E-2</v>
      </c>
      <c r="F6442">
        <v>5.6863000000000001</v>
      </c>
      <c r="G6442">
        <v>5.7790999999999997</v>
      </c>
      <c r="H6442">
        <f t="shared" si="100"/>
        <v>0</v>
      </c>
    </row>
    <row r="6443" spans="1:8" x14ac:dyDescent="0.2">
      <c r="A6443">
        <v>1987</v>
      </c>
      <c r="B6443">
        <v>2</v>
      </c>
      <c r="C6443">
        <v>14</v>
      </c>
      <c r="D6443" s="1">
        <v>31821</v>
      </c>
      <c r="E6443">
        <v>3.3619000000000003E-2</v>
      </c>
      <c r="F6443">
        <v>5.6963999999999997</v>
      </c>
      <c r="G6443">
        <v>5.7892000000000001</v>
      </c>
      <c r="H6443">
        <f t="shared" si="100"/>
        <v>0</v>
      </c>
    </row>
    <row r="6444" spans="1:8" x14ac:dyDescent="0.2">
      <c r="A6444">
        <v>1987</v>
      </c>
      <c r="B6444">
        <v>2</v>
      </c>
      <c r="C6444">
        <v>15</v>
      </c>
      <c r="D6444" s="1">
        <v>31822</v>
      </c>
      <c r="E6444">
        <v>3.3626999999999997E-2</v>
      </c>
      <c r="F6444">
        <v>5.7064000000000004</v>
      </c>
      <c r="G6444">
        <v>5.7991999999999999</v>
      </c>
      <c r="H6444">
        <f t="shared" si="100"/>
        <v>0</v>
      </c>
    </row>
    <row r="6445" spans="1:8" x14ac:dyDescent="0.2">
      <c r="A6445">
        <v>1987</v>
      </c>
      <c r="B6445">
        <v>2</v>
      </c>
      <c r="C6445">
        <v>16</v>
      </c>
      <c r="D6445" s="1">
        <v>31823</v>
      </c>
      <c r="E6445">
        <v>3.3635999999999999E-2</v>
      </c>
      <c r="F6445">
        <v>5.7164000000000001</v>
      </c>
      <c r="G6445">
        <v>5.8093000000000004</v>
      </c>
      <c r="H6445">
        <f t="shared" si="100"/>
        <v>0</v>
      </c>
    </row>
    <row r="6446" spans="1:8" x14ac:dyDescent="0.2">
      <c r="A6446">
        <v>1987</v>
      </c>
      <c r="B6446">
        <v>2</v>
      </c>
      <c r="C6446">
        <v>17</v>
      </c>
      <c r="D6446" s="1">
        <v>31824</v>
      </c>
      <c r="E6446">
        <v>3.3641999999999998E-2</v>
      </c>
      <c r="F6446">
        <v>5.7263000000000002</v>
      </c>
      <c r="G6446">
        <v>5.8193000000000001</v>
      </c>
      <c r="H6446">
        <f t="shared" si="100"/>
        <v>0</v>
      </c>
    </row>
    <row r="6447" spans="1:8" x14ac:dyDescent="0.2">
      <c r="A6447">
        <v>1987</v>
      </c>
      <c r="B6447">
        <v>2</v>
      </c>
      <c r="C6447">
        <v>18</v>
      </c>
      <c r="D6447" s="1">
        <v>31825</v>
      </c>
      <c r="E6447">
        <v>3.3646000000000002E-2</v>
      </c>
      <c r="F6447">
        <v>5.7344999999999997</v>
      </c>
      <c r="G6447">
        <v>5.8274999999999997</v>
      </c>
      <c r="H6447">
        <f t="shared" si="100"/>
        <v>0</v>
      </c>
    </row>
    <row r="6448" spans="1:8" x14ac:dyDescent="0.2">
      <c r="A6448">
        <v>1987</v>
      </c>
      <c r="B6448">
        <v>2</v>
      </c>
      <c r="C6448">
        <v>19</v>
      </c>
      <c r="D6448" s="1">
        <v>31826</v>
      </c>
      <c r="E6448">
        <v>3.3654000000000003E-2</v>
      </c>
      <c r="F6448">
        <v>5.7443999999999997</v>
      </c>
      <c r="G6448">
        <v>5.8375000000000004</v>
      </c>
      <c r="H6448">
        <f t="shared" si="100"/>
        <v>1</v>
      </c>
    </row>
    <row r="6449" spans="1:8" x14ac:dyDescent="0.2">
      <c r="A6449">
        <v>1987</v>
      </c>
      <c r="B6449">
        <v>2</v>
      </c>
      <c r="C6449">
        <v>20</v>
      </c>
      <c r="D6449" s="1">
        <v>31827</v>
      </c>
      <c r="E6449">
        <v>3.3660000000000002E-2</v>
      </c>
      <c r="F6449">
        <v>5.7542999999999997</v>
      </c>
      <c r="G6449">
        <v>5.8474000000000004</v>
      </c>
      <c r="H6449">
        <f t="shared" si="100"/>
        <v>0</v>
      </c>
    </row>
    <row r="6450" spans="1:8" x14ac:dyDescent="0.2">
      <c r="A6450">
        <v>1987</v>
      </c>
      <c r="B6450">
        <v>2</v>
      </c>
      <c r="C6450">
        <v>21</v>
      </c>
      <c r="D6450" s="1">
        <v>31828</v>
      </c>
      <c r="E6450">
        <v>3.3661999999999997E-2</v>
      </c>
      <c r="F6450">
        <v>5.7624000000000004</v>
      </c>
      <c r="G6450">
        <v>5.8555000000000001</v>
      </c>
      <c r="H6450">
        <f t="shared" si="100"/>
        <v>0</v>
      </c>
    </row>
    <row r="6451" spans="1:8" x14ac:dyDescent="0.2">
      <c r="A6451">
        <v>1987</v>
      </c>
      <c r="B6451">
        <v>2</v>
      </c>
      <c r="C6451">
        <v>22</v>
      </c>
      <c r="D6451" s="1">
        <v>31829</v>
      </c>
      <c r="E6451">
        <v>3.3617000000000001E-2</v>
      </c>
      <c r="F6451">
        <v>5.7516999999999996</v>
      </c>
      <c r="G6451">
        <v>5.8445999999999998</v>
      </c>
      <c r="H6451">
        <f t="shared" si="100"/>
        <v>0</v>
      </c>
    </row>
    <row r="6452" spans="1:8" x14ac:dyDescent="0.2">
      <c r="A6452">
        <v>1987</v>
      </c>
      <c r="B6452">
        <v>2</v>
      </c>
      <c r="C6452">
        <v>23</v>
      </c>
      <c r="D6452" s="1">
        <v>31830</v>
      </c>
      <c r="E6452">
        <v>3.3572999999999999E-2</v>
      </c>
      <c r="F6452">
        <v>5.7411000000000003</v>
      </c>
      <c r="G6452">
        <v>5.8338999999999999</v>
      </c>
      <c r="H6452">
        <f t="shared" si="100"/>
        <v>0</v>
      </c>
    </row>
    <row r="6453" spans="1:8" x14ac:dyDescent="0.2">
      <c r="A6453">
        <v>1987</v>
      </c>
      <c r="B6453">
        <v>2</v>
      </c>
      <c r="C6453">
        <v>24</v>
      </c>
      <c r="D6453" s="1">
        <v>31831</v>
      </c>
      <c r="E6453">
        <v>3.3424000000000002E-2</v>
      </c>
      <c r="F6453">
        <v>5.6881000000000004</v>
      </c>
      <c r="G6453">
        <v>5.7804000000000002</v>
      </c>
      <c r="H6453">
        <f t="shared" si="100"/>
        <v>0</v>
      </c>
    </row>
    <row r="6454" spans="1:8" x14ac:dyDescent="0.2">
      <c r="A6454">
        <v>1987</v>
      </c>
      <c r="B6454">
        <v>2</v>
      </c>
      <c r="C6454">
        <v>25</v>
      </c>
      <c r="D6454" s="1">
        <v>31832</v>
      </c>
      <c r="E6454">
        <v>3.3431000000000002E-2</v>
      </c>
      <c r="F6454">
        <v>5.6974999999999998</v>
      </c>
      <c r="G6454">
        <v>5.7897999999999996</v>
      </c>
      <c r="H6454">
        <f t="shared" si="100"/>
        <v>0</v>
      </c>
    </row>
    <row r="6455" spans="1:8" x14ac:dyDescent="0.2">
      <c r="A6455">
        <v>1987</v>
      </c>
      <c r="B6455">
        <v>2</v>
      </c>
      <c r="C6455">
        <v>26</v>
      </c>
      <c r="D6455" s="1">
        <v>31833</v>
      </c>
      <c r="E6455">
        <v>3.3318E-2</v>
      </c>
      <c r="F6455">
        <v>5.6586999999999996</v>
      </c>
      <c r="G6455">
        <v>5.7507000000000001</v>
      </c>
      <c r="H6455">
        <f t="shared" si="100"/>
        <v>0</v>
      </c>
    </row>
    <row r="6456" spans="1:8" x14ac:dyDescent="0.2">
      <c r="A6456">
        <v>1987</v>
      </c>
      <c r="B6456">
        <v>2</v>
      </c>
      <c r="C6456">
        <v>27</v>
      </c>
      <c r="D6456" s="1">
        <v>31834</v>
      </c>
      <c r="E6456">
        <v>3.3316999999999999E-2</v>
      </c>
      <c r="F6456">
        <v>5.6647999999999996</v>
      </c>
      <c r="G6456">
        <v>5.7567000000000004</v>
      </c>
      <c r="H6456">
        <f t="shared" si="100"/>
        <v>0</v>
      </c>
    </row>
    <row r="6457" spans="1:8" x14ac:dyDescent="0.2">
      <c r="A6457">
        <v>1987</v>
      </c>
      <c r="B6457">
        <v>2</v>
      </c>
      <c r="C6457">
        <v>28</v>
      </c>
      <c r="D6457" s="1">
        <v>31835</v>
      </c>
      <c r="E6457">
        <v>3.3278000000000002E-2</v>
      </c>
      <c r="F6457">
        <v>5.6554000000000002</v>
      </c>
      <c r="G6457">
        <v>5.7472000000000003</v>
      </c>
      <c r="H6457">
        <f t="shared" si="100"/>
        <v>0</v>
      </c>
    </row>
    <row r="6458" spans="1:8" x14ac:dyDescent="0.2">
      <c r="A6458">
        <v>1987</v>
      </c>
      <c r="B6458">
        <v>3</v>
      </c>
      <c r="C6458">
        <v>1</v>
      </c>
      <c r="D6458" s="1">
        <v>31836</v>
      </c>
      <c r="E6458">
        <v>3.3286999999999997E-2</v>
      </c>
      <c r="F6458">
        <v>5.6645000000000003</v>
      </c>
      <c r="G6458">
        <v>5.7563000000000004</v>
      </c>
      <c r="H6458">
        <f t="shared" si="100"/>
        <v>0</v>
      </c>
    </row>
    <row r="6459" spans="1:8" x14ac:dyDescent="0.2">
      <c r="A6459">
        <v>1987</v>
      </c>
      <c r="B6459">
        <v>3</v>
      </c>
      <c r="C6459">
        <v>2</v>
      </c>
      <c r="D6459" s="1">
        <v>31837</v>
      </c>
      <c r="E6459">
        <v>3.3297E-2</v>
      </c>
      <c r="F6459">
        <v>5.6734999999999998</v>
      </c>
      <c r="G6459">
        <v>5.7653999999999996</v>
      </c>
      <c r="H6459">
        <f t="shared" si="100"/>
        <v>0</v>
      </c>
    </row>
    <row r="6460" spans="1:8" x14ac:dyDescent="0.2">
      <c r="A6460">
        <v>1987</v>
      </c>
      <c r="B6460">
        <v>3</v>
      </c>
      <c r="C6460">
        <v>3</v>
      </c>
      <c r="D6460" s="1">
        <v>31838</v>
      </c>
      <c r="E6460">
        <v>3.3307999999999997E-2</v>
      </c>
      <c r="F6460">
        <v>5.6825999999999999</v>
      </c>
      <c r="G6460">
        <v>5.7744999999999997</v>
      </c>
      <c r="H6460">
        <f t="shared" si="100"/>
        <v>0</v>
      </c>
    </row>
    <row r="6461" spans="1:8" x14ac:dyDescent="0.2">
      <c r="A6461">
        <v>1987</v>
      </c>
      <c r="B6461">
        <v>3</v>
      </c>
      <c r="C6461">
        <v>4</v>
      </c>
      <c r="D6461" s="1">
        <v>31839</v>
      </c>
      <c r="E6461">
        <v>3.3319000000000001E-2</v>
      </c>
      <c r="F6461">
        <v>5.6916000000000002</v>
      </c>
      <c r="G6461">
        <v>5.7835999999999999</v>
      </c>
      <c r="H6461">
        <f t="shared" si="100"/>
        <v>0</v>
      </c>
    </row>
    <row r="6462" spans="1:8" x14ac:dyDescent="0.2">
      <c r="A6462">
        <v>1987</v>
      </c>
      <c r="B6462">
        <v>3</v>
      </c>
      <c r="C6462">
        <v>5</v>
      </c>
      <c r="D6462" s="1">
        <v>31840</v>
      </c>
      <c r="E6462">
        <v>3.3333000000000002E-2</v>
      </c>
      <c r="F6462">
        <v>5.7005999999999997</v>
      </c>
      <c r="G6462">
        <v>5.7927</v>
      </c>
      <c r="H6462">
        <f t="shared" si="100"/>
        <v>0</v>
      </c>
    </row>
    <row r="6463" spans="1:8" x14ac:dyDescent="0.2">
      <c r="A6463">
        <v>1987</v>
      </c>
      <c r="B6463">
        <v>3</v>
      </c>
      <c r="C6463">
        <v>6</v>
      </c>
      <c r="D6463" s="1">
        <v>31841</v>
      </c>
      <c r="E6463">
        <v>3.3347000000000002E-2</v>
      </c>
      <c r="F6463">
        <v>5.7096</v>
      </c>
      <c r="G6463">
        <v>5.8018000000000001</v>
      </c>
      <c r="H6463">
        <f t="shared" si="100"/>
        <v>0</v>
      </c>
    </row>
    <row r="6464" spans="1:8" x14ac:dyDescent="0.2">
      <c r="A6464">
        <v>1987</v>
      </c>
      <c r="B6464">
        <v>3</v>
      </c>
      <c r="C6464">
        <v>7</v>
      </c>
      <c r="D6464" s="1">
        <v>31842</v>
      </c>
      <c r="E6464">
        <v>3.3355999999999997E-2</v>
      </c>
      <c r="F6464">
        <v>5.7153999999999998</v>
      </c>
      <c r="G6464">
        <v>5.8075999999999999</v>
      </c>
      <c r="H6464">
        <f t="shared" si="100"/>
        <v>0</v>
      </c>
    </row>
    <row r="6465" spans="1:8" x14ac:dyDescent="0.2">
      <c r="A6465">
        <v>1987</v>
      </c>
      <c r="B6465">
        <v>3</v>
      </c>
      <c r="C6465">
        <v>8</v>
      </c>
      <c r="D6465" s="1">
        <v>31843</v>
      </c>
      <c r="E6465">
        <v>3.3374000000000001E-2</v>
      </c>
      <c r="F6465">
        <v>5.7244000000000002</v>
      </c>
      <c r="G6465">
        <v>5.8167</v>
      </c>
      <c r="H6465">
        <f t="shared" si="100"/>
        <v>0</v>
      </c>
    </row>
    <row r="6466" spans="1:8" x14ac:dyDescent="0.2">
      <c r="A6466">
        <v>1987</v>
      </c>
      <c r="B6466">
        <v>3</v>
      </c>
      <c r="C6466">
        <v>9</v>
      </c>
      <c r="D6466" s="1">
        <v>31844</v>
      </c>
      <c r="E6466">
        <v>3.3392999999999999E-2</v>
      </c>
      <c r="F6466">
        <v>5.7333999999999996</v>
      </c>
      <c r="G6466">
        <v>5.8257000000000003</v>
      </c>
      <c r="H6466">
        <f t="shared" ref="H6466:H6529" si="101">COUNTIF(ListID, D6466)</f>
        <v>0</v>
      </c>
    </row>
    <row r="6467" spans="1:8" x14ac:dyDescent="0.2">
      <c r="A6467">
        <v>1987</v>
      </c>
      <c r="B6467">
        <v>3</v>
      </c>
      <c r="C6467">
        <v>10</v>
      </c>
      <c r="D6467" s="1">
        <v>31845</v>
      </c>
      <c r="E6467">
        <v>3.3413999999999999E-2</v>
      </c>
      <c r="F6467">
        <v>5.7423000000000002</v>
      </c>
      <c r="G6467">
        <v>5.8348000000000004</v>
      </c>
      <c r="H6467">
        <f t="shared" si="101"/>
        <v>0</v>
      </c>
    </row>
    <row r="6468" spans="1:8" x14ac:dyDescent="0.2">
      <c r="A6468">
        <v>1987</v>
      </c>
      <c r="B6468">
        <v>3</v>
      </c>
      <c r="C6468">
        <v>11</v>
      </c>
      <c r="D6468" s="1">
        <v>31846</v>
      </c>
      <c r="E6468">
        <v>3.3434999999999999E-2</v>
      </c>
      <c r="F6468">
        <v>5.7512999999999996</v>
      </c>
      <c r="G6468">
        <v>5.8437999999999999</v>
      </c>
      <c r="H6468">
        <f t="shared" si="101"/>
        <v>0</v>
      </c>
    </row>
    <row r="6469" spans="1:8" x14ac:dyDescent="0.2">
      <c r="A6469">
        <v>1987</v>
      </c>
      <c r="B6469">
        <v>3</v>
      </c>
      <c r="C6469">
        <v>12</v>
      </c>
      <c r="D6469" s="1">
        <v>31847</v>
      </c>
      <c r="E6469">
        <v>3.3456E-2</v>
      </c>
      <c r="F6469">
        <v>5.7603</v>
      </c>
      <c r="G6469">
        <v>5.8529</v>
      </c>
      <c r="H6469">
        <f t="shared" si="101"/>
        <v>0</v>
      </c>
    </row>
    <row r="6470" spans="1:8" x14ac:dyDescent="0.2">
      <c r="A6470">
        <v>1987</v>
      </c>
      <c r="B6470">
        <v>3</v>
      </c>
      <c r="C6470">
        <v>13</v>
      </c>
      <c r="D6470" s="1">
        <v>31848</v>
      </c>
      <c r="E6470">
        <v>3.3473000000000003E-2</v>
      </c>
      <c r="F6470">
        <v>5.7691999999999997</v>
      </c>
      <c r="G6470">
        <v>5.8619000000000003</v>
      </c>
      <c r="H6470">
        <f t="shared" si="101"/>
        <v>0</v>
      </c>
    </row>
    <row r="6471" spans="1:8" x14ac:dyDescent="0.2">
      <c r="A6471">
        <v>1987</v>
      </c>
      <c r="B6471">
        <v>3</v>
      </c>
      <c r="C6471">
        <v>14</v>
      </c>
      <c r="D6471" s="1">
        <v>31849</v>
      </c>
      <c r="E6471">
        <v>3.3491E-2</v>
      </c>
      <c r="F6471">
        <v>5.7782</v>
      </c>
      <c r="G6471">
        <v>5.8708999999999998</v>
      </c>
      <c r="H6471">
        <f t="shared" si="101"/>
        <v>0</v>
      </c>
    </row>
    <row r="6472" spans="1:8" x14ac:dyDescent="0.2">
      <c r="A6472">
        <v>1987</v>
      </c>
      <c r="B6472">
        <v>3</v>
      </c>
      <c r="C6472">
        <v>15</v>
      </c>
      <c r="D6472" s="1">
        <v>31850</v>
      </c>
      <c r="E6472">
        <v>3.3508000000000003E-2</v>
      </c>
      <c r="F6472">
        <v>5.7870999999999997</v>
      </c>
      <c r="G6472">
        <v>5.88</v>
      </c>
      <c r="H6472">
        <f t="shared" si="101"/>
        <v>0</v>
      </c>
    </row>
    <row r="6473" spans="1:8" x14ac:dyDescent="0.2">
      <c r="A6473">
        <v>1987</v>
      </c>
      <c r="B6473">
        <v>3</v>
      </c>
      <c r="C6473">
        <v>16</v>
      </c>
      <c r="D6473" s="1">
        <v>31851</v>
      </c>
      <c r="E6473">
        <v>3.3524999999999999E-2</v>
      </c>
      <c r="F6473">
        <v>5.7961</v>
      </c>
      <c r="G6473">
        <v>5.8890000000000002</v>
      </c>
      <c r="H6473">
        <f t="shared" si="101"/>
        <v>0</v>
      </c>
    </row>
    <row r="6474" spans="1:8" x14ac:dyDescent="0.2">
      <c r="A6474">
        <v>1987</v>
      </c>
      <c r="B6474">
        <v>3</v>
      </c>
      <c r="C6474">
        <v>17</v>
      </c>
      <c r="D6474" s="1">
        <v>31852</v>
      </c>
      <c r="E6474">
        <v>3.3538999999999999E-2</v>
      </c>
      <c r="F6474">
        <v>5.8051000000000004</v>
      </c>
      <c r="G6474">
        <v>5.8979999999999997</v>
      </c>
      <c r="H6474">
        <f t="shared" si="101"/>
        <v>0</v>
      </c>
    </row>
    <row r="6475" spans="1:8" x14ac:dyDescent="0.2">
      <c r="A6475">
        <v>1987</v>
      </c>
      <c r="B6475">
        <v>3</v>
      </c>
      <c r="C6475">
        <v>18</v>
      </c>
      <c r="D6475" s="1">
        <v>31853</v>
      </c>
      <c r="E6475">
        <v>3.3552999999999999E-2</v>
      </c>
      <c r="F6475">
        <v>5.8140000000000001</v>
      </c>
      <c r="G6475">
        <v>5.907</v>
      </c>
      <c r="H6475">
        <f t="shared" si="101"/>
        <v>0</v>
      </c>
    </row>
    <row r="6476" spans="1:8" x14ac:dyDescent="0.2">
      <c r="A6476">
        <v>1987</v>
      </c>
      <c r="B6476">
        <v>3</v>
      </c>
      <c r="C6476">
        <v>19</v>
      </c>
      <c r="D6476" s="1">
        <v>31854</v>
      </c>
      <c r="E6476">
        <v>3.3567E-2</v>
      </c>
      <c r="F6476">
        <v>5.8230000000000004</v>
      </c>
      <c r="G6476">
        <v>5.9160000000000004</v>
      </c>
      <c r="H6476">
        <f t="shared" si="101"/>
        <v>1</v>
      </c>
    </row>
    <row r="6477" spans="1:8" x14ac:dyDescent="0.2">
      <c r="A6477">
        <v>1987</v>
      </c>
      <c r="B6477">
        <v>3</v>
      </c>
      <c r="C6477">
        <v>20</v>
      </c>
      <c r="D6477" s="1">
        <v>31855</v>
      </c>
      <c r="E6477">
        <v>3.3583000000000002E-2</v>
      </c>
      <c r="F6477">
        <v>5.8319000000000001</v>
      </c>
      <c r="G6477">
        <v>5.9249999999999998</v>
      </c>
      <c r="H6477">
        <f t="shared" si="101"/>
        <v>0</v>
      </c>
    </row>
    <row r="6478" spans="1:8" x14ac:dyDescent="0.2">
      <c r="A6478">
        <v>1987</v>
      </c>
      <c r="B6478">
        <v>3</v>
      </c>
      <c r="C6478">
        <v>21</v>
      </c>
      <c r="D6478" s="1">
        <v>31856</v>
      </c>
      <c r="E6478">
        <v>3.3607999999999999E-2</v>
      </c>
      <c r="F6478">
        <v>5.8407999999999998</v>
      </c>
      <c r="G6478">
        <v>5.9339000000000004</v>
      </c>
      <c r="H6478">
        <f t="shared" si="101"/>
        <v>0</v>
      </c>
    </row>
    <row r="6479" spans="1:8" x14ac:dyDescent="0.2">
      <c r="A6479">
        <v>1987</v>
      </c>
      <c r="B6479">
        <v>3</v>
      </c>
      <c r="C6479">
        <v>22</v>
      </c>
      <c r="D6479" s="1">
        <v>31857</v>
      </c>
      <c r="E6479">
        <v>3.3449E-2</v>
      </c>
      <c r="F6479">
        <v>5.7691999999999997</v>
      </c>
      <c r="G6479">
        <v>5.8616000000000001</v>
      </c>
      <c r="H6479">
        <f t="shared" si="101"/>
        <v>0</v>
      </c>
    </row>
    <row r="6480" spans="1:8" x14ac:dyDescent="0.2">
      <c r="A6480">
        <v>1987</v>
      </c>
      <c r="B6480">
        <v>3</v>
      </c>
      <c r="C6480">
        <v>23</v>
      </c>
      <c r="D6480" s="1">
        <v>31858</v>
      </c>
      <c r="E6480">
        <v>3.3311E-2</v>
      </c>
      <c r="F6480">
        <v>5.7198000000000002</v>
      </c>
      <c r="G6480">
        <v>5.8117000000000001</v>
      </c>
      <c r="H6480">
        <f t="shared" si="101"/>
        <v>0</v>
      </c>
    </row>
    <row r="6481" spans="1:8" x14ac:dyDescent="0.2">
      <c r="A6481">
        <v>1987</v>
      </c>
      <c r="B6481">
        <v>3</v>
      </c>
      <c r="C6481">
        <v>24</v>
      </c>
      <c r="D6481" s="1">
        <v>31859</v>
      </c>
      <c r="E6481">
        <v>3.3342999999999998E-2</v>
      </c>
      <c r="F6481">
        <v>5.7281000000000004</v>
      </c>
      <c r="G6481">
        <v>5.82</v>
      </c>
      <c r="H6481">
        <f t="shared" si="101"/>
        <v>0</v>
      </c>
    </row>
    <row r="6482" spans="1:8" x14ac:dyDescent="0.2">
      <c r="A6482">
        <v>1987</v>
      </c>
      <c r="B6482">
        <v>3</v>
      </c>
      <c r="C6482">
        <v>25</v>
      </c>
      <c r="D6482" s="1">
        <v>31860</v>
      </c>
      <c r="E6482">
        <v>3.3387E-2</v>
      </c>
      <c r="F6482">
        <v>5.7347000000000001</v>
      </c>
      <c r="G6482">
        <v>5.8266999999999998</v>
      </c>
      <c r="H6482">
        <f t="shared" si="101"/>
        <v>0</v>
      </c>
    </row>
    <row r="6483" spans="1:8" x14ac:dyDescent="0.2">
      <c r="A6483">
        <v>1987</v>
      </c>
      <c r="B6483">
        <v>3</v>
      </c>
      <c r="C6483">
        <v>26</v>
      </c>
      <c r="D6483" s="1">
        <v>31861</v>
      </c>
      <c r="E6483">
        <v>3.3551999999999998E-2</v>
      </c>
      <c r="F6483">
        <v>5.7496999999999998</v>
      </c>
      <c r="G6483">
        <v>5.8418999999999999</v>
      </c>
      <c r="H6483">
        <f t="shared" si="101"/>
        <v>0</v>
      </c>
    </row>
    <row r="6484" spans="1:8" x14ac:dyDescent="0.2">
      <c r="A6484">
        <v>1987</v>
      </c>
      <c r="B6484">
        <v>3</v>
      </c>
      <c r="C6484">
        <v>27</v>
      </c>
      <c r="D6484" s="1">
        <v>31862</v>
      </c>
      <c r="E6484">
        <v>3.3562000000000002E-2</v>
      </c>
      <c r="F6484">
        <v>5.7478999999999996</v>
      </c>
      <c r="G6484">
        <v>5.8400999999999996</v>
      </c>
      <c r="H6484">
        <f t="shared" si="101"/>
        <v>0</v>
      </c>
    </row>
    <row r="6485" spans="1:8" x14ac:dyDescent="0.2">
      <c r="A6485">
        <v>1987</v>
      </c>
      <c r="B6485">
        <v>3</v>
      </c>
      <c r="C6485">
        <v>28</v>
      </c>
      <c r="D6485" s="1">
        <v>31863</v>
      </c>
      <c r="E6485">
        <v>3.3586999999999999E-2</v>
      </c>
      <c r="F6485">
        <v>5.7561999999999998</v>
      </c>
      <c r="G6485">
        <v>5.8484999999999996</v>
      </c>
      <c r="H6485">
        <f t="shared" si="101"/>
        <v>0</v>
      </c>
    </row>
    <row r="6486" spans="1:8" x14ac:dyDescent="0.2">
      <c r="A6486">
        <v>1987</v>
      </c>
      <c r="B6486">
        <v>3</v>
      </c>
      <c r="C6486">
        <v>29</v>
      </c>
      <c r="D6486" s="1">
        <v>31864</v>
      </c>
      <c r="E6486">
        <v>3.3607999999999999E-2</v>
      </c>
      <c r="F6486">
        <v>5.7645</v>
      </c>
      <c r="G6486">
        <v>5.8569000000000004</v>
      </c>
      <c r="H6486">
        <f t="shared" si="101"/>
        <v>0</v>
      </c>
    </row>
    <row r="6487" spans="1:8" x14ac:dyDescent="0.2">
      <c r="A6487">
        <v>1987</v>
      </c>
      <c r="B6487">
        <v>3</v>
      </c>
      <c r="C6487">
        <v>30</v>
      </c>
      <c r="D6487" s="1">
        <v>31865</v>
      </c>
      <c r="E6487">
        <v>3.3639000000000002E-2</v>
      </c>
      <c r="F6487">
        <v>5.7728999999999999</v>
      </c>
      <c r="G6487">
        <v>5.8653000000000004</v>
      </c>
      <c r="H6487">
        <f t="shared" si="101"/>
        <v>0</v>
      </c>
    </row>
    <row r="6488" spans="1:8" x14ac:dyDescent="0.2">
      <c r="A6488">
        <v>1987</v>
      </c>
      <c r="B6488">
        <v>3</v>
      </c>
      <c r="C6488">
        <v>31</v>
      </c>
      <c r="D6488" s="1">
        <v>31866</v>
      </c>
      <c r="E6488">
        <v>3.3634999999999998E-2</v>
      </c>
      <c r="F6488">
        <v>5.7659000000000002</v>
      </c>
      <c r="G6488">
        <v>5.8582999999999998</v>
      </c>
      <c r="H6488">
        <f t="shared" si="101"/>
        <v>0</v>
      </c>
    </row>
    <row r="6489" spans="1:8" x14ac:dyDescent="0.2">
      <c r="A6489">
        <v>1987</v>
      </c>
      <c r="B6489">
        <v>4</v>
      </c>
      <c r="C6489">
        <v>1</v>
      </c>
      <c r="D6489" s="1">
        <v>31867</v>
      </c>
      <c r="E6489">
        <v>3.3668999999999998E-2</v>
      </c>
      <c r="F6489">
        <v>5.7742000000000004</v>
      </c>
      <c r="G6489">
        <v>5.8666999999999998</v>
      </c>
      <c r="H6489">
        <f t="shared" si="101"/>
        <v>0</v>
      </c>
    </row>
    <row r="6490" spans="1:8" x14ac:dyDescent="0.2">
      <c r="A6490">
        <v>1987</v>
      </c>
      <c r="B6490">
        <v>4</v>
      </c>
      <c r="C6490">
        <v>2</v>
      </c>
      <c r="D6490" s="1">
        <v>31868</v>
      </c>
      <c r="E6490">
        <v>3.3692E-2</v>
      </c>
      <c r="F6490">
        <v>5.7826000000000004</v>
      </c>
      <c r="G6490">
        <v>5.8750999999999998</v>
      </c>
      <c r="H6490">
        <f t="shared" si="101"/>
        <v>0</v>
      </c>
    </row>
    <row r="6491" spans="1:8" x14ac:dyDescent="0.2">
      <c r="A6491">
        <v>1987</v>
      </c>
      <c r="B6491">
        <v>4</v>
      </c>
      <c r="C6491">
        <v>3</v>
      </c>
      <c r="D6491" s="1">
        <v>31869</v>
      </c>
      <c r="E6491">
        <v>3.3716000000000003E-2</v>
      </c>
      <c r="F6491">
        <v>5.7910000000000004</v>
      </c>
      <c r="G6491">
        <v>5.8836000000000004</v>
      </c>
      <c r="H6491">
        <f t="shared" si="101"/>
        <v>0</v>
      </c>
    </row>
    <row r="6492" spans="1:8" x14ac:dyDescent="0.2">
      <c r="A6492">
        <v>1987</v>
      </c>
      <c r="B6492">
        <v>4</v>
      </c>
      <c r="C6492">
        <v>4</v>
      </c>
      <c r="D6492" s="1">
        <v>31870</v>
      </c>
      <c r="E6492">
        <v>3.3745999999999998E-2</v>
      </c>
      <c r="F6492">
        <v>5.7994000000000003</v>
      </c>
      <c r="G6492">
        <v>5.8921000000000001</v>
      </c>
      <c r="H6492">
        <f t="shared" si="101"/>
        <v>0</v>
      </c>
    </row>
    <row r="6493" spans="1:8" x14ac:dyDescent="0.2">
      <c r="A6493">
        <v>1987</v>
      </c>
      <c r="B6493">
        <v>4</v>
      </c>
      <c r="C6493">
        <v>5</v>
      </c>
      <c r="D6493" s="1">
        <v>31871</v>
      </c>
      <c r="E6493">
        <v>3.3806000000000003E-2</v>
      </c>
      <c r="F6493">
        <v>5.8078000000000003</v>
      </c>
      <c r="G6493">
        <v>5.9005000000000001</v>
      </c>
      <c r="H6493">
        <f t="shared" si="101"/>
        <v>0</v>
      </c>
    </row>
    <row r="6494" spans="1:8" x14ac:dyDescent="0.2">
      <c r="A6494">
        <v>1987</v>
      </c>
      <c r="B6494">
        <v>4</v>
      </c>
      <c r="C6494">
        <v>6</v>
      </c>
      <c r="D6494" s="1">
        <v>31872</v>
      </c>
      <c r="E6494">
        <v>3.3868000000000002E-2</v>
      </c>
      <c r="F6494">
        <v>5.8162000000000003</v>
      </c>
      <c r="G6494">
        <v>5.9089999999999998</v>
      </c>
      <c r="H6494">
        <f t="shared" si="101"/>
        <v>0</v>
      </c>
    </row>
    <row r="6495" spans="1:8" x14ac:dyDescent="0.2">
      <c r="A6495">
        <v>1987</v>
      </c>
      <c r="B6495">
        <v>4</v>
      </c>
      <c r="C6495">
        <v>7</v>
      </c>
      <c r="D6495" s="1">
        <v>31873</v>
      </c>
      <c r="E6495">
        <v>3.3911999999999998E-2</v>
      </c>
      <c r="F6495">
        <v>5.8247</v>
      </c>
      <c r="G6495">
        <v>5.9176000000000002</v>
      </c>
      <c r="H6495">
        <f t="shared" si="101"/>
        <v>0</v>
      </c>
    </row>
    <row r="6496" spans="1:8" x14ac:dyDescent="0.2">
      <c r="A6496">
        <v>1987</v>
      </c>
      <c r="B6496">
        <v>4</v>
      </c>
      <c r="C6496">
        <v>8</v>
      </c>
      <c r="D6496" s="1">
        <v>31874</v>
      </c>
      <c r="E6496">
        <v>3.3975999999999999E-2</v>
      </c>
      <c r="F6496">
        <v>5.8331999999999997</v>
      </c>
      <c r="G6496">
        <v>5.9260999999999999</v>
      </c>
      <c r="H6496">
        <f t="shared" si="101"/>
        <v>0</v>
      </c>
    </row>
    <row r="6497" spans="1:8" x14ac:dyDescent="0.2">
      <c r="A6497">
        <v>1987</v>
      </c>
      <c r="B6497">
        <v>4</v>
      </c>
      <c r="C6497">
        <v>9</v>
      </c>
      <c r="D6497" s="1">
        <v>31875</v>
      </c>
      <c r="E6497">
        <v>3.4056999999999997E-2</v>
      </c>
      <c r="F6497">
        <v>5.8415999999999997</v>
      </c>
      <c r="G6497">
        <v>5.9345999999999997</v>
      </c>
      <c r="H6497">
        <f t="shared" si="101"/>
        <v>0</v>
      </c>
    </row>
    <row r="6498" spans="1:8" x14ac:dyDescent="0.2">
      <c r="A6498">
        <v>1987</v>
      </c>
      <c r="B6498">
        <v>4</v>
      </c>
      <c r="C6498">
        <v>10</v>
      </c>
      <c r="D6498" s="1">
        <v>31876</v>
      </c>
      <c r="E6498">
        <v>3.4132999999999997E-2</v>
      </c>
      <c r="F6498">
        <v>5.8501000000000003</v>
      </c>
      <c r="G6498">
        <v>5.9432</v>
      </c>
      <c r="H6498">
        <f t="shared" si="101"/>
        <v>0</v>
      </c>
    </row>
    <row r="6499" spans="1:8" x14ac:dyDescent="0.2">
      <c r="A6499">
        <v>1987</v>
      </c>
      <c r="B6499">
        <v>4</v>
      </c>
      <c r="C6499">
        <v>11</v>
      </c>
      <c r="D6499" s="1">
        <v>31877</v>
      </c>
      <c r="E6499">
        <v>3.4236000000000003E-2</v>
      </c>
      <c r="F6499">
        <v>5.8586</v>
      </c>
      <c r="G6499">
        <v>5.9516999999999998</v>
      </c>
      <c r="H6499">
        <f t="shared" si="101"/>
        <v>0</v>
      </c>
    </row>
    <row r="6500" spans="1:8" x14ac:dyDescent="0.2">
      <c r="A6500">
        <v>1987</v>
      </c>
      <c r="B6500">
        <v>4</v>
      </c>
      <c r="C6500">
        <v>12</v>
      </c>
      <c r="D6500" s="1">
        <v>31878</v>
      </c>
      <c r="E6500">
        <v>3.4479000000000003E-2</v>
      </c>
      <c r="F6500">
        <v>5.8669000000000002</v>
      </c>
      <c r="G6500">
        <v>5.96</v>
      </c>
      <c r="H6500">
        <f t="shared" si="101"/>
        <v>0</v>
      </c>
    </row>
    <row r="6501" spans="1:8" x14ac:dyDescent="0.2">
      <c r="A6501">
        <v>1987</v>
      </c>
      <c r="B6501">
        <v>4</v>
      </c>
      <c r="C6501">
        <v>13</v>
      </c>
      <c r="D6501" s="1">
        <v>31879</v>
      </c>
      <c r="E6501">
        <v>3.4759999999999999E-2</v>
      </c>
      <c r="F6501">
        <v>5.8750999999999998</v>
      </c>
      <c r="G6501">
        <v>5.9683000000000002</v>
      </c>
      <c r="H6501">
        <f t="shared" si="101"/>
        <v>0</v>
      </c>
    </row>
    <row r="6502" spans="1:8" x14ac:dyDescent="0.2">
      <c r="A6502">
        <v>1987</v>
      </c>
      <c r="B6502">
        <v>4</v>
      </c>
      <c r="C6502">
        <v>14</v>
      </c>
      <c r="D6502" s="1">
        <v>31880</v>
      </c>
      <c r="E6502">
        <v>3.4946999999999999E-2</v>
      </c>
      <c r="F6502">
        <v>5.8834999999999997</v>
      </c>
      <c r="G6502">
        <v>5.9767000000000001</v>
      </c>
      <c r="H6502">
        <f t="shared" si="101"/>
        <v>0</v>
      </c>
    </row>
    <row r="6503" spans="1:8" x14ac:dyDescent="0.2">
      <c r="A6503">
        <v>1987</v>
      </c>
      <c r="B6503">
        <v>4</v>
      </c>
      <c r="C6503">
        <v>15</v>
      </c>
      <c r="D6503" s="1">
        <v>31881</v>
      </c>
      <c r="E6503">
        <v>3.5286999999999999E-2</v>
      </c>
      <c r="F6503">
        <v>5.8916000000000004</v>
      </c>
      <c r="G6503">
        <v>5.9848999999999997</v>
      </c>
      <c r="H6503">
        <f t="shared" si="101"/>
        <v>0</v>
      </c>
    </row>
    <row r="6504" spans="1:8" x14ac:dyDescent="0.2">
      <c r="A6504">
        <v>1987</v>
      </c>
      <c r="B6504">
        <v>4</v>
      </c>
      <c r="C6504">
        <v>16</v>
      </c>
      <c r="D6504" s="1">
        <v>31882</v>
      </c>
      <c r="E6504">
        <v>3.5742999999999997E-2</v>
      </c>
      <c r="F6504">
        <v>5.8996000000000004</v>
      </c>
      <c r="G6504">
        <v>5.9927999999999999</v>
      </c>
      <c r="H6504">
        <f t="shared" si="101"/>
        <v>0</v>
      </c>
    </row>
    <row r="6505" spans="1:8" x14ac:dyDescent="0.2">
      <c r="A6505">
        <v>1987</v>
      </c>
      <c r="B6505">
        <v>4</v>
      </c>
      <c r="C6505">
        <v>17</v>
      </c>
      <c r="D6505" s="1">
        <v>31883</v>
      </c>
      <c r="E6505">
        <v>3.6274000000000001E-2</v>
      </c>
      <c r="F6505">
        <v>5.9073000000000002</v>
      </c>
      <c r="G6505">
        <v>6.0004999999999997</v>
      </c>
      <c r="H6505">
        <f t="shared" si="101"/>
        <v>0</v>
      </c>
    </row>
    <row r="6506" spans="1:8" x14ac:dyDescent="0.2">
      <c r="A6506">
        <v>1987</v>
      </c>
      <c r="B6506">
        <v>4</v>
      </c>
      <c r="C6506">
        <v>18</v>
      </c>
      <c r="D6506" s="1">
        <v>31884</v>
      </c>
      <c r="E6506">
        <v>3.6903999999999999E-2</v>
      </c>
      <c r="F6506">
        <v>5.9146999999999998</v>
      </c>
      <c r="G6506">
        <v>6.008</v>
      </c>
      <c r="H6506">
        <f t="shared" si="101"/>
        <v>0</v>
      </c>
    </row>
    <row r="6507" spans="1:8" x14ac:dyDescent="0.2">
      <c r="A6507">
        <v>1987</v>
      </c>
      <c r="B6507">
        <v>4</v>
      </c>
      <c r="C6507">
        <v>19</v>
      </c>
      <c r="D6507" s="1">
        <v>31885</v>
      </c>
      <c r="E6507">
        <v>3.7694999999999999E-2</v>
      </c>
      <c r="F6507">
        <v>5.9215</v>
      </c>
      <c r="G6507">
        <v>6.0148000000000001</v>
      </c>
      <c r="H6507">
        <f t="shared" si="101"/>
        <v>0</v>
      </c>
    </row>
    <row r="6508" spans="1:8" x14ac:dyDescent="0.2">
      <c r="A6508">
        <v>1987</v>
      </c>
      <c r="B6508">
        <v>4</v>
      </c>
      <c r="C6508">
        <v>20</v>
      </c>
      <c r="D6508" s="1">
        <v>31886</v>
      </c>
      <c r="E6508">
        <v>3.8707999999999999E-2</v>
      </c>
      <c r="F6508">
        <v>5.9275000000000002</v>
      </c>
      <c r="G6508">
        <v>6.0208000000000004</v>
      </c>
      <c r="H6508">
        <f t="shared" si="101"/>
        <v>0</v>
      </c>
    </row>
    <row r="6509" spans="1:8" x14ac:dyDescent="0.2">
      <c r="A6509">
        <v>1987</v>
      </c>
      <c r="B6509">
        <v>4</v>
      </c>
      <c r="C6509">
        <v>21</v>
      </c>
      <c r="D6509" s="1">
        <v>31887</v>
      </c>
      <c r="E6509">
        <v>3.9488000000000002E-2</v>
      </c>
      <c r="F6509">
        <v>5.9161000000000001</v>
      </c>
      <c r="G6509">
        <v>6.0087999999999999</v>
      </c>
      <c r="H6509">
        <f t="shared" si="101"/>
        <v>0</v>
      </c>
    </row>
    <row r="6510" spans="1:8" x14ac:dyDescent="0.2">
      <c r="A6510">
        <v>1987</v>
      </c>
      <c r="B6510">
        <v>4</v>
      </c>
      <c r="C6510">
        <v>22</v>
      </c>
      <c r="D6510" s="1">
        <v>31888</v>
      </c>
      <c r="E6510">
        <v>4.0453000000000003E-2</v>
      </c>
      <c r="F6510">
        <v>5.9215999999999998</v>
      </c>
      <c r="G6510">
        <v>6.0143000000000004</v>
      </c>
      <c r="H6510">
        <f t="shared" si="101"/>
        <v>0</v>
      </c>
    </row>
    <row r="6511" spans="1:8" x14ac:dyDescent="0.2">
      <c r="A6511">
        <v>1987</v>
      </c>
      <c r="B6511">
        <v>4</v>
      </c>
      <c r="C6511">
        <v>23</v>
      </c>
      <c r="D6511" s="1">
        <v>31889</v>
      </c>
      <c r="E6511">
        <v>6.7576999999999998E-2</v>
      </c>
      <c r="F6511">
        <v>6.5659999999999998</v>
      </c>
      <c r="G6511">
        <v>6.7333999999999996</v>
      </c>
      <c r="H6511">
        <f t="shared" si="101"/>
        <v>0</v>
      </c>
    </row>
    <row r="6512" spans="1:8" x14ac:dyDescent="0.2">
      <c r="A6512">
        <v>1987</v>
      </c>
      <c r="B6512">
        <v>4</v>
      </c>
      <c r="C6512">
        <v>24</v>
      </c>
      <c r="D6512" s="1">
        <v>31890</v>
      </c>
      <c r="E6512">
        <v>0.10005</v>
      </c>
      <c r="F6512">
        <v>6.7232000000000003</v>
      </c>
      <c r="G6512">
        <v>6.9774000000000003</v>
      </c>
      <c r="H6512">
        <f t="shared" si="101"/>
        <v>0</v>
      </c>
    </row>
    <row r="6513" spans="1:8" x14ac:dyDescent="0.2">
      <c r="A6513">
        <v>1987</v>
      </c>
      <c r="B6513">
        <v>4</v>
      </c>
      <c r="C6513">
        <v>25</v>
      </c>
      <c r="D6513" s="1">
        <v>31891</v>
      </c>
      <c r="E6513">
        <v>0.13275999999999999</v>
      </c>
      <c r="F6513">
        <v>6.7333999999999996</v>
      </c>
      <c r="G6513">
        <v>7.0693000000000001</v>
      </c>
      <c r="H6513">
        <f t="shared" si="101"/>
        <v>0</v>
      </c>
    </row>
    <row r="6514" spans="1:8" x14ac:dyDescent="0.2">
      <c r="A6514">
        <v>1987</v>
      </c>
      <c r="B6514">
        <v>4</v>
      </c>
      <c r="C6514">
        <v>26</v>
      </c>
      <c r="D6514" s="1">
        <v>31892</v>
      </c>
      <c r="E6514">
        <v>0.15679999999999999</v>
      </c>
      <c r="F6514">
        <v>6.7396000000000003</v>
      </c>
      <c r="G6514">
        <v>7.1336000000000004</v>
      </c>
      <c r="H6514">
        <f t="shared" si="101"/>
        <v>0</v>
      </c>
    </row>
    <row r="6515" spans="1:8" x14ac:dyDescent="0.2">
      <c r="A6515">
        <v>1987</v>
      </c>
      <c r="B6515">
        <v>4</v>
      </c>
      <c r="C6515">
        <v>27</v>
      </c>
      <c r="D6515" s="1">
        <v>31893</v>
      </c>
      <c r="E6515">
        <v>0.18107000000000001</v>
      </c>
      <c r="F6515">
        <v>6.7442000000000002</v>
      </c>
      <c r="G6515">
        <v>7.1923000000000004</v>
      </c>
      <c r="H6515">
        <f t="shared" si="101"/>
        <v>0</v>
      </c>
    </row>
    <row r="6516" spans="1:8" x14ac:dyDescent="0.2">
      <c r="A6516">
        <v>1987</v>
      </c>
      <c r="B6516">
        <v>4</v>
      </c>
      <c r="C6516">
        <v>28</v>
      </c>
      <c r="D6516" s="1">
        <v>31894</v>
      </c>
      <c r="E6516">
        <v>0.20691999999999999</v>
      </c>
      <c r="F6516">
        <v>6.7458999999999998</v>
      </c>
      <c r="G6516">
        <v>7.2442000000000002</v>
      </c>
      <c r="H6516">
        <f t="shared" si="101"/>
        <v>0</v>
      </c>
    </row>
    <row r="6517" spans="1:8" x14ac:dyDescent="0.2">
      <c r="A6517">
        <v>1987</v>
      </c>
      <c r="B6517">
        <v>4</v>
      </c>
      <c r="C6517">
        <v>29</v>
      </c>
      <c r="D6517" s="1">
        <v>31895</v>
      </c>
      <c r="E6517">
        <v>0.22176999999999999</v>
      </c>
      <c r="F6517">
        <v>6.7438000000000002</v>
      </c>
      <c r="G6517">
        <v>7.2636000000000003</v>
      </c>
      <c r="H6517">
        <f t="shared" si="101"/>
        <v>0</v>
      </c>
    </row>
    <row r="6518" spans="1:8" x14ac:dyDescent="0.2">
      <c r="A6518">
        <v>1987</v>
      </c>
      <c r="B6518">
        <v>4</v>
      </c>
      <c r="C6518">
        <v>30</v>
      </c>
      <c r="D6518" s="1">
        <v>31896</v>
      </c>
      <c r="E6518">
        <v>0.24664</v>
      </c>
      <c r="F6518">
        <v>6.7401999999999997</v>
      </c>
      <c r="G6518">
        <v>7.2984999999999998</v>
      </c>
      <c r="H6518">
        <f t="shared" si="101"/>
        <v>0</v>
      </c>
    </row>
    <row r="6519" spans="1:8" x14ac:dyDescent="0.2">
      <c r="A6519">
        <v>1987</v>
      </c>
      <c r="B6519">
        <v>5</v>
      </c>
      <c r="C6519">
        <v>1</v>
      </c>
      <c r="D6519" s="1">
        <v>31897</v>
      </c>
      <c r="E6519">
        <v>0.26607999999999998</v>
      </c>
      <c r="F6519">
        <v>6.7325999999999997</v>
      </c>
      <c r="G6519">
        <v>7.3106999999999998</v>
      </c>
      <c r="H6519">
        <f t="shared" si="101"/>
        <v>0</v>
      </c>
    </row>
    <row r="6520" spans="1:8" x14ac:dyDescent="0.2">
      <c r="A6520">
        <v>1987</v>
      </c>
      <c r="B6520">
        <v>5</v>
      </c>
      <c r="C6520">
        <v>2</v>
      </c>
      <c r="D6520" s="1">
        <v>31898</v>
      </c>
      <c r="E6520">
        <v>0.28719</v>
      </c>
      <c r="F6520">
        <v>6.7221000000000002</v>
      </c>
      <c r="G6520">
        <v>7.3179999999999996</v>
      </c>
      <c r="H6520">
        <f t="shared" si="101"/>
        <v>0</v>
      </c>
    </row>
    <row r="6521" spans="1:8" x14ac:dyDescent="0.2">
      <c r="A6521">
        <v>1987</v>
      </c>
      <c r="B6521">
        <v>5</v>
      </c>
      <c r="C6521">
        <v>3</v>
      </c>
      <c r="D6521" s="1">
        <v>31899</v>
      </c>
      <c r="E6521">
        <v>0.31662000000000001</v>
      </c>
      <c r="F6521">
        <v>6.7110000000000003</v>
      </c>
      <c r="G6521">
        <v>7.3403999999999998</v>
      </c>
      <c r="H6521">
        <f t="shared" si="101"/>
        <v>0</v>
      </c>
    </row>
    <row r="6522" spans="1:8" x14ac:dyDescent="0.2">
      <c r="A6522">
        <v>1987</v>
      </c>
      <c r="B6522">
        <v>5</v>
      </c>
      <c r="C6522">
        <v>4</v>
      </c>
      <c r="D6522" s="1">
        <v>31900</v>
      </c>
      <c r="E6522">
        <v>0.34308</v>
      </c>
      <c r="F6522">
        <v>6.6933999999999996</v>
      </c>
      <c r="G6522">
        <v>7.3377999999999997</v>
      </c>
      <c r="H6522">
        <f t="shared" si="101"/>
        <v>0</v>
      </c>
    </row>
    <row r="6523" spans="1:8" x14ac:dyDescent="0.2">
      <c r="A6523">
        <v>1987</v>
      </c>
      <c r="B6523">
        <v>5</v>
      </c>
      <c r="C6523">
        <v>5</v>
      </c>
      <c r="D6523" s="1">
        <v>31901</v>
      </c>
      <c r="E6523">
        <v>0.37331999999999999</v>
      </c>
      <c r="F6523">
        <v>6.6704999999999997</v>
      </c>
      <c r="G6523">
        <v>7.3280000000000003</v>
      </c>
      <c r="H6523">
        <f t="shared" si="101"/>
        <v>0</v>
      </c>
    </row>
    <row r="6524" spans="1:8" x14ac:dyDescent="0.2">
      <c r="A6524">
        <v>1987</v>
      </c>
      <c r="B6524">
        <v>5</v>
      </c>
      <c r="C6524">
        <v>6</v>
      </c>
      <c r="D6524" s="1">
        <v>31902</v>
      </c>
      <c r="E6524">
        <v>0.40671000000000002</v>
      </c>
      <c r="F6524">
        <v>6.7752999999999997</v>
      </c>
      <c r="G6524">
        <v>7.4450000000000003</v>
      </c>
      <c r="H6524">
        <f t="shared" si="101"/>
        <v>1</v>
      </c>
    </row>
    <row r="6525" spans="1:8" x14ac:dyDescent="0.2">
      <c r="A6525">
        <v>1987</v>
      </c>
      <c r="B6525">
        <v>5</v>
      </c>
      <c r="C6525">
        <v>7</v>
      </c>
      <c r="D6525" s="1">
        <v>31903</v>
      </c>
      <c r="E6525">
        <v>0.44103999999999999</v>
      </c>
      <c r="F6525">
        <v>6.7473000000000001</v>
      </c>
      <c r="G6525">
        <v>7.4279999999999999</v>
      </c>
      <c r="H6525">
        <f t="shared" si="101"/>
        <v>0</v>
      </c>
    </row>
    <row r="6526" spans="1:8" x14ac:dyDescent="0.2">
      <c r="A6526">
        <v>1987</v>
      </c>
      <c r="B6526">
        <v>5</v>
      </c>
      <c r="C6526">
        <v>8</v>
      </c>
      <c r="D6526" s="1">
        <v>31904</v>
      </c>
      <c r="E6526">
        <v>0.48089999999999999</v>
      </c>
      <c r="F6526">
        <v>6.7125000000000004</v>
      </c>
      <c r="G6526">
        <v>7.4019000000000004</v>
      </c>
      <c r="H6526">
        <f t="shared" si="101"/>
        <v>0</v>
      </c>
    </row>
    <row r="6527" spans="1:8" x14ac:dyDescent="0.2">
      <c r="A6527">
        <v>1987</v>
      </c>
      <c r="B6527">
        <v>5</v>
      </c>
      <c r="C6527">
        <v>9</v>
      </c>
      <c r="D6527" s="1">
        <v>31905</v>
      </c>
      <c r="E6527">
        <v>0.52278999999999998</v>
      </c>
      <c r="F6527">
        <v>6.6734999999999998</v>
      </c>
      <c r="G6527">
        <v>7.3715999999999999</v>
      </c>
      <c r="H6527">
        <f t="shared" si="101"/>
        <v>0</v>
      </c>
    </row>
    <row r="6528" spans="1:8" x14ac:dyDescent="0.2">
      <c r="A6528">
        <v>1987</v>
      </c>
      <c r="B6528">
        <v>5</v>
      </c>
      <c r="C6528">
        <v>10</v>
      </c>
      <c r="D6528" s="1">
        <v>31906</v>
      </c>
      <c r="E6528">
        <v>0.5696</v>
      </c>
      <c r="F6528">
        <v>6.6276999999999999</v>
      </c>
      <c r="G6528">
        <v>7.3337000000000003</v>
      </c>
      <c r="H6528">
        <f t="shared" si="101"/>
        <v>0</v>
      </c>
    </row>
    <row r="6529" spans="1:8" x14ac:dyDescent="0.2">
      <c r="A6529">
        <v>1987</v>
      </c>
      <c r="B6529">
        <v>5</v>
      </c>
      <c r="C6529">
        <v>11</v>
      </c>
      <c r="D6529" s="1">
        <v>31907</v>
      </c>
      <c r="E6529">
        <v>0.60943999999999998</v>
      </c>
      <c r="F6529">
        <v>6.5843999999999996</v>
      </c>
      <c r="G6529">
        <v>7.2869999999999999</v>
      </c>
      <c r="H6529">
        <f t="shared" si="101"/>
        <v>0</v>
      </c>
    </row>
    <row r="6530" spans="1:8" x14ac:dyDescent="0.2">
      <c r="A6530">
        <v>1987</v>
      </c>
      <c r="B6530">
        <v>5</v>
      </c>
      <c r="C6530">
        <v>12</v>
      </c>
      <c r="D6530" s="1">
        <v>31908</v>
      </c>
      <c r="E6530">
        <v>0.66578000000000004</v>
      </c>
      <c r="F6530">
        <v>6.5298999999999996</v>
      </c>
      <c r="G6530">
        <v>7.2523999999999997</v>
      </c>
      <c r="H6530">
        <f t="shared" ref="H6530:H6593" si="102">COUNTIF(ListID, D6530)</f>
        <v>0</v>
      </c>
    </row>
    <row r="6531" spans="1:8" x14ac:dyDescent="0.2">
      <c r="A6531">
        <v>1987</v>
      </c>
      <c r="B6531">
        <v>5</v>
      </c>
      <c r="C6531">
        <v>13</v>
      </c>
      <c r="D6531" s="1">
        <v>31909</v>
      </c>
      <c r="E6531">
        <v>0.72809000000000001</v>
      </c>
      <c r="F6531">
        <v>10.768000000000001</v>
      </c>
      <c r="G6531">
        <v>11.509</v>
      </c>
      <c r="H6531">
        <f t="shared" si="102"/>
        <v>1</v>
      </c>
    </row>
    <row r="6532" spans="1:8" x14ac:dyDescent="0.2">
      <c r="A6532">
        <v>1987</v>
      </c>
      <c r="B6532">
        <v>5</v>
      </c>
      <c r="C6532">
        <v>14</v>
      </c>
      <c r="D6532" s="1">
        <v>31910</v>
      </c>
      <c r="E6532">
        <v>0.79927999999999999</v>
      </c>
      <c r="F6532">
        <v>10.991</v>
      </c>
      <c r="G6532">
        <v>11.731999999999999</v>
      </c>
      <c r="H6532">
        <f t="shared" si="102"/>
        <v>0</v>
      </c>
    </row>
    <row r="6533" spans="1:8" x14ac:dyDescent="0.2">
      <c r="A6533">
        <v>1987</v>
      </c>
      <c r="B6533">
        <v>5</v>
      </c>
      <c r="C6533">
        <v>15</v>
      </c>
      <c r="D6533" s="1">
        <v>31911</v>
      </c>
      <c r="E6533">
        <v>0.90366000000000002</v>
      </c>
      <c r="F6533">
        <v>11.647</v>
      </c>
      <c r="G6533">
        <v>12.407999999999999</v>
      </c>
      <c r="H6533">
        <f t="shared" si="102"/>
        <v>0</v>
      </c>
    </row>
    <row r="6534" spans="1:8" x14ac:dyDescent="0.2">
      <c r="A6534">
        <v>1987</v>
      </c>
      <c r="B6534">
        <v>5</v>
      </c>
      <c r="C6534">
        <v>16</v>
      </c>
      <c r="D6534" s="1">
        <v>31912</v>
      </c>
      <c r="E6534">
        <v>1.0053000000000001</v>
      </c>
      <c r="F6534">
        <v>12.541</v>
      </c>
      <c r="G6534">
        <v>13.316000000000001</v>
      </c>
      <c r="H6534">
        <f t="shared" si="102"/>
        <v>0</v>
      </c>
    </row>
    <row r="6535" spans="1:8" x14ac:dyDescent="0.2">
      <c r="A6535">
        <v>1987</v>
      </c>
      <c r="B6535">
        <v>5</v>
      </c>
      <c r="C6535">
        <v>17</v>
      </c>
      <c r="D6535" s="1">
        <v>31913</v>
      </c>
      <c r="E6535">
        <v>1.1312</v>
      </c>
      <c r="F6535">
        <v>12.382999999999999</v>
      </c>
      <c r="G6535">
        <v>13.173</v>
      </c>
      <c r="H6535">
        <f t="shared" si="102"/>
        <v>0</v>
      </c>
    </row>
    <row r="6536" spans="1:8" x14ac:dyDescent="0.2">
      <c r="A6536">
        <v>1987</v>
      </c>
      <c r="B6536">
        <v>5</v>
      </c>
      <c r="C6536">
        <v>18</v>
      </c>
      <c r="D6536" s="1">
        <v>31914</v>
      </c>
      <c r="E6536">
        <v>1.2628999999999999</v>
      </c>
      <c r="F6536">
        <v>12.262</v>
      </c>
      <c r="G6536">
        <v>13.066000000000001</v>
      </c>
      <c r="H6536">
        <f t="shared" si="102"/>
        <v>0</v>
      </c>
    </row>
    <row r="6537" spans="1:8" x14ac:dyDescent="0.2">
      <c r="A6537">
        <v>1987</v>
      </c>
      <c r="B6537">
        <v>5</v>
      </c>
      <c r="C6537">
        <v>19</v>
      </c>
      <c r="D6537" s="1">
        <v>31915</v>
      </c>
      <c r="E6537">
        <v>1.4152</v>
      </c>
      <c r="F6537">
        <v>12.089</v>
      </c>
      <c r="G6537">
        <v>12.906000000000001</v>
      </c>
      <c r="H6537">
        <f t="shared" si="102"/>
        <v>0</v>
      </c>
    </row>
    <row r="6538" spans="1:8" x14ac:dyDescent="0.2">
      <c r="A6538">
        <v>1987</v>
      </c>
      <c r="B6538">
        <v>5</v>
      </c>
      <c r="C6538">
        <v>20</v>
      </c>
      <c r="D6538" s="1">
        <v>31916</v>
      </c>
      <c r="E6538">
        <v>1.4558</v>
      </c>
      <c r="F6538">
        <v>27.114999999999998</v>
      </c>
      <c r="G6538">
        <v>27.934999999999999</v>
      </c>
      <c r="H6538">
        <f t="shared" si="102"/>
        <v>1</v>
      </c>
    </row>
    <row r="6539" spans="1:8" x14ac:dyDescent="0.2">
      <c r="A6539">
        <v>1987</v>
      </c>
      <c r="B6539">
        <v>5</v>
      </c>
      <c r="C6539">
        <v>21</v>
      </c>
      <c r="D6539" s="1">
        <v>31917</v>
      </c>
      <c r="E6539">
        <v>1.4922</v>
      </c>
      <c r="F6539">
        <v>35.012</v>
      </c>
      <c r="G6539">
        <v>35.844999999999999</v>
      </c>
      <c r="H6539">
        <f t="shared" si="102"/>
        <v>0</v>
      </c>
    </row>
    <row r="6540" spans="1:8" x14ac:dyDescent="0.2">
      <c r="A6540">
        <v>1987</v>
      </c>
      <c r="B6540">
        <v>5</v>
      </c>
      <c r="C6540">
        <v>22</v>
      </c>
      <c r="D6540" s="1">
        <v>31918</v>
      </c>
      <c r="E6540">
        <v>1.6482000000000001</v>
      </c>
      <c r="F6540">
        <v>34.604999999999997</v>
      </c>
      <c r="G6540">
        <v>35.466999999999999</v>
      </c>
      <c r="H6540">
        <f t="shared" si="102"/>
        <v>0</v>
      </c>
    </row>
    <row r="6541" spans="1:8" x14ac:dyDescent="0.2">
      <c r="A6541">
        <v>1987</v>
      </c>
      <c r="B6541">
        <v>5</v>
      </c>
      <c r="C6541">
        <v>23</v>
      </c>
      <c r="D6541" s="1">
        <v>31919</v>
      </c>
      <c r="E6541">
        <v>1.8421000000000001</v>
      </c>
      <c r="F6541">
        <v>34.006999999999998</v>
      </c>
      <c r="G6541">
        <v>34.9</v>
      </c>
      <c r="H6541">
        <f t="shared" si="102"/>
        <v>0</v>
      </c>
    </row>
    <row r="6542" spans="1:8" x14ac:dyDescent="0.2">
      <c r="A6542">
        <v>1987</v>
      </c>
      <c r="B6542">
        <v>5</v>
      </c>
      <c r="C6542">
        <v>24</v>
      </c>
      <c r="D6542" s="1">
        <v>31920</v>
      </c>
      <c r="E6542">
        <v>2.0402</v>
      </c>
      <c r="F6542">
        <v>33.433</v>
      </c>
      <c r="G6542">
        <v>34.344000000000001</v>
      </c>
      <c r="H6542">
        <f t="shared" si="102"/>
        <v>0</v>
      </c>
    </row>
    <row r="6543" spans="1:8" x14ac:dyDescent="0.2">
      <c r="A6543">
        <v>1987</v>
      </c>
      <c r="B6543">
        <v>5</v>
      </c>
      <c r="C6543">
        <v>25</v>
      </c>
      <c r="D6543" s="1">
        <v>31921</v>
      </c>
      <c r="E6543">
        <v>2.2439</v>
      </c>
      <c r="F6543">
        <v>37.002000000000002</v>
      </c>
      <c r="G6543">
        <v>37.920999999999999</v>
      </c>
      <c r="H6543">
        <f t="shared" si="102"/>
        <v>0</v>
      </c>
    </row>
    <row r="6544" spans="1:8" x14ac:dyDescent="0.2">
      <c r="A6544">
        <v>1987</v>
      </c>
      <c r="B6544">
        <v>5</v>
      </c>
      <c r="C6544">
        <v>26</v>
      </c>
      <c r="D6544" s="1">
        <v>31922</v>
      </c>
      <c r="E6544">
        <v>2.5192999999999999</v>
      </c>
      <c r="F6544">
        <v>37.076999999999998</v>
      </c>
      <c r="G6544">
        <v>37.991</v>
      </c>
      <c r="H6544">
        <f t="shared" si="102"/>
        <v>0</v>
      </c>
    </row>
    <row r="6545" spans="1:8" x14ac:dyDescent="0.2">
      <c r="A6545">
        <v>1987</v>
      </c>
      <c r="B6545">
        <v>5</v>
      </c>
      <c r="C6545">
        <v>27</v>
      </c>
      <c r="D6545" s="1">
        <v>31923</v>
      </c>
      <c r="E6545">
        <v>2.8658999999999999</v>
      </c>
      <c r="F6545">
        <v>36.795000000000002</v>
      </c>
      <c r="G6545">
        <v>37.703000000000003</v>
      </c>
      <c r="H6545">
        <f t="shared" si="102"/>
        <v>1</v>
      </c>
    </row>
    <row r="6546" spans="1:8" x14ac:dyDescent="0.2">
      <c r="A6546">
        <v>1987</v>
      </c>
      <c r="B6546">
        <v>5</v>
      </c>
      <c r="C6546">
        <v>28</v>
      </c>
      <c r="D6546" s="1">
        <v>31924</v>
      </c>
      <c r="E6546">
        <v>3.2601</v>
      </c>
      <c r="F6546">
        <v>36.109000000000002</v>
      </c>
      <c r="G6546">
        <v>37.012999999999998</v>
      </c>
      <c r="H6546">
        <f t="shared" si="102"/>
        <v>0</v>
      </c>
    </row>
    <row r="6547" spans="1:8" x14ac:dyDescent="0.2">
      <c r="A6547">
        <v>1987</v>
      </c>
      <c r="B6547">
        <v>5</v>
      </c>
      <c r="C6547">
        <v>29</v>
      </c>
      <c r="D6547" s="1">
        <v>31925</v>
      </c>
      <c r="E6547">
        <v>3.7585999999999999</v>
      </c>
      <c r="F6547">
        <v>35.308</v>
      </c>
      <c r="G6547">
        <v>36.206000000000003</v>
      </c>
      <c r="H6547">
        <f t="shared" si="102"/>
        <v>0</v>
      </c>
    </row>
    <row r="6548" spans="1:8" x14ac:dyDescent="0.2">
      <c r="A6548">
        <v>1987</v>
      </c>
      <c r="B6548">
        <v>5</v>
      </c>
      <c r="C6548">
        <v>30</v>
      </c>
      <c r="D6548" s="1">
        <v>31926</v>
      </c>
      <c r="E6548">
        <v>4.3700999999999999</v>
      </c>
      <c r="F6548">
        <v>34.378</v>
      </c>
      <c r="G6548">
        <v>35.270000000000003</v>
      </c>
      <c r="H6548">
        <f t="shared" si="102"/>
        <v>0</v>
      </c>
    </row>
    <row r="6549" spans="1:8" x14ac:dyDescent="0.2">
      <c r="A6549">
        <v>1987</v>
      </c>
      <c r="B6549">
        <v>5</v>
      </c>
      <c r="C6549">
        <v>31</v>
      </c>
      <c r="D6549" s="1">
        <v>31927</v>
      </c>
      <c r="E6549">
        <v>5.0857000000000001</v>
      </c>
      <c r="F6549">
        <v>33.335000000000001</v>
      </c>
      <c r="G6549">
        <v>34.220999999999997</v>
      </c>
      <c r="H6549">
        <f t="shared" si="102"/>
        <v>0</v>
      </c>
    </row>
    <row r="6550" spans="1:8" x14ac:dyDescent="0.2">
      <c r="A6550">
        <v>1987</v>
      </c>
      <c r="B6550">
        <v>6</v>
      </c>
      <c r="C6550">
        <v>1</v>
      </c>
      <c r="D6550" s="1">
        <v>31928</v>
      </c>
      <c r="E6550">
        <v>5.8216000000000001</v>
      </c>
      <c r="F6550">
        <v>35.261000000000003</v>
      </c>
      <c r="G6550">
        <v>36.134</v>
      </c>
      <c r="H6550">
        <f t="shared" si="102"/>
        <v>0</v>
      </c>
    </row>
    <row r="6551" spans="1:8" x14ac:dyDescent="0.2">
      <c r="A6551">
        <v>1987</v>
      </c>
      <c r="B6551">
        <v>6</v>
      </c>
      <c r="C6551">
        <v>2</v>
      </c>
      <c r="D6551" s="1">
        <v>31929</v>
      </c>
      <c r="E6551">
        <v>6.6196999999999999</v>
      </c>
      <c r="F6551">
        <v>35.591000000000001</v>
      </c>
      <c r="G6551">
        <v>36.447000000000003</v>
      </c>
      <c r="H6551">
        <f t="shared" si="102"/>
        <v>0</v>
      </c>
    </row>
    <row r="6552" spans="1:8" x14ac:dyDescent="0.2">
      <c r="A6552">
        <v>1987</v>
      </c>
      <c r="B6552">
        <v>6</v>
      </c>
      <c r="C6552">
        <v>3</v>
      </c>
      <c r="D6552" s="1">
        <v>31930</v>
      </c>
      <c r="E6552">
        <v>7.2744999999999997</v>
      </c>
      <c r="F6552">
        <v>36.787999999999997</v>
      </c>
      <c r="G6552">
        <v>37.65</v>
      </c>
      <c r="H6552">
        <f t="shared" si="102"/>
        <v>1</v>
      </c>
    </row>
    <row r="6553" spans="1:8" x14ac:dyDescent="0.2">
      <c r="A6553">
        <v>1987</v>
      </c>
      <c r="B6553">
        <v>6</v>
      </c>
      <c r="C6553">
        <v>4</v>
      </c>
      <c r="D6553" s="1">
        <v>31931</v>
      </c>
      <c r="E6553">
        <v>8.0983000000000001</v>
      </c>
      <c r="F6553">
        <v>35.53</v>
      </c>
      <c r="G6553">
        <v>36.402000000000001</v>
      </c>
      <c r="H6553">
        <f t="shared" si="102"/>
        <v>0</v>
      </c>
    </row>
    <row r="6554" spans="1:8" x14ac:dyDescent="0.2">
      <c r="A6554">
        <v>1987</v>
      </c>
      <c r="B6554">
        <v>6</v>
      </c>
      <c r="C6554">
        <v>5</v>
      </c>
      <c r="D6554" s="1">
        <v>31932</v>
      </c>
      <c r="E6554">
        <v>9.1186000000000007</v>
      </c>
      <c r="F6554">
        <v>34.188000000000002</v>
      </c>
      <c r="G6554">
        <v>35.073</v>
      </c>
      <c r="H6554">
        <f t="shared" si="102"/>
        <v>0</v>
      </c>
    </row>
    <row r="6555" spans="1:8" x14ac:dyDescent="0.2">
      <c r="A6555">
        <v>1987</v>
      </c>
      <c r="B6555">
        <v>6</v>
      </c>
      <c r="C6555">
        <v>6</v>
      </c>
      <c r="D6555" s="1">
        <v>31933</v>
      </c>
      <c r="E6555">
        <v>10.481999999999999</v>
      </c>
      <c r="F6555">
        <v>33.177</v>
      </c>
      <c r="G6555">
        <v>34.07</v>
      </c>
      <c r="H6555">
        <f t="shared" si="102"/>
        <v>0</v>
      </c>
    </row>
    <row r="6556" spans="1:8" x14ac:dyDescent="0.2">
      <c r="A6556">
        <v>1987</v>
      </c>
      <c r="B6556">
        <v>6</v>
      </c>
      <c r="C6556">
        <v>7</v>
      </c>
      <c r="D6556" s="1">
        <v>31934</v>
      </c>
      <c r="E6556">
        <v>12.164999999999999</v>
      </c>
      <c r="F6556">
        <v>30.96</v>
      </c>
      <c r="G6556">
        <v>31.844000000000001</v>
      </c>
      <c r="H6556">
        <f t="shared" si="102"/>
        <v>0</v>
      </c>
    </row>
    <row r="6557" spans="1:8" x14ac:dyDescent="0.2">
      <c r="A6557">
        <v>1987</v>
      </c>
      <c r="B6557">
        <v>6</v>
      </c>
      <c r="C6557">
        <v>8</v>
      </c>
      <c r="D6557" s="1">
        <v>31935</v>
      </c>
      <c r="E6557">
        <v>14.132999999999999</v>
      </c>
      <c r="F6557">
        <v>28.37</v>
      </c>
      <c r="G6557">
        <v>29.24</v>
      </c>
      <c r="H6557">
        <f t="shared" si="102"/>
        <v>0</v>
      </c>
    </row>
    <row r="6558" spans="1:8" x14ac:dyDescent="0.2">
      <c r="A6558">
        <v>1987</v>
      </c>
      <c r="B6558">
        <v>6</v>
      </c>
      <c r="C6558">
        <v>9</v>
      </c>
      <c r="D6558" s="1">
        <v>31936</v>
      </c>
      <c r="E6558">
        <v>16.661000000000001</v>
      </c>
      <c r="F6558">
        <v>25.172999999999998</v>
      </c>
      <c r="G6558">
        <v>26.048999999999999</v>
      </c>
      <c r="H6558">
        <f t="shared" si="102"/>
        <v>0</v>
      </c>
    </row>
    <row r="6559" spans="1:8" x14ac:dyDescent="0.2">
      <c r="A6559">
        <v>1987</v>
      </c>
      <c r="B6559">
        <v>6</v>
      </c>
      <c r="C6559">
        <v>10</v>
      </c>
      <c r="D6559" s="1">
        <v>31937</v>
      </c>
      <c r="E6559">
        <v>17.946999999999999</v>
      </c>
      <c r="F6559">
        <v>34.180999999999997</v>
      </c>
      <c r="G6559">
        <v>35.040999999999997</v>
      </c>
      <c r="H6559">
        <f t="shared" si="102"/>
        <v>1</v>
      </c>
    </row>
    <row r="6560" spans="1:8" x14ac:dyDescent="0.2">
      <c r="A6560">
        <v>1987</v>
      </c>
      <c r="B6560">
        <v>6</v>
      </c>
      <c r="C6560">
        <v>11</v>
      </c>
      <c r="D6560" s="1">
        <v>31938</v>
      </c>
      <c r="E6560">
        <v>21.219000000000001</v>
      </c>
      <c r="F6560">
        <v>29.99</v>
      </c>
      <c r="G6560">
        <v>30.855</v>
      </c>
      <c r="H6560">
        <f t="shared" si="102"/>
        <v>0</v>
      </c>
    </row>
    <row r="6561" spans="1:8" x14ac:dyDescent="0.2">
      <c r="A6561">
        <v>1987</v>
      </c>
      <c r="B6561">
        <v>6</v>
      </c>
      <c r="C6561">
        <v>12</v>
      </c>
      <c r="D6561" s="1">
        <v>31939</v>
      </c>
      <c r="E6561">
        <v>24.981000000000002</v>
      </c>
      <c r="F6561">
        <v>25.24</v>
      </c>
      <c r="G6561">
        <v>26.106999999999999</v>
      </c>
      <c r="H6561">
        <f t="shared" si="102"/>
        <v>0</v>
      </c>
    </row>
    <row r="6562" spans="1:8" x14ac:dyDescent="0.2">
      <c r="A6562">
        <v>1987</v>
      </c>
      <c r="B6562">
        <v>6</v>
      </c>
      <c r="C6562">
        <v>13</v>
      </c>
      <c r="D6562" s="1">
        <v>31940</v>
      </c>
      <c r="E6562">
        <v>29.997</v>
      </c>
      <c r="F6562">
        <v>19.167000000000002</v>
      </c>
      <c r="G6562">
        <v>20.013000000000002</v>
      </c>
      <c r="H6562">
        <f t="shared" si="102"/>
        <v>0</v>
      </c>
    </row>
    <row r="6563" spans="1:8" x14ac:dyDescent="0.2">
      <c r="A6563">
        <v>1987</v>
      </c>
      <c r="B6563">
        <v>6</v>
      </c>
      <c r="C6563">
        <v>14</v>
      </c>
      <c r="D6563" s="1">
        <v>31941</v>
      </c>
      <c r="E6563">
        <v>33.116</v>
      </c>
      <c r="F6563">
        <v>14.837</v>
      </c>
      <c r="G6563">
        <v>15.664</v>
      </c>
      <c r="H6563">
        <f t="shared" si="102"/>
        <v>0</v>
      </c>
    </row>
    <row r="6564" spans="1:8" x14ac:dyDescent="0.2">
      <c r="A6564">
        <v>1987</v>
      </c>
      <c r="B6564">
        <v>6</v>
      </c>
      <c r="C6564">
        <v>15</v>
      </c>
      <c r="D6564" s="1">
        <v>31942</v>
      </c>
      <c r="E6564">
        <v>36.622999999999998</v>
      </c>
      <c r="F6564">
        <v>9.9763999999999999</v>
      </c>
      <c r="G6564">
        <v>10.782</v>
      </c>
      <c r="H6564">
        <f t="shared" si="102"/>
        <v>0</v>
      </c>
    </row>
    <row r="6565" spans="1:8" x14ac:dyDescent="0.2">
      <c r="A6565">
        <v>1987</v>
      </c>
      <c r="B6565">
        <v>6</v>
      </c>
      <c r="C6565">
        <v>16</v>
      </c>
      <c r="D6565" s="1">
        <v>31943</v>
      </c>
      <c r="E6565">
        <v>38.545000000000002</v>
      </c>
      <c r="F6565">
        <v>6.5540000000000003</v>
      </c>
      <c r="G6565">
        <v>7.3433000000000002</v>
      </c>
      <c r="H6565">
        <f t="shared" si="102"/>
        <v>0</v>
      </c>
    </row>
    <row r="6566" spans="1:8" x14ac:dyDescent="0.2">
      <c r="A6566">
        <v>1987</v>
      </c>
      <c r="B6566">
        <v>6</v>
      </c>
      <c r="C6566">
        <v>17</v>
      </c>
      <c r="D6566" s="1">
        <v>31944</v>
      </c>
      <c r="E6566">
        <v>37.084000000000003</v>
      </c>
      <c r="F6566">
        <v>6.3075000000000001</v>
      </c>
      <c r="G6566">
        <v>7.0923999999999996</v>
      </c>
      <c r="H6566">
        <f t="shared" si="102"/>
        <v>1</v>
      </c>
    </row>
    <row r="6567" spans="1:8" x14ac:dyDescent="0.2">
      <c r="A6567">
        <v>1987</v>
      </c>
      <c r="B6567">
        <v>6</v>
      </c>
      <c r="C6567">
        <v>18</v>
      </c>
      <c r="D6567" s="1">
        <v>31945</v>
      </c>
      <c r="E6567">
        <v>36.054000000000002</v>
      </c>
      <c r="F6567">
        <v>5.5445000000000002</v>
      </c>
      <c r="G6567">
        <v>6.3243</v>
      </c>
      <c r="H6567">
        <f t="shared" si="102"/>
        <v>0</v>
      </c>
    </row>
    <row r="6568" spans="1:8" x14ac:dyDescent="0.2">
      <c r="A6568">
        <v>1987</v>
      </c>
      <c r="B6568">
        <v>6</v>
      </c>
      <c r="C6568">
        <v>19</v>
      </c>
      <c r="D6568" s="1">
        <v>31946</v>
      </c>
      <c r="E6568">
        <v>34.462000000000003</v>
      </c>
      <c r="F6568">
        <v>5.2477999999999998</v>
      </c>
      <c r="G6568">
        <v>6.0244999999999997</v>
      </c>
      <c r="H6568">
        <f t="shared" si="102"/>
        <v>0</v>
      </c>
    </row>
    <row r="6569" spans="1:8" x14ac:dyDescent="0.2">
      <c r="A6569">
        <v>1987</v>
      </c>
      <c r="B6569">
        <v>6</v>
      </c>
      <c r="C6569">
        <v>20</v>
      </c>
      <c r="D6569" s="1">
        <v>31947</v>
      </c>
      <c r="E6569">
        <v>32.860999999999997</v>
      </c>
      <c r="F6569">
        <v>5.1821999999999999</v>
      </c>
      <c r="G6569">
        <v>5.9564000000000004</v>
      </c>
      <c r="H6569">
        <f t="shared" si="102"/>
        <v>0</v>
      </c>
    </row>
    <row r="6570" spans="1:8" x14ac:dyDescent="0.2">
      <c r="A6570">
        <v>1987</v>
      </c>
      <c r="B6570">
        <v>6</v>
      </c>
      <c r="C6570">
        <v>21</v>
      </c>
      <c r="D6570" s="1">
        <v>31948</v>
      </c>
      <c r="E6570">
        <v>31.119</v>
      </c>
      <c r="F6570">
        <v>6.4574999999999996</v>
      </c>
      <c r="G6570">
        <v>7.2462</v>
      </c>
      <c r="H6570">
        <f t="shared" si="102"/>
        <v>0</v>
      </c>
    </row>
    <row r="6571" spans="1:8" x14ac:dyDescent="0.2">
      <c r="A6571">
        <v>1987</v>
      </c>
      <c r="B6571">
        <v>6</v>
      </c>
      <c r="C6571">
        <v>22</v>
      </c>
      <c r="D6571" s="1">
        <v>31949</v>
      </c>
      <c r="E6571">
        <v>30.870999999999999</v>
      </c>
      <c r="F6571">
        <v>4.6875999999999998</v>
      </c>
      <c r="G6571">
        <v>5.4832000000000001</v>
      </c>
      <c r="H6571">
        <f t="shared" si="102"/>
        <v>0</v>
      </c>
    </row>
    <row r="6572" spans="1:8" x14ac:dyDescent="0.2">
      <c r="A6572">
        <v>1987</v>
      </c>
      <c r="B6572">
        <v>6</v>
      </c>
      <c r="C6572">
        <v>23</v>
      </c>
      <c r="D6572" s="1">
        <v>31950</v>
      </c>
      <c r="E6572">
        <v>28.916</v>
      </c>
      <c r="F6572">
        <v>4.5814000000000004</v>
      </c>
      <c r="G6572">
        <v>5.3884999999999996</v>
      </c>
      <c r="H6572">
        <f t="shared" si="102"/>
        <v>0</v>
      </c>
    </row>
    <row r="6573" spans="1:8" x14ac:dyDescent="0.2">
      <c r="A6573">
        <v>1987</v>
      </c>
      <c r="B6573">
        <v>6</v>
      </c>
      <c r="C6573">
        <v>24</v>
      </c>
      <c r="D6573" s="1">
        <v>31951</v>
      </c>
      <c r="E6573">
        <v>26.606999999999999</v>
      </c>
      <c r="F6573">
        <v>4.5156999999999998</v>
      </c>
      <c r="G6573">
        <v>5.3212000000000002</v>
      </c>
      <c r="H6573">
        <f t="shared" si="102"/>
        <v>1</v>
      </c>
    </row>
    <row r="6574" spans="1:8" x14ac:dyDescent="0.2">
      <c r="A6574">
        <v>1987</v>
      </c>
      <c r="B6574">
        <v>6</v>
      </c>
      <c r="C6574">
        <v>25</v>
      </c>
      <c r="D6574" s="1">
        <v>31952</v>
      </c>
      <c r="E6574">
        <v>24.771999999999998</v>
      </c>
      <c r="F6574">
        <v>6.0652999999999997</v>
      </c>
      <c r="G6574">
        <v>6.8772000000000002</v>
      </c>
      <c r="H6574">
        <f t="shared" si="102"/>
        <v>0</v>
      </c>
    </row>
    <row r="6575" spans="1:8" x14ac:dyDescent="0.2">
      <c r="A6575">
        <v>1987</v>
      </c>
      <c r="B6575">
        <v>6</v>
      </c>
      <c r="C6575">
        <v>26</v>
      </c>
      <c r="D6575" s="1">
        <v>31953</v>
      </c>
      <c r="E6575">
        <v>24.678000000000001</v>
      </c>
      <c r="F6575">
        <v>5.9295</v>
      </c>
      <c r="G6575">
        <v>6.7435</v>
      </c>
      <c r="H6575">
        <f t="shared" si="102"/>
        <v>0</v>
      </c>
    </row>
    <row r="6576" spans="1:8" x14ac:dyDescent="0.2">
      <c r="A6576">
        <v>1987</v>
      </c>
      <c r="B6576">
        <v>6</v>
      </c>
      <c r="C6576">
        <v>27</v>
      </c>
      <c r="D6576" s="1">
        <v>31954</v>
      </c>
      <c r="E6576">
        <v>23.734999999999999</v>
      </c>
      <c r="F6576">
        <v>4.9936999999999996</v>
      </c>
      <c r="G6576">
        <v>5.8106999999999998</v>
      </c>
      <c r="H6576">
        <f t="shared" si="102"/>
        <v>0</v>
      </c>
    </row>
    <row r="6577" spans="1:8" x14ac:dyDescent="0.2">
      <c r="A6577">
        <v>1987</v>
      </c>
      <c r="B6577">
        <v>6</v>
      </c>
      <c r="C6577">
        <v>28</v>
      </c>
      <c r="D6577" s="1">
        <v>31955</v>
      </c>
      <c r="E6577">
        <v>22.677</v>
      </c>
      <c r="F6577">
        <v>4.2436999999999996</v>
      </c>
      <c r="G6577">
        <v>5.0643000000000002</v>
      </c>
      <c r="H6577">
        <f t="shared" si="102"/>
        <v>0</v>
      </c>
    </row>
    <row r="6578" spans="1:8" x14ac:dyDescent="0.2">
      <c r="A6578">
        <v>1987</v>
      </c>
      <c r="B6578">
        <v>6</v>
      </c>
      <c r="C6578">
        <v>29</v>
      </c>
      <c r="D6578" s="1">
        <v>31956</v>
      </c>
      <c r="E6578">
        <v>21.462</v>
      </c>
      <c r="F6578">
        <v>3.8473000000000002</v>
      </c>
      <c r="G6578">
        <v>4.6722999999999999</v>
      </c>
      <c r="H6578">
        <f t="shared" si="102"/>
        <v>0</v>
      </c>
    </row>
    <row r="6579" spans="1:8" x14ac:dyDescent="0.2">
      <c r="A6579">
        <v>1987</v>
      </c>
      <c r="B6579">
        <v>6</v>
      </c>
      <c r="C6579">
        <v>30</v>
      </c>
      <c r="D6579" s="1">
        <v>31957</v>
      </c>
      <c r="E6579">
        <v>20.03</v>
      </c>
      <c r="F6579">
        <v>3.6051000000000002</v>
      </c>
      <c r="G6579">
        <v>4.4358000000000004</v>
      </c>
      <c r="H6579">
        <f t="shared" si="102"/>
        <v>0</v>
      </c>
    </row>
    <row r="6580" spans="1:8" x14ac:dyDescent="0.2">
      <c r="A6580">
        <v>1987</v>
      </c>
      <c r="B6580">
        <v>7</v>
      </c>
      <c r="C6580">
        <v>1</v>
      </c>
      <c r="D6580" s="1">
        <v>31958</v>
      </c>
      <c r="E6580">
        <v>18.274000000000001</v>
      </c>
      <c r="F6580">
        <v>6.9394</v>
      </c>
      <c r="G6580">
        <v>7.7751000000000001</v>
      </c>
      <c r="H6580">
        <f t="shared" si="102"/>
        <v>1</v>
      </c>
    </row>
    <row r="6581" spans="1:8" x14ac:dyDescent="0.2">
      <c r="A6581">
        <v>1987</v>
      </c>
      <c r="B6581">
        <v>7</v>
      </c>
      <c r="C6581">
        <v>2</v>
      </c>
      <c r="D6581" s="1">
        <v>31959</v>
      </c>
      <c r="E6581">
        <v>18.486000000000001</v>
      </c>
      <c r="F6581">
        <v>5.4912000000000001</v>
      </c>
      <c r="G6581">
        <v>6.3273999999999999</v>
      </c>
      <c r="H6581">
        <f t="shared" si="102"/>
        <v>0</v>
      </c>
    </row>
    <row r="6582" spans="1:8" x14ac:dyDescent="0.2">
      <c r="A6582">
        <v>1987</v>
      </c>
      <c r="B6582">
        <v>7</v>
      </c>
      <c r="C6582">
        <v>3</v>
      </c>
      <c r="D6582" s="1">
        <v>31960</v>
      </c>
      <c r="E6582">
        <v>19.251000000000001</v>
      </c>
      <c r="F6582">
        <v>3.3188</v>
      </c>
      <c r="G6582">
        <v>4.157</v>
      </c>
      <c r="H6582">
        <f t="shared" si="102"/>
        <v>0</v>
      </c>
    </row>
    <row r="6583" spans="1:8" x14ac:dyDescent="0.2">
      <c r="A6583">
        <v>1987</v>
      </c>
      <c r="B6583">
        <v>7</v>
      </c>
      <c r="C6583">
        <v>4</v>
      </c>
      <c r="D6583" s="1">
        <v>31961</v>
      </c>
      <c r="E6583">
        <v>18.11</v>
      </c>
      <c r="F6583">
        <v>3.1128999999999998</v>
      </c>
      <c r="G6583">
        <v>3.9588999999999999</v>
      </c>
      <c r="H6583">
        <f t="shared" si="102"/>
        <v>0</v>
      </c>
    </row>
    <row r="6584" spans="1:8" x14ac:dyDescent="0.2">
      <c r="A6584">
        <v>1987</v>
      </c>
      <c r="B6584">
        <v>7</v>
      </c>
      <c r="C6584">
        <v>5</v>
      </c>
      <c r="D6584" s="1">
        <v>31962</v>
      </c>
      <c r="E6584">
        <v>16.768000000000001</v>
      </c>
      <c r="F6584">
        <v>3.2494000000000001</v>
      </c>
      <c r="G6584">
        <v>4.1029999999999998</v>
      </c>
      <c r="H6584">
        <f t="shared" si="102"/>
        <v>0</v>
      </c>
    </row>
    <row r="6585" spans="1:8" x14ac:dyDescent="0.2">
      <c r="A6585">
        <v>1987</v>
      </c>
      <c r="B6585">
        <v>7</v>
      </c>
      <c r="C6585">
        <v>6</v>
      </c>
      <c r="D6585" s="1">
        <v>31963</v>
      </c>
      <c r="E6585">
        <v>15.879</v>
      </c>
      <c r="F6585">
        <v>2.9270999999999998</v>
      </c>
      <c r="G6585">
        <v>3.7871999999999999</v>
      </c>
      <c r="H6585">
        <f t="shared" si="102"/>
        <v>0</v>
      </c>
    </row>
    <row r="6586" spans="1:8" x14ac:dyDescent="0.2">
      <c r="A6586">
        <v>1987</v>
      </c>
      <c r="B6586">
        <v>7</v>
      </c>
      <c r="C6586">
        <v>7</v>
      </c>
      <c r="D6586" s="1">
        <v>31964</v>
      </c>
      <c r="E6586">
        <v>14.750999999999999</v>
      </c>
      <c r="F6586">
        <v>2.8917000000000002</v>
      </c>
      <c r="G6586">
        <v>3.7582</v>
      </c>
      <c r="H6586">
        <f t="shared" si="102"/>
        <v>0</v>
      </c>
    </row>
    <row r="6587" spans="1:8" x14ac:dyDescent="0.2">
      <c r="A6587">
        <v>1987</v>
      </c>
      <c r="B6587">
        <v>7</v>
      </c>
      <c r="C6587">
        <v>8</v>
      </c>
      <c r="D6587" s="1">
        <v>31965</v>
      </c>
      <c r="E6587">
        <v>13.935</v>
      </c>
      <c r="F6587">
        <v>2.5754999999999999</v>
      </c>
      <c r="G6587">
        <v>3.4457</v>
      </c>
      <c r="H6587">
        <f t="shared" si="102"/>
        <v>1</v>
      </c>
    </row>
    <row r="6588" spans="1:8" x14ac:dyDescent="0.2">
      <c r="A6588">
        <v>1987</v>
      </c>
      <c r="B6588">
        <v>7</v>
      </c>
      <c r="C6588">
        <v>9</v>
      </c>
      <c r="D6588" s="1">
        <v>31966</v>
      </c>
      <c r="E6588">
        <v>12.994999999999999</v>
      </c>
      <c r="F6588">
        <v>2.4211</v>
      </c>
      <c r="G6588">
        <v>3.2946</v>
      </c>
      <c r="H6588">
        <f t="shared" si="102"/>
        <v>0</v>
      </c>
    </row>
    <row r="6589" spans="1:8" x14ac:dyDescent="0.2">
      <c r="A6589">
        <v>1987</v>
      </c>
      <c r="B6589">
        <v>7</v>
      </c>
      <c r="C6589">
        <v>10</v>
      </c>
      <c r="D6589" s="1">
        <v>31967</v>
      </c>
      <c r="E6589">
        <v>12.167999999999999</v>
      </c>
      <c r="F6589">
        <v>2.1568000000000001</v>
      </c>
      <c r="G6589">
        <v>3.0213000000000001</v>
      </c>
      <c r="H6589">
        <f t="shared" si="102"/>
        <v>0</v>
      </c>
    </row>
    <row r="6590" spans="1:8" x14ac:dyDescent="0.2">
      <c r="A6590">
        <v>1987</v>
      </c>
      <c r="B6590">
        <v>7</v>
      </c>
      <c r="C6590">
        <v>11</v>
      </c>
      <c r="D6590" s="1">
        <v>31968</v>
      </c>
      <c r="E6590">
        <v>11.428000000000001</v>
      </c>
      <c r="F6590">
        <v>2.9258999999999999</v>
      </c>
      <c r="G6590">
        <v>3.7896999999999998</v>
      </c>
      <c r="H6590">
        <f t="shared" si="102"/>
        <v>0</v>
      </c>
    </row>
    <row r="6591" spans="1:8" x14ac:dyDescent="0.2">
      <c r="A6591">
        <v>1987</v>
      </c>
      <c r="B6591">
        <v>7</v>
      </c>
      <c r="C6591">
        <v>12</v>
      </c>
      <c r="D6591" s="1">
        <v>31969</v>
      </c>
      <c r="E6591">
        <v>11.269</v>
      </c>
      <c r="F6591">
        <v>7.7069999999999999</v>
      </c>
      <c r="G6591">
        <v>8.5686999999999998</v>
      </c>
      <c r="H6591">
        <f t="shared" si="102"/>
        <v>0</v>
      </c>
    </row>
    <row r="6592" spans="1:8" x14ac:dyDescent="0.2">
      <c r="A6592">
        <v>1987</v>
      </c>
      <c r="B6592">
        <v>7</v>
      </c>
      <c r="C6592">
        <v>13</v>
      </c>
      <c r="D6592" s="1">
        <v>31970</v>
      </c>
      <c r="E6592">
        <v>11.459</v>
      </c>
      <c r="F6592">
        <v>6.5381</v>
      </c>
      <c r="G6592">
        <v>7.3975</v>
      </c>
      <c r="H6592">
        <f t="shared" si="102"/>
        <v>0</v>
      </c>
    </row>
    <row r="6593" spans="1:8" x14ac:dyDescent="0.2">
      <c r="A6593">
        <v>1987</v>
      </c>
      <c r="B6593">
        <v>7</v>
      </c>
      <c r="C6593">
        <v>14</v>
      </c>
      <c r="D6593" s="1">
        <v>31971</v>
      </c>
      <c r="E6593">
        <v>11.347</v>
      </c>
      <c r="F6593">
        <v>7.7022000000000004</v>
      </c>
      <c r="G6593">
        <v>8.5604999999999993</v>
      </c>
      <c r="H6593">
        <f t="shared" si="102"/>
        <v>0</v>
      </c>
    </row>
    <row r="6594" spans="1:8" x14ac:dyDescent="0.2">
      <c r="A6594">
        <v>1987</v>
      </c>
      <c r="B6594">
        <v>7</v>
      </c>
      <c r="C6594">
        <v>15</v>
      </c>
      <c r="D6594" s="1">
        <v>31972</v>
      </c>
      <c r="E6594">
        <v>11.379</v>
      </c>
      <c r="F6594">
        <v>7.9164000000000003</v>
      </c>
      <c r="G6594">
        <v>8.7750000000000004</v>
      </c>
      <c r="H6594">
        <f t="shared" ref="H6594:H6657" si="103">COUNTIF(ListID, D6594)</f>
        <v>1</v>
      </c>
    </row>
    <row r="6595" spans="1:8" x14ac:dyDescent="0.2">
      <c r="A6595">
        <v>1987</v>
      </c>
      <c r="B6595">
        <v>7</v>
      </c>
      <c r="C6595">
        <v>16</v>
      </c>
      <c r="D6595" s="1">
        <v>31973</v>
      </c>
      <c r="E6595">
        <v>12.323</v>
      </c>
      <c r="F6595">
        <v>7.4663000000000004</v>
      </c>
      <c r="G6595">
        <v>8.3252000000000006</v>
      </c>
      <c r="H6595">
        <f t="shared" si="103"/>
        <v>0</v>
      </c>
    </row>
    <row r="6596" spans="1:8" x14ac:dyDescent="0.2">
      <c r="A6596">
        <v>1987</v>
      </c>
      <c r="B6596">
        <v>7</v>
      </c>
      <c r="C6596">
        <v>17</v>
      </c>
      <c r="D6596" s="1">
        <v>31974</v>
      </c>
      <c r="E6596">
        <v>13.599</v>
      </c>
      <c r="F6596">
        <v>5.3132000000000001</v>
      </c>
      <c r="G6596">
        <v>6.1726000000000001</v>
      </c>
      <c r="H6596">
        <f t="shared" si="103"/>
        <v>0</v>
      </c>
    </row>
    <row r="6597" spans="1:8" x14ac:dyDescent="0.2">
      <c r="A6597">
        <v>1987</v>
      </c>
      <c r="B6597">
        <v>7</v>
      </c>
      <c r="C6597">
        <v>18</v>
      </c>
      <c r="D6597" s="1">
        <v>31975</v>
      </c>
      <c r="E6597">
        <v>14.103999999999999</v>
      </c>
      <c r="F6597">
        <v>6.2762000000000002</v>
      </c>
      <c r="G6597">
        <v>7.1238999999999999</v>
      </c>
      <c r="H6597">
        <f t="shared" si="103"/>
        <v>0</v>
      </c>
    </row>
    <row r="6598" spans="1:8" x14ac:dyDescent="0.2">
      <c r="A6598">
        <v>1987</v>
      </c>
      <c r="B6598">
        <v>7</v>
      </c>
      <c r="C6598">
        <v>19</v>
      </c>
      <c r="D6598" s="1">
        <v>31976</v>
      </c>
      <c r="E6598">
        <v>15.504</v>
      </c>
      <c r="F6598">
        <v>6.1826999999999996</v>
      </c>
      <c r="G6598">
        <v>7.0240999999999998</v>
      </c>
      <c r="H6598">
        <f t="shared" si="103"/>
        <v>0</v>
      </c>
    </row>
    <row r="6599" spans="1:8" x14ac:dyDescent="0.2">
      <c r="A6599">
        <v>1987</v>
      </c>
      <c r="B6599">
        <v>7</v>
      </c>
      <c r="C6599">
        <v>20</v>
      </c>
      <c r="D6599" s="1">
        <v>31977</v>
      </c>
      <c r="E6599">
        <v>17.41</v>
      </c>
      <c r="F6599">
        <v>3.3229000000000002</v>
      </c>
      <c r="G6599">
        <v>4.1626000000000003</v>
      </c>
      <c r="H6599">
        <f t="shared" si="103"/>
        <v>0</v>
      </c>
    </row>
    <row r="6600" spans="1:8" x14ac:dyDescent="0.2">
      <c r="A6600">
        <v>1987</v>
      </c>
      <c r="B6600">
        <v>7</v>
      </c>
      <c r="C6600">
        <v>21</v>
      </c>
      <c r="D6600" s="1">
        <v>31978</v>
      </c>
      <c r="E6600">
        <v>18.675000000000001</v>
      </c>
      <c r="F6600">
        <v>3.5011000000000001</v>
      </c>
      <c r="G6600">
        <v>4.3403</v>
      </c>
      <c r="H6600">
        <f t="shared" si="103"/>
        <v>0</v>
      </c>
    </row>
    <row r="6601" spans="1:8" x14ac:dyDescent="0.2">
      <c r="A6601">
        <v>1987</v>
      </c>
      <c r="B6601">
        <v>7</v>
      </c>
      <c r="C6601">
        <v>22</v>
      </c>
      <c r="D6601" s="1">
        <v>31979</v>
      </c>
      <c r="E6601">
        <v>19.248999999999999</v>
      </c>
      <c r="F6601">
        <v>1.9552</v>
      </c>
      <c r="G6601">
        <v>2.7967</v>
      </c>
      <c r="H6601">
        <f t="shared" si="103"/>
        <v>1</v>
      </c>
    </row>
    <row r="6602" spans="1:8" x14ac:dyDescent="0.2">
      <c r="A6602">
        <v>1987</v>
      </c>
      <c r="B6602">
        <v>7</v>
      </c>
      <c r="C6602">
        <v>23</v>
      </c>
      <c r="D6602" s="1">
        <v>31980</v>
      </c>
      <c r="E6602">
        <v>19.454999999999998</v>
      </c>
      <c r="F6602">
        <v>0.69720000000000004</v>
      </c>
      <c r="G6602">
        <v>1.5416000000000001</v>
      </c>
      <c r="H6602">
        <f t="shared" si="103"/>
        <v>0</v>
      </c>
    </row>
    <row r="6603" spans="1:8" x14ac:dyDescent="0.2">
      <c r="A6603">
        <v>1987</v>
      </c>
      <c r="B6603">
        <v>7</v>
      </c>
      <c r="C6603">
        <v>24</v>
      </c>
      <c r="D6603" s="1">
        <v>31981</v>
      </c>
      <c r="E6603">
        <v>18.315999999999999</v>
      </c>
      <c r="F6603">
        <v>0.76214000000000004</v>
      </c>
      <c r="G6603">
        <v>1.6135999999999999</v>
      </c>
      <c r="H6603">
        <f t="shared" si="103"/>
        <v>0</v>
      </c>
    </row>
    <row r="6604" spans="1:8" x14ac:dyDescent="0.2">
      <c r="A6604">
        <v>1987</v>
      </c>
      <c r="B6604">
        <v>7</v>
      </c>
      <c r="C6604">
        <v>25</v>
      </c>
      <c r="D6604" s="1">
        <v>31982</v>
      </c>
      <c r="E6604">
        <v>17.347000000000001</v>
      </c>
      <c r="F6604">
        <v>1.3225</v>
      </c>
      <c r="G6604">
        <v>2.1798999999999999</v>
      </c>
      <c r="H6604">
        <f t="shared" si="103"/>
        <v>0</v>
      </c>
    </row>
    <row r="6605" spans="1:8" x14ac:dyDescent="0.2">
      <c r="A6605">
        <v>1987</v>
      </c>
      <c r="B6605">
        <v>7</v>
      </c>
      <c r="C6605">
        <v>26</v>
      </c>
      <c r="D6605" s="1">
        <v>31983</v>
      </c>
      <c r="E6605">
        <v>16.899999999999999</v>
      </c>
      <c r="F6605">
        <v>0.72574000000000005</v>
      </c>
      <c r="G6605">
        <v>1.5866</v>
      </c>
      <c r="H6605">
        <f t="shared" si="103"/>
        <v>0</v>
      </c>
    </row>
    <row r="6606" spans="1:8" x14ac:dyDescent="0.2">
      <c r="A6606">
        <v>1987</v>
      </c>
      <c r="B6606">
        <v>7</v>
      </c>
      <c r="C6606">
        <v>27</v>
      </c>
      <c r="D6606" s="1">
        <v>31984</v>
      </c>
      <c r="E6606">
        <v>15.914</v>
      </c>
      <c r="F6606">
        <v>0.67125999999999997</v>
      </c>
      <c r="G6606">
        <v>1.5366</v>
      </c>
      <c r="H6606">
        <f t="shared" si="103"/>
        <v>0</v>
      </c>
    </row>
    <row r="6607" spans="1:8" x14ac:dyDescent="0.2">
      <c r="A6607">
        <v>1987</v>
      </c>
      <c r="B6607">
        <v>7</v>
      </c>
      <c r="C6607">
        <v>28</v>
      </c>
      <c r="D6607" s="1">
        <v>31985</v>
      </c>
      <c r="E6607">
        <v>14.946</v>
      </c>
      <c r="F6607">
        <v>0.61543999999999999</v>
      </c>
      <c r="G6607">
        <v>1.4847999999999999</v>
      </c>
      <c r="H6607">
        <f t="shared" si="103"/>
        <v>0</v>
      </c>
    </row>
    <row r="6608" spans="1:8" x14ac:dyDescent="0.2">
      <c r="A6608">
        <v>1987</v>
      </c>
      <c r="B6608">
        <v>7</v>
      </c>
      <c r="C6608">
        <v>29</v>
      </c>
      <c r="D6608" s="1">
        <v>31986</v>
      </c>
      <c r="E6608">
        <v>13.92</v>
      </c>
      <c r="F6608">
        <v>0.63956000000000002</v>
      </c>
      <c r="G6608">
        <v>1.5121</v>
      </c>
      <c r="H6608">
        <f t="shared" si="103"/>
        <v>1</v>
      </c>
    </row>
    <row r="6609" spans="1:8" x14ac:dyDescent="0.2">
      <c r="A6609">
        <v>1987</v>
      </c>
      <c r="B6609">
        <v>7</v>
      </c>
      <c r="C6609">
        <v>30</v>
      </c>
      <c r="D6609" s="1">
        <v>31987</v>
      </c>
      <c r="E6609">
        <v>12.946999999999999</v>
      </c>
      <c r="F6609">
        <v>4.0389999999999997</v>
      </c>
      <c r="G6609">
        <v>4.9172000000000002</v>
      </c>
      <c r="H6609">
        <f t="shared" si="103"/>
        <v>0</v>
      </c>
    </row>
    <row r="6610" spans="1:8" x14ac:dyDescent="0.2">
      <c r="A6610">
        <v>1987</v>
      </c>
      <c r="B6610">
        <v>7</v>
      </c>
      <c r="C6610">
        <v>31</v>
      </c>
      <c r="D6610" s="1">
        <v>31988</v>
      </c>
      <c r="E6610">
        <v>13.24</v>
      </c>
      <c r="F6610">
        <v>6.2744999999999997</v>
      </c>
      <c r="G6610">
        <v>7.1318999999999999</v>
      </c>
      <c r="H6610">
        <f t="shared" si="103"/>
        <v>0</v>
      </c>
    </row>
    <row r="6611" spans="1:8" x14ac:dyDescent="0.2">
      <c r="A6611">
        <v>1987</v>
      </c>
      <c r="B6611">
        <v>8</v>
      </c>
      <c r="C6611">
        <v>1</v>
      </c>
      <c r="D6611" s="1">
        <v>31989</v>
      </c>
      <c r="E6611">
        <v>14.335000000000001</v>
      </c>
      <c r="F6611">
        <v>4.2534000000000001</v>
      </c>
      <c r="G6611">
        <v>5.1074999999999999</v>
      </c>
      <c r="H6611">
        <f t="shared" si="103"/>
        <v>0</v>
      </c>
    </row>
    <row r="6612" spans="1:8" x14ac:dyDescent="0.2">
      <c r="A6612">
        <v>1987</v>
      </c>
      <c r="B6612">
        <v>8</v>
      </c>
      <c r="C6612">
        <v>2</v>
      </c>
      <c r="D6612" s="1">
        <v>31990</v>
      </c>
      <c r="E6612">
        <v>16.074999999999999</v>
      </c>
      <c r="F6612">
        <v>1.6103000000000001</v>
      </c>
      <c r="G6612">
        <v>2.4594</v>
      </c>
      <c r="H6612">
        <f t="shared" si="103"/>
        <v>0</v>
      </c>
    </row>
    <row r="6613" spans="1:8" x14ac:dyDescent="0.2">
      <c r="A6613">
        <v>1987</v>
      </c>
      <c r="B6613">
        <v>8</v>
      </c>
      <c r="C6613">
        <v>3</v>
      </c>
      <c r="D6613" s="1">
        <v>31991</v>
      </c>
      <c r="E6613">
        <v>16.439</v>
      </c>
      <c r="F6613">
        <v>0.60638000000000003</v>
      </c>
      <c r="G6613">
        <v>1.4459</v>
      </c>
      <c r="H6613">
        <f t="shared" si="103"/>
        <v>0</v>
      </c>
    </row>
    <row r="6614" spans="1:8" x14ac:dyDescent="0.2">
      <c r="A6614">
        <v>1987</v>
      </c>
      <c r="B6614">
        <v>8</v>
      </c>
      <c r="C6614">
        <v>4</v>
      </c>
      <c r="D6614" s="1">
        <v>31992</v>
      </c>
      <c r="E6614">
        <v>15.964</v>
      </c>
      <c r="F6614">
        <v>0.15839</v>
      </c>
      <c r="G6614">
        <v>0.99695</v>
      </c>
      <c r="H6614">
        <f t="shared" si="103"/>
        <v>0</v>
      </c>
    </row>
    <row r="6615" spans="1:8" x14ac:dyDescent="0.2">
      <c r="A6615">
        <v>1987</v>
      </c>
      <c r="B6615">
        <v>8</v>
      </c>
      <c r="C6615">
        <v>5</v>
      </c>
      <c r="D6615" s="1">
        <v>31993</v>
      </c>
      <c r="E6615">
        <v>14.481999999999999</v>
      </c>
      <c r="F6615">
        <v>4.6144999999999996</v>
      </c>
      <c r="G6615">
        <v>5.4561999999999999</v>
      </c>
      <c r="H6615">
        <f t="shared" si="103"/>
        <v>1</v>
      </c>
    </row>
    <row r="6616" spans="1:8" x14ac:dyDescent="0.2">
      <c r="A6616">
        <v>1987</v>
      </c>
      <c r="B6616">
        <v>8</v>
      </c>
      <c r="C6616">
        <v>6</v>
      </c>
      <c r="D6616" s="1">
        <v>31994</v>
      </c>
      <c r="E6616">
        <v>14.336</v>
      </c>
      <c r="F6616">
        <v>5.2972999999999999</v>
      </c>
      <c r="G6616">
        <v>6.1360000000000001</v>
      </c>
      <c r="H6616">
        <f t="shared" si="103"/>
        <v>0</v>
      </c>
    </row>
    <row r="6617" spans="1:8" x14ac:dyDescent="0.2">
      <c r="A6617">
        <v>1987</v>
      </c>
      <c r="B6617">
        <v>8</v>
      </c>
      <c r="C6617">
        <v>7</v>
      </c>
      <c r="D6617" s="1">
        <v>31995</v>
      </c>
      <c r="E6617">
        <v>16.045999999999999</v>
      </c>
      <c r="F6617">
        <v>2.7696000000000001</v>
      </c>
      <c r="G6617">
        <v>3.6145</v>
      </c>
      <c r="H6617">
        <f t="shared" si="103"/>
        <v>0</v>
      </c>
    </row>
    <row r="6618" spans="1:8" x14ac:dyDescent="0.2">
      <c r="A6618">
        <v>1987</v>
      </c>
      <c r="B6618">
        <v>8</v>
      </c>
      <c r="C6618">
        <v>8</v>
      </c>
      <c r="D6618" s="1">
        <v>31996</v>
      </c>
      <c r="E6618">
        <v>16.077000000000002</v>
      </c>
      <c r="F6618">
        <v>2.4527999999999999</v>
      </c>
      <c r="G6618">
        <v>3.2978999999999998</v>
      </c>
      <c r="H6618">
        <f t="shared" si="103"/>
        <v>0</v>
      </c>
    </row>
    <row r="6619" spans="1:8" x14ac:dyDescent="0.2">
      <c r="A6619">
        <v>1987</v>
      </c>
      <c r="B6619">
        <v>8</v>
      </c>
      <c r="C6619">
        <v>9</v>
      </c>
      <c r="D6619" s="1">
        <v>31997</v>
      </c>
      <c r="E6619">
        <v>16.913</v>
      </c>
      <c r="F6619">
        <v>0.62648999999999999</v>
      </c>
      <c r="G6619">
        <v>1.4621999999999999</v>
      </c>
      <c r="H6619">
        <f t="shared" si="103"/>
        <v>0</v>
      </c>
    </row>
    <row r="6620" spans="1:8" x14ac:dyDescent="0.2">
      <c r="A6620">
        <v>1987</v>
      </c>
      <c r="B6620">
        <v>8</v>
      </c>
      <c r="C6620">
        <v>10</v>
      </c>
      <c r="D6620" s="1">
        <v>31998</v>
      </c>
      <c r="E6620">
        <v>16.25</v>
      </c>
      <c r="F6620">
        <v>0.26917000000000002</v>
      </c>
      <c r="G6620">
        <v>1.1053999999999999</v>
      </c>
      <c r="H6620">
        <f t="shared" si="103"/>
        <v>0</v>
      </c>
    </row>
    <row r="6621" spans="1:8" x14ac:dyDescent="0.2">
      <c r="A6621">
        <v>1987</v>
      </c>
      <c r="B6621">
        <v>8</v>
      </c>
      <c r="C6621">
        <v>11</v>
      </c>
      <c r="D6621" s="1">
        <v>31999</v>
      </c>
      <c r="E6621">
        <v>14.504</v>
      </c>
      <c r="F6621">
        <v>13.818</v>
      </c>
      <c r="G6621">
        <v>14.648</v>
      </c>
      <c r="H6621">
        <f t="shared" si="103"/>
        <v>0</v>
      </c>
    </row>
    <row r="6622" spans="1:8" x14ac:dyDescent="0.2">
      <c r="A6622">
        <v>1987</v>
      </c>
      <c r="B6622">
        <v>8</v>
      </c>
      <c r="C6622">
        <v>12</v>
      </c>
      <c r="D6622" s="1">
        <v>32000</v>
      </c>
      <c r="E6622">
        <v>15.128</v>
      </c>
      <c r="F6622">
        <v>12.945</v>
      </c>
      <c r="G6622">
        <v>13.776</v>
      </c>
      <c r="H6622">
        <f t="shared" si="103"/>
        <v>1</v>
      </c>
    </row>
    <row r="6623" spans="1:8" x14ac:dyDescent="0.2">
      <c r="A6623">
        <v>1987</v>
      </c>
      <c r="B6623">
        <v>8</v>
      </c>
      <c r="C6623">
        <v>13</v>
      </c>
      <c r="D6623" s="1">
        <v>32001</v>
      </c>
      <c r="E6623">
        <v>16.23</v>
      </c>
      <c r="F6623">
        <v>10.89</v>
      </c>
      <c r="G6623">
        <v>11.72</v>
      </c>
      <c r="H6623">
        <f t="shared" si="103"/>
        <v>0</v>
      </c>
    </row>
    <row r="6624" spans="1:8" x14ac:dyDescent="0.2">
      <c r="A6624">
        <v>1987</v>
      </c>
      <c r="B6624">
        <v>8</v>
      </c>
      <c r="C6624">
        <v>14</v>
      </c>
      <c r="D6624" s="1">
        <v>32002</v>
      </c>
      <c r="E6624">
        <v>17.515000000000001</v>
      </c>
      <c r="F6624">
        <v>8.6763999999999992</v>
      </c>
      <c r="G6624">
        <v>9.5044000000000004</v>
      </c>
      <c r="H6624">
        <f t="shared" si="103"/>
        <v>0</v>
      </c>
    </row>
    <row r="6625" spans="1:8" x14ac:dyDescent="0.2">
      <c r="A6625">
        <v>1987</v>
      </c>
      <c r="B6625">
        <v>8</v>
      </c>
      <c r="C6625">
        <v>15</v>
      </c>
      <c r="D6625" s="1">
        <v>32003</v>
      </c>
      <c r="E6625">
        <v>18.907</v>
      </c>
      <c r="F6625">
        <v>10.86</v>
      </c>
      <c r="G6625">
        <v>11.682</v>
      </c>
      <c r="H6625">
        <f t="shared" si="103"/>
        <v>0</v>
      </c>
    </row>
    <row r="6626" spans="1:8" x14ac:dyDescent="0.2">
      <c r="A6626">
        <v>1987</v>
      </c>
      <c r="B6626">
        <v>8</v>
      </c>
      <c r="C6626">
        <v>16</v>
      </c>
      <c r="D6626" s="1">
        <v>32004</v>
      </c>
      <c r="E6626">
        <v>20.768999999999998</v>
      </c>
      <c r="F6626">
        <v>9.3369999999999997</v>
      </c>
      <c r="G6626">
        <v>10.154999999999999</v>
      </c>
      <c r="H6626">
        <f t="shared" si="103"/>
        <v>0</v>
      </c>
    </row>
    <row r="6627" spans="1:8" x14ac:dyDescent="0.2">
      <c r="A6627">
        <v>1987</v>
      </c>
      <c r="B6627">
        <v>8</v>
      </c>
      <c r="C6627">
        <v>17</v>
      </c>
      <c r="D6627" s="1">
        <v>32005</v>
      </c>
      <c r="E6627">
        <v>24.029</v>
      </c>
      <c r="F6627">
        <v>5.1269999999999998</v>
      </c>
      <c r="G6627">
        <v>5.9362000000000004</v>
      </c>
      <c r="H6627">
        <f t="shared" si="103"/>
        <v>0</v>
      </c>
    </row>
    <row r="6628" spans="1:8" x14ac:dyDescent="0.2">
      <c r="A6628">
        <v>1987</v>
      </c>
      <c r="B6628">
        <v>8</v>
      </c>
      <c r="C6628">
        <v>18</v>
      </c>
      <c r="D6628" s="1">
        <v>32006</v>
      </c>
      <c r="E6628">
        <v>26.577999999999999</v>
      </c>
      <c r="F6628">
        <v>2.4699</v>
      </c>
      <c r="G6628">
        <v>3.2799</v>
      </c>
      <c r="H6628">
        <f t="shared" si="103"/>
        <v>0</v>
      </c>
    </row>
    <row r="6629" spans="1:8" x14ac:dyDescent="0.2">
      <c r="A6629">
        <v>1987</v>
      </c>
      <c r="B6629">
        <v>8</v>
      </c>
      <c r="C6629">
        <v>19</v>
      </c>
      <c r="D6629" s="1">
        <v>32007</v>
      </c>
      <c r="E6629">
        <v>27.263000000000002</v>
      </c>
      <c r="F6629">
        <v>0.39524999999999999</v>
      </c>
      <c r="G6629">
        <v>1.1967000000000001</v>
      </c>
      <c r="H6629">
        <f t="shared" si="103"/>
        <v>1</v>
      </c>
    </row>
    <row r="6630" spans="1:8" x14ac:dyDescent="0.2">
      <c r="A6630">
        <v>1987</v>
      </c>
      <c r="B6630">
        <v>8</v>
      </c>
      <c r="C6630">
        <v>20</v>
      </c>
      <c r="D6630" s="1">
        <v>32008</v>
      </c>
      <c r="E6630">
        <v>25.606999999999999</v>
      </c>
      <c r="F6630">
        <v>0.83081000000000005</v>
      </c>
      <c r="G6630">
        <v>1.6465000000000001</v>
      </c>
      <c r="H6630">
        <f t="shared" si="103"/>
        <v>0</v>
      </c>
    </row>
    <row r="6631" spans="1:8" x14ac:dyDescent="0.2">
      <c r="A6631">
        <v>1987</v>
      </c>
      <c r="B6631">
        <v>8</v>
      </c>
      <c r="C6631">
        <v>21</v>
      </c>
      <c r="D6631" s="1">
        <v>32009</v>
      </c>
      <c r="E6631">
        <v>24.545000000000002</v>
      </c>
      <c r="F6631">
        <v>0.44058999999999998</v>
      </c>
      <c r="G6631">
        <v>1.2635000000000001</v>
      </c>
      <c r="H6631">
        <f t="shared" si="103"/>
        <v>0</v>
      </c>
    </row>
    <row r="6632" spans="1:8" x14ac:dyDescent="0.2">
      <c r="A6632">
        <v>1987</v>
      </c>
      <c r="B6632">
        <v>8</v>
      </c>
      <c r="C6632">
        <v>22</v>
      </c>
      <c r="D6632" s="1">
        <v>32010</v>
      </c>
      <c r="E6632">
        <v>22.936</v>
      </c>
      <c r="F6632">
        <v>0.76461000000000001</v>
      </c>
      <c r="G6632">
        <v>1.5992</v>
      </c>
      <c r="H6632">
        <f t="shared" si="103"/>
        <v>0</v>
      </c>
    </row>
    <row r="6633" spans="1:8" x14ac:dyDescent="0.2">
      <c r="A6633">
        <v>1987</v>
      </c>
      <c r="B6633">
        <v>8</v>
      </c>
      <c r="C6633">
        <v>23</v>
      </c>
      <c r="D6633" s="1">
        <v>32011</v>
      </c>
      <c r="E6633">
        <v>21.917000000000002</v>
      </c>
      <c r="F6633">
        <v>1.1011</v>
      </c>
      <c r="G6633">
        <v>1.9471000000000001</v>
      </c>
      <c r="H6633">
        <f t="shared" si="103"/>
        <v>0</v>
      </c>
    </row>
    <row r="6634" spans="1:8" x14ac:dyDescent="0.2">
      <c r="A6634">
        <v>1987</v>
      </c>
      <c r="B6634">
        <v>8</v>
      </c>
      <c r="C6634">
        <v>24</v>
      </c>
      <c r="D6634" s="1">
        <v>32012</v>
      </c>
      <c r="E6634">
        <v>21.077999999999999</v>
      </c>
      <c r="F6634">
        <v>0.49785000000000001</v>
      </c>
      <c r="G6634">
        <v>1.3492</v>
      </c>
      <c r="H6634">
        <f t="shared" si="103"/>
        <v>0</v>
      </c>
    </row>
    <row r="6635" spans="1:8" x14ac:dyDescent="0.2">
      <c r="A6635">
        <v>1987</v>
      </c>
      <c r="B6635">
        <v>8</v>
      </c>
      <c r="C6635">
        <v>25</v>
      </c>
      <c r="D6635" s="1">
        <v>32013</v>
      </c>
      <c r="E6635">
        <v>19.568999999999999</v>
      </c>
      <c r="F6635">
        <v>0.75843000000000005</v>
      </c>
      <c r="G6635">
        <v>1.6202000000000001</v>
      </c>
      <c r="H6635">
        <f t="shared" si="103"/>
        <v>0</v>
      </c>
    </row>
    <row r="6636" spans="1:8" x14ac:dyDescent="0.2">
      <c r="A6636">
        <v>1987</v>
      </c>
      <c r="B6636">
        <v>8</v>
      </c>
      <c r="C6636">
        <v>26</v>
      </c>
      <c r="D6636" s="1">
        <v>32014</v>
      </c>
      <c r="E6636">
        <v>18.672999999999998</v>
      </c>
      <c r="F6636">
        <v>0.61197000000000001</v>
      </c>
      <c r="G6636">
        <v>1.4899</v>
      </c>
      <c r="H6636">
        <f t="shared" si="103"/>
        <v>1</v>
      </c>
    </row>
    <row r="6637" spans="1:8" x14ac:dyDescent="0.2">
      <c r="A6637">
        <v>1987</v>
      </c>
      <c r="B6637">
        <v>8</v>
      </c>
      <c r="C6637">
        <v>27</v>
      </c>
      <c r="D6637" s="1">
        <v>32015</v>
      </c>
      <c r="E6637">
        <v>17.402999999999999</v>
      </c>
      <c r="F6637">
        <v>0.88070999999999999</v>
      </c>
      <c r="G6637">
        <v>1.7757000000000001</v>
      </c>
      <c r="H6637">
        <f t="shared" si="103"/>
        <v>0</v>
      </c>
    </row>
    <row r="6638" spans="1:8" x14ac:dyDescent="0.2">
      <c r="A6638">
        <v>1987</v>
      </c>
      <c r="B6638">
        <v>8</v>
      </c>
      <c r="C6638">
        <v>28</v>
      </c>
      <c r="D6638" s="1">
        <v>32016</v>
      </c>
      <c r="E6638">
        <v>16.574999999999999</v>
      </c>
      <c r="F6638">
        <v>0.68503000000000003</v>
      </c>
      <c r="G6638">
        <v>1.59</v>
      </c>
      <c r="H6638">
        <f t="shared" si="103"/>
        <v>0</v>
      </c>
    </row>
    <row r="6639" spans="1:8" x14ac:dyDescent="0.2">
      <c r="A6639">
        <v>1987</v>
      </c>
      <c r="B6639">
        <v>8</v>
      </c>
      <c r="C6639">
        <v>29</v>
      </c>
      <c r="D6639" s="1">
        <v>32017</v>
      </c>
      <c r="E6639">
        <v>15.257</v>
      </c>
      <c r="F6639">
        <v>3.6387</v>
      </c>
      <c r="G6639">
        <v>4.5533999999999999</v>
      </c>
      <c r="H6639">
        <f t="shared" si="103"/>
        <v>0</v>
      </c>
    </row>
    <row r="6640" spans="1:8" x14ac:dyDescent="0.2">
      <c r="A6640">
        <v>1987</v>
      </c>
      <c r="B6640">
        <v>8</v>
      </c>
      <c r="C6640">
        <v>30</v>
      </c>
      <c r="D6640" s="1">
        <v>32018</v>
      </c>
      <c r="E6640">
        <v>15.456</v>
      </c>
      <c r="F6640">
        <v>2.5678000000000001</v>
      </c>
      <c r="G6640">
        <v>3.4632000000000001</v>
      </c>
      <c r="H6640">
        <f t="shared" si="103"/>
        <v>0</v>
      </c>
    </row>
    <row r="6641" spans="1:8" x14ac:dyDescent="0.2">
      <c r="A6641">
        <v>1987</v>
      </c>
      <c r="B6641">
        <v>8</v>
      </c>
      <c r="C6641">
        <v>31</v>
      </c>
      <c r="D6641" s="1">
        <v>32019</v>
      </c>
      <c r="E6641">
        <v>15.913</v>
      </c>
      <c r="F6641">
        <v>1.1071</v>
      </c>
      <c r="G6641">
        <v>2.0015000000000001</v>
      </c>
      <c r="H6641">
        <f t="shared" si="103"/>
        <v>0</v>
      </c>
    </row>
    <row r="6642" spans="1:8" x14ac:dyDescent="0.2">
      <c r="A6642">
        <v>1987</v>
      </c>
      <c r="B6642">
        <v>9</v>
      </c>
      <c r="C6642">
        <v>1</v>
      </c>
      <c r="D6642" s="1">
        <v>32020</v>
      </c>
      <c r="E6642">
        <v>15.262</v>
      </c>
      <c r="F6642">
        <v>0.79001999999999994</v>
      </c>
      <c r="G6642">
        <v>1.6879999999999999</v>
      </c>
      <c r="H6642">
        <f t="shared" si="103"/>
        <v>0</v>
      </c>
    </row>
    <row r="6643" spans="1:8" x14ac:dyDescent="0.2">
      <c r="A6643">
        <v>1987</v>
      </c>
      <c r="B6643">
        <v>9</v>
      </c>
      <c r="C6643">
        <v>2</v>
      </c>
      <c r="D6643" s="1">
        <v>32021</v>
      </c>
      <c r="E6643">
        <v>14.225</v>
      </c>
      <c r="F6643">
        <v>0.90939000000000003</v>
      </c>
      <c r="G6643">
        <v>1.8129999999999999</v>
      </c>
      <c r="H6643">
        <f t="shared" si="103"/>
        <v>1</v>
      </c>
    </row>
    <row r="6644" spans="1:8" x14ac:dyDescent="0.2">
      <c r="A6644">
        <v>1987</v>
      </c>
      <c r="B6644">
        <v>9</v>
      </c>
      <c r="C6644">
        <v>3</v>
      </c>
      <c r="D6644" s="1">
        <v>32022</v>
      </c>
      <c r="E6644">
        <v>13.451000000000001</v>
      </c>
      <c r="F6644">
        <v>0.85431999999999997</v>
      </c>
      <c r="G6644">
        <v>1.7655000000000001</v>
      </c>
      <c r="H6644">
        <f t="shared" si="103"/>
        <v>0</v>
      </c>
    </row>
    <row r="6645" spans="1:8" x14ac:dyDescent="0.2">
      <c r="A6645">
        <v>1987</v>
      </c>
      <c r="B6645">
        <v>9</v>
      </c>
      <c r="C6645">
        <v>4</v>
      </c>
      <c r="D6645" s="1">
        <v>32023</v>
      </c>
      <c r="E6645">
        <v>12.609</v>
      </c>
      <c r="F6645">
        <v>0.96467000000000003</v>
      </c>
      <c r="G6645">
        <v>1.8887</v>
      </c>
      <c r="H6645">
        <f t="shared" si="103"/>
        <v>0</v>
      </c>
    </row>
    <row r="6646" spans="1:8" x14ac:dyDescent="0.2">
      <c r="A6646">
        <v>1987</v>
      </c>
      <c r="B6646">
        <v>9</v>
      </c>
      <c r="C6646">
        <v>5</v>
      </c>
      <c r="D6646" s="1">
        <v>32024</v>
      </c>
      <c r="E6646">
        <v>12.026</v>
      </c>
      <c r="F6646">
        <v>1.1559999999999999</v>
      </c>
      <c r="G6646">
        <v>2.0914000000000001</v>
      </c>
      <c r="H6646">
        <f t="shared" si="103"/>
        <v>0</v>
      </c>
    </row>
    <row r="6647" spans="1:8" x14ac:dyDescent="0.2">
      <c r="A6647">
        <v>1987</v>
      </c>
      <c r="B6647">
        <v>9</v>
      </c>
      <c r="C6647">
        <v>6</v>
      </c>
      <c r="D6647" s="1">
        <v>32025</v>
      </c>
      <c r="E6647">
        <v>11.584</v>
      </c>
      <c r="F6647">
        <v>0.91476000000000002</v>
      </c>
      <c r="G6647">
        <v>1.8592</v>
      </c>
      <c r="H6647">
        <f t="shared" si="103"/>
        <v>0</v>
      </c>
    </row>
    <row r="6648" spans="1:8" x14ac:dyDescent="0.2">
      <c r="A6648">
        <v>1987</v>
      </c>
      <c r="B6648">
        <v>9</v>
      </c>
      <c r="C6648">
        <v>7</v>
      </c>
      <c r="D6648" s="1">
        <v>32026</v>
      </c>
      <c r="E6648">
        <v>10.916</v>
      </c>
      <c r="F6648">
        <v>1.6185</v>
      </c>
      <c r="G6648">
        <v>2.5611999999999999</v>
      </c>
      <c r="H6648">
        <f t="shared" si="103"/>
        <v>0</v>
      </c>
    </row>
    <row r="6649" spans="1:8" x14ac:dyDescent="0.2">
      <c r="A6649">
        <v>1987</v>
      </c>
      <c r="B6649">
        <v>9</v>
      </c>
      <c r="C6649">
        <v>8</v>
      </c>
      <c r="D6649" s="1">
        <v>32027</v>
      </c>
      <c r="E6649">
        <v>10.763999999999999</v>
      </c>
      <c r="F6649">
        <v>1.0618000000000001</v>
      </c>
      <c r="G6649">
        <v>1.9992000000000001</v>
      </c>
      <c r="H6649">
        <f t="shared" si="103"/>
        <v>0</v>
      </c>
    </row>
    <row r="6650" spans="1:8" x14ac:dyDescent="0.2">
      <c r="A6650">
        <v>1987</v>
      </c>
      <c r="B6650">
        <v>9</v>
      </c>
      <c r="C6650">
        <v>9</v>
      </c>
      <c r="D6650" s="1">
        <v>32028</v>
      </c>
      <c r="E6650">
        <v>10.262</v>
      </c>
      <c r="F6650">
        <v>1.4913000000000001</v>
      </c>
      <c r="G6650">
        <v>2.4316</v>
      </c>
      <c r="H6650">
        <f t="shared" si="103"/>
        <v>1</v>
      </c>
    </row>
    <row r="6651" spans="1:8" x14ac:dyDescent="0.2">
      <c r="A6651">
        <v>1987</v>
      </c>
      <c r="B6651">
        <v>9</v>
      </c>
      <c r="C6651">
        <v>10</v>
      </c>
      <c r="D6651" s="1">
        <v>32029</v>
      </c>
      <c r="E6651">
        <v>9.7327999999999992</v>
      </c>
      <c r="F6651">
        <v>1.5567</v>
      </c>
      <c r="G6651">
        <v>2.4973999999999998</v>
      </c>
      <c r="H6651">
        <f t="shared" si="103"/>
        <v>0</v>
      </c>
    </row>
    <row r="6652" spans="1:8" x14ac:dyDescent="0.2">
      <c r="A6652">
        <v>1987</v>
      </c>
      <c r="B6652">
        <v>9</v>
      </c>
      <c r="C6652">
        <v>11</v>
      </c>
      <c r="D6652" s="1">
        <v>32030</v>
      </c>
      <c r="E6652">
        <v>9.3671000000000006</v>
      </c>
      <c r="F6652">
        <v>2.8544</v>
      </c>
      <c r="G6652">
        <v>3.7803</v>
      </c>
      <c r="H6652">
        <f t="shared" si="103"/>
        <v>0</v>
      </c>
    </row>
    <row r="6653" spans="1:8" x14ac:dyDescent="0.2">
      <c r="A6653">
        <v>1987</v>
      </c>
      <c r="B6653">
        <v>9</v>
      </c>
      <c r="C6653">
        <v>12</v>
      </c>
      <c r="D6653" s="1">
        <v>32031</v>
      </c>
      <c r="E6653">
        <v>9.4527000000000001</v>
      </c>
      <c r="F6653">
        <v>3.3792</v>
      </c>
      <c r="G6653">
        <v>4.3026999999999997</v>
      </c>
      <c r="H6653">
        <f t="shared" si="103"/>
        <v>0</v>
      </c>
    </row>
    <row r="6654" spans="1:8" x14ac:dyDescent="0.2">
      <c r="A6654">
        <v>1987</v>
      </c>
      <c r="B6654">
        <v>9</v>
      </c>
      <c r="C6654">
        <v>13</v>
      </c>
      <c r="D6654" s="1">
        <v>32032</v>
      </c>
      <c r="E6654">
        <v>9.7396999999999991</v>
      </c>
      <c r="F6654">
        <v>2.1779999999999999</v>
      </c>
      <c r="G6654">
        <v>3.0954999999999999</v>
      </c>
      <c r="H6654">
        <f t="shared" si="103"/>
        <v>0</v>
      </c>
    </row>
    <row r="6655" spans="1:8" x14ac:dyDescent="0.2">
      <c r="A6655">
        <v>1987</v>
      </c>
      <c r="B6655">
        <v>9</v>
      </c>
      <c r="C6655">
        <v>14</v>
      </c>
      <c r="D6655" s="1">
        <v>32033</v>
      </c>
      <c r="E6655">
        <v>9.9438999999999993</v>
      </c>
      <c r="F6655">
        <v>1.4192</v>
      </c>
      <c r="G6655">
        <v>2.3384</v>
      </c>
      <c r="H6655">
        <f t="shared" si="103"/>
        <v>0</v>
      </c>
    </row>
    <row r="6656" spans="1:8" x14ac:dyDescent="0.2">
      <c r="A6656">
        <v>1987</v>
      </c>
      <c r="B6656">
        <v>9</v>
      </c>
      <c r="C6656">
        <v>15</v>
      </c>
      <c r="D6656" s="1">
        <v>32034</v>
      </c>
      <c r="E6656">
        <v>9.7766999999999999</v>
      </c>
      <c r="F6656">
        <v>1.1017999999999999</v>
      </c>
      <c r="G6656">
        <v>2.0306999999999999</v>
      </c>
      <c r="H6656">
        <f t="shared" si="103"/>
        <v>0</v>
      </c>
    </row>
    <row r="6657" spans="1:8" x14ac:dyDescent="0.2">
      <c r="A6657">
        <v>1987</v>
      </c>
      <c r="B6657">
        <v>9</v>
      </c>
      <c r="C6657">
        <v>16</v>
      </c>
      <c r="D6657" s="1">
        <v>32035</v>
      </c>
      <c r="E6657">
        <v>9.3045000000000009</v>
      </c>
      <c r="F6657">
        <v>1.0834999999999999</v>
      </c>
      <c r="G6657">
        <v>2.0209999999999999</v>
      </c>
      <c r="H6657">
        <f t="shared" si="103"/>
        <v>1</v>
      </c>
    </row>
    <row r="6658" spans="1:8" x14ac:dyDescent="0.2">
      <c r="A6658">
        <v>1987</v>
      </c>
      <c r="B6658">
        <v>9</v>
      </c>
      <c r="C6658">
        <v>17</v>
      </c>
      <c r="D6658" s="1">
        <v>32036</v>
      </c>
      <c r="E6658">
        <v>8.8620999999999999</v>
      </c>
      <c r="F6658">
        <v>0.97231000000000001</v>
      </c>
      <c r="G6658">
        <v>1.9087000000000001</v>
      </c>
      <c r="H6658">
        <f t="shared" ref="H6658:H6721" si="104">COUNTIF(ListID, D6658)</f>
        <v>0</v>
      </c>
    </row>
    <row r="6659" spans="1:8" x14ac:dyDescent="0.2">
      <c r="A6659">
        <v>1987</v>
      </c>
      <c r="B6659">
        <v>9</v>
      </c>
      <c r="C6659">
        <v>18</v>
      </c>
      <c r="D6659" s="1">
        <v>32037</v>
      </c>
      <c r="E6659">
        <v>8.1273999999999997</v>
      </c>
      <c r="F6659">
        <v>2.0373999999999999</v>
      </c>
      <c r="G6659">
        <v>2.9634999999999998</v>
      </c>
      <c r="H6659">
        <f t="shared" si="104"/>
        <v>0</v>
      </c>
    </row>
    <row r="6660" spans="1:8" x14ac:dyDescent="0.2">
      <c r="A6660">
        <v>1987</v>
      </c>
      <c r="B6660">
        <v>9</v>
      </c>
      <c r="C6660">
        <v>19</v>
      </c>
      <c r="D6660" s="1">
        <v>32038</v>
      </c>
      <c r="E6660">
        <v>8.2437000000000005</v>
      </c>
      <c r="F6660">
        <v>1.3928</v>
      </c>
      <c r="G6660">
        <v>2.3172999999999999</v>
      </c>
      <c r="H6660">
        <f t="shared" si="104"/>
        <v>0</v>
      </c>
    </row>
    <row r="6661" spans="1:8" x14ac:dyDescent="0.2">
      <c r="A6661">
        <v>1987</v>
      </c>
      <c r="B6661">
        <v>9</v>
      </c>
      <c r="C6661">
        <v>20</v>
      </c>
      <c r="D6661" s="1">
        <v>32039</v>
      </c>
      <c r="E6661">
        <v>8.2024000000000008</v>
      </c>
      <c r="F6661">
        <v>1.5467</v>
      </c>
      <c r="G6661">
        <v>2.4710000000000001</v>
      </c>
      <c r="H6661">
        <f t="shared" si="104"/>
        <v>0</v>
      </c>
    </row>
    <row r="6662" spans="1:8" x14ac:dyDescent="0.2">
      <c r="A6662">
        <v>1987</v>
      </c>
      <c r="B6662">
        <v>9</v>
      </c>
      <c r="C6662">
        <v>21</v>
      </c>
      <c r="D6662" s="1">
        <v>32040</v>
      </c>
      <c r="E6662">
        <v>8.2711000000000006</v>
      </c>
      <c r="F6662">
        <v>0.98412999999999995</v>
      </c>
      <c r="G6662">
        <v>1.9089</v>
      </c>
      <c r="H6662">
        <f t="shared" si="104"/>
        <v>0</v>
      </c>
    </row>
    <row r="6663" spans="1:8" x14ac:dyDescent="0.2">
      <c r="A6663">
        <v>1987</v>
      </c>
      <c r="B6663">
        <v>9</v>
      </c>
      <c r="C6663">
        <v>22</v>
      </c>
      <c r="D6663" s="1">
        <v>32041</v>
      </c>
      <c r="E6663">
        <v>7.9127999999999998</v>
      </c>
      <c r="F6663">
        <v>0.85843000000000003</v>
      </c>
      <c r="G6663">
        <v>1.7851999999999999</v>
      </c>
      <c r="H6663">
        <f t="shared" si="104"/>
        <v>1</v>
      </c>
    </row>
    <row r="6664" spans="1:8" x14ac:dyDescent="0.2">
      <c r="A6664">
        <v>1987</v>
      </c>
      <c r="B6664">
        <v>9</v>
      </c>
      <c r="C6664">
        <v>23</v>
      </c>
      <c r="D6664" s="1">
        <v>32042</v>
      </c>
      <c r="E6664">
        <v>7.4962</v>
      </c>
      <c r="F6664">
        <v>0.79049999999999998</v>
      </c>
      <c r="G6664">
        <v>1.7189000000000001</v>
      </c>
      <c r="H6664">
        <f t="shared" si="104"/>
        <v>0</v>
      </c>
    </row>
    <row r="6665" spans="1:8" x14ac:dyDescent="0.2">
      <c r="A6665">
        <v>1987</v>
      </c>
      <c r="B6665">
        <v>9</v>
      </c>
      <c r="C6665">
        <v>24</v>
      </c>
      <c r="D6665" s="1">
        <v>32043</v>
      </c>
      <c r="E6665">
        <v>7.0965999999999996</v>
      </c>
      <c r="F6665">
        <v>0.73450000000000004</v>
      </c>
      <c r="G6665">
        <v>1.6654</v>
      </c>
      <c r="H6665">
        <f t="shared" si="104"/>
        <v>0</v>
      </c>
    </row>
    <row r="6666" spans="1:8" x14ac:dyDescent="0.2">
      <c r="A6666">
        <v>1987</v>
      </c>
      <c r="B6666">
        <v>9</v>
      </c>
      <c r="C6666">
        <v>25</v>
      </c>
      <c r="D6666" s="1">
        <v>32044</v>
      </c>
      <c r="E6666">
        <v>6.6870000000000003</v>
      </c>
      <c r="F6666">
        <v>0.70745999999999998</v>
      </c>
      <c r="G6666">
        <v>1.6408</v>
      </c>
      <c r="H6666">
        <f t="shared" si="104"/>
        <v>0</v>
      </c>
    </row>
    <row r="6667" spans="1:8" x14ac:dyDescent="0.2">
      <c r="A6667">
        <v>1987</v>
      </c>
      <c r="B6667">
        <v>9</v>
      </c>
      <c r="C6667">
        <v>26</v>
      </c>
      <c r="D6667" s="1">
        <v>32045</v>
      </c>
      <c r="E6667">
        <v>6.3535000000000004</v>
      </c>
      <c r="F6667">
        <v>0.63292000000000004</v>
      </c>
      <c r="G6667">
        <v>1.5688</v>
      </c>
      <c r="H6667">
        <f t="shared" si="104"/>
        <v>0</v>
      </c>
    </row>
    <row r="6668" spans="1:8" x14ac:dyDescent="0.2">
      <c r="A6668">
        <v>1987</v>
      </c>
      <c r="B6668">
        <v>9</v>
      </c>
      <c r="C6668">
        <v>27</v>
      </c>
      <c r="D6668" s="1">
        <v>32046</v>
      </c>
      <c r="E6668">
        <v>6.0425000000000004</v>
      </c>
      <c r="F6668">
        <v>0.90369999999999995</v>
      </c>
      <c r="G6668">
        <v>1.8432999999999999</v>
      </c>
      <c r="H6668">
        <f t="shared" si="104"/>
        <v>0</v>
      </c>
    </row>
    <row r="6669" spans="1:8" x14ac:dyDescent="0.2">
      <c r="A6669">
        <v>1987</v>
      </c>
      <c r="B6669">
        <v>9</v>
      </c>
      <c r="C6669">
        <v>28</v>
      </c>
      <c r="D6669" s="1">
        <v>32047</v>
      </c>
      <c r="E6669">
        <v>5.8087</v>
      </c>
      <c r="F6669">
        <v>3.2349000000000001</v>
      </c>
      <c r="G6669">
        <v>4.1742999999999997</v>
      </c>
      <c r="H6669">
        <f t="shared" si="104"/>
        <v>0</v>
      </c>
    </row>
    <row r="6670" spans="1:8" x14ac:dyDescent="0.2">
      <c r="A6670">
        <v>1987</v>
      </c>
      <c r="B6670">
        <v>9</v>
      </c>
      <c r="C6670">
        <v>29</v>
      </c>
      <c r="D6670" s="1">
        <v>32048</v>
      </c>
      <c r="E6670">
        <v>5.8074000000000003</v>
      </c>
      <c r="F6670">
        <v>2.9226000000000001</v>
      </c>
      <c r="G6670">
        <v>3.8609</v>
      </c>
      <c r="H6670">
        <f t="shared" si="104"/>
        <v>0</v>
      </c>
    </row>
    <row r="6671" spans="1:8" x14ac:dyDescent="0.2">
      <c r="A6671">
        <v>1987</v>
      </c>
      <c r="B6671">
        <v>9</v>
      </c>
      <c r="C6671">
        <v>30</v>
      </c>
      <c r="D6671" s="1">
        <v>32049</v>
      </c>
      <c r="E6671">
        <v>5.8560999999999996</v>
      </c>
      <c r="F6671">
        <v>3.8445999999999998</v>
      </c>
      <c r="G6671">
        <v>4.7861000000000002</v>
      </c>
      <c r="H6671">
        <f t="shared" si="104"/>
        <v>1</v>
      </c>
    </row>
    <row r="6672" spans="1:8" x14ac:dyDescent="0.2">
      <c r="A6672">
        <v>1987</v>
      </c>
      <c r="B6672">
        <v>10</v>
      </c>
      <c r="C6672">
        <v>1</v>
      </c>
      <c r="D6672" s="1">
        <v>32050</v>
      </c>
      <c r="E6672">
        <v>6.0011000000000001</v>
      </c>
      <c r="F6672">
        <v>4.7393000000000001</v>
      </c>
      <c r="G6672">
        <v>5.7054999999999998</v>
      </c>
      <c r="H6672">
        <f t="shared" si="104"/>
        <v>0</v>
      </c>
    </row>
    <row r="6673" spans="1:8" x14ac:dyDescent="0.2">
      <c r="A6673">
        <v>1987</v>
      </c>
      <c r="B6673">
        <v>10</v>
      </c>
      <c r="C6673">
        <v>2</v>
      </c>
      <c r="D6673" s="1">
        <v>32051</v>
      </c>
      <c r="E6673">
        <v>6.2119999999999997</v>
      </c>
      <c r="F6673">
        <v>5.7693000000000003</v>
      </c>
      <c r="G6673">
        <v>6.7796000000000003</v>
      </c>
      <c r="H6673">
        <f t="shared" si="104"/>
        <v>0</v>
      </c>
    </row>
    <row r="6674" spans="1:8" x14ac:dyDescent="0.2">
      <c r="A6674">
        <v>1987</v>
      </c>
      <c r="B6674">
        <v>10</v>
      </c>
      <c r="C6674">
        <v>3</v>
      </c>
      <c r="D6674" s="1">
        <v>32052</v>
      </c>
      <c r="E6674">
        <v>6.3422000000000001</v>
      </c>
      <c r="F6674">
        <v>5.8689</v>
      </c>
      <c r="G6674">
        <v>6.8986000000000001</v>
      </c>
      <c r="H6674">
        <f t="shared" si="104"/>
        <v>0</v>
      </c>
    </row>
    <row r="6675" spans="1:8" x14ac:dyDescent="0.2">
      <c r="A6675">
        <v>1987</v>
      </c>
      <c r="B6675">
        <v>10</v>
      </c>
      <c r="C6675">
        <v>4</v>
      </c>
      <c r="D6675" s="1">
        <v>32053</v>
      </c>
      <c r="E6675">
        <v>6.3170999999999999</v>
      </c>
      <c r="F6675">
        <v>7.3169000000000004</v>
      </c>
      <c r="G6675">
        <v>8.3558000000000003</v>
      </c>
      <c r="H6675">
        <f t="shared" si="104"/>
        <v>0</v>
      </c>
    </row>
    <row r="6676" spans="1:8" x14ac:dyDescent="0.2">
      <c r="A6676">
        <v>1987</v>
      </c>
      <c r="B6676">
        <v>10</v>
      </c>
      <c r="C6676">
        <v>5</v>
      </c>
      <c r="D6676" s="1">
        <v>32054</v>
      </c>
      <c r="E6676">
        <v>6.3422999999999998</v>
      </c>
      <c r="F6676">
        <v>8.2988999999999997</v>
      </c>
      <c r="G6676">
        <v>9.3703000000000003</v>
      </c>
      <c r="H6676">
        <f t="shared" si="104"/>
        <v>0</v>
      </c>
    </row>
    <row r="6677" spans="1:8" x14ac:dyDescent="0.2">
      <c r="A6677">
        <v>1987</v>
      </c>
      <c r="B6677">
        <v>10</v>
      </c>
      <c r="C6677">
        <v>6</v>
      </c>
      <c r="D6677" s="1">
        <v>32055</v>
      </c>
      <c r="E6677">
        <v>6.4764999999999997</v>
      </c>
      <c r="F6677">
        <v>9.4331999999999994</v>
      </c>
      <c r="G6677">
        <v>10.569000000000001</v>
      </c>
      <c r="H6677">
        <f t="shared" si="104"/>
        <v>0</v>
      </c>
    </row>
    <row r="6678" spans="1:8" x14ac:dyDescent="0.2">
      <c r="A6678">
        <v>1987</v>
      </c>
      <c r="B6678">
        <v>10</v>
      </c>
      <c r="C6678">
        <v>7</v>
      </c>
      <c r="D6678" s="1">
        <v>32056</v>
      </c>
      <c r="E6678">
        <v>6.5430999999999999</v>
      </c>
      <c r="F6678">
        <v>9.94</v>
      </c>
      <c r="G6678">
        <v>11.127000000000001</v>
      </c>
      <c r="H6678">
        <f t="shared" si="104"/>
        <v>1</v>
      </c>
    </row>
    <row r="6679" spans="1:8" x14ac:dyDescent="0.2">
      <c r="A6679">
        <v>1987</v>
      </c>
      <c r="B6679">
        <v>10</v>
      </c>
      <c r="C6679">
        <v>8</v>
      </c>
      <c r="D6679" s="1">
        <v>32057</v>
      </c>
      <c r="E6679">
        <v>6.7347000000000001</v>
      </c>
      <c r="F6679">
        <v>12.605</v>
      </c>
      <c r="G6679">
        <v>13.92</v>
      </c>
      <c r="H6679">
        <f t="shared" si="104"/>
        <v>0</v>
      </c>
    </row>
    <row r="6680" spans="1:8" x14ac:dyDescent="0.2">
      <c r="A6680">
        <v>1987</v>
      </c>
      <c r="B6680">
        <v>10</v>
      </c>
      <c r="C6680">
        <v>9</v>
      </c>
      <c r="D6680" s="1">
        <v>32058</v>
      </c>
      <c r="E6680">
        <v>6.7342000000000004</v>
      </c>
      <c r="F6680">
        <v>13.275</v>
      </c>
      <c r="G6680">
        <v>14.651</v>
      </c>
      <c r="H6680">
        <f t="shared" si="104"/>
        <v>0</v>
      </c>
    </row>
    <row r="6681" spans="1:8" x14ac:dyDescent="0.2">
      <c r="A6681">
        <v>1987</v>
      </c>
      <c r="B6681">
        <v>10</v>
      </c>
      <c r="C6681">
        <v>10</v>
      </c>
      <c r="D6681" s="1">
        <v>32059</v>
      </c>
      <c r="E6681">
        <v>6.6863000000000001</v>
      </c>
      <c r="F6681">
        <v>12.992000000000001</v>
      </c>
      <c r="G6681">
        <v>14.356</v>
      </c>
      <c r="H6681">
        <f t="shared" si="104"/>
        <v>0</v>
      </c>
    </row>
    <row r="6682" spans="1:8" x14ac:dyDescent="0.2">
      <c r="A6682">
        <v>1987</v>
      </c>
      <c r="B6682">
        <v>10</v>
      </c>
      <c r="C6682">
        <v>11</v>
      </c>
      <c r="D6682" s="1">
        <v>32060</v>
      </c>
      <c r="E6682">
        <v>6.6757</v>
      </c>
      <c r="F6682">
        <v>12.81</v>
      </c>
      <c r="G6682">
        <v>14.218999999999999</v>
      </c>
      <c r="H6682">
        <f t="shared" si="104"/>
        <v>0</v>
      </c>
    </row>
    <row r="6683" spans="1:8" x14ac:dyDescent="0.2">
      <c r="A6683">
        <v>1987</v>
      </c>
      <c r="B6683">
        <v>10</v>
      </c>
      <c r="C6683">
        <v>12</v>
      </c>
      <c r="D6683" s="1">
        <v>32061</v>
      </c>
      <c r="E6683">
        <v>6.6413000000000002</v>
      </c>
      <c r="F6683">
        <v>12.627000000000001</v>
      </c>
      <c r="G6683">
        <v>14.071999999999999</v>
      </c>
      <c r="H6683">
        <f t="shared" si="104"/>
        <v>0</v>
      </c>
    </row>
    <row r="6684" spans="1:8" x14ac:dyDescent="0.2">
      <c r="A6684">
        <v>1987</v>
      </c>
      <c r="B6684">
        <v>10</v>
      </c>
      <c r="C6684">
        <v>13</v>
      </c>
      <c r="D6684" s="1">
        <v>32062</v>
      </c>
      <c r="E6684">
        <v>6.5829000000000004</v>
      </c>
      <c r="F6684">
        <v>12.6</v>
      </c>
      <c r="G6684">
        <v>14.122</v>
      </c>
      <c r="H6684">
        <f t="shared" si="104"/>
        <v>0</v>
      </c>
    </row>
    <row r="6685" spans="1:8" x14ac:dyDescent="0.2">
      <c r="A6685">
        <v>1987</v>
      </c>
      <c r="B6685">
        <v>10</v>
      </c>
      <c r="C6685">
        <v>14</v>
      </c>
      <c r="D6685" s="1">
        <v>32063</v>
      </c>
      <c r="E6685">
        <v>6.5369999999999999</v>
      </c>
      <c r="F6685">
        <v>12.367000000000001</v>
      </c>
      <c r="G6685">
        <v>13.882</v>
      </c>
      <c r="H6685">
        <f t="shared" si="104"/>
        <v>1</v>
      </c>
    </row>
    <row r="6686" spans="1:8" x14ac:dyDescent="0.2">
      <c r="A6686">
        <v>1987</v>
      </c>
      <c r="B6686">
        <v>10</v>
      </c>
      <c r="C6686">
        <v>15</v>
      </c>
      <c r="D6686" s="1">
        <v>32064</v>
      </c>
      <c r="E6686">
        <v>6.5072000000000001</v>
      </c>
      <c r="F6686">
        <v>12.307</v>
      </c>
      <c r="G6686">
        <v>13.888999999999999</v>
      </c>
      <c r="H6686">
        <f t="shared" si="104"/>
        <v>0</v>
      </c>
    </row>
    <row r="6687" spans="1:8" x14ac:dyDescent="0.2">
      <c r="A6687">
        <v>1987</v>
      </c>
      <c r="B6687">
        <v>10</v>
      </c>
      <c r="C6687">
        <v>16</v>
      </c>
      <c r="D6687" s="1">
        <v>32065</v>
      </c>
      <c r="E6687">
        <v>6.4218999999999999</v>
      </c>
      <c r="F6687">
        <v>12.282</v>
      </c>
      <c r="G6687">
        <v>13.894</v>
      </c>
      <c r="H6687">
        <f t="shared" si="104"/>
        <v>0</v>
      </c>
    </row>
    <row r="6688" spans="1:8" x14ac:dyDescent="0.2">
      <c r="A6688">
        <v>1987</v>
      </c>
      <c r="B6688">
        <v>10</v>
      </c>
      <c r="C6688">
        <v>17</v>
      </c>
      <c r="D6688" s="1">
        <v>32066</v>
      </c>
      <c r="E6688">
        <v>6.3643000000000001</v>
      </c>
      <c r="F6688">
        <v>12.042</v>
      </c>
      <c r="G6688">
        <v>13.631</v>
      </c>
      <c r="H6688">
        <f t="shared" si="104"/>
        <v>0</v>
      </c>
    </row>
    <row r="6689" spans="1:8" x14ac:dyDescent="0.2">
      <c r="A6689">
        <v>1987</v>
      </c>
      <c r="B6689">
        <v>10</v>
      </c>
      <c r="C6689">
        <v>18</v>
      </c>
      <c r="D6689" s="1">
        <v>32067</v>
      </c>
      <c r="E6689">
        <v>6.2851999999999997</v>
      </c>
      <c r="F6689">
        <v>11.871</v>
      </c>
      <c r="G6689">
        <v>13.43</v>
      </c>
      <c r="H6689">
        <f t="shared" si="104"/>
        <v>0</v>
      </c>
    </row>
    <row r="6690" spans="1:8" x14ac:dyDescent="0.2">
      <c r="A6690">
        <v>1987</v>
      </c>
      <c r="B6690">
        <v>10</v>
      </c>
      <c r="C6690">
        <v>19</v>
      </c>
      <c r="D6690" s="1">
        <v>32068</v>
      </c>
      <c r="E6690">
        <v>6.2008000000000001</v>
      </c>
      <c r="F6690">
        <v>11.769</v>
      </c>
      <c r="G6690">
        <v>13.301</v>
      </c>
      <c r="H6690">
        <f t="shared" si="104"/>
        <v>0</v>
      </c>
    </row>
    <row r="6691" spans="1:8" x14ac:dyDescent="0.2">
      <c r="A6691">
        <v>1987</v>
      </c>
      <c r="B6691">
        <v>10</v>
      </c>
      <c r="C6691">
        <v>20</v>
      </c>
      <c r="D6691" s="1">
        <v>32069</v>
      </c>
      <c r="E6691">
        <v>6.0122999999999998</v>
      </c>
      <c r="F6691">
        <v>11.795999999999999</v>
      </c>
      <c r="G6691">
        <v>13.304</v>
      </c>
      <c r="H6691">
        <f t="shared" si="104"/>
        <v>0</v>
      </c>
    </row>
    <row r="6692" spans="1:8" x14ac:dyDescent="0.2">
      <c r="A6692">
        <v>1987</v>
      </c>
      <c r="B6692">
        <v>10</v>
      </c>
      <c r="C6692">
        <v>21</v>
      </c>
      <c r="D6692" s="1">
        <v>32070</v>
      </c>
      <c r="E6692">
        <v>5.8802000000000003</v>
      </c>
      <c r="F6692">
        <v>11.634</v>
      </c>
      <c r="G6692">
        <v>13.114000000000001</v>
      </c>
      <c r="H6692">
        <f t="shared" si="104"/>
        <v>0</v>
      </c>
    </row>
    <row r="6693" spans="1:8" x14ac:dyDescent="0.2">
      <c r="A6693">
        <v>1987</v>
      </c>
      <c r="B6693">
        <v>10</v>
      </c>
      <c r="C6693">
        <v>22</v>
      </c>
      <c r="D6693" s="1">
        <v>32071</v>
      </c>
      <c r="E6693">
        <v>5.6833999999999998</v>
      </c>
      <c r="F6693">
        <v>12.166</v>
      </c>
      <c r="G6693">
        <v>13.608000000000001</v>
      </c>
      <c r="H6693">
        <f t="shared" si="104"/>
        <v>0</v>
      </c>
    </row>
    <row r="6694" spans="1:8" x14ac:dyDescent="0.2">
      <c r="A6694">
        <v>1987</v>
      </c>
      <c r="B6694">
        <v>10</v>
      </c>
      <c r="C6694">
        <v>23</v>
      </c>
      <c r="D6694" s="1">
        <v>32072</v>
      </c>
      <c r="E6694">
        <v>5.5186000000000002</v>
      </c>
      <c r="F6694">
        <v>12.084</v>
      </c>
      <c r="G6694">
        <v>13.468</v>
      </c>
      <c r="H6694">
        <f t="shared" si="104"/>
        <v>0</v>
      </c>
    </row>
    <row r="6695" spans="1:8" x14ac:dyDescent="0.2">
      <c r="A6695">
        <v>1987</v>
      </c>
      <c r="B6695">
        <v>10</v>
      </c>
      <c r="C6695">
        <v>24</v>
      </c>
      <c r="D6695" s="1">
        <v>32073</v>
      </c>
      <c r="E6695">
        <v>5.2648000000000001</v>
      </c>
      <c r="F6695">
        <v>12.019</v>
      </c>
      <c r="G6695">
        <v>13.3</v>
      </c>
      <c r="H6695">
        <f t="shared" si="104"/>
        <v>0</v>
      </c>
    </row>
    <row r="6696" spans="1:8" x14ac:dyDescent="0.2">
      <c r="A6696">
        <v>1987</v>
      </c>
      <c r="B6696">
        <v>10</v>
      </c>
      <c r="C6696">
        <v>25</v>
      </c>
      <c r="D6696" s="1">
        <v>32074</v>
      </c>
      <c r="E6696">
        <v>5.0366</v>
      </c>
      <c r="F6696">
        <v>12.614000000000001</v>
      </c>
      <c r="G6696">
        <v>13.795</v>
      </c>
      <c r="H6696">
        <f t="shared" si="104"/>
        <v>0</v>
      </c>
    </row>
    <row r="6697" spans="1:8" x14ac:dyDescent="0.2">
      <c r="A6697">
        <v>1987</v>
      </c>
      <c r="B6697">
        <v>10</v>
      </c>
      <c r="C6697">
        <v>26</v>
      </c>
      <c r="D6697" s="1">
        <v>32075</v>
      </c>
      <c r="E6697">
        <v>4.7812999999999999</v>
      </c>
      <c r="F6697">
        <v>14.087999999999999</v>
      </c>
      <c r="G6697">
        <v>15.173999999999999</v>
      </c>
      <c r="H6697">
        <f t="shared" si="104"/>
        <v>0</v>
      </c>
    </row>
    <row r="6698" spans="1:8" x14ac:dyDescent="0.2">
      <c r="A6698">
        <v>1987</v>
      </c>
      <c r="B6698">
        <v>10</v>
      </c>
      <c r="C6698">
        <v>27</v>
      </c>
      <c r="D6698" s="1">
        <v>32076</v>
      </c>
      <c r="E6698">
        <v>4.5766</v>
      </c>
      <c r="F6698">
        <v>14.217000000000001</v>
      </c>
      <c r="G6698">
        <v>15.212</v>
      </c>
      <c r="H6698">
        <f t="shared" si="104"/>
        <v>0</v>
      </c>
    </row>
    <row r="6699" spans="1:8" x14ac:dyDescent="0.2">
      <c r="A6699">
        <v>1987</v>
      </c>
      <c r="B6699">
        <v>10</v>
      </c>
      <c r="C6699">
        <v>28</v>
      </c>
      <c r="D6699" s="1">
        <v>32077</v>
      </c>
      <c r="E6699">
        <v>4.4028</v>
      </c>
      <c r="F6699">
        <v>14.113</v>
      </c>
      <c r="G6699">
        <v>15.071999999999999</v>
      </c>
      <c r="H6699">
        <f t="shared" si="104"/>
        <v>1</v>
      </c>
    </row>
    <row r="6700" spans="1:8" x14ac:dyDescent="0.2">
      <c r="A6700">
        <v>1987</v>
      </c>
      <c r="B6700">
        <v>10</v>
      </c>
      <c r="C6700">
        <v>29</v>
      </c>
      <c r="D6700" s="1">
        <v>32078</v>
      </c>
      <c r="E6700">
        <v>4.2237</v>
      </c>
      <c r="F6700">
        <v>14.03</v>
      </c>
      <c r="G6700">
        <v>14.958</v>
      </c>
      <c r="H6700">
        <f t="shared" si="104"/>
        <v>0</v>
      </c>
    </row>
    <row r="6701" spans="1:8" x14ac:dyDescent="0.2">
      <c r="A6701">
        <v>1987</v>
      </c>
      <c r="B6701">
        <v>10</v>
      </c>
      <c r="C6701">
        <v>30</v>
      </c>
      <c r="D6701" s="1">
        <v>32079</v>
      </c>
      <c r="E6701">
        <v>4.0434999999999999</v>
      </c>
      <c r="F6701">
        <v>13.951000000000001</v>
      </c>
      <c r="G6701">
        <v>14.853</v>
      </c>
      <c r="H6701">
        <f t="shared" si="104"/>
        <v>0</v>
      </c>
    </row>
    <row r="6702" spans="1:8" x14ac:dyDescent="0.2">
      <c r="A6702">
        <v>1987</v>
      </c>
      <c r="B6702">
        <v>10</v>
      </c>
      <c r="C6702">
        <v>31</v>
      </c>
      <c r="D6702" s="1">
        <v>32080</v>
      </c>
      <c r="E6702">
        <v>3.8485</v>
      </c>
      <c r="F6702">
        <v>13.898</v>
      </c>
      <c r="G6702">
        <v>14.776999999999999</v>
      </c>
      <c r="H6702">
        <f t="shared" si="104"/>
        <v>0</v>
      </c>
    </row>
    <row r="6703" spans="1:8" x14ac:dyDescent="0.2">
      <c r="A6703">
        <v>1987</v>
      </c>
      <c r="B6703">
        <v>11</v>
      </c>
      <c r="C6703">
        <v>1</v>
      </c>
      <c r="D6703" s="1">
        <v>32081</v>
      </c>
      <c r="E6703">
        <v>3.6680000000000001</v>
      </c>
      <c r="F6703">
        <v>13.840999999999999</v>
      </c>
      <c r="G6703">
        <v>14.701000000000001</v>
      </c>
      <c r="H6703">
        <f t="shared" si="104"/>
        <v>0</v>
      </c>
    </row>
    <row r="6704" spans="1:8" x14ac:dyDescent="0.2">
      <c r="A6704">
        <v>1987</v>
      </c>
      <c r="B6704">
        <v>11</v>
      </c>
      <c r="C6704">
        <v>2</v>
      </c>
      <c r="D6704" s="1">
        <v>32082</v>
      </c>
      <c r="E6704">
        <v>3.4723000000000002</v>
      </c>
      <c r="F6704">
        <v>13.805</v>
      </c>
      <c r="G6704">
        <v>14.648999999999999</v>
      </c>
      <c r="H6704">
        <f t="shared" si="104"/>
        <v>0</v>
      </c>
    </row>
    <row r="6705" spans="1:8" x14ac:dyDescent="0.2">
      <c r="A6705">
        <v>1987</v>
      </c>
      <c r="B6705">
        <v>11</v>
      </c>
      <c r="C6705">
        <v>3</v>
      </c>
      <c r="D6705" s="1">
        <v>32083</v>
      </c>
      <c r="E6705">
        <v>3.2663000000000002</v>
      </c>
      <c r="F6705">
        <v>13.688000000000001</v>
      </c>
      <c r="G6705">
        <v>14.516999999999999</v>
      </c>
      <c r="H6705">
        <f t="shared" si="104"/>
        <v>0</v>
      </c>
    </row>
    <row r="6706" spans="1:8" x14ac:dyDescent="0.2">
      <c r="A6706">
        <v>1987</v>
      </c>
      <c r="B6706">
        <v>11</v>
      </c>
      <c r="C6706">
        <v>4</v>
      </c>
      <c r="D6706" s="1">
        <v>32084</v>
      </c>
      <c r="E6706">
        <v>3.0554999999999999</v>
      </c>
      <c r="F6706">
        <v>13.488</v>
      </c>
      <c r="G6706">
        <v>14.3</v>
      </c>
      <c r="H6706">
        <f t="shared" si="104"/>
        <v>0</v>
      </c>
    </row>
    <row r="6707" spans="1:8" x14ac:dyDescent="0.2">
      <c r="A6707">
        <v>1987</v>
      </c>
      <c r="B6707">
        <v>11</v>
      </c>
      <c r="C6707">
        <v>5</v>
      </c>
      <c r="D6707" s="1">
        <v>32085</v>
      </c>
      <c r="E6707">
        <v>2.8900999999999999</v>
      </c>
      <c r="F6707">
        <v>13.455</v>
      </c>
      <c r="G6707">
        <v>14.259</v>
      </c>
      <c r="H6707">
        <f t="shared" si="104"/>
        <v>0</v>
      </c>
    </row>
    <row r="6708" spans="1:8" x14ac:dyDescent="0.2">
      <c r="A6708">
        <v>1987</v>
      </c>
      <c r="B6708">
        <v>11</v>
      </c>
      <c r="C6708">
        <v>6</v>
      </c>
      <c r="D6708" s="1">
        <v>32086</v>
      </c>
      <c r="E6708">
        <v>2.6787999999999998</v>
      </c>
      <c r="F6708">
        <v>13.462999999999999</v>
      </c>
      <c r="G6708">
        <v>14.21</v>
      </c>
      <c r="H6708">
        <f t="shared" si="104"/>
        <v>0</v>
      </c>
    </row>
    <row r="6709" spans="1:8" x14ac:dyDescent="0.2">
      <c r="A6709">
        <v>1987</v>
      </c>
      <c r="B6709">
        <v>11</v>
      </c>
      <c r="C6709">
        <v>7</v>
      </c>
      <c r="D6709" s="1">
        <v>32087</v>
      </c>
      <c r="E6709">
        <v>2.4870000000000001</v>
      </c>
      <c r="F6709">
        <v>13.462999999999999</v>
      </c>
      <c r="G6709">
        <v>14.156000000000001</v>
      </c>
      <c r="H6709">
        <f t="shared" si="104"/>
        <v>0</v>
      </c>
    </row>
    <row r="6710" spans="1:8" x14ac:dyDescent="0.2">
      <c r="A6710">
        <v>1987</v>
      </c>
      <c r="B6710">
        <v>11</v>
      </c>
      <c r="C6710">
        <v>8</v>
      </c>
      <c r="D6710" s="1">
        <v>32088</v>
      </c>
      <c r="E6710">
        <v>2.3157000000000001</v>
      </c>
      <c r="F6710">
        <v>13.455</v>
      </c>
      <c r="G6710">
        <v>14.096</v>
      </c>
      <c r="H6710">
        <f t="shared" si="104"/>
        <v>0</v>
      </c>
    </row>
    <row r="6711" spans="1:8" x14ac:dyDescent="0.2">
      <c r="A6711">
        <v>1987</v>
      </c>
      <c r="B6711">
        <v>11</v>
      </c>
      <c r="C6711">
        <v>9</v>
      </c>
      <c r="D6711" s="1">
        <v>32089</v>
      </c>
      <c r="E6711">
        <v>2.1456</v>
      </c>
      <c r="F6711">
        <v>13.457000000000001</v>
      </c>
      <c r="G6711">
        <v>14.048</v>
      </c>
      <c r="H6711">
        <f t="shared" si="104"/>
        <v>0</v>
      </c>
    </row>
    <row r="6712" spans="1:8" x14ac:dyDescent="0.2">
      <c r="A6712">
        <v>1987</v>
      </c>
      <c r="B6712">
        <v>11</v>
      </c>
      <c r="C6712">
        <v>10</v>
      </c>
      <c r="D6712" s="1">
        <v>32090</v>
      </c>
      <c r="E6712">
        <v>1.9802</v>
      </c>
      <c r="F6712">
        <v>13.465</v>
      </c>
      <c r="G6712">
        <v>14.01</v>
      </c>
      <c r="H6712">
        <f t="shared" si="104"/>
        <v>0</v>
      </c>
    </row>
    <row r="6713" spans="1:8" x14ac:dyDescent="0.2">
      <c r="A6713">
        <v>1987</v>
      </c>
      <c r="B6713">
        <v>11</v>
      </c>
      <c r="C6713">
        <v>11</v>
      </c>
      <c r="D6713" s="1">
        <v>32091</v>
      </c>
      <c r="E6713">
        <v>1.8307</v>
      </c>
      <c r="F6713">
        <v>13.468999999999999</v>
      </c>
      <c r="G6713">
        <v>13.97</v>
      </c>
      <c r="H6713">
        <f t="shared" si="104"/>
        <v>0</v>
      </c>
    </row>
    <row r="6714" spans="1:8" x14ac:dyDescent="0.2">
      <c r="A6714">
        <v>1987</v>
      </c>
      <c r="B6714">
        <v>11</v>
      </c>
      <c r="C6714">
        <v>12</v>
      </c>
      <c r="D6714" s="1">
        <v>32092</v>
      </c>
      <c r="E6714">
        <v>1.6782999999999999</v>
      </c>
      <c r="F6714">
        <v>13.487</v>
      </c>
      <c r="G6714">
        <v>13.946999999999999</v>
      </c>
      <c r="H6714">
        <f t="shared" si="104"/>
        <v>0</v>
      </c>
    </row>
    <row r="6715" spans="1:8" x14ac:dyDescent="0.2">
      <c r="A6715">
        <v>1987</v>
      </c>
      <c r="B6715">
        <v>11</v>
      </c>
      <c r="C6715">
        <v>13</v>
      </c>
      <c r="D6715" s="1">
        <v>32093</v>
      </c>
      <c r="E6715">
        <v>1.5471999999999999</v>
      </c>
      <c r="F6715">
        <v>13.494</v>
      </c>
      <c r="G6715">
        <v>13.916</v>
      </c>
      <c r="H6715">
        <f t="shared" si="104"/>
        <v>0</v>
      </c>
    </row>
    <row r="6716" spans="1:8" x14ac:dyDescent="0.2">
      <c r="A6716">
        <v>1987</v>
      </c>
      <c r="B6716">
        <v>11</v>
      </c>
      <c r="C6716">
        <v>14</v>
      </c>
      <c r="D6716" s="1">
        <v>32094</v>
      </c>
      <c r="E6716">
        <v>1.4216</v>
      </c>
      <c r="F6716">
        <v>13.488</v>
      </c>
      <c r="G6716">
        <v>13.875999999999999</v>
      </c>
      <c r="H6716">
        <f t="shared" si="104"/>
        <v>0</v>
      </c>
    </row>
    <row r="6717" spans="1:8" x14ac:dyDescent="0.2">
      <c r="A6717">
        <v>1987</v>
      </c>
      <c r="B6717">
        <v>11</v>
      </c>
      <c r="C6717">
        <v>15</v>
      </c>
      <c r="D6717" s="1">
        <v>32095</v>
      </c>
      <c r="E6717">
        <v>1.2968999999999999</v>
      </c>
      <c r="F6717">
        <v>13.132999999999999</v>
      </c>
      <c r="G6717">
        <v>13.487</v>
      </c>
      <c r="H6717">
        <f t="shared" si="104"/>
        <v>0</v>
      </c>
    </row>
    <row r="6718" spans="1:8" x14ac:dyDescent="0.2">
      <c r="A6718">
        <v>1987</v>
      </c>
      <c r="B6718">
        <v>11</v>
      </c>
      <c r="C6718">
        <v>16</v>
      </c>
      <c r="D6718" s="1">
        <v>32096</v>
      </c>
      <c r="E6718">
        <v>1.1860999999999999</v>
      </c>
      <c r="F6718">
        <v>12.914999999999999</v>
      </c>
      <c r="G6718">
        <v>13.239000000000001</v>
      </c>
      <c r="H6718">
        <f t="shared" si="104"/>
        <v>0</v>
      </c>
    </row>
    <row r="6719" spans="1:8" x14ac:dyDescent="0.2">
      <c r="A6719">
        <v>1987</v>
      </c>
      <c r="B6719">
        <v>11</v>
      </c>
      <c r="C6719">
        <v>17</v>
      </c>
      <c r="D6719" s="1">
        <v>32097</v>
      </c>
      <c r="E6719">
        <v>1.0770999999999999</v>
      </c>
      <c r="F6719">
        <v>12.935</v>
      </c>
      <c r="G6719">
        <v>13.231999999999999</v>
      </c>
      <c r="H6719">
        <f t="shared" si="104"/>
        <v>0</v>
      </c>
    </row>
    <row r="6720" spans="1:8" x14ac:dyDescent="0.2">
      <c r="A6720">
        <v>1987</v>
      </c>
      <c r="B6720">
        <v>11</v>
      </c>
      <c r="C6720">
        <v>18</v>
      </c>
      <c r="D6720" s="1">
        <v>32098</v>
      </c>
      <c r="E6720">
        <v>0.98060000000000003</v>
      </c>
      <c r="F6720">
        <v>12.88</v>
      </c>
      <c r="G6720">
        <v>13.153</v>
      </c>
      <c r="H6720">
        <f t="shared" si="104"/>
        <v>0</v>
      </c>
    </row>
    <row r="6721" spans="1:8" x14ac:dyDescent="0.2">
      <c r="A6721">
        <v>1987</v>
      </c>
      <c r="B6721">
        <v>11</v>
      </c>
      <c r="C6721">
        <v>19</v>
      </c>
      <c r="D6721" s="1">
        <v>32099</v>
      </c>
      <c r="E6721">
        <v>0.88915999999999995</v>
      </c>
      <c r="F6721">
        <v>12.869</v>
      </c>
      <c r="G6721">
        <v>13.12</v>
      </c>
      <c r="H6721">
        <f t="shared" si="104"/>
        <v>0</v>
      </c>
    </row>
    <row r="6722" spans="1:8" x14ac:dyDescent="0.2">
      <c r="A6722">
        <v>1987</v>
      </c>
      <c r="B6722">
        <v>11</v>
      </c>
      <c r="C6722">
        <v>20</v>
      </c>
      <c r="D6722" s="1">
        <v>32100</v>
      </c>
      <c r="E6722">
        <v>0.80752999999999997</v>
      </c>
      <c r="F6722">
        <v>12.884</v>
      </c>
      <c r="G6722">
        <v>13.116</v>
      </c>
      <c r="H6722">
        <f t="shared" ref="H6722:H6785" si="105">COUNTIF(ListID, D6722)</f>
        <v>0</v>
      </c>
    </row>
    <row r="6723" spans="1:8" x14ac:dyDescent="0.2">
      <c r="A6723">
        <v>1987</v>
      </c>
      <c r="B6723">
        <v>11</v>
      </c>
      <c r="C6723">
        <v>21</v>
      </c>
      <c r="D6723" s="1">
        <v>32101</v>
      </c>
      <c r="E6723">
        <v>0.73143000000000002</v>
      </c>
      <c r="F6723">
        <v>12.901</v>
      </c>
      <c r="G6723">
        <v>13.116</v>
      </c>
      <c r="H6723">
        <f t="shared" si="105"/>
        <v>0</v>
      </c>
    </row>
    <row r="6724" spans="1:8" x14ac:dyDescent="0.2">
      <c r="A6724">
        <v>1987</v>
      </c>
      <c r="B6724">
        <v>11</v>
      </c>
      <c r="C6724">
        <v>22</v>
      </c>
      <c r="D6724" s="1">
        <v>32102</v>
      </c>
      <c r="E6724">
        <v>0.66257999999999995</v>
      </c>
      <c r="F6724">
        <v>12.917</v>
      </c>
      <c r="G6724">
        <v>13.117000000000001</v>
      </c>
      <c r="H6724">
        <f t="shared" si="105"/>
        <v>0</v>
      </c>
    </row>
    <row r="6725" spans="1:8" x14ac:dyDescent="0.2">
      <c r="A6725">
        <v>1987</v>
      </c>
      <c r="B6725">
        <v>11</v>
      </c>
      <c r="C6725">
        <v>23</v>
      </c>
      <c r="D6725" s="1">
        <v>32103</v>
      </c>
      <c r="E6725">
        <v>0.59982000000000002</v>
      </c>
      <c r="F6725">
        <v>12.933</v>
      </c>
      <c r="G6725">
        <v>13.119</v>
      </c>
      <c r="H6725">
        <f t="shared" si="105"/>
        <v>0</v>
      </c>
    </row>
    <row r="6726" spans="1:8" x14ac:dyDescent="0.2">
      <c r="A6726">
        <v>1987</v>
      </c>
      <c r="B6726">
        <v>11</v>
      </c>
      <c r="C6726">
        <v>24</v>
      </c>
      <c r="D6726" s="1">
        <v>32104</v>
      </c>
      <c r="E6726">
        <v>0.54188000000000003</v>
      </c>
      <c r="F6726">
        <v>12.949</v>
      </c>
      <c r="G6726">
        <v>13.122999999999999</v>
      </c>
      <c r="H6726">
        <f t="shared" si="105"/>
        <v>0</v>
      </c>
    </row>
    <row r="6727" spans="1:8" x14ac:dyDescent="0.2">
      <c r="A6727">
        <v>1987</v>
      </c>
      <c r="B6727">
        <v>11</v>
      </c>
      <c r="C6727">
        <v>25</v>
      </c>
      <c r="D6727" s="1">
        <v>32105</v>
      </c>
      <c r="E6727">
        <v>0.48848000000000003</v>
      </c>
      <c r="F6727">
        <v>12.965999999999999</v>
      </c>
      <c r="G6727">
        <v>13.129</v>
      </c>
      <c r="H6727">
        <f t="shared" si="105"/>
        <v>0</v>
      </c>
    </row>
    <row r="6728" spans="1:8" x14ac:dyDescent="0.2">
      <c r="A6728">
        <v>1987</v>
      </c>
      <c r="B6728">
        <v>11</v>
      </c>
      <c r="C6728">
        <v>26</v>
      </c>
      <c r="D6728" s="1">
        <v>32106</v>
      </c>
      <c r="E6728">
        <v>0.43974999999999997</v>
      </c>
      <c r="F6728">
        <v>12.981999999999999</v>
      </c>
      <c r="G6728">
        <v>13.137</v>
      </c>
      <c r="H6728">
        <f t="shared" si="105"/>
        <v>0</v>
      </c>
    </row>
    <row r="6729" spans="1:8" x14ac:dyDescent="0.2">
      <c r="A6729">
        <v>1987</v>
      </c>
      <c r="B6729">
        <v>11</v>
      </c>
      <c r="C6729">
        <v>27</v>
      </c>
      <c r="D6729" s="1">
        <v>32107</v>
      </c>
      <c r="E6729">
        <v>0.39628999999999998</v>
      </c>
      <c r="F6729">
        <v>12.997999999999999</v>
      </c>
      <c r="G6729">
        <v>13.145</v>
      </c>
      <c r="H6729">
        <f t="shared" si="105"/>
        <v>0</v>
      </c>
    </row>
    <row r="6730" spans="1:8" x14ac:dyDescent="0.2">
      <c r="A6730">
        <v>1987</v>
      </c>
      <c r="B6730">
        <v>11</v>
      </c>
      <c r="C6730">
        <v>28</v>
      </c>
      <c r="D6730" s="1">
        <v>32108</v>
      </c>
      <c r="E6730">
        <v>0.35713</v>
      </c>
      <c r="F6730">
        <v>13.013</v>
      </c>
      <c r="G6730">
        <v>13.153</v>
      </c>
      <c r="H6730">
        <f t="shared" si="105"/>
        <v>0</v>
      </c>
    </row>
    <row r="6731" spans="1:8" x14ac:dyDescent="0.2">
      <c r="A6731">
        <v>1987</v>
      </c>
      <c r="B6731">
        <v>11</v>
      </c>
      <c r="C6731">
        <v>29</v>
      </c>
      <c r="D6731" s="1">
        <v>32109</v>
      </c>
      <c r="E6731">
        <v>0.32191999999999998</v>
      </c>
      <c r="F6731">
        <v>13.005000000000001</v>
      </c>
      <c r="G6731">
        <v>13.138999999999999</v>
      </c>
      <c r="H6731">
        <f t="shared" si="105"/>
        <v>0</v>
      </c>
    </row>
    <row r="6732" spans="1:8" x14ac:dyDescent="0.2">
      <c r="A6732">
        <v>1987</v>
      </c>
      <c r="B6732">
        <v>11</v>
      </c>
      <c r="C6732">
        <v>30</v>
      </c>
      <c r="D6732" s="1">
        <v>32110</v>
      </c>
      <c r="E6732">
        <v>0.29028999999999999</v>
      </c>
      <c r="F6732">
        <v>13.02</v>
      </c>
      <c r="G6732">
        <v>13.148</v>
      </c>
      <c r="H6732">
        <f t="shared" si="105"/>
        <v>0</v>
      </c>
    </row>
    <row r="6733" spans="1:8" x14ac:dyDescent="0.2">
      <c r="A6733">
        <v>1987</v>
      </c>
      <c r="B6733">
        <v>12</v>
      </c>
      <c r="C6733">
        <v>1</v>
      </c>
      <c r="D6733" s="1">
        <v>32111</v>
      </c>
      <c r="E6733">
        <v>0.26166</v>
      </c>
      <c r="F6733">
        <v>13.034000000000001</v>
      </c>
      <c r="G6733">
        <v>13.157</v>
      </c>
      <c r="H6733">
        <f t="shared" si="105"/>
        <v>0</v>
      </c>
    </row>
    <row r="6734" spans="1:8" x14ac:dyDescent="0.2">
      <c r="A6734">
        <v>1987</v>
      </c>
      <c r="B6734">
        <v>12</v>
      </c>
      <c r="C6734">
        <v>2</v>
      </c>
      <c r="D6734" s="1">
        <v>32112</v>
      </c>
      <c r="E6734">
        <v>0.23602999999999999</v>
      </c>
      <c r="F6734">
        <v>13.048</v>
      </c>
      <c r="G6734">
        <v>13.167</v>
      </c>
      <c r="H6734">
        <f t="shared" si="105"/>
        <v>0</v>
      </c>
    </row>
    <row r="6735" spans="1:8" x14ac:dyDescent="0.2">
      <c r="A6735">
        <v>1987</v>
      </c>
      <c r="B6735">
        <v>12</v>
      </c>
      <c r="C6735">
        <v>3</v>
      </c>
      <c r="D6735" s="1">
        <v>32113</v>
      </c>
      <c r="E6735">
        <v>0.21314</v>
      </c>
      <c r="F6735">
        <v>13.061</v>
      </c>
      <c r="G6735">
        <v>13.177</v>
      </c>
      <c r="H6735">
        <f t="shared" si="105"/>
        <v>0</v>
      </c>
    </row>
    <row r="6736" spans="1:8" x14ac:dyDescent="0.2">
      <c r="A6736">
        <v>1987</v>
      </c>
      <c r="B6736">
        <v>12</v>
      </c>
      <c r="C6736">
        <v>4</v>
      </c>
      <c r="D6736" s="1">
        <v>32114</v>
      </c>
      <c r="E6736">
        <v>0.19259999999999999</v>
      </c>
      <c r="F6736">
        <v>13.074</v>
      </c>
      <c r="G6736">
        <v>13.188000000000001</v>
      </c>
      <c r="H6736">
        <f t="shared" si="105"/>
        <v>0</v>
      </c>
    </row>
    <row r="6737" spans="1:8" x14ac:dyDescent="0.2">
      <c r="A6737">
        <v>1987</v>
      </c>
      <c r="B6737">
        <v>12</v>
      </c>
      <c r="C6737">
        <v>5</v>
      </c>
      <c r="D6737" s="1">
        <v>32115</v>
      </c>
      <c r="E6737">
        <v>0.17435999999999999</v>
      </c>
      <c r="F6737">
        <v>13.087</v>
      </c>
      <c r="G6737">
        <v>13.198</v>
      </c>
      <c r="H6737">
        <f t="shared" si="105"/>
        <v>0</v>
      </c>
    </row>
    <row r="6738" spans="1:8" x14ac:dyDescent="0.2">
      <c r="A6738">
        <v>1987</v>
      </c>
      <c r="B6738">
        <v>12</v>
      </c>
      <c r="C6738">
        <v>6</v>
      </c>
      <c r="D6738" s="1">
        <v>32116</v>
      </c>
      <c r="E6738">
        <v>0.15809999999999999</v>
      </c>
      <c r="F6738">
        <v>13.099</v>
      </c>
      <c r="G6738">
        <v>13.208</v>
      </c>
      <c r="H6738">
        <f t="shared" si="105"/>
        <v>0</v>
      </c>
    </row>
    <row r="6739" spans="1:8" x14ac:dyDescent="0.2">
      <c r="A6739">
        <v>1987</v>
      </c>
      <c r="B6739">
        <v>12</v>
      </c>
      <c r="C6739">
        <v>7</v>
      </c>
      <c r="D6739" s="1">
        <v>32117</v>
      </c>
      <c r="E6739">
        <v>0.14363999999999999</v>
      </c>
      <c r="F6739">
        <v>13.095000000000001</v>
      </c>
      <c r="G6739">
        <v>13.202</v>
      </c>
      <c r="H6739">
        <f t="shared" si="105"/>
        <v>0</v>
      </c>
    </row>
    <row r="6740" spans="1:8" x14ac:dyDescent="0.2">
      <c r="A6740">
        <v>1987</v>
      </c>
      <c r="B6740">
        <v>12</v>
      </c>
      <c r="C6740">
        <v>8</v>
      </c>
      <c r="D6740" s="1">
        <v>32118</v>
      </c>
      <c r="E6740">
        <v>0.13084000000000001</v>
      </c>
      <c r="F6740">
        <v>13.079000000000001</v>
      </c>
      <c r="G6740">
        <v>13.183999999999999</v>
      </c>
      <c r="H6740">
        <f t="shared" si="105"/>
        <v>0</v>
      </c>
    </row>
    <row r="6741" spans="1:8" x14ac:dyDescent="0.2">
      <c r="A6741">
        <v>1987</v>
      </c>
      <c r="B6741">
        <v>12</v>
      </c>
      <c r="C6741">
        <v>9</v>
      </c>
      <c r="D6741" s="1">
        <v>32119</v>
      </c>
      <c r="E6741">
        <v>0.11952</v>
      </c>
      <c r="F6741">
        <v>13.09</v>
      </c>
      <c r="G6741">
        <v>13.194000000000001</v>
      </c>
      <c r="H6741">
        <f t="shared" si="105"/>
        <v>0</v>
      </c>
    </row>
    <row r="6742" spans="1:8" x14ac:dyDescent="0.2">
      <c r="A6742">
        <v>1987</v>
      </c>
      <c r="B6742">
        <v>12</v>
      </c>
      <c r="C6742">
        <v>10</v>
      </c>
      <c r="D6742" s="1">
        <v>32120</v>
      </c>
      <c r="E6742">
        <v>0.10936</v>
      </c>
      <c r="F6742">
        <v>12.943</v>
      </c>
      <c r="G6742">
        <v>13.045999999999999</v>
      </c>
      <c r="H6742">
        <f t="shared" si="105"/>
        <v>0</v>
      </c>
    </row>
    <row r="6743" spans="1:8" x14ac:dyDescent="0.2">
      <c r="A6743">
        <v>1987</v>
      </c>
      <c r="B6743">
        <v>12</v>
      </c>
      <c r="C6743">
        <v>11</v>
      </c>
      <c r="D6743" s="1">
        <v>32121</v>
      </c>
      <c r="E6743">
        <v>0.10036</v>
      </c>
      <c r="F6743">
        <v>12.907</v>
      </c>
      <c r="G6743">
        <v>13.007999999999999</v>
      </c>
      <c r="H6743">
        <f t="shared" si="105"/>
        <v>0</v>
      </c>
    </row>
    <row r="6744" spans="1:8" x14ac:dyDescent="0.2">
      <c r="A6744">
        <v>1987</v>
      </c>
      <c r="B6744">
        <v>12</v>
      </c>
      <c r="C6744">
        <v>12</v>
      </c>
      <c r="D6744" s="1">
        <v>32122</v>
      </c>
      <c r="E6744">
        <v>9.2364000000000002E-2</v>
      </c>
      <c r="F6744">
        <v>12.881</v>
      </c>
      <c r="G6744">
        <v>12.981</v>
      </c>
      <c r="H6744">
        <f t="shared" si="105"/>
        <v>0</v>
      </c>
    </row>
    <row r="6745" spans="1:8" x14ac:dyDescent="0.2">
      <c r="A6745">
        <v>1987</v>
      </c>
      <c r="B6745">
        <v>12</v>
      </c>
      <c r="C6745">
        <v>13</v>
      </c>
      <c r="D6745" s="1">
        <v>32123</v>
      </c>
      <c r="E6745">
        <v>8.5297999999999999E-2</v>
      </c>
      <c r="F6745">
        <v>12.881</v>
      </c>
      <c r="G6745">
        <v>12.98</v>
      </c>
      <c r="H6745">
        <f t="shared" si="105"/>
        <v>0</v>
      </c>
    </row>
    <row r="6746" spans="1:8" x14ac:dyDescent="0.2">
      <c r="A6746">
        <v>1987</v>
      </c>
      <c r="B6746">
        <v>12</v>
      </c>
      <c r="C6746">
        <v>14</v>
      </c>
      <c r="D6746" s="1">
        <v>32124</v>
      </c>
      <c r="E6746">
        <v>7.9078999999999997E-2</v>
      </c>
      <c r="F6746">
        <v>12.88</v>
      </c>
      <c r="G6746">
        <v>12.978999999999999</v>
      </c>
      <c r="H6746">
        <f t="shared" si="105"/>
        <v>0</v>
      </c>
    </row>
    <row r="6747" spans="1:8" x14ac:dyDescent="0.2">
      <c r="A6747">
        <v>1987</v>
      </c>
      <c r="B6747">
        <v>12</v>
      </c>
      <c r="C6747">
        <v>15</v>
      </c>
      <c r="D6747" s="1">
        <v>32125</v>
      </c>
      <c r="E6747">
        <v>7.3607000000000006E-2</v>
      </c>
      <c r="F6747">
        <v>12.879</v>
      </c>
      <c r="G6747">
        <v>12.977</v>
      </c>
      <c r="H6747">
        <f t="shared" si="105"/>
        <v>0</v>
      </c>
    </row>
    <row r="6748" spans="1:8" x14ac:dyDescent="0.2">
      <c r="A6748">
        <v>1987</v>
      </c>
      <c r="B6748">
        <v>12</v>
      </c>
      <c r="C6748">
        <v>16</v>
      </c>
      <c r="D6748" s="1">
        <v>32126</v>
      </c>
      <c r="E6748">
        <v>6.8748000000000004E-2</v>
      </c>
      <c r="F6748">
        <v>12.882999999999999</v>
      </c>
      <c r="G6748">
        <v>12.981</v>
      </c>
      <c r="H6748">
        <f t="shared" si="105"/>
        <v>0</v>
      </c>
    </row>
    <row r="6749" spans="1:8" x14ac:dyDescent="0.2">
      <c r="A6749">
        <v>1987</v>
      </c>
      <c r="B6749">
        <v>12</v>
      </c>
      <c r="C6749">
        <v>17</v>
      </c>
      <c r="D6749" s="1">
        <v>32127</v>
      </c>
      <c r="E6749">
        <v>6.4460000000000003E-2</v>
      </c>
      <c r="F6749">
        <v>12.885</v>
      </c>
      <c r="G6749">
        <v>12.981999999999999</v>
      </c>
      <c r="H6749">
        <f t="shared" si="105"/>
        <v>0</v>
      </c>
    </row>
    <row r="6750" spans="1:8" x14ac:dyDescent="0.2">
      <c r="A6750">
        <v>1987</v>
      </c>
      <c r="B6750">
        <v>12</v>
      </c>
      <c r="C6750">
        <v>18</v>
      </c>
      <c r="D6750" s="1">
        <v>32128</v>
      </c>
      <c r="E6750">
        <v>6.0687999999999999E-2</v>
      </c>
      <c r="F6750">
        <v>12.882999999999999</v>
      </c>
      <c r="G6750">
        <v>12.98</v>
      </c>
      <c r="H6750">
        <f t="shared" si="105"/>
        <v>0</v>
      </c>
    </row>
    <row r="6751" spans="1:8" x14ac:dyDescent="0.2">
      <c r="A6751">
        <v>1987</v>
      </c>
      <c r="B6751">
        <v>12</v>
      </c>
      <c r="C6751">
        <v>19</v>
      </c>
      <c r="D6751" s="1">
        <v>32129</v>
      </c>
      <c r="E6751">
        <v>5.7376999999999997E-2</v>
      </c>
      <c r="F6751">
        <v>12.891999999999999</v>
      </c>
      <c r="G6751">
        <v>12.989000000000001</v>
      </c>
      <c r="H6751">
        <f t="shared" si="105"/>
        <v>0</v>
      </c>
    </row>
    <row r="6752" spans="1:8" x14ac:dyDescent="0.2">
      <c r="A6752">
        <v>1987</v>
      </c>
      <c r="B6752">
        <v>12</v>
      </c>
      <c r="C6752">
        <v>20</v>
      </c>
      <c r="D6752" s="1">
        <v>32130</v>
      </c>
      <c r="E6752">
        <v>5.4436999999999999E-2</v>
      </c>
      <c r="F6752">
        <v>12.877000000000001</v>
      </c>
      <c r="G6752">
        <v>12.974</v>
      </c>
      <c r="H6752">
        <f t="shared" si="105"/>
        <v>0</v>
      </c>
    </row>
    <row r="6753" spans="1:8" x14ac:dyDescent="0.2">
      <c r="A6753">
        <v>1987</v>
      </c>
      <c r="B6753">
        <v>12</v>
      </c>
      <c r="C6753">
        <v>21</v>
      </c>
      <c r="D6753" s="1">
        <v>32131</v>
      </c>
      <c r="E6753">
        <v>5.1878000000000001E-2</v>
      </c>
      <c r="F6753">
        <v>12.885999999999999</v>
      </c>
      <c r="G6753">
        <v>12.981999999999999</v>
      </c>
      <c r="H6753">
        <f t="shared" si="105"/>
        <v>0</v>
      </c>
    </row>
    <row r="6754" spans="1:8" x14ac:dyDescent="0.2">
      <c r="A6754">
        <v>1987</v>
      </c>
      <c r="B6754">
        <v>12</v>
      </c>
      <c r="C6754">
        <v>22</v>
      </c>
      <c r="D6754" s="1">
        <v>32132</v>
      </c>
      <c r="E6754">
        <v>4.9619000000000003E-2</v>
      </c>
      <c r="F6754">
        <v>12.869</v>
      </c>
      <c r="G6754">
        <v>12.965</v>
      </c>
      <c r="H6754">
        <f t="shared" si="105"/>
        <v>0</v>
      </c>
    </row>
    <row r="6755" spans="1:8" x14ac:dyDescent="0.2">
      <c r="A6755">
        <v>1987</v>
      </c>
      <c r="B6755">
        <v>12</v>
      </c>
      <c r="C6755">
        <v>23</v>
      </c>
      <c r="D6755" s="1">
        <v>32133</v>
      </c>
      <c r="E6755">
        <v>4.7626000000000002E-2</v>
      </c>
      <c r="F6755">
        <v>12.877000000000001</v>
      </c>
      <c r="G6755">
        <v>12.973000000000001</v>
      </c>
      <c r="H6755">
        <f t="shared" si="105"/>
        <v>0</v>
      </c>
    </row>
    <row r="6756" spans="1:8" x14ac:dyDescent="0.2">
      <c r="A6756">
        <v>1987</v>
      </c>
      <c r="B6756">
        <v>12</v>
      </c>
      <c r="C6756">
        <v>24</v>
      </c>
      <c r="D6756" s="1">
        <v>32134</v>
      </c>
      <c r="E6756">
        <v>4.5892000000000002E-2</v>
      </c>
      <c r="F6756">
        <v>12.884</v>
      </c>
      <c r="G6756">
        <v>12.981</v>
      </c>
      <c r="H6756">
        <f t="shared" si="105"/>
        <v>0</v>
      </c>
    </row>
    <row r="6757" spans="1:8" x14ac:dyDescent="0.2">
      <c r="A6757">
        <v>1987</v>
      </c>
      <c r="B6757">
        <v>12</v>
      </c>
      <c r="C6757">
        <v>25</v>
      </c>
      <c r="D6757" s="1">
        <v>32135</v>
      </c>
      <c r="E6757">
        <v>4.4368999999999999E-2</v>
      </c>
      <c r="F6757">
        <v>12.891999999999999</v>
      </c>
      <c r="G6757">
        <v>12.988</v>
      </c>
      <c r="H6757">
        <f t="shared" si="105"/>
        <v>0</v>
      </c>
    </row>
    <row r="6758" spans="1:8" x14ac:dyDescent="0.2">
      <c r="A6758">
        <v>1987</v>
      </c>
      <c r="B6758">
        <v>12</v>
      </c>
      <c r="C6758">
        <v>26</v>
      </c>
      <c r="D6758" s="1">
        <v>32136</v>
      </c>
      <c r="E6758">
        <v>4.3032000000000001E-2</v>
      </c>
      <c r="F6758">
        <v>12.9</v>
      </c>
      <c r="G6758">
        <v>12.996</v>
      </c>
      <c r="H6758">
        <f t="shared" si="105"/>
        <v>0</v>
      </c>
    </row>
    <row r="6759" spans="1:8" x14ac:dyDescent="0.2">
      <c r="A6759">
        <v>1987</v>
      </c>
      <c r="B6759">
        <v>12</v>
      </c>
      <c r="C6759">
        <v>27</v>
      </c>
      <c r="D6759" s="1">
        <v>32137</v>
      </c>
      <c r="E6759">
        <v>4.1868000000000002E-2</v>
      </c>
      <c r="F6759">
        <v>12.907</v>
      </c>
      <c r="G6759">
        <v>13.003</v>
      </c>
      <c r="H6759">
        <f t="shared" si="105"/>
        <v>0</v>
      </c>
    </row>
    <row r="6760" spans="1:8" x14ac:dyDescent="0.2">
      <c r="A6760">
        <v>1987</v>
      </c>
      <c r="B6760">
        <v>12</v>
      </c>
      <c r="C6760">
        <v>28</v>
      </c>
      <c r="D6760" s="1">
        <v>32138</v>
      </c>
      <c r="E6760">
        <v>4.0848000000000002E-2</v>
      </c>
      <c r="F6760">
        <v>12.914999999999999</v>
      </c>
      <c r="G6760">
        <v>13.010999999999999</v>
      </c>
      <c r="H6760">
        <f t="shared" si="105"/>
        <v>0</v>
      </c>
    </row>
    <row r="6761" spans="1:8" x14ac:dyDescent="0.2">
      <c r="A6761">
        <v>1987</v>
      </c>
      <c r="B6761">
        <v>12</v>
      </c>
      <c r="C6761">
        <v>29</v>
      </c>
      <c r="D6761" s="1">
        <v>32139</v>
      </c>
      <c r="E6761">
        <v>3.9955999999999998E-2</v>
      </c>
      <c r="F6761">
        <v>12.922000000000001</v>
      </c>
      <c r="G6761">
        <v>13.018000000000001</v>
      </c>
      <c r="H6761">
        <f t="shared" si="105"/>
        <v>0</v>
      </c>
    </row>
    <row r="6762" spans="1:8" x14ac:dyDescent="0.2">
      <c r="A6762">
        <v>1987</v>
      </c>
      <c r="B6762">
        <v>12</v>
      </c>
      <c r="C6762">
        <v>30</v>
      </c>
      <c r="D6762" s="1">
        <v>32140</v>
      </c>
      <c r="E6762">
        <v>3.9071000000000002E-2</v>
      </c>
      <c r="F6762">
        <v>12.808999999999999</v>
      </c>
      <c r="G6762">
        <v>12.904999999999999</v>
      </c>
      <c r="H6762">
        <f t="shared" si="105"/>
        <v>0</v>
      </c>
    </row>
    <row r="6763" spans="1:8" x14ac:dyDescent="0.2">
      <c r="A6763">
        <v>1987</v>
      </c>
      <c r="B6763">
        <v>12</v>
      </c>
      <c r="C6763">
        <v>31</v>
      </c>
      <c r="D6763" s="1">
        <v>32141</v>
      </c>
      <c r="E6763">
        <v>3.8379999999999997E-2</v>
      </c>
      <c r="F6763">
        <v>12.816000000000001</v>
      </c>
      <c r="G6763">
        <v>12.911</v>
      </c>
      <c r="H6763">
        <f t="shared" si="105"/>
        <v>0</v>
      </c>
    </row>
    <row r="6764" spans="1:8" x14ac:dyDescent="0.2">
      <c r="A6764">
        <v>1988</v>
      </c>
      <c r="B6764">
        <v>1</v>
      </c>
      <c r="C6764">
        <v>1</v>
      </c>
      <c r="D6764" s="1">
        <v>32142</v>
      </c>
      <c r="E6764">
        <v>3.7769999999999998E-2</v>
      </c>
      <c r="F6764">
        <v>12.818</v>
      </c>
      <c r="G6764">
        <v>12.913</v>
      </c>
      <c r="H6764">
        <f t="shared" si="105"/>
        <v>0</v>
      </c>
    </row>
    <row r="6765" spans="1:8" x14ac:dyDescent="0.2">
      <c r="A6765">
        <v>1988</v>
      </c>
      <c r="B6765">
        <v>1</v>
      </c>
      <c r="C6765">
        <v>2</v>
      </c>
      <c r="D6765" s="1">
        <v>32143</v>
      </c>
      <c r="E6765">
        <v>3.7186999999999998E-2</v>
      </c>
      <c r="F6765">
        <v>12.772</v>
      </c>
      <c r="G6765">
        <v>12.868</v>
      </c>
      <c r="H6765">
        <f t="shared" si="105"/>
        <v>0</v>
      </c>
    </row>
    <row r="6766" spans="1:8" x14ac:dyDescent="0.2">
      <c r="A6766">
        <v>1988</v>
      </c>
      <c r="B6766">
        <v>1</v>
      </c>
      <c r="C6766">
        <v>3</v>
      </c>
      <c r="D6766" s="1">
        <v>32144</v>
      </c>
      <c r="E6766">
        <v>3.6695999999999999E-2</v>
      </c>
      <c r="F6766">
        <v>12.755000000000001</v>
      </c>
      <c r="G6766">
        <v>12.851000000000001</v>
      </c>
      <c r="H6766">
        <f t="shared" si="105"/>
        <v>0</v>
      </c>
    </row>
    <row r="6767" spans="1:8" x14ac:dyDescent="0.2">
      <c r="A6767">
        <v>1988</v>
      </c>
      <c r="B6767">
        <v>1</v>
      </c>
      <c r="C6767">
        <v>4</v>
      </c>
      <c r="D6767" s="1">
        <v>32145</v>
      </c>
      <c r="E6767">
        <v>3.6288000000000001E-2</v>
      </c>
      <c r="F6767">
        <v>12.760999999999999</v>
      </c>
      <c r="G6767">
        <v>12.856999999999999</v>
      </c>
      <c r="H6767">
        <f t="shared" si="105"/>
        <v>0</v>
      </c>
    </row>
    <row r="6768" spans="1:8" x14ac:dyDescent="0.2">
      <c r="A6768">
        <v>1988</v>
      </c>
      <c r="B6768">
        <v>1</v>
      </c>
      <c r="C6768">
        <v>5</v>
      </c>
      <c r="D6768" s="1">
        <v>32146</v>
      </c>
      <c r="E6768">
        <v>3.5922999999999997E-2</v>
      </c>
      <c r="F6768">
        <v>12.768000000000001</v>
      </c>
      <c r="G6768">
        <v>12.863</v>
      </c>
      <c r="H6768">
        <f t="shared" si="105"/>
        <v>0</v>
      </c>
    </row>
    <row r="6769" spans="1:8" x14ac:dyDescent="0.2">
      <c r="A6769">
        <v>1988</v>
      </c>
      <c r="B6769">
        <v>1</v>
      </c>
      <c r="C6769">
        <v>6</v>
      </c>
      <c r="D6769" s="1">
        <v>32147</v>
      </c>
      <c r="E6769">
        <v>3.5605999999999999E-2</v>
      </c>
      <c r="F6769">
        <v>12.773999999999999</v>
      </c>
      <c r="G6769">
        <v>12.87</v>
      </c>
      <c r="H6769">
        <f t="shared" si="105"/>
        <v>0</v>
      </c>
    </row>
    <row r="6770" spans="1:8" x14ac:dyDescent="0.2">
      <c r="A6770">
        <v>1988</v>
      </c>
      <c r="B6770">
        <v>1</v>
      </c>
      <c r="C6770">
        <v>7</v>
      </c>
      <c r="D6770" s="1">
        <v>32148</v>
      </c>
      <c r="E6770">
        <v>3.5326000000000003E-2</v>
      </c>
      <c r="F6770">
        <v>12.78</v>
      </c>
      <c r="G6770">
        <v>12.875999999999999</v>
      </c>
      <c r="H6770">
        <f t="shared" si="105"/>
        <v>0</v>
      </c>
    </row>
    <row r="6771" spans="1:8" x14ac:dyDescent="0.2">
      <c r="A6771">
        <v>1988</v>
      </c>
      <c r="B6771">
        <v>1</v>
      </c>
      <c r="C6771">
        <v>8</v>
      </c>
      <c r="D6771" s="1">
        <v>32149</v>
      </c>
      <c r="E6771">
        <v>3.5083999999999997E-2</v>
      </c>
      <c r="F6771">
        <v>12.786</v>
      </c>
      <c r="G6771">
        <v>12.882</v>
      </c>
      <c r="H6771">
        <f t="shared" si="105"/>
        <v>0</v>
      </c>
    </row>
    <row r="6772" spans="1:8" x14ac:dyDescent="0.2">
      <c r="A6772">
        <v>1988</v>
      </c>
      <c r="B6772">
        <v>1</v>
      </c>
      <c r="C6772">
        <v>9</v>
      </c>
      <c r="D6772" s="1">
        <v>32150</v>
      </c>
      <c r="E6772">
        <v>3.4873000000000001E-2</v>
      </c>
      <c r="F6772">
        <v>12.792999999999999</v>
      </c>
      <c r="G6772">
        <v>12.888</v>
      </c>
      <c r="H6772">
        <f t="shared" si="105"/>
        <v>0</v>
      </c>
    </row>
    <row r="6773" spans="1:8" x14ac:dyDescent="0.2">
      <c r="A6773">
        <v>1988</v>
      </c>
      <c r="B6773">
        <v>1</v>
      </c>
      <c r="C6773">
        <v>10</v>
      </c>
      <c r="D6773" s="1">
        <v>32151</v>
      </c>
      <c r="E6773">
        <v>3.4689999999999999E-2</v>
      </c>
      <c r="F6773">
        <v>12.798999999999999</v>
      </c>
      <c r="G6773">
        <v>12.894</v>
      </c>
      <c r="H6773">
        <f t="shared" si="105"/>
        <v>0</v>
      </c>
    </row>
    <row r="6774" spans="1:8" x14ac:dyDescent="0.2">
      <c r="A6774">
        <v>1988</v>
      </c>
      <c r="B6774">
        <v>1</v>
      </c>
      <c r="C6774">
        <v>11</v>
      </c>
      <c r="D6774" s="1">
        <v>32152</v>
      </c>
      <c r="E6774">
        <v>3.4528000000000003E-2</v>
      </c>
      <c r="F6774">
        <v>12.805</v>
      </c>
      <c r="G6774">
        <v>12.901</v>
      </c>
      <c r="H6774">
        <f t="shared" si="105"/>
        <v>0</v>
      </c>
    </row>
    <row r="6775" spans="1:8" x14ac:dyDescent="0.2">
      <c r="A6775">
        <v>1988</v>
      </c>
      <c r="B6775">
        <v>1</v>
      </c>
      <c r="C6775">
        <v>12</v>
      </c>
      <c r="D6775" s="1">
        <v>32153</v>
      </c>
      <c r="E6775">
        <v>3.4389000000000003E-2</v>
      </c>
      <c r="F6775">
        <v>12.811</v>
      </c>
      <c r="G6775">
        <v>12.907</v>
      </c>
      <c r="H6775">
        <f t="shared" si="105"/>
        <v>0</v>
      </c>
    </row>
    <row r="6776" spans="1:8" x14ac:dyDescent="0.2">
      <c r="A6776">
        <v>1988</v>
      </c>
      <c r="B6776">
        <v>1</v>
      </c>
      <c r="C6776">
        <v>13</v>
      </c>
      <c r="D6776" s="1">
        <v>32154</v>
      </c>
      <c r="E6776">
        <v>3.4264999999999997E-2</v>
      </c>
      <c r="F6776">
        <v>12.817</v>
      </c>
      <c r="G6776">
        <v>12.913</v>
      </c>
      <c r="H6776">
        <f t="shared" si="105"/>
        <v>0</v>
      </c>
    </row>
    <row r="6777" spans="1:8" x14ac:dyDescent="0.2">
      <c r="A6777">
        <v>1988</v>
      </c>
      <c r="B6777">
        <v>1</v>
      </c>
      <c r="C6777">
        <v>14</v>
      </c>
      <c r="D6777" s="1">
        <v>32155</v>
      </c>
      <c r="E6777">
        <v>3.4112999999999997E-2</v>
      </c>
      <c r="F6777">
        <v>12.771000000000001</v>
      </c>
      <c r="G6777">
        <v>12.867000000000001</v>
      </c>
      <c r="H6777">
        <f t="shared" si="105"/>
        <v>0</v>
      </c>
    </row>
    <row r="6778" spans="1:8" x14ac:dyDescent="0.2">
      <c r="A6778">
        <v>1988</v>
      </c>
      <c r="B6778">
        <v>1</v>
      </c>
      <c r="C6778">
        <v>15</v>
      </c>
      <c r="D6778" s="1">
        <v>32156</v>
      </c>
      <c r="E6778">
        <v>3.3889000000000002E-2</v>
      </c>
      <c r="F6778">
        <v>12.627000000000001</v>
      </c>
      <c r="G6778">
        <v>12.723000000000001</v>
      </c>
      <c r="H6778">
        <f t="shared" si="105"/>
        <v>0</v>
      </c>
    </row>
    <row r="6779" spans="1:8" x14ac:dyDescent="0.2">
      <c r="A6779">
        <v>1988</v>
      </c>
      <c r="B6779">
        <v>1</v>
      </c>
      <c r="C6779">
        <v>16</v>
      </c>
      <c r="D6779" s="1">
        <v>32157</v>
      </c>
      <c r="E6779">
        <v>3.3752999999999998E-2</v>
      </c>
      <c r="F6779">
        <v>12.571</v>
      </c>
      <c r="G6779">
        <v>12.666</v>
      </c>
      <c r="H6779">
        <f t="shared" si="105"/>
        <v>0</v>
      </c>
    </row>
    <row r="6780" spans="1:8" x14ac:dyDescent="0.2">
      <c r="A6780">
        <v>1988</v>
      </c>
      <c r="B6780">
        <v>1</v>
      </c>
      <c r="C6780">
        <v>17</v>
      </c>
      <c r="D6780" s="1">
        <v>32158</v>
      </c>
      <c r="E6780">
        <v>3.3683999999999999E-2</v>
      </c>
      <c r="F6780">
        <v>12.576000000000001</v>
      </c>
      <c r="G6780">
        <v>12.672000000000001</v>
      </c>
      <c r="H6780">
        <f t="shared" si="105"/>
        <v>0</v>
      </c>
    </row>
    <row r="6781" spans="1:8" x14ac:dyDescent="0.2">
      <c r="A6781">
        <v>1988</v>
      </c>
      <c r="B6781">
        <v>1</v>
      </c>
      <c r="C6781">
        <v>18</v>
      </c>
      <c r="D6781" s="1">
        <v>32159</v>
      </c>
      <c r="E6781">
        <v>3.3611000000000002E-2</v>
      </c>
      <c r="F6781">
        <v>12.568</v>
      </c>
      <c r="G6781">
        <v>12.663</v>
      </c>
      <c r="H6781">
        <f t="shared" si="105"/>
        <v>0</v>
      </c>
    </row>
    <row r="6782" spans="1:8" x14ac:dyDescent="0.2">
      <c r="A6782">
        <v>1988</v>
      </c>
      <c r="B6782">
        <v>1</v>
      </c>
      <c r="C6782">
        <v>19</v>
      </c>
      <c r="D6782" s="1">
        <v>32160</v>
      </c>
      <c r="E6782">
        <v>3.3556000000000002E-2</v>
      </c>
      <c r="F6782">
        <v>12.569000000000001</v>
      </c>
      <c r="G6782">
        <v>12.664</v>
      </c>
      <c r="H6782">
        <f t="shared" si="105"/>
        <v>0</v>
      </c>
    </row>
    <row r="6783" spans="1:8" x14ac:dyDescent="0.2">
      <c r="A6783">
        <v>1988</v>
      </c>
      <c r="B6783">
        <v>1</v>
      </c>
      <c r="C6783">
        <v>20</v>
      </c>
      <c r="D6783" s="1">
        <v>32161</v>
      </c>
      <c r="E6783">
        <v>3.3514000000000002E-2</v>
      </c>
      <c r="F6783">
        <v>12.574</v>
      </c>
      <c r="G6783">
        <v>12.669</v>
      </c>
      <c r="H6783">
        <f t="shared" si="105"/>
        <v>0</v>
      </c>
    </row>
    <row r="6784" spans="1:8" x14ac:dyDescent="0.2">
      <c r="A6784">
        <v>1988</v>
      </c>
      <c r="B6784">
        <v>1</v>
      </c>
      <c r="C6784">
        <v>21</v>
      </c>
      <c r="D6784" s="1">
        <v>32162</v>
      </c>
      <c r="E6784">
        <v>3.3439000000000003E-2</v>
      </c>
      <c r="F6784">
        <v>12.535</v>
      </c>
      <c r="G6784">
        <v>12.631</v>
      </c>
      <c r="H6784">
        <f t="shared" si="105"/>
        <v>0</v>
      </c>
    </row>
    <row r="6785" spans="1:8" x14ac:dyDescent="0.2">
      <c r="A6785">
        <v>1988</v>
      </c>
      <c r="B6785">
        <v>1</v>
      </c>
      <c r="C6785">
        <v>22</v>
      </c>
      <c r="D6785" s="1">
        <v>32163</v>
      </c>
      <c r="E6785">
        <v>3.3409000000000001E-2</v>
      </c>
      <c r="F6785">
        <v>12.54</v>
      </c>
      <c r="G6785">
        <v>12.635999999999999</v>
      </c>
      <c r="H6785">
        <f t="shared" si="105"/>
        <v>0</v>
      </c>
    </row>
    <row r="6786" spans="1:8" x14ac:dyDescent="0.2">
      <c r="A6786">
        <v>1988</v>
      </c>
      <c r="B6786">
        <v>1</v>
      </c>
      <c r="C6786">
        <v>23</v>
      </c>
      <c r="D6786" s="1">
        <v>32164</v>
      </c>
      <c r="E6786">
        <v>3.3342999999999998E-2</v>
      </c>
      <c r="F6786">
        <v>12.5</v>
      </c>
      <c r="G6786">
        <v>12.595000000000001</v>
      </c>
      <c r="H6786">
        <f t="shared" ref="H6786:H6849" si="106">COUNTIF(ListID, D6786)</f>
        <v>1</v>
      </c>
    </row>
    <row r="6787" spans="1:8" x14ac:dyDescent="0.2">
      <c r="A6787">
        <v>1988</v>
      </c>
      <c r="B6787">
        <v>1</v>
      </c>
      <c r="C6787">
        <v>24</v>
      </c>
      <c r="D6787" s="1">
        <v>32165</v>
      </c>
      <c r="E6787">
        <v>3.3301999999999998E-2</v>
      </c>
      <c r="F6787">
        <v>12.481</v>
      </c>
      <c r="G6787">
        <v>12.576000000000001</v>
      </c>
      <c r="H6787">
        <f t="shared" si="106"/>
        <v>0</v>
      </c>
    </row>
    <row r="6788" spans="1:8" x14ac:dyDescent="0.2">
      <c r="A6788">
        <v>1988</v>
      </c>
      <c r="B6788">
        <v>1</v>
      </c>
      <c r="C6788">
        <v>25</v>
      </c>
      <c r="D6788" s="1">
        <v>32166</v>
      </c>
      <c r="E6788">
        <v>3.3286000000000003E-2</v>
      </c>
      <c r="F6788">
        <v>12.486000000000001</v>
      </c>
      <c r="G6788">
        <v>12.581</v>
      </c>
      <c r="H6788">
        <f t="shared" si="106"/>
        <v>0</v>
      </c>
    </row>
    <row r="6789" spans="1:8" x14ac:dyDescent="0.2">
      <c r="A6789">
        <v>1988</v>
      </c>
      <c r="B6789">
        <v>1</v>
      </c>
      <c r="C6789">
        <v>26</v>
      </c>
      <c r="D6789" s="1">
        <v>32167</v>
      </c>
      <c r="E6789">
        <v>3.3272999999999997E-2</v>
      </c>
      <c r="F6789">
        <v>12.491</v>
      </c>
      <c r="G6789">
        <v>12.586</v>
      </c>
      <c r="H6789">
        <f t="shared" si="106"/>
        <v>0</v>
      </c>
    </row>
    <row r="6790" spans="1:8" x14ac:dyDescent="0.2">
      <c r="A6790">
        <v>1988</v>
      </c>
      <c r="B6790">
        <v>1</v>
      </c>
      <c r="C6790">
        <v>27</v>
      </c>
      <c r="D6790" s="1">
        <v>32168</v>
      </c>
      <c r="E6790">
        <v>3.3264000000000002E-2</v>
      </c>
      <c r="F6790">
        <v>12.494999999999999</v>
      </c>
      <c r="G6790">
        <v>12.590999999999999</v>
      </c>
      <c r="H6790">
        <f t="shared" si="106"/>
        <v>0</v>
      </c>
    </row>
    <row r="6791" spans="1:8" x14ac:dyDescent="0.2">
      <c r="A6791">
        <v>1988</v>
      </c>
      <c r="B6791">
        <v>1</v>
      </c>
      <c r="C6791">
        <v>28</v>
      </c>
      <c r="D6791" s="1">
        <v>32169</v>
      </c>
      <c r="E6791">
        <v>3.3258000000000003E-2</v>
      </c>
      <c r="F6791">
        <v>12.5</v>
      </c>
      <c r="G6791">
        <v>12.595000000000001</v>
      </c>
      <c r="H6791">
        <f t="shared" si="106"/>
        <v>0</v>
      </c>
    </row>
    <row r="6792" spans="1:8" x14ac:dyDescent="0.2">
      <c r="A6792">
        <v>1988</v>
      </c>
      <c r="B6792">
        <v>1</v>
      </c>
      <c r="C6792">
        <v>29</v>
      </c>
      <c r="D6792" s="1">
        <v>32170</v>
      </c>
      <c r="E6792">
        <v>3.3250000000000002E-2</v>
      </c>
      <c r="F6792">
        <v>12.5</v>
      </c>
      <c r="G6792">
        <v>12.596</v>
      </c>
      <c r="H6792">
        <f t="shared" si="106"/>
        <v>0</v>
      </c>
    </row>
    <row r="6793" spans="1:8" x14ac:dyDescent="0.2">
      <c r="A6793">
        <v>1988</v>
      </c>
      <c r="B6793">
        <v>1</v>
      </c>
      <c r="C6793">
        <v>30</v>
      </c>
      <c r="D6793" s="1">
        <v>32171</v>
      </c>
      <c r="E6793">
        <v>3.3160000000000002E-2</v>
      </c>
      <c r="F6793">
        <v>12.413</v>
      </c>
      <c r="G6793">
        <v>12.507999999999999</v>
      </c>
      <c r="H6793">
        <f t="shared" si="106"/>
        <v>0</v>
      </c>
    </row>
    <row r="6794" spans="1:8" x14ac:dyDescent="0.2">
      <c r="A6794">
        <v>1988</v>
      </c>
      <c r="B6794">
        <v>1</v>
      </c>
      <c r="C6794">
        <v>31</v>
      </c>
      <c r="D6794" s="1">
        <v>32172</v>
      </c>
      <c r="E6794">
        <v>3.3160000000000002E-2</v>
      </c>
      <c r="F6794">
        <v>12.417</v>
      </c>
      <c r="G6794">
        <v>12.513</v>
      </c>
      <c r="H6794">
        <f t="shared" si="106"/>
        <v>0</v>
      </c>
    </row>
    <row r="6795" spans="1:8" x14ac:dyDescent="0.2">
      <c r="A6795">
        <v>1988</v>
      </c>
      <c r="B6795">
        <v>2</v>
      </c>
      <c r="C6795">
        <v>1</v>
      </c>
      <c r="D6795" s="1">
        <v>32173</v>
      </c>
      <c r="E6795">
        <v>3.3161000000000003E-2</v>
      </c>
      <c r="F6795">
        <v>12.422000000000001</v>
      </c>
      <c r="G6795">
        <v>12.516999999999999</v>
      </c>
      <c r="H6795">
        <f t="shared" si="106"/>
        <v>0</v>
      </c>
    </row>
    <row r="6796" spans="1:8" x14ac:dyDescent="0.2">
      <c r="A6796">
        <v>1988</v>
      </c>
      <c r="B6796">
        <v>2</v>
      </c>
      <c r="C6796">
        <v>2</v>
      </c>
      <c r="D6796" s="1">
        <v>32174</v>
      </c>
      <c r="E6796">
        <v>3.3163999999999999E-2</v>
      </c>
      <c r="F6796">
        <v>12.426</v>
      </c>
      <c r="G6796">
        <v>12.522</v>
      </c>
      <c r="H6796">
        <f t="shared" si="106"/>
        <v>0</v>
      </c>
    </row>
    <row r="6797" spans="1:8" x14ac:dyDescent="0.2">
      <c r="A6797">
        <v>1988</v>
      </c>
      <c r="B6797">
        <v>2</v>
      </c>
      <c r="C6797">
        <v>3</v>
      </c>
      <c r="D6797" s="1">
        <v>32175</v>
      </c>
      <c r="E6797">
        <v>3.3168999999999997E-2</v>
      </c>
      <c r="F6797">
        <v>12.430999999999999</v>
      </c>
      <c r="G6797">
        <v>12.526</v>
      </c>
      <c r="H6797">
        <f t="shared" si="106"/>
        <v>0</v>
      </c>
    </row>
    <row r="6798" spans="1:8" x14ac:dyDescent="0.2">
      <c r="A6798">
        <v>1988</v>
      </c>
      <c r="B6798">
        <v>2</v>
      </c>
      <c r="C6798">
        <v>4</v>
      </c>
      <c r="D6798" s="1">
        <v>32176</v>
      </c>
      <c r="E6798">
        <v>3.3162999999999998E-2</v>
      </c>
      <c r="F6798">
        <v>12.423</v>
      </c>
      <c r="G6798">
        <v>12.518000000000001</v>
      </c>
      <c r="H6798">
        <f t="shared" si="106"/>
        <v>0</v>
      </c>
    </row>
    <row r="6799" spans="1:8" x14ac:dyDescent="0.2">
      <c r="A6799">
        <v>1988</v>
      </c>
      <c r="B6799">
        <v>2</v>
      </c>
      <c r="C6799">
        <v>5</v>
      </c>
      <c r="D6799" s="1">
        <v>32177</v>
      </c>
      <c r="E6799">
        <v>3.3160000000000002E-2</v>
      </c>
      <c r="F6799">
        <v>12.417</v>
      </c>
      <c r="G6799">
        <v>12.512</v>
      </c>
      <c r="H6799">
        <f t="shared" si="106"/>
        <v>0</v>
      </c>
    </row>
    <row r="6800" spans="1:8" x14ac:dyDescent="0.2">
      <c r="A6800">
        <v>1988</v>
      </c>
      <c r="B6800">
        <v>2</v>
      </c>
      <c r="C6800">
        <v>6</v>
      </c>
      <c r="D6800" s="1">
        <v>32178</v>
      </c>
      <c r="E6800">
        <v>3.3145000000000001E-2</v>
      </c>
      <c r="F6800">
        <v>12.398</v>
      </c>
      <c r="G6800">
        <v>12.493</v>
      </c>
      <c r="H6800">
        <f t="shared" si="106"/>
        <v>0</v>
      </c>
    </row>
    <row r="6801" spans="1:8" x14ac:dyDescent="0.2">
      <c r="A6801">
        <v>1988</v>
      </c>
      <c r="B6801">
        <v>2</v>
      </c>
      <c r="C6801">
        <v>7</v>
      </c>
      <c r="D6801" s="1">
        <v>32179</v>
      </c>
      <c r="E6801">
        <v>3.3152000000000001E-2</v>
      </c>
      <c r="F6801">
        <v>12.403</v>
      </c>
      <c r="G6801">
        <v>12.497999999999999</v>
      </c>
      <c r="H6801">
        <f t="shared" si="106"/>
        <v>0</v>
      </c>
    </row>
    <row r="6802" spans="1:8" x14ac:dyDescent="0.2">
      <c r="A6802">
        <v>1988</v>
      </c>
      <c r="B6802">
        <v>2</v>
      </c>
      <c r="C6802">
        <v>8</v>
      </c>
      <c r="D6802" s="1">
        <v>32180</v>
      </c>
      <c r="E6802">
        <v>3.3160000000000002E-2</v>
      </c>
      <c r="F6802">
        <v>12.407</v>
      </c>
      <c r="G6802">
        <v>12.503</v>
      </c>
      <c r="H6802">
        <f t="shared" si="106"/>
        <v>0</v>
      </c>
    </row>
    <row r="6803" spans="1:8" x14ac:dyDescent="0.2">
      <c r="A6803">
        <v>1988</v>
      </c>
      <c r="B6803">
        <v>2</v>
      </c>
      <c r="C6803">
        <v>9</v>
      </c>
      <c r="D6803" s="1">
        <v>32181</v>
      </c>
      <c r="E6803">
        <v>3.3168999999999997E-2</v>
      </c>
      <c r="F6803">
        <v>12.412000000000001</v>
      </c>
      <c r="G6803">
        <v>12.507</v>
      </c>
      <c r="H6803">
        <f t="shared" si="106"/>
        <v>0</v>
      </c>
    </row>
    <row r="6804" spans="1:8" x14ac:dyDescent="0.2">
      <c r="A6804">
        <v>1988</v>
      </c>
      <c r="B6804">
        <v>2</v>
      </c>
      <c r="C6804">
        <v>10</v>
      </c>
      <c r="D6804" s="1">
        <v>32182</v>
      </c>
      <c r="E6804">
        <v>3.3177999999999999E-2</v>
      </c>
      <c r="F6804">
        <v>12.416</v>
      </c>
      <c r="G6804">
        <v>12.512</v>
      </c>
      <c r="H6804">
        <f t="shared" si="106"/>
        <v>0</v>
      </c>
    </row>
    <row r="6805" spans="1:8" x14ac:dyDescent="0.2">
      <c r="A6805">
        <v>1988</v>
      </c>
      <c r="B6805">
        <v>2</v>
      </c>
      <c r="C6805">
        <v>11</v>
      </c>
      <c r="D6805" s="1">
        <v>32183</v>
      </c>
      <c r="E6805">
        <v>3.3186E-2</v>
      </c>
      <c r="F6805">
        <v>12.420999999999999</v>
      </c>
      <c r="G6805">
        <v>12.516999999999999</v>
      </c>
      <c r="H6805">
        <f t="shared" si="106"/>
        <v>0</v>
      </c>
    </row>
    <row r="6806" spans="1:8" x14ac:dyDescent="0.2">
      <c r="A6806">
        <v>1988</v>
      </c>
      <c r="B6806">
        <v>2</v>
      </c>
      <c r="C6806">
        <v>12</v>
      </c>
      <c r="D6806" s="1">
        <v>32184</v>
      </c>
      <c r="E6806">
        <v>3.3196000000000003E-2</v>
      </c>
      <c r="F6806">
        <v>12.426</v>
      </c>
      <c r="G6806">
        <v>12.521000000000001</v>
      </c>
      <c r="H6806">
        <f t="shared" si="106"/>
        <v>0</v>
      </c>
    </row>
    <row r="6807" spans="1:8" x14ac:dyDescent="0.2">
      <c r="A6807">
        <v>1988</v>
      </c>
      <c r="B6807">
        <v>2</v>
      </c>
      <c r="C6807">
        <v>13</v>
      </c>
      <c r="D6807" s="1">
        <v>32185</v>
      </c>
      <c r="E6807">
        <v>3.3125000000000002E-2</v>
      </c>
      <c r="F6807">
        <v>12.347</v>
      </c>
      <c r="G6807">
        <v>12.443</v>
      </c>
      <c r="H6807">
        <f t="shared" si="106"/>
        <v>0</v>
      </c>
    </row>
    <row r="6808" spans="1:8" x14ac:dyDescent="0.2">
      <c r="A6808">
        <v>1988</v>
      </c>
      <c r="B6808">
        <v>2</v>
      </c>
      <c r="C6808">
        <v>14</v>
      </c>
      <c r="D6808" s="1">
        <v>32186</v>
      </c>
      <c r="E6808">
        <v>3.3133999999999997E-2</v>
      </c>
      <c r="F6808">
        <v>12.351000000000001</v>
      </c>
      <c r="G6808">
        <v>12.446999999999999</v>
      </c>
      <c r="H6808">
        <f t="shared" si="106"/>
        <v>0</v>
      </c>
    </row>
    <row r="6809" spans="1:8" x14ac:dyDescent="0.2">
      <c r="A6809">
        <v>1988</v>
      </c>
      <c r="B6809">
        <v>2</v>
      </c>
      <c r="C6809">
        <v>15</v>
      </c>
      <c r="D6809" s="1">
        <v>32187</v>
      </c>
      <c r="E6809">
        <v>3.3091000000000002E-2</v>
      </c>
      <c r="F6809">
        <v>12.303000000000001</v>
      </c>
      <c r="G6809">
        <v>12.398</v>
      </c>
      <c r="H6809">
        <f t="shared" si="106"/>
        <v>0</v>
      </c>
    </row>
    <row r="6810" spans="1:8" x14ac:dyDescent="0.2">
      <c r="A6810">
        <v>1988</v>
      </c>
      <c r="B6810">
        <v>2</v>
      </c>
      <c r="C6810">
        <v>16</v>
      </c>
      <c r="D6810" s="1">
        <v>32188</v>
      </c>
      <c r="E6810">
        <v>3.3093999999999998E-2</v>
      </c>
      <c r="F6810">
        <v>12.301</v>
      </c>
      <c r="G6810">
        <v>12.396000000000001</v>
      </c>
      <c r="H6810">
        <f t="shared" si="106"/>
        <v>0</v>
      </c>
    </row>
    <row r="6811" spans="1:8" x14ac:dyDescent="0.2">
      <c r="A6811">
        <v>1988</v>
      </c>
      <c r="B6811">
        <v>2</v>
      </c>
      <c r="C6811">
        <v>17</v>
      </c>
      <c r="D6811" s="1">
        <v>32189</v>
      </c>
      <c r="E6811">
        <v>3.3087999999999999E-2</v>
      </c>
      <c r="F6811">
        <v>12.291</v>
      </c>
      <c r="G6811">
        <v>12.385999999999999</v>
      </c>
      <c r="H6811">
        <f t="shared" si="106"/>
        <v>0</v>
      </c>
    </row>
    <row r="6812" spans="1:8" x14ac:dyDescent="0.2">
      <c r="A6812">
        <v>1988</v>
      </c>
      <c r="B6812">
        <v>2</v>
      </c>
      <c r="C6812">
        <v>18</v>
      </c>
      <c r="D6812" s="1">
        <v>32190</v>
      </c>
      <c r="E6812">
        <v>3.3098000000000002E-2</v>
      </c>
      <c r="F6812">
        <v>12.295</v>
      </c>
      <c r="G6812">
        <v>12.391</v>
      </c>
      <c r="H6812">
        <f t="shared" si="106"/>
        <v>0</v>
      </c>
    </row>
    <row r="6813" spans="1:8" x14ac:dyDescent="0.2">
      <c r="A6813">
        <v>1988</v>
      </c>
      <c r="B6813">
        <v>2</v>
      </c>
      <c r="C6813">
        <v>19</v>
      </c>
      <c r="D6813" s="1">
        <v>32191</v>
      </c>
      <c r="E6813">
        <v>3.3073999999999999E-2</v>
      </c>
      <c r="F6813">
        <v>12.265000000000001</v>
      </c>
      <c r="G6813">
        <v>12.36</v>
      </c>
      <c r="H6813">
        <f t="shared" si="106"/>
        <v>0</v>
      </c>
    </row>
    <row r="6814" spans="1:8" x14ac:dyDescent="0.2">
      <c r="A6814">
        <v>1988</v>
      </c>
      <c r="B6814">
        <v>2</v>
      </c>
      <c r="C6814">
        <v>20</v>
      </c>
      <c r="D6814" s="1">
        <v>32192</v>
      </c>
      <c r="E6814">
        <v>3.3080999999999999E-2</v>
      </c>
      <c r="F6814">
        <v>12.266999999999999</v>
      </c>
      <c r="G6814">
        <v>12.362</v>
      </c>
      <c r="H6814">
        <f t="shared" si="106"/>
        <v>0</v>
      </c>
    </row>
    <row r="6815" spans="1:8" x14ac:dyDescent="0.2">
      <c r="A6815">
        <v>1988</v>
      </c>
      <c r="B6815">
        <v>2</v>
      </c>
      <c r="C6815">
        <v>21</v>
      </c>
      <c r="D6815" s="1">
        <v>32193</v>
      </c>
      <c r="E6815">
        <v>3.3017999999999999E-2</v>
      </c>
      <c r="F6815">
        <v>12.198</v>
      </c>
      <c r="G6815">
        <v>12.292999999999999</v>
      </c>
      <c r="H6815">
        <f t="shared" si="106"/>
        <v>0</v>
      </c>
    </row>
    <row r="6816" spans="1:8" x14ac:dyDescent="0.2">
      <c r="A6816">
        <v>1988</v>
      </c>
      <c r="B6816">
        <v>2</v>
      </c>
      <c r="C6816">
        <v>22</v>
      </c>
      <c r="D6816" s="1">
        <v>32194</v>
      </c>
      <c r="E6816">
        <v>3.3023999999999998E-2</v>
      </c>
      <c r="F6816">
        <v>12.198</v>
      </c>
      <c r="G6816">
        <v>12.292999999999999</v>
      </c>
      <c r="H6816">
        <f t="shared" si="106"/>
        <v>0</v>
      </c>
    </row>
    <row r="6817" spans="1:8" x14ac:dyDescent="0.2">
      <c r="A6817">
        <v>1988</v>
      </c>
      <c r="B6817">
        <v>2</v>
      </c>
      <c r="C6817">
        <v>23</v>
      </c>
      <c r="D6817" s="1">
        <v>32195</v>
      </c>
      <c r="E6817">
        <v>3.3034000000000001E-2</v>
      </c>
      <c r="F6817">
        <v>12.202</v>
      </c>
      <c r="G6817">
        <v>12.297000000000001</v>
      </c>
      <c r="H6817">
        <f t="shared" si="106"/>
        <v>0</v>
      </c>
    </row>
    <row r="6818" spans="1:8" x14ac:dyDescent="0.2">
      <c r="A6818">
        <v>1988</v>
      </c>
      <c r="B6818">
        <v>2</v>
      </c>
      <c r="C6818">
        <v>24</v>
      </c>
      <c r="D6818" s="1">
        <v>32196</v>
      </c>
      <c r="E6818">
        <v>3.3044999999999998E-2</v>
      </c>
      <c r="F6818">
        <v>12.206</v>
      </c>
      <c r="G6818">
        <v>12.301</v>
      </c>
      <c r="H6818">
        <f t="shared" si="106"/>
        <v>0</v>
      </c>
    </row>
    <row r="6819" spans="1:8" x14ac:dyDescent="0.2">
      <c r="A6819">
        <v>1988</v>
      </c>
      <c r="B6819">
        <v>2</v>
      </c>
      <c r="C6819">
        <v>25</v>
      </c>
      <c r="D6819" s="1">
        <v>32197</v>
      </c>
      <c r="E6819">
        <v>3.3057000000000003E-2</v>
      </c>
      <c r="F6819">
        <v>12.21</v>
      </c>
      <c r="G6819">
        <v>12.305999999999999</v>
      </c>
      <c r="H6819">
        <f t="shared" si="106"/>
        <v>1</v>
      </c>
    </row>
    <row r="6820" spans="1:8" x14ac:dyDescent="0.2">
      <c r="A6820">
        <v>1988</v>
      </c>
      <c r="B6820">
        <v>2</v>
      </c>
      <c r="C6820">
        <v>26</v>
      </c>
      <c r="D6820" s="1">
        <v>32198</v>
      </c>
      <c r="E6820">
        <v>3.3068E-2</v>
      </c>
      <c r="F6820">
        <v>12.215</v>
      </c>
      <c r="G6820">
        <v>12.31</v>
      </c>
      <c r="H6820">
        <f t="shared" si="106"/>
        <v>0</v>
      </c>
    </row>
    <row r="6821" spans="1:8" x14ac:dyDescent="0.2">
      <c r="A6821">
        <v>1988</v>
      </c>
      <c r="B6821">
        <v>2</v>
      </c>
      <c r="C6821">
        <v>27</v>
      </c>
      <c r="D6821" s="1">
        <v>32199</v>
      </c>
      <c r="E6821">
        <v>3.3047E-2</v>
      </c>
      <c r="F6821">
        <v>12.186999999999999</v>
      </c>
      <c r="G6821">
        <v>12.282</v>
      </c>
      <c r="H6821">
        <f t="shared" si="106"/>
        <v>0</v>
      </c>
    </row>
    <row r="6822" spans="1:8" x14ac:dyDescent="0.2">
      <c r="A6822">
        <v>1988</v>
      </c>
      <c r="B6822">
        <v>2</v>
      </c>
      <c r="C6822">
        <v>28</v>
      </c>
      <c r="D6822" s="1">
        <v>32200</v>
      </c>
      <c r="E6822">
        <v>3.3050999999999997E-2</v>
      </c>
      <c r="F6822">
        <v>12.186</v>
      </c>
      <c r="G6822">
        <v>12.281000000000001</v>
      </c>
      <c r="H6822">
        <f t="shared" si="106"/>
        <v>0</v>
      </c>
    </row>
    <row r="6823" spans="1:8" x14ac:dyDescent="0.2">
      <c r="A6823">
        <v>1988</v>
      </c>
      <c r="B6823">
        <v>2</v>
      </c>
      <c r="C6823">
        <v>29</v>
      </c>
      <c r="D6823" s="1">
        <v>32201</v>
      </c>
      <c r="E6823">
        <v>3.3055000000000001E-2</v>
      </c>
      <c r="F6823">
        <v>12.178000000000001</v>
      </c>
      <c r="G6823">
        <v>12.273999999999999</v>
      </c>
      <c r="H6823">
        <f t="shared" si="106"/>
        <v>0</v>
      </c>
    </row>
    <row r="6824" spans="1:8" x14ac:dyDescent="0.2">
      <c r="A6824">
        <v>1988</v>
      </c>
      <c r="B6824">
        <v>3</v>
      </c>
      <c r="C6824">
        <v>1</v>
      </c>
      <c r="D6824" s="1">
        <v>32202</v>
      </c>
      <c r="E6824">
        <v>3.3049000000000002E-2</v>
      </c>
      <c r="F6824">
        <v>12.162000000000001</v>
      </c>
      <c r="G6824">
        <v>12.257999999999999</v>
      </c>
      <c r="H6824">
        <f t="shared" si="106"/>
        <v>0</v>
      </c>
    </row>
    <row r="6825" spans="1:8" x14ac:dyDescent="0.2">
      <c r="A6825">
        <v>1988</v>
      </c>
      <c r="B6825">
        <v>3</v>
      </c>
      <c r="C6825">
        <v>2</v>
      </c>
      <c r="D6825" s="1">
        <v>32203</v>
      </c>
      <c r="E6825">
        <v>3.3063000000000002E-2</v>
      </c>
      <c r="F6825">
        <v>12.167</v>
      </c>
      <c r="G6825">
        <v>12.262</v>
      </c>
      <c r="H6825">
        <f t="shared" si="106"/>
        <v>0</v>
      </c>
    </row>
    <row r="6826" spans="1:8" x14ac:dyDescent="0.2">
      <c r="A6826">
        <v>1988</v>
      </c>
      <c r="B6826">
        <v>3</v>
      </c>
      <c r="C6826">
        <v>3</v>
      </c>
      <c r="D6826" s="1">
        <v>32204</v>
      </c>
      <c r="E6826">
        <v>3.3078000000000003E-2</v>
      </c>
      <c r="F6826">
        <v>12.170999999999999</v>
      </c>
      <c r="G6826">
        <v>12.266999999999999</v>
      </c>
      <c r="H6826">
        <f t="shared" si="106"/>
        <v>0</v>
      </c>
    </row>
    <row r="6827" spans="1:8" x14ac:dyDescent="0.2">
      <c r="A6827">
        <v>1988</v>
      </c>
      <c r="B6827">
        <v>3</v>
      </c>
      <c r="C6827">
        <v>4</v>
      </c>
      <c r="D6827" s="1">
        <v>32205</v>
      </c>
      <c r="E6827">
        <v>3.3091000000000002E-2</v>
      </c>
      <c r="F6827">
        <v>12.176</v>
      </c>
      <c r="G6827">
        <v>12.271000000000001</v>
      </c>
      <c r="H6827">
        <f t="shared" si="106"/>
        <v>0</v>
      </c>
    </row>
    <row r="6828" spans="1:8" x14ac:dyDescent="0.2">
      <c r="A6828">
        <v>1988</v>
      </c>
      <c r="B6828">
        <v>3</v>
      </c>
      <c r="C6828">
        <v>5</v>
      </c>
      <c r="D6828" s="1">
        <v>32206</v>
      </c>
      <c r="E6828">
        <v>3.2904999999999997E-2</v>
      </c>
      <c r="F6828">
        <v>11.984</v>
      </c>
      <c r="G6828">
        <v>12.079000000000001</v>
      </c>
      <c r="H6828">
        <f t="shared" si="106"/>
        <v>0</v>
      </c>
    </row>
    <row r="6829" spans="1:8" x14ac:dyDescent="0.2">
      <c r="A6829">
        <v>1988</v>
      </c>
      <c r="B6829">
        <v>3</v>
      </c>
      <c r="C6829">
        <v>6</v>
      </c>
      <c r="D6829" s="1">
        <v>32207</v>
      </c>
      <c r="E6829">
        <v>3.2918000000000003E-2</v>
      </c>
      <c r="F6829">
        <v>11.988</v>
      </c>
      <c r="G6829">
        <v>12.083</v>
      </c>
      <c r="H6829">
        <f t="shared" si="106"/>
        <v>0</v>
      </c>
    </row>
    <row r="6830" spans="1:8" x14ac:dyDescent="0.2">
      <c r="A6830">
        <v>1988</v>
      </c>
      <c r="B6830">
        <v>3</v>
      </c>
      <c r="C6830">
        <v>7</v>
      </c>
      <c r="D6830" s="1">
        <v>32208</v>
      </c>
      <c r="E6830">
        <v>3.2628999999999998E-2</v>
      </c>
      <c r="F6830">
        <v>11.698</v>
      </c>
      <c r="G6830">
        <v>11.792</v>
      </c>
      <c r="H6830">
        <f t="shared" si="106"/>
        <v>0</v>
      </c>
    </row>
    <row r="6831" spans="1:8" x14ac:dyDescent="0.2">
      <c r="A6831">
        <v>1988</v>
      </c>
      <c r="B6831">
        <v>3</v>
      </c>
      <c r="C6831">
        <v>8</v>
      </c>
      <c r="D6831" s="1">
        <v>32209</v>
      </c>
      <c r="E6831">
        <v>3.2639000000000001E-2</v>
      </c>
      <c r="F6831">
        <v>11.698</v>
      </c>
      <c r="G6831">
        <v>11.792</v>
      </c>
      <c r="H6831">
        <f t="shared" si="106"/>
        <v>0</v>
      </c>
    </row>
    <row r="6832" spans="1:8" x14ac:dyDescent="0.2">
      <c r="A6832">
        <v>1988</v>
      </c>
      <c r="B6832">
        <v>3</v>
      </c>
      <c r="C6832">
        <v>9</v>
      </c>
      <c r="D6832" s="1">
        <v>32210</v>
      </c>
      <c r="E6832">
        <v>3.2654000000000002E-2</v>
      </c>
      <c r="F6832">
        <v>11.701000000000001</v>
      </c>
      <c r="G6832">
        <v>11.795</v>
      </c>
      <c r="H6832">
        <f t="shared" si="106"/>
        <v>0</v>
      </c>
    </row>
    <row r="6833" spans="1:8" x14ac:dyDescent="0.2">
      <c r="A6833">
        <v>1988</v>
      </c>
      <c r="B6833">
        <v>3</v>
      </c>
      <c r="C6833">
        <v>10</v>
      </c>
      <c r="D6833" s="1">
        <v>32211</v>
      </c>
      <c r="E6833">
        <v>3.3035000000000002E-2</v>
      </c>
      <c r="F6833">
        <v>11.731999999999999</v>
      </c>
      <c r="G6833">
        <v>11.827</v>
      </c>
      <c r="H6833">
        <f t="shared" si="106"/>
        <v>0</v>
      </c>
    </row>
    <row r="6834" spans="1:8" x14ac:dyDescent="0.2">
      <c r="A6834">
        <v>1988</v>
      </c>
      <c r="B6834">
        <v>3</v>
      </c>
      <c r="C6834">
        <v>11</v>
      </c>
      <c r="D6834" s="1">
        <v>32212</v>
      </c>
      <c r="E6834">
        <v>3.3029999999999997E-2</v>
      </c>
      <c r="F6834">
        <v>11.728999999999999</v>
      </c>
      <c r="G6834">
        <v>11.824</v>
      </c>
      <c r="H6834">
        <f t="shared" si="106"/>
        <v>0</v>
      </c>
    </row>
    <row r="6835" spans="1:8" x14ac:dyDescent="0.2">
      <c r="A6835">
        <v>1988</v>
      </c>
      <c r="B6835">
        <v>3</v>
      </c>
      <c r="C6835">
        <v>12</v>
      </c>
      <c r="D6835" s="1">
        <v>32213</v>
      </c>
      <c r="E6835">
        <v>3.3026E-2</v>
      </c>
      <c r="F6835">
        <v>11.727</v>
      </c>
      <c r="G6835">
        <v>11.821999999999999</v>
      </c>
      <c r="H6835">
        <f t="shared" si="106"/>
        <v>0</v>
      </c>
    </row>
    <row r="6836" spans="1:8" x14ac:dyDescent="0.2">
      <c r="A6836">
        <v>1988</v>
      </c>
      <c r="B6836">
        <v>3</v>
      </c>
      <c r="C6836">
        <v>13</v>
      </c>
      <c r="D6836" s="1">
        <v>32214</v>
      </c>
      <c r="E6836">
        <v>3.3024999999999999E-2</v>
      </c>
      <c r="F6836">
        <v>11.726000000000001</v>
      </c>
      <c r="G6836">
        <v>11.821</v>
      </c>
      <c r="H6836">
        <f t="shared" si="106"/>
        <v>0</v>
      </c>
    </row>
    <row r="6837" spans="1:8" x14ac:dyDescent="0.2">
      <c r="A6837">
        <v>1988</v>
      </c>
      <c r="B6837">
        <v>3</v>
      </c>
      <c r="C6837">
        <v>14</v>
      </c>
      <c r="D6837" s="1">
        <v>32215</v>
      </c>
      <c r="E6837">
        <v>3.3027000000000001E-2</v>
      </c>
      <c r="F6837">
        <v>11.726000000000001</v>
      </c>
      <c r="G6837">
        <v>11.821</v>
      </c>
      <c r="H6837">
        <f t="shared" si="106"/>
        <v>0</v>
      </c>
    </row>
    <row r="6838" spans="1:8" x14ac:dyDescent="0.2">
      <c r="A6838">
        <v>1988</v>
      </c>
      <c r="B6838">
        <v>3</v>
      </c>
      <c r="C6838">
        <v>15</v>
      </c>
      <c r="D6838" s="1">
        <v>32216</v>
      </c>
      <c r="E6838">
        <v>3.3031999999999999E-2</v>
      </c>
      <c r="F6838">
        <v>11.726000000000001</v>
      </c>
      <c r="G6838">
        <v>11.821</v>
      </c>
      <c r="H6838">
        <f t="shared" si="106"/>
        <v>0</v>
      </c>
    </row>
    <row r="6839" spans="1:8" x14ac:dyDescent="0.2">
      <c r="A6839">
        <v>1988</v>
      </c>
      <c r="B6839">
        <v>3</v>
      </c>
      <c r="C6839">
        <v>16</v>
      </c>
      <c r="D6839" s="1">
        <v>32217</v>
      </c>
      <c r="E6839">
        <v>3.3037999999999998E-2</v>
      </c>
      <c r="F6839">
        <v>11.726000000000001</v>
      </c>
      <c r="G6839">
        <v>11.821</v>
      </c>
      <c r="H6839">
        <f t="shared" si="106"/>
        <v>0</v>
      </c>
    </row>
    <row r="6840" spans="1:8" x14ac:dyDescent="0.2">
      <c r="A6840">
        <v>1988</v>
      </c>
      <c r="B6840">
        <v>3</v>
      </c>
      <c r="C6840">
        <v>17</v>
      </c>
      <c r="D6840" s="1">
        <v>32218</v>
      </c>
      <c r="E6840">
        <v>3.3036000000000003E-2</v>
      </c>
      <c r="F6840">
        <v>11.72</v>
      </c>
      <c r="G6840">
        <v>11.815</v>
      </c>
      <c r="H6840">
        <f t="shared" si="106"/>
        <v>0</v>
      </c>
    </row>
    <row r="6841" spans="1:8" x14ac:dyDescent="0.2">
      <c r="A6841">
        <v>1988</v>
      </c>
      <c r="B6841">
        <v>3</v>
      </c>
      <c r="C6841">
        <v>18</v>
      </c>
      <c r="D6841" s="1">
        <v>32219</v>
      </c>
      <c r="E6841">
        <v>3.3043000000000003E-2</v>
      </c>
      <c r="F6841">
        <v>11.722</v>
      </c>
      <c r="G6841">
        <v>11.817</v>
      </c>
      <c r="H6841">
        <f t="shared" si="106"/>
        <v>0</v>
      </c>
    </row>
    <row r="6842" spans="1:8" x14ac:dyDescent="0.2">
      <c r="A6842">
        <v>1988</v>
      </c>
      <c r="B6842">
        <v>3</v>
      </c>
      <c r="C6842">
        <v>19</v>
      </c>
      <c r="D6842" s="1">
        <v>32220</v>
      </c>
      <c r="E6842">
        <v>3.3051999999999998E-2</v>
      </c>
      <c r="F6842">
        <v>11.723000000000001</v>
      </c>
      <c r="G6842">
        <v>11.819000000000001</v>
      </c>
      <c r="H6842">
        <f t="shared" si="106"/>
        <v>0</v>
      </c>
    </row>
    <row r="6843" spans="1:8" x14ac:dyDescent="0.2">
      <c r="A6843">
        <v>1988</v>
      </c>
      <c r="B6843">
        <v>3</v>
      </c>
      <c r="C6843">
        <v>20</v>
      </c>
      <c r="D6843" s="1">
        <v>32221</v>
      </c>
      <c r="E6843">
        <v>3.3063000000000002E-2</v>
      </c>
      <c r="F6843">
        <v>11.725</v>
      </c>
      <c r="G6843">
        <v>11.821</v>
      </c>
      <c r="H6843">
        <f t="shared" si="106"/>
        <v>0</v>
      </c>
    </row>
    <row r="6844" spans="1:8" x14ac:dyDescent="0.2">
      <c r="A6844">
        <v>1988</v>
      </c>
      <c r="B6844">
        <v>3</v>
      </c>
      <c r="C6844">
        <v>21</v>
      </c>
      <c r="D6844" s="1">
        <v>32222</v>
      </c>
      <c r="E6844">
        <v>3.3001999999999997E-2</v>
      </c>
      <c r="F6844">
        <v>11.664</v>
      </c>
      <c r="G6844">
        <v>11.759</v>
      </c>
      <c r="H6844">
        <f t="shared" si="106"/>
        <v>0</v>
      </c>
    </row>
    <row r="6845" spans="1:8" x14ac:dyDescent="0.2">
      <c r="A6845">
        <v>1988</v>
      </c>
      <c r="B6845">
        <v>3</v>
      </c>
      <c r="C6845">
        <v>22</v>
      </c>
      <c r="D6845" s="1">
        <v>32223</v>
      </c>
      <c r="E6845">
        <v>3.2793999999999997E-2</v>
      </c>
      <c r="F6845">
        <v>11.474</v>
      </c>
      <c r="G6845">
        <v>11.568</v>
      </c>
      <c r="H6845">
        <f t="shared" si="106"/>
        <v>0</v>
      </c>
    </row>
    <row r="6846" spans="1:8" x14ac:dyDescent="0.2">
      <c r="A6846">
        <v>1988</v>
      </c>
      <c r="B6846">
        <v>3</v>
      </c>
      <c r="C6846">
        <v>23</v>
      </c>
      <c r="D6846" s="1">
        <v>32224</v>
      </c>
      <c r="E6846">
        <v>3.2806000000000002E-2</v>
      </c>
      <c r="F6846">
        <v>11.476000000000001</v>
      </c>
      <c r="G6846">
        <v>11.57</v>
      </c>
      <c r="H6846">
        <f t="shared" si="106"/>
        <v>0</v>
      </c>
    </row>
    <row r="6847" spans="1:8" x14ac:dyDescent="0.2">
      <c r="A6847">
        <v>1988</v>
      </c>
      <c r="B6847">
        <v>3</v>
      </c>
      <c r="C6847">
        <v>24</v>
      </c>
      <c r="D6847" s="1">
        <v>32225</v>
      </c>
      <c r="E6847">
        <v>3.5430000000000003E-2</v>
      </c>
      <c r="F6847">
        <v>11.686</v>
      </c>
      <c r="G6847">
        <v>11.787000000000001</v>
      </c>
      <c r="H6847">
        <f t="shared" si="106"/>
        <v>1</v>
      </c>
    </row>
    <row r="6848" spans="1:8" x14ac:dyDescent="0.2">
      <c r="A6848">
        <v>1988</v>
      </c>
      <c r="B6848">
        <v>3</v>
      </c>
      <c r="C6848">
        <v>25</v>
      </c>
      <c r="D6848" s="1">
        <v>32226</v>
      </c>
      <c r="E6848">
        <v>3.5064999999999999E-2</v>
      </c>
      <c r="F6848">
        <v>11.504</v>
      </c>
      <c r="G6848">
        <v>11.603999999999999</v>
      </c>
      <c r="H6848">
        <f t="shared" si="106"/>
        <v>0</v>
      </c>
    </row>
    <row r="6849" spans="1:8" x14ac:dyDescent="0.2">
      <c r="A6849">
        <v>1988</v>
      </c>
      <c r="B6849">
        <v>3</v>
      </c>
      <c r="C6849">
        <v>26</v>
      </c>
      <c r="D6849" s="1">
        <v>32227</v>
      </c>
      <c r="E6849">
        <v>3.4930000000000003E-2</v>
      </c>
      <c r="F6849">
        <v>11.484999999999999</v>
      </c>
      <c r="G6849">
        <v>11.584</v>
      </c>
      <c r="H6849">
        <f t="shared" si="106"/>
        <v>0</v>
      </c>
    </row>
    <row r="6850" spans="1:8" x14ac:dyDescent="0.2">
      <c r="A6850">
        <v>1988</v>
      </c>
      <c r="B6850">
        <v>3</v>
      </c>
      <c r="C6850">
        <v>27</v>
      </c>
      <c r="D6850" s="1">
        <v>32228</v>
      </c>
      <c r="E6850">
        <v>3.4793999999999999E-2</v>
      </c>
      <c r="F6850">
        <v>11.459</v>
      </c>
      <c r="G6850">
        <v>11.558</v>
      </c>
      <c r="H6850">
        <f t="shared" ref="H6850:H6913" si="107">COUNTIF(ListID, D6850)</f>
        <v>0</v>
      </c>
    </row>
    <row r="6851" spans="1:8" x14ac:dyDescent="0.2">
      <c r="A6851">
        <v>1988</v>
      </c>
      <c r="B6851">
        <v>3</v>
      </c>
      <c r="C6851">
        <v>28</v>
      </c>
      <c r="D6851" s="1">
        <v>32229</v>
      </c>
      <c r="E6851">
        <v>3.4606999999999999E-2</v>
      </c>
      <c r="F6851">
        <v>11.391</v>
      </c>
      <c r="G6851">
        <v>11.489000000000001</v>
      </c>
      <c r="H6851">
        <f t="shared" si="107"/>
        <v>0</v>
      </c>
    </row>
    <row r="6852" spans="1:8" x14ac:dyDescent="0.2">
      <c r="A6852">
        <v>1988</v>
      </c>
      <c r="B6852">
        <v>3</v>
      </c>
      <c r="C6852">
        <v>29</v>
      </c>
      <c r="D6852" s="1">
        <v>32230</v>
      </c>
      <c r="E6852">
        <v>3.4458999999999997E-2</v>
      </c>
      <c r="F6852">
        <v>11.349</v>
      </c>
      <c r="G6852">
        <v>11.446999999999999</v>
      </c>
      <c r="H6852">
        <f t="shared" si="107"/>
        <v>0</v>
      </c>
    </row>
    <row r="6853" spans="1:8" x14ac:dyDescent="0.2">
      <c r="A6853">
        <v>1988</v>
      </c>
      <c r="B6853">
        <v>3</v>
      </c>
      <c r="C6853">
        <v>30</v>
      </c>
      <c r="D6853" s="1">
        <v>32231</v>
      </c>
      <c r="E6853">
        <v>3.4354000000000003E-2</v>
      </c>
      <c r="F6853">
        <v>11.337</v>
      </c>
      <c r="G6853">
        <v>11.435</v>
      </c>
      <c r="H6853">
        <f t="shared" si="107"/>
        <v>0</v>
      </c>
    </row>
    <row r="6854" spans="1:8" x14ac:dyDescent="0.2">
      <c r="A6854">
        <v>1988</v>
      </c>
      <c r="B6854">
        <v>3</v>
      </c>
      <c r="C6854">
        <v>31</v>
      </c>
      <c r="D6854" s="1">
        <v>32232</v>
      </c>
      <c r="E6854">
        <v>3.4256000000000002E-2</v>
      </c>
      <c r="F6854">
        <v>11.327</v>
      </c>
      <c r="G6854">
        <v>11.423999999999999</v>
      </c>
      <c r="H6854">
        <f t="shared" si="107"/>
        <v>0</v>
      </c>
    </row>
    <row r="6855" spans="1:8" x14ac:dyDescent="0.2">
      <c r="A6855">
        <v>1988</v>
      </c>
      <c r="B6855">
        <v>4</v>
      </c>
      <c r="C6855">
        <v>1</v>
      </c>
      <c r="D6855" s="1">
        <v>32233</v>
      </c>
      <c r="E6855">
        <v>3.4164E-2</v>
      </c>
      <c r="F6855">
        <v>11.318</v>
      </c>
      <c r="G6855">
        <v>11.414999999999999</v>
      </c>
      <c r="H6855">
        <f t="shared" si="107"/>
        <v>0</v>
      </c>
    </row>
    <row r="6856" spans="1:8" x14ac:dyDescent="0.2">
      <c r="A6856">
        <v>1988</v>
      </c>
      <c r="B6856">
        <v>4</v>
      </c>
      <c r="C6856">
        <v>2</v>
      </c>
      <c r="D6856" s="1">
        <v>32234</v>
      </c>
      <c r="E6856">
        <v>3.4077000000000003E-2</v>
      </c>
      <c r="F6856">
        <v>11.31</v>
      </c>
      <c r="G6856">
        <v>11.407</v>
      </c>
      <c r="H6856">
        <f t="shared" si="107"/>
        <v>0</v>
      </c>
    </row>
    <row r="6857" spans="1:8" x14ac:dyDescent="0.2">
      <c r="A6857">
        <v>1988</v>
      </c>
      <c r="B6857">
        <v>4</v>
      </c>
      <c r="C6857">
        <v>3</v>
      </c>
      <c r="D6857" s="1">
        <v>32235</v>
      </c>
      <c r="E6857">
        <v>3.3998E-2</v>
      </c>
      <c r="F6857">
        <v>11.303000000000001</v>
      </c>
      <c r="G6857">
        <v>11.398999999999999</v>
      </c>
      <c r="H6857">
        <f t="shared" si="107"/>
        <v>0</v>
      </c>
    </row>
    <row r="6858" spans="1:8" x14ac:dyDescent="0.2">
      <c r="A6858">
        <v>1988</v>
      </c>
      <c r="B6858">
        <v>4</v>
      </c>
      <c r="C6858">
        <v>4</v>
      </c>
      <c r="D6858" s="1">
        <v>32236</v>
      </c>
      <c r="E6858">
        <v>3.3931000000000003E-2</v>
      </c>
      <c r="F6858">
        <v>11.295999999999999</v>
      </c>
      <c r="G6858">
        <v>11.393000000000001</v>
      </c>
      <c r="H6858">
        <f t="shared" si="107"/>
        <v>0</v>
      </c>
    </row>
    <row r="6859" spans="1:8" x14ac:dyDescent="0.2">
      <c r="A6859">
        <v>1988</v>
      </c>
      <c r="B6859">
        <v>4</v>
      </c>
      <c r="C6859">
        <v>5</v>
      </c>
      <c r="D6859" s="1">
        <v>32237</v>
      </c>
      <c r="E6859">
        <v>3.3869000000000003E-2</v>
      </c>
      <c r="F6859">
        <v>11.291</v>
      </c>
      <c r="G6859">
        <v>11.388</v>
      </c>
      <c r="H6859">
        <f t="shared" si="107"/>
        <v>0</v>
      </c>
    </row>
    <row r="6860" spans="1:8" x14ac:dyDescent="0.2">
      <c r="A6860">
        <v>1988</v>
      </c>
      <c r="B6860">
        <v>4</v>
      </c>
      <c r="C6860">
        <v>6</v>
      </c>
      <c r="D6860" s="1">
        <v>32238</v>
      </c>
      <c r="E6860">
        <v>3.3819000000000002E-2</v>
      </c>
      <c r="F6860">
        <v>11.286</v>
      </c>
      <c r="G6860">
        <v>11.382999999999999</v>
      </c>
      <c r="H6860">
        <f t="shared" si="107"/>
        <v>0</v>
      </c>
    </row>
    <row r="6861" spans="1:8" x14ac:dyDescent="0.2">
      <c r="A6861">
        <v>1988</v>
      </c>
      <c r="B6861">
        <v>4</v>
      </c>
      <c r="C6861">
        <v>7</v>
      </c>
      <c r="D6861" s="1">
        <v>32239</v>
      </c>
      <c r="E6861">
        <v>3.3786999999999998E-2</v>
      </c>
      <c r="F6861">
        <v>11.282</v>
      </c>
      <c r="G6861">
        <v>11.379</v>
      </c>
      <c r="H6861">
        <f t="shared" si="107"/>
        <v>0</v>
      </c>
    </row>
    <row r="6862" spans="1:8" x14ac:dyDescent="0.2">
      <c r="A6862">
        <v>1988</v>
      </c>
      <c r="B6862">
        <v>4</v>
      </c>
      <c r="C6862">
        <v>8</v>
      </c>
      <c r="D6862" s="1">
        <v>32240</v>
      </c>
      <c r="E6862">
        <v>3.3762E-2</v>
      </c>
      <c r="F6862">
        <v>11.279</v>
      </c>
      <c r="G6862">
        <v>11.375</v>
      </c>
      <c r="H6862">
        <f t="shared" si="107"/>
        <v>0</v>
      </c>
    </row>
    <row r="6863" spans="1:8" x14ac:dyDescent="0.2">
      <c r="A6863">
        <v>1988</v>
      </c>
      <c r="B6863">
        <v>4</v>
      </c>
      <c r="C6863">
        <v>9</v>
      </c>
      <c r="D6863" s="1">
        <v>32241</v>
      </c>
      <c r="E6863">
        <v>3.3752999999999998E-2</v>
      </c>
      <c r="F6863">
        <v>11.298</v>
      </c>
      <c r="G6863">
        <v>11.394</v>
      </c>
      <c r="H6863">
        <f t="shared" si="107"/>
        <v>0</v>
      </c>
    </row>
    <row r="6864" spans="1:8" x14ac:dyDescent="0.2">
      <c r="A6864">
        <v>1988</v>
      </c>
      <c r="B6864">
        <v>4</v>
      </c>
      <c r="C6864">
        <v>10</v>
      </c>
      <c r="D6864" s="1">
        <v>32242</v>
      </c>
      <c r="E6864">
        <v>3.3735000000000001E-2</v>
      </c>
      <c r="F6864">
        <v>11.295999999999999</v>
      </c>
      <c r="G6864">
        <v>11.391999999999999</v>
      </c>
      <c r="H6864">
        <f t="shared" si="107"/>
        <v>0</v>
      </c>
    </row>
    <row r="6865" spans="1:8" x14ac:dyDescent="0.2">
      <c r="A6865">
        <v>1988</v>
      </c>
      <c r="B6865">
        <v>4</v>
      </c>
      <c r="C6865">
        <v>11</v>
      </c>
      <c r="D6865" s="1">
        <v>32243</v>
      </c>
      <c r="E6865">
        <v>3.3730999999999997E-2</v>
      </c>
      <c r="F6865">
        <v>11.294</v>
      </c>
      <c r="G6865">
        <v>11.39</v>
      </c>
      <c r="H6865">
        <f t="shared" si="107"/>
        <v>0</v>
      </c>
    </row>
    <row r="6866" spans="1:8" x14ac:dyDescent="0.2">
      <c r="A6866">
        <v>1988</v>
      </c>
      <c r="B6866">
        <v>4</v>
      </c>
      <c r="C6866">
        <v>12</v>
      </c>
      <c r="D6866" s="1">
        <v>32244</v>
      </c>
      <c r="E6866">
        <v>3.3741E-2</v>
      </c>
      <c r="F6866">
        <v>11.292999999999999</v>
      </c>
      <c r="G6866">
        <v>11.388999999999999</v>
      </c>
      <c r="H6866">
        <f t="shared" si="107"/>
        <v>0</v>
      </c>
    </row>
    <row r="6867" spans="1:8" x14ac:dyDescent="0.2">
      <c r="A6867">
        <v>1988</v>
      </c>
      <c r="B6867">
        <v>4</v>
      </c>
      <c r="C6867">
        <v>13</v>
      </c>
      <c r="D6867" s="1">
        <v>32245</v>
      </c>
      <c r="E6867">
        <v>3.3815999999999999E-2</v>
      </c>
      <c r="F6867">
        <v>11.292</v>
      </c>
      <c r="G6867">
        <v>11.388</v>
      </c>
      <c r="H6867">
        <f t="shared" si="107"/>
        <v>0</v>
      </c>
    </row>
    <row r="6868" spans="1:8" x14ac:dyDescent="0.2">
      <c r="A6868">
        <v>1988</v>
      </c>
      <c r="B6868">
        <v>4</v>
      </c>
      <c r="C6868">
        <v>14</v>
      </c>
      <c r="D6868" s="1">
        <v>32246</v>
      </c>
      <c r="E6868">
        <v>3.3866E-2</v>
      </c>
      <c r="F6868">
        <v>11.292</v>
      </c>
      <c r="G6868">
        <v>11.388</v>
      </c>
      <c r="H6868">
        <f t="shared" si="107"/>
        <v>0</v>
      </c>
    </row>
    <row r="6869" spans="1:8" x14ac:dyDescent="0.2">
      <c r="A6869">
        <v>1988</v>
      </c>
      <c r="B6869">
        <v>4</v>
      </c>
      <c r="C6869">
        <v>15</v>
      </c>
      <c r="D6869" s="1">
        <v>32247</v>
      </c>
      <c r="E6869">
        <v>3.3943000000000001E-2</v>
      </c>
      <c r="F6869">
        <v>11.292</v>
      </c>
      <c r="G6869">
        <v>11.388</v>
      </c>
      <c r="H6869">
        <f t="shared" si="107"/>
        <v>0</v>
      </c>
    </row>
    <row r="6870" spans="1:8" x14ac:dyDescent="0.2">
      <c r="A6870">
        <v>1988</v>
      </c>
      <c r="B6870">
        <v>4</v>
      </c>
      <c r="C6870">
        <v>16</v>
      </c>
      <c r="D6870" s="1">
        <v>32248</v>
      </c>
      <c r="E6870">
        <v>3.4036999999999998E-2</v>
      </c>
      <c r="F6870">
        <v>11.292</v>
      </c>
      <c r="G6870">
        <v>11.388</v>
      </c>
      <c r="H6870">
        <f t="shared" si="107"/>
        <v>0</v>
      </c>
    </row>
    <row r="6871" spans="1:8" x14ac:dyDescent="0.2">
      <c r="A6871">
        <v>1988</v>
      </c>
      <c r="B6871">
        <v>4</v>
      </c>
      <c r="C6871">
        <v>17</v>
      </c>
      <c r="D6871" s="1">
        <v>32249</v>
      </c>
      <c r="E6871">
        <v>3.4116E-2</v>
      </c>
      <c r="F6871">
        <v>11.292</v>
      </c>
      <c r="G6871">
        <v>11.388</v>
      </c>
      <c r="H6871">
        <f t="shared" si="107"/>
        <v>0</v>
      </c>
    </row>
    <row r="6872" spans="1:8" x14ac:dyDescent="0.2">
      <c r="A6872">
        <v>1988</v>
      </c>
      <c r="B6872">
        <v>4</v>
      </c>
      <c r="C6872">
        <v>18</v>
      </c>
      <c r="D6872" s="1">
        <v>32250</v>
      </c>
      <c r="E6872">
        <v>3.4235000000000002E-2</v>
      </c>
      <c r="F6872">
        <v>11.292999999999999</v>
      </c>
      <c r="G6872">
        <v>11.388999999999999</v>
      </c>
      <c r="H6872">
        <f t="shared" si="107"/>
        <v>0</v>
      </c>
    </row>
    <row r="6873" spans="1:8" x14ac:dyDescent="0.2">
      <c r="A6873">
        <v>1988</v>
      </c>
      <c r="B6873">
        <v>4</v>
      </c>
      <c r="C6873">
        <v>19</v>
      </c>
      <c r="D6873" s="1">
        <v>32251</v>
      </c>
      <c r="E6873">
        <v>3.4352000000000001E-2</v>
      </c>
      <c r="F6873">
        <v>11.294</v>
      </c>
      <c r="G6873">
        <v>11.39</v>
      </c>
      <c r="H6873">
        <f t="shared" si="107"/>
        <v>0</v>
      </c>
    </row>
    <row r="6874" spans="1:8" x14ac:dyDescent="0.2">
      <c r="A6874">
        <v>1988</v>
      </c>
      <c r="B6874">
        <v>4</v>
      </c>
      <c r="C6874">
        <v>20</v>
      </c>
      <c r="D6874" s="1">
        <v>32252</v>
      </c>
      <c r="E6874">
        <v>3.4466999999999998E-2</v>
      </c>
      <c r="F6874">
        <v>11.295999999999999</v>
      </c>
      <c r="G6874">
        <v>11.391</v>
      </c>
      <c r="H6874">
        <f t="shared" si="107"/>
        <v>0</v>
      </c>
    </row>
    <row r="6875" spans="1:8" x14ac:dyDescent="0.2">
      <c r="A6875">
        <v>1988</v>
      </c>
      <c r="B6875">
        <v>4</v>
      </c>
      <c r="C6875">
        <v>21</v>
      </c>
      <c r="D6875" s="1">
        <v>32253</v>
      </c>
      <c r="E6875">
        <v>3.4481999999999999E-2</v>
      </c>
      <c r="F6875">
        <v>11.297000000000001</v>
      </c>
      <c r="G6875">
        <v>11.393000000000001</v>
      </c>
      <c r="H6875">
        <f t="shared" si="107"/>
        <v>0</v>
      </c>
    </row>
    <row r="6876" spans="1:8" x14ac:dyDescent="0.2">
      <c r="A6876">
        <v>1988</v>
      </c>
      <c r="B6876">
        <v>4</v>
      </c>
      <c r="C6876">
        <v>22</v>
      </c>
      <c r="D6876" s="1">
        <v>32254</v>
      </c>
      <c r="E6876">
        <v>3.4494999999999998E-2</v>
      </c>
      <c r="F6876">
        <v>11.298999999999999</v>
      </c>
      <c r="G6876">
        <v>11.395</v>
      </c>
      <c r="H6876">
        <f t="shared" si="107"/>
        <v>0</v>
      </c>
    </row>
    <row r="6877" spans="1:8" x14ac:dyDescent="0.2">
      <c r="A6877">
        <v>1988</v>
      </c>
      <c r="B6877">
        <v>4</v>
      </c>
      <c r="C6877">
        <v>23</v>
      </c>
      <c r="D6877" s="1">
        <v>32255</v>
      </c>
      <c r="E6877">
        <v>3.4515999999999998E-2</v>
      </c>
      <c r="F6877">
        <v>11.301</v>
      </c>
      <c r="G6877">
        <v>11.397</v>
      </c>
      <c r="H6877">
        <f t="shared" si="107"/>
        <v>0</v>
      </c>
    </row>
    <row r="6878" spans="1:8" x14ac:dyDescent="0.2">
      <c r="A6878">
        <v>1988</v>
      </c>
      <c r="B6878">
        <v>4</v>
      </c>
      <c r="C6878">
        <v>24</v>
      </c>
      <c r="D6878" s="1">
        <v>32256</v>
      </c>
      <c r="E6878">
        <v>3.4494999999999998E-2</v>
      </c>
      <c r="F6878">
        <v>11.26</v>
      </c>
      <c r="G6878">
        <v>11.356</v>
      </c>
      <c r="H6878">
        <f t="shared" si="107"/>
        <v>0</v>
      </c>
    </row>
    <row r="6879" spans="1:8" x14ac:dyDescent="0.2">
      <c r="A6879">
        <v>1988</v>
      </c>
      <c r="B6879">
        <v>4</v>
      </c>
      <c r="C6879">
        <v>25</v>
      </c>
      <c r="D6879" s="1">
        <v>32257</v>
      </c>
      <c r="E6879">
        <v>3.4485000000000002E-2</v>
      </c>
      <c r="F6879">
        <v>11.211</v>
      </c>
      <c r="G6879">
        <v>11.305999999999999</v>
      </c>
      <c r="H6879">
        <f t="shared" si="107"/>
        <v>0</v>
      </c>
    </row>
    <row r="6880" spans="1:8" x14ac:dyDescent="0.2">
      <c r="A6880">
        <v>1988</v>
      </c>
      <c r="B6880">
        <v>4</v>
      </c>
      <c r="C6880">
        <v>26</v>
      </c>
      <c r="D6880" s="1">
        <v>32258</v>
      </c>
      <c r="E6880">
        <v>3.4556000000000003E-2</v>
      </c>
      <c r="F6880">
        <v>11.212999999999999</v>
      </c>
      <c r="G6880">
        <v>11.308999999999999</v>
      </c>
      <c r="H6880">
        <f t="shared" si="107"/>
        <v>0</v>
      </c>
    </row>
    <row r="6881" spans="1:8" x14ac:dyDescent="0.2">
      <c r="A6881">
        <v>1988</v>
      </c>
      <c r="B6881">
        <v>4</v>
      </c>
      <c r="C6881">
        <v>27</v>
      </c>
      <c r="D6881" s="1">
        <v>32259</v>
      </c>
      <c r="E6881">
        <v>3.465E-2</v>
      </c>
      <c r="F6881">
        <v>11.215999999999999</v>
      </c>
      <c r="G6881">
        <v>11.311</v>
      </c>
      <c r="H6881">
        <f t="shared" si="107"/>
        <v>0</v>
      </c>
    </row>
    <row r="6882" spans="1:8" x14ac:dyDescent="0.2">
      <c r="A6882">
        <v>1988</v>
      </c>
      <c r="B6882">
        <v>4</v>
      </c>
      <c r="C6882">
        <v>28</v>
      </c>
      <c r="D6882" s="1">
        <v>32260</v>
      </c>
      <c r="E6882">
        <v>3.4778999999999997E-2</v>
      </c>
      <c r="F6882">
        <v>11.218</v>
      </c>
      <c r="G6882">
        <v>11.314</v>
      </c>
      <c r="H6882">
        <f t="shared" si="107"/>
        <v>0</v>
      </c>
    </row>
    <row r="6883" spans="1:8" x14ac:dyDescent="0.2">
      <c r="A6883">
        <v>1988</v>
      </c>
      <c r="B6883">
        <v>4</v>
      </c>
      <c r="C6883">
        <v>29</v>
      </c>
      <c r="D6883" s="1">
        <v>32261</v>
      </c>
      <c r="E6883">
        <v>3.4959999999999998E-2</v>
      </c>
      <c r="F6883">
        <v>11.221</v>
      </c>
      <c r="G6883">
        <v>11.317</v>
      </c>
      <c r="H6883">
        <f t="shared" si="107"/>
        <v>0</v>
      </c>
    </row>
    <row r="6884" spans="1:8" x14ac:dyDescent="0.2">
      <c r="A6884">
        <v>1988</v>
      </c>
      <c r="B6884">
        <v>4</v>
      </c>
      <c r="C6884">
        <v>30</v>
      </c>
      <c r="D6884" s="1">
        <v>32262</v>
      </c>
      <c r="E6884">
        <v>3.5223999999999998E-2</v>
      </c>
      <c r="F6884">
        <v>11.224</v>
      </c>
      <c r="G6884">
        <v>11.319000000000001</v>
      </c>
      <c r="H6884">
        <f t="shared" si="107"/>
        <v>0</v>
      </c>
    </row>
    <row r="6885" spans="1:8" x14ac:dyDescent="0.2">
      <c r="A6885">
        <v>1988</v>
      </c>
      <c r="B6885">
        <v>5</v>
      </c>
      <c r="C6885">
        <v>1</v>
      </c>
      <c r="D6885" s="1">
        <v>32263</v>
      </c>
      <c r="E6885">
        <v>3.5846999999999997E-2</v>
      </c>
      <c r="F6885">
        <v>11.226000000000001</v>
      </c>
      <c r="G6885">
        <v>11.321</v>
      </c>
      <c r="H6885">
        <f t="shared" si="107"/>
        <v>0</v>
      </c>
    </row>
    <row r="6886" spans="1:8" x14ac:dyDescent="0.2">
      <c r="A6886">
        <v>1988</v>
      </c>
      <c r="B6886">
        <v>5</v>
      </c>
      <c r="C6886">
        <v>2</v>
      </c>
      <c r="D6886" s="1">
        <v>32264</v>
      </c>
      <c r="E6886">
        <v>3.6396999999999999E-2</v>
      </c>
      <c r="F6886">
        <v>11.228</v>
      </c>
      <c r="G6886">
        <v>11.324</v>
      </c>
      <c r="H6886">
        <f t="shared" si="107"/>
        <v>0</v>
      </c>
    </row>
    <row r="6887" spans="1:8" x14ac:dyDescent="0.2">
      <c r="A6887">
        <v>1988</v>
      </c>
      <c r="B6887">
        <v>5</v>
      </c>
      <c r="C6887">
        <v>3</v>
      </c>
      <c r="D6887" s="1">
        <v>32265</v>
      </c>
      <c r="E6887">
        <v>3.7331999999999997E-2</v>
      </c>
      <c r="F6887">
        <v>11.23</v>
      </c>
      <c r="G6887">
        <v>11.324999999999999</v>
      </c>
      <c r="H6887">
        <f t="shared" si="107"/>
        <v>0</v>
      </c>
    </row>
    <row r="6888" spans="1:8" x14ac:dyDescent="0.2">
      <c r="A6888">
        <v>1988</v>
      </c>
      <c r="B6888">
        <v>5</v>
      </c>
      <c r="C6888">
        <v>4</v>
      </c>
      <c r="D6888" s="1">
        <v>32266</v>
      </c>
      <c r="E6888">
        <v>3.8637999999999999E-2</v>
      </c>
      <c r="F6888">
        <v>11.228</v>
      </c>
      <c r="G6888">
        <v>11.324</v>
      </c>
      <c r="H6888">
        <f t="shared" si="107"/>
        <v>0</v>
      </c>
    </row>
    <row r="6889" spans="1:8" x14ac:dyDescent="0.2">
      <c r="A6889">
        <v>1988</v>
      </c>
      <c r="B6889">
        <v>5</v>
      </c>
      <c r="C6889">
        <v>5</v>
      </c>
      <c r="D6889" s="1">
        <v>32267</v>
      </c>
      <c r="E6889">
        <v>3.7849000000000001E-2</v>
      </c>
      <c r="F6889">
        <v>11.029</v>
      </c>
      <c r="G6889">
        <v>11.12</v>
      </c>
      <c r="H6889">
        <f t="shared" si="107"/>
        <v>0</v>
      </c>
    </row>
    <row r="6890" spans="1:8" x14ac:dyDescent="0.2">
      <c r="A6890">
        <v>1988</v>
      </c>
      <c r="B6890">
        <v>5</v>
      </c>
      <c r="C6890">
        <v>6</v>
      </c>
      <c r="D6890" s="1">
        <v>32268</v>
      </c>
      <c r="E6890">
        <v>7.7265E-2</v>
      </c>
      <c r="F6890">
        <v>13.127000000000001</v>
      </c>
      <c r="G6890">
        <v>13.319000000000001</v>
      </c>
      <c r="H6890">
        <f t="shared" si="107"/>
        <v>0</v>
      </c>
    </row>
    <row r="6891" spans="1:8" x14ac:dyDescent="0.2">
      <c r="A6891">
        <v>1988</v>
      </c>
      <c r="B6891">
        <v>5</v>
      </c>
      <c r="C6891">
        <v>7</v>
      </c>
      <c r="D6891" s="1">
        <v>32269</v>
      </c>
      <c r="E6891">
        <v>0.10334</v>
      </c>
      <c r="F6891">
        <v>13.238</v>
      </c>
      <c r="G6891">
        <v>13.500999999999999</v>
      </c>
      <c r="H6891">
        <f t="shared" si="107"/>
        <v>0</v>
      </c>
    </row>
    <row r="6892" spans="1:8" x14ac:dyDescent="0.2">
      <c r="A6892">
        <v>1988</v>
      </c>
      <c r="B6892">
        <v>5</v>
      </c>
      <c r="C6892">
        <v>8</v>
      </c>
      <c r="D6892" s="1">
        <v>32270</v>
      </c>
      <c r="E6892">
        <v>0.12977</v>
      </c>
      <c r="F6892">
        <v>13.243</v>
      </c>
      <c r="G6892">
        <v>13.573</v>
      </c>
      <c r="H6892">
        <f t="shared" si="107"/>
        <v>0</v>
      </c>
    </row>
    <row r="6893" spans="1:8" x14ac:dyDescent="0.2">
      <c r="A6893">
        <v>1988</v>
      </c>
      <c r="B6893">
        <v>5</v>
      </c>
      <c r="C6893">
        <v>9</v>
      </c>
      <c r="D6893" s="1">
        <v>32271</v>
      </c>
      <c r="E6893">
        <v>0.14599000000000001</v>
      </c>
      <c r="F6893">
        <v>13.244</v>
      </c>
      <c r="G6893">
        <v>13.611000000000001</v>
      </c>
      <c r="H6893">
        <f t="shared" si="107"/>
        <v>0</v>
      </c>
    </row>
    <row r="6894" spans="1:8" x14ac:dyDescent="0.2">
      <c r="A6894">
        <v>1988</v>
      </c>
      <c r="B6894">
        <v>5</v>
      </c>
      <c r="C6894">
        <v>10</v>
      </c>
      <c r="D6894" s="1">
        <v>32272</v>
      </c>
      <c r="E6894">
        <v>0.16273000000000001</v>
      </c>
      <c r="F6894">
        <v>13.94</v>
      </c>
      <c r="G6894">
        <v>14.340999999999999</v>
      </c>
      <c r="H6894">
        <f t="shared" si="107"/>
        <v>0</v>
      </c>
    </row>
    <row r="6895" spans="1:8" x14ac:dyDescent="0.2">
      <c r="A6895">
        <v>1988</v>
      </c>
      <c r="B6895">
        <v>5</v>
      </c>
      <c r="C6895">
        <v>11</v>
      </c>
      <c r="D6895" s="1">
        <v>32273</v>
      </c>
      <c r="E6895">
        <v>0.18368000000000001</v>
      </c>
      <c r="F6895">
        <v>13.99</v>
      </c>
      <c r="G6895">
        <v>14.426</v>
      </c>
      <c r="H6895">
        <f t="shared" si="107"/>
        <v>1</v>
      </c>
    </row>
    <row r="6896" spans="1:8" x14ac:dyDescent="0.2">
      <c r="A6896">
        <v>1988</v>
      </c>
      <c r="B6896">
        <v>5</v>
      </c>
      <c r="C6896">
        <v>12</v>
      </c>
      <c r="D6896" s="1">
        <v>32274</v>
      </c>
      <c r="E6896">
        <v>0.2046</v>
      </c>
      <c r="F6896">
        <v>15.268000000000001</v>
      </c>
      <c r="G6896">
        <v>15.736000000000001</v>
      </c>
      <c r="H6896">
        <f t="shared" si="107"/>
        <v>1</v>
      </c>
    </row>
    <row r="6897" spans="1:8" x14ac:dyDescent="0.2">
      <c r="A6897">
        <v>1988</v>
      </c>
      <c r="B6897">
        <v>5</v>
      </c>
      <c r="C6897">
        <v>13</v>
      </c>
      <c r="D6897" s="1">
        <v>32275</v>
      </c>
      <c r="E6897">
        <v>0.22822000000000001</v>
      </c>
      <c r="F6897">
        <v>15.282999999999999</v>
      </c>
      <c r="G6897">
        <v>15.782999999999999</v>
      </c>
      <c r="H6897">
        <f t="shared" si="107"/>
        <v>0</v>
      </c>
    </row>
    <row r="6898" spans="1:8" x14ac:dyDescent="0.2">
      <c r="A6898">
        <v>1988</v>
      </c>
      <c r="B6898">
        <v>5</v>
      </c>
      <c r="C6898">
        <v>14</v>
      </c>
      <c r="D6898" s="1">
        <v>32276</v>
      </c>
      <c r="E6898">
        <v>0.26254</v>
      </c>
      <c r="F6898">
        <v>15.279</v>
      </c>
      <c r="G6898">
        <v>15.824999999999999</v>
      </c>
      <c r="H6898">
        <f t="shared" si="107"/>
        <v>0</v>
      </c>
    </row>
    <row r="6899" spans="1:8" x14ac:dyDescent="0.2">
      <c r="A6899">
        <v>1988</v>
      </c>
      <c r="B6899">
        <v>5</v>
      </c>
      <c r="C6899">
        <v>15</v>
      </c>
      <c r="D6899" s="1">
        <v>32277</v>
      </c>
      <c r="E6899">
        <v>0.29350999999999999</v>
      </c>
      <c r="F6899">
        <v>15.329000000000001</v>
      </c>
      <c r="G6899">
        <v>15.901</v>
      </c>
      <c r="H6899">
        <f t="shared" si="107"/>
        <v>0</v>
      </c>
    </row>
    <row r="6900" spans="1:8" x14ac:dyDescent="0.2">
      <c r="A6900">
        <v>1988</v>
      </c>
      <c r="B6900">
        <v>5</v>
      </c>
      <c r="C6900">
        <v>16</v>
      </c>
      <c r="D6900" s="1">
        <v>32278</v>
      </c>
      <c r="E6900">
        <v>0.32353999999999999</v>
      </c>
      <c r="F6900">
        <v>15.324999999999999</v>
      </c>
      <c r="G6900">
        <v>15.920999999999999</v>
      </c>
      <c r="H6900">
        <f t="shared" si="107"/>
        <v>0</v>
      </c>
    </row>
    <row r="6901" spans="1:8" x14ac:dyDescent="0.2">
      <c r="A6901">
        <v>1988</v>
      </c>
      <c r="B6901">
        <v>5</v>
      </c>
      <c r="C6901">
        <v>17</v>
      </c>
      <c r="D6901" s="1">
        <v>32279</v>
      </c>
      <c r="E6901">
        <v>0.36525999999999997</v>
      </c>
      <c r="F6901">
        <v>15.308</v>
      </c>
      <c r="G6901">
        <v>15.942</v>
      </c>
      <c r="H6901">
        <f t="shared" si="107"/>
        <v>0</v>
      </c>
    </row>
    <row r="6902" spans="1:8" x14ac:dyDescent="0.2">
      <c r="A6902">
        <v>1988</v>
      </c>
      <c r="B6902">
        <v>5</v>
      </c>
      <c r="C6902">
        <v>18</v>
      </c>
      <c r="D6902" s="1">
        <v>32280</v>
      </c>
      <c r="E6902">
        <v>0.40577999999999997</v>
      </c>
      <c r="F6902">
        <v>15.278</v>
      </c>
      <c r="G6902">
        <v>15.930999999999999</v>
      </c>
      <c r="H6902">
        <f t="shared" si="107"/>
        <v>1</v>
      </c>
    </row>
    <row r="6903" spans="1:8" x14ac:dyDescent="0.2">
      <c r="A6903">
        <v>1988</v>
      </c>
      <c r="B6903">
        <v>5</v>
      </c>
      <c r="C6903">
        <v>19</v>
      </c>
      <c r="D6903" s="1">
        <v>32281</v>
      </c>
      <c r="E6903">
        <v>0.44678000000000001</v>
      </c>
      <c r="F6903">
        <v>16.995000000000001</v>
      </c>
      <c r="G6903">
        <v>17.663</v>
      </c>
      <c r="H6903">
        <f t="shared" si="107"/>
        <v>0</v>
      </c>
    </row>
    <row r="6904" spans="1:8" x14ac:dyDescent="0.2">
      <c r="A6904">
        <v>1988</v>
      </c>
      <c r="B6904">
        <v>5</v>
      </c>
      <c r="C6904">
        <v>20</v>
      </c>
      <c r="D6904" s="1">
        <v>32282</v>
      </c>
      <c r="E6904">
        <v>0.49630000000000002</v>
      </c>
      <c r="F6904">
        <v>17.488</v>
      </c>
      <c r="G6904">
        <v>18.170999999999999</v>
      </c>
      <c r="H6904">
        <f t="shared" si="107"/>
        <v>0</v>
      </c>
    </row>
    <row r="6905" spans="1:8" x14ac:dyDescent="0.2">
      <c r="A6905">
        <v>1988</v>
      </c>
      <c r="B6905">
        <v>5</v>
      </c>
      <c r="C6905">
        <v>21</v>
      </c>
      <c r="D6905" s="1">
        <v>32283</v>
      </c>
      <c r="E6905">
        <v>0.54942000000000002</v>
      </c>
      <c r="F6905">
        <v>17.577000000000002</v>
      </c>
      <c r="G6905">
        <v>18.273</v>
      </c>
      <c r="H6905">
        <f t="shared" si="107"/>
        <v>0</v>
      </c>
    </row>
    <row r="6906" spans="1:8" x14ac:dyDescent="0.2">
      <c r="A6906">
        <v>1988</v>
      </c>
      <c r="B6906">
        <v>5</v>
      </c>
      <c r="C6906">
        <v>22</v>
      </c>
      <c r="D6906" s="1">
        <v>32284</v>
      </c>
      <c r="E6906">
        <v>0.61055999999999999</v>
      </c>
      <c r="F6906">
        <v>17.53</v>
      </c>
      <c r="G6906">
        <v>18.236999999999998</v>
      </c>
      <c r="H6906">
        <f t="shared" si="107"/>
        <v>0</v>
      </c>
    </row>
    <row r="6907" spans="1:8" x14ac:dyDescent="0.2">
      <c r="A6907">
        <v>1988</v>
      </c>
      <c r="B6907">
        <v>5</v>
      </c>
      <c r="C6907">
        <v>23</v>
      </c>
      <c r="D6907" s="1">
        <v>32285</v>
      </c>
      <c r="E6907">
        <v>0.67700000000000005</v>
      </c>
      <c r="F6907">
        <v>17.475999999999999</v>
      </c>
      <c r="G6907">
        <v>18.193000000000001</v>
      </c>
      <c r="H6907">
        <f t="shared" si="107"/>
        <v>0</v>
      </c>
    </row>
    <row r="6908" spans="1:8" x14ac:dyDescent="0.2">
      <c r="A6908">
        <v>1988</v>
      </c>
      <c r="B6908">
        <v>5</v>
      </c>
      <c r="C6908">
        <v>24</v>
      </c>
      <c r="D6908" s="1">
        <v>32286</v>
      </c>
      <c r="E6908">
        <v>0.76056000000000001</v>
      </c>
      <c r="F6908">
        <v>17.414999999999999</v>
      </c>
      <c r="G6908">
        <v>18.140999999999998</v>
      </c>
      <c r="H6908">
        <f t="shared" si="107"/>
        <v>1</v>
      </c>
    </row>
    <row r="6909" spans="1:8" x14ac:dyDescent="0.2">
      <c r="A6909">
        <v>1988</v>
      </c>
      <c r="B6909">
        <v>5</v>
      </c>
      <c r="C6909">
        <v>25</v>
      </c>
      <c r="D6909" s="1">
        <v>32287</v>
      </c>
      <c r="E6909">
        <v>0.85792999999999997</v>
      </c>
      <c r="F6909">
        <v>17.414999999999999</v>
      </c>
      <c r="G6909">
        <v>18.164999999999999</v>
      </c>
      <c r="H6909">
        <f t="shared" si="107"/>
        <v>1</v>
      </c>
    </row>
    <row r="6910" spans="1:8" x14ac:dyDescent="0.2">
      <c r="A6910">
        <v>1988</v>
      </c>
      <c r="B6910">
        <v>5</v>
      </c>
      <c r="C6910">
        <v>26</v>
      </c>
      <c r="D6910" s="1">
        <v>32288</v>
      </c>
      <c r="E6910">
        <v>0.96962000000000004</v>
      </c>
      <c r="F6910">
        <v>17.297999999999998</v>
      </c>
      <c r="G6910">
        <v>18.053999999999998</v>
      </c>
      <c r="H6910">
        <f t="shared" si="107"/>
        <v>0</v>
      </c>
    </row>
    <row r="6911" spans="1:8" x14ac:dyDescent="0.2">
      <c r="A6911">
        <v>1988</v>
      </c>
      <c r="B6911">
        <v>5</v>
      </c>
      <c r="C6911">
        <v>27</v>
      </c>
      <c r="D6911" s="1">
        <v>32289</v>
      </c>
      <c r="E6911">
        <v>1.1203000000000001</v>
      </c>
      <c r="F6911">
        <v>17.132000000000001</v>
      </c>
      <c r="G6911">
        <v>17.893000000000001</v>
      </c>
      <c r="H6911">
        <f t="shared" si="107"/>
        <v>0</v>
      </c>
    </row>
    <row r="6912" spans="1:8" x14ac:dyDescent="0.2">
      <c r="A6912">
        <v>1988</v>
      </c>
      <c r="B6912">
        <v>5</v>
      </c>
      <c r="C6912">
        <v>28</v>
      </c>
      <c r="D6912" s="1">
        <v>32290</v>
      </c>
      <c r="E6912">
        <v>1.2844</v>
      </c>
      <c r="F6912">
        <v>19.798999999999999</v>
      </c>
      <c r="G6912">
        <v>20.56</v>
      </c>
      <c r="H6912">
        <f t="shared" si="107"/>
        <v>0</v>
      </c>
    </row>
    <row r="6913" spans="1:8" x14ac:dyDescent="0.2">
      <c r="A6913">
        <v>1988</v>
      </c>
      <c r="B6913">
        <v>5</v>
      </c>
      <c r="C6913">
        <v>29</v>
      </c>
      <c r="D6913" s="1">
        <v>32291</v>
      </c>
      <c r="E6913">
        <v>1.5246999999999999</v>
      </c>
      <c r="F6913">
        <v>19.538</v>
      </c>
      <c r="G6913">
        <v>20.303000000000001</v>
      </c>
      <c r="H6913">
        <f t="shared" si="107"/>
        <v>0</v>
      </c>
    </row>
    <row r="6914" spans="1:8" x14ac:dyDescent="0.2">
      <c r="A6914">
        <v>1988</v>
      </c>
      <c r="B6914">
        <v>5</v>
      </c>
      <c r="C6914">
        <v>30</v>
      </c>
      <c r="D6914" s="1">
        <v>32292</v>
      </c>
      <c r="E6914">
        <v>1.8396999999999999</v>
      </c>
      <c r="F6914">
        <v>19.193000000000001</v>
      </c>
      <c r="G6914">
        <v>19.960999999999999</v>
      </c>
      <c r="H6914">
        <f t="shared" ref="H6914:H6977" si="108">COUNTIF(ListID, D6914)</f>
        <v>0</v>
      </c>
    </row>
    <row r="6915" spans="1:8" x14ac:dyDescent="0.2">
      <c r="A6915">
        <v>1988</v>
      </c>
      <c r="B6915">
        <v>5</v>
      </c>
      <c r="C6915">
        <v>31</v>
      </c>
      <c r="D6915" s="1">
        <v>32293</v>
      </c>
      <c r="E6915">
        <v>2.2787000000000002</v>
      </c>
      <c r="F6915">
        <v>18.710999999999999</v>
      </c>
      <c r="G6915">
        <v>19.481999999999999</v>
      </c>
      <c r="H6915">
        <f t="shared" si="108"/>
        <v>0</v>
      </c>
    </row>
    <row r="6916" spans="1:8" x14ac:dyDescent="0.2">
      <c r="A6916">
        <v>1988</v>
      </c>
      <c r="B6916">
        <v>6</v>
      </c>
      <c r="C6916">
        <v>1</v>
      </c>
      <c r="D6916" s="1">
        <v>32294</v>
      </c>
      <c r="E6916">
        <v>2.8717000000000001</v>
      </c>
      <c r="F6916">
        <v>18.152000000000001</v>
      </c>
      <c r="G6916">
        <v>18.923999999999999</v>
      </c>
      <c r="H6916">
        <f t="shared" si="108"/>
        <v>1</v>
      </c>
    </row>
    <row r="6917" spans="1:8" x14ac:dyDescent="0.2">
      <c r="A6917">
        <v>1988</v>
      </c>
      <c r="B6917">
        <v>6</v>
      </c>
      <c r="C6917">
        <v>2</v>
      </c>
      <c r="D6917" s="1">
        <v>32295</v>
      </c>
      <c r="E6917">
        <v>3.6107</v>
      </c>
      <c r="F6917">
        <v>17.347999999999999</v>
      </c>
      <c r="G6917">
        <v>18.120999999999999</v>
      </c>
      <c r="H6917">
        <f t="shared" si="108"/>
        <v>0</v>
      </c>
    </row>
    <row r="6918" spans="1:8" x14ac:dyDescent="0.2">
      <c r="A6918">
        <v>1988</v>
      </c>
      <c r="B6918">
        <v>6</v>
      </c>
      <c r="C6918">
        <v>3</v>
      </c>
      <c r="D6918" s="1">
        <v>32296</v>
      </c>
      <c r="E6918">
        <v>4.5124000000000004</v>
      </c>
      <c r="F6918">
        <v>16.369</v>
      </c>
      <c r="G6918">
        <v>17.140999999999998</v>
      </c>
      <c r="H6918">
        <f t="shared" si="108"/>
        <v>0</v>
      </c>
    </row>
    <row r="6919" spans="1:8" x14ac:dyDescent="0.2">
      <c r="A6919">
        <v>1988</v>
      </c>
      <c r="B6919">
        <v>6</v>
      </c>
      <c r="C6919">
        <v>4</v>
      </c>
      <c r="D6919" s="1">
        <v>32297</v>
      </c>
      <c r="E6919">
        <v>5.8018000000000001</v>
      </c>
      <c r="F6919">
        <v>14.968</v>
      </c>
      <c r="G6919">
        <v>15.737</v>
      </c>
      <c r="H6919">
        <f t="shared" si="108"/>
        <v>0</v>
      </c>
    </row>
    <row r="6920" spans="1:8" x14ac:dyDescent="0.2">
      <c r="A6920">
        <v>1988</v>
      </c>
      <c r="B6920">
        <v>6</v>
      </c>
      <c r="C6920">
        <v>5</v>
      </c>
      <c r="D6920" s="1">
        <v>32298</v>
      </c>
      <c r="E6920">
        <v>7.5750000000000002</v>
      </c>
      <c r="F6920">
        <v>13.042</v>
      </c>
      <c r="G6920">
        <v>13.808</v>
      </c>
      <c r="H6920">
        <f t="shared" si="108"/>
        <v>0</v>
      </c>
    </row>
    <row r="6921" spans="1:8" x14ac:dyDescent="0.2">
      <c r="A6921">
        <v>1988</v>
      </c>
      <c r="B6921">
        <v>6</v>
      </c>
      <c r="C6921">
        <v>6</v>
      </c>
      <c r="D6921" s="1">
        <v>32299</v>
      </c>
      <c r="E6921">
        <v>10.012</v>
      </c>
      <c r="F6921">
        <v>10.404999999999999</v>
      </c>
      <c r="G6921">
        <v>11.164999999999999</v>
      </c>
      <c r="H6921">
        <f t="shared" si="108"/>
        <v>0</v>
      </c>
    </row>
    <row r="6922" spans="1:8" x14ac:dyDescent="0.2">
      <c r="A6922">
        <v>1988</v>
      </c>
      <c r="B6922">
        <v>6</v>
      </c>
      <c r="C6922">
        <v>7</v>
      </c>
      <c r="D6922" s="1">
        <v>32300</v>
      </c>
      <c r="E6922">
        <v>12.574999999999999</v>
      </c>
      <c r="F6922">
        <v>8.7047000000000008</v>
      </c>
      <c r="G6922">
        <v>9.4568999999999992</v>
      </c>
      <c r="H6922">
        <f t="shared" si="108"/>
        <v>1</v>
      </c>
    </row>
    <row r="6923" spans="1:8" x14ac:dyDescent="0.2">
      <c r="A6923">
        <v>1988</v>
      </c>
      <c r="B6923">
        <v>6</v>
      </c>
      <c r="C6923">
        <v>8</v>
      </c>
      <c r="D6923" s="1">
        <v>32301</v>
      </c>
      <c r="E6923">
        <v>15.629</v>
      </c>
      <c r="F6923">
        <v>5.1904000000000003</v>
      </c>
      <c r="G6923">
        <v>5.9386000000000001</v>
      </c>
      <c r="H6923">
        <f t="shared" si="108"/>
        <v>1</v>
      </c>
    </row>
    <row r="6924" spans="1:8" x14ac:dyDescent="0.2">
      <c r="A6924">
        <v>1988</v>
      </c>
      <c r="B6924">
        <v>6</v>
      </c>
      <c r="C6924">
        <v>9</v>
      </c>
      <c r="D6924" s="1">
        <v>32302</v>
      </c>
      <c r="E6924">
        <v>16.053999999999998</v>
      </c>
      <c r="F6924">
        <v>4.2558999999999996</v>
      </c>
      <c r="G6924">
        <v>5.0148000000000001</v>
      </c>
      <c r="H6924">
        <f t="shared" si="108"/>
        <v>1</v>
      </c>
    </row>
    <row r="6925" spans="1:8" x14ac:dyDescent="0.2">
      <c r="A6925">
        <v>1988</v>
      </c>
      <c r="B6925">
        <v>6</v>
      </c>
      <c r="C6925">
        <v>10</v>
      </c>
      <c r="D6925" s="1">
        <v>32303</v>
      </c>
      <c r="E6925">
        <v>15.804</v>
      </c>
      <c r="F6925">
        <v>3.9251</v>
      </c>
      <c r="G6925">
        <v>4.6955999999999998</v>
      </c>
      <c r="H6925">
        <f t="shared" si="108"/>
        <v>0</v>
      </c>
    </row>
    <row r="6926" spans="1:8" x14ac:dyDescent="0.2">
      <c r="A6926">
        <v>1988</v>
      </c>
      <c r="B6926">
        <v>6</v>
      </c>
      <c r="C6926">
        <v>11</v>
      </c>
      <c r="D6926" s="1">
        <v>32304</v>
      </c>
      <c r="E6926">
        <v>15.548999999999999</v>
      </c>
      <c r="F6926">
        <v>4.3704000000000001</v>
      </c>
      <c r="G6926">
        <v>5.1528999999999998</v>
      </c>
      <c r="H6926">
        <f t="shared" si="108"/>
        <v>0</v>
      </c>
    </row>
    <row r="6927" spans="1:8" x14ac:dyDescent="0.2">
      <c r="A6927">
        <v>1988</v>
      </c>
      <c r="B6927">
        <v>6</v>
      </c>
      <c r="C6927">
        <v>12</v>
      </c>
      <c r="D6927" s="1">
        <v>32305</v>
      </c>
      <c r="E6927">
        <v>16.401</v>
      </c>
      <c r="F6927">
        <v>3.0179</v>
      </c>
      <c r="G6927">
        <v>3.8096999999999999</v>
      </c>
      <c r="H6927">
        <f t="shared" si="108"/>
        <v>0</v>
      </c>
    </row>
    <row r="6928" spans="1:8" x14ac:dyDescent="0.2">
      <c r="A6928">
        <v>1988</v>
      </c>
      <c r="B6928">
        <v>6</v>
      </c>
      <c r="C6928">
        <v>13</v>
      </c>
      <c r="D6928" s="1">
        <v>32306</v>
      </c>
      <c r="E6928">
        <v>16.102</v>
      </c>
      <c r="F6928">
        <v>2.5737000000000001</v>
      </c>
      <c r="G6928">
        <v>3.3616999999999999</v>
      </c>
      <c r="H6928">
        <f t="shared" si="108"/>
        <v>0</v>
      </c>
    </row>
    <row r="6929" spans="1:8" x14ac:dyDescent="0.2">
      <c r="A6929">
        <v>1988</v>
      </c>
      <c r="B6929">
        <v>6</v>
      </c>
      <c r="C6929">
        <v>14</v>
      </c>
      <c r="D6929" s="1">
        <v>32307</v>
      </c>
      <c r="E6929">
        <v>14.01</v>
      </c>
      <c r="F6929">
        <v>18.565000000000001</v>
      </c>
      <c r="G6929">
        <v>19.317</v>
      </c>
      <c r="H6929">
        <f t="shared" si="108"/>
        <v>0</v>
      </c>
    </row>
    <row r="6930" spans="1:8" x14ac:dyDescent="0.2">
      <c r="A6930">
        <v>1988</v>
      </c>
      <c r="B6930">
        <v>6</v>
      </c>
      <c r="C6930">
        <v>15</v>
      </c>
      <c r="D6930" s="1">
        <v>32308</v>
      </c>
      <c r="E6930">
        <v>15.057</v>
      </c>
      <c r="F6930">
        <v>17.155000000000001</v>
      </c>
      <c r="G6930">
        <v>17.914999999999999</v>
      </c>
      <c r="H6930">
        <f t="shared" si="108"/>
        <v>1</v>
      </c>
    </row>
    <row r="6931" spans="1:8" x14ac:dyDescent="0.2">
      <c r="A6931">
        <v>1988</v>
      </c>
      <c r="B6931">
        <v>6</v>
      </c>
      <c r="C6931">
        <v>16</v>
      </c>
      <c r="D6931" s="1">
        <v>32309</v>
      </c>
      <c r="E6931">
        <v>16.509</v>
      </c>
      <c r="F6931">
        <v>14.82</v>
      </c>
      <c r="G6931">
        <v>15.585000000000001</v>
      </c>
      <c r="H6931">
        <f t="shared" si="108"/>
        <v>0</v>
      </c>
    </row>
    <row r="6932" spans="1:8" x14ac:dyDescent="0.2">
      <c r="A6932">
        <v>1988</v>
      </c>
      <c r="B6932">
        <v>6</v>
      </c>
      <c r="C6932">
        <v>17</v>
      </c>
      <c r="D6932" s="1">
        <v>32310</v>
      </c>
      <c r="E6932">
        <v>18.411000000000001</v>
      </c>
      <c r="F6932">
        <v>12.983000000000001</v>
      </c>
      <c r="G6932">
        <v>13.750999999999999</v>
      </c>
      <c r="H6932">
        <f t="shared" si="108"/>
        <v>0</v>
      </c>
    </row>
    <row r="6933" spans="1:8" x14ac:dyDescent="0.2">
      <c r="A6933">
        <v>1988</v>
      </c>
      <c r="B6933">
        <v>6</v>
      </c>
      <c r="C6933">
        <v>18</v>
      </c>
      <c r="D6933" s="1">
        <v>32311</v>
      </c>
      <c r="E6933">
        <v>21.608000000000001</v>
      </c>
      <c r="F6933">
        <v>8.8937000000000008</v>
      </c>
      <c r="G6933">
        <v>9.6654999999999998</v>
      </c>
      <c r="H6933">
        <f t="shared" si="108"/>
        <v>0</v>
      </c>
    </row>
    <row r="6934" spans="1:8" x14ac:dyDescent="0.2">
      <c r="A6934">
        <v>1988</v>
      </c>
      <c r="B6934">
        <v>6</v>
      </c>
      <c r="C6934">
        <v>19</v>
      </c>
      <c r="D6934" s="1">
        <v>32312</v>
      </c>
      <c r="E6934">
        <v>25.681999999999999</v>
      </c>
      <c r="F6934">
        <v>3.8767999999999998</v>
      </c>
      <c r="G6934">
        <v>4.6330999999999998</v>
      </c>
      <c r="H6934">
        <f t="shared" si="108"/>
        <v>0</v>
      </c>
    </row>
    <row r="6935" spans="1:8" x14ac:dyDescent="0.2">
      <c r="A6935">
        <v>1988</v>
      </c>
      <c r="B6935">
        <v>6</v>
      </c>
      <c r="C6935">
        <v>20</v>
      </c>
      <c r="D6935" s="1">
        <v>32313</v>
      </c>
      <c r="E6935">
        <v>26.643999999999998</v>
      </c>
      <c r="F6935">
        <v>1.9260999999999999</v>
      </c>
      <c r="G6935">
        <v>2.6753</v>
      </c>
      <c r="H6935">
        <f t="shared" si="108"/>
        <v>0</v>
      </c>
    </row>
    <row r="6936" spans="1:8" x14ac:dyDescent="0.2">
      <c r="A6936">
        <v>1988</v>
      </c>
      <c r="B6936">
        <v>6</v>
      </c>
      <c r="C6936">
        <v>21</v>
      </c>
      <c r="D6936" s="1">
        <v>32314</v>
      </c>
      <c r="E6936">
        <v>24.981999999999999</v>
      </c>
      <c r="F6936">
        <v>5.6207000000000003</v>
      </c>
      <c r="G6936">
        <v>6.367</v>
      </c>
      <c r="H6936">
        <f t="shared" si="108"/>
        <v>1</v>
      </c>
    </row>
    <row r="6937" spans="1:8" x14ac:dyDescent="0.2">
      <c r="A6937">
        <v>1988</v>
      </c>
      <c r="B6937">
        <v>6</v>
      </c>
      <c r="C6937">
        <v>22</v>
      </c>
      <c r="D6937" s="1">
        <v>32315</v>
      </c>
      <c r="E6937">
        <v>27.584</v>
      </c>
      <c r="F6937">
        <v>1.8214999999999999</v>
      </c>
      <c r="G6937">
        <v>2.5476000000000001</v>
      </c>
      <c r="H6937">
        <f t="shared" si="108"/>
        <v>1</v>
      </c>
    </row>
    <row r="6938" spans="1:8" x14ac:dyDescent="0.2">
      <c r="A6938">
        <v>1988</v>
      </c>
      <c r="B6938">
        <v>6</v>
      </c>
      <c r="C6938">
        <v>23</v>
      </c>
      <c r="D6938" s="1">
        <v>32316</v>
      </c>
      <c r="E6938">
        <v>26.07</v>
      </c>
      <c r="F6938">
        <v>3.5834999999999999</v>
      </c>
      <c r="G6938">
        <v>4.3224</v>
      </c>
      <c r="H6938">
        <f t="shared" si="108"/>
        <v>0</v>
      </c>
    </row>
    <row r="6939" spans="1:8" x14ac:dyDescent="0.2">
      <c r="A6939">
        <v>1988</v>
      </c>
      <c r="B6939">
        <v>6</v>
      </c>
      <c r="C6939">
        <v>24</v>
      </c>
      <c r="D6939" s="1">
        <v>32317</v>
      </c>
      <c r="E6939">
        <v>26.567</v>
      </c>
      <c r="F6939">
        <v>2.4232</v>
      </c>
      <c r="G6939">
        <v>3.1688999999999998</v>
      </c>
      <c r="H6939">
        <f t="shared" si="108"/>
        <v>0</v>
      </c>
    </row>
    <row r="6940" spans="1:8" x14ac:dyDescent="0.2">
      <c r="A6940">
        <v>1988</v>
      </c>
      <c r="B6940">
        <v>6</v>
      </c>
      <c r="C6940">
        <v>25</v>
      </c>
      <c r="D6940" s="1">
        <v>32318</v>
      </c>
      <c r="E6940">
        <v>26.042999999999999</v>
      </c>
      <c r="F6940">
        <v>1.6241000000000001</v>
      </c>
      <c r="G6940">
        <v>2.38</v>
      </c>
      <c r="H6940">
        <f t="shared" si="108"/>
        <v>0</v>
      </c>
    </row>
    <row r="6941" spans="1:8" x14ac:dyDescent="0.2">
      <c r="A6941">
        <v>1988</v>
      </c>
      <c r="B6941">
        <v>6</v>
      </c>
      <c r="C6941">
        <v>26</v>
      </c>
      <c r="D6941" s="1">
        <v>32319</v>
      </c>
      <c r="E6941">
        <v>24.661999999999999</v>
      </c>
      <c r="F6941">
        <v>1.7638</v>
      </c>
      <c r="G6941">
        <v>2.5358999999999998</v>
      </c>
      <c r="H6941">
        <f t="shared" si="108"/>
        <v>0</v>
      </c>
    </row>
    <row r="6942" spans="1:8" x14ac:dyDescent="0.2">
      <c r="A6942">
        <v>1988</v>
      </c>
      <c r="B6942">
        <v>6</v>
      </c>
      <c r="C6942">
        <v>27</v>
      </c>
      <c r="D6942" s="1">
        <v>32320</v>
      </c>
      <c r="E6942">
        <v>23.31</v>
      </c>
      <c r="F6942">
        <v>3.5062000000000002</v>
      </c>
      <c r="G6942">
        <v>4.2919</v>
      </c>
      <c r="H6942">
        <f t="shared" si="108"/>
        <v>0</v>
      </c>
    </row>
    <row r="6943" spans="1:8" x14ac:dyDescent="0.2">
      <c r="A6943">
        <v>1988</v>
      </c>
      <c r="B6943">
        <v>6</v>
      </c>
      <c r="C6943">
        <v>28</v>
      </c>
      <c r="D6943" s="1">
        <v>32321</v>
      </c>
      <c r="E6943">
        <v>23.626999999999999</v>
      </c>
      <c r="F6943">
        <v>1.5662</v>
      </c>
      <c r="G6943">
        <v>2.3512</v>
      </c>
      <c r="H6943">
        <f t="shared" si="108"/>
        <v>0</v>
      </c>
    </row>
    <row r="6944" spans="1:8" x14ac:dyDescent="0.2">
      <c r="A6944">
        <v>1988</v>
      </c>
      <c r="B6944">
        <v>6</v>
      </c>
      <c r="C6944">
        <v>29</v>
      </c>
      <c r="D6944" s="1">
        <v>32322</v>
      </c>
      <c r="E6944">
        <v>22.224</v>
      </c>
      <c r="F6944">
        <v>1.6375</v>
      </c>
      <c r="G6944">
        <v>2.4325000000000001</v>
      </c>
      <c r="H6944">
        <f t="shared" si="108"/>
        <v>1</v>
      </c>
    </row>
    <row r="6945" spans="1:8" x14ac:dyDescent="0.2">
      <c r="A6945">
        <v>1988</v>
      </c>
      <c r="B6945">
        <v>6</v>
      </c>
      <c r="C6945">
        <v>30</v>
      </c>
      <c r="D6945" s="1">
        <v>32323</v>
      </c>
      <c r="E6945">
        <v>21.196999999999999</v>
      </c>
      <c r="F6945">
        <v>1.4146000000000001</v>
      </c>
      <c r="G6945">
        <v>2.2216</v>
      </c>
      <c r="H6945">
        <f t="shared" si="108"/>
        <v>0</v>
      </c>
    </row>
    <row r="6946" spans="1:8" x14ac:dyDescent="0.2">
      <c r="A6946">
        <v>1988</v>
      </c>
      <c r="B6946">
        <v>7</v>
      </c>
      <c r="C6946">
        <v>1</v>
      </c>
      <c r="D6946" s="1">
        <v>32324</v>
      </c>
      <c r="E6946">
        <v>19.838000000000001</v>
      </c>
      <c r="F6946">
        <v>1.5339</v>
      </c>
      <c r="G6946">
        <v>2.3529</v>
      </c>
      <c r="H6946">
        <f t="shared" si="108"/>
        <v>0</v>
      </c>
    </row>
    <row r="6947" spans="1:8" x14ac:dyDescent="0.2">
      <c r="A6947">
        <v>1988</v>
      </c>
      <c r="B6947">
        <v>7</v>
      </c>
      <c r="C6947">
        <v>2</v>
      </c>
      <c r="D6947" s="1">
        <v>32325</v>
      </c>
      <c r="E6947">
        <v>18.834</v>
      </c>
      <c r="F6947">
        <v>1.3159000000000001</v>
      </c>
      <c r="G6947">
        <v>2.1446000000000001</v>
      </c>
      <c r="H6947">
        <f t="shared" si="108"/>
        <v>0</v>
      </c>
    </row>
    <row r="6948" spans="1:8" x14ac:dyDescent="0.2">
      <c r="A6948">
        <v>1988</v>
      </c>
      <c r="B6948">
        <v>7</v>
      </c>
      <c r="C6948">
        <v>3</v>
      </c>
      <c r="D6948" s="1">
        <v>32326</v>
      </c>
      <c r="E6948">
        <v>17.521000000000001</v>
      </c>
      <c r="F6948">
        <v>1.4345000000000001</v>
      </c>
      <c r="G6948">
        <v>2.2728000000000002</v>
      </c>
      <c r="H6948">
        <f t="shared" si="108"/>
        <v>0</v>
      </c>
    </row>
    <row r="6949" spans="1:8" x14ac:dyDescent="0.2">
      <c r="A6949">
        <v>1988</v>
      </c>
      <c r="B6949">
        <v>7</v>
      </c>
      <c r="C6949">
        <v>4</v>
      </c>
      <c r="D6949" s="1">
        <v>32327</v>
      </c>
      <c r="E6949">
        <v>16.484999999999999</v>
      </c>
      <c r="F6949">
        <v>4.24</v>
      </c>
      <c r="G6949">
        <v>5.0826000000000002</v>
      </c>
      <c r="H6949">
        <f t="shared" si="108"/>
        <v>0</v>
      </c>
    </row>
    <row r="6950" spans="1:8" x14ac:dyDescent="0.2">
      <c r="A6950">
        <v>1988</v>
      </c>
      <c r="B6950">
        <v>7</v>
      </c>
      <c r="C6950">
        <v>5</v>
      </c>
      <c r="D6950" s="1">
        <v>32328</v>
      </c>
      <c r="E6950">
        <v>16.224</v>
      </c>
      <c r="F6950">
        <v>7.7336999999999998</v>
      </c>
      <c r="G6950">
        <v>8.5591000000000008</v>
      </c>
      <c r="H6950">
        <f t="shared" si="108"/>
        <v>1</v>
      </c>
    </row>
    <row r="6951" spans="1:8" x14ac:dyDescent="0.2">
      <c r="A6951">
        <v>1988</v>
      </c>
      <c r="B6951">
        <v>7</v>
      </c>
      <c r="C6951">
        <v>6</v>
      </c>
      <c r="D6951" s="1">
        <v>32329</v>
      </c>
      <c r="E6951">
        <v>14.382999999999999</v>
      </c>
      <c r="F6951">
        <v>35.838000000000001</v>
      </c>
      <c r="G6951">
        <v>36.597999999999999</v>
      </c>
      <c r="H6951">
        <f t="shared" si="108"/>
        <v>1</v>
      </c>
    </row>
    <row r="6952" spans="1:8" x14ac:dyDescent="0.2">
      <c r="A6952">
        <v>1988</v>
      </c>
      <c r="B6952">
        <v>7</v>
      </c>
      <c r="C6952">
        <v>7</v>
      </c>
      <c r="D6952" s="1">
        <v>32330</v>
      </c>
      <c r="E6952">
        <v>14.962</v>
      </c>
      <c r="F6952">
        <v>36.853999999999999</v>
      </c>
      <c r="G6952">
        <v>37.65</v>
      </c>
      <c r="H6952">
        <f t="shared" si="108"/>
        <v>0</v>
      </c>
    </row>
    <row r="6953" spans="1:8" x14ac:dyDescent="0.2">
      <c r="A6953">
        <v>1988</v>
      </c>
      <c r="B6953">
        <v>7</v>
      </c>
      <c r="C6953">
        <v>8</v>
      </c>
      <c r="D6953" s="1">
        <v>32331</v>
      </c>
      <c r="E6953">
        <v>16.414000000000001</v>
      </c>
      <c r="F6953">
        <v>34.49</v>
      </c>
      <c r="G6953">
        <v>35.292000000000002</v>
      </c>
      <c r="H6953">
        <f t="shared" si="108"/>
        <v>0</v>
      </c>
    </row>
    <row r="6954" spans="1:8" x14ac:dyDescent="0.2">
      <c r="A6954">
        <v>1988</v>
      </c>
      <c r="B6954">
        <v>7</v>
      </c>
      <c r="C6954">
        <v>9</v>
      </c>
      <c r="D6954" s="1">
        <v>32332</v>
      </c>
      <c r="E6954">
        <v>18.405000000000001</v>
      </c>
      <c r="F6954">
        <v>31.468</v>
      </c>
      <c r="G6954">
        <v>32.274000000000001</v>
      </c>
      <c r="H6954">
        <f t="shared" si="108"/>
        <v>0</v>
      </c>
    </row>
    <row r="6955" spans="1:8" x14ac:dyDescent="0.2">
      <c r="A6955">
        <v>1988</v>
      </c>
      <c r="B6955">
        <v>7</v>
      </c>
      <c r="C6955">
        <v>10</v>
      </c>
      <c r="D6955" s="1">
        <v>32333</v>
      </c>
      <c r="E6955">
        <v>20.683</v>
      </c>
      <c r="F6955">
        <v>28.367000000000001</v>
      </c>
      <c r="G6955">
        <v>29.173999999999999</v>
      </c>
      <c r="H6955">
        <f t="shared" si="108"/>
        <v>0</v>
      </c>
    </row>
    <row r="6956" spans="1:8" x14ac:dyDescent="0.2">
      <c r="A6956">
        <v>1988</v>
      </c>
      <c r="B6956">
        <v>7</v>
      </c>
      <c r="C6956">
        <v>11</v>
      </c>
      <c r="D6956" s="1">
        <v>32334</v>
      </c>
      <c r="E6956">
        <v>23.556999999999999</v>
      </c>
      <c r="F6956">
        <v>24.398</v>
      </c>
      <c r="G6956">
        <v>25.206</v>
      </c>
      <c r="H6956">
        <f t="shared" si="108"/>
        <v>0</v>
      </c>
    </row>
    <row r="6957" spans="1:8" x14ac:dyDescent="0.2">
      <c r="A6957">
        <v>1988</v>
      </c>
      <c r="B6957">
        <v>7</v>
      </c>
      <c r="C6957">
        <v>12</v>
      </c>
      <c r="D6957" s="1">
        <v>32335</v>
      </c>
      <c r="E6957">
        <v>26.420999999999999</v>
      </c>
      <c r="F6957">
        <v>22.062999999999999</v>
      </c>
      <c r="G6957">
        <v>22.861999999999998</v>
      </c>
      <c r="H6957">
        <f t="shared" si="108"/>
        <v>0</v>
      </c>
    </row>
    <row r="6958" spans="1:8" x14ac:dyDescent="0.2">
      <c r="A6958">
        <v>1988</v>
      </c>
      <c r="B6958">
        <v>7</v>
      </c>
      <c r="C6958">
        <v>13</v>
      </c>
      <c r="D6958" s="1">
        <v>32336</v>
      </c>
      <c r="E6958">
        <v>30.361000000000001</v>
      </c>
      <c r="F6958">
        <v>17.087</v>
      </c>
      <c r="G6958">
        <v>17.882999999999999</v>
      </c>
      <c r="H6958">
        <f t="shared" si="108"/>
        <v>1</v>
      </c>
    </row>
    <row r="6959" spans="1:8" x14ac:dyDescent="0.2">
      <c r="A6959">
        <v>1988</v>
      </c>
      <c r="B6959">
        <v>7</v>
      </c>
      <c r="C6959">
        <v>14</v>
      </c>
      <c r="D6959" s="1">
        <v>32337</v>
      </c>
      <c r="E6959">
        <v>34.765999999999998</v>
      </c>
      <c r="F6959">
        <v>12.804</v>
      </c>
      <c r="G6959">
        <v>13.589</v>
      </c>
      <c r="H6959">
        <f t="shared" si="108"/>
        <v>0</v>
      </c>
    </row>
    <row r="6960" spans="1:8" x14ac:dyDescent="0.2">
      <c r="A6960">
        <v>1988</v>
      </c>
      <c r="B6960">
        <v>7</v>
      </c>
      <c r="C6960">
        <v>15</v>
      </c>
      <c r="D6960" s="1">
        <v>32338</v>
      </c>
      <c r="E6960">
        <v>41.430999999999997</v>
      </c>
      <c r="F6960">
        <v>4.8921000000000001</v>
      </c>
      <c r="G6960">
        <v>5.6684000000000001</v>
      </c>
      <c r="H6960">
        <f t="shared" si="108"/>
        <v>0</v>
      </c>
    </row>
    <row r="6961" spans="1:8" x14ac:dyDescent="0.2">
      <c r="A6961">
        <v>1988</v>
      </c>
      <c r="B6961">
        <v>7</v>
      </c>
      <c r="C6961">
        <v>16</v>
      </c>
      <c r="D6961" s="1">
        <v>32339</v>
      </c>
      <c r="E6961">
        <v>44.195</v>
      </c>
      <c r="F6961">
        <v>0.99612999999999996</v>
      </c>
      <c r="G6961">
        <v>1.772</v>
      </c>
      <c r="H6961">
        <f t="shared" si="108"/>
        <v>0</v>
      </c>
    </row>
    <row r="6962" spans="1:8" x14ac:dyDescent="0.2">
      <c r="A6962">
        <v>1988</v>
      </c>
      <c r="B6962">
        <v>7</v>
      </c>
      <c r="C6962">
        <v>17</v>
      </c>
      <c r="D6962" s="1">
        <v>32340</v>
      </c>
      <c r="E6962">
        <v>42.863999999999997</v>
      </c>
      <c r="F6962">
        <v>0.8357</v>
      </c>
      <c r="G6962">
        <v>1.6231</v>
      </c>
      <c r="H6962">
        <f t="shared" si="108"/>
        <v>0</v>
      </c>
    </row>
    <row r="6963" spans="1:8" x14ac:dyDescent="0.2">
      <c r="A6963">
        <v>1988</v>
      </c>
      <c r="B6963">
        <v>7</v>
      </c>
      <c r="C6963">
        <v>18</v>
      </c>
      <c r="D6963" s="1">
        <v>32341</v>
      </c>
      <c r="E6963">
        <v>40.154000000000003</v>
      </c>
      <c r="F6963">
        <v>4.1798999999999999</v>
      </c>
      <c r="G6963">
        <v>4.9786999999999999</v>
      </c>
      <c r="H6963">
        <f t="shared" si="108"/>
        <v>0</v>
      </c>
    </row>
    <row r="6964" spans="1:8" x14ac:dyDescent="0.2">
      <c r="A6964">
        <v>1988</v>
      </c>
      <c r="B6964">
        <v>7</v>
      </c>
      <c r="C6964">
        <v>19</v>
      </c>
      <c r="D6964" s="1">
        <v>32342</v>
      </c>
      <c r="E6964">
        <v>41.692</v>
      </c>
      <c r="F6964">
        <v>0.93161000000000005</v>
      </c>
      <c r="G6964">
        <v>1.7302999999999999</v>
      </c>
      <c r="H6964">
        <f t="shared" si="108"/>
        <v>1</v>
      </c>
    </row>
    <row r="6965" spans="1:8" x14ac:dyDescent="0.2">
      <c r="A6965">
        <v>1988</v>
      </c>
      <c r="B6965">
        <v>7</v>
      </c>
      <c r="C6965">
        <v>20</v>
      </c>
      <c r="D6965" s="1">
        <v>32343</v>
      </c>
      <c r="E6965">
        <v>39.726999999999997</v>
      </c>
      <c r="F6965">
        <v>1.0361</v>
      </c>
      <c r="G6965">
        <v>1.8440000000000001</v>
      </c>
      <c r="H6965">
        <f t="shared" si="108"/>
        <v>1</v>
      </c>
    </row>
    <row r="6966" spans="1:8" x14ac:dyDescent="0.2">
      <c r="A6966">
        <v>1988</v>
      </c>
      <c r="B6966">
        <v>7</v>
      </c>
      <c r="C6966">
        <v>21</v>
      </c>
      <c r="D6966" s="1">
        <v>32344</v>
      </c>
      <c r="E6966">
        <v>37.816000000000003</v>
      </c>
      <c r="F6966">
        <v>1.0923</v>
      </c>
      <c r="G6966">
        <v>1.9101999999999999</v>
      </c>
      <c r="H6966">
        <f t="shared" si="108"/>
        <v>0</v>
      </c>
    </row>
    <row r="6967" spans="1:8" x14ac:dyDescent="0.2">
      <c r="A6967">
        <v>1988</v>
      </c>
      <c r="B6967">
        <v>7</v>
      </c>
      <c r="C6967">
        <v>22</v>
      </c>
      <c r="D6967" s="1">
        <v>32345</v>
      </c>
      <c r="E6967">
        <v>35.679000000000002</v>
      </c>
      <c r="F6967">
        <v>1.306</v>
      </c>
      <c r="G6967">
        <v>2.1326000000000001</v>
      </c>
      <c r="H6967">
        <f t="shared" si="108"/>
        <v>1</v>
      </c>
    </row>
    <row r="6968" spans="1:8" x14ac:dyDescent="0.2">
      <c r="A6968">
        <v>1988</v>
      </c>
      <c r="B6968">
        <v>7</v>
      </c>
      <c r="C6968">
        <v>23</v>
      </c>
      <c r="D6968" s="1">
        <v>32346</v>
      </c>
      <c r="E6968">
        <v>32.94</v>
      </c>
      <c r="F6968">
        <v>3.6368</v>
      </c>
      <c r="G6968">
        <v>4.4557000000000002</v>
      </c>
      <c r="H6968">
        <f t="shared" si="108"/>
        <v>0</v>
      </c>
    </row>
    <row r="6969" spans="1:8" x14ac:dyDescent="0.2">
      <c r="A6969">
        <v>1988</v>
      </c>
      <c r="B6969">
        <v>7</v>
      </c>
      <c r="C6969">
        <v>24</v>
      </c>
      <c r="D6969" s="1">
        <v>32347</v>
      </c>
      <c r="E6969">
        <v>33.53</v>
      </c>
      <c r="F6969">
        <v>1.0024999999999999</v>
      </c>
      <c r="G6969">
        <v>1.8178000000000001</v>
      </c>
      <c r="H6969">
        <f t="shared" si="108"/>
        <v>0</v>
      </c>
    </row>
    <row r="6970" spans="1:8" x14ac:dyDescent="0.2">
      <c r="A6970">
        <v>1988</v>
      </c>
      <c r="B6970">
        <v>7</v>
      </c>
      <c r="C6970">
        <v>25</v>
      </c>
      <c r="D6970" s="1">
        <v>32348</v>
      </c>
      <c r="E6970">
        <v>31.414999999999999</v>
      </c>
      <c r="F6970">
        <v>1.1955</v>
      </c>
      <c r="G6970">
        <v>2.0192999999999999</v>
      </c>
      <c r="H6970">
        <f t="shared" si="108"/>
        <v>0</v>
      </c>
    </row>
    <row r="6971" spans="1:8" x14ac:dyDescent="0.2">
      <c r="A6971">
        <v>1988</v>
      </c>
      <c r="B6971">
        <v>7</v>
      </c>
      <c r="C6971">
        <v>26</v>
      </c>
      <c r="D6971" s="1">
        <v>32349</v>
      </c>
      <c r="E6971">
        <v>29.741</v>
      </c>
      <c r="F6971">
        <v>0.97019</v>
      </c>
      <c r="G6971">
        <v>1.8005</v>
      </c>
      <c r="H6971">
        <f t="shared" si="108"/>
        <v>0</v>
      </c>
    </row>
    <row r="6972" spans="1:8" x14ac:dyDescent="0.2">
      <c r="A6972">
        <v>1988</v>
      </c>
      <c r="B6972">
        <v>7</v>
      </c>
      <c r="C6972">
        <v>27</v>
      </c>
      <c r="D6972" s="1">
        <v>32350</v>
      </c>
      <c r="E6972">
        <v>27.588000000000001</v>
      </c>
      <c r="F6972">
        <v>1.2673000000000001</v>
      </c>
      <c r="G6972">
        <v>2.1059000000000001</v>
      </c>
      <c r="H6972">
        <f t="shared" si="108"/>
        <v>1</v>
      </c>
    </row>
    <row r="6973" spans="1:8" x14ac:dyDescent="0.2">
      <c r="A6973">
        <v>1988</v>
      </c>
      <c r="B6973">
        <v>7</v>
      </c>
      <c r="C6973">
        <v>28</v>
      </c>
      <c r="D6973" s="1">
        <v>32351</v>
      </c>
      <c r="E6973">
        <v>25.731999999999999</v>
      </c>
      <c r="F6973">
        <v>4.8503999999999996</v>
      </c>
      <c r="G6973">
        <v>5.694</v>
      </c>
      <c r="H6973">
        <f t="shared" si="108"/>
        <v>0</v>
      </c>
    </row>
    <row r="6974" spans="1:8" x14ac:dyDescent="0.2">
      <c r="A6974">
        <v>1988</v>
      </c>
      <c r="B6974">
        <v>7</v>
      </c>
      <c r="C6974">
        <v>29</v>
      </c>
      <c r="D6974" s="1">
        <v>32352</v>
      </c>
      <c r="E6974">
        <v>27.260999999999999</v>
      </c>
      <c r="F6974">
        <v>0.96692999999999996</v>
      </c>
      <c r="G6974">
        <v>1.7943</v>
      </c>
      <c r="H6974">
        <f t="shared" si="108"/>
        <v>0</v>
      </c>
    </row>
    <row r="6975" spans="1:8" x14ac:dyDescent="0.2">
      <c r="A6975">
        <v>1988</v>
      </c>
      <c r="B6975">
        <v>7</v>
      </c>
      <c r="C6975">
        <v>30</v>
      </c>
      <c r="D6975" s="1">
        <v>32353</v>
      </c>
      <c r="E6975">
        <v>25.504000000000001</v>
      </c>
      <c r="F6975">
        <v>1.5323</v>
      </c>
      <c r="G6975">
        <v>2.3616000000000001</v>
      </c>
      <c r="H6975">
        <f t="shared" si="108"/>
        <v>0</v>
      </c>
    </row>
    <row r="6976" spans="1:8" x14ac:dyDescent="0.2">
      <c r="A6976">
        <v>1988</v>
      </c>
      <c r="B6976">
        <v>7</v>
      </c>
      <c r="C6976">
        <v>31</v>
      </c>
      <c r="D6976" s="1">
        <v>32354</v>
      </c>
      <c r="E6976">
        <v>24.475999999999999</v>
      </c>
      <c r="F6976">
        <v>0.83647000000000005</v>
      </c>
      <c r="G6976">
        <v>1.6666000000000001</v>
      </c>
      <c r="H6976">
        <f t="shared" si="108"/>
        <v>0</v>
      </c>
    </row>
    <row r="6977" spans="1:8" x14ac:dyDescent="0.2">
      <c r="A6977">
        <v>1988</v>
      </c>
      <c r="B6977">
        <v>8</v>
      </c>
      <c r="C6977">
        <v>1</v>
      </c>
      <c r="D6977" s="1">
        <v>32355</v>
      </c>
      <c r="E6977">
        <v>22.75</v>
      </c>
      <c r="F6977">
        <v>0.91535999999999995</v>
      </c>
      <c r="G6977">
        <v>1.7486999999999999</v>
      </c>
      <c r="H6977">
        <f t="shared" si="108"/>
        <v>0</v>
      </c>
    </row>
    <row r="6978" spans="1:8" x14ac:dyDescent="0.2">
      <c r="A6978">
        <v>1988</v>
      </c>
      <c r="B6978">
        <v>8</v>
      </c>
      <c r="C6978">
        <v>2</v>
      </c>
      <c r="D6978" s="1">
        <v>32356</v>
      </c>
      <c r="E6978">
        <v>21.268000000000001</v>
      </c>
      <c r="F6978">
        <v>0.82665999999999995</v>
      </c>
      <c r="G6978">
        <v>1.6629</v>
      </c>
      <c r="H6978">
        <f t="shared" ref="H6978:H7041" si="109">COUNTIF(ListID, D6978)</f>
        <v>1</v>
      </c>
    </row>
    <row r="6979" spans="1:8" x14ac:dyDescent="0.2">
      <c r="A6979">
        <v>1988</v>
      </c>
      <c r="B6979">
        <v>8</v>
      </c>
      <c r="C6979">
        <v>3</v>
      </c>
      <c r="D6979" s="1">
        <v>32357</v>
      </c>
      <c r="E6979">
        <v>19.786000000000001</v>
      </c>
      <c r="F6979">
        <v>0.85963000000000001</v>
      </c>
      <c r="G6979">
        <v>1.7021999999999999</v>
      </c>
      <c r="H6979">
        <f t="shared" si="109"/>
        <v>1</v>
      </c>
    </row>
    <row r="6980" spans="1:8" x14ac:dyDescent="0.2">
      <c r="A6980">
        <v>1988</v>
      </c>
      <c r="B6980">
        <v>8</v>
      </c>
      <c r="C6980">
        <v>4</v>
      </c>
      <c r="D6980" s="1">
        <v>32358</v>
      </c>
      <c r="E6980">
        <v>18.356000000000002</v>
      </c>
      <c r="F6980">
        <v>1.1887000000000001</v>
      </c>
      <c r="G6980">
        <v>2.0312999999999999</v>
      </c>
      <c r="H6980">
        <f t="shared" si="109"/>
        <v>0</v>
      </c>
    </row>
    <row r="6981" spans="1:8" x14ac:dyDescent="0.2">
      <c r="A6981">
        <v>1988</v>
      </c>
      <c r="B6981">
        <v>8</v>
      </c>
      <c r="C6981">
        <v>5</v>
      </c>
      <c r="D6981" s="1">
        <v>32359</v>
      </c>
      <c r="E6981">
        <v>17.459</v>
      </c>
      <c r="F6981">
        <v>0.74546999999999997</v>
      </c>
      <c r="G6981">
        <v>1.5895999999999999</v>
      </c>
      <c r="H6981">
        <f t="shared" si="109"/>
        <v>0</v>
      </c>
    </row>
    <row r="6982" spans="1:8" x14ac:dyDescent="0.2">
      <c r="A6982">
        <v>1988</v>
      </c>
      <c r="B6982">
        <v>8</v>
      </c>
      <c r="C6982">
        <v>6</v>
      </c>
      <c r="D6982" s="1">
        <v>32360</v>
      </c>
      <c r="E6982">
        <v>16.111000000000001</v>
      </c>
      <c r="F6982">
        <v>1.7767999999999999</v>
      </c>
      <c r="G6982">
        <v>2.6263999999999998</v>
      </c>
      <c r="H6982">
        <f t="shared" si="109"/>
        <v>0</v>
      </c>
    </row>
    <row r="6983" spans="1:8" x14ac:dyDescent="0.2">
      <c r="A6983">
        <v>1988</v>
      </c>
      <c r="B6983">
        <v>8</v>
      </c>
      <c r="C6983">
        <v>7</v>
      </c>
      <c r="D6983" s="1">
        <v>32361</v>
      </c>
      <c r="E6983">
        <v>16.158000000000001</v>
      </c>
      <c r="F6983">
        <v>0.55145</v>
      </c>
      <c r="G6983">
        <v>1.3962000000000001</v>
      </c>
      <c r="H6983">
        <f t="shared" si="109"/>
        <v>0</v>
      </c>
    </row>
    <row r="6984" spans="1:8" x14ac:dyDescent="0.2">
      <c r="A6984">
        <v>1988</v>
      </c>
      <c r="B6984">
        <v>8</v>
      </c>
      <c r="C6984">
        <v>8</v>
      </c>
      <c r="D6984" s="1">
        <v>32362</v>
      </c>
      <c r="E6984">
        <v>14.859</v>
      </c>
      <c r="F6984">
        <v>0.70040999999999998</v>
      </c>
      <c r="G6984">
        <v>1.5487</v>
      </c>
      <c r="H6984">
        <f t="shared" si="109"/>
        <v>0</v>
      </c>
    </row>
    <row r="6985" spans="1:8" x14ac:dyDescent="0.2">
      <c r="A6985">
        <v>1988</v>
      </c>
      <c r="B6985">
        <v>8</v>
      </c>
      <c r="C6985">
        <v>9</v>
      </c>
      <c r="D6985" s="1">
        <v>32363</v>
      </c>
      <c r="E6985">
        <v>13.981999999999999</v>
      </c>
      <c r="F6985">
        <v>0.48605999999999999</v>
      </c>
      <c r="G6985">
        <v>1.3362000000000001</v>
      </c>
      <c r="H6985">
        <f t="shared" si="109"/>
        <v>0</v>
      </c>
    </row>
    <row r="6986" spans="1:8" x14ac:dyDescent="0.2">
      <c r="A6986">
        <v>1988</v>
      </c>
      <c r="B6986">
        <v>8</v>
      </c>
      <c r="C6986">
        <v>10</v>
      </c>
      <c r="D6986" s="1">
        <v>32364</v>
      </c>
      <c r="E6986">
        <v>12.778</v>
      </c>
      <c r="F6986">
        <v>0.66363000000000005</v>
      </c>
      <c r="G6986">
        <v>1.5166999999999999</v>
      </c>
      <c r="H6986">
        <f t="shared" si="109"/>
        <v>1</v>
      </c>
    </row>
    <row r="6987" spans="1:8" x14ac:dyDescent="0.2">
      <c r="A6987">
        <v>1988</v>
      </c>
      <c r="B6987">
        <v>8</v>
      </c>
      <c r="C6987">
        <v>11</v>
      </c>
      <c r="D6987" s="1">
        <v>32365</v>
      </c>
      <c r="E6987">
        <v>12.087999999999999</v>
      </c>
      <c r="F6987">
        <v>0.42370000000000002</v>
      </c>
      <c r="G6987">
        <v>1.2822</v>
      </c>
      <c r="H6987">
        <f t="shared" si="109"/>
        <v>0</v>
      </c>
    </row>
    <row r="6988" spans="1:8" x14ac:dyDescent="0.2">
      <c r="A6988">
        <v>1988</v>
      </c>
      <c r="B6988">
        <v>8</v>
      </c>
      <c r="C6988">
        <v>12</v>
      </c>
      <c r="D6988" s="1">
        <v>32366</v>
      </c>
      <c r="E6988">
        <v>11.157999999999999</v>
      </c>
      <c r="F6988">
        <v>0.53576999999999997</v>
      </c>
      <c r="G6988">
        <v>1.4003000000000001</v>
      </c>
      <c r="H6988">
        <f t="shared" si="109"/>
        <v>0</v>
      </c>
    </row>
    <row r="6989" spans="1:8" x14ac:dyDescent="0.2">
      <c r="A6989">
        <v>1988</v>
      </c>
      <c r="B6989">
        <v>8</v>
      </c>
      <c r="C6989">
        <v>13</v>
      </c>
      <c r="D6989" s="1">
        <v>32367</v>
      </c>
      <c r="E6989">
        <v>10.433999999999999</v>
      </c>
      <c r="F6989">
        <v>2.2987000000000002</v>
      </c>
      <c r="G6989">
        <v>3.1568999999999998</v>
      </c>
      <c r="H6989">
        <f t="shared" si="109"/>
        <v>0</v>
      </c>
    </row>
    <row r="6990" spans="1:8" x14ac:dyDescent="0.2">
      <c r="A6990">
        <v>1988</v>
      </c>
      <c r="B6990">
        <v>8</v>
      </c>
      <c r="C6990">
        <v>14</v>
      </c>
      <c r="D6990" s="1">
        <v>32368</v>
      </c>
      <c r="E6990">
        <v>10.757999999999999</v>
      </c>
      <c r="F6990">
        <v>1.1960999999999999</v>
      </c>
      <c r="G6990">
        <v>2.0560999999999998</v>
      </c>
      <c r="H6990">
        <f t="shared" si="109"/>
        <v>0</v>
      </c>
    </row>
    <row r="6991" spans="1:8" x14ac:dyDescent="0.2">
      <c r="A6991">
        <v>1988</v>
      </c>
      <c r="B6991">
        <v>8</v>
      </c>
      <c r="C6991">
        <v>15</v>
      </c>
      <c r="D6991" s="1">
        <v>32369</v>
      </c>
      <c r="E6991">
        <v>10.945</v>
      </c>
      <c r="F6991">
        <v>0.26767999999999997</v>
      </c>
      <c r="G6991">
        <v>1.1287</v>
      </c>
      <c r="H6991">
        <f t="shared" si="109"/>
        <v>0</v>
      </c>
    </row>
    <row r="6992" spans="1:8" x14ac:dyDescent="0.2">
      <c r="A6992">
        <v>1988</v>
      </c>
      <c r="B6992">
        <v>8</v>
      </c>
      <c r="C6992">
        <v>16</v>
      </c>
      <c r="D6992" s="1">
        <v>32370</v>
      </c>
      <c r="E6992">
        <v>10.009</v>
      </c>
      <c r="F6992">
        <v>1.7769999999999999</v>
      </c>
      <c r="G6992">
        <v>2.6352000000000002</v>
      </c>
      <c r="H6992">
        <f t="shared" si="109"/>
        <v>1</v>
      </c>
    </row>
    <row r="6993" spans="1:8" x14ac:dyDescent="0.2">
      <c r="A6993">
        <v>1988</v>
      </c>
      <c r="B6993">
        <v>8</v>
      </c>
      <c r="C6993">
        <v>17</v>
      </c>
      <c r="D6993" s="1">
        <v>32371</v>
      </c>
      <c r="E6993">
        <v>10.359</v>
      </c>
      <c r="F6993">
        <v>0.74541000000000002</v>
      </c>
      <c r="G6993">
        <v>1.6005</v>
      </c>
      <c r="H6993">
        <f t="shared" si="109"/>
        <v>1</v>
      </c>
    </row>
    <row r="6994" spans="1:8" x14ac:dyDescent="0.2">
      <c r="A6994">
        <v>1988</v>
      </c>
      <c r="B6994">
        <v>8</v>
      </c>
      <c r="C6994">
        <v>18</v>
      </c>
      <c r="D6994" s="1">
        <v>32372</v>
      </c>
      <c r="E6994">
        <v>10.209</v>
      </c>
      <c r="F6994">
        <v>0.23876</v>
      </c>
      <c r="G6994">
        <v>1.0934999999999999</v>
      </c>
      <c r="H6994">
        <f t="shared" si="109"/>
        <v>0</v>
      </c>
    </row>
    <row r="6995" spans="1:8" x14ac:dyDescent="0.2">
      <c r="A6995">
        <v>1988</v>
      </c>
      <c r="B6995">
        <v>8</v>
      </c>
      <c r="C6995">
        <v>19</v>
      </c>
      <c r="D6995" s="1">
        <v>32373</v>
      </c>
      <c r="E6995">
        <v>9.4091000000000005</v>
      </c>
      <c r="F6995">
        <v>1.2256</v>
      </c>
      <c r="G6995">
        <v>2.0827</v>
      </c>
      <c r="H6995">
        <f t="shared" si="109"/>
        <v>0</v>
      </c>
    </row>
    <row r="6996" spans="1:8" x14ac:dyDescent="0.2">
      <c r="A6996">
        <v>1988</v>
      </c>
      <c r="B6996">
        <v>8</v>
      </c>
      <c r="C6996">
        <v>20</v>
      </c>
      <c r="D6996" s="1">
        <v>32374</v>
      </c>
      <c r="E6996">
        <v>9.4063999999999997</v>
      </c>
      <c r="F6996">
        <v>0.60619999999999996</v>
      </c>
      <c r="G6996">
        <v>1.4618</v>
      </c>
      <c r="H6996">
        <f t="shared" si="109"/>
        <v>0</v>
      </c>
    </row>
    <row r="6997" spans="1:8" x14ac:dyDescent="0.2">
      <c r="A6997">
        <v>1988</v>
      </c>
      <c r="B6997">
        <v>8</v>
      </c>
      <c r="C6997">
        <v>21</v>
      </c>
      <c r="D6997" s="1">
        <v>32375</v>
      </c>
      <c r="E6997">
        <v>9.0122999999999998</v>
      </c>
      <c r="F6997">
        <v>2.0063</v>
      </c>
      <c r="G6997">
        <v>2.8626999999999998</v>
      </c>
      <c r="H6997">
        <f t="shared" si="109"/>
        <v>0</v>
      </c>
    </row>
    <row r="6998" spans="1:8" x14ac:dyDescent="0.2">
      <c r="A6998">
        <v>1988</v>
      </c>
      <c r="B6998">
        <v>8</v>
      </c>
      <c r="C6998">
        <v>22</v>
      </c>
      <c r="D6998" s="1">
        <v>32376</v>
      </c>
      <c r="E6998">
        <v>9.5023999999999997</v>
      </c>
      <c r="F6998">
        <v>1.601</v>
      </c>
      <c r="G6998">
        <v>2.4603999999999999</v>
      </c>
      <c r="H6998">
        <f t="shared" si="109"/>
        <v>0</v>
      </c>
    </row>
    <row r="6999" spans="1:8" x14ac:dyDescent="0.2">
      <c r="A6999">
        <v>1988</v>
      </c>
      <c r="B6999">
        <v>8</v>
      </c>
      <c r="C6999">
        <v>23</v>
      </c>
      <c r="D6999" s="1">
        <v>32377</v>
      </c>
      <c r="E6999">
        <v>9.7430000000000003</v>
      </c>
      <c r="F6999">
        <v>4.7798999999999996</v>
      </c>
      <c r="G6999">
        <v>5.6303999999999998</v>
      </c>
      <c r="H6999">
        <f t="shared" si="109"/>
        <v>0</v>
      </c>
    </row>
    <row r="7000" spans="1:8" x14ac:dyDescent="0.2">
      <c r="A7000">
        <v>1988</v>
      </c>
      <c r="B7000">
        <v>8</v>
      </c>
      <c r="C7000">
        <v>24</v>
      </c>
      <c r="D7000" s="1">
        <v>32378</v>
      </c>
      <c r="E7000">
        <v>10.507999999999999</v>
      </c>
      <c r="F7000">
        <v>3.5941999999999998</v>
      </c>
      <c r="G7000">
        <v>4.4461000000000004</v>
      </c>
      <c r="H7000">
        <f t="shared" si="109"/>
        <v>1</v>
      </c>
    </row>
    <row r="7001" spans="1:8" x14ac:dyDescent="0.2">
      <c r="A7001">
        <v>1988</v>
      </c>
      <c r="B7001">
        <v>8</v>
      </c>
      <c r="C7001">
        <v>25</v>
      </c>
      <c r="D7001" s="1">
        <v>32379</v>
      </c>
      <c r="E7001">
        <v>11.257999999999999</v>
      </c>
      <c r="F7001">
        <v>2.3898000000000001</v>
      </c>
      <c r="G7001">
        <v>3.2442000000000002</v>
      </c>
      <c r="H7001">
        <f t="shared" si="109"/>
        <v>0</v>
      </c>
    </row>
    <row r="7002" spans="1:8" x14ac:dyDescent="0.2">
      <c r="A7002">
        <v>1988</v>
      </c>
      <c r="B7002">
        <v>8</v>
      </c>
      <c r="C7002">
        <v>26</v>
      </c>
      <c r="D7002" s="1">
        <v>32380</v>
      </c>
      <c r="E7002">
        <v>11.923</v>
      </c>
      <c r="F7002">
        <v>2.7896000000000001</v>
      </c>
      <c r="G7002">
        <v>3.6478000000000002</v>
      </c>
      <c r="H7002">
        <f t="shared" si="109"/>
        <v>0</v>
      </c>
    </row>
    <row r="7003" spans="1:8" x14ac:dyDescent="0.2">
      <c r="A7003">
        <v>1988</v>
      </c>
      <c r="B7003">
        <v>8</v>
      </c>
      <c r="C7003">
        <v>27</v>
      </c>
      <c r="D7003" s="1">
        <v>32381</v>
      </c>
      <c r="E7003">
        <v>12.785</v>
      </c>
      <c r="F7003">
        <v>1.6729000000000001</v>
      </c>
      <c r="G7003">
        <v>2.5297999999999998</v>
      </c>
      <c r="H7003">
        <f t="shared" si="109"/>
        <v>0</v>
      </c>
    </row>
    <row r="7004" spans="1:8" x14ac:dyDescent="0.2">
      <c r="A7004">
        <v>1988</v>
      </c>
      <c r="B7004">
        <v>8</v>
      </c>
      <c r="C7004">
        <v>28</v>
      </c>
      <c r="D7004" s="1">
        <v>32382</v>
      </c>
      <c r="E7004">
        <v>13.307</v>
      </c>
      <c r="F7004">
        <v>0.59225000000000005</v>
      </c>
      <c r="G7004">
        <v>1.4523999999999999</v>
      </c>
      <c r="H7004">
        <f t="shared" si="109"/>
        <v>0</v>
      </c>
    </row>
    <row r="7005" spans="1:8" x14ac:dyDescent="0.2">
      <c r="A7005">
        <v>1988</v>
      </c>
      <c r="B7005">
        <v>8</v>
      </c>
      <c r="C7005">
        <v>29</v>
      </c>
      <c r="D7005" s="1">
        <v>32383</v>
      </c>
      <c r="E7005">
        <v>12.853</v>
      </c>
      <c r="F7005">
        <v>0.39329999999999998</v>
      </c>
      <c r="G7005">
        <v>1.2627999999999999</v>
      </c>
      <c r="H7005">
        <f t="shared" si="109"/>
        <v>0</v>
      </c>
    </row>
    <row r="7006" spans="1:8" x14ac:dyDescent="0.2">
      <c r="A7006">
        <v>1988</v>
      </c>
      <c r="B7006">
        <v>8</v>
      </c>
      <c r="C7006">
        <v>30</v>
      </c>
      <c r="D7006" s="1">
        <v>32384</v>
      </c>
      <c r="E7006">
        <v>12.041</v>
      </c>
      <c r="F7006">
        <v>0.56938</v>
      </c>
      <c r="G7006">
        <v>1.4499</v>
      </c>
      <c r="H7006">
        <f t="shared" si="109"/>
        <v>1</v>
      </c>
    </row>
    <row r="7007" spans="1:8" x14ac:dyDescent="0.2">
      <c r="A7007">
        <v>1988</v>
      </c>
      <c r="B7007">
        <v>8</v>
      </c>
      <c r="C7007">
        <v>31</v>
      </c>
      <c r="D7007" s="1">
        <v>32385</v>
      </c>
      <c r="E7007">
        <v>11.57</v>
      </c>
      <c r="F7007">
        <v>0.46411000000000002</v>
      </c>
      <c r="G7007">
        <v>1.3584000000000001</v>
      </c>
      <c r="H7007">
        <f t="shared" si="109"/>
        <v>1</v>
      </c>
    </row>
    <row r="7008" spans="1:8" x14ac:dyDescent="0.2">
      <c r="A7008">
        <v>1988</v>
      </c>
      <c r="B7008">
        <v>9</v>
      </c>
      <c r="C7008">
        <v>1</v>
      </c>
      <c r="D7008" s="1">
        <v>32386</v>
      </c>
      <c r="E7008">
        <v>10.824</v>
      </c>
      <c r="F7008">
        <v>0.63992000000000004</v>
      </c>
      <c r="G7008">
        <v>1.5401</v>
      </c>
      <c r="H7008">
        <f t="shared" si="109"/>
        <v>0</v>
      </c>
    </row>
    <row r="7009" spans="1:8" x14ac:dyDescent="0.2">
      <c r="A7009">
        <v>1988</v>
      </c>
      <c r="B7009">
        <v>9</v>
      </c>
      <c r="C7009">
        <v>2</v>
      </c>
      <c r="D7009" s="1">
        <v>32387</v>
      </c>
      <c r="E7009">
        <v>10.303000000000001</v>
      </c>
      <c r="F7009">
        <v>0.59274000000000004</v>
      </c>
      <c r="G7009">
        <v>1.4906999999999999</v>
      </c>
      <c r="H7009">
        <f t="shared" si="109"/>
        <v>0</v>
      </c>
    </row>
    <row r="7010" spans="1:8" x14ac:dyDescent="0.2">
      <c r="A7010">
        <v>1988</v>
      </c>
      <c r="B7010">
        <v>9</v>
      </c>
      <c r="C7010">
        <v>3</v>
      </c>
      <c r="D7010" s="1">
        <v>32388</v>
      </c>
      <c r="E7010">
        <v>9.6609999999999996</v>
      </c>
      <c r="F7010">
        <v>0.61080000000000001</v>
      </c>
      <c r="G7010">
        <v>1.5139</v>
      </c>
      <c r="H7010">
        <f t="shared" si="109"/>
        <v>0</v>
      </c>
    </row>
    <row r="7011" spans="1:8" x14ac:dyDescent="0.2">
      <c r="A7011">
        <v>1988</v>
      </c>
      <c r="B7011">
        <v>9</v>
      </c>
      <c r="C7011">
        <v>4</v>
      </c>
      <c r="D7011" s="1">
        <v>32389</v>
      </c>
      <c r="E7011">
        <v>8.9846000000000004</v>
      </c>
      <c r="F7011">
        <v>0.52478000000000002</v>
      </c>
      <c r="G7011">
        <v>1.4198</v>
      </c>
      <c r="H7011">
        <f t="shared" si="109"/>
        <v>0</v>
      </c>
    </row>
    <row r="7012" spans="1:8" x14ac:dyDescent="0.2">
      <c r="A7012">
        <v>1988</v>
      </c>
      <c r="B7012">
        <v>9</v>
      </c>
      <c r="C7012">
        <v>5</v>
      </c>
      <c r="D7012" s="1">
        <v>32390</v>
      </c>
      <c r="E7012">
        <v>8.3801000000000005</v>
      </c>
      <c r="F7012">
        <v>0.57010000000000005</v>
      </c>
      <c r="G7012">
        <v>1.4702999999999999</v>
      </c>
      <c r="H7012">
        <f t="shared" si="109"/>
        <v>0</v>
      </c>
    </row>
    <row r="7013" spans="1:8" x14ac:dyDescent="0.2">
      <c r="A7013">
        <v>1988</v>
      </c>
      <c r="B7013">
        <v>9</v>
      </c>
      <c r="C7013">
        <v>6</v>
      </c>
      <c r="D7013" s="1">
        <v>32391</v>
      </c>
      <c r="E7013">
        <v>7.9039999999999999</v>
      </c>
      <c r="F7013">
        <v>0.52078000000000002</v>
      </c>
      <c r="G7013">
        <v>1.4258</v>
      </c>
      <c r="H7013">
        <f t="shared" si="109"/>
        <v>0</v>
      </c>
    </row>
    <row r="7014" spans="1:8" x14ac:dyDescent="0.2">
      <c r="A7014">
        <v>1988</v>
      </c>
      <c r="B7014">
        <v>9</v>
      </c>
      <c r="C7014">
        <v>7</v>
      </c>
      <c r="D7014" s="1">
        <v>32392</v>
      </c>
      <c r="E7014">
        <v>7.3845000000000001</v>
      </c>
      <c r="F7014">
        <v>0.50516000000000005</v>
      </c>
      <c r="G7014">
        <v>1.4135</v>
      </c>
      <c r="H7014">
        <f t="shared" si="109"/>
        <v>1</v>
      </c>
    </row>
    <row r="7015" spans="1:8" x14ac:dyDescent="0.2">
      <c r="A7015">
        <v>1988</v>
      </c>
      <c r="B7015">
        <v>9</v>
      </c>
      <c r="C7015">
        <v>8</v>
      </c>
      <c r="D7015" s="1">
        <v>32393</v>
      </c>
      <c r="E7015">
        <v>7.0125000000000002</v>
      </c>
      <c r="F7015">
        <v>0.39421</v>
      </c>
      <c r="G7015">
        <v>1.3065</v>
      </c>
      <c r="H7015">
        <f t="shared" si="109"/>
        <v>0</v>
      </c>
    </row>
    <row r="7016" spans="1:8" x14ac:dyDescent="0.2">
      <c r="A7016">
        <v>1988</v>
      </c>
      <c r="B7016">
        <v>9</v>
      </c>
      <c r="C7016">
        <v>9</v>
      </c>
      <c r="D7016" s="1">
        <v>32394</v>
      </c>
      <c r="E7016">
        <v>6.5284000000000004</v>
      </c>
      <c r="F7016">
        <v>0.4798</v>
      </c>
      <c r="G7016">
        <v>1.3957999999999999</v>
      </c>
      <c r="H7016">
        <f t="shared" si="109"/>
        <v>0</v>
      </c>
    </row>
    <row r="7017" spans="1:8" x14ac:dyDescent="0.2">
      <c r="A7017">
        <v>1988</v>
      </c>
      <c r="B7017">
        <v>9</v>
      </c>
      <c r="C7017">
        <v>10</v>
      </c>
      <c r="D7017" s="1">
        <v>32395</v>
      </c>
      <c r="E7017">
        <v>6.2061999999999999</v>
      </c>
      <c r="F7017">
        <v>2.1522000000000001</v>
      </c>
      <c r="G7017">
        <v>3.0718000000000001</v>
      </c>
      <c r="H7017">
        <f t="shared" si="109"/>
        <v>0</v>
      </c>
    </row>
    <row r="7018" spans="1:8" x14ac:dyDescent="0.2">
      <c r="A7018">
        <v>1988</v>
      </c>
      <c r="B7018">
        <v>9</v>
      </c>
      <c r="C7018">
        <v>11</v>
      </c>
      <c r="D7018" s="1">
        <v>32396</v>
      </c>
      <c r="E7018">
        <v>6.1474000000000002</v>
      </c>
      <c r="F7018">
        <v>4.3871000000000002</v>
      </c>
      <c r="G7018">
        <v>5.3033999999999999</v>
      </c>
      <c r="H7018">
        <f t="shared" si="109"/>
        <v>0</v>
      </c>
    </row>
    <row r="7019" spans="1:8" x14ac:dyDescent="0.2">
      <c r="A7019">
        <v>1988</v>
      </c>
      <c r="B7019">
        <v>9</v>
      </c>
      <c r="C7019">
        <v>12</v>
      </c>
      <c r="D7019" s="1">
        <v>32397</v>
      </c>
      <c r="E7019">
        <v>6.3851000000000004</v>
      </c>
      <c r="F7019">
        <v>3.9102000000000001</v>
      </c>
      <c r="G7019">
        <v>4.8343999999999996</v>
      </c>
      <c r="H7019">
        <f t="shared" si="109"/>
        <v>0</v>
      </c>
    </row>
    <row r="7020" spans="1:8" x14ac:dyDescent="0.2">
      <c r="A7020">
        <v>1988</v>
      </c>
      <c r="B7020">
        <v>9</v>
      </c>
      <c r="C7020">
        <v>13</v>
      </c>
      <c r="D7020" s="1">
        <v>32398</v>
      </c>
      <c r="E7020">
        <v>6.6101999999999999</v>
      </c>
      <c r="F7020">
        <v>3.4264000000000001</v>
      </c>
      <c r="G7020">
        <v>4.3677000000000001</v>
      </c>
      <c r="H7020">
        <f t="shared" si="109"/>
        <v>0</v>
      </c>
    </row>
    <row r="7021" spans="1:8" x14ac:dyDescent="0.2">
      <c r="A7021">
        <v>1988</v>
      </c>
      <c r="B7021">
        <v>9</v>
      </c>
      <c r="C7021">
        <v>14</v>
      </c>
      <c r="D7021" s="1">
        <v>32399</v>
      </c>
      <c r="E7021">
        <v>6.8207000000000004</v>
      </c>
      <c r="F7021">
        <v>2.9577</v>
      </c>
      <c r="G7021">
        <v>3.9148000000000001</v>
      </c>
      <c r="H7021">
        <f t="shared" si="109"/>
        <v>1</v>
      </c>
    </row>
    <row r="7022" spans="1:8" x14ac:dyDescent="0.2">
      <c r="A7022">
        <v>1988</v>
      </c>
      <c r="B7022">
        <v>9</v>
      </c>
      <c r="C7022">
        <v>15</v>
      </c>
      <c r="D7022" s="1">
        <v>32400</v>
      </c>
      <c r="E7022">
        <v>6.9438000000000004</v>
      </c>
      <c r="F7022">
        <v>4.3471000000000002</v>
      </c>
      <c r="G7022">
        <v>5.3139000000000003</v>
      </c>
      <c r="H7022">
        <f t="shared" si="109"/>
        <v>0</v>
      </c>
    </row>
    <row r="7023" spans="1:8" x14ac:dyDescent="0.2">
      <c r="A7023">
        <v>1988</v>
      </c>
      <c r="B7023">
        <v>9</v>
      </c>
      <c r="C7023">
        <v>16</v>
      </c>
      <c r="D7023" s="1">
        <v>32401</v>
      </c>
      <c r="E7023">
        <v>7.1166</v>
      </c>
      <c r="F7023">
        <v>4.9896000000000003</v>
      </c>
      <c r="G7023">
        <v>5.9538000000000002</v>
      </c>
      <c r="H7023">
        <f t="shared" si="109"/>
        <v>0</v>
      </c>
    </row>
    <row r="7024" spans="1:8" x14ac:dyDescent="0.2">
      <c r="A7024">
        <v>1988</v>
      </c>
      <c r="B7024">
        <v>9</v>
      </c>
      <c r="C7024">
        <v>17</v>
      </c>
      <c r="D7024" s="1">
        <v>32402</v>
      </c>
      <c r="E7024">
        <v>7.3662000000000001</v>
      </c>
      <c r="F7024">
        <v>4.5153999999999996</v>
      </c>
      <c r="G7024">
        <v>5.4877000000000002</v>
      </c>
      <c r="H7024">
        <f t="shared" si="109"/>
        <v>0</v>
      </c>
    </row>
    <row r="7025" spans="1:8" x14ac:dyDescent="0.2">
      <c r="A7025">
        <v>1988</v>
      </c>
      <c r="B7025">
        <v>9</v>
      </c>
      <c r="C7025">
        <v>18</v>
      </c>
      <c r="D7025" s="1">
        <v>32403</v>
      </c>
      <c r="E7025">
        <v>7.3445999999999998</v>
      </c>
      <c r="F7025">
        <v>8.5222999999999995</v>
      </c>
      <c r="G7025">
        <v>9.4787999999999997</v>
      </c>
      <c r="H7025">
        <f t="shared" si="109"/>
        <v>0</v>
      </c>
    </row>
    <row r="7026" spans="1:8" x14ac:dyDescent="0.2">
      <c r="A7026">
        <v>1988</v>
      </c>
      <c r="B7026">
        <v>9</v>
      </c>
      <c r="C7026">
        <v>19</v>
      </c>
      <c r="D7026" s="1">
        <v>32404</v>
      </c>
      <c r="E7026">
        <v>7.3387000000000002</v>
      </c>
      <c r="F7026">
        <v>11.069000000000001</v>
      </c>
      <c r="G7026">
        <v>12.013</v>
      </c>
      <c r="H7026">
        <f t="shared" si="109"/>
        <v>0</v>
      </c>
    </row>
    <row r="7027" spans="1:8" x14ac:dyDescent="0.2">
      <c r="A7027">
        <v>1988</v>
      </c>
      <c r="B7027">
        <v>9</v>
      </c>
      <c r="C7027">
        <v>20</v>
      </c>
      <c r="D7027" s="1">
        <v>32405</v>
      </c>
      <c r="E7027">
        <v>7.5087000000000002</v>
      </c>
      <c r="F7027">
        <v>11.287000000000001</v>
      </c>
      <c r="G7027">
        <v>12.226000000000001</v>
      </c>
      <c r="H7027">
        <f t="shared" si="109"/>
        <v>0</v>
      </c>
    </row>
    <row r="7028" spans="1:8" x14ac:dyDescent="0.2">
      <c r="A7028">
        <v>1988</v>
      </c>
      <c r="B7028">
        <v>9</v>
      </c>
      <c r="C7028">
        <v>21</v>
      </c>
      <c r="D7028" s="1">
        <v>32406</v>
      </c>
      <c r="E7028">
        <v>7.7572000000000001</v>
      </c>
      <c r="F7028">
        <v>10.903</v>
      </c>
      <c r="G7028">
        <v>11.851000000000001</v>
      </c>
      <c r="H7028">
        <f t="shared" si="109"/>
        <v>1</v>
      </c>
    </row>
    <row r="7029" spans="1:8" x14ac:dyDescent="0.2">
      <c r="A7029">
        <v>1988</v>
      </c>
      <c r="B7029">
        <v>9</v>
      </c>
      <c r="C7029">
        <v>22</v>
      </c>
      <c r="D7029" s="1">
        <v>32407</v>
      </c>
      <c r="E7029">
        <v>7.9996</v>
      </c>
      <c r="F7029">
        <v>10.278</v>
      </c>
      <c r="G7029">
        <v>11.233000000000001</v>
      </c>
      <c r="H7029">
        <f t="shared" si="109"/>
        <v>0</v>
      </c>
    </row>
    <row r="7030" spans="1:8" x14ac:dyDescent="0.2">
      <c r="A7030">
        <v>1988</v>
      </c>
      <c r="B7030">
        <v>9</v>
      </c>
      <c r="C7030">
        <v>23</v>
      </c>
      <c r="D7030" s="1">
        <v>32408</v>
      </c>
      <c r="E7030">
        <v>8.2228999999999992</v>
      </c>
      <c r="F7030">
        <v>9.7589000000000006</v>
      </c>
      <c r="G7030">
        <v>10.722</v>
      </c>
      <c r="H7030">
        <f t="shared" si="109"/>
        <v>0</v>
      </c>
    </row>
    <row r="7031" spans="1:8" x14ac:dyDescent="0.2">
      <c r="A7031">
        <v>1988</v>
      </c>
      <c r="B7031">
        <v>9</v>
      </c>
      <c r="C7031">
        <v>24</v>
      </c>
      <c r="D7031" s="1">
        <v>32409</v>
      </c>
      <c r="E7031">
        <v>8.4034999999999993</v>
      </c>
      <c r="F7031">
        <v>9.1616</v>
      </c>
      <c r="G7031">
        <v>10.132999999999999</v>
      </c>
      <c r="H7031">
        <f t="shared" si="109"/>
        <v>0</v>
      </c>
    </row>
    <row r="7032" spans="1:8" x14ac:dyDescent="0.2">
      <c r="A7032">
        <v>1988</v>
      </c>
      <c r="B7032">
        <v>9</v>
      </c>
      <c r="C7032">
        <v>25</v>
      </c>
      <c r="D7032" s="1">
        <v>32410</v>
      </c>
      <c r="E7032">
        <v>8.4710999999999999</v>
      </c>
      <c r="F7032">
        <v>8.6667000000000005</v>
      </c>
      <c r="G7032">
        <v>9.6462000000000003</v>
      </c>
      <c r="H7032">
        <f t="shared" si="109"/>
        <v>0</v>
      </c>
    </row>
    <row r="7033" spans="1:8" x14ac:dyDescent="0.2">
      <c r="A7033">
        <v>1988</v>
      </c>
      <c r="B7033">
        <v>9</v>
      </c>
      <c r="C7033">
        <v>26</v>
      </c>
      <c r="D7033" s="1">
        <v>32411</v>
      </c>
      <c r="E7033">
        <v>8.4804999999999993</v>
      </c>
      <c r="F7033">
        <v>8.7727000000000004</v>
      </c>
      <c r="G7033">
        <v>9.7652999999999999</v>
      </c>
      <c r="H7033">
        <f t="shared" si="109"/>
        <v>0</v>
      </c>
    </row>
    <row r="7034" spans="1:8" x14ac:dyDescent="0.2">
      <c r="A7034">
        <v>1988</v>
      </c>
      <c r="B7034">
        <v>9</v>
      </c>
      <c r="C7034">
        <v>27</v>
      </c>
      <c r="D7034" s="1">
        <v>32412</v>
      </c>
      <c r="E7034">
        <v>8.4532000000000007</v>
      </c>
      <c r="F7034">
        <v>9.0787999999999993</v>
      </c>
      <c r="G7034">
        <v>10.113</v>
      </c>
      <c r="H7034">
        <f t="shared" si="109"/>
        <v>0</v>
      </c>
    </row>
    <row r="7035" spans="1:8" x14ac:dyDescent="0.2">
      <c r="A7035">
        <v>1988</v>
      </c>
      <c r="B7035">
        <v>9</v>
      </c>
      <c r="C7035">
        <v>28</v>
      </c>
      <c r="D7035" s="1">
        <v>32413</v>
      </c>
      <c r="E7035">
        <v>8.4661000000000008</v>
      </c>
      <c r="F7035">
        <v>8.8670000000000009</v>
      </c>
      <c r="G7035">
        <v>9.9158000000000008</v>
      </c>
      <c r="H7035">
        <f t="shared" si="109"/>
        <v>1</v>
      </c>
    </row>
    <row r="7036" spans="1:8" x14ac:dyDescent="0.2">
      <c r="A7036">
        <v>1988</v>
      </c>
      <c r="B7036">
        <v>9</v>
      </c>
      <c r="C7036">
        <v>29</v>
      </c>
      <c r="D7036" s="1">
        <v>32414</v>
      </c>
      <c r="E7036">
        <v>8.5088000000000008</v>
      </c>
      <c r="F7036">
        <v>8.5112000000000005</v>
      </c>
      <c r="G7036">
        <v>9.5709</v>
      </c>
      <c r="H7036">
        <f t="shared" si="109"/>
        <v>0</v>
      </c>
    </row>
    <row r="7037" spans="1:8" x14ac:dyDescent="0.2">
      <c r="A7037">
        <v>1988</v>
      </c>
      <c r="B7037">
        <v>9</v>
      </c>
      <c r="C7037">
        <v>30</v>
      </c>
      <c r="D7037" s="1">
        <v>32415</v>
      </c>
      <c r="E7037">
        <v>8.6097000000000001</v>
      </c>
      <c r="F7037">
        <v>7.9341999999999997</v>
      </c>
      <c r="G7037">
        <v>8.9946000000000002</v>
      </c>
      <c r="H7037">
        <f t="shared" si="109"/>
        <v>0</v>
      </c>
    </row>
    <row r="7038" spans="1:8" x14ac:dyDescent="0.2">
      <c r="A7038">
        <v>1988</v>
      </c>
      <c r="B7038">
        <v>10</v>
      </c>
      <c r="C7038">
        <v>1</v>
      </c>
      <c r="D7038" s="1">
        <v>32416</v>
      </c>
      <c r="E7038">
        <v>8.6601999999999997</v>
      </c>
      <c r="F7038">
        <v>7.3498000000000001</v>
      </c>
      <c r="G7038">
        <v>8.4045000000000005</v>
      </c>
      <c r="H7038">
        <f t="shared" si="109"/>
        <v>0</v>
      </c>
    </row>
    <row r="7039" spans="1:8" x14ac:dyDescent="0.2">
      <c r="A7039">
        <v>1988</v>
      </c>
      <c r="B7039">
        <v>10</v>
      </c>
      <c r="C7039">
        <v>2</v>
      </c>
      <c r="D7039" s="1">
        <v>32417</v>
      </c>
      <c r="E7039">
        <v>8.6905999999999999</v>
      </c>
      <c r="F7039">
        <v>7.7092000000000001</v>
      </c>
      <c r="G7039">
        <v>8.7871000000000006</v>
      </c>
      <c r="H7039">
        <f t="shared" si="109"/>
        <v>0</v>
      </c>
    </row>
    <row r="7040" spans="1:8" x14ac:dyDescent="0.2">
      <c r="A7040">
        <v>1988</v>
      </c>
      <c r="B7040">
        <v>10</v>
      </c>
      <c r="C7040">
        <v>3</v>
      </c>
      <c r="D7040" s="1">
        <v>32418</v>
      </c>
      <c r="E7040">
        <v>8.6305999999999994</v>
      </c>
      <c r="F7040">
        <v>10.231999999999999</v>
      </c>
      <c r="G7040">
        <v>11.476000000000001</v>
      </c>
      <c r="H7040">
        <f t="shared" si="109"/>
        <v>0</v>
      </c>
    </row>
    <row r="7041" spans="1:8" x14ac:dyDescent="0.2">
      <c r="A7041">
        <v>1988</v>
      </c>
      <c r="B7041">
        <v>10</v>
      </c>
      <c r="C7041">
        <v>4</v>
      </c>
      <c r="D7041" s="1">
        <v>32419</v>
      </c>
      <c r="E7041">
        <v>8.5762</v>
      </c>
      <c r="F7041">
        <v>10.409000000000001</v>
      </c>
      <c r="G7041">
        <v>11.706</v>
      </c>
      <c r="H7041">
        <f t="shared" si="109"/>
        <v>0</v>
      </c>
    </row>
    <row r="7042" spans="1:8" x14ac:dyDescent="0.2">
      <c r="A7042">
        <v>1988</v>
      </c>
      <c r="B7042">
        <v>10</v>
      </c>
      <c r="C7042">
        <v>5</v>
      </c>
      <c r="D7042" s="1">
        <v>32420</v>
      </c>
      <c r="E7042">
        <v>8.5625</v>
      </c>
      <c r="F7042">
        <v>10.427</v>
      </c>
      <c r="G7042">
        <v>11.776</v>
      </c>
      <c r="H7042">
        <f t="shared" ref="H7042:H7105" si="110">COUNTIF(ListID, D7042)</f>
        <v>1</v>
      </c>
    </row>
    <row r="7043" spans="1:8" x14ac:dyDescent="0.2">
      <c r="A7043">
        <v>1988</v>
      </c>
      <c r="B7043">
        <v>10</v>
      </c>
      <c r="C7043">
        <v>6</v>
      </c>
      <c r="D7043" s="1">
        <v>32421</v>
      </c>
      <c r="E7043">
        <v>8.4955999999999996</v>
      </c>
      <c r="F7043">
        <v>9.9962999999999997</v>
      </c>
      <c r="G7043">
        <v>11.323</v>
      </c>
      <c r="H7043">
        <f t="shared" si="110"/>
        <v>0</v>
      </c>
    </row>
    <row r="7044" spans="1:8" x14ac:dyDescent="0.2">
      <c r="A7044">
        <v>1988</v>
      </c>
      <c r="B7044">
        <v>10</v>
      </c>
      <c r="C7044">
        <v>7</v>
      </c>
      <c r="D7044" s="1">
        <v>32422</v>
      </c>
      <c r="E7044">
        <v>8.4542000000000002</v>
      </c>
      <c r="F7044">
        <v>9.6485000000000003</v>
      </c>
      <c r="G7044">
        <v>10.97</v>
      </c>
      <c r="H7044">
        <f t="shared" si="110"/>
        <v>0</v>
      </c>
    </row>
    <row r="7045" spans="1:8" x14ac:dyDescent="0.2">
      <c r="A7045">
        <v>1988</v>
      </c>
      <c r="B7045">
        <v>10</v>
      </c>
      <c r="C7045">
        <v>8</v>
      </c>
      <c r="D7045" s="1">
        <v>32423</v>
      </c>
      <c r="E7045">
        <v>8.4400999999999993</v>
      </c>
      <c r="F7045">
        <v>9.2726000000000006</v>
      </c>
      <c r="G7045">
        <v>10.587</v>
      </c>
      <c r="H7045">
        <f t="shared" si="110"/>
        <v>0</v>
      </c>
    </row>
    <row r="7046" spans="1:8" x14ac:dyDescent="0.2">
      <c r="A7046">
        <v>1988</v>
      </c>
      <c r="B7046">
        <v>10</v>
      </c>
      <c r="C7046">
        <v>9</v>
      </c>
      <c r="D7046" s="1">
        <v>32424</v>
      </c>
      <c r="E7046">
        <v>8.4217999999999993</v>
      </c>
      <c r="F7046">
        <v>8.9634999999999998</v>
      </c>
      <c r="G7046">
        <v>10.26</v>
      </c>
      <c r="H7046">
        <f t="shared" si="110"/>
        <v>0</v>
      </c>
    </row>
    <row r="7047" spans="1:8" x14ac:dyDescent="0.2">
      <c r="A7047">
        <v>1988</v>
      </c>
      <c r="B7047">
        <v>10</v>
      </c>
      <c r="C7047">
        <v>10</v>
      </c>
      <c r="D7047" s="1">
        <v>32425</v>
      </c>
      <c r="E7047">
        <v>8.3666999999999998</v>
      </c>
      <c r="F7047">
        <v>9.8058999999999994</v>
      </c>
      <c r="G7047">
        <v>11.339</v>
      </c>
      <c r="H7047">
        <f t="shared" si="110"/>
        <v>0</v>
      </c>
    </row>
    <row r="7048" spans="1:8" x14ac:dyDescent="0.2">
      <c r="A7048">
        <v>1988</v>
      </c>
      <c r="B7048">
        <v>10</v>
      </c>
      <c r="C7048">
        <v>11</v>
      </c>
      <c r="D7048" s="1">
        <v>32426</v>
      </c>
      <c r="E7048">
        <v>8.3945000000000007</v>
      </c>
      <c r="F7048">
        <v>9.3948</v>
      </c>
      <c r="G7048">
        <v>10.911</v>
      </c>
      <c r="H7048">
        <f t="shared" si="110"/>
        <v>0</v>
      </c>
    </row>
    <row r="7049" spans="1:8" x14ac:dyDescent="0.2">
      <c r="A7049">
        <v>1988</v>
      </c>
      <c r="B7049">
        <v>10</v>
      </c>
      <c r="C7049">
        <v>12</v>
      </c>
      <c r="D7049" s="1">
        <v>32427</v>
      </c>
      <c r="E7049">
        <v>8.3129000000000008</v>
      </c>
      <c r="F7049">
        <v>9.1957000000000004</v>
      </c>
      <c r="G7049">
        <v>10.74</v>
      </c>
      <c r="H7049">
        <f t="shared" si="110"/>
        <v>1</v>
      </c>
    </row>
    <row r="7050" spans="1:8" x14ac:dyDescent="0.2">
      <c r="A7050">
        <v>1988</v>
      </c>
      <c r="B7050">
        <v>10</v>
      </c>
      <c r="C7050">
        <v>13</v>
      </c>
      <c r="D7050" s="1">
        <v>32428</v>
      </c>
      <c r="E7050">
        <v>8.2485999999999997</v>
      </c>
      <c r="F7050">
        <v>8.9814000000000007</v>
      </c>
      <c r="G7050">
        <v>10.553000000000001</v>
      </c>
      <c r="H7050">
        <f t="shared" si="110"/>
        <v>0</v>
      </c>
    </row>
    <row r="7051" spans="1:8" x14ac:dyDescent="0.2">
      <c r="A7051">
        <v>1988</v>
      </c>
      <c r="B7051">
        <v>10</v>
      </c>
      <c r="C7051">
        <v>14</v>
      </c>
      <c r="D7051" s="1">
        <v>32429</v>
      </c>
      <c r="E7051">
        <v>8.1548999999999996</v>
      </c>
      <c r="F7051">
        <v>8.5906000000000002</v>
      </c>
      <c r="G7051">
        <v>10.117000000000001</v>
      </c>
      <c r="H7051">
        <f t="shared" si="110"/>
        <v>0</v>
      </c>
    </row>
    <row r="7052" spans="1:8" x14ac:dyDescent="0.2">
      <c r="A7052">
        <v>1988</v>
      </c>
      <c r="B7052">
        <v>10</v>
      </c>
      <c r="C7052">
        <v>15</v>
      </c>
      <c r="D7052" s="1">
        <v>32430</v>
      </c>
      <c r="E7052">
        <v>8.1029999999999998</v>
      </c>
      <c r="F7052">
        <v>8.6161999999999992</v>
      </c>
      <c r="G7052">
        <v>10.112</v>
      </c>
      <c r="H7052">
        <f t="shared" si="110"/>
        <v>0</v>
      </c>
    </row>
    <row r="7053" spans="1:8" x14ac:dyDescent="0.2">
      <c r="A7053">
        <v>1988</v>
      </c>
      <c r="B7053">
        <v>10</v>
      </c>
      <c r="C7053">
        <v>16</v>
      </c>
      <c r="D7053" s="1">
        <v>32431</v>
      </c>
      <c r="E7053">
        <v>7.8780999999999999</v>
      </c>
      <c r="F7053">
        <v>8.6714000000000002</v>
      </c>
      <c r="G7053">
        <v>10.101000000000001</v>
      </c>
      <c r="H7053">
        <f t="shared" si="110"/>
        <v>0</v>
      </c>
    </row>
    <row r="7054" spans="1:8" x14ac:dyDescent="0.2">
      <c r="A7054">
        <v>1988</v>
      </c>
      <c r="B7054">
        <v>10</v>
      </c>
      <c r="C7054">
        <v>17</v>
      </c>
      <c r="D7054" s="1">
        <v>32432</v>
      </c>
      <c r="E7054">
        <v>8.0056999999999992</v>
      </c>
      <c r="F7054">
        <v>8.6775000000000002</v>
      </c>
      <c r="G7054">
        <v>10.324999999999999</v>
      </c>
      <c r="H7054">
        <f t="shared" si="110"/>
        <v>0</v>
      </c>
    </row>
    <row r="7055" spans="1:8" x14ac:dyDescent="0.2">
      <c r="A7055">
        <v>1988</v>
      </c>
      <c r="B7055">
        <v>10</v>
      </c>
      <c r="C7055">
        <v>18</v>
      </c>
      <c r="D7055" s="1">
        <v>32433</v>
      </c>
      <c r="E7055">
        <v>7.8891</v>
      </c>
      <c r="F7055">
        <v>9.0328999999999997</v>
      </c>
      <c r="G7055">
        <v>10.701000000000001</v>
      </c>
      <c r="H7055">
        <f t="shared" si="110"/>
        <v>0</v>
      </c>
    </row>
    <row r="7056" spans="1:8" x14ac:dyDescent="0.2">
      <c r="A7056">
        <v>1988</v>
      </c>
      <c r="B7056">
        <v>10</v>
      </c>
      <c r="C7056">
        <v>19</v>
      </c>
      <c r="D7056" s="1">
        <v>32434</v>
      </c>
      <c r="E7056">
        <v>7.7706999999999997</v>
      </c>
      <c r="F7056">
        <v>8.8032000000000004</v>
      </c>
      <c r="G7056">
        <v>10.493</v>
      </c>
      <c r="H7056">
        <f t="shared" si="110"/>
        <v>1</v>
      </c>
    </row>
    <row r="7057" spans="1:8" x14ac:dyDescent="0.2">
      <c r="A7057">
        <v>1988</v>
      </c>
      <c r="B7057">
        <v>10</v>
      </c>
      <c r="C7057">
        <v>20</v>
      </c>
      <c r="D7057" s="1">
        <v>32435</v>
      </c>
      <c r="E7057">
        <v>7.6368</v>
      </c>
      <c r="F7057">
        <v>9.5280000000000005</v>
      </c>
      <c r="G7057">
        <v>11.234</v>
      </c>
      <c r="H7057">
        <f t="shared" si="110"/>
        <v>1</v>
      </c>
    </row>
    <row r="7058" spans="1:8" x14ac:dyDescent="0.2">
      <c r="A7058">
        <v>1988</v>
      </c>
      <c r="B7058">
        <v>10</v>
      </c>
      <c r="C7058">
        <v>21</v>
      </c>
      <c r="D7058" s="1">
        <v>32436</v>
      </c>
      <c r="E7058">
        <v>7.4958</v>
      </c>
      <c r="F7058">
        <v>9.3195999999999994</v>
      </c>
      <c r="G7058">
        <v>11.069000000000001</v>
      </c>
      <c r="H7058">
        <f t="shared" si="110"/>
        <v>0</v>
      </c>
    </row>
    <row r="7059" spans="1:8" x14ac:dyDescent="0.2">
      <c r="A7059">
        <v>1988</v>
      </c>
      <c r="B7059">
        <v>10</v>
      </c>
      <c r="C7059">
        <v>22</v>
      </c>
      <c r="D7059" s="1">
        <v>32437</v>
      </c>
      <c r="E7059">
        <v>7.2996999999999996</v>
      </c>
      <c r="F7059">
        <v>11.077</v>
      </c>
      <c r="G7059">
        <v>12.864000000000001</v>
      </c>
      <c r="H7059">
        <f t="shared" si="110"/>
        <v>0</v>
      </c>
    </row>
    <row r="7060" spans="1:8" x14ac:dyDescent="0.2">
      <c r="A7060">
        <v>1988</v>
      </c>
      <c r="B7060">
        <v>10</v>
      </c>
      <c r="C7060">
        <v>23</v>
      </c>
      <c r="D7060" s="1">
        <v>32438</v>
      </c>
      <c r="E7060">
        <v>7.1765999999999996</v>
      </c>
      <c r="F7060">
        <v>11.340999999999999</v>
      </c>
      <c r="G7060">
        <v>13.09</v>
      </c>
      <c r="H7060">
        <f t="shared" si="110"/>
        <v>0</v>
      </c>
    </row>
    <row r="7061" spans="1:8" x14ac:dyDescent="0.2">
      <c r="A7061">
        <v>1988</v>
      </c>
      <c r="B7061">
        <v>10</v>
      </c>
      <c r="C7061">
        <v>24</v>
      </c>
      <c r="D7061" s="1">
        <v>32439</v>
      </c>
      <c r="E7061">
        <v>6.9939</v>
      </c>
      <c r="F7061">
        <v>11.308999999999999</v>
      </c>
      <c r="G7061">
        <v>13.045999999999999</v>
      </c>
      <c r="H7061">
        <f t="shared" si="110"/>
        <v>0</v>
      </c>
    </row>
    <row r="7062" spans="1:8" x14ac:dyDescent="0.2">
      <c r="A7062">
        <v>1988</v>
      </c>
      <c r="B7062">
        <v>10</v>
      </c>
      <c r="C7062">
        <v>25</v>
      </c>
      <c r="D7062" s="1">
        <v>32440</v>
      </c>
      <c r="E7062">
        <v>6.7621000000000002</v>
      </c>
      <c r="F7062">
        <v>11.401999999999999</v>
      </c>
      <c r="G7062">
        <v>13.074</v>
      </c>
      <c r="H7062">
        <f t="shared" si="110"/>
        <v>0</v>
      </c>
    </row>
    <row r="7063" spans="1:8" x14ac:dyDescent="0.2">
      <c r="A7063">
        <v>1988</v>
      </c>
      <c r="B7063">
        <v>10</v>
      </c>
      <c r="C7063">
        <v>26</v>
      </c>
      <c r="D7063" s="1">
        <v>32441</v>
      </c>
      <c r="E7063">
        <v>6.4934000000000003</v>
      </c>
      <c r="F7063">
        <v>12.398</v>
      </c>
      <c r="G7063">
        <v>14.003</v>
      </c>
      <c r="H7063">
        <f t="shared" si="110"/>
        <v>1</v>
      </c>
    </row>
    <row r="7064" spans="1:8" x14ac:dyDescent="0.2">
      <c r="A7064">
        <v>1988</v>
      </c>
      <c r="B7064">
        <v>10</v>
      </c>
      <c r="C7064">
        <v>27</v>
      </c>
      <c r="D7064" s="1">
        <v>32442</v>
      </c>
      <c r="E7064">
        <v>6.1483999999999996</v>
      </c>
      <c r="F7064">
        <v>16.736999999999998</v>
      </c>
      <c r="G7064">
        <v>18.216000000000001</v>
      </c>
      <c r="H7064">
        <f t="shared" si="110"/>
        <v>0</v>
      </c>
    </row>
    <row r="7065" spans="1:8" x14ac:dyDescent="0.2">
      <c r="A7065">
        <v>1988</v>
      </c>
      <c r="B7065">
        <v>10</v>
      </c>
      <c r="C7065">
        <v>28</v>
      </c>
      <c r="D7065" s="1">
        <v>32443</v>
      </c>
      <c r="E7065">
        <v>5.7664999999999997</v>
      </c>
      <c r="F7065">
        <v>16.919</v>
      </c>
      <c r="G7065">
        <v>18.286999999999999</v>
      </c>
      <c r="H7065">
        <f t="shared" si="110"/>
        <v>0</v>
      </c>
    </row>
    <row r="7066" spans="1:8" x14ac:dyDescent="0.2">
      <c r="A7066">
        <v>1988</v>
      </c>
      <c r="B7066">
        <v>10</v>
      </c>
      <c r="C7066">
        <v>29</v>
      </c>
      <c r="D7066" s="1">
        <v>32444</v>
      </c>
      <c r="E7066">
        <v>5.4371</v>
      </c>
      <c r="F7066">
        <v>16.925999999999998</v>
      </c>
      <c r="G7066">
        <v>18.187000000000001</v>
      </c>
      <c r="H7066">
        <f t="shared" si="110"/>
        <v>0</v>
      </c>
    </row>
    <row r="7067" spans="1:8" x14ac:dyDescent="0.2">
      <c r="A7067">
        <v>1988</v>
      </c>
      <c r="B7067">
        <v>10</v>
      </c>
      <c r="C7067">
        <v>30</v>
      </c>
      <c r="D7067" s="1">
        <v>32445</v>
      </c>
      <c r="E7067">
        <v>5.1276999999999999</v>
      </c>
      <c r="F7067">
        <v>17.39</v>
      </c>
      <c r="G7067">
        <v>18.547999999999998</v>
      </c>
      <c r="H7067">
        <f t="shared" si="110"/>
        <v>0</v>
      </c>
    </row>
    <row r="7068" spans="1:8" x14ac:dyDescent="0.2">
      <c r="A7068">
        <v>1988</v>
      </c>
      <c r="B7068">
        <v>10</v>
      </c>
      <c r="C7068">
        <v>31</v>
      </c>
      <c r="D7068" s="1">
        <v>32446</v>
      </c>
      <c r="E7068">
        <v>4.8135000000000003</v>
      </c>
      <c r="F7068">
        <v>17.613</v>
      </c>
      <c r="G7068">
        <v>18.672999999999998</v>
      </c>
      <c r="H7068">
        <f t="shared" si="110"/>
        <v>0</v>
      </c>
    </row>
    <row r="7069" spans="1:8" x14ac:dyDescent="0.2">
      <c r="A7069">
        <v>1988</v>
      </c>
      <c r="B7069">
        <v>11</v>
      </c>
      <c r="C7069">
        <v>1</v>
      </c>
      <c r="D7069" s="1">
        <v>32447</v>
      </c>
      <c r="E7069">
        <v>4.5088999999999997</v>
      </c>
      <c r="F7069">
        <v>17.623000000000001</v>
      </c>
      <c r="G7069">
        <v>18.591000000000001</v>
      </c>
      <c r="H7069">
        <f t="shared" si="110"/>
        <v>0</v>
      </c>
    </row>
    <row r="7070" spans="1:8" x14ac:dyDescent="0.2">
      <c r="A7070">
        <v>1988</v>
      </c>
      <c r="B7070">
        <v>11</v>
      </c>
      <c r="C7070">
        <v>2</v>
      </c>
      <c r="D7070" s="1">
        <v>32448</v>
      </c>
      <c r="E7070">
        <v>4.226</v>
      </c>
      <c r="F7070">
        <v>17.623000000000001</v>
      </c>
      <c r="G7070">
        <v>18.504999999999999</v>
      </c>
      <c r="H7070">
        <f t="shared" si="110"/>
        <v>0</v>
      </c>
    </row>
    <row r="7071" spans="1:8" x14ac:dyDescent="0.2">
      <c r="A7071">
        <v>1988</v>
      </c>
      <c r="B7071">
        <v>11</v>
      </c>
      <c r="C7071">
        <v>3</v>
      </c>
      <c r="D7071" s="1">
        <v>32449</v>
      </c>
      <c r="E7071">
        <v>3.9594999999999998</v>
      </c>
      <c r="F7071">
        <v>17.619</v>
      </c>
      <c r="G7071">
        <v>18.419</v>
      </c>
      <c r="H7071">
        <f t="shared" si="110"/>
        <v>0</v>
      </c>
    </row>
    <row r="7072" spans="1:8" x14ac:dyDescent="0.2">
      <c r="A7072">
        <v>1988</v>
      </c>
      <c r="B7072">
        <v>11</v>
      </c>
      <c r="C7072">
        <v>4</v>
      </c>
      <c r="D7072" s="1">
        <v>32450</v>
      </c>
      <c r="E7072">
        <v>3.7016</v>
      </c>
      <c r="F7072">
        <v>17.617999999999999</v>
      </c>
      <c r="G7072">
        <v>18.344000000000001</v>
      </c>
      <c r="H7072">
        <f t="shared" si="110"/>
        <v>0</v>
      </c>
    </row>
    <row r="7073" spans="1:8" x14ac:dyDescent="0.2">
      <c r="A7073">
        <v>1988</v>
      </c>
      <c r="B7073">
        <v>11</v>
      </c>
      <c r="C7073">
        <v>5</v>
      </c>
      <c r="D7073" s="1">
        <v>32451</v>
      </c>
      <c r="E7073">
        <v>3.4416000000000002</v>
      </c>
      <c r="F7073">
        <v>17.631</v>
      </c>
      <c r="G7073">
        <v>18.289000000000001</v>
      </c>
      <c r="H7073">
        <f t="shared" si="110"/>
        <v>0</v>
      </c>
    </row>
    <row r="7074" spans="1:8" x14ac:dyDescent="0.2">
      <c r="A7074">
        <v>1988</v>
      </c>
      <c r="B7074">
        <v>11</v>
      </c>
      <c r="C7074">
        <v>6</v>
      </c>
      <c r="D7074" s="1">
        <v>32452</v>
      </c>
      <c r="E7074">
        <v>3.2010999999999998</v>
      </c>
      <c r="F7074">
        <v>17.638999999999999</v>
      </c>
      <c r="G7074">
        <v>18.234000000000002</v>
      </c>
      <c r="H7074">
        <f t="shared" si="110"/>
        <v>0</v>
      </c>
    </row>
    <row r="7075" spans="1:8" x14ac:dyDescent="0.2">
      <c r="A7075">
        <v>1988</v>
      </c>
      <c r="B7075">
        <v>11</v>
      </c>
      <c r="C7075">
        <v>7</v>
      </c>
      <c r="D7075" s="1">
        <v>32453</v>
      </c>
      <c r="E7075">
        <v>2.9693999999999998</v>
      </c>
      <c r="F7075">
        <v>17.652000000000001</v>
      </c>
      <c r="G7075">
        <v>18.190000000000001</v>
      </c>
      <c r="H7075">
        <f t="shared" si="110"/>
        <v>0</v>
      </c>
    </row>
    <row r="7076" spans="1:8" x14ac:dyDescent="0.2">
      <c r="A7076">
        <v>1988</v>
      </c>
      <c r="B7076">
        <v>11</v>
      </c>
      <c r="C7076">
        <v>8</v>
      </c>
      <c r="D7076" s="1">
        <v>32454</v>
      </c>
      <c r="E7076">
        <v>2.734</v>
      </c>
      <c r="F7076">
        <v>17.681000000000001</v>
      </c>
      <c r="G7076">
        <v>18.167000000000002</v>
      </c>
      <c r="H7076">
        <f t="shared" si="110"/>
        <v>0</v>
      </c>
    </row>
    <row r="7077" spans="1:8" x14ac:dyDescent="0.2">
      <c r="A7077">
        <v>1988</v>
      </c>
      <c r="B7077">
        <v>11</v>
      </c>
      <c r="C7077">
        <v>9</v>
      </c>
      <c r="D7077" s="1">
        <v>32455</v>
      </c>
      <c r="E7077">
        <v>2.5194000000000001</v>
      </c>
      <c r="F7077">
        <v>17.704000000000001</v>
      </c>
      <c r="G7077">
        <v>18.143999999999998</v>
      </c>
      <c r="H7077">
        <f t="shared" si="110"/>
        <v>0</v>
      </c>
    </row>
    <row r="7078" spans="1:8" x14ac:dyDescent="0.2">
      <c r="A7078">
        <v>1988</v>
      </c>
      <c r="B7078">
        <v>11</v>
      </c>
      <c r="C7078">
        <v>10</v>
      </c>
      <c r="D7078" s="1">
        <v>32456</v>
      </c>
      <c r="E7078">
        <v>2.3123999999999998</v>
      </c>
      <c r="F7078">
        <v>17.733000000000001</v>
      </c>
      <c r="G7078">
        <v>18.131</v>
      </c>
      <c r="H7078">
        <f t="shared" si="110"/>
        <v>0</v>
      </c>
    </row>
    <row r="7079" spans="1:8" x14ac:dyDescent="0.2">
      <c r="A7079">
        <v>1988</v>
      </c>
      <c r="B7079">
        <v>11</v>
      </c>
      <c r="C7079">
        <v>11</v>
      </c>
      <c r="D7079" s="1">
        <v>32457</v>
      </c>
      <c r="E7079">
        <v>2.1248999999999998</v>
      </c>
      <c r="F7079">
        <v>17.692</v>
      </c>
      <c r="G7079">
        <v>18.052</v>
      </c>
      <c r="H7079">
        <f t="shared" si="110"/>
        <v>0</v>
      </c>
    </row>
    <row r="7080" spans="1:8" x14ac:dyDescent="0.2">
      <c r="A7080">
        <v>1988</v>
      </c>
      <c r="B7080">
        <v>11</v>
      </c>
      <c r="C7080">
        <v>12</v>
      </c>
      <c r="D7080" s="1">
        <v>32458</v>
      </c>
      <c r="E7080">
        <v>1.9422999999999999</v>
      </c>
      <c r="F7080">
        <v>17.52</v>
      </c>
      <c r="G7080">
        <v>17.846</v>
      </c>
      <c r="H7080">
        <f t="shared" si="110"/>
        <v>0</v>
      </c>
    </row>
    <row r="7081" spans="1:8" x14ac:dyDescent="0.2">
      <c r="A7081">
        <v>1988</v>
      </c>
      <c r="B7081">
        <v>11</v>
      </c>
      <c r="C7081">
        <v>13</v>
      </c>
      <c r="D7081" s="1">
        <v>32459</v>
      </c>
      <c r="E7081">
        <v>1.7751999999999999</v>
      </c>
      <c r="F7081">
        <v>17.524000000000001</v>
      </c>
      <c r="G7081">
        <v>17.82</v>
      </c>
      <c r="H7081">
        <f t="shared" si="110"/>
        <v>0</v>
      </c>
    </row>
    <row r="7082" spans="1:8" x14ac:dyDescent="0.2">
      <c r="A7082">
        <v>1988</v>
      </c>
      <c r="B7082">
        <v>11</v>
      </c>
      <c r="C7082">
        <v>14</v>
      </c>
      <c r="D7082" s="1">
        <v>32460</v>
      </c>
      <c r="E7082">
        <v>1.6233</v>
      </c>
      <c r="F7082">
        <v>17.536000000000001</v>
      </c>
      <c r="G7082">
        <v>17.806999999999999</v>
      </c>
      <c r="H7082">
        <f t="shared" si="110"/>
        <v>0</v>
      </c>
    </row>
    <row r="7083" spans="1:8" x14ac:dyDescent="0.2">
      <c r="A7083">
        <v>1988</v>
      </c>
      <c r="B7083">
        <v>11</v>
      </c>
      <c r="C7083">
        <v>15</v>
      </c>
      <c r="D7083" s="1">
        <v>32461</v>
      </c>
      <c r="E7083">
        <v>1.4678</v>
      </c>
      <c r="F7083">
        <v>16.239999999999998</v>
      </c>
      <c r="G7083">
        <v>16.484999999999999</v>
      </c>
      <c r="H7083">
        <f t="shared" si="110"/>
        <v>0</v>
      </c>
    </row>
    <row r="7084" spans="1:8" x14ac:dyDescent="0.2">
      <c r="A7084">
        <v>1988</v>
      </c>
      <c r="B7084">
        <v>11</v>
      </c>
      <c r="C7084">
        <v>16</v>
      </c>
      <c r="D7084" s="1">
        <v>32462</v>
      </c>
      <c r="E7084">
        <v>1.3236000000000001</v>
      </c>
      <c r="F7084">
        <v>15.843999999999999</v>
      </c>
      <c r="G7084">
        <v>16.068999999999999</v>
      </c>
      <c r="H7084">
        <f t="shared" si="110"/>
        <v>0</v>
      </c>
    </row>
    <row r="7085" spans="1:8" x14ac:dyDescent="0.2">
      <c r="A7085">
        <v>1988</v>
      </c>
      <c r="B7085">
        <v>11</v>
      </c>
      <c r="C7085">
        <v>17</v>
      </c>
      <c r="D7085" s="1">
        <v>32463</v>
      </c>
      <c r="E7085">
        <v>1.196</v>
      </c>
      <c r="F7085">
        <v>15.871</v>
      </c>
      <c r="G7085">
        <v>16.077999999999999</v>
      </c>
      <c r="H7085">
        <f t="shared" si="110"/>
        <v>0</v>
      </c>
    </row>
    <row r="7086" spans="1:8" x14ac:dyDescent="0.2">
      <c r="A7086">
        <v>1988</v>
      </c>
      <c r="B7086">
        <v>11</v>
      </c>
      <c r="C7086">
        <v>18</v>
      </c>
      <c r="D7086" s="1">
        <v>32464</v>
      </c>
      <c r="E7086">
        <v>1.0805</v>
      </c>
      <c r="F7086">
        <v>15.785</v>
      </c>
      <c r="G7086">
        <v>15.977</v>
      </c>
      <c r="H7086">
        <f t="shared" si="110"/>
        <v>0</v>
      </c>
    </row>
    <row r="7087" spans="1:8" x14ac:dyDescent="0.2">
      <c r="A7087">
        <v>1988</v>
      </c>
      <c r="B7087">
        <v>11</v>
      </c>
      <c r="C7087">
        <v>19</v>
      </c>
      <c r="D7087" s="1">
        <v>32465</v>
      </c>
      <c r="E7087">
        <v>0.97369000000000006</v>
      </c>
      <c r="F7087">
        <v>15.792</v>
      </c>
      <c r="G7087">
        <v>15.97</v>
      </c>
      <c r="H7087">
        <f t="shared" si="110"/>
        <v>0</v>
      </c>
    </row>
    <row r="7088" spans="1:8" x14ac:dyDescent="0.2">
      <c r="A7088">
        <v>1988</v>
      </c>
      <c r="B7088">
        <v>11</v>
      </c>
      <c r="C7088">
        <v>20</v>
      </c>
      <c r="D7088" s="1">
        <v>32466</v>
      </c>
      <c r="E7088">
        <v>0.87690000000000001</v>
      </c>
      <c r="F7088">
        <v>15.815</v>
      </c>
      <c r="G7088">
        <v>15.981</v>
      </c>
      <c r="H7088">
        <f t="shared" si="110"/>
        <v>0</v>
      </c>
    </row>
    <row r="7089" spans="1:8" x14ac:dyDescent="0.2">
      <c r="A7089">
        <v>1988</v>
      </c>
      <c r="B7089">
        <v>11</v>
      </c>
      <c r="C7089">
        <v>21</v>
      </c>
      <c r="D7089" s="1">
        <v>32467</v>
      </c>
      <c r="E7089">
        <v>0.78868000000000005</v>
      </c>
      <c r="F7089">
        <v>15.837</v>
      </c>
      <c r="G7089">
        <v>15.993</v>
      </c>
      <c r="H7089">
        <f t="shared" si="110"/>
        <v>0</v>
      </c>
    </row>
    <row r="7090" spans="1:8" x14ac:dyDescent="0.2">
      <c r="A7090">
        <v>1988</v>
      </c>
      <c r="B7090">
        <v>11</v>
      </c>
      <c r="C7090">
        <v>22</v>
      </c>
      <c r="D7090" s="1">
        <v>32468</v>
      </c>
      <c r="E7090">
        <v>0.70926</v>
      </c>
      <c r="F7090">
        <v>15.856999999999999</v>
      </c>
      <c r="G7090">
        <v>16.004999999999999</v>
      </c>
      <c r="H7090">
        <f t="shared" si="110"/>
        <v>0</v>
      </c>
    </row>
    <row r="7091" spans="1:8" x14ac:dyDescent="0.2">
      <c r="A7091">
        <v>1988</v>
      </c>
      <c r="B7091">
        <v>11</v>
      </c>
      <c r="C7091">
        <v>23</v>
      </c>
      <c r="D7091" s="1">
        <v>32469</v>
      </c>
      <c r="E7091">
        <v>0.63734999999999997</v>
      </c>
      <c r="F7091">
        <v>15.877000000000001</v>
      </c>
      <c r="G7091">
        <v>16.016999999999999</v>
      </c>
      <c r="H7091">
        <f t="shared" si="110"/>
        <v>0</v>
      </c>
    </row>
    <row r="7092" spans="1:8" x14ac:dyDescent="0.2">
      <c r="A7092">
        <v>1988</v>
      </c>
      <c r="B7092">
        <v>11</v>
      </c>
      <c r="C7092">
        <v>24</v>
      </c>
      <c r="D7092" s="1">
        <v>32470</v>
      </c>
      <c r="E7092">
        <v>0.57237000000000005</v>
      </c>
      <c r="F7092">
        <v>15.878</v>
      </c>
      <c r="G7092">
        <v>16.012</v>
      </c>
      <c r="H7092">
        <f t="shared" si="110"/>
        <v>0</v>
      </c>
    </row>
    <row r="7093" spans="1:8" x14ac:dyDescent="0.2">
      <c r="A7093">
        <v>1988</v>
      </c>
      <c r="B7093">
        <v>11</v>
      </c>
      <c r="C7093">
        <v>25</v>
      </c>
      <c r="D7093" s="1">
        <v>32471</v>
      </c>
      <c r="E7093">
        <v>0.51432</v>
      </c>
      <c r="F7093">
        <v>15.895</v>
      </c>
      <c r="G7093">
        <v>16.023</v>
      </c>
      <c r="H7093">
        <f t="shared" si="110"/>
        <v>0</v>
      </c>
    </row>
    <row r="7094" spans="1:8" x14ac:dyDescent="0.2">
      <c r="A7094">
        <v>1988</v>
      </c>
      <c r="B7094">
        <v>11</v>
      </c>
      <c r="C7094">
        <v>26</v>
      </c>
      <c r="D7094" s="1">
        <v>32472</v>
      </c>
      <c r="E7094">
        <v>0.46167999999999998</v>
      </c>
      <c r="F7094">
        <v>15.911</v>
      </c>
      <c r="G7094">
        <v>16.035</v>
      </c>
      <c r="H7094">
        <f t="shared" si="110"/>
        <v>0</v>
      </c>
    </row>
    <row r="7095" spans="1:8" x14ac:dyDescent="0.2">
      <c r="A7095">
        <v>1988</v>
      </c>
      <c r="B7095">
        <v>11</v>
      </c>
      <c r="C7095">
        <v>27</v>
      </c>
      <c r="D7095" s="1">
        <v>32473</v>
      </c>
      <c r="E7095">
        <v>0.41422999999999999</v>
      </c>
      <c r="F7095">
        <v>15.927</v>
      </c>
      <c r="G7095">
        <v>16.047000000000001</v>
      </c>
      <c r="H7095">
        <f t="shared" si="110"/>
        <v>0</v>
      </c>
    </row>
    <row r="7096" spans="1:8" x14ac:dyDescent="0.2">
      <c r="A7096">
        <v>1988</v>
      </c>
      <c r="B7096">
        <v>11</v>
      </c>
      <c r="C7096">
        <v>28</v>
      </c>
      <c r="D7096" s="1">
        <v>32474</v>
      </c>
      <c r="E7096">
        <v>0.37164000000000003</v>
      </c>
      <c r="F7096">
        <v>15.943</v>
      </c>
      <c r="G7096">
        <v>16.059000000000001</v>
      </c>
      <c r="H7096">
        <f t="shared" si="110"/>
        <v>0</v>
      </c>
    </row>
    <row r="7097" spans="1:8" x14ac:dyDescent="0.2">
      <c r="A7097">
        <v>1988</v>
      </c>
      <c r="B7097">
        <v>11</v>
      </c>
      <c r="C7097">
        <v>29</v>
      </c>
      <c r="D7097" s="1">
        <v>32475</v>
      </c>
      <c r="E7097">
        <v>0.33335999999999999</v>
      </c>
      <c r="F7097">
        <v>15.957000000000001</v>
      </c>
      <c r="G7097">
        <v>16.07</v>
      </c>
      <c r="H7097">
        <f t="shared" si="110"/>
        <v>0</v>
      </c>
    </row>
    <row r="7098" spans="1:8" x14ac:dyDescent="0.2">
      <c r="A7098">
        <v>1988</v>
      </c>
      <c r="B7098">
        <v>11</v>
      </c>
      <c r="C7098">
        <v>30</v>
      </c>
      <c r="D7098" s="1">
        <v>32476</v>
      </c>
      <c r="E7098">
        <v>0.29936000000000001</v>
      </c>
      <c r="F7098">
        <v>15.971</v>
      </c>
      <c r="G7098">
        <v>16.082000000000001</v>
      </c>
      <c r="H7098">
        <f t="shared" si="110"/>
        <v>0</v>
      </c>
    </row>
    <row r="7099" spans="1:8" x14ac:dyDescent="0.2">
      <c r="A7099">
        <v>1988</v>
      </c>
      <c r="B7099">
        <v>12</v>
      </c>
      <c r="C7099">
        <v>1</v>
      </c>
      <c r="D7099" s="1">
        <v>32477</v>
      </c>
      <c r="E7099">
        <v>0.26883000000000001</v>
      </c>
      <c r="F7099">
        <v>15.984</v>
      </c>
      <c r="G7099">
        <v>16.093</v>
      </c>
      <c r="H7099">
        <f t="shared" si="110"/>
        <v>0</v>
      </c>
    </row>
    <row r="7100" spans="1:8" x14ac:dyDescent="0.2">
      <c r="A7100">
        <v>1988</v>
      </c>
      <c r="B7100">
        <v>12</v>
      </c>
      <c r="C7100">
        <v>2</v>
      </c>
      <c r="D7100" s="1">
        <v>32478</v>
      </c>
      <c r="E7100">
        <v>0.24162</v>
      </c>
      <c r="F7100">
        <v>15.997</v>
      </c>
      <c r="G7100">
        <v>16.103000000000002</v>
      </c>
      <c r="H7100">
        <f t="shared" si="110"/>
        <v>0</v>
      </c>
    </row>
    <row r="7101" spans="1:8" x14ac:dyDescent="0.2">
      <c r="A7101">
        <v>1988</v>
      </c>
      <c r="B7101">
        <v>12</v>
      </c>
      <c r="C7101">
        <v>3</v>
      </c>
      <c r="D7101" s="1">
        <v>32479</v>
      </c>
      <c r="E7101">
        <v>0.21747</v>
      </c>
      <c r="F7101">
        <v>16.009</v>
      </c>
      <c r="G7101">
        <v>16.114000000000001</v>
      </c>
      <c r="H7101">
        <f t="shared" si="110"/>
        <v>0</v>
      </c>
    </row>
    <row r="7102" spans="1:8" x14ac:dyDescent="0.2">
      <c r="A7102">
        <v>1988</v>
      </c>
      <c r="B7102">
        <v>12</v>
      </c>
      <c r="C7102">
        <v>4</v>
      </c>
      <c r="D7102" s="1">
        <v>32480</v>
      </c>
      <c r="E7102">
        <v>0.19599</v>
      </c>
      <c r="F7102">
        <v>16.02</v>
      </c>
      <c r="G7102">
        <v>16.123999999999999</v>
      </c>
      <c r="H7102">
        <f t="shared" si="110"/>
        <v>0</v>
      </c>
    </row>
    <row r="7103" spans="1:8" x14ac:dyDescent="0.2">
      <c r="A7103">
        <v>1988</v>
      </c>
      <c r="B7103">
        <v>12</v>
      </c>
      <c r="C7103">
        <v>5</v>
      </c>
      <c r="D7103" s="1">
        <v>32481</v>
      </c>
      <c r="E7103">
        <v>0.1769</v>
      </c>
      <c r="F7103">
        <v>16.030999999999999</v>
      </c>
      <c r="G7103">
        <v>16.134</v>
      </c>
      <c r="H7103">
        <f t="shared" si="110"/>
        <v>0</v>
      </c>
    </row>
    <row r="7104" spans="1:8" x14ac:dyDescent="0.2">
      <c r="A7104">
        <v>1988</v>
      </c>
      <c r="B7104">
        <v>12</v>
      </c>
      <c r="C7104">
        <v>6</v>
      </c>
      <c r="D7104" s="1">
        <v>32482</v>
      </c>
      <c r="E7104">
        <v>0.15984000000000001</v>
      </c>
      <c r="F7104">
        <v>16.033000000000001</v>
      </c>
      <c r="G7104">
        <v>16.135000000000002</v>
      </c>
      <c r="H7104">
        <f t="shared" si="110"/>
        <v>0</v>
      </c>
    </row>
    <row r="7105" spans="1:8" x14ac:dyDescent="0.2">
      <c r="A7105">
        <v>1988</v>
      </c>
      <c r="B7105">
        <v>12</v>
      </c>
      <c r="C7105">
        <v>7</v>
      </c>
      <c r="D7105" s="1">
        <v>32483</v>
      </c>
      <c r="E7105">
        <v>0.14484</v>
      </c>
      <c r="F7105">
        <v>16.042999999999999</v>
      </c>
      <c r="G7105">
        <v>16.143999999999998</v>
      </c>
      <c r="H7105">
        <f t="shared" si="110"/>
        <v>0</v>
      </c>
    </row>
    <row r="7106" spans="1:8" x14ac:dyDescent="0.2">
      <c r="A7106">
        <v>1988</v>
      </c>
      <c r="B7106">
        <v>12</v>
      </c>
      <c r="C7106">
        <v>8</v>
      </c>
      <c r="D7106" s="1">
        <v>32484</v>
      </c>
      <c r="E7106">
        <v>0.13149</v>
      </c>
      <c r="F7106">
        <v>16.053000000000001</v>
      </c>
      <c r="G7106">
        <v>16.152999999999999</v>
      </c>
      <c r="H7106">
        <f t="shared" ref="H7106:H7169" si="111">COUNTIF(ListID, D7106)</f>
        <v>1</v>
      </c>
    </row>
    <row r="7107" spans="1:8" x14ac:dyDescent="0.2">
      <c r="A7107">
        <v>1988</v>
      </c>
      <c r="B7107">
        <v>12</v>
      </c>
      <c r="C7107">
        <v>9</v>
      </c>
      <c r="D7107" s="1">
        <v>32485</v>
      </c>
      <c r="E7107">
        <v>0.1197</v>
      </c>
      <c r="F7107">
        <v>16.062000000000001</v>
      </c>
      <c r="G7107">
        <v>16.161999999999999</v>
      </c>
      <c r="H7107">
        <f t="shared" si="111"/>
        <v>0</v>
      </c>
    </row>
    <row r="7108" spans="1:8" x14ac:dyDescent="0.2">
      <c r="A7108">
        <v>1988</v>
      </c>
      <c r="B7108">
        <v>12</v>
      </c>
      <c r="C7108">
        <v>10</v>
      </c>
      <c r="D7108" s="1">
        <v>32486</v>
      </c>
      <c r="E7108">
        <v>0.10929999999999999</v>
      </c>
      <c r="F7108">
        <v>16.071000000000002</v>
      </c>
      <c r="G7108">
        <v>16.170000000000002</v>
      </c>
      <c r="H7108">
        <f t="shared" si="111"/>
        <v>0</v>
      </c>
    </row>
    <row r="7109" spans="1:8" x14ac:dyDescent="0.2">
      <c r="A7109">
        <v>1988</v>
      </c>
      <c r="B7109">
        <v>12</v>
      </c>
      <c r="C7109">
        <v>11</v>
      </c>
      <c r="D7109" s="1">
        <v>32487</v>
      </c>
      <c r="E7109">
        <v>9.9970000000000003E-2</v>
      </c>
      <c r="F7109">
        <v>15.923999999999999</v>
      </c>
      <c r="G7109">
        <v>16.023</v>
      </c>
      <c r="H7109">
        <f t="shared" si="111"/>
        <v>0</v>
      </c>
    </row>
    <row r="7110" spans="1:8" x14ac:dyDescent="0.2">
      <c r="A7110">
        <v>1988</v>
      </c>
      <c r="B7110">
        <v>12</v>
      </c>
      <c r="C7110">
        <v>12</v>
      </c>
      <c r="D7110" s="1">
        <v>32488</v>
      </c>
      <c r="E7110">
        <v>9.1794000000000001E-2</v>
      </c>
      <c r="F7110">
        <v>15.878</v>
      </c>
      <c r="G7110">
        <v>15.976000000000001</v>
      </c>
      <c r="H7110">
        <f t="shared" si="111"/>
        <v>0</v>
      </c>
    </row>
    <row r="7111" spans="1:8" x14ac:dyDescent="0.2">
      <c r="A7111">
        <v>1988</v>
      </c>
      <c r="B7111">
        <v>12</v>
      </c>
      <c r="C7111">
        <v>13</v>
      </c>
      <c r="D7111" s="1">
        <v>32489</v>
      </c>
      <c r="E7111">
        <v>8.4629999999999997E-2</v>
      </c>
      <c r="F7111">
        <v>15.885</v>
      </c>
      <c r="G7111">
        <v>15.983000000000001</v>
      </c>
      <c r="H7111">
        <f t="shared" si="111"/>
        <v>0</v>
      </c>
    </row>
    <row r="7112" spans="1:8" x14ac:dyDescent="0.2">
      <c r="A7112">
        <v>1988</v>
      </c>
      <c r="B7112">
        <v>12</v>
      </c>
      <c r="C7112">
        <v>14</v>
      </c>
      <c r="D7112" s="1">
        <v>32490</v>
      </c>
      <c r="E7112">
        <v>7.8301999999999997E-2</v>
      </c>
      <c r="F7112">
        <v>15.891999999999999</v>
      </c>
      <c r="G7112">
        <v>15.989000000000001</v>
      </c>
      <c r="H7112">
        <f t="shared" si="111"/>
        <v>0</v>
      </c>
    </row>
    <row r="7113" spans="1:8" x14ac:dyDescent="0.2">
      <c r="A7113">
        <v>1988</v>
      </c>
      <c r="B7113">
        <v>12</v>
      </c>
      <c r="C7113">
        <v>15</v>
      </c>
      <c r="D7113" s="1">
        <v>32491</v>
      </c>
      <c r="E7113">
        <v>7.2717000000000004E-2</v>
      </c>
      <c r="F7113">
        <v>15.853</v>
      </c>
      <c r="G7113">
        <v>15.951000000000001</v>
      </c>
      <c r="H7113">
        <f t="shared" si="111"/>
        <v>0</v>
      </c>
    </row>
    <row r="7114" spans="1:8" x14ac:dyDescent="0.2">
      <c r="A7114">
        <v>1988</v>
      </c>
      <c r="B7114">
        <v>12</v>
      </c>
      <c r="C7114">
        <v>16</v>
      </c>
      <c r="D7114" s="1">
        <v>32492</v>
      </c>
      <c r="E7114">
        <v>6.7820000000000005E-2</v>
      </c>
      <c r="F7114">
        <v>15.843999999999999</v>
      </c>
      <c r="G7114">
        <v>15.941000000000001</v>
      </c>
      <c r="H7114">
        <f t="shared" si="111"/>
        <v>0</v>
      </c>
    </row>
    <row r="7115" spans="1:8" x14ac:dyDescent="0.2">
      <c r="A7115">
        <v>1988</v>
      </c>
      <c r="B7115">
        <v>12</v>
      </c>
      <c r="C7115">
        <v>17</v>
      </c>
      <c r="D7115" s="1">
        <v>32493</v>
      </c>
      <c r="E7115">
        <v>6.3482999999999998E-2</v>
      </c>
      <c r="F7115">
        <v>15.782999999999999</v>
      </c>
      <c r="G7115">
        <v>15.881</v>
      </c>
      <c r="H7115">
        <f t="shared" si="111"/>
        <v>0</v>
      </c>
    </row>
    <row r="7116" spans="1:8" x14ac:dyDescent="0.2">
      <c r="A7116">
        <v>1988</v>
      </c>
      <c r="B7116">
        <v>12</v>
      </c>
      <c r="C7116">
        <v>18</v>
      </c>
      <c r="D7116" s="1">
        <v>32494</v>
      </c>
      <c r="E7116">
        <v>5.9658000000000003E-2</v>
      </c>
      <c r="F7116">
        <v>15.688000000000001</v>
      </c>
      <c r="G7116">
        <v>15.785</v>
      </c>
      <c r="H7116">
        <f t="shared" si="111"/>
        <v>0</v>
      </c>
    </row>
    <row r="7117" spans="1:8" x14ac:dyDescent="0.2">
      <c r="A7117">
        <v>1988</v>
      </c>
      <c r="B7117">
        <v>12</v>
      </c>
      <c r="C7117">
        <v>19</v>
      </c>
      <c r="D7117" s="1">
        <v>32495</v>
      </c>
      <c r="E7117">
        <v>5.6339E-2</v>
      </c>
      <c r="F7117">
        <v>15.678000000000001</v>
      </c>
      <c r="G7117">
        <v>15.775</v>
      </c>
      <c r="H7117">
        <f t="shared" si="111"/>
        <v>0</v>
      </c>
    </row>
    <row r="7118" spans="1:8" x14ac:dyDescent="0.2">
      <c r="A7118">
        <v>1988</v>
      </c>
      <c r="B7118">
        <v>12</v>
      </c>
      <c r="C7118">
        <v>20</v>
      </c>
      <c r="D7118" s="1">
        <v>32496</v>
      </c>
      <c r="E7118">
        <v>5.3435000000000003E-2</v>
      </c>
      <c r="F7118">
        <v>15.672000000000001</v>
      </c>
      <c r="G7118">
        <v>15.769</v>
      </c>
      <c r="H7118">
        <f t="shared" si="111"/>
        <v>0</v>
      </c>
    </row>
    <row r="7119" spans="1:8" x14ac:dyDescent="0.2">
      <c r="A7119">
        <v>1988</v>
      </c>
      <c r="B7119">
        <v>12</v>
      </c>
      <c r="C7119">
        <v>21</v>
      </c>
      <c r="D7119" s="1">
        <v>32497</v>
      </c>
      <c r="E7119">
        <v>5.0889999999999998E-2</v>
      </c>
      <c r="F7119">
        <v>15.676</v>
      </c>
      <c r="G7119">
        <v>15.773</v>
      </c>
      <c r="H7119">
        <f t="shared" si="111"/>
        <v>0</v>
      </c>
    </row>
    <row r="7120" spans="1:8" x14ac:dyDescent="0.2">
      <c r="A7120">
        <v>1988</v>
      </c>
      <c r="B7120">
        <v>12</v>
      </c>
      <c r="C7120">
        <v>22</v>
      </c>
      <c r="D7120" s="1">
        <v>32498</v>
      </c>
      <c r="E7120">
        <v>4.8514000000000002E-2</v>
      </c>
      <c r="F7120">
        <v>15.419</v>
      </c>
      <c r="G7120">
        <v>15.515000000000001</v>
      </c>
      <c r="H7120">
        <f t="shared" si="111"/>
        <v>0</v>
      </c>
    </row>
    <row r="7121" spans="1:8" x14ac:dyDescent="0.2">
      <c r="A7121">
        <v>1988</v>
      </c>
      <c r="B7121">
        <v>12</v>
      </c>
      <c r="C7121">
        <v>23</v>
      </c>
      <c r="D7121" s="1">
        <v>32499</v>
      </c>
      <c r="E7121">
        <v>4.6523000000000002E-2</v>
      </c>
      <c r="F7121">
        <v>15.35</v>
      </c>
      <c r="G7121">
        <v>15.446</v>
      </c>
      <c r="H7121">
        <f t="shared" si="111"/>
        <v>0</v>
      </c>
    </row>
    <row r="7122" spans="1:8" x14ac:dyDescent="0.2">
      <c r="A7122">
        <v>1988</v>
      </c>
      <c r="B7122">
        <v>12</v>
      </c>
      <c r="C7122">
        <v>24</v>
      </c>
      <c r="D7122" s="1">
        <v>32500</v>
      </c>
      <c r="E7122">
        <v>4.4801000000000001E-2</v>
      </c>
      <c r="F7122">
        <v>15.326000000000001</v>
      </c>
      <c r="G7122">
        <v>15.422000000000001</v>
      </c>
      <c r="H7122">
        <f t="shared" si="111"/>
        <v>0</v>
      </c>
    </row>
    <row r="7123" spans="1:8" x14ac:dyDescent="0.2">
      <c r="A7123">
        <v>1988</v>
      </c>
      <c r="B7123">
        <v>12</v>
      </c>
      <c r="C7123">
        <v>25</v>
      </c>
      <c r="D7123" s="1">
        <v>32501</v>
      </c>
      <c r="E7123">
        <v>4.3310000000000001E-2</v>
      </c>
      <c r="F7123">
        <v>15.329000000000001</v>
      </c>
      <c r="G7123">
        <v>15.425000000000001</v>
      </c>
      <c r="H7123">
        <f t="shared" si="111"/>
        <v>0</v>
      </c>
    </row>
    <row r="7124" spans="1:8" x14ac:dyDescent="0.2">
      <c r="A7124">
        <v>1988</v>
      </c>
      <c r="B7124">
        <v>12</v>
      </c>
      <c r="C7124">
        <v>26</v>
      </c>
      <c r="D7124" s="1">
        <v>32502</v>
      </c>
      <c r="E7124">
        <v>4.1853000000000001E-2</v>
      </c>
      <c r="F7124">
        <v>15.074</v>
      </c>
      <c r="G7124">
        <v>15.169</v>
      </c>
      <c r="H7124">
        <f t="shared" si="111"/>
        <v>0</v>
      </c>
    </row>
    <row r="7125" spans="1:8" x14ac:dyDescent="0.2">
      <c r="A7125">
        <v>1988</v>
      </c>
      <c r="B7125">
        <v>12</v>
      </c>
      <c r="C7125">
        <v>27</v>
      </c>
      <c r="D7125" s="1">
        <v>32503</v>
      </c>
      <c r="E7125">
        <v>4.0710999999999997E-2</v>
      </c>
      <c r="F7125">
        <v>15.063000000000001</v>
      </c>
      <c r="G7125">
        <v>15.157999999999999</v>
      </c>
      <c r="H7125">
        <f t="shared" si="111"/>
        <v>0</v>
      </c>
    </row>
    <row r="7126" spans="1:8" x14ac:dyDescent="0.2">
      <c r="A7126">
        <v>1988</v>
      </c>
      <c r="B7126">
        <v>12</v>
      </c>
      <c r="C7126">
        <v>28</v>
      </c>
      <c r="D7126" s="1">
        <v>32504</v>
      </c>
      <c r="E7126">
        <v>3.9722E-2</v>
      </c>
      <c r="F7126">
        <v>15.064</v>
      </c>
      <c r="G7126">
        <v>15.16</v>
      </c>
      <c r="H7126">
        <f t="shared" si="111"/>
        <v>0</v>
      </c>
    </row>
    <row r="7127" spans="1:8" x14ac:dyDescent="0.2">
      <c r="A7127">
        <v>1988</v>
      </c>
      <c r="B7127">
        <v>12</v>
      </c>
      <c r="C7127">
        <v>29</v>
      </c>
      <c r="D7127" s="1">
        <v>32505</v>
      </c>
      <c r="E7127">
        <v>3.8832999999999999E-2</v>
      </c>
      <c r="F7127">
        <v>15.023</v>
      </c>
      <c r="G7127">
        <v>15.118</v>
      </c>
      <c r="H7127">
        <f t="shared" si="111"/>
        <v>0</v>
      </c>
    </row>
    <row r="7128" spans="1:8" x14ac:dyDescent="0.2">
      <c r="A7128">
        <v>1988</v>
      </c>
      <c r="B7128">
        <v>12</v>
      </c>
      <c r="C7128">
        <v>30</v>
      </c>
      <c r="D7128" s="1">
        <v>32506</v>
      </c>
      <c r="E7128">
        <v>3.8082999999999999E-2</v>
      </c>
      <c r="F7128">
        <v>15.023999999999999</v>
      </c>
      <c r="G7128">
        <v>15.119</v>
      </c>
      <c r="H7128">
        <f t="shared" si="111"/>
        <v>0</v>
      </c>
    </row>
    <row r="7129" spans="1:8" x14ac:dyDescent="0.2">
      <c r="A7129">
        <v>1988</v>
      </c>
      <c r="B7129">
        <v>12</v>
      </c>
      <c r="C7129">
        <v>31</v>
      </c>
      <c r="D7129" s="1">
        <v>32507</v>
      </c>
      <c r="E7129">
        <v>3.7347999999999999E-2</v>
      </c>
      <c r="F7129">
        <v>14.896000000000001</v>
      </c>
      <c r="G7129">
        <v>14.991</v>
      </c>
      <c r="H7129">
        <f t="shared" si="111"/>
        <v>0</v>
      </c>
    </row>
    <row r="7130" spans="1:8" x14ac:dyDescent="0.2">
      <c r="A7130">
        <v>1989</v>
      </c>
      <c r="B7130">
        <v>1</v>
      </c>
      <c r="C7130">
        <v>1</v>
      </c>
      <c r="D7130" s="1">
        <v>32508</v>
      </c>
      <c r="E7130">
        <v>3.6770999999999998E-2</v>
      </c>
      <c r="F7130">
        <v>14.879</v>
      </c>
      <c r="G7130">
        <v>14.974</v>
      </c>
      <c r="H7130">
        <f t="shared" si="111"/>
        <v>0</v>
      </c>
    </row>
    <row r="7131" spans="1:8" x14ac:dyDescent="0.2">
      <c r="A7131">
        <v>1989</v>
      </c>
      <c r="B7131">
        <v>1</v>
      </c>
      <c r="C7131">
        <v>2</v>
      </c>
      <c r="D7131" s="1">
        <v>32509</v>
      </c>
      <c r="E7131">
        <v>3.6239E-2</v>
      </c>
      <c r="F7131">
        <v>14.816000000000001</v>
      </c>
      <c r="G7131">
        <v>14.911</v>
      </c>
      <c r="H7131">
        <f t="shared" si="111"/>
        <v>0</v>
      </c>
    </row>
    <row r="7132" spans="1:8" x14ac:dyDescent="0.2">
      <c r="A7132">
        <v>1989</v>
      </c>
      <c r="B7132">
        <v>1</v>
      </c>
      <c r="C7132">
        <v>3</v>
      </c>
      <c r="D7132" s="1">
        <v>32510</v>
      </c>
      <c r="E7132">
        <v>3.5811000000000003E-2</v>
      </c>
      <c r="F7132">
        <v>14.81</v>
      </c>
      <c r="G7132">
        <v>14.904999999999999</v>
      </c>
      <c r="H7132">
        <f t="shared" si="111"/>
        <v>0</v>
      </c>
    </row>
    <row r="7133" spans="1:8" x14ac:dyDescent="0.2">
      <c r="A7133">
        <v>1989</v>
      </c>
      <c r="B7133">
        <v>1</v>
      </c>
      <c r="C7133">
        <v>4</v>
      </c>
      <c r="D7133" s="1">
        <v>32511</v>
      </c>
      <c r="E7133">
        <v>3.5417999999999998E-2</v>
      </c>
      <c r="F7133">
        <v>14.77</v>
      </c>
      <c r="G7133">
        <v>14.865</v>
      </c>
      <c r="H7133">
        <f t="shared" si="111"/>
        <v>0</v>
      </c>
    </row>
    <row r="7134" spans="1:8" x14ac:dyDescent="0.2">
      <c r="A7134">
        <v>1989</v>
      </c>
      <c r="B7134">
        <v>1</v>
      </c>
      <c r="C7134">
        <v>5</v>
      </c>
      <c r="D7134" s="1">
        <v>32512</v>
      </c>
      <c r="E7134">
        <v>3.5098999999999998E-2</v>
      </c>
      <c r="F7134">
        <v>14.763999999999999</v>
      </c>
      <c r="G7134">
        <v>14.86</v>
      </c>
      <c r="H7134">
        <f t="shared" si="111"/>
        <v>0</v>
      </c>
    </row>
    <row r="7135" spans="1:8" x14ac:dyDescent="0.2">
      <c r="A7135">
        <v>1989</v>
      </c>
      <c r="B7135">
        <v>1</v>
      </c>
      <c r="C7135">
        <v>6</v>
      </c>
      <c r="D7135" s="1">
        <v>32513</v>
      </c>
      <c r="E7135">
        <v>3.4701999999999997E-2</v>
      </c>
      <c r="F7135">
        <v>14.585000000000001</v>
      </c>
      <c r="G7135">
        <v>14.68</v>
      </c>
      <c r="H7135">
        <f t="shared" si="111"/>
        <v>0</v>
      </c>
    </row>
    <row r="7136" spans="1:8" x14ac:dyDescent="0.2">
      <c r="A7136">
        <v>1989</v>
      </c>
      <c r="B7136">
        <v>1</v>
      </c>
      <c r="C7136">
        <v>7</v>
      </c>
      <c r="D7136" s="1">
        <v>32514</v>
      </c>
      <c r="E7136">
        <v>3.4391999999999999E-2</v>
      </c>
      <c r="F7136">
        <v>14.474</v>
      </c>
      <c r="G7136">
        <v>14.569000000000001</v>
      </c>
      <c r="H7136">
        <f t="shared" si="111"/>
        <v>0</v>
      </c>
    </row>
    <row r="7137" spans="1:8" x14ac:dyDescent="0.2">
      <c r="A7137">
        <v>1989</v>
      </c>
      <c r="B7137">
        <v>1</v>
      </c>
      <c r="C7137">
        <v>8</v>
      </c>
      <c r="D7137" s="1">
        <v>32515</v>
      </c>
      <c r="E7137">
        <v>3.4194000000000002E-2</v>
      </c>
      <c r="F7137">
        <v>14.473000000000001</v>
      </c>
      <c r="G7137">
        <v>14.568</v>
      </c>
      <c r="H7137">
        <f t="shared" si="111"/>
        <v>0</v>
      </c>
    </row>
    <row r="7138" spans="1:8" x14ac:dyDescent="0.2">
      <c r="A7138">
        <v>1989</v>
      </c>
      <c r="B7138">
        <v>1</v>
      </c>
      <c r="C7138">
        <v>9</v>
      </c>
      <c r="D7138" s="1">
        <v>32516</v>
      </c>
      <c r="E7138">
        <v>3.4025E-2</v>
      </c>
      <c r="F7138">
        <v>14.472</v>
      </c>
      <c r="G7138">
        <v>14.567</v>
      </c>
      <c r="H7138">
        <f t="shared" si="111"/>
        <v>0</v>
      </c>
    </row>
    <row r="7139" spans="1:8" x14ac:dyDescent="0.2">
      <c r="A7139">
        <v>1989</v>
      </c>
      <c r="B7139">
        <v>1</v>
      </c>
      <c r="C7139">
        <v>10</v>
      </c>
      <c r="D7139" s="1">
        <v>32517</v>
      </c>
      <c r="E7139">
        <v>3.3847000000000002E-2</v>
      </c>
      <c r="F7139">
        <v>14.423999999999999</v>
      </c>
      <c r="G7139">
        <v>14.519</v>
      </c>
      <c r="H7139">
        <f t="shared" si="111"/>
        <v>0</v>
      </c>
    </row>
    <row r="7140" spans="1:8" x14ac:dyDescent="0.2">
      <c r="A7140">
        <v>1989</v>
      </c>
      <c r="B7140">
        <v>1</v>
      </c>
      <c r="C7140">
        <v>11</v>
      </c>
      <c r="D7140" s="1">
        <v>32518</v>
      </c>
      <c r="E7140">
        <v>3.3627999999999998E-2</v>
      </c>
      <c r="F7140">
        <v>14.292</v>
      </c>
      <c r="G7140">
        <v>14.387</v>
      </c>
      <c r="H7140">
        <f t="shared" si="111"/>
        <v>0</v>
      </c>
    </row>
    <row r="7141" spans="1:8" x14ac:dyDescent="0.2">
      <c r="A7141">
        <v>1989</v>
      </c>
      <c r="B7141">
        <v>1</v>
      </c>
      <c r="C7141">
        <v>12</v>
      </c>
      <c r="D7141" s="1">
        <v>32519</v>
      </c>
      <c r="E7141">
        <v>3.3527000000000001E-2</v>
      </c>
      <c r="F7141">
        <v>14.29</v>
      </c>
      <c r="G7141">
        <v>14.385</v>
      </c>
      <c r="H7141">
        <f t="shared" si="111"/>
        <v>0</v>
      </c>
    </row>
    <row r="7142" spans="1:8" x14ac:dyDescent="0.2">
      <c r="A7142">
        <v>1989</v>
      </c>
      <c r="B7142">
        <v>1</v>
      </c>
      <c r="C7142">
        <v>13</v>
      </c>
      <c r="D7142" s="1">
        <v>32520</v>
      </c>
      <c r="E7142">
        <v>3.3443000000000001E-2</v>
      </c>
      <c r="F7142">
        <v>14.288</v>
      </c>
      <c r="G7142">
        <v>14.382999999999999</v>
      </c>
      <c r="H7142">
        <f t="shared" si="111"/>
        <v>0</v>
      </c>
    </row>
    <row r="7143" spans="1:8" x14ac:dyDescent="0.2">
      <c r="A7143">
        <v>1989</v>
      </c>
      <c r="B7143">
        <v>1</v>
      </c>
      <c r="C7143">
        <v>14</v>
      </c>
      <c r="D7143" s="1">
        <v>32521</v>
      </c>
      <c r="E7143">
        <v>3.3298000000000001E-2</v>
      </c>
      <c r="F7143">
        <v>14.188000000000001</v>
      </c>
      <c r="G7143">
        <v>14.282999999999999</v>
      </c>
      <c r="H7143">
        <f t="shared" si="111"/>
        <v>0</v>
      </c>
    </row>
    <row r="7144" spans="1:8" x14ac:dyDescent="0.2">
      <c r="A7144">
        <v>1989</v>
      </c>
      <c r="B7144">
        <v>1</v>
      </c>
      <c r="C7144">
        <v>15</v>
      </c>
      <c r="D7144" s="1">
        <v>32522</v>
      </c>
      <c r="E7144">
        <v>3.3242000000000001E-2</v>
      </c>
      <c r="F7144">
        <v>14.186999999999999</v>
      </c>
      <c r="G7144">
        <v>14.281000000000001</v>
      </c>
      <c r="H7144">
        <f t="shared" si="111"/>
        <v>0</v>
      </c>
    </row>
    <row r="7145" spans="1:8" x14ac:dyDescent="0.2">
      <c r="A7145">
        <v>1989</v>
      </c>
      <c r="B7145">
        <v>1</v>
      </c>
      <c r="C7145">
        <v>16</v>
      </c>
      <c r="D7145" s="1">
        <v>32523</v>
      </c>
      <c r="E7145">
        <v>3.3119000000000003E-2</v>
      </c>
      <c r="F7145">
        <v>14.084</v>
      </c>
      <c r="G7145">
        <v>14.179</v>
      </c>
      <c r="H7145">
        <f t="shared" si="111"/>
        <v>0</v>
      </c>
    </row>
    <row r="7146" spans="1:8" x14ac:dyDescent="0.2">
      <c r="A7146">
        <v>1989</v>
      </c>
      <c r="B7146">
        <v>1</v>
      </c>
      <c r="C7146">
        <v>17</v>
      </c>
      <c r="D7146" s="1">
        <v>32524</v>
      </c>
      <c r="E7146">
        <v>3.3014000000000002E-2</v>
      </c>
      <c r="F7146">
        <v>13.993</v>
      </c>
      <c r="G7146">
        <v>14.087999999999999</v>
      </c>
      <c r="H7146">
        <f t="shared" si="111"/>
        <v>0</v>
      </c>
    </row>
    <row r="7147" spans="1:8" x14ac:dyDescent="0.2">
      <c r="A7147">
        <v>1989</v>
      </c>
      <c r="B7147">
        <v>1</v>
      </c>
      <c r="C7147">
        <v>18</v>
      </c>
      <c r="D7147" s="1">
        <v>32525</v>
      </c>
      <c r="E7147">
        <v>3.2939999999999997E-2</v>
      </c>
      <c r="F7147">
        <v>13.930999999999999</v>
      </c>
      <c r="G7147">
        <v>14.026</v>
      </c>
      <c r="H7147">
        <f t="shared" si="111"/>
        <v>0</v>
      </c>
    </row>
    <row r="7148" spans="1:8" x14ac:dyDescent="0.2">
      <c r="A7148">
        <v>1989</v>
      </c>
      <c r="B7148">
        <v>1</v>
      </c>
      <c r="C7148">
        <v>19</v>
      </c>
      <c r="D7148" s="1">
        <v>32526</v>
      </c>
      <c r="E7148">
        <v>3.2904000000000003E-2</v>
      </c>
      <c r="F7148">
        <v>13.906000000000001</v>
      </c>
      <c r="G7148">
        <v>14</v>
      </c>
      <c r="H7148">
        <f t="shared" si="111"/>
        <v>1</v>
      </c>
    </row>
    <row r="7149" spans="1:8" x14ac:dyDescent="0.2">
      <c r="A7149">
        <v>1989</v>
      </c>
      <c r="B7149">
        <v>1</v>
      </c>
      <c r="C7149">
        <v>20</v>
      </c>
      <c r="D7149" s="1">
        <v>32527</v>
      </c>
      <c r="E7149">
        <v>3.2892999999999999E-2</v>
      </c>
      <c r="F7149">
        <v>13.903</v>
      </c>
      <c r="G7149">
        <v>13.997999999999999</v>
      </c>
      <c r="H7149">
        <f t="shared" si="111"/>
        <v>0</v>
      </c>
    </row>
    <row r="7150" spans="1:8" x14ac:dyDescent="0.2">
      <c r="A7150">
        <v>1989</v>
      </c>
      <c r="B7150">
        <v>1</v>
      </c>
      <c r="C7150">
        <v>21</v>
      </c>
      <c r="D7150" s="1">
        <v>32528</v>
      </c>
      <c r="E7150">
        <v>3.2888000000000001E-2</v>
      </c>
      <c r="F7150">
        <v>13.901</v>
      </c>
      <c r="G7150">
        <v>13.996</v>
      </c>
      <c r="H7150">
        <f t="shared" si="111"/>
        <v>0</v>
      </c>
    </row>
    <row r="7151" spans="1:8" x14ac:dyDescent="0.2">
      <c r="A7151">
        <v>1989</v>
      </c>
      <c r="B7151">
        <v>1</v>
      </c>
      <c r="C7151">
        <v>22</v>
      </c>
      <c r="D7151" s="1">
        <v>32529</v>
      </c>
      <c r="E7151">
        <v>3.2888000000000001E-2</v>
      </c>
      <c r="F7151">
        <v>13.898999999999999</v>
      </c>
      <c r="G7151">
        <v>13.994</v>
      </c>
      <c r="H7151">
        <f t="shared" si="111"/>
        <v>0</v>
      </c>
    </row>
    <row r="7152" spans="1:8" x14ac:dyDescent="0.2">
      <c r="A7152">
        <v>1989</v>
      </c>
      <c r="B7152">
        <v>1</v>
      </c>
      <c r="C7152">
        <v>23</v>
      </c>
      <c r="D7152" s="1">
        <v>32530</v>
      </c>
      <c r="E7152">
        <v>3.2891999999999998E-2</v>
      </c>
      <c r="F7152">
        <v>13.897</v>
      </c>
      <c r="G7152">
        <v>13.992000000000001</v>
      </c>
      <c r="H7152">
        <f t="shared" si="111"/>
        <v>0</v>
      </c>
    </row>
    <row r="7153" spans="1:8" x14ac:dyDescent="0.2">
      <c r="A7153">
        <v>1989</v>
      </c>
      <c r="B7153">
        <v>1</v>
      </c>
      <c r="C7153">
        <v>24</v>
      </c>
      <c r="D7153" s="1">
        <v>32531</v>
      </c>
      <c r="E7153">
        <v>3.2849000000000003E-2</v>
      </c>
      <c r="F7153">
        <v>13.835000000000001</v>
      </c>
      <c r="G7153">
        <v>13.93</v>
      </c>
      <c r="H7153">
        <f t="shared" si="111"/>
        <v>0</v>
      </c>
    </row>
    <row r="7154" spans="1:8" x14ac:dyDescent="0.2">
      <c r="A7154">
        <v>1989</v>
      </c>
      <c r="B7154">
        <v>1</v>
      </c>
      <c r="C7154">
        <v>25</v>
      </c>
      <c r="D7154" s="1">
        <v>32532</v>
      </c>
      <c r="E7154">
        <v>3.2821000000000003E-2</v>
      </c>
      <c r="F7154">
        <v>13.788</v>
      </c>
      <c r="G7154">
        <v>13.882999999999999</v>
      </c>
      <c r="H7154">
        <f t="shared" si="111"/>
        <v>0</v>
      </c>
    </row>
    <row r="7155" spans="1:8" x14ac:dyDescent="0.2">
      <c r="A7155">
        <v>1989</v>
      </c>
      <c r="B7155">
        <v>1</v>
      </c>
      <c r="C7155">
        <v>26</v>
      </c>
      <c r="D7155" s="1">
        <v>32533</v>
      </c>
      <c r="E7155">
        <v>3.2835000000000003E-2</v>
      </c>
      <c r="F7155">
        <v>13.785</v>
      </c>
      <c r="G7155">
        <v>13.881</v>
      </c>
      <c r="H7155">
        <f t="shared" si="111"/>
        <v>0</v>
      </c>
    </row>
    <row r="7156" spans="1:8" x14ac:dyDescent="0.2">
      <c r="A7156">
        <v>1989</v>
      </c>
      <c r="B7156">
        <v>1</v>
      </c>
      <c r="C7156">
        <v>27</v>
      </c>
      <c r="D7156" s="1">
        <v>32534</v>
      </c>
      <c r="E7156">
        <v>3.2849999999999997E-2</v>
      </c>
      <c r="F7156">
        <v>13.782999999999999</v>
      </c>
      <c r="G7156">
        <v>13.879</v>
      </c>
      <c r="H7156">
        <f t="shared" si="111"/>
        <v>0</v>
      </c>
    </row>
    <row r="7157" spans="1:8" x14ac:dyDescent="0.2">
      <c r="A7157">
        <v>1989</v>
      </c>
      <c r="B7157">
        <v>1</v>
      </c>
      <c r="C7157">
        <v>28</v>
      </c>
      <c r="D7157" s="1">
        <v>32535</v>
      </c>
      <c r="E7157">
        <v>3.2867E-2</v>
      </c>
      <c r="F7157">
        <v>13.782</v>
      </c>
      <c r="G7157">
        <v>13.877000000000001</v>
      </c>
      <c r="H7157">
        <f t="shared" si="111"/>
        <v>0</v>
      </c>
    </row>
    <row r="7158" spans="1:8" x14ac:dyDescent="0.2">
      <c r="A7158">
        <v>1989</v>
      </c>
      <c r="B7158">
        <v>1</v>
      </c>
      <c r="C7158">
        <v>29</v>
      </c>
      <c r="D7158" s="1">
        <v>32536</v>
      </c>
      <c r="E7158">
        <v>3.2884999999999998E-2</v>
      </c>
      <c r="F7158">
        <v>13.78</v>
      </c>
      <c r="G7158">
        <v>13.875</v>
      </c>
      <c r="H7158">
        <f t="shared" si="111"/>
        <v>0</v>
      </c>
    </row>
    <row r="7159" spans="1:8" x14ac:dyDescent="0.2">
      <c r="A7159">
        <v>1989</v>
      </c>
      <c r="B7159">
        <v>1</v>
      </c>
      <c r="C7159">
        <v>30</v>
      </c>
      <c r="D7159" s="1">
        <v>32537</v>
      </c>
      <c r="E7159">
        <v>3.2811E-2</v>
      </c>
      <c r="F7159">
        <v>13.670999999999999</v>
      </c>
      <c r="G7159">
        <v>13.766</v>
      </c>
      <c r="H7159">
        <f t="shared" si="111"/>
        <v>0</v>
      </c>
    </row>
    <row r="7160" spans="1:8" x14ac:dyDescent="0.2">
      <c r="A7160">
        <v>1989</v>
      </c>
      <c r="B7160">
        <v>1</v>
      </c>
      <c r="C7160">
        <v>31</v>
      </c>
      <c r="D7160" s="1">
        <v>32538</v>
      </c>
      <c r="E7160">
        <v>3.2830999999999999E-2</v>
      </c>
      <c r="F7160">
        <v>13.669</v>
      </c>
      <c r="G7160">
        <v>13.765000000000001</v>
      </c>
      <c r="H7160">
        <f t="shared" si="111"/>
        <v>0</v>
      </c>
    </row>
    <row r="7161" spans="1:8" x14ac:dyDescent="0.2">
      <c r="A7161">
        <v>1989</v>
      </c>
      <c r="B7161">
        <v>2</v>
      </c>
      <c r="C7161">
        <v>1</v>
      </c>
      <c r="D7161" s="1">
        <v>32539</v>
      </c>
      <c r="E7161">
        <v>3.2848000000000002E-2</v>
      </c>
      <c r="F7161">
        <v>13.663</v>
      </c>
      <c r="G7161">
        <v>13.759</v>
      </c>
      <c r="H7161">
        <f t="shared" si="111"/>
        <v>0</v>
      </c>
    </row>
    <row r="7162" spans="1:8" x14ac:dyDescent="0.2">
      <c r="A7162">
        <v>1989</v>
      </c>
      <c r="B7162">
        <v>2</v>
      </c>
      <c r="C7162">
        <v>2</v>
      </c>
      <c r="D7162" s="1">
        <v>32540</v>
      </c>
      <c r="E7162">
        <v>3.2869000000000002E-2</v>
      </c>
      <c r="F7162">
        <v>13.662000000000001</v>
      </c>
      <c r="G7162">
        <v>13.757</v>
      </c>
      <c r="H7162">
        <f t="shared" si="111"/>
        <v>0</v>
      </c>
    </row>
    <row r="7163" spans="1:8" x14ac:dyDescent="0.2">
      <c r="A7163">
        <v>1989</v>
      </c>
      <c r="B7163">
        <v>2</v>
      </c>
      <c r="C7163">
        <v>3</v>
      </c>
      <c r="D7163" s="1">
        <v>32541</v>
      </c>
      <c r="E7163">
        <v>3.2890000000000003E-2</v>
      </c>
      <c r="F7163">
        <v>13.66</v>
      </c>
      <c r="G7163">
        <v>13.756</v>
      </c>
      <c r="H7163">
        <f t="shared" si="111"/>
        <v>0</v>
      </c>
    </row>
    <row r="7164" spans="1:8" x14ac:dyDescent="0.2">
      <c r="A7164">
        <v>1989</v>
      </c>
      <c r="B7164">
        <v>2</v>
      </c>
      <c r="C7164">
        <v>4</v>
      </c>
      <c r="D7164" s="1">
        <v>32542</v>
      </c>
      <c r="E7164">
        <v>3.2910000000000002E-2</v>
      </c>
      <c r="F7164">
        <v>13.659000000000001</v>
      </c>
      <c r="G7164">
        <v>13.755000000000001</v>
      </c>
      <c r="H7164">
        <f t="shared" si="111"/>
        <v>0</v>
      </c>
    </row>
    <row r="7165" spans="1:8" x14ac:dyDescent="0.2">
      <c r="A7165">
        <v>1989</v>
      </c>
      <c r="B7165">
        <v>2</v>
      </c>
      <c r="C7165">
        <v>5</v>
      </c>
      <c r="D7165" s="1">
        <v>32543</v>
      </c>
      <c r="E7165">
        <v>3.2923000000000001E-2</v>
      </c>
      <c r="F7165">
        <v>13.648999999999999</v>
      </c>
      <c r="G7165">
        <v>13.744</v>
      </c>
      <c r="H7165">
        <f t="shared" si="111"/>
        <v>0</v>
      </c>
    </row>
    <row r="7166" spans="1:8" x14ac:dyDescent="0.2">
      <c r="A7166">
        <v>1989</v>
      </c>
      <c r="B7166">
        <v>2</v>
      </c>
      <c r="C7166">
        <v>6</v>
      </c>
      <c r="D7166" s="1">
        <v>32544</v>
      </c>
      <c r="E7166">
        <v>3.2918999999999997E-2</v>
      </c>
      <c r="F7166">
        <v>13.62</v>
      </c>
      <c r="G7166">
        <v>13.715999999999999</v>
      </c>
      <c r="H7166">
        <f t="shared" si="111"/>
        <v>0</v>
      </c>
    </row>
    <row r="7167" spans="1:8" x14ac:dyDescent="0.2">
      <c r="A7167">
        <v>1989</v>
      </c>
      <c r="B7167">
        <v>2</v>
      </c>
      <c r="C7167">
        <v>7</v>
      </c>
      <c r="D7167" s="1">
        <v>32545</v>
      </c>
      <c r="E7167">
        <v>3.2915E-2</v>
      </c>
      <c r="F7167">
        <v>13.592000000000001</v>
      </c>
      <c r="G7167">
        <v>13.688000000000001</v>
      </c>
      <c r="H7167">
        <f t="shared" si="111"/>
        <v>0</v>
      </c>
    </row>
    <row r="7168" spans="1:8" x14ac:dyDescent="0.2">
      <c r="A7168">
        <v>1989</v>
      </c>
      <c r="B7168">
        <v>2</v>
      </c>
      <c r="C7168">
        <v>8</v>
      </c>
      <c r="D7168" s="1">
        <v>32546</v>
      </c>
      <c r="E7168">
        <v>3.2923000000000001E-2</v>
      </c>
      <c r="F7168">
        <v>13.577999999999999</v>
      </c>
      <c r="G7168">
        <v>13.673999999999999</v>
      </c>
      <c r="H7168">
        <f t="shared" si="111"/>
        <v>0</v>
      </c>
    </row>
    <row r="7169" spans="1:8" x14ac:dyDescent="0.2">
      <c r="A7169">
        <v>1989</v>
      </c>
      <c r="B7169">
        <v>2</v>
      </c>
      <c r="C7169">
        <v>9</v>
      </c>
      <c r="D7169" s="1">
        <v>32547</v>
      </c>
      <c r="E7169">
        <v>3.2933999999999998E-2</v>
      </c>
      <c r="F7169">
        <v>13.568</v>
      </c>
      <c r="G7169">
        <v>13.664</v>
      </c>
      <c r="H7169">
        <f t="shared" si="111"/>
        <v>0</v>
      </c>
    </row>
    <row r="7170" spans="1:8" x14ac:dyDescent="0.2">
      <c r="A7170">
        <v>1989</v>
      </c>
      <c r="B7170">
        <v>2</v>
      </c>
      <c r="C7170">
        <v>10</v>
      </c>
      <c r="D7170" s="1">
        <v>32548</v>
      </c>
      <c r="E7170">
        <v>3.2939000000000003E-2</v>
      </c>
      <c r="F7170">
        <v>13.552</v>
      </c>
      <c r="G7170">
        <v>13.647</v>
      </c>
      <c r="H7170">
        <f t="shared" ref="H7170:H7233" si="112">COUNTIF(ListID, D7170)</f>
        <v>0</v>
      </c>
    </row>
    <row r="7171" spans="1:8" x14ac:dyDescent="0.2">
      <c r="A7171">
        <v>1989</v>
      </c>
      <c r="B7171">
        <v>2</v>
      </c>
      <c r="C7171">
        <v>11</v>
      </c>
      <c r="D7171" s="1">
        <v>32549</v>
      </c>
      <c r="E7171">
        <v>3.2957E-2</v>
      </c>
      <c r="F7171">
        <v>13.551</v>
      </c>
      <c r="G7171">
        <v>13.647</v>
      </c>
      <c r="H7171">
        <f t="shared" si="112"/>
        <v>0</v>
      </c>
    </row>
    <row r="7172" spans="1:8" x14ac:dyDescent="0.2">
      <c r="A7172">
        <v>1989</v>
      </c>
      <c r="B7172">
        <v>2</v>
      </c>
      <c r="C7172">
        <v>12</v>
      </c>
      <c r="D7172" s="1">
        <v>32550</v>
      </c>
      <c r="E7172">
        <v>3.2971E-2</v>
      </c>
      <c r="F7172">
        <v>13.545999999999999</v>
      </c>
      <c r="G7172">
        <v>13.641999999999999</v>
      </c>
      <c r="H7172">
        <f t="shared" si="112"/>
        <v>0</v>
      </c>
    </row>
    <row r="7173" spans="1:8" x14ac:dyDescent="0.2">
      <c r="A7173">
        <v>1989</v>
      </c>
      <c r="B7173">
        <v>2</v>
      </c>
      <c r="C7173">
        <v>13</v>
      </c>
      <c r="D7173" s="1">
        <v>32551</v>
      </c>
      <c r="E7173">
        <v>3.2983999999999999E-2</v>
      </c>
      <c r="F7173">
        <v>13.541</v>
      </c>
      <c r="G7173">
        <v>13.637</v>
      </c>
      <c r="H7173">
        <f t="shared" si="112"/>
        <v>0</v>
      </c>
    </row>
    <row r="7174" spans="1:8" x14ac:dyDescent="0.2">
      <c r="A7174">
        <v>1989</v>
      </c>
      <c r="B7174">
        <v>2</v>
      </c>
      <c r="C7174">
        <v>14</v>
      </c>
      <c r="D7174" s="1">
        <v>32552</v>
      </c>
      <c r="E7174">
        <v>3.2996999999999999E-2</v>
      </c>
      <c r="F7174">
        <v>13.536</v>
      </c>
      <c r="G7174">
        <v>13.632</v>
      </c>
      <c r="H7174">
        <f t="shared" si="112"/>
        <v>0</v>
      </c>
    </row>
    <row r="7175" spans="1:8" x14ac:dyDescent="0.2">
      <c r="A7175">
        <v>1989</v>
      </c>
      <c r="B7175">
        <v>2</v>
      </c>
      <c r="C7175">
        <v>15</v>
      </c>
      <c r="D7175" s="1">
        <v>32553</v>
      </c>
      <c r="E7175">
        <v>3.3013000000000001E-2</v>
      </c>
      <c r="F7175">
        <v>13.536</v>
      </c>
      <c r="G7175">
        <v>13.632</v>
      </c>
      <c r="H7175">
        <f t="shared" si="112"/>
        <v>0</v>
      </c>
    </row>
    <row r="7176" spans="1:8" x14ac:dyDescent="0.2">
      <c r="A7176">
        <v>1989</v>
      </c>
      <c r="B7176">
        <v>2</v>
      </c>
      <c r="C7176">
        <v>16</v>
      </c>
      <c r="D7176" s="1">
        <v>32554</v>
      </c>
      <c r="E7176">
        <v>3.3028000000000002E-2</v>
      </c>
      <c r="F7176">
        <v>13.536</v>
      </c>
      <c r="G7176">
        <v>13.632</v>
      </c>
      <c r="H7176">
        <f t="shared" si="112"/>
        <v>0</v>
      </c>
    </row>
    <row r="7177" spans="1:8" x14ac:dyDescent="0.2">
      <c r="A7177">
        <v>1989</v>
      </c>
      <c r="B7177">
        <v>2</v>
      </c>
      <c r="C7177">
        <v>17</v>
      </c>
      <c r="D7177" s="1">
        <v>32555</v>
      </c>
      <c r="E7177">
        <v>3.3043000000000003E-2</v>
      </c>
      <c r="F7177">
        <v>13.536</v>
      </c>
      <c r="G7177">
        <v>13.632</v>
      </c>
      <c r="H7177">
        <f t="shared" si="112"/>
        <v>0</v>
      </c>
    </row>
    <row r="7178" spans="1:8" x14ac:dyDescent="0.2">
      <c r="A7178">
        <v>1989</v>
      </c>
      <c r="B7178">
        <v>2</v>
      </c>
      <c r="C7178">
        <v>18</v>
      </c>
      <c r="D7178" s="1">
        <v>32556</v>
      </c>
      <c r="E7178">
        <v>3.3057000000000003E-2</v>
      </c>
      <c r="F7178">
        <v>13.536</v>
      </c>
      <c r="G7178">
        <v>13.632999999999999</v>
      </c>
      <c r="H7178">
        <f t="shared" si="112"/>
        <v>0</v>
      </c>
    </row>
    <row r="7179" spans="1:8" x14ac:dyDescent="0.2">
      <c r="A7179">
        <v>1989</v>
      </c>
      <c r="B7179">
        <v>2</v>
      </c>
      <c r="C7179">
        <v>19</v>
      </c>
      <c r="D7179" s="1">
        <v>32557</v>
      </c>
      <c r="E7179">
        <v>3.3070000000000002E-2</v>
      </c>
      <c r="F7179">
        <v>13.537000000000001</v>
      </c>
      <c r="G7179">
        <v>13.632999999999999</v>
      </c>
      <c r="H7179">
        <f t="shared" si="112"/>
        <v>0</v>
      </c>
    </row>
    <row r="7180" spans="1:8" x14ac:dyDescent="0.2">
      <c r="A7180">
        <v>1989</v>
      </c>
      <c r="B7180">
        <v>2</v>
      </c>
      <c r="C7180">
        <v>20</v>
      </c>
      <c r="D7180" s="1">
        <v>32558</v>
      </c>
      <c r="E7180">
        <v>3.3083000000000001E-2</v>
      </c>
      <c r="F7180">
        <v>13.537000000000001</v>
      </c>
      <c r="G7180">
        <v>13.634</v>
      </c>
      <c r="H7180">
        <f t="shared" si="112"/>
        <v>0</v>
      </c>
    </row>
    <row r="7181" spans="1:8" x14ac:dyDescent="0.2">
      <c r="A7181">
        <v>1989</v>
      </c>
      <c r="B7181">
        <v>2</v>
      </c>
      <c r="C7181">
        <v>21</v>
      </c>
      <c r="D7181" s="1">
        <v>32559</v>
      </c>
      <c r="E7181">
        <v>3.3094999999999999E-2</v>
      </c>
      <c r="F7181">
        <v>13.538</v>
      </c>
      <c r="G7181">
        <v>13.634</v>
      </c>
      <c r="H7181">
        <f t="shared" si="112"/>
        <v>0</v>
      </c>
    </row>
    <row r="7182" spans="1:8" x14ac:dyDescent="0.2">
      <c r="A7182">
        <v>1989</v>
      </c>
      <c r="B7182">
        <v>2</v>
      </c>
      <c r="C7182">
        <v>22</v>
      </c>
      <c r="D7182" s="1">
        <v>32560</v>
      </c>
      <c r="E7182">
        <v>3.3105999999999997E-2</v>
      </c>
      <c r="F7182">
        <v>13.539</v>
      </c>
      <c r="G7182">
        <v>13.635</v>
      </c>
      <c r="H7182">
        <f t="shared" si="112"/>
        <v>0</v>
      </c>
    </row>
    <row r="7183" spans="1:8" x14ac:dyDescent="0.2">
      <c r="A7183">
        <v>1989</v>
      </c>
      <c r="B7183">
        <v>2</v>
      </c>
      <c r="C7183">
        <v>23</v>
      </c>
      <c r="D7183" s="1">
        <v>32561</v>
      </c>
      <c r="E7183">
        <v>3.3109E-2</v>
      </c>
      <c r="F7183">
        <v>13.53</v>
      </c>
      <c r="G7183">
        <v>13.627000000000001</v>
      </c>
      <c r="H7183">
        <f t="shared" si="112"/>
        <v>1</v>
      </c>
    </row>
    <row r="7184" spans="1:8" x14ac:dyDescent="0.2">
      <c r="A7184">
        <v>1989</v>
      </c>
      <c r="B7184">
        <v>2</v>
      </c>
      <c r="C7184">
        <v>24</v>
      </c>
      <c r="D7184" s="1">
        <v>32562</v>
      </c>
      <c r="E7184">
        <v>3.3110000000000001E-2</v>
      </c>
      <c r="F7184">
        <v>13.522</v>
      </c>
      <c r="G7184">
        <v>13.618</v>
      </c>
      <c r="H7184">
        <f t="shared" si="112"/>
        <v>0</v>
      </c>
    </row>
    <row r="7185" spans="1:8" x14ac:dyDescent="0.2">
      <c r="A7185">
        <v>1989</v>
      </c>
      <c r="B7185">
        <v>2</v>
      </c>
      <c r="C7185">
        <v>25</v>
      </c>
      <c r="D7185" s="1">
        <v>32563</v>
      </c>
      <c r="E7185">
        <v>3.3021000000000002E-2</v>
      </c>
      <c r="F7185">
        <v>13.41</v>
      </c>
      <c r="G7185">
        <v>13.506</v>
      </c>
      <c r="H7185">
        <f t="shared" si="112"/>
        <v>0</v>
      </c>
    </row>
    <row r="7186" spans="1:8" x14ac:dyDescent="0.2">
      <c r="A7186">
        <v>1989</v>
      </c>
      <c r="B7186">
        <v>2</v>
      </c>
      <c r="C7186">
        <v>26</v>
      </c>
      <c r="D7186" s="1">
        <v>32564</v>
      </c>
      <c r="E7186">
        <v>3.3029999999999997E-2</v>
      </c>
      <c r="F7186">
        <v>13.411</v>
      </c>
      <c r="G7186">
        <v>13.507</v>
      </c>
      <c r="H7186">
        <f t="shared" si="112"/>
        <v>0</v>
      </c>
    </row>
    <row r="7187" spans="1:8" x14ac:dyDescent="0.2">
      <c r="A7187">
        <v>1989</v>
      </c>
      <c r="B7187">
        <v>2</v>
      </c>
      <c r="C7187">
        <v>27</v>
      </c>
      <c r="D7187" s="1">
        <v>32565</v>
      </c>
      <c r="E7187">
        <v>3.3029999999999997E-2</v>
      </c>
      <c r="F7187">
        <v>13.403</v>
      </c>
      <c r="G7187">
        <v>13.499000000000001</v>
      </c>
      <c r="H7187">
        <f t="shared" si="112"/>
        <v>0</v>
      </c>
    </row>
    <row r="7188" spans="1:8" x14ac:dyDescent="0.2">
      <c r="A7188">
        <v>1989</v>
      </c>
      <c r="B7188">
        <v>2</v>
      </c>
      <c r="C7188">
        <v>28</v>
      </c>
      <c r="D7188" s="1">
        <v>32566</v>
      </c>
      <c r="E7188">
        <v>3.3038999999999999E-2</v>
      </c>
      <c r="F7188">
        <v>13.404</v>
      </c>
      <c r="G7188">
        <v>13.5</v>
      </c>
      <c r="H7188">
        <f t="shared" si="112"/>
        <v>0</v>
      </c>
    </row>
    <row r="7189" spans="1:8" x14ac:dyDescent="0.2">
      <c r="A7189">
        <v>1989</v>
      </c>
      <c r="B7189">
        <v>3</v>
      </c>
      <c r="C7189">
        <v>1</v>
      </c>
      <c r="D7189" s="1">
        <v>32567</v>
      </c>
      <c r="E7189">
        <v>3.3047E-2</v>
      </c>
      <c r="F7189">
        <v>13.404999999999999</v>
      </c>
      <c r="G7189">
        <v>13.500999999999999</v>
      </c>
      <c r="H7189">
        <f t="shared" si="112"/>
        <v>0</v>
      </c>
    </row>
    <row r="7190" spans="1:8" x14ac:dyDescent="0.2">
      <c r="A7190">
        <v>1989</v>
      </c>
      <c r="B7190">
        <v>3</v>
      </c>
      <c r="C7190">
        <v>2</v>
      </c>
      <c r="D7190" s="1">
        <v>32568</v>
      </c>
      <c r="E7190">
        <v>3.3055000000000001E-2</v>
      </c>
      <c r="F7190">
        <v>13.406000000000001</v>
      </c>
      <c r="G7190">
        <v>13.502000000000001</v>
      </c>
      <c r="H7190">
        <f t="shared" si="112"/>
        <v>0</v>
      </c>
    </row>
    <row r="7191" spans="1:8" x14ac:dyDescent="0.2">
      <c r="A7191">
        <v>1989</v>
      </c>
      <c r="B7191">
        <v>3</v>
      </c>
      <c r="C7191">
        <v>3</v>
      </c>
      <c r="D7191" s="1">
        <v>32569</v>
      </c>
      <c r="E7191">
        <v>3.3062000000000001E-2</v>
      </c>
      <c r="F7191">
        <v>13.407</v>
      </c>
      <c r="G7191">
        <v>13.503</v>
      </c>
      <c r="H7191">
        <f t="shared" si="112"/>
        <v>0</v>
      </c>
    </row>
    <row r="7192" spans="1:8" x14ac:dyDescent="0.2">
      <c r="A7192">
        <v>1989</v>
      </c>
      <c r="B7192">
        <v>3</v>
      </c>
      <c r="C7192">
        <v>4</v>
      </c>
      <c r="D7192" s="1">
        <v>32570</v>
      </c>
      <c r="E7192">
        <v>3.3070000000000002E-2</v>
      </c>
      <c r="F7192">
        <v>13.407999999999999</v>
      </c>
      <c r="G7192">
        <v>13.505000000000001</v>
      </c>
      <c r="H7192">
        <f t="shared" si="112"/>
        <v>0</v>
      </c>
    </row>
    <row r="7193" spans="1:8" x14ac:dyDescent="0.2">
      <c r="A7193">
        <v>1989</v>
      </c>
      <c r="B7193">
        <v>3</v>
      </c>
      <c r="C7193">
        <v>5</v>
      </c>
      <c r="D7193" s="1">
        <v>32571</v>
      </c>
      <c r="E7193">
        <v>3.3077000000000002E-2</v>
      </c>
      <c r="F7193">
        <v>13.41</v>
      </c>
      <c r="G7193">
        <v>13.506</v>
      </c>
      <c r="H7193">
        <f t="shared" si="112"/>
        <v>0</v>
      </c>
    </row>
    <row r="7194" spans="1:8" x14ac:dyDescent="0.2">
      <c r="A7194">
        <v>1989</v>
      </c>
      <c r="B7194">
        <v>3</v>
      </c>
      <c r="C7194">
        <v>6</v>
      </c>
      <c r="D7194" s="1">
        <v>32572</v>
      </c>
      <c r="E7194">
        <v>3.3084000000000002E-2</v>
      </c>
      <c r="F7194">
        <v>13.412000000000001</v>
      </c>
      <c r="G7194">
        <v>13.507999999999999</v>
      </c>
      <c r="H7194">
        <f t="shared" si="112"/>
        <v>0</v>
      </c>
    </row>
    <row r="7195" spans="1:8" x14ac:dyDescent="0.2">
      <c r="A7195">
        <v>1989</v>
      </c>
      <c r="B7195">
        <v>3</v>
      </c>
      <c r="C7195">
        <v>7</v>
      </c>
      <c r="D7195" s="1">
        <v>32573</v>
      </c>
      <c r="E7195">
        <v>3.2961999999999998E-2</v>
      </c>
      <c r="F7195">
        <v>13.268000000000001</v>
      </c>
      <c r="G7195">
        <v>13.364000000000001</v>
      </c>
      <c r="H7195">
        <f t="shared" si="112"/>
        <v>0</v>
      </c>
    </row>
    <row r="7196" spans="1:8" x14ac:dyDescent="0.2">
      <c r="A7196">
        <v>1989</v>
      </c>
      <c r="B7196">
        <v>3</v>
      </c>
      <c r="C7196">
        <v>8</v>
      </c>
      <c r="D7196" s="1">
        <v>32574</v>
      </c>
      <c r="E7196">
        <v>3.2969999999999999E-2</v>
      </c>
      <c r="F7196">
        <v>13.269</v>
      </c>
      <c r="G7196">
        <v>13.365</v>
      </c>
      <c r="H7196">
        <f t="shared" si="112"/>
        <v>0</v>
      </c>
    </row>
    <row r="7197" spans="1:8" x14ac:dyDescent="0.2">
      <c r="A7197">
        <v>1989</v>
      </c>
      <c r="B7197">
        <v>3</v>
      </c>
      <c r="C7197">
        <v>9</v>
      </c>
      <c r="D7197" s="1">
        <v>32575</v>
      </c>
      <c r="E7197">
        <v>3.2976999999999999E-2</v>
      </c>
      <c r="F7197">
        <v>13.27</v>
      </c>
      <c r="G7197">
        <v>13.366</v>
      </c>
      <c r="H7197">
        <f t="shared" si="112"/>
        <v>0</v>
      </c>
    </row>
    <row r="7198" spans="1:8" x14ac:dyDescent="0.2">
      <c r="A7198">
        <v>1989</v>
      </c>
      <c r="B7198">
        <v>3</v>
      </c>
      <c r="C7198">
        <v>10</v>
      </c>
      <c r="D7198" s="1">
        <v>32576</v>
      </c>
      <c r="E7198">
        <v>3.2836999999999998E-2</v>
      </c>
      <c r="F7198">
        <v>13.19</v>
      </c>
      <c r="G7198">
        <v>13.286</v>
      </c>
      <c r="H7198">
        <f t="shared" si="112"/>
        <v>0</v>
      </c>
    </row>
    <row r="7199" spans="1:8" x14ac:dyDescent="0.2">
      <c r="A7199">
        <v>1989</v>
      </c>
      <c r="B7199">
        <v>3</v>
      </c>
      <c r="C7199">
        <v>11</v>
      </c>
      <c r="D7199" s="1">
        <v>32577</v>
      </c>
      <c r="E7199">
        <v>3.2897999999999997E-2</v>
      </c>
      <c r="F7199">
        <v>13.196</v>
      </c>
      <c r="G7199">
        <v>13.292</v>
      </c>
      <c r="H7199">
        <f t="shared" si="112"/>
        <v>0</v>
      </c>
    </row>
    <row r="7200" spans="1:8" x14ac:dyDescent="0.2">
      <c r="A7200">
        <v>1989</v>
      </c>
      <c r="B7200">
        <v>3</v>
      </c>
      <c r="C7200">
        <v>12</v>
      </c>
      <c r="D7200" s="1">
        <v>32578</v>
      </c>
      <c r="E7200">
        <v>3.2905999999999998E-2</v>
      </c>
      <c r="F7200">
        <v>13.156000000000001</v>
      </c>
      <c r="G7200">
        <v>13.252000000000001</v>
      </c>
      <c r="H7200">
        <f t="shared" si="112"/>
        <v>0</v>
      </c>
    </row>
    <row r="7201" spans="1:8" x14ac:dyDescent="0.2">
      <c r="A7201">
        <v>1989</v>
      </c>
      <c r="B7201">
        <v>3</v>
      </c>
      <c r="C7201">
        <v>13</v>
      </c>
      <c r="D7201" s="1">
        <v>32579</v>
      </c>
      <c r="E7201">
        <v>3.2948999999999999E-2</v>
      </c>
      <c r="F7201">
        <v>13.161</v>
      </c>
      <c r="G7201">
        <v>13.257</v>
      </c>
      <c r="H7201">
        <f t="shared" si="112"/>
        <v>0</v>
      </c>
    </row>
    <row r="7202" spans="1:8" x14ac:dyDescent="0.2">
      <c r="A7202">
        <v>1989</v>
      </c>
      <c r="B7202">
        <v>3</v>
      </c>
      <c r="C7202">
        <v>14</v>
      </c>
      <c r="D7202" s="1">
        <v>32580</v>
      </c>
      <c r="E7202">
        <v>3.2982999999999998E-2</v>
      </c>
      <c r="F7202">
        <v>13.166</v>
      </c>
      <c r="G7202">
        <v>13.262</v>
      </c>
      <c r="H7202">
        <f t="shared" si="112"/>
        <v>0</v>
      </c>
    </row>
    <row r="7203" spans="1:8" x14ac:dyDescent="0.2">
      <c r="A7203">
        <v>1989</v>
      </c>
      <c r="B7203">
        <v>3</v>
      </c>
      <c r="C7203">
        <v>15</v>
      </c>
      <c r="D7203" s="1">
        <v>32581</v>
      </c>
      <c r="E7203">
        <v>3.2974999999999997E-2</v>
      </c>
      <c r="F7203">
        <v>13.131</v>
      </c>
      <c r="G7203">
        <v>13.227</v>
      </c>
      <c r="H7203">
        <f t="shared" si="112"/>
        <v>0</v>
      </c>
    </row>
    <row r="7204" spans="1:8" x14ac:dyDescent="0.2">
      <c r="A7204">
        <v>1989</v>
      </c>
      <c r="B7204">
        <v>3</v>
      </c>
      <c r="C7204">
        <v>16</v>
      </c>
      <c r="D7204" s="1">
        <v>32582</v>
      </c>
      <c r="E7204">
        <v>3.2999000000000001E-2</v>
      </c>
      <c r="F7204">
        <v>13.135</v>
      </c>
      <c r="G7204">
        <v>13.231</v>
      </c>
      <c r="H7204">
        <f t="shared" si="112"/>
        <v>0</v>
      </c>
    </row>
    <row r="7205" spans="1:8" x14ac:dyDescent="0.2">
      <c r="A7205">
        <v>1989</v>
      </c>
      <c r="B7205">
        <v>3</v>
      </c>
      <c r="C7205">
        <v>17</v>
      </c>
      <c r="D7205" s="1">
        <v>32583</v>
      </c>
      <c r="E7205">
        <v>3.3019E-2</v>
      </c>
      <c r="F7205">
        <v>13.138999999999999</v>
      </c>
      <c r="G7205">
        <v>13.234999999999999</v>
      </c>
      <c r="H7205">
        <f t="shared" si="112"/>
        <v>0</v>
      </c>
    </row>
    <row r="7206" spans="1:8" x14ac:dyDescent="0.2">
      <c r="A7206">
        <v>1989</v>
      </c>
      <c r="B7206">
        <v>3</v>
      </c>
      <c r="C7206">
        <v>18</v>
      </c>
      <c r="D7206" s="1">
        <v>32584</v>
      </c>
      <c r="E7206">
        <v>3.3035000000000002E-2</v>
      </c>
      <c r="F7206">
        <v>13.143000000000001</v>
      </c>
      <c r="G7206">
        <v>13.239000000000001</v>
      </c>
      <c r="H7206">
        <f t="shared" si="112"/>
        <v>0</v>
      </c>
    </row>
    <row r="7207" spans="1:8" x14ac:dyDescent="0.2">
      <c r="A7207">
        <v>1989</v>
      </c>
      <c r="B7207">
        <v>3</v>
      </c>
      <c r="C7207">
        <v>19</v>
      </c>
      <c r="D7207" s="1">
        <v>32585</v>
      </c>
      <c r="E7207">
        <v>3.3048000000000001E-2</v>
      </c>
      <c r="F7207">
        <v>13.147</v>
      </c>
      <c r="G7207">
        <v>13.243</v>
      </c>
      <c r="H7207">
        <f t="shared" si="112"/>
        <v>0</v>
      </c>
    </row>
    <row r="7208" spans="1:8" x14ac:dyDescent="0.2">
      <c r="A7208">
        <v>1989</v>
      </c>
      <c r="B7208">
        <v>3</v>
      </c>
      <c r="C7208">
        <v>20</v>
      </c>
      <c r="D7208" s="1">
        <v>32586</v>
      </c>
      <c r="E7208">
        <v>3.3059999999999999E-2</v>
      </c>
      <c r="F7208">
        <v>13.151</v>
      </c>
      <c r="G7208">
        <v>13.247</v>
      </c>
      <c r="H7208">
        <f t="shared" si="112"/>
        <v>0</v>
      </c>
    </row>
    <row r="7209" spans="1:8" x14ac:dyDescent="0.2">
      <c r="A7209">
        <v>1989</v>
      </c>
      <c r="B7209">
        <v>3</v>
      </c>
      <c r="C7209">
        <v>21</v>
      </c>
      <c r="D7209" s="1">
        <v>32587</v>
      </c>
      <c r="E7209">
        <v>3.3070000000000002E-2</v>
      </c>
      <c r="F7209">
        <v>13.154</v>
      </c>
      <c r="G7209">
        <v>13.25</v>
      </c>
      <c r="H7209">
        <f t="shared" si="112"/>
        <v>0</v>
      </c>
    </row>
    <row r="7210" spans="1:8" x14ac:dyDescent="0.2">
      <c r="A7210">
        <v>1989</v>
      </c>
      <c r="B7210">
        <v>3</v>
      </c>
      <c r="C7210">
        <v>22</v>
      </c>
      <c r="D7210" s="1">
        <v>32588</v>
      </c>
      <c r="E7210">
        <v>3.3036999999999997E-2</v>
      </c>
      <c r="F7210">
        <v>13.111000000000001</v>
      </c>
      <c r="G7210">
        <v>13.207000000000001</v>
      </c>
      <c r="H7210">
        <f t="shared" si="112"/>
        <v>0</v>
      </c>
    </row>
    <row r="7211" spans="1:8" x14ac:dyDescent="0.2">
      <c r="A7211">
        <v>1989</v>
      </c>
      <c r="B7211">
        <v>3</v>
      </c>
      <c r="C7211">
        <v>23</v>
      </c>
      <c r="D7211" s="1">
        <v>32589</v>
      </c>
      <c r="E7211">
        <v>3.3044999999999998E-2</v>
      </c>
      <c r="F7211">
        <v>13.114000000000001</v>
      </c>
      <c r="G7211">
        <v>13.211</v>
      </c>
      <c r="H7211">
        <f t="shared" si="112"/>
        <v>1</v>
      </c>
    </row>
    <row r="7212" spans="1:8" x14ac:dyDescent="0.2">
      <c r="A7212">
        <v>1989</v>
      </c>
      <c r="B7212">
        <v>3</v>
      </c>
      <c r="C7212">
        <v>24</v>
      </c>
      <c r="D7212" s="1">
        <v>32590</v>
      </c>
      <c r="E7212">
        <v>3.3051999999999998E-2</v>
      </c>
      <c r="F7212">
        <v>13.118</v>
      </c>
      <c r="G7212">
        <v>13.214</v>
      </c>
      <c r="H7212">
        <f t="shared" si="112"/>
        <v>0</v>
      </c>
    </row>
    <row r="7213" spans="1:8" x14ac:dyDescent="0.2">
      <c r="A7213">
        <v>1989</v>
      </c>
      <c r="B7213">
        <v>3</v>
      </c>
      <c r="C7213">
        <v>25</v>
      </c>
      <c r="D7213" s="1">
        <v>32591</v>
      </c>
      <c r="E7213">
        <v>3.3057999999999997E-2</v>
      </c>
      <c r="F7213">
        <v>13.121</v>
      </c>
      <c r="G7213">
        <v>13.217000000000001</v>
      </c>
      <c r="H7213">
        <f t="shared" si="112"/>
        <v>0</v>
      </c>
    </row>
    <row r="7214" spans="1:8" x14ac:dyDescent="0.2">
      <c r="A7214">
        <v>1989</v>
      </c>
      <c r="B7214">
        <v>3</v>
      </c>
      <c r="C7214">
        <v>26</v>
      </c>
      <c r="D7214" s="1">
        <v>32592</v>
      </c>
      <c r="E7214">
        <v>3.3064999999999997E-2</v>
      </c>
      <c r="F7214">
        <v>13.124000000000001</v>
      </c>
      <c r="G7214">
        <v>13.221</v>
      </c>
      <c r="H7214">
        <f t="shared" si="112"/>
        <v>0</v>
      </c>
    </row>
    <row r="7215" spans="1:8" x14ac:dyDescent="0.2">
      <c r="A7215">
        <v>1989</v>
      </c>
      <c r="B7215">
        <v>3</v>
      </c>
      <c r="C7215">
        <v>27</v>
      </c>
      <c r="D7215" s="1">
        <v>32593</v>
      </c>
      <c r="E7215">
        <v>3.2760999999999998E-2</v>
      </c>
      <c r="F7215">
        <v>12.786</v>
      </c>
      <c r="G7215">
        <v>12.881</v>
      </c>
      <c r="H7215">
        <f t="shared" si="112"/>
        <v>0</v>
      </c>
    </row>
    <row r="7216" spans="1:8" x14ac:dyDescent="0.2">
      <c r="A7216">
        <v>1989</v>
      </c>
      <c r="B7216">
        <v>3</v>
      </c>
      <c r="C7216">
        <v>28</v>
      </c>
      <c r="D7216" s="1">
        <v>32594</v>
      </c>
      <c r="E7216">
        <v>3.2702000000000002E-2</v>
      </c>
      <c r="F7216">
        <v>12.711</v>
      </c>
      <c r="G7216">
        <v>12.805999999999999</v>
      </c>
      <c r="H7216">
        <f t="shared" si="112"/>
        <v>0</v>
      </c>
    </row>
    <row r="7217" spans="1:8" x14ac:dyDescent="0.2">
      <c r="A7217">
        <v>1989</v>
      </c>
      <c r="B7217">
        <v>3</v>
      </c>
      <c r="C7217">
        <v>29</v>
      </c>
      <c r="D7217" s="1">
        <v>32595</v>
      </c>
      <c r="E7217">
        <v>3.2626000000000002E-2</v>
      </c>
      <c r="F7217">
        <v>12.622999999999999</v>
      </c>
      <c r="G7217">
        <v>12.717000000000001</v>
      </c>
      <c r="H7217">
        <f t="shared" si="112"/>
        <v>0</v>
      </c>
    </row>
    <row r="7218" spans="1:8" x14ac:dyDescent="0.2">
      <c r="A7218">
        <v>1989</v>
      </c>
      <c r="B7218">
        <v>3</v>
      </c>
      <c r="C7218">
        <v>30</v>
      </c>
      <c r="D7218" s="1">
        <v>32596</v>
      </c>
      <c r="E7218">
        <v>3.2619000000000002E-2</v>
      </c>
      <c r="F7218">
        <v>12.605</v>
      </c>
      <c r="G7218">
        <v>12.7</v>
      </c>
      <c r="H7218">
        <f t="shared" si="112"/>
        <v>0</v>
      </c>
    </row>
    <row r="7219" spans="1:8" x14ac:dyDescent="0.2">
      <c r="A7219">
        <v>1989</v>
      </c>
      <c r="B7219">
        <v>3</v>
      </c>
      <c r="C7219">
        <v>31</v>
      </c>
      <c r="D7219" s="1">
        <v>32597</v>
      </c>
      <c r="E7219">
        <v>3.2628999999999998E-2</v>
      </c>
      <c r="F7219">
        <v>12.606999999999999</v>
      </c>
      <c r="G7219">
        <v>12.701000000000001</v>
      </c>
      <c r="H7219">
        <f t="shared" si="112"/>
        <v>0</v>
      </c>
    </row>
    <row r="7220" spans="1:8" x14ac:dyDescent="0.2">
      <c r="A7220">
        <v>1989</v>
      </c>
      <c r="B7220">
        <v>4</v>
      </c>
      <c r="C7220">
        <v>1</v>
      </c>
      <c r="D7220" s="1">
        <v>32598</v>
      </c>
      <c r="E7220">
        <v>3.2542000000000001E-2</v>
      </c>
      <c r="F7220">
        <v>12.506</v>
      </c>
      <c r="G7220">
        <v>12.601000000000001</v>
      </c>
      <c r="H7220">
        <f t="shared" si="112"/>
        <v>0</v>
      </c>
    </row>
    <row r="7221" spans="1:8" x14ac:dyDescent="0.2">
      <c r="A7221">
        <v>1989</v>
      </c>
      <c r="B7221">
        <v>4</v>
      </c>
      <c r="C7221">
        <v>2</v>
      </c>
      <c r="D7221" s="1">
        <v>32599</v>
      </c>
      <c r="E7221">
        <v>3.2530000000000003E-2</v>
      </c>
      <c r="F7221">
        <v>12.481999999999999</v>
      </c>
      <c r="G7221">
        <v>12.576000000000001</v>
      </c>
      <c r="H7221">
        <f t="shared" si="112"/>
        <v>0</v>
      </c>
    </row>
    <row r="7222" spans="1:8" x14ac:dyDescent="0.2">
      <c r="A7222">
        <v>1989</v>
      </c>
      <c r="B7222">
        <v>4</v>
      </c>
      <c r="C7222">
        <v>3</v>
      </c>
      <c r="D7222" s="1">
        <v>32600</v>
      </c>
      <c r="E7222">
        <v>3.2466000000000002E-2</v>
      </c>
      <c r="F7222">
        <v>12.403</v>
      </c>
      <c r="G7222">
        <v>12.497</v>
      </c>
      <c r="H7222">
        <f t="shared" si="112"/>
        <v>0</v>
      </c>
    </row>
    <row r="7223" spans="1:8" x14ac:dyDescent="0.2">
      <c r="A7223">
        <v>1989</v>
      </c>
      <c r="B7223">
        <v>4</v>
      </c>
      <c r="C7223">
        <v>4</v>
      </c>
      <c r="D7223" s="1">
        <v>32601</v>
      </c>
      <c r="E7223">
        <v>3.2489999999999998E-2</v>
      </c>
      <c r="F7223">
        <v>12.404</v>
      </c>
      <c r="G7223">
        <v>12.497999999999999</v>
      </c>
      <c r="H7223">
        <f t="shared" si="112"/>
        <v>0</v>
      </c>
    </row>
    <row r="7224" spans="1:8" x14ac:dyDescent="0.2">
      <c r="A7224">
        <v>1989</v>
      </c>
      <c r="B7224">
        <v>4</v>
      </c>
      <c r="C7224">
        <v>5</v>
      </c>
      <c r="D7224" s="1">
        <v>32602</v>
      </c>
      <c r="E7224">
        <v>3.2516000000000003E-2</v>
      </c>
      <c r="F7224">
        <v>12.404999999999999</v>
      </c>
      <c r="G7224">
        <v>12.499000000000001</v>
      </c>
      <c r="H7224">
        <f t="shared" si="112"/>
        <v>0</v>
      </c>
    </row>
    <row r="7225" spans="1:8" x14ac:dyDescent="0.2">
      <c r="A7225">
        <v>1989</v>
      </c>
      <c r="B7225">
        <v>4</v>
      </c>
      <c r="C7225">
        <v>6</v>
      </c>
      <c r="D7225" s="1">
        <v>32603</v>
      </c>
      <c r="E7225">
        <v>3.2549000000000002E-2</v>
      </c>
      <c r="F7225">
        <v>12.406000000000001</v>
      </c>
      <c r="G7225">
        <v>12.5</v>
      </c>
      <c r="H7225">
        <f t="shared" si="112"/>
        <v>0</v>
      </c>
    </row>
    <row r="7226" spans="1:8" x14ac:dyDescent="0.2">
      <c r="A7226">
        <v>1989</v>
      </c>
      <c r="B7226">
        <v>4</v>
      </c>
      <c r="C7226">
        <v>7</v>
      </c>
      <c r="D7226" s="1">
        <v>32604</v>
      </c>
      <c r="E7226">
        <v>3.2583000000000001E-2</v>
      </c>
      <c r="F7226">
        <v>12.407</v>
      </c>
      <c r="G7226">
        <v>12.500999999999999</v>
      </c>
      <c r="H7226">
        <f t="shared" si="112"/>
        <v>0</v>
      </c>
    </row>
    <row r="7227" spans="1:8" x14ac:dyDescent="0.2">
      <c r="A7227">
        <v>1989</v>
      </c>
      <c r="B7227">
        <v>4</v>
      </c>
      <c r="C7227">
        <v>8</v>
      </c>
      <c r="D7227" s="1">
        <v>32605</v>
      </c>
      <c r="E7227">
        <v>3.2586999999999998E-2</v>
      </c>
      <c r="F7227">
        <v>12.446999999999999</v>
      </c>
      <c r="G7227">
        <v>12.542</v>
      </c>
      <c r="H7227">
        <f t="shared" si="112"/>
        <v>0</v>
      </c>
    </row>
    <row r="7228" spans="1:8" x14ac:dyDescent="0.2">
      <c r="A7228">
        <v>1989</v>
      </c>
      <c r="B7228">
        <v>4</v>
      </c>
      <c r="C7228">
        <v>9</v>
      </c>
      <c r="D7228" s="1">
        <v>32606</v>
      </c>
      <c r="E7228">
        <v>3.2614999999999998E-2</v>
      </c>
      <c r="F7228">
        <v>12.449</v>
      </c>
      <c r="G7228">
        <v>12.542999999999999</v>
      </c>
      <c r="H7228">
        <f t="shared" si="112"/>
        <v>0</v>
      </c>
    </row>
    <row r="7229" spans="1:8" x14ac:dyDescent="0.2">
      <c r="A7229">
        <v>1989</v>
      </c>
      <c r="B7229">
        <v>4</v>
      </c>
      <c r="C7229">
        <v>10</v>
      </c>
      <c r="D7229" s="1">
        <v>32607</v>
      </c>
      <c r="E7229">
        <v>3.2606999999999997E-2</v>
      </c>
      <c r="F7229">
        <v>12.484999999999999</v>
      </c>
      <c r="G7229">
        <v>12.58</v>
      </c>
      <c r="H7229">
        <f t="shared" si="112"/>
        <v>0</v>
      </c>
    </row>
    <row r="7230" spans="1:8" x14ac:dyDescent="0.2">
      <c r="A7230">
        <v>1989</v>
      </c>
      <c r="B7230">
        <v>4</v>
      </c>
      <c r="C7230">
        <v>11</v>
      </c>
      <c r="D7230" s="1">
        <v>32608</v>
      </c>
      <c r="E7230">
        <v>3.2636999999999999E-2</v>
      </c>
      <c r="F7230">
        <v>12.487</v>
      </c>
      <c r="G7230">
        <v>12.582000000000001</v>
      </c>
      <c r="H7230">
        <f t="shared" si="112"/>
        <v>0</v>
      </c>
    </row>
    <row r="7231" spans="1:8" x14ac:dyDescent="0.2">
      <c r="A7231">
        <v>1989</v>
      </c>
      <c r="B7231">
        <v>4</v>
      </c>
      <c r="C7231">
        <v>12</v>
      </c>
      <c r="D7231" s="1">
        <v>32609</v>
      </c>
      <c r="E7231">
        <v>3.2669999999999998E-2</v>
      </c>
      <c r="F7231">
        <v>12.489000000000001</v>
      </c>
      <c r="G7231">
        <v>12.584</v>
      </c>
      <c r="H7231">
        <f t="shared" si="112"/>
        <v>0</v>
      </c>
    </row>
    <row r="7232" spans="1:8" x14ac:dyDescent="0.2">
      <c r="A7232">
        <v>1989</v>
      </c>
      <c r="B7232">
        <v>4</v>
      </c>
      <c r="C7232">
        <v>13</v>
      </c>
      <c r="D7232" s="1">
        <v>32610</v>
      </c>
      <c r="E7232">
        <v>3.2647000000000002E-2</v>
      </c>
      <c r="F7232">
        <v>12.525</v>
      </c>
      <c r="G7232">
        <v>12.619</v>
      </c>
      <c r="H7232">
        <f t="shared" si="112"/>
        <v>0</v>
      </c>
    </row>
    <row r="7233" spans="1:8" x14ac:dyDescent="0.2">
      <c r="A7233">
        <v>1989</v>
      </c>
      <c r="B7233">
        <v>4</v>
      </c>
      <c r="C7233">
        <v>14</v>
      </c>
      <c r="D7233" s="1">
        <v>32611</v>
      </c>
      <c r="E7233">
        <v>3.2674000000000002E-2</v>
      </c>
      <c r="F7233">
        <v>12.526999999999999</v>
      </c>
      <c r="G7233">
        <v>12.622</v>
      </c>
      <c r="H7233">
        <f t="shared" si="112"/>
        <v>0</v>
      </c>
    </row>
    <row r="7234" spans="1:8" x14ac:dyDescent="0.2">
      <c r="A7234">
        <v>1989</v>
      </c>
      <c r="B7234">
        <v>4</v>
      </c>
      <c r="C7234">
        <v>15</v>
      </c>
      <c r="D7234" s="1">
        <v>32612</v>
      </c>
      <c r="E7234">
        <v>3.2707E-2</v>
      </c>
      <c r="F7234">
        <v>12.53</v>
      </c>
      <c r="G7234">
        <v>12.624000000000001</v>
      </c>
      <c r="H7234">
        <f t="shared" ref="H7234:H7297" si="113">COUNTIF(ListID, D7234)</f>
        <v>0</v>
      </c>
    </row>
    <row r="7235" spans="1:8" x14ac:dyDescent="0.2">
      <c r="A7235">
        <v>1989</v>
      </c>
      <c r="B7235">
        <v>4</v>
      </c>
      <c r="C7235">
        <v>16</v>
      </c>
      <c r="D7235" s="1">
        <v>32613</v>
      </c>
      <c r="E7235">
        <v>3.2767999999999999E-2</v>
      </c>
      <c r="F7235">
        <v>12.532</v>
      </c>
      <c r="G7235">
        <v>12.627000000000001</v>
      </c>
      <c r="H7235">
        <f t="shared" si="113"/>
        <v>0</v>
      </c>
    </row>
    <row r="7236" spans="1:8" x14ac:dyDescent="0.2">
      <c r="A7236">
        <v>1989</v>
      </c>
      <c r="B7236">
        <v>4</v>
      </c>
      <c r="C7236">
        <v>17</v>
      </c>
      <c r="D7236" s="1">
        <v>32614</v>
      </c>
      <c r="E7236">
        <v>3.2839E-2</v>
      </c>
      <c r="F7236">
        <v>12.535</v>
      </c>
      <c r="G7236">
        <v>12.63</v>
      </c>
      <c r="H7236">
        <f t="shared" si="113"/>
        <v>0</v>
      </c>
    </row>
    <row r="7237" spans="1:8" x14ac:dyDescent="0.2">
      <c r="A7237">
        <v>1989</v>
      </c>
      <c r="B7237">
        <v>4</v>
      </c>
      <c r="C7237">
        <v>18</v>
      </c>
      <c r="D7237" s="1">
        <v>32615</v>
      </c>
      <c r="E7237">
        <v>3.2883000000000003E-2</v>
      </c>
      <c r="F7237">
        <v>12.538</v>
      </c>
      <c r="G7237">
        <v>12.632999999999999</v>
      </c>
      <c r="H7237">
        <f t="shared" si="113"/>
        <v>0</v>
      </c>
    </row>
    <row r="7238" spans="1:8" x14ac:dyDescent="0.2">
      <c r="A7238">
        <v>1989</v>
      </c>
      <c r="B7238">
        <v>4</v>
      </c>
      <c r="C7238">
        <v>19</v>
      </c>
      <c r="D7238" s="1">
        <v>32616</v>
      </c>
      <c r="E7238">
        <v>3.2926999999999998E-2</v>
      </c>
      <c r="F7238">
        <v>12.541</v>
      </c>
      <c r="G7238">
        <v>12.635999999999999</v>
      </c>
      <c r="H7238">
        <f t="shared" si="113"/>
        <v>0</v>
      </c>
    </row>
    <row r="7239" spans="1:8" x14ac:dyDescent="0.2">
      <c r="A7239">
        <v>1989</v>
      </c>
      <c r="B7239">
        <v>4</v>
      </c>
      <c r="C7239">
        <v>20</v>
      </c>
      <c r="D7239" s="1">
        <v>32617</v>
      </c>
      <c r="E7239">
        <v>3.2967999999999997E-2</v>
      </c>
      <c r="F7239">
        <v>12.544</v>
      </c>
      <c r="G7239">
        <v>12.638999999999999</v>
      </c>
      <c r="H7239">
        <f t="shared" si="113"/>
        <v>0</v>
      </c>
    </row>
    <row r="7240" spans="1:8" x14ac:dyDescent="0.2">
      <c r="A7240">
        <v>1989</v>
      </c>
      <c r="B7240">
        <v>4</v>
      </c>
      <c r="C7240">
        <v>21</v>
      </c>
      <c r="D7240" s="1">
        <v>32618</v>
      </c>
      <c r="E7240">
        <v>3.3017999999999999E-2</v>
      </c>
      <c r="F7240">
        <v>12.547000000000001</v>
      </c>
      <c r="G7240">
        <v>12.641999999999999</v>
      </c>
      <c r="H7240">
        <f t="shared" si="113"/>
        <v>0</v>
      </c>
    </row>
    <row r="7241" spans="1:8" x14ac:dyDescent="0.2">
      <c r="A7241">
        <v>1989</v>
      </c>
      <c r="B7241">
        <v>4</v>
      </c>
      <c r="C7241">
        <v>22</v>
      </c>
      <c r="D7241" s="1">
        <v>32619</v>
      </c>
      <c r="E7241">
        <v>3.3064000000000003E-2</v>
      </c>
      <c r="F7241">
        <v>12.55</v>
      </c>
      <c r="G7241">
        <v>12.646000000000001</v>
      </c>
      <c r="H7241">
        <f t="shared" si="113"/>
        <v>0</v>
      </c>
    </row>
    <row r="7242" spans="1:8" x14ac:dyDescent="0.2">
      <c r="A7242">
        <v>1989</v>
      </c>
      <c r="B7242">
        <v>4</v>
      </c>
      <c r="C7242">
        <v>23</v>
      </c>
      <c r="D7242" s="1">
        <v>32620</v>
      </c>
      <c r="E7242">
        <v>3.3096E-2</v>
      </c>
      <c r="F7242">
        <v>12.589</v>
      </c>
      <c r="G7242">
        <v>12.685</v>
      </c>
      <c r="H7242">
        <f t="shared" si="113"/>
        <v>0</v>
      </c>
    </row>
    <row r="7243" spans="1:8" x14ac:dyDescent="0.2">
      <c r="A7243">
        <v>1989</v>
      </c>
      <c r="B7243">
        <v>4</v>
      </c>
      <c r="C7243">
        <v>24</v>
      </c>
      <c r="D7243" s="1">
        <v>32621</v>
      </c>
      <c r="E7243">
        <v>3.3030999999999998E-2</v>
      </c>
      <c r="F7243">
        <v>12.709</v>
      </c>
      <c r="G7243">
        <v>12.804</v>
      </c>
      <c r="H7243">
        <f t="shared" si="113"/>
        <v>0</v>
      </c>
    </row>
    <row r="7244" spans="1:8" x14ac:dyDescent="0.2">
      <c r="A7244">
        <v>1989</v>
      </c>
      <c r="B7244">
        <v>4</v>
      </c>
      <c r="C7244">
        <v>25</v>
      </c>
      <c r="D7244" s="1">
        <v>32622</v>
      </c>
      <c r="E7244">
        <v>3.3142999999999999E-2</v>
      </c>
      <c r="F7244">
        <v>12.712999999999999</v>
      </c>
      <c r="G7244">
        <v>12.808</v>
      </c>
      <c r="H7244">
        <f t="shared" si="113"/>
        <v>0</v>
      </c>
    </row>
    <row r="7245" spans="1:8" x14ac:dyDescent="0.2">
      <c r="A7245">
        <v>1989</v>
      </c>
      <c r="B7245">
        <v>4</v>
      </c>
      <c r="C7245">
        <v>26</v>
      </c>
      <c r="D7245" s="1">
        <v>32623</v>
      </c>
      <c r="E7245">
        <v>3.3255E-2</v>
      </c>
      <c r="F7245">
        <v>12.717000000000001</v>
      </c>
      <c r="G7245">
        <v>12.811999999999999</v>
      </c>
      <c r="H7245">
        <f t="shared" si="113"/>
        <v>0</v>
      </c>
    </row>
    <row r="7246" spans="1:8" x14ac:dyDescent="0.2">
      <c r="A7246">
        <v>1989</v>
      </c>
      <c r="B7246">
        <v>4</v>
      </c>
      <c r="C7246">
        <v>27</v>
      </c>
      <c r="D7246" s="1">
        <v>32624</v>
      </c>
      <c r="E7246">
        <v>3.3399999999999999E-2</v>
      </c>
      <c r="F7246">
        <v>12.721</v>
      </c>
      <c r="G7246">
        <v>12.816000000000001</v>
      </c>
      <c r="H7246">
        <f t="shared" si="113"/>
        <v>0</v>
      </c>
    </row>
    <row r="7247" spans="1:8" x14ac:dyDescent="0.2">
      <c r="A7247">
        <v>1989</v>
      </c>
      <c r="B7247">
        <v>4</v>
      </c>
      <c r="C7247">
        <v>28</v>
      </c>
      <c r="D7247" s="1">
        <v>32625</v>
      </c>
      <c r="E7247">
        <v>3.3564999999999998E-2</v>
      </c>
      <c r="F7247">
        <v>12.725</v>
      </c>
      <c r="G7247">
        <v>12.821</v>
      </c>
      <c r="H7247">
        <f t="shared" si="113"/>
        <v>0</v>
      </c>
    </row>
    <row r="7248" spans="1:8" x14ac:dyDescent="0.2">
      <c r="A7248">
        <v>1989</v>
      </c>
      <c r="B7248">
        <v>4</v>
      </c>
      <c r="C7248">
        <v>29</v>
      </c>
      <c r="D7248" s="1">
        <v>32626</v>
      </c>
      <c r="E7248">
        <v>3.3758000000000003E-2</v>
      </c>
      <c r="F7248">
        <v>12.728999999999999</v>
      </c>
      <c r="G7248">
        <v>12.824999999999999</v>
      </c>
      <c r="H7248">
        <f t="shared" si="113"/>
        <v>0</v>
      </c>
    </row>
    <row r="7249" spans="1:8" x14ac:dyDescent="0.2">
      <c r="A7249">
        <v>1989</v>
      </c>
      <c r="B7249">
        <v>4</v>
      </c>
      <c r="C7249">
        <v>30</v>
      </c>
      <c r="D7249" s="1">
        <v>32627</v>
      </c>
      <c r="E7249">
        <v>3.4023999999999999E-2</v>
      </c>
      <c r="F7249">
        <v>12.734</v>
      </c>
      <c r="G7249">
        <v>12.829000000000001</v>
      </c>
      <c r="H7249">
        <f t="shared" si="113"/>
        <v>0</v>
      </c>
    </row>
    <row r="7250" spans="1:8" x14ac:dyDescent="0.2">
      <c r="A7250">
        <v>1989</v>
      </c>
      <c r="B7250">
        <v>5</v>
      </c>
      <c r="C7250">
        <v>1</v>
      </c>
      <c r="D7250" s="1">
        <v>32628</v>
      </c>
      <c r="E7250">
        <v>3.4224999999999998E-2</v>
      </c>
      <c r="F7250">
        <v>12.738</v>
      </c>
      <c r="G7250">
        <v>12.834</v>
      </c>
      <c r="H7250">
        <f t="shared" si="113"/>
        <v>0</v>
      </c>
    </row>
    <row r="7251" spans="1:8" x14ac:dyDescent="0.2">
      <c r="A7251">
        <v>1989</v>
      </c>
      <c r="B7251">
        <v>5</v>
      </c>
      <c r="C7251">
        <v>2</v>
      </c>
      <c r="D7251" s="1">
        <v>32629</v>
      </c>
      <c r="E7251">
        <v>3.4484000000000001E-2</v>
      </c>
      <c r="F7251">
        <v>12.742000000000001</v>
      </c>
      <c r="G7251">
        <v>12.837999999999999</v>
      </c>
      <c r="H7251">
        <f t="shared" si="113"/>
        <v>0</v>
      </c>
    </row>
    <row r="7252" spans="1:8" x14ac:dyDescent="0.2">
      <c r="A7252">
        <v>1989</v>
      </c>
      <c r="B7252">
        <v>5</v>
      </c>
      <c r="C7252">
        <v>3</v>
      </c>
      <c r="D7252" s="1">
        <v>32630</v>
      </c>
      <c r="E7252">
        <v>3.5004E-2</v>
      </c>
      <c r="F7252">
        <v>12.746</v>
      </c>
      <c r="G7252">
        <v>12.842000000000001</v>
      </c>
      <c r="H7252">
        <f t="shared" si="113"/>
        <v>0</v>
      </c>
    </row>
    <row r="7253" spans="1:8" x14ac:dyDescent="0.2">
      <c r="A7253">
        <v>1989</v>
      </c>
      <c r="B7253">
        <v>5</v>
      </c>
      <c r="C7253">
        <v>4</v>
      </c>
      <c r="D7253" s="1">
        <v>32631</v>
      </c>
      <c r="E7253">
        <v>3.4778999999999997E-2</v>
      </c>
      <c r="F7253">
        <v>17.745999999999999</v>
      </c>
      <c r="G7253">
        <v>17.84</v>
      </c>
      <c r="H7253">
        <f t="shared" si="113"/>
        <v>0</v>
      </c>
    </row>
    <row r="7254" spans="1:8" x14ac:dyDescent="0.2">
      <c r="A7254">
        <v>1989</v>
      </c>
      <c r="B7254">
        <v>5</v>
      </c>
      <c r="C7254">
        <v>5</v>
      </c>
      <c r="D7254" s="1">
        <v>32632</v>
      </c>
      <c r="E7254">
        <v>3.5346000000000002E-2</v>
      </c>
      <c r="F7254">
        <v>18.207000000000001</v>
      </c>
      <c r="G7254">
        <v>18.302</v>
      </c>
      <c r="H7254">
        <f t="shared" si="113"/>
        <v>0</v>
      </c>
    </row>
    <row r="7255" spans="1:8" x14ac:dyDescent="0.2">
      <c r="A7255">
        <v>1989</v>
      </c>
      <c r="B7255">
        <v>5</v>
      </c>
      <c r="C7255">
        <v>6</v>
      </c>
      <c r="D7255" s="1">
        <v>32633</v>
      </c>
      <c r="E7255">
        <v>3.5776000000000002E-2</v>
      </c>
      <c r="F7255">
        <v>18.233000000000001</v>
      </c>
      <c r="G7255">
        <v>18.327999999999999</v>
      </c>
      <c r="H7255">
        <f t="shared" si="113"/>
        <v>0</v>
      </c>
    </row>
    <row r="7256" spans="1:8" x14ac:dyDescent="0.2">
      <c r="A7256">
        <v>1989</v>
      </c>
      <c r="B7256">
        <v>5</v>
      </c>
      <c r="C7256">
        <v>7</v>
      </c>
      <c r="D7256" s="1">
        <v>32634</v>
      </c>
      <c r="E7256">
        <v>3.6502E-2</v>
      </c>
      <c r="F7256">
        <v>18.257999999999999</v>
      </c>
      <c r="G7256">
        <v>18.353999999999999</v>
      </c>
      <c r="H7256">
        <f t="shared" si="113"/>
        <v>0</v>
      </c>
    </row>
    <row r="7257" spans="1:8" x14ac:dyDescent="0.2">
      <c r="A7257">
        <v>1989</v>
      </c>
      <c r="B7257">
        <v>5</v>
      </c>
      <c r="C7257">
        <v>8</v>
      </c>
      <c r="D7257" s="1">
        <v>32635</v>
      </c>
      <c r="E7257">
        <v>3.7206999999999997E-2</v>
      </c>
      <c r="F7257">
        <v>18.282</v>
      </c>
      <c r="G7257">
        <v>18.378</v>
      </c>
      <c r="H7257">
        <f t="shared" si="113"/>
        <v>0</v>
      </c>
    </row>
    <row r="7258" spans="1:8" x14ac:dyDescent="0.2">
      <c r="A7258">
        <v>1989</v>
      </c>
      <c r="B7258">
        <v>5</v>
      </c>
      <c r="C7258">
        <v>9</v>
      </c>
      <c r="D7258" s="1">
        <v>32636</v>
      </c>
      <c r="E7258">
        <v>3.8244E-2</v>
      </c>
      <c r="F7258">
        <v>18.305</v>
      </c>
      <c r="G7258">
        <v>18.401</v>
      </c>
      <c r="H7258">
        <f t="shared" si="113"/>
        <v>0</v>
      </c>
    </row>
    <row r="7259" spans="1:8" x14ac:dyDescent="0.2">
      <c r="A7259">
        <v>1989</v>
      </c>
      <c r="B7259">
        <v>5</v>
      </c>
      <c r="C7259">
        <v>10</v>
      </c>
      <c r="D7259" s="1">
        <v>32637</v>
      </c>
      <c r="E7259">
        <v>3.9484999999999999E-2</v>
      </c>
      <c r="F7259">
        <v>18.456</v>
      </c>
      <c r="G7259">
        <v>18.550999999999998</v>
      </c>
      <c r="H7259">
        <f t="shared" si="113"/>
        <v>0</v>
      </c>
    </row>
    <row r="7260" spans="1:8" x14ac:dyDescent="0.2">
      <c r="A7260">
        <v>1989</v>
      </c>
      <c r="B7260">
        <v>5</v>
      </c>
      <c r="C7260">
        <v>11</v>
      </c>
      <c r="D7260" s="1">
        <v>32638</v>
      </c>
      <c r="E7260">
        <v>3.9607999999999997E-2</v>
      </c>
      <c r="F7260">
        <v>19.003</v>
      </c>
      <c r="G7260">
        <v>19.096</v>
      </c>
      <c r="H7260">
        <f t="shared" si="113"/>
        <v>0</v>
      </c>
    </row>
    <row r="7261" spans="1:8" x14ac:dyDescent="0.2">
      <c r="A7261">
        <v>1989</v>
      </c>
      <c r="B7261">
        <v>5</v>
      </c>
      <c r="C7261">
        <v>12</v>
      </c>
      <c r="D7261" s="1">
        <v>32639</v>
      </c>
      <c r="E7261">
        <v>7.8300999999999996E-2</v>
      </c>
      <c r="F7261">
        <v>17.423999999999999</v>
      </c>
      <c r="G7261">
        <v>17.619</v>
      </c>
      <c r="H7261">
        <f t="shared" si="113"/>
        <v>0</v>
      </c>
    </row>
    <row r="7262" spans="1:8" x14ac:dyDescent="0.2">
      <c r="A7262">
        <v>1989</v>
      </c>
      <c r="B7262">
        <v>5</v>
      </c>
      <c r="C7262">
        <v>13</v>
      </c>
      <c r="D7262" s="1">
        <v>32640</v>
      </c>
      <c r="E7262">
        <v>0.10416</v>
      </c>
      <c r="F7262">
        <v>17.427</v>
      </c>
      <c r="G7262">
        <v>17.695</v>
      </c>
      <c r="H7262">
        <f t="shared" si="113"/>
        <v>0</v>
      </c>
    </row>
    <row r="7263" spans="1:8" x14ac:dyDescent="0.2">
      <c r="A7263">
        <v>1989</v>
      </c>
      <c r="B7263">
        <v>5</v>
      </c>
      <c r="C7263">
        <v>14</v>
      </c>
      <c r="D7263" s="1">
        <v>32641</v>
      </c>
      <c r="E7263">
        <v>0.13128000000000001</v>
      </c>
      <c r="F7263">
        <v>17.428000000000001</v>
      </c>
      <c r="G7263">
        <v>17.763999999999999</v>
      </c>
      <c r="H7263">
        <f t="shared" si="113"/>
        <v>0</v>
      </c>
    </row>
    <row r="7264" spans="1:8" x14ac:dyDescent="0.2">
      <c r="A7264">
        <v>1989</v>
      </c>
      <c r="B7264">
        <v>5</v>
      </c>
      <c r="C7264">
        <v>15</v>
      </c>
      <c r="D7264" s="1">
        <v>32642</v>
      </c>
      <c r="E7264">
        <v>0.14923</v>
      </c>
      <c r="F7264">
        <v>17.423999999999999</v>
      </c>
      <c r="G7264">
        <v>17.798999999999999</v>
      </c>
      <c r="H7264">
        <f t="shared" si="113"/>
        <v>0</v>
      </c>
    </row>
    <row r="7265" spans="1:8" x14ac:dyDescent="0.2">
      <c r="A7265">
        <v>1989</v>
      </c>
      <c r="B7265">
        <v>5</v>
      </c>
      <c r="C7265">
        <v>16</v>
      </c>
      <c r="D7265" s="1">
        <v>32643</v>
      </c>
      <c r="E7265">
        <v>0.16954</v>
      </c>
      <c r="F7265">
        <v>17.417999999999999</v>
      </c>
      <c r="G7265">
        <v>17.829999999999998</v>
      </c>
      <c r="H7265">
        <f t="shared" si="113"/>
        <v>0</v>
      </c>
    </row>
    <row r="7266" spans="1:8" x14ac:dyDescent="0.2">
      <c r="A7266">
        <v>1989</v>
      </c>
      <c r="B7266">
        <v>5</v>
      </c>
      <c r="C7266">
        <v>17</v>
      </c>
      <c r="D7266" s="1">
        <v>32644</v>
      </c>
      <c r="E7266">
        <v>0.19420999999999999</v>
      </c>
      <c r="F7266">
        <v>18.431000000000001</v>
      </c>
      <c r="G7266">
        <v>18.878</v>
      </c>
      <c r="H7266">
        <f t="shared" si="113"/>
        <v>1</v>
      </c>
    </row>
    <row r="7267" spans="1:8" x14ac:dyDescent="0.2">
      <c r="A7267">
        <v>1989</v>
      </c>
      <c r="B7267">
        <v>5</v>
      </c>
      <c r="C7267">
        <v>18</v>
      </c>
      <c r="D7267" s="1">
        <v>32645</v>
      </c>
      <c r="E7267">
        <v>0.22322</v>
      </c>
      <c r="F7267">
        <v>18.53</v>
      </c>
      <c r="G7267">
        <v>19.010000000000002</v>
      </c>
      <c r="H7267">
        <f t="shared" si="113"/>
        <v>1</v>
      </c>
    </row>
    <row r="7268" spans="1:8" x14ac:dyDescent="0.2">
      <c r="A7268">
        <v>1989</v>
      </c>
      <c r="B7268">
        <v>5</v>
      </c>
      <c r="C7268">
        <v>19</v>
      </c>
      <c r="D7268" s="1">
        <v>32646</v>
      </c>
      <c r="E7268">
        <v>0.24882000000000001</v>
      </c>
      <c r="F7268">
        <v>20.622</v>
      </c>
      <c r="G7268">
        <v>21.132999999999999</v>
      </c>
      <c r="H7268">
        <f t="shared" si="113"/>
        <v>0</v>
      </c>
    </row>
    <row r="7269" spans="1:8" x14ac:dyDescent="0.2">
      <c r="A7269">
        <v>1989</v>
      </c>
      <c r="B7269">
        <v>5</v>
      </c>
      <c r="C7269">
        <v>20</v>
      </c>
      <c r="D7269" s="1">
        <v>32647</v>
      </c>
      <c r="E7269">
        <v>0.28116000000000002</v>
      </c>
      <c r="F7269">
        <v>20.622</v>
      </c>
      <c r="G7269">
        <v>21.161999999999999</v>
      </c>
      <c r="H7269">
        <f t="shared" si="113"/>
        <v>0</v>
      </c>
    </row>
    <row r="7270" spans="1:8" x14ac:dyDescent="0.2">
      <c r="A7270">
        <v>1989</v>
      </c>
      <c r="B7270">
        <v>5</v>
      </c>
      <c r="C7270">
        <v>21</v>
      </c>
      <c r="D7270" s="1">
        <v>32648</v>
      </c>
      <c r="E7270">
        <v>0.31694</v>
      </c>
      <c r="F7270">
        <v>20.606999999999999</v>
      </c>
      <c r="G7270">
        <v>21.175000000000001</v>
      </c>
      <c r="H7270">
        <f t="shared" si="113"/>
        <v>0</v>
      </c>
    </row>
    <row r="7271" spans="1:8" x14ac:dyDescent="0.2">
      <c r="A7271">
        <v>1989</v>
      </c>
      <c r="B7271">
        <v>5</v>
      </c>
      <c r="C7271">
        <v>22</v>
      </c>
      <c r="D7271" s="1">
        <v>32649</v>
      </c>
      <c r="E7271">
        <v>0.35931000000000002</v>
      </c>
      <c r="F7271">
        <v>20.581</v>
      </c>
      <c r="G7271">
        <v>21.175000000000001</v>
      </c>
      <c r="H7271">
        <f t="shared" si="113"/>
        <v>0</v>
      </c>
    </row>
    <row r="7272" spans="1:8" x14ac:dyDescent="0.2">
      <c r="A7272">
        <v>1989</v>
      </c>
      <c r="B7272">
        <v>5</v>
      </c>
      <c r="C7272">
        <v>23</v>
      </c>
      <c r="D7272" s="1">
        <v>32650</v>
      </c>
      <c r="E7272">
        <v>0.40894999999999998</v>
      </c>
      <c r="F7272">
        <v>20.545999999999999</v>
      </c>
      <c r="G7272">
        <v>21.163</v>
      </c>
      <c r="H7272">
        <f t="shared" si="113"/>
        <v>0</v>
      </c>
    </row>
    <row r="7273" spans="1:8" x14ac:dyDescent="0.2">
      <c r="A7273">
        <v>1989</v>
      </c>
      <c r="B7273">
        <v>5</v>
      </c>
      <c r="C7273">
        <v>24</v>
      </c>
      <c r="D7273" s="1">
        <v>32651</v>
      </c>
      <c r="E7273">
        <v>0.44294</v>
      </c>
      <c r="F7273">
        <v>26.657</v>
      </c>
      <c r="G7273">
        <v>27.286000000000001</v>
      </c>
      <c r="H7273">
        <f t="shared" si="113"/>
        <v>0</v>
      </c>
    </row>
    <row r="7274" spans="1:8" x14ac:dyDescent="0.2">
      <c r="A7274">
        <v>1989</v>
      </c>
      <c r="B7274">
        <v>5</v>
      </c>
      <c r="C7274">
        <v>25</v>
      </c>
      <c r="D7274" s="1">
        <v>32652</v>
      </c>
      <c r="E7274">
        <v>0.48468</v>
      </c>
      <c r="F7274">
        <v>28.5</v>
      </c>
      <c r="G7274">
        <v>29.145</v>
      </c>
      <c r="H7274">
        <f t="shared" si="113"/>
        <v>1</v>
      </c>
    </row>
    <row r="7275" spans="1:8" x14ac:dyDescent="0.2">
      <c r="A7275">
        <v>1989</v>
      </c>
      <c r="B7275">
        <v>5</v>
      </c>
      <c r="C7275">
        <v>26</v>
      </c>
      <c r="D7275" s="1">
        <v>32653</v>
      </c>
      <c r="E7275">
        <v>0.53830999999999996</v>
      </c>
      <c r="F7275">
        <v>28.542000000000002</v>
      </c>
      <c r="G7275">
        <v>29.22</v>
      </c>
      <c r="H7275">
        <f t="shared" si="113"/>
        <v>0</v>
      </c>
    </row>
    <row r="7276" spans="1:8" x14ac:dyDescent="0.2">
      <c r="A7276">
        <v>1989</v>
      </c>
      <c r="B7276">
        <v>5</v>
      </c>
      <c r="C7276">
        <v>27</v>
      </c>
      <c r="D7276" s="1">
        <v>32654</v>
      </c>
      <c r="E7276">
        <v>0.59970999999999997</v>
      </c>
      <c r="F7276">
        <v>29.105</v>
      </c>
      <c r="G7276">
        <v>29.812000000000001</v>
      </c>
      <c r="H7276">
        <f t="shared" si="113"/>
        <v>0</v>
      </c>
    </row>
    <row r="7277" spans="1:8" x14ac:dyDescent="0.2">
      <c r="A7277">
        <v>1989</v>
      </c>
      <c r="B7277">
        <v>5</v>
      </c>
      <c r="C7277">
        <v>28</v>
      </c>
      <c r="D7277" s="1">
        <v>32655</v>
      </c>
      <c r="E7277">
        <v>0.67037999999999998</v>
      </c>
      <c r="F7277">
        <v>29.044</v>
      </c>
      <c r="G7277">
        <v>29.780999999999999</v>
      </c>
      <c r="H7277">
        <f t="shared" si="113"/>
        <v>0</v>
      </c>
    </row>
    <row r="7278" spans="1:8" x14ac:dyDescent="0.2">
      <c r="A7278">
        <v>1989</v>
      </c>
      <c r="B7278">
        <v>5</v>
      </c>
      <c r="C7278">
        <v>29</v>
      </c>
      <c r="D7278" s="1">
        <v>32656</v>
      </c>
      <c r="E7278">
        <v>0.75090000000000001</v>
      </c>
      <c r="F7278">
        <v>28.983000000000001</v>
      </c>
      <c r="G7278">
        <v>29.745999999999999</v>
      </c>
      <c r="H7278">
        <f t="shared" si="113"/>
        <v>0</v>
      </c>
    </row>
    <row r="7279" spans="1:8" x14ac:dyDescent="0.2">
      <c r="A7279">
        <v>1989</v>
      </c>
      <c r="B7279">
        <v>5</v>
      </c>
      <c r="C7279">
        <v>30</v>
      </c>
      <c r="D7279" s="1">
        <v>32657</v>
      </c>
      <c r="E7279">
        <v>0.84011000000000002</v>
      </c>
      <c r="F7279">
        <v>28.893000000000001</v>
      </c>
      <c r="G7279">
        <v>29.684000000000001</v>
      </c>
      <c r="H7279">
        <f t="shared" si="113"/>
        <v>0</v>
      </c>
    </row>
    <row r="7280" spans="1:8" x14ac:dyDescent="0.2">
      <c r="A7280">
        <v>1989</v>
      </c>
      <c r="B7280">
        <v>5</v>
      </c>
      <c r="C7280">
        <v>31</v>
      </c>
      <c r="D7280" s="1">
        <v>32658</v>
      </c>
      <c r="E7280">
        <v>0.93925999999999998</v>
      </c>
      <c r="F7280">
        <v>28.782</v>
      </c>
      <c r="G7280">
        <v>29.581</v>
      </c>
      <c r="H7280">
        <f t="shared" si="113"/>
        <v>1</v>
      </c>
    </row>
    <row r="7281" spans="1:8" x14ac:dyDescent="0.2">
      <c r="A7281">
        <v>1989</v>
      </c>
      <c r="B7281">
        <v>6</v>
      </c>
      <c r="C7281">
        <v>1</v>
      </c>
      <c r="D7281" s="1">
        <v>32659</v>
      </c>
      <c r="E7281">
        <v>1.0408999999999999</v>
      </c>
      <c r="F7281">
        <v>30.236999999999998</v>
      </c>
      <c r="G7281">
        <v>31.039000000000001</v>
      </c>
      <c r="H7281">
        <f t="shared" si="113"/>
        <v>1</v>
      </c>
    </row>
    <row r="7282" spans="1:8" x14ac:dyDescent="0.2">
      <c r="A7282">
        <v>1989</v>
      </c>
      <c r="B7282">
        <v>6</v>
      </c>
      <c r="C7282">
        <v>2</v>
      </c>
      <c r="D7282" s="1">
        <v>32660</v>
      </c>
      <c r="E7282">
        <v>1.1734</v>
      </c>
      <c r="F7282">
        <v>30.109000000000002</v>
      </c>
      <c r="G7282">
        <v>30.914999999999999</v>
      </c>
      <c r="H7282">
        <f t="shared" si="113"/>
        <v>0</v>
      </c>
    </row>
    <row r="7283" spans="1:8" x14ac:dyDescent="0.2">
      <c r="A7283">
        <v>1989</v>
      </c>
      <c r="B7283">
        <v>6</v>
      </c>
      <c r="C7283">
        <v>3</v>
      </c>
      <c r="D7283" s="1">
        <v>32661</v>
      </c>
      <c r="E7283">
        <v>1.2968</v>
      </c>
      <c r="F7283">
        <v>30.341999999999999</v>
      </c>
      <c r="G7283">
        <v>31.143999999999998</v>
      </c>
      <c r="H7283">
        <f t="shared" si="113"/>
        <v>0</v>
      </c>
    </row>
    <row r="7284" spans="1:8" x14ac:dyDescent="0.2">
      <c r="A7284">
        <v>1989</v>
      </c>
      <c r="B7284">
        <v>6</v>
      </c>
      <c r="C7284">
        <v>4</v>
      </c>
      <c r="D7284" s="1">
        <v>32662</v>
      </c>
      <c r="E7284">
        <v>1.4494</v>
      </c>
      <c r="F7284">
        <v>30.178999999999998</v>
      </c>
      <c r="G7284">
        <v>31</v>
      </c>
      <c r="H7284">
        <f t="shared" si="113"/>
        <v>0</v>
      </c>
    </row>
    <row r="7285" spans="1:8" x14ac:dyDescent="0.2">
      <c r="A7285">
        <v>1989</v>
      </c>
      <c r="B7285">
        <v>6</v>
      </c>
      <c r="C7285">
        <v>5</v>
      </c>
      <c r="D7285" s="1">
        <v>32663</v>
      </c>
      <c r="E7285">
        <v>1.6351</v>
      </c>
      <c r="F7285">
        <v>29.960999999999999</v>
      </c>
      <c r="G7285">
        <v>30.803000000000001</v>
      </c>
      <c r="H7285">
        <f t="shared" si="113"/>
        <v>0</v>
      </c>
    </row>
    <row r="7286" spans="1:8" x14ac:dyDescent="0.2">
      <c r="A7286">
        <v>1989</v>
      </c>
      <c r="B7286">
        <v>6</v>
      </c>
      <c r="C7286">
        <v>6</v>
      </c>
      <c r="D7286" s="1">
        <v>32664</v>
      </c>
      <c r="E7286">
        <v>1.7130000000000001</v>
      </c>
      <c r="F7286">
        <v>40.973999999999997</v>
      </c>
      <c r="G7286">
        <v>41.798000000000002</v>
      </c>
      <c r="H7286">
        <f t="shared" si="113"/>
        <v>0</v>
      </c>
    </row>
    <row r="7287" spans="1:8" x14ac:dyDescent="0.2">
      <c r="A7287">
        <v>1989</v>
      </c>
      <c r="B7287">
        <v>6</v>
      </c>
      <c r="C7287">
        <v>7</v>
      </c>
      <c r="D7287" s="1">
        <v>32665</v>
      </c>
      <c r="E7287">
        <v>1.9218</v>
      </c>
      <c r="F7287">
        <v>39.981999999999999</v>
      </c>
      <c r="G7287">
        <v>40.811</v>
      </c>
      <c r="H7287">
        <f t="shared" si="113"/>
        <v>1</v>
      </c>
    </row>
    <row r="7288" spans="1:8" x14ac:dyDescent="0.2">
      <c r="A7288">
        <v>1989</v>
      </c>
      <c r="B7288">
        <v>6</v>
      </c>
      <c r="C7288">
        <v>8</v>
      </c>
      <c r="D7288" s="1">
        <v>32666</v>
      </c>
      <c r="E7288">
        <v>2.1629</v>
      </c>
      <c r="F7288">
        <v>39.732999999999997</v>
      </c>
      <c r="G7288">
        <v>40.578000000000003</v>
      </c>
      <c r="H7288">
        <f t="shared" si="113"/>
        <v>0</v>
      </c>
    </row>
    <row r="7289" spans="1:8" x14ac:dyDescent="0.2">
      <c r="A7289">
        <v>1989</v>
      </c>
      <c r="B7289">
        <v>6</v>
      </c>
      <c r="C7289">
        <v>9</v>
      </c>
      <c r="D7289" s="1">
        <v>32667</v>
      </c>
      <c r="E7289">
        <v>2.4329000000000001</v>
      </c>
      <c r="F7289">
        <v>39.398000000000003</v>
      </c>
      <c r="G7289">
        <v>40.264000000000003</v>
      </c>
      <c r="H7289">
        <f t="shared" si="113"/>
        <v>0</v>
      </c>
    </row>
    <row r="7290" spans="1:8" x14ac:dyDescent="0.2">
      <c r="A7290">
        <v>1989</v>
      </c>
      <c r="B7290">
        <v>6</v>
      </c>
      <c r="C7290">
        <v>10</v>
      </c>
      <c r="D7290" s="1">
        <v>32668</v>
      </c>
      <c r="E7290">
        <v>2.7967</v>
      </c>
      <c r="F7290">
        <v>38.956000000000003</v>
      </c>
      <c r="G7290">
        <v>39.841000000000001</v>
      </c>
      <c r="H7290">
        <f t="shared" si="113"/>
        <v>0</v>
      </c>
    </row>
    <row r="7291" spans="1:8" x14ac:dyDescent="0.2">
      <c r="A7291">
        <v>1989</v>
      </c>
      <c r="B7291">
        <v>6</v>
      </c>
      <c r="C7291">
        <v>11</v>
      </c>
      <c r="D7291" s="1">
        <v>32669</v>
      </c>
      <c r="E7291">
        <v>3.1162999999999998</v>
      </c>
      <c r="F7291">
        <v>42.805</v>
      </c>
      <c r="G7291">
        <v>43.671999999999997</v>
      </c>
      <c r="H7291">
        <f t="shared" si="113"/>
        <v>0</v>
      </c>
    </row>
    <row r="7292" spans="1:8" x14ac:dyDescent="0.2">
      <c r="A7292">
        <v>1989</v>
      </c>
      <c r="B7292">
        <v>6</v>
      </c>
      <c r="C7292">
        <v>12</v>
      </c>
      <c r="D7292" s="1">
        <v>32670</v>
      </c>
      <c r="E7292">
        <v>3.2776000000000001</v>
      </c>
      <c r="F7292">
        <v>49.411000000000001</v>
      </c>
      <c r="G7292">
        <v>50.246000000000002</v>
      </c>
      <c r="H7292">
        <f t="shared" si="113"/>
        <v>0</v>
      </c>
    </row>
    <row r="7293" spans="1:8" x14ac:dyDescent="0.2">
      <c r="A7293">
        <v>1989</v>
      </c>
      <c r="B7293">
        <v>6</v>
      </c>
      <c r="C7293">
        <v>13</v>
      </c>
      <c r="D7293" s="1">
        <v>32671</v>
      </c>
      <c r="E7293">
        <v>3.5973999999999999</v>
      </c>
      <c r="F7293">
        <v>49.472000000000001</v>
      </c>
      <c r="G7293">
        <v>50.326000000000001</v>
      </c>
      <c r="H7293">
        <f t="shared" si="113"/>
        <v>0</v>
      </c>
    </row>
    <row r="7294" spans="1:8" x14ac:dyDescent="0.2">
      <c r="A7294">
        <v>1989</v>
      </c>
      <c r="B7294">
        <v>6</v>
      </c>
      <c r="C7294">
        <v>14</v>
      </c>
      <c r="D7294" s="1">
        <v>32672</v>
      </c>
      <c r="E7294">
        <v>4.0835999999999997</v>
      </c>
      <c r="F7294">
        <v>48.847999999999999</v>
      </c>
      <c r="G7294">
        <v>49.722000000000001</v>
      </c>
      <c r="H7294">
        <f t="shared" si="113"/>
        <v>1</v>
      </c>
    </row>
    <row r="7295" spans="1:8" x14ac:dyDescent="0.2">
      <c r="A7295">
        <v>1989</v>
      </c>
      <c r="B7295">
        <v>6</v>
      </c>
      <c r="C7295">
        <v>15</v>
      </c>
      <c r="D7295" s="1">
        <v>32673</v>
      </c>
      <c r="E7295">
        <v>4.7134</v>
      </c>
      <c r="F7295">
        <v>48.055</v>
      </c>
      <c r="G7295">
        <v>48.948</v>
      </c>
      <c r="H7295">
        <f t="shared" si="113"/>
        <v>1</v>
      </c>
    </row>
    <row r="7296" spans="1:8" x14ac:dyDescent="0.2">
      <c r="A7296">
        <v>1989</v>
      </c>
      <c r="B7296">
        <v>6</v>
      </c>
      <c r="C7296">
        <v>16</v>
      </c>
      <c r="D7296" s="1">
        <v>32674</v>
      </c>
      <c r="E7296">
        <v>5.5125999999999999</v>
      </c>
      <c r="F7296">
        <v>47.057000000000002</v>
      </c>
      <c r="G7296">
        <v>47.948999999999998</v>
      </c>
      <c r="H7296">
        <f t="shared" si="113"/>
        <v>0</v>
      </c>
    </row>
    <row r="7297" spans="1:8" x14ac:dyDescent="0.2">
      <c r="A7297">
        <v>1989</v>
      </c>
      <c r="B7297">
        <v>6</v>
      </c>
      <c r="C7297">
        <v>17</v>
      </c>
      <c r="D7297" s="1">
        <v>32675</v>
      </c>
      <c r="E7297">
        <v>6.4820000000000002</v>
      </c>
      <c r="F7297">
        <v>46.618000000000002</v>
      </c>
      <c r="G7297">
        <v>47.506</v>
      </c>
      <c r="H7297">
        <f t="shared" si="113"/>
        <v>0</v>
      </c>
    </row>
    <row r="7298" spans="1:8" x14ac:dyDescent="0.2">
      <c r="A7298">
        <v>1989</v>
      </c>
      <c r="B7298">
        <v>6</v>
      </c>
      <c r="C7298">
        <v>18</v>
      </c>
      <c r="D7298" s="1">
        <v>32676</v>
      </c>
      <c r="E7298">
        <v>7.7404000000000002</v>
      </c>
      <c r="F7298">
        <v>45.09</v>
      </c>
      <c r="G7298">
        <v>45.973999999999997</v>
      </c>
      <c r="H7298">
        <f t="shared" ref="H7298:H7361" si="114">COUNTIF(ListID, D7298)</f>
        <v>0</v>
      </c>
    </row>
    <row r="7299" spans="1:8" x14ac:dyDescent="0.2">
      <c r="A7299">
        <v>1989</v>
      </c>
      <c r="B7299">
        <v>6</v>
      </c>
      <c r="C7299">
        <v>19</v>
      </c>
      <c r="D7299" s="1">
        <v>32677</v>
      </c>
      <c r="E7299">
        <v>9.3617000000000008</v>
      </c>
      <c r="F7299">
        <v>43.152000000000001</v>
      </c>
      <c r="G7299">
        <v>44.031999999999996</v>
      </c>
      <c r="H7299">
        <f t="shared" si="114"/>
        <v>0</v>
      </c>
    </row>
    <row r="7300" spans="1:8" x14ac:dyDescent="0.2">
      <c r="A7300">
        <v>1989</v>
      </c>
      <c r="B7300">
        <v>6</v>
      </c>
      <c r="C7300">
        <v>20</v>
      </c>
      <c r="D7300" s="1">
        <v>32678</v>
      </c>
      <c r="E7300">
        <v>11.34</v>
      </c>
      <c r="F7300">
        <v>42.191000000000003</v>
      </c>
      <c r="G7300">
        <v>43.058</v>
      </c>
      <c r="H7300">
        <f t="shared" si="114"/>
        <v>0</v>
      </c>
    </row>
    <row r="7301" spans="1:8" x14ac:dyDescent="0.2">
      <c r="A7301">
        <v>1989</v>
      </c>
      <c r="B7301">
        <v>6</v>
      </c>
      <c r="C7301">
        <v>21</v>
      </c>
      <c r="D7301" s="1">
        <v>32679</v>
      </c>
      <c r="E7301">
        <v>13.446</v>
      </c>
      <c r="F7301">
        <v>41.587000000000003</v>
      </c>
      <c r="G7301">
        <v>42.44</v>
      </c>
      <c r="H7301">
        <f t="shared" si="114"/>
        <v>1</v>
      </c>
    </row>
    <row r="7302" spans="1:8" x14ac:dyDescent="0.2">
      <c r="A7302">
        <v>1989</v>
      </c>
      <c r="B7302">
        <v>6</v>
      </c>
      <c r="C7302">
        <v>22</v>
      </c>
      <c r="D7302" s="1">
        <v>32680</v>
      </c>
      <c r="E7302">
        <v>16.312999999999999</v>
      </c>
      <c r="F7302">
        <v>38.191000000000003</v>
      </c>
      <c r="G7302">
        <v>39.052</v>
      </c>
      <c r="H7302">
        <f t="shared" si="114"/>
        <v>0</v>
      </c>
    </row>
    <row r="7303" spans="1:8" x14ac:dyDescent="0.2">
      <c r="A7303">
        <v>1989</v>
      </c>
      <c r="B7303">
        <v>6</v>
      </c>
      <c r="C7303">
        <v>23</v>
      </c>
      <c r="D7303" s="1">
        <v>32681</v>
      </c>
      <c r="E7303">
        <v>19.956</v>
      </c>
      <c r="F7303">
        <v>34.478000000000002</v>
      </c>
      <c r="G7303">
        <v>35.343000000000004</v>
      </c>
      <c r="H7303">
        <f t="shared" si="114"/>
        <v>0</v>
      </c>
    </row>
    <row r="7304" spans="1:8" x14ac:dyDescent="0.2">
      <c r="A7304">
        <v>1989</v>
      </c>
      <c r="B7304">
        <v>6</v>
      </c>
      <c r="C7304">
        <v>24</v>
      </c>
      <c r="D7304" s="1">
        <v>32682</v>
      </c>
      <c r="E7304">
        <v>24.196999999999999</v>
      </c>
      <c r="F7304">
        <v>32.142000000000003</v>
      </c>
      <c r="G7304">
        <v>33.000999999999998</v>
      </c>
      <c r="H7304">
        <f t="shared" si="114"/>
        <v>0</v>
      </c>
    </row>
    <row r="7305" spans="1:8" x14ac:dyDescent="0.2">
      <c r="A7305">
        <v>1989</v>
      </c>
      <c r="B7305">
        <v>6</v>
      </c>
      <c r="C7305">
        <v>25</v>
      </c>
      <c r="D7305" s="1">
        <v>32683</v>
      </c>
      <c r="E7305">
        <v>29.939</v>
      </c>
      <c r="F7305">
        <v>26.077999999999999</v>
      </c>
      <c r="G7305">
        <v>26.931000000000001</v>
      </c>
      <c r="H7305">
        <f t="shared" si="114"/>
        <v>0</v>
      </c>
    </row>
    <row r="7306" spans="1:8" x14ac:dyDescent="0.2">
      <c r="A7306">
        <v>1989</v>
      </c>
      <c r="B7306">
        <v>6</v>
      </c>
      <c r="C7306">
        <v>26</v>
      </c>
      <c r="D7306" s="1">
        <v>32684</v>
      </c>
      <c r="E7306">
        <v>35.026000000000003</v>
      </c>
      <c r="F7306">
        <v>20.058</v>
      </c>
      <c r="G7306">
        <v>20.890999999999998</v>
      </c>
      <c r="H7306">
        <f t="shared" si="114"/>
        <v>0</v>
      </c>
    </row>
    <row r="7307" spans="1:8" x14ac:dyDescent="0.2">
      <c r="A7307">
        <v>1989</v>
      </c>
      <c r="B7307">
        <v>6</v>
      </c>
      <c r="C7307">
        <v>27</v>
      </c>
      <c r="D7307" s="1">
        <v>32685</v>
      </c>
      <c r="E7307">
        <v>41.896999999999998</v>
      </c>
      <c r="F7307">
        <v>11.827</v>
      </c>
      <c r="G7307">
        <v>12.646000000000001</v>
      </c>
      <c r="H7307">
        <f t="shared" si="114"/>
        <v>0</v>
      </c>
    </row>
    <row r="7308" spans="1:8" x14ac:dyDescent="0.2">
      <c r="A7308">
        <v>1989</v>
      </c>
      <c r="B7308">
        <v>6</v>
      </c>
      <c r="C7308">
        <v>28</v>
      </c>
      <c r="D7308" s="1">
        <v>32686</v>
      </c>
      <c r="E7308">
        <v>44.042999999999999</v>
      </c>
      <c r="F7308">
        <v>9.5557999999999996</v>
      </c>
      <c r="G7308">
        <v>10.369</v>
      </c>
      <c r="H7308">
        <f t="shared" si="114"/>
        <v>1</v>
      </c>
    </row>
    <row r="7309" spans="1:8" x14ac:dyDescent="0.2">
      <c r="A7309">
        <v>1989</v>
      </c>
      <c r="B7309">
        <v>6</v>
      </c>
      <c r="C7309">
        <v>29</v>
      </c>
      <c r="D7309" s="1">
        <v>32687</v>
      </c>
      <c r="E7309">
        <v>43.944000000000003</v>
      </c>
      <c r="F7309">
        <v>11.319000000000001</v>
      </c>
      <c r="G7309">
        <v>12.131</v>
      </c>
      <c r="H7309">
        <f t="shared" si="114"/>
        <v>1</v>
      </c>
    </row>
    <row r="7310" spans="1:8" x14ac:dyDescent="0.2">
      <c r="A7310">
        <v>1989</v>
      </c>
      <c r="B7310">
        <v>6</v>
      </c>
      <c r="C7310">
        <v>30</v>
      </c>
      <c r="D7310" s="1">
        <v>32688</v>
      </c>
      <c r="E7310">
        <v>46.354999999999997</v>
      </c>
      <c r="F7310">
        <v>7.2492999999999999</v>
      </c>
      <c r="G7310">
        <v>8.0610999999999997</v>
      </c>
      <c r="H7310">
        <f t="shared" si="114"/>
        <v>0</v>
      </c>
    </row>
    <row r="7311" spans="1:8" x14ac:dyDescent="0.2">
      <c r="A7311">
        <v>1989</v>
      </c>
      <c r="B7311">
        <v>7</v>
      </c>
      <c r="C7311">
        <v>1</v>
      </c>
      <c r="D7311" s="1">
        <v>32689</v>
      </c>
      <c r="E7311">
        <v>45.451999999999998</v>
      </c>
      <c r="F7311">
        <v>6.3437000000000001</v>
      </c>
      <c r="G7311">
        <v>7.1635999999999997</v>
      </c>
      <c r="H7311">
        <f t="shared" si="114"/>
        <v>0</v>
      </c>
    </row>
    <row r="7312" spans="1:8" x14ac:dyDescent="0.2">
      <c r="A7312">
        <v>1989</v>
      </c>
      <c r="B7312">
        <v>7</v>
      </c>
      <c r="C7312">
        <v>2</v>
      </c>
      <c r="D7312" s="1">
        <v>32690</v>
      </c>
      <c r="E7312">
        <v>43.963000000000001</v>
      </c>
      <c r="F7312">
        <v>6.3295000000000003</v>
      </c>
      <c r="G7312">
        <v>7.1558999999999999</v>
      </c>
      <c r="H7312">
        <f t="shared" si="114"/>
        <v>0</v>
      </c>
    </row>
    <row r="7313" spans="1:8" x14ac:dyDescent="0.2">
      <c r="A7313">
        <v>1989</v>
      </c>
      <c r="B7313">
        <v>7</v>
      </c>
      <c r="C7313">
        <v>3</v>
      </c>
      <c r="D7313" s="1">
        <v>32691</v>
      </c>
      <c r="E7313">
        <v>43.295000000000002</v>
      </c>
      <c r="F7313">
        <v>4.9036</v>
      </c>
      <c r="G7313">
        <v>5.7347000000000001</v>
      </c>
      <c r="H7313">
        <f t="shared" si="114"/>
        <v>0</v>
      </c>
    </row>
    <row r="7314" spans="1:8" x14ac:dyDescent="0.2">
      <c r="A7314">
        <v>1989</v>
      </c>
      <c r="B7314">
        <v>7</v>
      </c>
      <c r="C7314">
        <v>4</v>
      </c>
      <c r="D7314" s="1">
        <v>32692</v>
      </c>
      <c r="E7314">
        <v>40.311999999999998</v>
      </c>
      <c r="F7314">
        <v>11.304</v>
      </c>
      <c r="G7314">
        <v>12.141</v>
      </c>
      <c r="H7314">
        <f t="shared" si="114"/>
        <v>0</v>
      </c>
    </row>
    <row r="7315" spans="1:8" x14ac:dyDescent="0.2">
      <c r="A7315">
        <v>1989</v>
      </c>
      <c r="B7315">
        <v>7</v>
      </c>
      <c r="C7315">
        <v>5</v>
      </c>
      <c r="D7315" s="1">
        <v>32693</v>
      </c>
      <c r="E7315">
        <v>42.765999999999998</v>
      </c>
      <c r="F7315">
        <v>10.53</v>
      </c>
      <c r="G7315">
        <v>11.343</v>
      </c>
      <c r="H7315">
        <f t="shared" si="114"/>
        <v>1</v>
      </c>
    </row>
    <row r="7316" spans="1:8" x14ac:dyDescent="0.2">
      <c r="A7316">
        <v>1989</v>
      </c>
      <c r="B7316">
        <v>7</v>
      </c>
      <c r="C7316">
        <v>6</v>
      </c>
      <c r="D7316" s="1">
        <v>32694</v>
      </c>
      <c r="E7316">
        <v>46.564</v>
      </c>
      <c r="F7316">
        <v>4.2790999999999997</v>
      </c>
      <c r="G7316">
        <v>5.0805999999999996</v>
      </c>
      <c r="H7316">
        <f t="shared" si="114"/>
        <v>0</v>
      </c>
    </row>
    <row r="7317" spans="1:8" x14ac:dyDescent="0.2">
      <c r="A7317">
        <v>1989</v>
      </c>
      <c r="B7317">
        <v>7</v>
      </c>
      <c r="C7317">
        <v>7</v>
      </c>
      <c r="D7317" s="1">
        <v>32695</v>
      </c>
      <c r="E7317">
        <v>43.960999999999999</v>
      </c>
      <c r="F7317">
        <v>4.4157000000000002</v>
      </c>
      <c r="G7317">
        <v>5.2233000000000001</v>
      </c>
      <c r="H7317">
        <f t="shared" si="114"/>
        <v>0</v>
      </c>
    </row>
    <row r="7318" spans="1:8" x14ac:dyDescent="0.2">
      <c r="A7318">
        <v>1989</v>
      </c>
      <c r="B7318">
        <v>7</v>
      </c>
      <c r="C7318">
        <v>8</v>
      </c>
      <c r="D7318" s="1">
        <v>32696</v>
      </c>
      <c r="E7318">
        <v>41.66</v>
      </c>
      <c r="F7318">
        <v>4.4051</v>
      </c>
      <c r="G7318">
        <v>5.2211999999999996</v>
      </c>
      <c r="H7318">
        <f t="shared" si="114"/>
        <v>0</v>
      </c>
    </row>
    <row r="7319" spans="1:8" x14ac:dyDescent="0.2">
      <c r="A7319">
        <v>1989</v>
      </c>
      <c r="B7319">
        <v>7</v>
      </c>
      <c r="C7319">
        <v>9</v>
      </c>
      <c r="D7319" s="1">
        <v>32697</v>
      </c>
      <c r="E7319">
        <v>39.26</v>
      </c>
      <c r="F7319">
        <v>4.4972000000000003</v>
      </c>
      <c r="G7319">
        <v>5.3220999999999998</v>
      </c>
      <c r="H7319">
        <f t="shared" si="114"/>
        <v>0</v>
      </c>
    </row>
    <row r="7320" spans="1:8" x14ac:dyDescent="0.2">
      <c r="A7320">
        <v>1989</v>
      </c>
      <c r="B7320">
        <v>7</v>
      </c>
      <c r="C7320">
        <v>10</v>
      </c>
      <c r="D7320" s="1">
        <v>32698</v>
      </c>
      <c r="E7320">
        <v>37.08</v>
      </c>
      <c r="F7320">
        <v>4.5064000000000002</v>
      </c>
      <c r="G7320">
        <v>5.3384999999999998</v>
      </c>
      <c r="H7320">
        <f t="shared" si="114"/>
        <v>0</v>
      </c>
    </row>
    <row r="7321" spans="1:8" x14ac:dyDescent="0.2">
      <c r="A7321">
        <v>1989</v>
      </c>
      <c r="B7321">
        <v>7</v>
      </c>
      <c r="C7321">
        <v>11</v>
      </c>
      <c r="D7321" s="1">
        <v>32699</v>
      </c>
      <c r="E7321">
        <v>34.502000000000002</v>
      </c>
      <c r="F7321">
        <v>5.8132999999999999</v>
      </c>
      <c r="G7321">
        <v>6.6433999999999997</v>
      </c>
      <c r="H7321">
        <f t="shared" si="114"/>
        <v>0</v>
      </c>
    </row>
    <row r="7322" spans="1:8" x14ac:dyDescent="0.2">
      <c r="A7322">
        <v>1989</v>
      </c>
      <c r="B7322">
        <v>7</v>
      </c>
      <c r="C7322">
        <v>12</v>
      </c>
      <c r="D7322" s="1">
        <v>32700</v>
      </c>
      <c r="E7322">
        <v>33.784999999999997</v>
      </c>
      <c r="F7322">
        <v>4.2454999999999998</v>
      </c>
      <c r="G7322">
        <v>5.0757000000000003</v>
      </c>
      <c r="H7322">
        <f t="shared" si="114"/>
        <v>1</v>
      </c>
    </row>
    <row r="7323" spans="1:8" x14ac:dyDescent="0.2">
      <c r="A7323">
        <v>1989</v>
      </c>
      <c r="B7323">
        <v>7</v>
      </c>
      <c r="C7323">
        <v>13</v>
      </c>
      <c r="D7323" s="1">
        <v>32701</v>
      </c>
      <c r="E7323">
        <v>31.376000000000001</v>
      </c>
      <c r="F7323">
        <v>4.4465000000000003</v>
      </c>
      <c r="G7323">
        <v>5.2821999999999996</v>
      </c>
      <c r="H7323">
        <f t="shared" si="114"/>
        <v>1</v>
      </c>
    </row>
    <row r="7324" spans="1:8" x14ac:dyDescent="0.2">
      <c r="A7324">
        <v>1989</v>
      </c>
      <c r="B7324">
        <v>7</v>
      </c>
      <c r="C7324">
        <v>14</v>
      </c>
      <c r="D7324" s="1">
        <v>32702</v>
      </c>
      <c r="E7324">
        <v>29.459</v>
      </c>
      <c r="F7324">
        <v>4.2411000000000003</v>
      </c>
      <c r="G7324">
        <v>5.0808999999999997</v>
      </c>
      <c r="H7324">
        <f t="shared" si="114"/>
        <v>0</v>
      </c>
    </row>
    <row r="7325" spans="1:8" x14ac:dyDescent="0.2">
      <c r="A7325">
        <v>1989</v>
      </c>
      <c r="B7325">
        <v>7</v>
      </c>
      <c r="C7325">
        <v>15</v>
      </c>
      <c r="D7325" s="1">
        <v>32703</v>
      </c>
      <c r="E7325">
        <v>27.37</v>
      </c>
      <c r="F7325">
        <v>4.5663999999999998</v>
      </c>
      <c r="G7325">
        <v>5.4145000000000003</v>
      </c>
      <c r="H7325">
        <f t="shared" si="114"/>
        <v>0</v>
      </c>
    </row>
    <row r="7326" spans="1:8" x14ac:dyDescent="0.2">
      <c r="A7326">
        <v>1989</v>
      </c>
      <c r="B7326">
        <v>7</v>
      </c>
      <c r="C7326">
        <v>16</v>
      </c>
      <c r="D7326" s="1">
        <v>32704</v>
      </c>
      <c r="E7326">
        <v>25.954000000000001</v>
      </c>
      <c r="F7326">
        <v>4.0956999999999999</v>
      </c>
      <c r="G7326">
        <v>4.9501999999999997</v>
      </c>
      <c r="H7326">
        <f t="shared" si="114"/>
        <v>0</v>
      </c>
    </row>
    <row r="7327" spans="1:8" x14ac:dyDescent="0.2">
      <c r="A7327">
        <v>1989</v>
      </c>
      <c r="B7327">
        <v>7</v>
      </c>
      <c r="C7327">
        <v>17</v>
      </c>
      <c r="D7327" s="1">
        <v>32705</v>
      </c>
      <c r="E7327">
        <v>23.856000000000002</v>
      </c>
      <c r="F7327">
        <v>7.2840999999999996</v>
      </c>
      <c r="G7327">
        <v>8.1457999999999995</v>
      </c>
      <c r="H7327">
        <f t="shared" si="114"/>
        <v>0</v>
      </c>
    </row>
    <row r="7328" spans="1:8" x14ac:dyDescent="0.2">
      <c r="A7328">
        <v>1989</v>
      </c>
      <c r="B7328">
        <v>7</v>
      </c>
      <c r="C7328">
        <v>18</v>
      </c>
      <c r="D7328" s="1">
        <v>32706</v>
      </c>
      <c r="E7328">
        <v>25.033000000000001</v>
      </c>
      <c r="F7328">
        <v>3.8971</v>
      </c>
      <c r="G7328">
        <v>4.7454000000000001</v>
      </c>
      <c r="H7328">
        <f t="shared" si="114"/>
        <v>0</v>
      </c>
    </row>
    <row r="7329" spans="1:8" x14ac:dyDescent="0.2">
      <c r="A7329">
        <v>1989</v>
      </c>
      <c r="B7329">
        <v>7</v>
      </c>
      <c r="C7329">
        <v>19</v>
      </c>
      <c r="D7329" s="1">
        <v>32707</v>
      </c>
      <c r="E7329">
        <v>23.439</v>
      </c>
      <c r="F7329">
        <v>3.7544</v>
      </c>
      <c r="G7329">
        <v>4.6056999999999997</v>
      </c>
      <c r="H7329">
        <f t="shared" si="114"/>
        <v>1</v>
      </c>
    </row>
    <row r="7330" spans="1:8" x14ac:dyDescent="0.2">
      <c r="A7330">
        <v>1989</v>
      </c>
      <c r="B7330">
        <v>7</v>
      </c>
      <c r="C7330">
        <v>20</v>
      </c>
      <c r="D7330" s="1">
        <v>32708</v>
      </c>
      <c r="E7330">
        <v>21.681000000000001</v>
      </c>
      <c r="F7330">
        <v>3.9289000000000001</v>
      </c>
      <c r="G7330">
        <v>4.7877999999999998</v>
      </c>
      <c r="H7330">
        <f t="shared" si="114"/>
        <v>0</v>
      </c>
    </row>
    <row r="7331" spans="1:8" x14ac:dyDescent="0.2">
      <c r="A7331">
        <v>1989</v>
      </c>
      <c r="B7331">
        <v>7</v>
      </c>
      <c r="C7331">
        <v>21</v>
      </c>
      <c r="D7331" s="1">
        <v>32709</v>
      </c>
      <c r="E7331">
        <v>20.53</v>
      </c>
      <c r="F7331">
        <v>3.5577000000000001</v>
      </c>
      <c r="G7331">
        <v>4.4219999999999997</v>
      </c>
      <c r="H7331">
        <f t="shared" si="114"/>
        <v>0</v>
      </c>
    </row>
    <row r="7332" spans="1:8" x14ac:dyDescent="0.2">
      <c r="A7332">
        <v>1989</v>
      </c>
      <c r="B7332">
        <v>7</v>
      </c>
      <c r="C7332">
        <v>22</v>
      </c>
      <c r="D7332" s="1">
        <v>32710</v>
      </c>
      <c r="E7332">
        <v>19.081</v>
      </c>
      <c r="F7332">
        <v>3.5417000000000001</v>
      </c>
      <c r="G7332">
        <v>4.4122000000000003</v>
      </c>
      <c r="H7332">
        <f t="shared" si="114"/>
        <v>0</v>
      </c>
    </row>
    <row r="7333" spans="1:8" x14ac:dyDescent="0.2">
      <c r="A7333">
        <v>1989</v>
      </c>
      <c r="B7333">
        <v>7</v>
      </c>
      <c r="C7333">
        <v>23</v>
      </c>
      <c r="D7333" s="1">
        <v>32711</v>
      </c>
      <c r="E7333">
        <v>18.024999999999999</v>
      </c>
      <c r="F7333">
        <v>3.1867000000000001</v>
      </c>
      <c r="G7333">
        <v>4.0613999999999999</v>
      </c>
      <c r="H7333">
        <f t="shared" si="114"/>
        <v>0</v>
      </c>
    </row>
    <row r="7334" spans="1:8" x14ac:dyDescent="0.2">
      <c r="A7334">
        <v>1989</v>
      </c>
      <c r="B7334">
        <v>7</v>
      </c>
      <c r="C7334">
        <v>24</v>
      </c>
      <c r="D7334" s="1">
        <v>32712</v>
      </c>
      <c r="E7334">
        <v>16.568000000000001</v>
      </c>
      <c r="F7334">
        <v>3.1305999999999998</v>
      </c>
      <c r="G7334">
        <v>3.9979</v>
      </c>
      <c r="H7334">
        <f t="shared" si="114"/>
        <v>0</v>
      </c>
    </row>
    <row r="7335" spans="1:8" x14ac:dyDescent="0.2">
      <c r="A7335">
        <v>1989</v>
      </c>
      <c r="B7335">
        <v>7</v>
      </c>
      <c r="C7335">
        <v>25</v>
      </c>
      <c r="D7335" s="1">
        <v>32713</v>
      </c>
      <c r="E7335">
        <v>15.579000000000001</v>
      </c>
      <c r="F7335">
        <v>2.7942999999999998</v>
      </c>
      <c r="G7335">
        <v>3.6617000000000002</v>
      </c>
      <c r="H7335">
        <f t="shared" si="114"/>
        <v>0</v>
      </c>
    </row>
    <row r="7336" spans="1:8" x14ac:dyDescent="0.2">
      <c r="A7336">
        <v>1989</v>
      </c>
      <c r="B7336">
        <v>7</v>
      </c>
      <c r="C7336">
        <v>26</v>
      </c>
      <c r="D7336" s="1">
        <v>32714</v>
      </c>
      <c r="E7336">
        <v>14.348000000000001</v>
      </c>
      <c r="F7336">
        <v>3.4453</v>
      </c>
      <c r="G7336">
        <v>4.3135000000000003</v>
      </c>
      <c r="H7336">
        <f t="shared" si="114"/>
        <v>1</v>
      </c>
    </row>
    <row r="7337" spans="1:8" x14ac:dyDescent="0.2">
      <c r="A7337">
        <v>1989</v>
      </c>
      <c r="B7337">
        <v>7</v>
      </c>
      <c r="C7337">
        <v>27</v>
      </c>
      <c r="D7337" s="1">
        <v>32715</v>
      </c>
      <c r="E7337">
        <v>14.129</v>
      </c>
      <c r="F7337">
        <v>2.4761000000000002</v>
      </c>
      <c r="G7337">
        <v>3.3424</v>
      </c>
      <c r="H7337">
        <f t="shared" si="114"/>
        <v>1</v>
      </c>
    </row>
    <row r="7338" spans="1:8" x14ac:dyDescent="0.2">
      <c r="A7338">
        <v>1989</v>
      </c>
      <c r="B7338">
        <v>7</v>
      </c>
      <c r="C7338">
        <v>28</v>
      </c>
      <c r="D7338" s="1">
        <v>32716</v>
      </c>
      <c r="E7338">
        <v>13.099</v>
      </c>
      <c r="F7338">
        <v>3.0196999999999998</v>
      </c>
      <c r="G7338">
        <v>3.8866000000000001</v>
      </c>
      <c r="H7338">
        <f t="shared" si="114"/>
        <v>0</v>
      </c>
    </row>
    <row r="7339" spans="1:8" x14ac:dyDescent="0.2">
      <c r="A7339">
        <v>1989</v>
      </c>
      <c r="B7339">
        <v>7</v>
      </c>
      <c r="C7339">
        <v>29</v>
      </c>
      <c r="D7339" s="1">
        <v>32717</v>
      </c>
      <c r="E7339">
        <v>12.936999999999999</v>
      </c>
      <c r="F7339">
        <v>2.4456000000000002</v>
      </c>
      <c r="G7339">
        <v>3.3107000000000002</v>
      </c>
      <c r="H7339">
        <f t="shared" si="114"/>
        <v>0</v>
      </c>
    </row>
    <row r="7340" spans="1:8" x14ac:dyDescent="0.2">
      <c r="A7340">
        <v>1989</v>
      </c>
      <c r="B7340">
        <v>7</v>
      </c>
      <c r="C7340">
        <v>30</v>
      </c>
      <c r="D7340" s="1">
        <v>32718</v>
      </c>
      <c r="E7340">
        <v>12.34</v>
      </c>
      <c r="F7340">
        <v>2.1147</v>
      </c>
      <c r="G7340">
        <v>2.9805000000000001</v>
      </c>
      <c r="H7340">
        <f t="shared" si="114"/>
        <v>0</v>
      </c>
    </row>
    <row r="7341" spans="1:8" x14ac:dyDescent="0.2">
      <c r="A7341">
        <v>1989</v>
      </c>
      <c r="B7341">
        <v>7</v>
      </c>
      <c r="C7341">
        <v>31</v>
      </c>
      <c r="D7341" s="1">
        <v>32719</v>
      </c>
      <c r="E7341">
        <v>11.571</v>
      </c>
      <c r="F7341">
        <v>1.9555</v>
      </c>
      <c r="G7341">
        <v>2.8237000000000001</v>
      </c>
      <c r="H7341">
        <f t="shared" si="114"/>
        <v>0</v>
      </c>
    </row>
    <row r="7342" spans="1:8" x14ac:dyDescent="0.2">
      <c r="A7342">
        <v>1989</v>
      </c>
      <c r="B7342">
        <v>8</v>
      </c>
      <c r="C7342">
        <v>1</v>
      </c>
      <c r="D7342" s="1">
        <v>32720</v>
      </c>
      <c r="E7342">
        <v>10.786</v>
      </c>
      <c r="F7342">
        <v>1.9293</v>
      </c>
      <c r="G7342">
        <v>2.8012000000000001</v>
      </c>
      <c r="H7342">
        <f t="shared" si="114"/>
        <v>0</v>
      </c>
    </row>
    <row r="7343" spans="1:8" x14ac:dyDescent="0.2">
      <c r="A7343">
        <v>1989</v>
      </c>
      <c r="B7343">
        <v>8</v>
      </c>
      <c r="C7343">
        <v>2</v>
      </c>
      <c r="D7343" s="1">
        <v>32721</v>
      </c>
      <c r="E7343">
        <v>10.018000000000001</v>
      </c>
      <c r="F7343">
        <v>9.3880999999999997</v>
      </c>
      <c r="G7343">
        <v>10.255000000000001</v>
      </c>
      <c r="H7343">
        <f t="shared" si="114"/>
        <v>1</v>
      </c>
    </row>
    <row r="7344" spans="1:8" x14ac:dyDescent="0.2">
      <c r="A7344">
        <v>1989</v>
      </c>
      <c r="B7344">
        <v>8</v>
      </c>
      <c r="C7344">
        <v>3</v>
      </c>
      <c r="D7344" s="1">
        <v>32722</v>
      </c>
      <c r="E7344">
        <v>10.347</v>
      </c>
      <c r="F7344">
        <v>8.9741</v>
      </c>
      <c r="G7344">
        <v>9.8427000000000007</v>
      </c>
      <c r="H7344">
        <f t="shared" si="114"/>
        <v>0</v>
      </c>
    </row>
    <row r="7345" spans="1:8" x14ac:dyDescent="0.2">
      <c r="A7345">
        <v>1989</v>
      </c>
      <c r="B7345">
        <v>8</v>
      </c>
      <c r="C7345">
        <v>4</v>
      </c>
      <c r="D7345" s="1">
        <v>32723</v>
      </c>
      <c r="E7345">
        <v>11.015000000000001</v>
      </c>
      <c r="F7345">
        <v>8.9906000000000006</v>
      </c>
      <c r="G7345">
        <v>9.8521999999999998</v>
      </c>
      <c r="H7345">
        <f t="shared" si="114"/>
        <v>0</v>
      </c>
    </row>
    <row r="7346" spans="1:8" x14ac:dyDescent="0.2">
      <c r="A7346">
        <v>1989</v>
      </c>
      <c r="B7346">
        <v>8</v>
      </c>
      <c r="C7346">
        <v>5</v>
      </c>
      <c r="D7346" s="1">
        <v>32724</v>
      </c>
      <c r="E7346">
        <v>11.794</v>
      </c>
      <c r="F7346">
        <v>7.9759000000000002</v>
      </c>
      <c r="G7346">
        <v>8.8345000000000002</v>
      </c>
      <c r="H7346">
        <f t="shared" si="114"/>
        <v>0</v>
      </c>
    </row>
    <row r="7347" spans="1:8" x14ac:dyDescent="0.2">
      <c r="A7347">
        <v>1989</v>
      </c>
      <c r="B7347">
        <v>8</v>
      </c>
      <c r="C7347">
        <v>6</v>
      </c>
      <c r="D7347" s="1">
        <v>32725</v>
      </c>
      <c r="E7347">
        <v>13.256</v>
      </c>
      <c r="F7347">
        <v>5.7747000000000002</v>
      </c>
      <c r="G7347">
        <v>6.6272000000000002</v>
      </c>
      <c r="H7347">
        <f t="shared" si="114"/>
        <v>0</v>
      </c>
    </row>
    <row r="7348" spans="1:8" x14ac:dyDescent="0.2">
      <c r="A7348">
        <v>1989</v>
      </c>
      <c r="B7348">
        <v>8</v>
      </c>
      <c r="C7348">
        <v>7</v>
      </c>
      <c r="D7348" s="1">
        <v>32726</v>
      </c>
      <c r="E7348">
        <v>14.705</v>
      </c>
      <c r="F7348">
        <v>3.5663999999999998</v>
      </c>
      <c r="G7348">
        <v>4.4138000000000002</v>
      </c>
      <c r="H7348">
        <f t="shared" si="114"/>
        <v>0</v>
      </c>
    </row>
    <row r="7349" spans="1:8" x14ac:dyDescent="0.2">
      <c r="A7349">
        <v>1989</v>
      </c>
      <c r="B7349">
        <v>8</v>
      </c>
      <c r="C7349">
        <v>8</v>
      </c>
      <c r="D7349" s="1">
        <v>32727</v>
      </c>
      <c r="E7349">
        <v>16.366</v>
      </c>
      <c r="F7349">
        <v>1.7324999999999999</v>
      </c>
      <c r="G7349">
        <v>2.5783</v>
      </c>
      <c r="H7349">
        <f t="shared" si="114"/>
        <v>0</v>
      </c>
    </row>
    <row r="7350" spans="1:8" x14ac:dyDescent="0.2">
      <c r="A7350">
        <v>1989</v>
      </c>
      <c r="B7350">
        <v>8</v>
      </c>
      <c r="C7350">
        <v>9</v>
      </c>
      <c r="D7350" s="1">
        <v>32728</v>
      </c>
      <c r="E7350">
        <v>16.413</v>
      </c>
      <c r="F7350">
        <v>0.95450999999999997</v>
      </c>
      <c r="G7350">
        <v>1.8039000000000001</v>
      </c>
      <c r="H7350">
        <f t="shared" si="114"/>
        <v>1</v>
      </c>
    </row>
    <row r="7351" spans="1:8" x14ac:dyDescent="0.2">
      <c r="A7351">
        <v>1989</v>
      </c>
      <c r="B7351">
        <v>8</v>
      </c>
      <c r="C7351">
        <v>10</v>
      </c>
      <c r="D7351" s="1">
        <v>32729</v>
      </c>
      <c r="E7351">
        <v>15.532999999999999</v>
      </c>
      <c r="F7351">
        <v>1.0984</v>
      </c>
      <c r="G7351">
        <v>1.9544999999999999</v>
      </c>
      <c r="H7351">
        <f t="shared" si="114"/>
        <v>1</v>
      </c>
    </row>
    <row r="7352" spans="1:8" x14ac:dyDescent="0.2">
      <c r="A7352">
        <v>1989</v>
      </c>
      <c r="B7352">
        <v>8</v>
      </c>
      <c r="C7352">
        <v>11</v>
      </c>
      <c r="D7352" s="1">
        <v>32730</v>
      </c>
      <c r="E7352">
        <v>14.907999999999999</v>
      </c>
      <c r="F7352">
        <v>0.98140000000000005</v>
      </c>
      <c r="G7352">
        <v>1.8431</v>
      </c>
      <c r="H7352">
        <f t="shared" si="114"/>
        <v>0</v>
      </c>
    </row>
    <row r="7353" spans="1:8" x14ac:dyDescent="0.2">
      <c r="A7353">
        <v>1989</v>
      </c>
      <c r="B7353">
        <v>8</v>
      </c>
      <c r="C7353">
        <v>12</v>
      </c>
      <c r="D7353" s="1">
        <v>32731</v>
      </c>
      <c r="E7353">
        <v>14.007</v>
      </c>
      <c r="F7353">
        <v>1.677</v>
      </c>
      <c r="G7353">
        <v>2.5442999999999998</v>
      </c>
      <c r="H7353">
        <f t="shared" si="114"/>
        <v>0</v>
      </c>
    </row>
    <row r="7354" spans="1:8" x14ac:dyDescent="0.2">
      <c r="A7354">
        <v>1989</v>
      </c>
      <c r="B7354">
        <v>8</v>
      </c>
      <c r="C7354">
        <v>13</v>
      </c>
      <c r="D7354" s="1">
        <v>32732</v>
      </c>
      <c r="E7354">
        <v>13.721</v>
      </c>
      <c r="F7354">
        <v>0.93889999999999996</v>
      </c>
      <c r="G7354">
        <v>1.7949999999999999</v>
      </c>
      <c r="H7354">
        <f t="shared" si="114"/>
        <v>0</v>
      </c>
    </row>
    <row r="7355" spans="1:8" x14ac:dyDescent="0.2">
      <c r="A7355">
        <v>1989</v>
      </c>
      <c r="B7355">
        <v>8</v>
      </c>
      <c r="C7355">
        <v>14</v>
      </c>
      <c r="D7355" s="1">
        <v>32733</v>
      </c>
      <c r="E7355">
        <v>12.868</v>
      </c>
      <c r="F7355">
        <v>1.0088999999999999</v>
      </c>
      <c r="G7355">
        <v>1.8661000000000001</v>
      </c>
      <c r="H7355">
        <f t="shared" si="114"/>
        <v>0</v>
      </c>
    </row>
    <row r="7356" spans="1:8" x14ac:dyDescent="0.2">
      <c r="A7356">
        <v>1989</v>
      </c>
      <c r="B7356">
        <v>8</v>
      </c>
      <c r="C7356">
        <v>15</v>
      </c>
      <c r="D7356" s="1">
        <v>32734</v>
      </c>
      <c r="E7356">
        <v>12.233000000000001</v>
      </c>
      <c r="F7356">
        <v>0.86799000000000004</v>
      </c>
      <c r="G7356">
        <v>1.7259</v>
      </c>
      <c r="H7356">
        <f t="shared" si="114"/>
        <v>0</v>
      </c>
    </row>
    <row r="7357" spans="1:8" x14ac:dyDescent="0.2">
      <c r="A7357">
        <v>1989</v>
      </c>
      <c r="B7357">
        <v>8</v>
      </c>
      <c r="C7357">
        <v>16</v>
      </c>
      <c r="D7357" s="1">
        <v>32735</v>
      </c>
      <c r="E7357">
        <v>11.452</v>
      </c>
      <c r="F7357">
        <v>0.93161000000000005</v>
      </c>
      <c r="G7357">
        <v>1.7946</v>
      </c>
      <c r="H7357">
        <f t="shared" si="114"/>
        <v>1</v>
      </c>
    </row>
    <row r="7358" spans="1:8" x14ac:dyDescent="0.2">
      <c r="A7358">
        <v>1989</v>
      </c>
      <c r="B7358">
        <v>8</v>
      </c>
      <c r="C7358">
        <v>17</v>
      </c>
      <c r="D7358" s="1">
        <v>32736</v>
      </c>
      <c r="E7358">
        <v>10.827</v>
      </c>
      <c r="F7358">
        <v>0.79025999999999996</v>
      </c>
      <c r="G7358">
        <v>1.6508</v>
      </c>
      <c r="H7358">
        <f t="shared" si="114"/>
        <v>0</v>
      </c>
    </row>
    <row r="7359" spans="1:8" x14ac:dyDescent="0.2">
      <c r="A7359">
        <v>1989</v>
      </c>
      <c r="B7359">
        <v>8</v>
      </c>
      <c r="C7359">
        <v>18</v>
      </c>
      <c r="D7359" s="1">
        <v>32737</v>
      </c>
      <c r="E7359">
        <v>9.7712000000000003</v>
      </c>
      <c r="F7359">
        <v>10.388999999999999</v>
      </c>
      <c r="G7359">
        <v>11.243</v>
      </c>
      <c r="H7359">
        <f t="shared" si="114"/>
        <v>0</v>
      </c>
    </row>
    <row r="7360" spans="1:8" x14ac:dyDescent="0.2">
      <c r="A7360">
        <v>1989</v>
      </c>
      <c r="B7360">
        <v>8</v>
      </c>
      <c r="C7360">
        <v>19</v>
      </c>
      <c r="D7360" s="1">
        <v>32738</v>
      </c>
      <c r="E7360">
        <v>9.9640000000000004</v>
      </c>
      <c r="F7360">
        <v>12.676</v>
      </c>
      <c r="G7360">
        <v>13.525</v>
      </c>
      <c r="H7360">
        <f t="shared" si="114"/>
        <v>0</v>
      </c>
    </row>
    <row r="7361" spans="1:8" x14ac:dyDescent="0.2">
      <c r="A7361">
        <v>1989</v>
      </c>
      <c r="B7361">
        <v>8</v>
      </c>
      <c r="C7361">
        <v>20</v>
      </c>
      <c r="D7361" s="1">
        <v>32739</v>
      </c>
      <c r="E7361">
        <v>10.401</v>
      </c>
      <c r="F7361">
        <v>12.728</v>
      </c>
      <c r="G7361">
        <v>13.567</v>
      </c>
      <c r="H7361">
        <f t="shared" si="114"/>
        <v>0</v>
      </c>
    </row>
    <row r="7362" spans="1:8" x14ac:dyDescent="0.2">
      <c r="A7362">
        <v>1989</v>
      </c>
      <c r="B7362">
        <v>8</v>
      </c>
      <c r="C7362">
        <v>21</v>
      </c>
      <c r="D7362" s="1">
        <v>32740</v>
      </c>
      <c r="E7362">
        <v>10.855</v>
      </c>
      <c r="F7362">
        <v>18.091000000000001</v>
      </c>
      <c r="G7362">
        <v>18.93</v>
      </c>
      <c r="H7362">
        <f t="shared" ref="H7362:H7425" si="115">COUNTIF(ListID, D7362)</f>
        <v>0</v>
      </c>
    </row>
    <row r="7363" spans="1:8" x14ac:dyDescent="0.2">
      <c r="A7363">
        <v>1989</v>
      </c>
      <c r="B7363">
        <v>8</v>
      </c>
      <c r="C7363">
        <v>22</v>
      </c>
      <c r="D7363" s="1">
        <v>32741</v>
      </c>
      <c r="E7363">
        <v>11.9</v>
      </c>
      <c r="F7363">
        <v>16.446999999999999</v>
      </c>
      <c r="G7363">
        <v>17.303999999999998</v>
      </c>
      <c r="H7363">
        <f t="shared" si="115"/>
        <v>0</v>
      </c>
    </row>
    <row r="7364" spans="1:8" x14ac:dyDescent="0.2">
      <c r="A7364">
        <v>1989</v>
      </c>
      <c r="B7364">
        <v>8</v>
      </c>
      <c r="C7364">
        <v>23</v>
      </c>
      <c r="D7364" s="1">
        <v>32742</v>
      </c>
      <c r="E7364">
        <v>13.241</v>
      </c>
      <c r="F7364">
        <v>14.510999999999999</v>
      </c>
      <c r="G7364">
        <v>15.382999999999999</v>
      </c>
      <c r="H7364">
        <f t="shared" si="115"/>
        <v>1</v>
      </c>
    </row>
    <row r="7365" spans="1:8" x14ac:dyDescent="0.2">
      <c r="A7365">
        <v>1989</v>
      </c>
      <c r="B7365">
        <v>8</v>
      </c>
      <c r="C7365">
        <v>24</v>
      </c>
      <c r="D7365" s="1">
        <v>32743</v>
      </c>
      <c r="E7365">
        <v>14.705</v>
      </c>
      <c r="F7365">
        <v>10.967000000000001</v>
      </c>
      <c r="G7365">
        <v>11.817</v>
      </c>
      <c r="H7365">
        <f t="shared" si="115"/>
        <v>1</v>
      </c>
    </row>
    <row r="7366" spans="1:8" x14ac:dyDescent="0.2">
      <c r="A7366">
        <v>1989</v>
      </c>
      <c r="B7366">
        <v>8</v>
      </c>
      <c r="C7366">
        <v>25</v>
      </c>
      <c r="D7366" s="1">
        <v>32744</v>
      </c>
      <c r="E7366">
        <v>16.649999999999999</v>
      </c>
      <c r="F7366">
        <v>8.3917000000000002</v>
      </c>
      <c r="G7366">
        <v>9.2469999999999999</v>
      </c>
      <c r="H7366">
        <f t="shared" si="115"/>
        <v>0</v>
      </c>
    </row>
    <row r="7367" spans="1:8" x14ac:dyDescent="0.2">
      <c r="A7367">
        <v>1989</v>
      </c>
      <c r="B7367">
        <v>8</v>
      </c>
      <c r="C7367">
        <v>26</v>
      </c>
      <c r="D7367" s="1">
        <v>32745</v>
      </c>
      <c r="E7367">
        <v>18.917999999999999</v>
      </c>
      <c r="F7367">
        <v>5.3223000000000003</v>
      </c>
      <c r="G7367">
        <v>6.1810999999999998</v>
      </c>
      <c r="H7367">
        <f t="shared" si="115"/>
        <v>0</v>
      </c>
    </row>
    <row r="7368" spans="1:8" x14ac:dyDescent="0.2">
      <c r="A7368">
        <v>1989</v>
      </c>
      <c r="B7368">
        <v>8</v>
      </c>
      <c r="C7368">
        <v>27</v>
      </c>
      <c r="D7368" s="1">
        <v>32746</v>
      </c>
      <c r="E7368">
        <v>21.216999999999999</v>
      </c>
      <c r="F7368">
        <v>2.4068999999999998</v>
      </c>
      <c r="G7368">
        <v>3.2656000000000001</v>
      </c>
      <c r="H7368">
        <f t="shared" si="115"/>
        <v>0</v>
      </c>
    </row>
    <row r="7369" spans="1:8" x14ac:dyDescent="0.2">
      <c r="A7369">
        <v>1989</v>
      </c>
      <c r="B7369">
        <v>8</v>
      </c>
      <c r="C7369">
        <v>28</v>
      </c>
      <c r="D7369" s="1">
        <v>32747</v>
      </c>
      <c r="E7369">
        <v>21.213000000000001</v>
      </c>
      <c r="F7369">
        <v>1.9513</v>
      </c>
      <c r="G7369">
        <v>2.8102999999999998</v>
      </c>
      <c r="H7369">
        <f t="shared" si="115"/>
        <v>0</v>
      </c>
    </row>
    <row r="7370" spans="1:8" x14ac:dyDescent="0.2">
      <c r="A7370">
        <v>1989</v>
      </c>
      <c r="B7370">
        <v>8</v>
      </c>
      <c r="C7370">
        <v>29</v>
      </c>
      <c r="D7370" s="1">
        <v>32748</v>
      </c>
      <c r="E7370">
        <v>20.797999999999998</v>
      </c>
      <c r="F7370">
        <v>1.6942999999999999</v>
      </c>
      <c r="G7370">
        <v>2.5573000000000001</v>
      </c>
      <c r="H7370">
        <f t="shared" si="115"/>
        <v>0</v>
      </c>
    </row>
    <row r="7371" spans="1:8" x14ac:dyDescent="0.2">
      <c r="A7371">
        <v>1989</v>
      </c>
      <c r="B7371">
        <v>8</v>
      </c>
      <c r="C7371">
        <v>30</v>
      </c>
      <c r="D7371" s="1">
        <v>32749</v>
      </c>
      <c r="E7371">
        <v>20.326000000000001</v>
      </c>
      <c r="F7371">
        <v>1.0625</v>
      </c>
      <c r="G7371">
        <v>1.9317</v>
      </c>
      <c r="H7371">
        <f t="shared" si="115"/>
        <v>1</v>
      </c>
    </row>
    <row r="7372" spans="1:8" x14ac:dyDescent="0.2">
      <c r="A7372">
        <v>1989</v>
      </c>
      <c r="B7372">
        <v>8</v>
      </c>
      <c r="C7372">
        <v>31</v>
      </c>
      <c r="D7372" s="1">
        <v>32750</v>
      </c>
      <c r="E7372">
        <v>19.024999999999999</v>
      </c>
      <c r="F7372">
        <v>1.2687999999999999</v>
      </c>
      <c r="G7372">
        <v>2.1471</v>
      </c>
      <c r="H7372">
        <f t="shared" si="115"/>
        <v>0</v>
      </c>
    </row>
    <row r="7373" spans="1:8" x14ac:dyDescent="0.2">
      <c r="A7373">
        <v>1989</v>
      </c>
      <c r="B7373">
        <v>9</v>
      </c>
      <c r="C7373">
        <v>1</v>
      </c>
      <c r="D7373" s="1">
        <v>32751</v>
      </c>
      <c r="E7373">
        <v>18.094000000000001</v>
      </c>
      <c r="F7373">
        <v>1.1298999999999999</v>
      </c>
      <c r="G7373">
        <v>2.0152000000000001</v>
      </c>
      <c r="H7373">
        <f t="shared" si="115"/>
        <v>0</v>
      </c>
    </row>
    <row r="7374" spans="1:8" x14ac:dyDescent="0.2">
      <c r="A7374">
        <v>1989</v>
      </c>
      <c r="B7374">
        <v>9</v>
      </c>
      <c r="C7374">
        <v>2</v>
      </c>
      <c r="D7374" s="1">
        <v>32752</v>
      </c>
      <c r="E7374">
        <v>16.895</v>
      </c>
      <c r="F7374">
        <v>1.2911999999999999</v>
      </c>
      <c r="G7374">
        <v>2.1844000000000001</v>
      </c>
      <c r="H7374">
        <f t="shared" si="115"/>
        <v>0</v>
      </c>
    </row>
    <row r="7375" spans="1:8" x14ac:dyDescent="0.2">
      <c r="A7375">
        <v>1989</v>
      </c>
      <c r="B7375">
        <v>9</v>
      </c>
      <c r="C7375">
        <v>3</v>
      </c>
      <c r="D7375" s="1">
        <v>32753</v>
      </c>
      <c r="E7375">
        <v>16.050999999999998</v>
      </c>
      <c r="F7375">
        <v>1.3314999999999999</v>
      </c>
      <c r="G7375">
        <v>2.2303999999999999</v>
      </c>
      <c r="H7375">
        <f t="shared" si="115"/>
        <v>0</v>
      </c>
    </row>
    <row r="7376" spans="1:8" x14ac:dyDescent="0.2">
      <c r="A7376">
        <v>1989</v>
      </c>
      <c r="B7376">
        <v>9</v>
      </c>
      <c r="C7376">
        <v>4</v>
      </c>
      <c r="D7376" s="1">
        <v>32754</v>
      </c>
      <c r="E7376">
        <v>15.335000000000001</v>
      </c>
      <c r="F7376">
        <v>1.1275999999999999</v>
      </c>
      <c r="G7376">
        <v>2.0312999999999999</v>
      </c>
      <c r="H7376">
        <f t="shared" si="115"/>
        <v>0</v>
      </c>
    </row>
    <row r="7377" spans="1:8" x14ac:dyDescent="0.2">
      <c r="A7377">
        <v>1989</v>
      </c>
      <c r="B7377">
        <v>9</v>
      </c>
      <c r="C7377">
        <v>5</v>
      </c>
      <c r="D7377" s="1">
        <v>32755</v>
      </c>
      <c r="E7377">
        <v>14.632999999999999</v>
      </c>
      <c r="F7377">
        <v>0.99831000000000003</v>
      </c>
      <c r="G7377">
        <v>1.9154</v>
      </c>
      <c r="H7377">
        <f t="shared" si="115"/>
        <v>0</v>
      </c>
    </row>
    <row r="7378" spans="1:8" x14ac:dyDescent="0.2">
      <c r="A7378">
        <v>1989</v>
      </c>
      <c r="B7378">
        <v>9</v>
      </c>
      <c r="C7378">
        <v>6</v>
      </c>
      <c r="D7378" s="1">
        <v>32756</v>
      </c>
      <c r="E7378">
        <v>13.673999999999999</v>
      </c>
      <c r="F7378">
        <v>1.1527000000000001</v>
      </c>
      <c r="G7378">
        <v>2.0830000000000002</v>
      </c>
      <c r="H7378">
        <f t="shared" si="115"/>
        <v>1</v>
      </c>
    </row>
    <row r="7379" spans="1:8" x14ac:dyDescent="0.2">
      <c r="A7379">
        <v>1989</v>
      </c>
      <c r="B7379">
        <v>9</v>
      </c>
      <c r="C7379">
        <v>7</v>
      </c>
      <c r="D7379" s="1">
        <v>32757</v>
      </c>
      <c r="E7379">
        <v>12.927</v>
      </c>
      <c r="F7379">
        <v>0.99822</v>
      </c>
      <c r="G7379">
        <v>1.9204000000000001</v>
      </c>
      <c r="H7379">
        <f t="shared" si="115"/>
        <v>1</v>
      </c>
    </row>
    <row r="7380" spans="1:8" x14ac:dyDescent="0.2">
      <c r="A7380">
        <v>1989</v>
      </c>
      <c r="B7380">
        <v>9</v>
      </c>
      <c r="C7380">
        <v>8</v>
      </c>
      <c r="D7380" s="1">
        <v>32758</v>
      </c>
      <c r="E7380">
        <v>11.996</v>
      </c>
      <c r="F7380">
        <v>1.0851999999999999</v>
      </c>
      <c r="G7380">
        <v>2.0116000000000001</v>
      </c>
      <c r="H7380">
        <f t="shared" si="115"/>
        <v>0</v>
      </c>
    </row>
    <row r="7381" spans="1:8" x14ac:dyDescent="0.2">
      <c r="A7381">
        <v>1989</v>
      </c>
      <c r="B7381">
        <v>9</v>
      </c>
      <c r="C7381">
        <v>9</v>
      </c>
      <c r="D7381" s="1">
        <v>32759</v>
      </c>
      <c r="E7381">
        <v>11.122999999999999</v>
      </c>
      <c r="F7381">
        <v>2.6352000000000002</v>
      </c>
      <c r="G7381">
        <v>3.5588000000000002</v>
      </c>
      <c r="H7381">
        <f t="shared" si="115"/>
        <v>0</v>
      </c>
    </row>
    <row r="7382" spans="1:8" x14ac:dyDescent="0.2">
      <c r="A7382">
        <v>1989</v>
      </c>
      <c r="B7382">
        <v>9</v>
      </c>
      <c r="C7382">
        <v>10</v>
      </c>
      <c r="D7382" s="1">
        <v>32760</v>
      </c>
      <c r="E7382">
        <v>11.273999999999999</v>
      </c>
      <c r="F7382">
        <v>1.5471999999999999</v>
      </c>
      <c r="G7382">
        <v>2.4685000000000001</v>
      </c>
      <c r="H7382">
        <f t="shared" si="115"/>
        <v>0</v>
      </c>
    </row>
    <row r="7383" spans="1:8" x14ac:dyDescent="0.2">
      <c r="A7383">
        <v>1989</v>
      </c>
      <c r="B7383">
        <v>9</v>
      </c>
      <c r="C7383">
        <v>11</v>
      </c>
      <c r="D7383" s="1">
        <v>32761</v>
      </c>
      <c r="E7383">
        <v>11.009</v>
      </c>
      <c r="F7383">
        <v>3.7414999999999998</v>
      </c>
      <c r="G7383">
        <v>4.6643999999999997</v>
      </c>
      <c r="H7383">
        <f t="shared" si="115"/>
        <v>0</v>
      </c>
    </row>
    <row r="7384" spans="1:8" x14ac:dyDescent="0.2">
      <c r="A7384">
        <v>1989</v>
      </c>
      <c r="B7384">
        <v>9</v>
      </c>
      <c r="C7384">
        <v>12</v>
      </c>
      <c r="D7384" s="1">
        <v>32762</v>
      </c>
      <c r="E7384">
        <v>11.250999999999999</v>
      </c>
      <c r="F7384">
        <v>2.5160999999999998</v>
      </c>
      <c r="G7384">
        <v>3.4365000000000001</v>
      </c>
      <c r="H7384">
        <f t="shared" si="115"/>
        <v>0</v>
      </c>
    </row>
    <row r="7385" spans="1:8" x14ac:dyDescent="0.2">
      <c r="A7385">
        <v>1989</v>
      </c>
      <c r="B7385">
        <v>9</v>
      </c>
      <c r="C7385">
        <v>13</v>
      </c>
      <c r="D7385" s="1">
        <v>32763</v>
      </c>
      <c r="E7385">
        <v>11.311999999999999</v>
      </c>
      <c r="F7385">
        <v>1.6910000000000001</v>
      </c>
      <c r="G7385">
        <v>2.6088</v>
      </c>
      <c r="H7385">
        <f t="shared" si="115"/>
        <v>1</v>
      </c>
    </row>
    <row r="7386" spans="1:8" x14ac:dyDescent="0.2">
      <c r="A7386">
        <v>1989</v>
      </c>
      <c r="B7386">
        <v>9</v>
      </c>
      <c r="C7386">
        <v>14</v>
      </c>
      <c r="D7386" s="1">
        <v>32764</v>
      </c>
      <c r="E7386">
        <v>11.419</v>
      </c>
      <c r="F7386">
        <v>0.96231</v>
      </c>
      <c r="G7386">
        <v>1.8854</v>
      </c>
      <c r="H7386">
        <f t="shared" si="115"/>
        <v>0</v>
      </c>
    </row>
    <row r="7387" spans="1:8" x14ac:dyDescent="0.2">
      <c r="A7387">
        <v>1989</v>
      </c>
      <c r="B7387">
        <v>9</v>
      </c>
      <c r="C7387">
        <v>15</v>
      </c>
      <c r="D7387" s="1">
        <v>32765</v>
      </c>
      <c r="E7387">
        <v>10.989000000000001</v>
      </c>
      <c r="F7387">
        <v>0.8145</v>
      </c>
      <c r="G7387">
        <v>1.7475000000000001</v>
      </c>
      <c r="H7387">
        <f t="shared" si="115"/>
        <v>0</v>
      </c>
    </row>
    <row r="7388" spans="1:8" x14ac:dyDescent="0.2">
      <c r="A7388">
        <v>1989</v>
      </c>
      <c r="B7388">
        <v>9</v>
      </c>
      <c r="C7388">
        <v>16</v>
      </c>
      <c r="D7388" s="1">
        <v>32766</v>
      </c>
      <c r="E7388">
        <v>10.382999999999999</v>
      </c>
      <c r="F7388">
        <v>0.87107000000000001</v>
      </c>
      <c r="G7388">
        <v>1.8161</v>
      </c>
      <c r="H7388">
        <f t="shared" si="115"/>
        <v>0</v>
      </c>
    </row>
    <row r="7389" spans="1:8" x14ac:dyDescent="0.2">
      <c r="A7389">
        <v>1989</v>
      </c>
      <c r="B7389">
        <v>9</v>
      </c>
      <c r="C7389">
        <v>17</v>
      </c>
      <c r="D7389" s="1">
        <v>32767</v>
      </c>
      <c r="E7389">
        <v>9.9221000000000004</v>
      </c>
      <c r="F7389">
        <v>0.77073999999999998</v>
      </c>
      <c r="G7389">
        <v>1.7232000000000001</v>
      </c>
      <c r="H7389">
        <f t="shared" si="115"/>
        <v>0</v>
      </c>
    </row>
    <row r="7390" spans="1:8" x14ac:dyDescent="0.2">
      <c r="A7390">
        <v>1989</v>
      </c>
      <c r="B7390">
        <v>9</v>
      </c>
      <c r="C7390">
        <v>18</v>
      </c>
      <c r="D7390" s="1">
        <v>32768</v>
      </c>
      <c r="E7390">
        <v>9.2782999999999998</v>
      </c>
      <c r="F7390">
        <v>0.89510999999999996</v>
      </c>
      <c r="G7390">
        <v>1.8419000000000001</v>
      </c>
      <c r="H7390">
        <f t="shared" si="115"/>
        <v>0</v>
      </c>
    </row>
    <row r="7391" spans="1:8" x14ac:dyDescent="0.2">
      <c r="A7391">
        <v>1989</v>
      </c>
      <c r="B7391">
        <v>9</v>
      </c>
      <c r="C7391">
        <v>19</v>
      </c>
      <c r="D7391" s="1">
        <v>32769</v>
      </c>
      <c r="E7391">
        <v>8.8779000000000003</v>
      </c>
      <c r="F7391">
        <v>0.80349000000000004</v>
      </c>
      <c r="G7391">
        <v>1.7453000000000001</v>
      </c>
      <c r="H7391">
        <f t="shared" si="115"/>
        <v>0</v>
      </c>
    </row>
    <row r="7392" spans="1:8" x14ac:dyDescent="0.2">
      <c r="A7392">
        <v>1989</v>
      </c>
      <c r="B7392">
        <v>9</v>
      </c>
      <c r="C7392">
        <v>20</v>
      </c>
      <c r="D7392" s="1">
        <v>32770</v>
      </c>
      <c r="E7392">
        <v>8.3848000000000003</v>
      </c>
      <c r="F7392">
        <v>0.76063000000000003</v>
      </c>
      <c r="G7392">
        <v>1.7062999999999999</v>
      </c>
      <c r="H7392">
        <f t="shared" si="115"/>
        <v>1</v>
      </c>
    </row>
    <row r="7393" spans="1:8" x14ac:dyDescent="0.2">
      <c r="A7393">
        <v>1989</v>
      </c>
      <c r="B7393">
        <v>9</v>
      </c>
      <c r="C7393">
        <v>21</v>
      </c>
      <c r="D7393" s="1">
        <v>32771</v>
      </c>
      <c r="E7393">
        <v>7.7150999999999996</v>
      </c>
      <c r="F7393">
        <v>0.84965000000000002</v>
      </c>
      <c r="G7393">
        <v>1.7844</v>
      </c>
      <c r="H7393">
        <f t="shared" si="115"/>
        <v>0</v>
      </c>
    </row>
    <row r="7394" spans="1:8" x14ac:dyDescent="0.2">
      <c r="A7394">
        <v>1989</v>
      </c>
      <c r="B7394">
        <v>9</v>
      </c>
      <c r="C7394">
        <v>22</v>
      </c>
      <c r="D7394" s="1">
        <v>32772</v>
      </c>
      <c r="E7394">
        <v>7.5651000000000002</v>
      </c>
      <c r="F7394">
        <v>1.4186000000000001</v>
      </c>
      <c r="G7394">
        <v>2.3538000000000001</v>
      </c>
      <c r="H7394">
        <f t="shared" si="115"/>
        <v>0</v>
      </c>
    </row>
    <row r="7395" spans="1:8" x14ac:dyDescent="0.2">
      <c r="A7395">
        <v>1989</v>
      </c>
      <c r="B7395">
        <v>9</v>
      </c>
      <c r="C7395">
        <v>23</v>
      </c>
      <c r="D7395" s="1">
        <v>32773</v>
      </c>
      <c r="E7395">
        <v>7.7007000000000003</v>
      </c>
      <c r="F7395">
        <v>1.5265</v>
      </c>
      <c r="G7395">
        <v>2.476</v>
      </c>
      <c r="H7395">
        <f t="shared" si="115"/>
        <v>0</v>
      </c>
    </row>
    <row r="7396" spans="1:8" x14ac:dyDescent="0.2">
      <c r="A7396">
        <v>1989</v>
      </c>
      <c r="B7396">
        <v>9</v>
      </c>
      <c r="C7396">
        <v>24</v>
      </c>
      <c r="D7396" s="1">
        <v>32774</v>
      </c>
      <c r="E7396">
        <v>7.6593999999999998</v>
      </c>
      <c r="F7396">
        <v>1.885</v>
      </c>
      <c r="G7396">
        <v>2.8441999999999998</v>
      </c>
      <c r="H7396">
        <f t="shared" si="115"/>
        <v>0</v>
      </c>
    </row>
    <row r="7397" spans="1:8" x14ac:dyDescent="0.2">
      <c r="A7397">
        <v>1989</v>
      </c>
      <c r="B7397">
        <v>9</v>
      </c>
      <c r="C7397">
        <v>25</v>
      </c>
      <c r="D7397" s="1">
        <v>32775</v>
      </c>
      <c r="E7397">
        <v>7.5922999999999998</v>
      </c>
      <c r="F7397">
        <v>1.7258</v>
      </c>
      <c r="G7397">
        <v>2.6835</v>
      </c>
      <c r="H7397">
        <f t="shared" si="115"/>
        <v>0</v>
      </c>
    </row>
    <row r="7398" spans="1:8" x14ac:dyDescent="0.2">
      <c r="A7398">
        <v>1989</v>
      </c>
      <c r="B7398">
        <v>9</v>
      </c>
      <c r="C7398">
        <v>26</v>
      </c>
      <c r="D7398" s="1">
        <v>32776</v>
      </c>
      <c r="E7398">
        <v>7.5605000000000002</v>
      </c>
      <c r="F7398">
        <v>1.6445000000000001</v>
      </c>
      <c r="G7398">
        <v>2.6120000000000001</v>
      </c>
      <c r="H7398">
        <f t="shared" si="115"/>
        <v>0</v>
      </c>
    </row>
    <row r="7399" spans="1:8" x14ac:dyDescent="0.2">
      <c r="A7399">
        <v>1989</v>
      </c>
      <c r="B7399">
        <v>9</v>
      </c>
      <c r="C7399">
        <v>27</v>
      </c>
      <c r="D7399" s="1">
        <v>32777</v>
      </c>
      <c r="E7399">
        <v>7.5956000000000001</v>
      </c>
      <c r="F7399">
        <v>1.3344</v>
      </c>
      <c r="G7399">
        <v>2.3149000000000002</v>
      </c>
      <c r="H7399">
        <f t="shared" si="115"/>
        <v>1</v>
      </c>
    </row>
    <row r="7400" spans="1:8" x14ac:dyDescent="0.2">
      <c r="A7400">
        <v>1989</v>
      </c>
      <c r="B7400">
        <v>9</v>
      </c>
      <c r="C7400">
        <v>28</v>
      </c>
      <c r="D7400" s="1">
        <v>32778</v>
      </c>
      <c r="E7400">
        <v>7.5587</v>
      </c>
      <c r="F7400">
        <v>1.0964</v>
      </c>
      <c r="G7400">
        <v>2.089</v>
      </c>
      <c r="H7400">
        <f t="shared" si="115"/>
        <v>0</v>
      </c>
    </row>
    <row r="7401" spans="1:8" x14ac:dyDescent="0.2">
      <c r="A7401">
        <v>1989</v>
      </c>
      <c r="B7401">
        <v>9</v>
      </c>
      <c r="C7401">
        <v>29</v>
      </c>
      <c r="D7401" s="1">
        <v>32779</v>
      </c>
      <c r="E7401">
        <v>7.3906000000000001</v>
      </c>
      <c r="F7401">
        <v>0.96745000000000003</v>
      </c>
      <c r="G7401">
        <v>1.9677</v>
      </c>
      <c r="H7401">
        <f t="shared" si="115"/>
        <v>0</v>
      </c>
    </row>
    <row r="7402" spans="1:8" x14ac:dyDescent="0.2">
      <c r="A7402">
        <v>1989</v>
      </c>
      <c r="B7402">
        <v>9</v>
      </c>
      <c r="C7402">
        <v>30</v>
      </c>
      <c r="D7402" s="1">
        <v>32780</v>
      </c>
      <c r="E7402">
        <v>7.1303999999999998</v>
      </c>
      <c r="F7402">
        <v>0.93169000000000002</v>
      </c>
      <c r="G7402">
        <v>1.9383999999999999</v>
      </c>
      <c r="H7402">
        <f t="shared" si="115"/>
        <v>0</v>
      </c>
    </row>
    <row r="7403" spans="1:8" x14ac:dyDescent="0.2">
      <c r="A7403">
        <v>1989</v>
      </c>
      <c r="B7403">
        <v>10</v>
      </c>
      <c r="C7403">
        <v>1</v>
      </c>
      <c r="D7403" s="1">
        <v>32781</v>
      </c>
      <c r="E7403">
        <v>6.7314999999999996</v>
      </c>
      <c r="F7403">
        <v>1.1567000000000001</v>
      </c>
      <c r="G7403">
        <v>2.1492</v>
      </c>
      <c r="H7403">
        <f t="shared" si="115"/>
        <v>0</v>
      </c>
    </row>
    <row r="7404" spans="1:8" x14ac:dyDescent="0.2">
      <c r="A7404">
        <v>1989</v>
      </c>
      <c r="B7404">
        <v>10</v>
      </c>
      <c r="C7404">
        <v>2</v>
      </c>
      <c r="D7404" s="1">
        <v>32782</v>
      </c>
      <c r="E7404">
        <v>6.7606999999999999</v>
      </c>
      <c r="F7404">
        <v>2.6589</v>
      </c>
      <c r="G7404">
        <v>3.6741999999999999</v>
      </c>
      <c r="H7404">
        <f t="shared" si="115"/>
        <v>0</v>
      </c>
    </row>
    <row r="7405" spans="1:8" x14ac:dyDescent="0.2">
      <c r="A7405">
        <v>1989</v>
      </c>
      <c r="B7405">
        <v>10</v>
      </c>
      <c r="C7405">
        <v>3</v>
      </c>
      <c r="D7405" s="1">
        <v>32783</v>
      </c>
      <c r="E7405">
        <v>6.9504999999999999</v>
      </c>
      <c r="F7405">
        <v>4.9320000000000004</v>
      </c>
      <c r="G7405">
        <v>6.0137999999999998</v>
      </c>
      <c r="H7405">
        <f t="shared" si="115"/>
        <v>0</v>
      </c>
    </row>
    <row r="7406" spans="1:8" x14ac:dyDescent="0.2">
      <c r="A7406">
        <v>1989</v>
      </c>
      <c r="B7406">
        <v>10</v>
      </c>
      <c r="C7406">
        <v>4</v>
      </c>
      <c r="D7406" s="1">
        <v>32784</v>
      </c>
      <c r="E7406">
        <v>6.9192999999999998</v>
      </c>
      <c r="F7406">
        <v>5.8433999999999999</v>
      </c>
      <c r="G7406">
        <v>6.9348999999999998</v>
      </c>
      <c r="H7406">
        <f t="shared" si="115"/>
        <v>1</v>
      </c>
    </row>
    <row r="7407" spans="1:8" x14ac:dyDescent="0.2">
      <c r="A7407">
        <v>1989</v>
      </c>
      <c r="B7407">
        <v>10</v>
      </c>
      <c r="C7407">
        <v>5</v>
      </c>
      <c r="D7407" s="1">
        <v>32785</v>
      </c>
      <c r="E7407">
        <v>7.1534000000000004</v>
      </c>
      <c r="F7407">
        <v>8.4153000000000002</v>
      </c>
      <c r="G7407">
        <v>9.61</v>
      </c>
      <c r="H7407">
        <f t="shared" si="115"/>
        <v>0</v>
      </c>
    </row>
    <row r="7408" spans="1:8" x14ac:dyDescent="0.2">
      <c r="A7408">
        <v>1989</v>
      </c>
      <c r="B7408">
        <v>10</v>
      </c>
      <c r="C7408">
        <v>6</v>
      </c>
      <c r="D7408" s="1">
        <v>32786</v>
      </c>
      <c r="E7408">
        <v>7.3415999999999997</v>
      </c>
      <c r="F7408">
        <v>10.113</v>
      </c>
      <c r="G7408">
        <v>11.427</v>
      </c>
      <c r="H7408">
        <f t="shared" si="115"/>
        <v>0</v>
      </c>
    </row>
    <row r="7409" spans="1:8" x14ac:dyDescent="0.2">
      <c r="A7409">
        <v>1989</v>
      </c>
      <c r="B7409">
        <v>10</v>
      </c>
      <c r="C7409">
        <v>7</v>
      </c>
      <c r="D7409" s="1">
        <v>32787</v>
      </c>
      <c r="E7409">
        <v>7.3112000000000004</v>
      </c>
      <c r="F7409">
        <v>9.8809000000000005</v>
      </c>
      <c r="G7409">
        <v>11.218999999999999</v>
      </c>
      <c r="H7409">
        <f t="shared" si="115"/>
        <v>0</v>
      </c>
    </row>
    <row r="7410" spans="1:8" x14ac:dyDescent="0.2">
      <c r="A7410">
        <v>1989</v>
      </c>
      <c r="B7410">
        <v>10</v>
      </c>
      <c r="C7410">
        <v>8</v>
      </c>
      <c r="D7410" s="1">
        <v>32788</v>
      </c>
      <c r="E7410">
        <v>7.2709000000000001</v>
      </c>
      <c r="F7410">
        <v>10.278</v>
      </c>
      <c r="G7410">
        <v>11.625999999999999</v>
      </c>
      <c r="H7410">
        <f t="shared" si="115"/>
        <v>0</v>
      </c>
    </row>
    <row r="7411" spans="1:8" x14ac:dyDescent="0.2">
      <c r="A7411">
        <v>1989</v>
      </c>
      <c r="B7411">
        <v>10</v>
      </c>
      <c r="C7411">
        <v>9</v>
      </c>
      <c r="D7411" s="1">
        <v>32789</v>
      </c>
      <c r="E7411">
        <v>7.1813000000000002</v>
      </c>
      <c r="F7411">
        <v>11.862</v>
      </c>
      <c r="G7411">
        <v>13.244</v>
      </c>
      <c r="H7411">
        <f t="shared" si="115"/>
        <v>0</v>
      </c>
    </row>
    <row r="7412" spans="1:8" x14ac:dyDescent="0.2">
      <c r="A7412">
        <v>1989</v>
      </c>
      <c r="B7412">
        <v>10</v>
      </c>
      <c r="C7412">
        <v>10</v>
      </c>
      <c r="D7412" s="1">
        <v>32790</v>
      </c>
      <c r="E7412">
        <v>6.9869000000000003</v>
      </c>
      <c r="F7412">
        <v>12.042999999999999</v>
      </c>
      <c r="G7412">
        <v>13.382999999999999</v>
      </c>
      <c r="H7412">
        <f t="shared" si="115"/>
        <v>0</v>
      </c>
    </row>
    <row r="7413" spans="1:8" x14ac:dyDescent="0.2">
      <c r="A7413">
        <v>1989</v>
      </c>
      <c r="B7413">
        <v>10</v>
      </c>
      <c r="C7413">
        <v>11</v>
      </c>
      <c r="D7413" s="1">
        <v>32791</v>
      </c>
      <c r="E7413">
        <v>6.9141000000000004</v>
      </c>
      <c r="F7413">
        <v>11.659000000000001</v>
      </c>
      <c r="G7413">
        <v>12.989000000000001</v>
      </c>
      <c r="H7413">
        <f t="shared" si="115"/>
        <v>0</v>
      </c>
    </row>
    <row r="7414" spans="1:8" x14ac:dyDescent="0.2">
      <c r="A7414">
        <v>1989</v>
      </c>
      <c r="B7414">
        <v>10</v>
      </c>
      <c r="C7414">
        <v>12</v>
      </c>
      <c r="D7414" s="1">
        <v>32792</v>
      </c>
      <c r="E7414">
        <v>6.8959999999999999</v>
      </c>
      <c r="F7414">
        <v>11.262</v>
      </c>
      <c r="G7414">
        <v>12.601000000000001</v>
      </c>
      <c r="H7414">
        <f t="shared" si="115"/>
        <v>1</v>
      </c>
    </row>
    <row r="7415" spans="1:8" x14ac:dyDescent="0.2">
      <c r="A7415">
        <v>1989</v>
      </c>
      <c r="B7415">
        <v>10</v>
      </c>
      <c r="C7415">
        <v>13</v>
      </c>
      <c r="D7415" s="1">
        <v>32793</v>
      </c>
      <c r="E7415">
        <v>6.8543000000000003</v>
      </c>
      <c r="F7415">
        <v>11.026</v>
      </c>
      <c r="G7415">
        <v>12.372</v>
      </c>
      <c r="H7415">
        <f t="shared" si="115"/>
        <v>0</v>
      </c>
    </row>
    <row r="7416" spans="1:8" x14ac:dyDescent="0.2">
      <c r="A7416">
        <v>1989</v>
      </c>
      <c r="B7416">
        <v>10</v>
      </c>
      <c r="C7416">
        <v>14</v>
      </c>
      <c r="D7416" s="1">
        <v>32794</v>
      </c>
      <c r="E7416">
        <v>6.7664999999999997</v>
      </c>
      <c r="F7416">
        <v>11.943</v>
      </c>
      <c r="G7416">
        <v>13.333</v>
      </c>
      <c r="H7416">
        <f t="shared" si="115"/>
        <v>0</v>
      </c>
    </row>
    <row r="7417" spans="1:8" x14ac:dyDescent="0.2">
      <c r="A7417">
        <v>1989</v>
      </c>
      <c r="B7417">
        <v>10</v>
      </c>
      <c r="C7417">
        <v>15</v>
      </c>
      <c r="D7417" s="1">
        <v>32795</v>
      </c>
      <c r="E7417">
        <v>6.7073999999999998</v>
      </c>
      <c r="F7417">
        <v>13.044</v>
      </c>
      <c r="G7417">
        <v>14.577</v>
      </c>
      <c r="H7417">
        <f t="shared" si="115"/>
        <v>0</v>
      </c>
    </row>
    <row r="7418" spans="1:8" x14ac:dyDescent="0.2">
      <c r="A7418">
        <v>1989</v>
      </c>
      <c r="B7418">
        <v>10</v>
      </c>
      <c r="C7418">
        <v>16</v>
      </c>
      <c r="D7418" s="1">
        <v>32796</v>
      </c>
      <c r="E7418">
        <v>6.6037999999999997</v>
      </c>
      <c r="F7418">
        <v>12.699</v>
      </c>
      <c r="G7418">
        <v>14.272</v>
      </c>
      <c r="H7418">
        <f t="shared" si="115"/>
        <v>0</v>
      </c>
    </row>
    <row r="7419" spans="1:8" x14ac:dyDescent="0.2">
      <c r="A7419">
        <v>1989</v>
      </c>
      <c r="B7419">
        <v>10</v>
      </c>
      <c r="C7419">
        <v>17</v>
      </c>
      <c r="D7419" s="1">
        <v>32797</v>
      </c>
      <c r="E7419">
        <v>6.5301</v>
      </c>
      <c r="F7419">
        <v>12.606999999999999</v>
      </c>
      <c r="G7419">
        <v>14.23</v>
      </c>
      <c r="H7419">
        <f t="shared" si="115"/>
        <v>0</v>
      </c>
    </row>
    <row r="7420" spans="1:8" x14ac:dyDescent="0.2">
      <c r="A7420">
        <v>1989</v>
      </c>
      <c r="B7420">
        <v>10</v>
      </c>
      <c r="C7420">
        <v>18</v>
      </c>
      <c r="D7420" s="1">
        <v>32798</v>
      </c>
      <c r="E7420">
        <v>6.4486999999999997</v>
      </c>
      <c r="F7420">
        <v>12.497</v>
      </c>
      <c r="G7420">
        <v>14.163</v>
      </c>
      <c r="H7420">
        <f t="shared" si="115"/>
        <v>0</v>
      </c>
    </row>
    <row r="7421" spans="1:8" x14ac:dyDescent="0.2">
      <c r="A7421">
        <v>1989</v>
      </c>
      <c r="B7421">
        <v>10</v>
      </c>
      <c r="C7421">
        <v>19</v>
      </c>
      <c r="D7421" s="1">
        <v>32799</v>
      </c>
      <c r="E7421">
        <v>6.3299000000000003</v>
      </c>
      <c r="F7421">
        <v>12.257999999999999</v>
      </c>
      <c r="G7421">
        <v>13.88</v>
      </c>
      <c r="H7421">
        <f t="shared" si="115"/>
        <v>1</v>
      </c>
    </row>
    <row r="7422" spans="1:8" x14ac:dyDescent="0.2">
      <c r="A7422">
        <v>1989</v>
      </c>
      <c r="B7422">
        <v>10</v>
      </c>
      <c r="C7422">
        <v>20</v>
      </c>
      <c r="D7422" s="1">
        <v>32800</v>
      </c>
      <c r="E7422">
        <v>6.2662000000000004</v>
      </c>
      <c r="F7422">
        <v>12.016999999999999</v>
      </c>
      <c r="G7422">
        <v>13.611000000000001</v>
      </c>
      <c r="H7422">
        <f t="shared" si="115"/>
        <v>0</v>
      </c>
    </row>
    <row r="7423" spans="1:8" x14ac:dyDescent="0.2">
      <c r="A7423">
        <v>1989</v>
      </c>
      <c r="B7423">
        <v>10</v>
      </c>
      <c r="C7423">
        <v>21</v>
      </c>
      <c r="D7423" s="1">
        <v>32801</v>
      </c>
      <c r="E7423">
        <v>6.1832000000000003</v>
      </c>
      <c r="F7423">
        <v>11.795999999999999</v>
      </c>
      <c r="G7423">
        <v>13.36</v>
      </c>
      <c r="H7423">
        <f t="shared" si="115"/>
        <v>0</v>
      </c>
    </row>
    <row r="7424" spans="1:8" x14ac:dyDescent="0.2">
      <c r="A7424">
        <v>1989</v>
      </c>
      <c r="B7424">
        <v>10</v>
      </c>
      <c r="C7424">
        <v>22</v>
      </c>
      <c r="D7424" s="1">
        <v>32802</v>
      </c>
      <c r="E7424">
        <v>6.0907999999999998</v>
      </c>
      <c r="F7424">
        <v>11.765000000000001</v>
      </c>
      <c r="G7424">
        <v>13.363</v>
      </c>
      <c r="H7424">
        <f t="shared" si="115"/>
        <v>0</v>
      </c>
    </row>
    <row r="7425" spans="1:8" x14ac:dyDescent="0.2">
      <c r="A7425">
        <v>1989</v>
      </c>
      <c r="B7425">
        <v>10</v>
      </c>
      <c r="C7425">
        <v>23</v>
      </c>
      <c r="D7425" s="1">
        <v>32803</v>
      </c>
      <c r="E7425">
        <v>6.1185999999999998</v>
      </c>
      <c r="F7425">
        <v>11.826000000000001</v>
      </c>
      <c r="G7425">
        <v>13.597</v>
      </c>
      <c r="H7425">
        <f t="shared" si="115"/>
        <v>0</v>
      </c>
    </row>
    <row r="7426" spans="1:8" x14ac:dyDescent="0.2">
      <c r="A7426">
        <v>1989</v>
      </c>
      <c r="B7426">
        <v>10</v>
      </c>
      <c r="C7426">
        <v>24</v>
      </c>
      <c r="D7426" s="1">
        <v>32804</v>
      </c>
      <c r="E7426">
        <v>6.0637999999999996</v>
      </c>
      <c r="F7426">
        <v>11.689</v>
      </c>
      <c r="G7426">
        <v>13.481</v>
      </c>
      <c r="H7426">
        <f t="shared" ref="H7426:H7489" si="116">COUNTIF(ListID, D7426)</f>
        <v>0</v>
      </c>
    </row>
    <row r="7427" spans="1:8" x14ac:dyDescent="0.2">
      <c r="A7427">
        <v>1989</v>
      </c>
      <c r="B7427">
        <v>10</v>
      </c>
      <c r="C7427">
        <v>25</v>
      </c>
      <c r="D7427" s="1">
        <v>32805</v>
      </c>
      <c r="E7427">
        <v>5.9806999999999997</v>
      </c>
      <c r="F7427">
        <v>11.44</v>
      </c>
      <c r="G7427">
        <v>13.178000000000001</v>
      </c>
      <c r="H7427">
        <f t="shared" si="116"/>
        <v>1</v>
      </c>
    </row>
    <row r="7428" spans="1:8" x14ac:dyDescent="0.2">
      <c r="A7428">
        <v>1989</v>
      </c>
      <c r="B7428">
        <v>10</v>
      </c>
      <c r="C7428">
        <v>26</v>
      </c>
      <c r="D7428" s="1">
        <v>32806</v>
      </c>
      <c r="E7428">
        <v>5.8959000000000001</v>
      </c>
      <c r="F7428">
        <v>11.256</v>
      </c>
      <c r="G7428">
        <v>12.961</v>
      </c>
      <c r="H7428">
        <f t="shared" si="116"/>
        <v>0</v>
      </c>
    </row>
    <row r="7429" spans="1:8" x14ac:dyDescent="0.2">
      <c r="A7429">
        <v>1989</v>
      </c>
      <c r="B7429">
        <v>10</v>
      </c>
      <c r="C7429">
        <v>27</v>
      </c>
      <c r="D7429" s="1">
        <v>32807</v>
      </c>
      <c r="E7429">
        <v>5.7807000000000004</v>
      </c>
      <c r="F7429">
        <v>11.074</v>
      </c>
      <c r="G7429">
        <v>12.734999999999999</v>
      </c>
      <c r="H7429">
        <f t="shared" si="116"/>
        <v>0</v>
      </c>
    </row>
    <row r="7430" spans="1:8" x14ac:dyDescent="0.2">
      <c r="A7430">
        <v>1989</v>
      </c>
      <c r="B7430">
        <v>10</v>
      </c>
      <c r="C7430">
        <v>28</v>
      </c>
      <c r="D7430" s="1">
        <v>32808</v>
      </c>
      <c r="E7430">
        <v>5.6524000000000001</v>
      </c>
      <c r="F7430">
        <v>10.9</v>
      </c>
      <c r="G7430">
        <v>12.507999999999999</v>
      </c>
      <c r="H7430">
        <f t="shared" si="116"/>
        <v>0</v>
      </c>
    </row>
    <row r="7431" spans="1:8" x14ac:dyDescent="0.2">
      <c r="A7431">
        <v>1989</v>
      </c>
      <c r="B7431">
        <v>10</v>
      </c>
      <c r="C7431">
        <v>29</v>
      </c>
      <c r="D7431" s="1">
        <v>32809</v>
      </c>
      <c r="E7431">
        <v>5.5053000000000001</v>
      </c>
      <c r="F7431">
        <v>10.702</v>
      </c>
      <c r="G7431">
        <v>12.254</v>
      </c>
      <c r="H7431">
        <f t="shared" si="116"/>
        <v>0</v>
      </c>
    </row>
    <row r="7432" spans="1:8" x14ac:dyDescent="0.2">
      <c r="A7432">
        <v>1989</v>
      </c>
      <c r="B7432">
        <v>10</v>
      </c>
      <c r="C7432">
        <v>30</v>
      </c>
      <c r="D7432" s="1">
        <v>32810</v>
      </c>
      <c r="E7432">
        <v>5.4669999999999996</v>
      </c>
      <c r="F7432">
        <v>10.792999999999999</v>
      </c>
      <c r="G7432">
        <v>12.406000000000001</v>
      </c>
      <c r="H7432">
        <f t="shared" si="116"/>
        <v>0</v>
      </c>
    </row>
    <row r="7433" spans="1:8" x14ac:dyDescent="0.2">
      <c r="A7433">
        <v>1989</v>
      </c>
      <c r="B7433">
        <v>10</v>
      </c>
      <c r="C7433">
        <v>31</v>
      </c>
      <c r="D7433" s="1">
        <v>32811</v>
      </c>
      <c r="E7433">
        <v>5.4775</v>
      </c>
      <c r="F7433">
        <v>11.068</v>
      </c>
      <c r="G7433">
        <v>12.88</v>
      </c>
      <c r="H7433">
        <f t="shared" si="116"/>
        <v>0</v>
      </c>
    </row>
    <row r="7434" spans="1:8" x14ac:dyDescent="0.2">
      <c r="A7434">
        <v>1989</v>
      </c>
      <c r="B7434">
        <v>11</v>
      </c>
      <c r="C7434">
        <v>1</v>
      </c>
      <c r="D7434" s="1">
        <v>32812</v>
      </c>
      <c r="E7434">
        <v>5.3804999999999996</v>
      </c>
      <c r="F7434">
        <v>10.888</v>
      </c>
      <c r="G7434">
        <v>12.663</v>
      </c>
      <c r="H7434">
        <f t="shared" si="116"/>
        <v>0</v>
      </c>
    </row>
    <row r="7435" spans="1:8" x14ac:dyDescent="0.2">
      <c r="A7435">
        <v>1989</v>
      </c>
      <c r="B7435">
        <v>11</v>
      </c>
      <c r="C7435">
        <v>2</v>
      </c>
      <c r="D7435" s="1">
        <v>32813</v>
      </c>
      <c r="E7435">
        <v>5.2389000000000001</v>
      </c>
      <c r="F7435">
        <v>10.792</v>
      </c>
      <c r="G7435">
        <v>12.531000000000001</v>
      </c>
      <c r="H7435">
        <f t="shared" si="116"/>
        <v>0</v>
      </c>
    </row>
    <row r="7436" spans="1:8" x14ac:dyDescent="0.2">
      <c r="A7436">
        <v>1989</v>
      </c>
      <c r="B7436">
        <v>11</v>
      </c>
      <c r="C7436">
        <v>3</v>
      </c>
      <c r="D7436" s="1">
        <v>32814</v>
      </c>
      <c r="E7436">
        <v>5.0616000000000003</v>
      </c>
      <c r="F7436">
        <v>10.698</v>
      </c>
      <c r="G7436">
        <v>12.327</v>
      </c>
      <c r="H7436">
        <f t="shared" si="116"/>
        <v>0</v>
      </c>
    </row>
    <row r="7437" spans="1:8" x14ac:dyDescent="0.2">
      <c r="A7437">
        <v>1989</v>
      </c>
      <c r="B7437">
        <v>11</v>
      </c>
      <c r="C7437">
        <v>4</v>
      </c>
      <c r="D7437" s="1">
        <v>32815</v>
      </c>
      <c r="E7437">
        <v>4.8208000000000002</v>
      </c>
      <c r="F7437">
        <v>10.497999999999999</v>
      </c>
      <c r="G7437">
        <v>12.007</v>
      </c>
      <c r="H7437">
        <f t="shared" si="116"/>
        <v>0</v>
      </c>
    </row>
    <row r="7438" spans="1:8" x14ac:dyDescent="0.2">
      <c r="A7438">
        <v>1989</v>
      </c>
      <c r="B7438">
        <v>11</v>
      </c>
      <c r="C7438">
        <v>5</v>
      </c>
      <c r="D7438" s="1">
        <v>32816</v>
      </c>
      <c r="E7438">
        <v>4.5838999999999999</v>
      </c>
      <c r="F7438">
        <v>10.468</v>
      </c>
      <c r="G7438">
        <v>11.872999999999999</v>
      </c>
      <c r="H7438">
        <f t="shared" si="116"/>
        <v>0</v>
      </c>
    </row>
    <row r="7439" spans="1:8" x14ac:dyDescent="0.2">
      <c r="A7439">
        <v>1989</v>
      </c>
      <c r="B7439">
        <v>11</v>
      </c>
      <c r="C7439">
        <v>6</v>
      </c>
      <c r="D7439" s="1">
        <v>32817</v>
      </c>
      <c r="E7439">
        <v>4.3188000000000004</v>
      </c>
      <c r="F7439">
        <v>10.473000000000001</v>
      </c>
      <c r="G7439">
        <v>11.771000000000001</v>
      </c>
      <c r="H7439">
        <f t="shared" si="116"/>
        <v>0</v>
      </c>
    </row>
    <row r="7440" spans="1:8" x14ac:dyDescent="0.2">
      <c r="A7440">
        <v>1989</v>
      </c>
      <c r="B7440">
        <v>11</v>
      </c>
      <c r="C7440">
        <v>7</v>
      </c>
      <c r="D7440" s="1">
        <v>32818</v>
      </c>
      <c r="E7440">
        <v>4.0641999999999996</v>
      </c>
      <c r="F7440">
        <v>10.449</v>
      </c>
      <c r="G7440">
        <v>11.644</v>
      </c>
      <c r="H7440">
        <f t="shared" si="116"/>
        <v>0</v>
      </c>
    </row>
    <row r="7441" spans="1:8" x14ac:dyDescent="0.2">
      <c r="A7441">
        <v>1989</v>
      </c>
      <c r="B7441">
        <v>11</v>
      </c>
      <c r="C7441">
        <v>8</v>
      </c>
      <c r="D7441" s="1">
        <v>32819</v>
      </c>
      <c r="E7441">
        <v>3.8142999999999998</v>
      </c>
      <c r="F7441">
        <v>10.367000000000001</v>
      </c>
      <c r="G7441">
        <v>11.46</v>
      </c>
      <c r="H7441">
        <f t="shared" si="116"/>
        <v>0</v>
      </c>
    </row>
    <row r="7442" spans="1:8" x14ac:dyDescent="0.2">
      <c r="A7442">
        <v>1989</v>
      </c>
      <c r="B7442">
        <v>11</v>
      </c>
      <c r="C7442">
        <v>9</v>
      </c>
      <c r="D7442" s="1">
        <v>32820</v>
      </c>
      <c r="E7442">
        <v>3.577</v>
      </c>
      <c r="F7442">
        <v>10.361000000000001</v>
      </c>
      <c r="G7442">
        <v>11.361000000000001</v>
      </c>
      <c r="H7442">
        <f t="shared" si="116"/>
        <v>0</v>
      </c>
    </row>
    <row r="7443" spans="1:8" x14ac:dyDescent="0.2">
      <c r="A7443">
        <v>1989</v>
      </c>
      <c r="B7443">
        <v>11</v>
      </c>
      <c r="C7443">
        <v>10</v>
      </c>
      <c r="D7443" s="1">
        <v>32821</v>
      </c>
      <c r="E7443">
        <v>3.33</v>
      </c>
      <c r="F7443">
        <v>10.340999999999999</v>
      </c>
      <c r="G7443">
        <v>11.252000000000001</v>
      </c>
      <c r="H7443">
        <f t="shared" si="116"/>
        <v>0</v>
      </c>
    </row>
    <row r="7444" spans="1:8" x14ac:dyDescent="0.2">
      <c r="A7444">
        <v>1989</v>
      </c>
      <c r="B7444">
        <v>11</v>
      </c>
      <c r="C7444">
        <v>11</v>
      </c>
      <c r="D7444" s="1">
        <v>32822</v>
      </c>
      <c r="E7444">
        <v>3.1120999999999999</v>
      </c>
      <c r="F7444">
        <v>10.332000000000001</v>
      </c>
      <c r="G7444">
        <v>11.161</v>
      </c>
      <c r="H7444">
        <f t="shared" si="116"/>
        <v>0</v>
      </c>
    </row>
    <row r="7445" spans="1:8" x14ac:dyDescent="0.2">
      <c r="A7445">
        <v>1989</v>
      </c>
      <c r="B7445">
        <v>11</v>
      </c>
      <c r="C7445">
        <v>12</v>
      </c>
      <c r="D7445" s="1">
        <v>32823</v>
      </c>
      <c r="E7445">
        <v>2.895</v>
      </c>
      <c r="F7445">
        <v>10.28</v>
      </c>
      <c r="G7445">
        <v>11.031000000000001</v>
      </c>
      <c r="H7445">
        <f t="shared" si="116"/>
        <v>0</v>
      </c>
    </row>
    <row r="7446" spans="1:8" x14ac:dyDescent="0.2">
      <c r="A7446">
        <v>1989</v>
      </c>
      <c r="B7446">
        <v>11</v>
      </c>
      <c r="C7446">
        <v>13</v>
      </c>
      <c r="D7446" s="1">
        <v>32824</v>
      </c>
      <c r="E7446">
        <v>2.6848000000000001</v>
      </c>
      <c r="F7446">
        <v>10.282999999999999</v>
      </c>
      <c r="G7446">
        <v>10.964</v>
      </c>
      <c r="H7446">
        <f t="shared" si="116"/>
        <v>0</v>
      </c>
    </row>
    <row r="7447" spans="1:8" x14ac:dyDescent="0.2">
      <c r="A7447">
        <v>1989</v>
      </c>
      <c r="B7447">
        <v>11</v>
      </c>
      <c r="C7447">
        <v>14</v>
      </c>
      <c r="D7447" s="1">
        <v>32825</v>
      </c>
      <c r="E7447">
        <v>2.476</v>
      </c>
      <c r="F7447">
        <v>10.292</v>
      </c>
      <c r="G7447">
        <v>10.909000000000001</v>
      </c>
      <c r="H7447">
        <f t="shared" si="116"/>
        <v>0</v>
      </c>
    </row>
    <row r="7448" spans="1:8" x14ac:dyDescent="0.2">
      <c r="A7448">
        <v>1989</v>
      </c>
      <c r="B7448">
        <v>11</v>
      </c>
      <c r="C7448">
        <v>15</v>
      </c>
      <c r="D7448" s="1">
        <v>32826</v>
      </c>
      <c r="E7448">
        <v>2.2831999999999999</v>
      </c>
      <c r="F7448">
        <v>10.289</v>
      </c>
      <c r="G7448">
        <v>10.846</v>
      </c>
      <c r="H7448">
        <f t="shared" si="116"/>
        <v>0</v>
      </c>
    </row>
    <row r="7449" spans="1:8" x14ac:dyDescent="0.2">
      <c r="A7449">
        <v>1989</v>
      </c>
      <c r="B7449">
        <v>11</v>
      </c>
      <c r="C7449">
        <v>16</v>
      </c>
      <c r="D7449" s="1">
        <v>32827</v>
      </c>
      <c r="E7449">
        <v>2.0935999999999999</v>
      </c>
      <c r="F7449">
        <v>10.292</v>
      </c>
      <c r="G7449">
        <v>10.795</v>
      </c>
      <c r="H7449">
        <f t="shared" si="116"/>
        <v>0</v>
      </c>
    </row>
    <row r="7450" spans="1:8" x14ac:dyDescent="0.2">
      <c r="A7450">
        <v>1989</v>
      </c>
      <c r="B7450">
        <v>11</v>
      </c>
      <c r="C7450">
        <v>17</v>
      </c>
      <c r="D7450" s="1">
        <v>32828</v>
      </c>
      <c r="E7450">
        <v>1.915</v>
      </c>
      <c r="F7450">
        <v>10.298999999999999</v>
      </c>
      <c r="G7450">
        <v>10.754</v>
      </c>
      <c r="H7450">
        <f t="shared" si="116"/>
        <v>0</v>
      </c>
    </row>
    <row r="7451" spans="1:8" x14ac:dyDescent="0.2">
      <c r="A7451">
        <v>1989</v>
      </c>
      <c r="B7451">
        <v>11</v>
      </c>
      <c r="C7451">
        <v>18</v>
      </c>
      <c r="D7451" s="1">
        <v>32829</v>
      </c>
      <c r="E7451">
        <v>1.7478</v>
      </c>
      <c r="F7451">
        <v>10.295</v>
      </c>
      <c r="G7451">
        <v>10.707000000000001</v>
      </c>
      <c r="H7451">
        <f t="shared" si="116"/>
        <v>0</v>
      </c>
    </row>
    <row r="7452" spans="1:8" x14ac:dyDescent="0.2">
      <c r="A7452">
        <v>1989</v>
      </c>
      <c r="B7452">
        <v>11</v>
      </c>
      <c r="C7452">
        <v>19</v>
      </c>
      <c r="D7452" s="1">
        <v>32830</v>
      </c>
      <c r="E7452">
        <v>1.5915999999999999</v>
      </c>
      <c r="F7452">
        <v>10.307</v>
      </c>
      <c r="G7452">
        <v>10.68</v>
      </c>
      <c r="H7452">
        <f t="shared" si="116"/>
        <v>0</v>
      </c>
    </row>
    <row r="7453" spans="1:8" x14ac:dyDescent="0.2">
      <c r="A7453">
        <v>1989</v>
      </c>
      <c r="B7453">
        <v>11</v>
      </c>
      <c r="C7453">
        <v>20</v>
      </c>
      <c r="D7453" s="1">
        <v>32831</v>
      </c>
      <c r="E7453">
        <v>1.4478</v>
      </c>
      <c r="F7453">
        <v>10.318</v>
      </c>
      <c r="G7453">
        <v>10.656000000000001</v>
      </c>
      <c r="H7453">
        <f t="shared" si="116"/>
        <v>0</v>
      </c>
    </row>
    <row r="7454" spans="1:8" x14ac:dyDescent="0.2">
      <c r="A7454">
        <v>1989</v>
      </c>
      <c r="B7454">
        <v>11</v>
      </c>
      <c r="C7454">
        <v>21</v>
      </c>
      <c r="D7454" s="1">
        <v>32832</v>
      </c>
      <c r="E7454">
        <v>1.3146</v>
      </c>
      <c r="F7454">
        <v>10.332000000000001</v>
      </c>
      <c r="G7454">
        <v>10.638999999999999</v>
      </c>
      <c r="H7454">
        <f t="shared" si="116"/>
        <v>0</v>
      </c>
    </row>
    <row r="7455" spans="1:8" x14ac:dyDescent="0.2">
      <c r="A7455">
        <v>1989</v>
      </c>
      <c r="B7455">
        <v>11</v>
      </c>
      <c r="C7455">
        <v>22</v>
      </c>
      <c r="D7455" s="1">
        <v>32833</v>
      </c>
      <c r="E7455">
        <v>1.1909000000000001</v>
      </c>
      <c r="F7455">
        <v>10.317</v>
      </c>
      <c r="G7455">
        <v>10.596</v>
      </c>
      <c r="H7455">
        <f t="shared" si="116"/>
        <v>0</v>
      </c>
    </row>
    <row r="7456" spans="1:8" x14ac:dyDescent="0.2">
      <c r="A7456">
        <v>1989</v>
      </c>
      <c r="B7456">
        <v>11</v>
      </c>
      <c r="C7456">
        <v>23</v>
      </c>
      <c r="D7456" s="1">
        <v>32834</v>
      </c>
      <c r="E7456">
        <v>1.0766</v>
      </c>
      <c r="F7456">
        <v>10.331</v>
      </c>
      <c r="G7456">
        <v>10.586</v>
      </c>
      <c r="H7456">
        <f t="shared" si="116"/>
        <v>0</v>
      </c>
    </row>
    <row r="7457" spans="1:8" x14ac:dyDescent="0.2">
      <c r="A7457">
        <v>1989</v>
      </c>
      <c r="B7457">
        <v>11</v>
      </c>
      <c r="C7457">
        <v>24</v>
      </c>
      <c r="D7457" s="1">
        <v>32835</v>
      </c>
      <c r="E7457">
        <v>0.97097999999999995</v>
      </c>
      <c r="F7457">
        <v>10.346</v>
      </c>
      <c r="G7457">
        <v>10.58</v>
      </c>
      <c r="H7457">
        <f t="shared" si="116"/>
        <v>0</v>
      </c>
    </row>
    <row r="7458" spans="1:8" x14ac:dyDescent="0.2">
      <c r="A7458">
        <v>1989</v>
      </c>
      <c r="B7458">
        <v>11</v>
      </c>
      <c r="C7458">
        <v>25</v>
      </c>
      <c r="D7458" s="1">
        <v>32836</v>
      </c>
      <c r="E7458">
        <v>0.87488999999999995</v>
      </c>
      <c r="F7458">
        <v>10.36</v>
      </c>
      <c r="G7458">
        <v>10.574999999999999</v>
      </c>
      <c r="H7458">
        <f t="shared" si="116"/>
        <v>0</v>
      </c>
    </row>
    <row r="7459" spans="1:8" x14ac:dyDescent="0.2">
      <c r="A7459">
        <v>1989</v>
      </c>
      <c r="B7459">
        <v>11</v>
      </c>
      <c r="C7459">
        <v>26</v>
      </c>
      <c r="D7459" s="1">
        <v>32837</v>
      </c>
      <c r="E7459">
        <v>0.78742999999999996</v>
      </c>
      <c r="F7459">
        <v>10.367000000000001</v>
      </c>
      <c r="G7459">
        <v>10.565</v>
      </c>
      <c r="H7459">
        <f t="shared" si="116"/>
        <v>0</v>
      </c>
    </row>
    <row r="7460" spans="1:8" x14ac:dyDescent="0.2">
      <c r="A7460">
        <v>1989</v>
      </c>
      <c r="B7460">
        <v>11</v>
      </c>
      <c r="C7460">
        <v>27</v>
      </c>
      <c r="D7460" s="1">
        <v>32838</v>
      </c>
      <c r="E7460">
        <v>0.70848999999999995</v>
      </c>
      <c r="F7460">
        <v>10.379</v>
      </c>
      <c r="G7460">
        <v>10.563000000000001</v>
      </c>
      <c r="H7460">
        <f t="shared" si="116"/>
        <v>0</v>
      </c>
    </row>
    <row r="7461" spans="1:8" x14ac:dyDescent="0.2">
      <c r="A7461">
        <v>1989</v>
      </c>
      <c r="B7461">
        <v>11</v>
      </c>
      <c r="C7461">
        <v>28</v>
      </c>
      <c r="D7461" s="1">
        <v>32839</v>
      </c>
      <c r="E7461">
        <v>0.63690000000000002</v>
      </c>
      <c r="F7461">
        <v>10.391</v>
      </c>
      <c r="G7461">
        <v>10.563000000000001</v>
      </c>
      <c r="H7461">
        <f t="shared" si="116"/>
        <v>0</v>
      </c>
    </row>
    <row r="7462" spans="1:8" x14ac:dyDescent="0.2">
      <c r="A7462">
        <v>1989</v>
      </c>
      <c r="B7462">
        <v>11</v>
      </c>
      <c r="C7462">
        <v>29</v>
      </c>
      <c r="D7462" s="1">
        <v>32840</v>
      </c>
      <c r="E7462">
        <v>0.57182999999999995</v>
      </c>
      <c r="F7462">
        <v>10.398999999999999</v>
      </c>
      <c r="G7462">
        <v>10.561</v>
      </c>
      <c r="H7462">
        <f t="shared" si="116"/>
        <v>0</v>
      </c>
    </row>
    <row r="7463" spans="1:8" x14ac:dyDescent="0.2">
      <c r="A7463">
        <v>1989</v>
      </c>
      <c r="B7463">
        <v>11</v>
      </c>
      <c r="C7463">
        <v>30</v>
      </c>
      <c r="D7463" s="1">
        <v>32841</v>
      </c>
      <c r="E7463">
        <v>0.51322999999999996</v>
      </c>
      <c r="F7463">
        <v>10.411</v>
      </c>
      <c r="G7463">
        <v>10.563000000000001</v>
      </c>
      <c r="H7463">
        <f t="shared" si="116"/>
        <v>0</v>
      </c>
    </row>
    <row r="7464" spans="1:8" x14ac:dyDescent="0.2">
      <c r="A7464">
        <v>1989</v>
      </c>
      <c r="B7464">
        <v>12</v>
      </c>
      <c r="C7464">
        <v>1</v>
      </c>
      <c r="D7464" s="1">
        <v>32842</v>
      </c>
      <c r="E7464">
        <v>0.46033000000000002</v>
      </c>
      <c r="F7464">
        <v>10.368</v>
      </c>
      <c r="G7464">
        <v>10.510999999999999</v>
      </c>
      <c r="H7464">
        <f t="shared" si="116"/>
        <v>0</v>
      </c>
    </row>
    <row r="7465" spans="1:8" x14ac:dyDescent="0.2">
      <c r="A7465">
        <v>1989</v>
      </c>
      <c r="B7465">
        <v>12</v>
      </c>
      <c r="C7465">
        <v>2</v>
      </c>
      <c r="D7465" s="1">
        <v>32843</v>
      </c>
      <c r="E7465">
        <v>0.41293000000000002</v>
      </c>
      <c r="F7465">
        <v>10.378</v>
      </c>
      <c r="G7465">
        <v>10.515000000000001</v>
      </c>
      <c r="H7465">
        <f t="shared" si="116"/>
        <v>0</v>
      </c>
    </row>
    <row r="7466" spans="1:8" x14ac:dyDescent="0.2">
      <c r="A7466">
        <v>1989</v>
      </c>
      <c r="B7466">
        <v>12</v>
      </c>
      <c r="C7466">
        <v>3</v>
      </c>
      <c r="D7466" s="1">
        <v>32844</v>
      </c>
      <c r="E7466">
        <v>0.37039</v>
      </c>
      <c r="F7466">
        <v>10.388</v>
      </c>
      <c r="G7466">
        <v>10.519</v>
      </c>
      <c r="H7466">
        <f t="shared" si="116"/>
        <v>0</v>
      </c>
    </row>
    <row r="7467" spans="1:8" x14ac:dyDescent="0.2">
      <c r="A7467">
        <v>1989</v>
      </c>
      <c r="B7467">
        <v>12</v>
      </c>
      <c r="C7467">
        <v>4</v>
      </c>
      <c r="D7467" s="1">
        <v>32845</v>
      </c>
      <c r="E7467">
        <v>0.33223999999999998</v>
      </c>
      <c r="F7467">
        <v>10.398</v>
      </c>
      <c r="G7467">
        <v>10.523999999999999</v>
      </c>
      <c r="H7467">
        <f t="shared" si="116"/>
        <v>0</v>
      </c>
    </row>
    <row r="7468" spans="1:8" x14ac:dyDescent="0.2">
      <c r="A7468">
        <v>1989</v>
      </c>
      <c r="B7468">
        <v>12</v>
      </c>
      <c r="C7468">
        <v>5</v>
      </c>
      <c r="D7468" s="1">
        <v>32846</v>
      </c>
      <c r="E7468">
        <v>0.29809999999999998</v>
      </c>
      <c r="F7468">
        <v>10.407999999999999</v>
      </c>
      <c r="G7468">
        <v>10.529</v>
      </c>
      <c r="H7468">
        <f t="shared" si="116"/>
        <v>0</v>
      </c>
    </row>
    <row r="7469" spans="1:8" x14ac:dyDescent="0.2">
      <c r="A7469">
        <v>1989</v>
      </c>
      <c r="B7469">
        <v>12</v>
      </c>
      <c r="C7469">
        <v>6</v>
      </c>
      <c r="D7469" s="1">
        <v>32847</v>
      </c>
      <c r="E7469">
        <v>0.26757999999999998</v>
      </c>
      <c r="F7469">
        <v>10.417999999999999</v>
      </c>
      <c r="G7469">
        <v>10.535</v>
      </c>
      <c r="H7469">
        <f t="shared" si="116"/>
        <v>0</v>
      </c>
    </row>
    <row r="7470" spans="1:8" x14ac:dyDescent="0.2">
      <c r="A7470">
        <v>1989</v>
      </c>
      <c r="B7470">
        <v>12</v>
      </c>
      <c r="C7470">
        <v>7</v>
      </c>
      <c r="D7470" s="1">
        <v>32848</v>
      </c>
      <c r="E7470">
        <v>0.24046000000000001</v>
      </c>
      <c r="F7470">
        <v>10.422000000000001</v>
      </c>
      <c r="G7470">
        <v>10.536</v>
      </c>
      <c r="H7470">
        <f t="shared" si="116"/>
        <v>0</v>
      </c>
    </row>
    <row r="7471" spans="1:8" x14ac:dyDescent="0.2">
      <c r="A7471">
        <v>1989</v>
      </c>
      <c r="B7471">
        <v>12</v>
      </c>
      <c r="C7471">
        <v>8</v>
      </c>
      <c r="D7471" s="1">
        <v>32849</v>
      </c>
      <c r="E7471">
        <v>0.21598999999999999</v>
      </c>
      <c r="F7471">
        <v>10.298999999999999</v>
      </c>
      <c r="G7471">
        <v>10.409000000000001</v>
      </c>
      <c r="H7471">
        <f t="shared" si="116"/>
        <v>0</v>
      </c>
    </row>
    <row r="7472" spans="1:8" x14ac:dyDescent="0.2">
      <c r="A7472">
        <v>1989</v>
      </c>
      <c r="B7472">
        <v>12</v>
      </c>
      <c r="C7472">
        <v>9</v>
      </c>
      <c r="D7472" s="1">
        <v>32850</v>
      </c>
      <c r="E7472">
        <v>0.19447</v>
      </c>
      <c r="F7472">
        <v>10.308</v>
      </c>
      <c r="G7472">
        <v>10.416</v>
      </c>
      <c r="H7472">
        <f t="shared" si="116"/>
        <v>0</v>
      </c>
    </row>
    <row r="7473" spans="1:8" x14ac:dyDescent="0.2">
      <c r="A7473">
        <v>1989</v>
      </c>
      <c r="B7473">
        <v>12</v>
      </c>
      <c r="C7473">
        <v>10</v>
      </c>
      <c r="D7473" s="1">
        <v>32851</v>
      </c>
      <c r="E7473">
        <v>0.17537</v>
      </c>
      <c r="F7473">
        <v>10.316000000000001</v>
      </c>
      <c r="G7473">
        <v>10.422000000000001</v>
      </c>
      <c r="H7473">
        <f t="shared" si="116"/>
        <v>0</v>
      </c>
    </row>
    <row r="7474" spans="1:8" x14ac:dyDescent="0.2">
      <c r="A7474">
        <v>1989</v>
      </c>
      <c r="B7474">
        <v>12</v>
      </c>
      <c r="C7474">
        <v>11</v>
      </c>
      <c r="D7474" s="1">
        <v>32852</v>
      </c>
      <c r="E7474">
        <v>0.15844</v>
      </c>
      <c r="F7474">
        <v>10.324999999999999</v>
      </c>
      <c r="G7474">
        <v>10.429</v>
      </c>
      <c r="H7474">
        <f t="shared" si="116"/>
        <v>0</v>
      </c>
    </row>
    <row r="7475" spans="1:8" x14ac:dyDescent="0.2">
      <c r="A7475">
        <v>1989</v>
      </c>
      <c r="B7475">
        <v>12</v>
      </c>
      <c r="C7475">
        <v>12</v>
      </c>
      <c r="D7475" s="1">
        <v>32853</v>
      </c>
      <c r="E7475">
        <v>0.14344999999999999</v>
      </c>
      <c r="F7475">
        <v>10.333</v>
      </c>
      <c r="G7475">
        <v>10.436</v>
      </c>
      <c r="H7475">
        <f t="shared" si="116"/>
        <v>1</v>
      </c>
    </row>
    <row r="7476" spans="1:8" x14ac:dyDescent="0.2">
      <c r="A7476">
        <v>1989</v>
      </c>
      <c r="B7476">
        <v>12</v>
      </c>
      <c r="C7476">
        <v>13</v>
      </c>
      <c r="D7476" s="1">
        <v>32854</v>
      </c>
      <c r="E7476">
        <v>0.13016</v>
      </c>
      <c r="F7476">
        <v>10.327</v>
      </c>
      <c r="G7476">
        <v>10.428000000000001</v>
      </c>
      <c r="H7476">
        <f t="shared" si="116"/>
        <v>0</v>
      </c>
    </row>
    <row r="7477" spans="1:8" x14ac:dyDescent="0.2">
      <c r="A7477">
        <v>1989</v>
      </c>
      <c r="B7477">
        <v>12</v>
      </c>
      <c r="C7477">
        <v>14</v>
      </c>
      <c r="D7477" s="1">
        <v>32855</v>
      </c>
      <c r="E7477">
        <v>0.11842999999999999</v>
      </c>
      <c r="F7477">
        <v>10.332000000000001</v>
      </c>
      <c r="G7477">
        <v>10.432</v>
      </c>
      <c r="H7477">
        <f t="shared" si="116"/>
        <v>0</v>
      </c>
    </row>
    <row r="7478" spans="1:8" x14ac:dyDescent="0.2">
      <c r="A7478">
        <v>1989</v>
      </c>
      <c r="B7478">
        <v>12</v>
      </c>
      <c r="C7478">
        <v>15</v>
      </c>
      <c r="D7478" s="1">
        <v>32856</v>
      </c>
      <c r="E7478">
        <v>0.10807</v>
      </c>
      <c r="F7478">
        <v>10.336</v>
      </c>
      <c r="G7478">
        <v>10.436</v>
      </c>
      <c r="H7478">
        <f t="shared" si="116"/>
        <v>0</v>
      </c>
    </row>
    <row r="7479" spans="1:8" x14ac:dyDescent="0.2">
      <c r="A7479">
        <v>1989</v>
      </c>
      <c r="B7479">
        <v>12</v>
      </c>
      <c r="C7479">
        <v>16</v>
      </c>
      <c r="D7479" s="1">
        <v>32857</v>
      </c>
      <c r="E7479">
        <v>9.8932000000000006E-2</v>
      </c>
      <c r="F7479">
        <v>10.345000000000001</v>
      </c>
      <c r="G7479">
        <v>10.443</v>
      </c>
      <c r="H7479">
        <f t="shared" si="116"/>
        <v>0</v>
      </c>
    </row>
    <row r="7480" spans="1:8" x14ac:dyDescent="0.2">
      <c r="A7480">
        <v>1989</v>
      </c>
      <c r="B7480">
        <v>12</v>
      </c>
      <c r="C7480">
        <v>17</v>
      </c>
      <c r="D7480" s="1">
        <v>32858</v>
      </c>
      <c r="E7480">
        <v>9.0866000000000002E-2</v>
      </c>
      <c r="F7480">
        <v>10.348000000000001</v>
      </c>
      <c r="G7480">
        <v>10.446</v>
      </c>
      <c r="H7480">
        <f t="shared" si="116"/>
        <v>0</v>
      </c>
    </row>
    <row r="7481" spans="1:8" x14ac:dyDescent="0.2">
      <c r="A7481">
        <v>1989</v>
      </c>
      <c r="B7481">
        <v>12</v>
      </c>
      <c r="C7481">
        <v>18</v>
      </c>
      <c r="D7481" s="1">
        <v>32859</v>
      </c>
      <c r="E7481">
        <v>8.3769999999999997E-2</v>
      </c>
      <c r="F7481">
        <v>10.356</v>
      </c>
      <c r="G7481">
        <v>10.452999999999999</v>
      </c>
      <c r="H7481">
        <f t="shared" si="116"/>
        <v>0</v>
      </c>
    </row>
    <row r="7482" spans="1:8" x14ac:dyDescent="0.2">
      <c r="A7482">
        <v>1989</v>
      </c>
      <c r="B7482">
        <v>12</v>
      </c>
      <c r="C7482">
        <v>19</v>
      </c>
      <c r="D7482" s="1">
        <v>32860</v>
      </c>
      <c r="E7482">
        <v>7.7521999999999994E-2</v>
      </c>
      <c r="F7482">
        <v>10.363</v>
      </c>
      <c r="G7482">
        <v>10.461</v>
      </c>
      <c r="H7482">
        <f t="shared" si="116"/>
        <v>0</v>
      </c>
    </row>
    <row r="7483" spans="1:8" x14ac:dyDescent="0.2">
      <c r="A7483">
        <v>1989</v>
      </c>
      <c r="B7483">
        <v>12</v>
      </c>
      <c r="C7483">
        <v>20</v>
      </c>
      <c r="D7483" s="1">
        <v>32861</v>
      </c>
      <c r="E7483">
        <v>7.2025000000000006E-2</v>
      </c>
      <c r="F7483">
        <v>10.368</v>
      </c>
      <c r="G7483">
        <v>10.465</v>
      </c>
      <c r="H7483">
        <f t="shared" si="116"/>
        <v>0</v>
      </c>
    </row>
    <row r="7484" spans="1:8" x14ac:dyDescent="0.2">
      <c r="A7484">
        <v>1989</v>
      </c>
      <c r="B7484">
        <v>12</v>
      </c>
      <c r="C7484">
        <v>21</v>
      </c>
      <c r="D7484" s="1">
        <v>32862</v>
      </c>
      <c r="E7484">
        <v>6.7192000000000002E-2</v>
      </c>
      <c r="F7484">
        <v>10.372999999999999</v>
      </c>
      <c r="G7484">
        <v>10.468999999999999</v>
      </c>
      <c r="H7484">
        <f t="shared" si="116"/>
        <v>0</v>
      </c>
    </row>
    <row r="7485" spans="1:8" x14ac:dyDescent="0.2">
      <c r="A7485">
        <v>1989</v>
      </c>
      <c r="B7485">
        <v>12</v>
      </c>
      <c r="C7485">
        <v>22</v>
      </c>
      <c r="D7485" s="1">
        <v>32863</v>
      </c>
      <c r="E7485">
        <v>6.2950999999999993E-2</v>
      </c>
      <c r="F7485">
        <v>10.377000000000001</v>
      </c>
      <c r="G7485">
        <v>10.473000000000001</v>
      </c>
      <c r="H7485">
        <f t="shared" si="116"/>
        <v>0</v>
      </c>
    </row>
    <row r="7486" spans="1:8" x14ac:dyDescent="0.2">
      <c r="A7486">
        <v>1989</v>
      </c>
      <c r="B7486">
        <v>12</v>
      </c>
      <c r="C7486">
        <v>23</v>
      </c>
      <c r="D7486" s="1">
        <v>32864</v>
      </c>
      <c r="E7486">
        <v>5.9206000000000002E-2</v>
      </c>
      <c r="F7486">
        <v>10.367000000000001</v>
      </c>
      <c r="G7486">
        <v>10.462999999999999</v>
      </c>
      <c r="H7486">
        <f t="shared" si="116"/>
        <v>0</v>
      </c>
    </row>
    <row r="7487" spans="1:8" x14ac:dyDescent="0.2">
      <c r="A7487">
        <v>1989</v>
      </c>
      <c r="B7487">
        <v>12</v>
      </c>
      <c r="C7487">
        <v>24</v>
      </c>
      <c r="D7487" s="1">
        <v>32865</v>
      </c>
      <c r="E7487">
        <v>5.5867E-2</v>
      </c>
      <c r="F7487">
        <v>10.316000000000001</v>
      </c>
      <c r="G7487">
        <v>10.411</v>
      </c>
      <c r="H7487">
        <f t="shared" si="116"/>
        <v>0</v>
      </c>
    </row>
    <row r="7488" spans="1:8" x14ac:dyDescent="0.2">
      <c r="A7488">
        <v>1989</v>
      </c>
      <c r="B7488">
        <v>12</v>
      </c>
      <c r="C7488">
        <v>25</v>
      </c>
      <c r="D7488" s="1">
        <v>32866</v>
      </c>
      <c r="E7488">
        <v>5.3001E-2</v>
      </c>
      <c r="F7488">
        <v>10.32</v>
      </c>
      <c r="G7488">
        <v>10.414999999999999</v>
      </c>
      <c r="H7488">
        <f t="shared" si="116"/>
        <v>0</v>
      </c>
    </row>
    <row r="7489" spans="1:8" x14ac:dyDescent="0.2">
      <c r="A7489">
        <v>1989</v>
      </c>
      <c r="B7489">
        <v>12</v>
      </c>
      <c r="C7489">
        <v>26</v>
      </c>
      <c r="D7489" s="1">
        <v>32867</v>
      </c>
      <c r="E7489">
        <v>5.0481999999999999E-2</v>
      </c>
      <c r="F7489">
        <v>10.318</v>
      </c>
      <c r="G7489">
        <v>10.413</v>
      </c>
      <c r="H7489">
        <f t="shared" si="116"/>
        <v>0</v>
      </c>
    </row>
    <row r="7490" spans="1:8" x14ac:dyDescent="0.2">
      <c r="A7490">
        <v>1989</v>
      </c>
      <c r="B7490">
        <v>12</v>
      </c>
      <c r="C7490">
        <v>27</v>
      </c>
      <c r="D7490" s="1">
        <v>32868</v>
      </c>
      <c r="E7490">
        <v>4.8259000000000003E-2</v>
      </c>
      <c r="F7490">
        <v>10.302</v>
      </c>
      <c r="G7490">
        <v>10.398</v>
      </c>
      <c r="H7490">
        <f t="shared" ref="H7490:H7553" si="117">COUNTIF(ListID, D7490)</f>
        <v>0</v>
      </c>
    </row>
    <row r="7491" spans="1:8" x14ac:dyDescent="0.2">
      <c r="A7491">
        <v>1989</v>
      </c>
      <c r="B7491">
        <v>12</v>
      </c>
      <c r="C7491">
        <v>28</v>
      </c>
      <c r="D7491" s="1">
        <v>32869</v>
      </c>
      <c r="E7491">
        <v>4.6338999999999998E-2</v>
      </c>
      <c r="F7491">
        <v>10.31</v>
      </c>
      <c r="G7491">
        <v>10.404999999999999</v>
      </c>
      <c r="H7491">
        <f t="shared" si="117"/>
        <v>0</v>
      </c>
    </row>
    <row r="7492" spans="1:8" x14ac:dyDescent="0.2">
      <c r="A7492">
        <v>1989</v>
      </c>
      <c r="B7492">
        <v>12</v>
      </c>
      <c r="C7492">
        <v>29</v>
      </c>
      <c r="D7492" s="1">
        <v>32870</v>
      </c>
      <c r="E7492">
        <v>4.4657000000000002E-2</v>
      </c>
      <c r="F7492">
        <v>10.316000000000001</v>
      </c>
      <c r="G7492">
        <v>10.411</v>
      </c>
      <c r="H7492">
        <f t="shared" si="117"/>
        <v>0</v>
      </c>
    </row>
    <row r="7493" spans="1:8" x14ac:dyDescent="0.2">
      <c r="A7493">
        <v>1989</v>
      </c>
      <c r="B7493">
        <v>12</v>
      </c>
      <c r="C7493">
        <v>30</v>
      </c>
      <c r="D7493" s="1">
        <v>32871</v>
      </c>
      <c r="E7493">
        <v>4.3173000000000003E-2</v>
      </c>
      <c r="F7493">
        <v>10.31</v>
      </c>
      <c r="G7493">
        <v>10.404999999999999</v>
      </c>
      <c r="H7493">
        <f t="shared" si="117"/>
        <v>0</v>
      </c>
    </row>
    <row r="7494" spans="1:8" x14ac:dyDescent="0.2">
      <c r="A7494">
        <v>1989</v>
      </c>
      <c r="B7494">
        <v>12</v>
      </c>
      <c r="C7494">
        <v>31</v>
      </c>
      <c r="D7494" s="1">
        <v>32872</v>
      </c>
      <c r="E7494">
        <v>4.1889999999999997E-2</v>
      </c>
      <c r="F7494">
        <v>10.318</v>
      </c>
      <c r="G7494">
        <v>10.413</v>
      </c>
      <c r="H7494">
        <f t="shared" si="117"/>
        <v>0</v>
      </c>
    </row>
    <row r="7495" spans="1:8" x14ac:dyDescent="0.2">
      <c r="A7495">
        <v>1990</v>
      </c>
      <c r="B7495">
        <v>1</v>
      </c>
      <c r="C7495">
        <v>1</v>
      </c>
      <c r="D7495" s="1">
        <v>32873</v>
      </c>
      <c r="E7495">
        <v>4.0770000000000001E-2</v>
      </c>
      <c r="F7495">
        <v>10.324999999999999</v>
      </c>
      <c r="G7495">
        <v>10.42</v>
      </c>
      <c r="H7495">
        <f t="shared" si="117"/>
        <v>0</v>
      </c>
    </row>
    <row r="7496" spans="1:8" x14ac:dyDescent="0.2">
      <c r="A7496">
        <v>1990</v>
      </c>
      <c r="B7496">
        <v>1</v>
      </c>
      <c r="C7496">
        <v>2</v>
      </c>
      <c r="D7496" s="1">
        <v>32874</v>
      </c>
      <c r="E7496">
        <v>3.9738999999999997E-2</v>
      </c>
      <c r="F7496">
        <v>10.289</v>
      </c>
      <c r="G7496">
        <v>10.384</v>
      </c>
      <c r="H7496">
        <f t="shared" si="117"/>
        <v>0</v>
      </c>
    </row>
    <row r="7497" spans="1:8" x14ac:dyDescent="0.2">
      <c r="A7497">
        <v>1990</v>
      </c>
      <c r="B7497">
        <v>1</v>
      </c>
      <c r="C7497">
        <v>3</v>
      </c>
      <c r="D7497" s="1">
        <v>32875</v>
      </c>
      <c r="E7497">
        <v>3.8883000000000001E-2</v>
      </c>
      <c r="F7497">
        <v>10.292999999999999</v>
      </c>
      <c r="G7497">
        <v>10.388</v>
      </c>
      <c r="H7497">
        <f t="shared" si="117"/>
        <v>0</v>
      </c>
    </row>
    <row r="7498" spans="1:8" x14ac:dyDescent="0.2">
      <c r="A7498">
        <v>1990</v>
      </c>
      <c r="B7498">
        <v>1</v>
      </c>
      <c r="C7498">
        <v>4</v>
      </c>
      <c r="D7498" s="1">
        <v>32876</v>
      </c>
      <c r="E7498">
        <v>3.8141000000000001E-2</v>
      </c>
      <c r="F7498">
        <v>10.3</v>
      </c>
      <c r="G7498">
        <v>10.395</v>
      </c>
      <c r="H7498">
        <f t="shared" si="117"/>
        <v>0</v>
      </c>
    </row>
    <row r="7499" spans="1:8" x14ac:dyDescent="0.2">
      <c r="A7499">
        <v>1990</v>
      </c>
      <c r="B7499">
        <v>1</v>
      </c>
      <c r="C7499">
        <v>5</v>
      </c>
      <c r="D7499" s="1">
        <v>32877</v>
      </c>
      <c r="E7499">
        <v>3.7494E-2</v>
      </c>
      <c r="F7499">
        <v>10.307</v>
      </c>
      <c r="G7499">
        <v>10.401999999999999</v>
      </c>
      <c r="H7499">
        <f t="shared" si="117"/>
        <v>0</v>
      </c>
    </row>
    <row r="7500" spans="1:8" x14ac:dyDescent="0.2">
      <c r="A7500">
        <v>1990</v>
      </c>
      <c r="B7500">
        <v>1</v>
      </c>
      <c r="C7500">
        <v>6</v>
      </c>
      <c r="D7500" s="1">
        <v>32878</v>
      </c>
      <c r="E7500">
        <v>3.6929999999999998E-2</v>
      </c>
      <c r="F7500">
        <v>10.315</v>
      </c>
      <c r="G7500">
        <v>10.41</v>
      </c>
      <c r="H7500">
        <f t="shared" si="117"/>
        <v>0</v>
      </c>
    </row>
    <row r="7501" spans="1:8" x14ac:dyDescent="0.2">
      <c r="A7501">
        <v>1990</v>
      </c>
      <c r="B7501">
        <v>1</v>
      </c>
      <c r="C7501">
        <v>7</v>
      </c>
      <c r="D7501" s="1">
        <v>32879</v>
      </c>
      <c r="E7501">
        <v>3.6353000000000003E-2</v>
      </c>
      <c r="F7501">
        <v>10.252000000000001</v>
      </c>
      <c r="G7501">
        <v>10.347</v>
      </c>
      <c r="H7501">
        <f t="shared" si="117"/>
        <v>0</v>
      </c>
    </row>
    <row r="7502" spans="1:8" x14ac:dyDescent="0.2">
      <c r="A7502">
        <v>1990</v>
      </c>
      <c r="B7502">
        <v>1</v>
      </c>
      <c r="C7502">
        <v>8</v>
      </c>
      <c r="D7502" s="1">
        <v>32880</v>
      </c>
      <c r="E7502">
        <v>3.5911999999999999E-2</v>
      </c>
      <c r="F7502">
        <v>10.246</v>
      </c>
      <c r="G7502">
        <v>10.340999999999999</v>
      </c>
      <c r="H7502">
        <f t="shared" si="117"/>
        <v>0</v>
      </c>
    </row>
    <row r="7503" spans="1:8" x14ac:dyDescent="0.2">
      <c r="A7503">
        <v>1990</v>
      </c>
      <c r="B7503">
        <v>1</v>
      </c>
      <c r="C7503">
        <v>9</v>
      </c>
      <c r="D7503" s="1">
        <v>32881</v>
      </c>
      <c r="E7503">
        <v>3.5538E-2</v>
      </c>
      <c r="F7503">
        <v>10.25</v>
      </c>
      <c r="G7503">
        <v>10.345000000000001</v>
      </c>
      <c r="H7503">
        <f t="shared" si="117"/>
        <v>0</v>
      </c>
    </row>
    <row r="7504" spans="1:8" x14ac:dyDescent="0.2">
      <c r="A7504">
        <v>1990</v>
      </c>
      <c r="B7504">
        <v>1</v>
      </c>
      <c r="C7504">
        <v>10</v>
      </c>
      <c r="D7504" s="1">
        <v>32882</v>
      </c>
      <c r="E7504">
        <v>3.5054000000000002E-2</v>
      </c>
      <c r="F7504">
        <v>10.125</v>
      </c>
      <c r="G7504">
        <v>10.218999999999999</v>
      </c>
      <c r="H7504">
        <f t="shared" si="117"/>
        <v>0</v>
      </c>
    </row>
    <row r="7505" spans="1:8" x14ac:dyDescent="0.2">
      <c r="A7505">
        <v>1990</v>
      </c>
      <c r="B7505">
        <v>1</v>
      </c>
      <c r="C7505">
        <v>11</v>
      </c>
      <c r="D7505" s="1">
        <v>32883</v>
      </c>
      <c r="E7505">
        <v>3.4770000000000002E-2</v>
      </c>
      <c r="F7505">
        <v>10.125999999999999</v>
      </c>
      <c r="G7505">
        <v>10.220000000000001</v>
      </c>
      <c r="H7505">
        <f t="shared" si="117"/>
        <v>0</v>
      </c>
    </row>
    <row r="7506" spans="1:8" x14ac:dyDescent="0.2">
      <c r="A7506">
        <v>1990</v>
      </c>
      <c r="B7506">
        <v>1</v>
      </c>
      <c r="C7506">
        <v>12</v>
      </c>
      <c r="D7506" s="1">
        <v>32884</v>
      </c>
      <c r="E7506">
        <v>3.4529999999999998E-2</v>
      </c>
      <c r="F7506">
        <v>10.132999999999999</v>
      </c>
      <c r="G7506">
        <v>10.227</v>
      </c>
      <c r="H7506">
        <f t="shared" si="117"/>
        <v>0</v>
      </c>
    </row>
    <row r="7507" spans="1:8" x14ac:dyDescent="0.2">
      <c r="A7507">
        <v>1990</v>
      </c>
      <c r="B7507">
        <v>1</v>
      </c>
      <c r="C7507">
        <v>13</v>
      </c>
      <c r="D7507" s="1">
        <v>32885</v>
      </c>
      <c r="E7507">
        <v>3.4322999999999999E-2</v>
      </c>
      <c r="F7507">
        <v>10.138999999999999</v>
      </c>
      <c r="G7507">
        <v>10.233000000000001</v>
      </c>
      <c r="H7507">
        <f t="shared" si="117"/>
        <v>0</v>
      </c>
    </row>
    <row r="7508" spans="1:8" x14ac:dyDescent="0.2">
      <c r="A7508">
        <v>1990</v>
      </c>
      <c r="B7508">
        <v>1</v>
      </c>
      <c r="C7508">
        <v>14</v>
      </c>
      <c r="D7508" s="1">
        <v>32886</v>
      </c>
      <c r="E7508">
        <v>3.4144000000000001E-2</v>
      </c>
      <c r="F7508">
        <v>10.146000000000001</v>
      </c>
      <c r="G7508">
        <v>10.24</v>
      </c>
      <c r="H7508">
        <f t="shared" si="117"/>
        <v>0</v>
      </c>
    </row>
    <row r="7509" spans="1:8" x14ac:dyDescent="0.2">
      <c r="A7509">
        <v>1990</v>
      </c>
      <c r="B7509">
        <v>1</v>
      </c>
      <c r="C7509">
        <v>15</v>
      </c>
      <c r="D7509" s="1">
        <v>32887</v>
      </c>
      <c r="E7509">
        <v>3.3991E-2</v>
      </c>
      <c r="F7509">
        <v>10.153</v>
      </c>
      <c r="G7509">
        <v>10.247</v>
      </c>
      <c r="H7509">
        <f t="shared" si="117"/>
        <v>0</v>
      </c>
    </row>
    <row r="7510" spans="1:8" x14ac:dyDescent="0.2">
      <c r="A7510">
        <v>1990</v>
      </c>
      <c r="B7510">
        <v>1</v>
      </c>
      <c r="C7510">
        <v>16</v>
      </c>
      <c r="D7510" s="1">
        <v>32888</v>
      </c>
      <c r="E7510">
        <v>3.3860000000000001E-2</v>
      </c>
      <c r="F7510">
        <v>10.16</v>
      </c>
      <c r="G7510">
        <v>10.254</v>
      </c>
      <c r="H7510">
        <f t="shared" si="117"/>
        <v>1</v>
      </c>
    </row>
    <row r="7511" spans="1:8" x14ac:dyDescent="0.2">
      <c r="A7511">
        <v>1990</v>
      </c>
      <c r="B7511">
        <v>1</v>
      </c>
      <c r="C7511">
        <v>17</v>
      </c>
      <c r="D7511" s="1">
        <v>32889</v>
      </c>
      <c r="E7511">
        <v>3.3744000000000003E-2</v>
      </c>
      <c r="F7511">
        <v>10.163</v>
      </c>
      <c r="G7511">
        <v>10.257999999999999</v>
      </c>
      <c r="H7511">
        <f t="shared" si="117"/>
        <v>0</v>
      </c>
    </row>
    <row r="7512" spans="1:8" x14ac:dyDescent="0.2">
      <c r="A7512">
        <v>1990</v>
      </c>
      <c r="B7512">
        <v>1</v>
      </c>
      <c r="C7512">
        <v>18</v>
      </c>
      <c r="D7512" s="1">
        <v>32890</v>
      </c>
      <c r="E7512">
        <v>3.3648999999999998E-2</v>
      </c>
      <c r="F7512">
        <v>10.17</v>
      </c>
      <c r="G7512">
        <v>10.265000000000001</v>
      </c>
      <c r="H7512">
        <f t="shared" si="117"/>
        <v>0</v>
      </c>
    </row>
    <row r="7513" spans="1:8" x14ac:dyDescent="0.2">
      <c r="A7513">
        <v>1990</v>
      </c>
      <c r="B7513">
        <v>1</v>
      </c>
      <c r="C7513">
        <v>19</v>
      </c>
      <c r="D7513" s="1">
        <v>32891</v>
      </c>
      <c r="E7513">
        <v>3.3568000000000001E-2</v>
      </c>
      <c r="F7513">
        <v>10.177</v>
      </c>
      <c r="G7513">
        <v>10.271000000000001</v>
      </c>
      <c r="H7513">
        <f t="shared" si="117"/>
        <v>0</v>
      </c>
    </row>
    <row r="7514" spans="1:8" x14ac:dyDescent="0.2">
      <c r="A7514">
        <v>1990</v>
      </c>
      <c r="B7514">
        <v>1</v>
      </c>
      <c r="C7514">
        <v>20</v>
      </c>
      <c r="D7514" s="1">
        <v>32892</v>
      </c>
      <c r="E7514">
        <v>3.3450000000000001E-2</v>
      </c>
      <c r="F7514">
        <v>10.145</v>
      </c>
      <c r="G7514">
        <v>10.24</v>
      </c>
      <c r="H7514">
        <f t="shared" si="117"/>
        <v>0</v>
      </c>
    </row>
    <row r="7515" spans="1:8" x14ac:dyDescent="0.2">
      <c r="A7515">
        <v>1990</v>
      </c>
      <c r="B7515">
        <v>1</v>
      </c>
      <c r="C7515">
        <v>21</v>
      </c>
      <c r="D7515" s="1">
        <v>32893</v>
      </c>
      <c r="E7515">
        <v>3.3355000000000003E-2</v>
      </c>
      <c r="F7515">
        <v>10.122999999999999</v>
      </c>
      <c r="G7515">
        <v>10.217000000000001</v>
      </c>
      <c r="H7515">
        <f t="shared" si="117"/>
        <v>0</v>
      </c>
    </row>
    <row r="7516" spans="1:8" x14ac:dyDescent="0.2">
      <c r="A7516">
        <v>1990</v>
      </c>
      <c r="B7516">
        <v>1</v>
      </c>
      <c r="C7516">
        <v>22</v>
      </c>
      <c r="D7516" s="1">
        <v>32894</v>
      </c>
      <c r="E7516">
        <v>3.3307999999999997E-2</v>
      </c>
      <c r="F7516">
        <v>10.130000000000001</v>
      </c>
      <c r="G7516">
        <v>10.224</v>
      </c>
      <c r="H7516">
        <f t="shared" si="117"/>
        <v>0</v>
      </c>
    </row>
    <row r="7517" spans="1:8" x14ac:dyDescent="0.2">
      <c r="A7517">
        <v>1990</v>
      </c>
      <c r="B7517">
        <v>1</v>
      </c>
      <c r="C7517">
        <v>23</v>
      </c>
      <c r="D7517" s="1">
        <v>32895</v>
      </c>
      <c r="E7517">
        <v>3.3154000000000003E-2</v>
      </c>
      <c r="F7517">
        <v>10.048</v>
      </c>
      <c r="G7517">
        <v>10.141999999999999</v>
      </c>
      <c r="H7517">
        <f t="shared" si="117"/>
        <v>0</v>
      </c>
    </row>
    <row r="7518" spans="1:8" x14ac:dyDescent="0.2">
      <c r="A7518">
        <v>1990</v>
      </c>
      <c r="B7518">
        <v>1</v>
      </c>
      <c r="C7518">
        <v>24</v>
      </c>
      <c r="D7518" s="1">
        <v>32896</v>
      </c>
      <c r="E7518">
        <v>3.3084000000000002E-2</v>
      </c>
      <c r="F7518">
        <v>10.025</v>
      </c>
      <c r="G7518">
        <v>10.119</v>
      </c>
      <c r="H7518">
        <f t="shared" si="117"/>
        <v>0</v>
      </c>
    </row>
    <row r="7519" spans="1:8" x14ac:dyDescent="0.2">
      <c r="A7519">
        <v>1990</v>
      </c>
      <c r="B7519">
        <v>1</v>
      </c>
      <c r="C7519">
        <v>25</v>
      </c>
      <c r="D7519" s="1">
        <v>32897</v>
      </c>
      <c r="E7519">
        <v>3.3054E-2</v>
      </c>
      <c r="F7519">
        <v>10.026999999999999</v>
      </c>
      <c r="G7519">
        <v>10.121</v>
      </c>
      <c r="H7519">
        <f t="shared" si="117"/>
        <v>0</v>
      </c>
    </row>
    <row r="7520" spans="1:8" x14ac:dyDescent="0.2">
      <c r="A7520">
        <v>1990</v>
      </c>
      <c r="B7520">
        <v>1</v>
      </c>
      <c r="C7520">
        <v>26</v>
      </c>
      <c r="D7520" s="1">
        <v>32898</v>
      </c>
      <c r="E7520">
        <v>3.3030999999999998E-2</v>
      </c>
      <c r="F7520">
        <v>10.029999999999999</v>
      </c>
      <c r="G7520">
        <v>10.124000000000001</v>
      </c>
      <c r="H7520">
        <f t="shared" si="117"/>
        <v>0</v>
      </c>
    </row>
    <row r="7521" spans="1:8" x14ac:dyDescent="0.2">
      <c r="A7521">
        <v>1990</v>
      </c>
      <c r="B7521">
        <v>1</v>
      </c>
      <c r="C7521">
        <v>27</v>
      </c>
      <c r="D7521" s="1">
        <v>32899</v>
      </c>
      <c r="E7521">
        <v>3.3015999999999997E-2</v>
      </c>
      <c r="F7521">
        <v>10.037000000000001</v>
      </c>
      <c r="G7521">
        <v>10.131</v>
      </c>
      <c r="H7521">
        <f t="shared" si="117"/>
        <v>0</v>
      </c>
    </row>
    <row r="7522" spans="1:8" x14ac:dyDescent="0.2">
      <c r="A7522">
        <v>1990</v>
      </c>
      <c r="B7522">
        <v>1</v>
      </c>
      <c r="C7522">
        <v>28</v>
      </c>
      <c r="D7522" s="1">
        <v>32900</v>
      </c>
      <c r="E7522">
        <v>3.3006000000000001E-2</v>
      </c>
      <c r="F7522">
        <v>10.042999999999999</v>
      </c>
      <c r="G7522">
        <v>10.138</v>
      </c>
      <c r="H7522">
        <f t="shared" si="117"/>
        <v>0</v>
      </c>
    </row>
    <row r="7523" spans="1:8" x14ac:dyDescent="0.2">
      <c r="A7523">
        <v>1990</v>
      </c>
      <c r="B7523">
        <v>1</v>
      </c>
      <c r="C7523">
        <v>29</v>
      </c>
      <c r="D7523" s="1">
        <v>32901</v>
      </c>
      <c r="E7523">
        <v>3.2967999999999997E-2</v>
      </c>
      <c r="F7523">
        <v>10.026</v>
      </c>
      <c r="G7523">
        <v>10.119999999999999</v>
      </c>
      <c r="H7523">
        <f t="shared" si="117"/>
        <v>0</v>
      </c>
    </row>
    <row r="7524" spans="1:8" x14ac:dyDescent="0.2">
      <c r="A7524">
        <v>1990</v>
      </c>
      <c r="B7524">
        <v>1</v>
      </c>
      <c r="C7524">
        <v>30</v>
      </c>
      <c r="D7524" s="1">
        <v>32902</v>
      </c>
      <c r="E7524">
        <v>3.2925999999999997E-2</v>
      </c>
      <c r="F7524">
        <v>10.003</v>
      </c>
      <c r="G7524">
        <v>10.097</v>
      </c>
      <c r="H7524">
        <f t="shared" si="117"/>
        <v>0</v>
      </c>
    </row>
    <row r="7525" spans="1:8" x14ac:dyDescent="0.2">
      <c r="A7525">
        <v>1990</v>
      </c>
      <c r="B7525">
        <v>1</v>
      </c>
      <c r="C7525">
        <v>31</v>
      </c>
      <c r="D7525" s="1">
        <v>32903</v>
      </c>
      <c r="E7525">
        <v>3.2925000000000003E-2</v>
      </c>
      <c r="F7525">
        <v>10.01</v>
      </c>
      <c r="G7525">
        <v>10.103999999999999</v>
      </c>
      <c r="H7525">
        <f t="shared" si="117"/>
        <v>0</v>
      </c>
    </row>
    <row r="7526" spans="1:8" x14ac:dyDescent="0.2">
      <c r="A7526">
        <v>1990</v>
      </c>
      <c r="B7526">
        <v>2</v>
      </c>
      <c r="C7526">
        <v>1</v>
      </c>
      <c r="D7526" s="1">
        <v>32904</v>
      </c>
      <c r="E7526">
        <v>3.2926999999999998E-2</v>
      </c>
      <c r="F7526">
        <v>10.016</v>
      </c>
      <c r="G7526">
        <v>10.111000000000001</v>
      </c>
      <c r="H7526">
        <f t="shared" si="117"/>
        <v>0</v>
      </c>
    </row>
    <row r="7527" spans="1:8" x14ac:dyDescent="0.2">
      <c r="A7527">
        <v>1990</v>
      </c>
      <c r="B7527">
        <v>2</v>
      </c>
      <c r="C7527">
        <v>2</v>
      </c>
      <c r="D7527" s="1">
        <v>32905</v>
      </c>
      <c r="E7527">
        <v>3.2932000000000003E-2</v>
      </c>
      <c r="F7527">
        <v>10.023</v>
      </c>
      <c r="G7527">
        <v>10.117000000000001</v>
      </c>
      <c r="H7527">
        <f t="shared" si="117"/>
        <v>0</v>
      </c>
    </row>
    <row r="7528" spans="1:8" x14ac:dyDescent="0.2">
      <c r="A7528">
        <v>1990</v>
      </c>
      <c r="B7528">
        <v>2</v>
      </c>
      <c r="C7528">
        <v>3</v>
      </c>
      <c r="D7528" s="1">
        <v>32906</v>
      </c>
      <c r="E7528">
        <v>3.2937000000000001E-2</v>
      </c>
      <c r="F7528">
        <v>10.029999999999999</v>
      </c>
      <c r="G7528">
        <v>10.124000000000001</v>
      </c>
      <c r="H7528">
        <f t="shared" si="117"/>
        <v>0</v>
      </c>
    </row>
    <row r="7529" spans="1:8" x14ac:dyDescent="0.2">
      <c r="A7529">
        <v>1990</v>
      </c>
      <c r="B7529">
        <v>2</v>
      </c>
      <c r="C7529">
        <v>4</v>
      </c>
      <c r="D7529" s="1">
        <v>32907</v>
      </c>
      <c r="E7529">
        <v>3.2945000000000002E-2</v>
      </c>
      <c r="F7529">
        <v>10.036</v>
      </c>
      <c r="G7529">
        <v>10.131</v>
      </c>
      <c r="H7529">
        <f t="shared" si="117"/>
        <v>0</v>
      </c>
    </row>
    <row r="7530" spans="1:8" x14ac:dyDescent="0.2">
      <c r="A7530">
        <v>1990</v>
      </c>
      <c r="B7530">
        <v>2</v>
      </c>
      <c r="C7530">
        <v>5</v>
      </c>
      <c r="D7530" s="1">
        <v>32908</v>
      </c>
      <c r="E7530">
        <v>3.2953000000000003E-2</v>
      </c>
      <c r="F7530">
        <v>10.042999999999999</v>
      </c>
      <c r="G7530">
        <v>10.137</v>
      </c>
      <c r="H7530">
        <f t="shared" si="117"/>
        <v>0</v>
      </c>
    </row>
    <row r="7531" spans="1:8" x14ac:dyDescent="0.2">
      <c r="A7531">
        <v>1990</v>
      </c>
      <c r="B7531">
        <v>2</v>
      </c>
      <c r="C7531">
        <v>6</v>
      </c>
      <c r="D7531" s="1">
        <v>32909</v>
      </c>
      <c r="E7531">
        <v>3.2962999999999999E-2</v>
      </c>
      <c r="F7531">
        <v>10.050000000000001</v>
      </c>
      <c r="G7531">
        <v>10.144</v>
      </c>
      <c r="H7531">
        <f t="shared" si="117"/>
        <v>0</v>
      </c>
    </row>
    <row r="7532" spans="1:8" x14ac:dyDescent="0.2">
      <c r="A7532">
        <v>1990</v>
      </c>
      <c r="B7532">
        <v>2</v>
      </c>
      <c r="C7532">
        <v>7</v>
      </c>
      <c r="D7532" s="1">
        <v>32910</v>
      </c>
      <c r="E7532">
        <v>3.2973000000000002E-2</v>
      </c>
      <c r="F7532">
        <v>10.055999999999999</v>
      </c>
      <c r="G7532">
        <v>10.151</v>
      </c>
      <c r="H7532">
        <f t="shared" si="117"/>
        <v>0</v>
      </c>
    </row>
    <row r="7533" spans="1:8" x14ac:dyDescent="0.2">
      <c r="A7533">
        <v>1990</v>
      </c>
      <c r="B7533">
        <v>2</v>
      </c>
      <c r="C7533">
        <v>8</v>
      </c>
      <c r="D7533" s="1">
        <v>32911</v>
      </c>
      <c r="E7533">
        <v>3.2962999999999999E-2</v>
      </c>
      <c r="F7533">
        <v>10.048</v>
      </c>
      <c r="G7533">
        <v>10.143000000000001</v>
      </c>
      <c r="H7533">
        <f t="shared" si="117"/>
        <v>0</v>
      </c>
    </row>
    <row r="7534" spans="1:8" x14ac:dyDescent="0.2">
      <c r="A7534">
        <v>1990</v>
      </c>
      <c r="B7534">
        <v>2</v>
      </c>
      <c r="C7534">
        <v>9</v>
      </c>
      <c r="D7534" s="1">
        <v>32912</v>
      </c>
      <c r="E7534">
        <v>3.2933999999999998E-2</v>
      </c>
      <c r="F7534">
        <v>10.023999999999999</v>
      </c>
      <c r="G7534">
        <v>10.119</v>
      </c>
      <c r="H7534">
        <f t="shared" si="117"/>
        <v>0</v>
      </c>
    </row>
    <row r="7535" spans="1:8" x14ac:dyDescent="0.2">
      <c r="A7535">
        <v>1990</v>
      </c>
      <c r="B7535">
        <v>2</v>
      </c>
      <c r="C7535">
        <v>10</v>
      </c>
      <c r="D7535" s="1">
        <v>32913</v>
      </c>
      <c r="E7535">
        <v>3.2945000000000002E-2</v>
      </c>
      <c r="F7535">
        <v>10.031000000000001</v>
      </c>
      <c r="G7535">
        <v>10.125999999999999</v>
      </c>
      <c r="H7535">
        <f t="shared" si="117"/>
        <v>0</v>
      </c>
    </row>
    <row r="7536" spans="1:8" x14ac:dyDescent="0.2">
      <c r="A7536">
        <v>1990</v>
      </c>
      <c r="B7536">
        <v>2</v>
      </c>
      <c r="C7536">
        <v>11</v>
      </c>
      <c r="D7536" s="1">
        <v>32914</v>
      </c>
      <c r="E7536">
        <v>3.2920999999999999E-2</v>
      </c>
      <c r="F7536">
        <v>10.010999999999999</v>
      </c>
      <c r="G7536">
        <v>10.105</v>
      </c>
      <c r="H7536">
        <f t="shared" si="117"/>
        <v>0</v>
      </c>
    </row>
    <row r="7537" spans="1:8" x14ac:dyDescent="0.2">
      <c r="A7537">
        <v>1990</v>
      </c>
      <c r="B7537">
        <v>2</v>
      </c>
      <c r="C7537">
        <v>12</v>
      </c>
      <c r="D7537" s="1">
        <v>32915</v>
      </c>
      <c r="E7537">
        <v>3.2932999999999997E-2</v>
      </c>
      <c r="F7537">
        <v>10.018000000000001</v>
      </c>
      <c r="G7537">
        <v>10.112</v>
      </c>
      <c r="H7537">
        <f t="shared" si="117"/>
        <v>0</v>
      </c>
    </row>
    <row r="7538" spans="1:8" x14ac:dyDescent="0.2">
      <c r="A7538">
        <v>1990</v>
      </c>
      <c r="B7538">
        <v>2</v>
      </c>
      <c r="C7538">
        <v>13</v>
      </c>
      <c r="D7538" s="1">
        <v>32916</v>
      </c>
      <c r="E7538">
        <v>3.2944000000000001E-2</v>
      </c>
      <c r="F7538">
        <v>10.023999999999999</v>
      </c>
      <c r="G7538">
        <v>10.119</v>
      </c>
      <c r="H7538">
        <f t="shared" si="117"/>
        <v>1</v>
      </c>
    </row>
    <row r="7539" spans="1:8" x14ac:dyDescent="0.2">
      <c r="A7539">
        <v>1990</v>
      </c>
      <c r="B7539">
        <v>2</v>
      </c>
      <c r="C7539">
        <v>14</v>
      </c>
      <c r="D7539" s="1">
        <v>32917</v>
      </c>
      <c r="E7539">
        <v>3.2954999999999998E-2</v>
      </c>
      <c r="F7539">
        <v>10.031000000000001</v>
      </c>
      <c r="G7539">
        <v>10.125999999999999</v>
      </c>
      <c r="H7539">
        <f t="shared" si="117"/>
        <v>0</v>
      </c>
    </row>
    <row r="7540" spans="1:8" x14ac:dyDescent="0.2">
      <c r="A7540">
        <v>1990</v>
      </c>
      <c r="B7540">
        <v>2</v>
      </c>
      <c r="C7540">
        <v>15</v>
      </c>
      <c r="D7540" s="1">
        <v>32918</v>
      </c>
      <c r="E7540">
        <v>3.2930000000000001E-2</v>
      </c>
      <c r="F7540">
        <v>10.010999999999999</v>
      </c>
      <c r="G7540">
        <v>10.105</v>
      </c>
      <c r="H7540">
        <f t="shared" si="117"/>
        <v>0</v>
      </c>
    </row>
    <row r="7541" spans="1:8" x14ac:dyDescent="0.2">
      <c r="A7541">
        <v>1990</v>
      </c>
      <c r="B7541">
        <v>2</v>
      </c>
      <c r="C7541">
        <v>16</v>
      </c>
      <c r="D7541" s="1">
        <v>32919</v>
      </c>
      <c r="E7541">
        <v>3.2940999999999998E-2</v>
      </c>
      <c r="F7541">
        <v>10.016999999999999</v>
      </c>
      <c r="G7541">
        <v>10.112</v>
      </c>
      <c r="H7541">
        <f t="shared" si="117"/>
        <v>0</v>
      </c>
    </row>
    <row r="7542" spans="1:8" x14ac:dyDescent="0.2">
      <c r="A7542">
        <v>1990</v>
      </c>
      <c r="B7542">
        <v>2</v>
      </c>
      <c r="C7542">
        <v>17</v>
      </c>
      <c r="D7542" s="1">
        <v>32920</v>
      </c>
      <c r="E7542">
        <v>3.2865999999999999E-2</v>
      </c>
      <c r="F7542">
        <v>9.9589999999999996</v>
      </c>
      <c r="G7542">
        <v>10.053000000000001</v>
      </c>
      <c r="H7542">
        <f t="shared" si="117"/>
        <v>0</v>
      </c>
    </row>
    <row r="7543" spans="1:8" x14ac:dyDescent="0.2">
      <c r="A7543">
        <v>1990</v>
      </c>
      <c r="B7543">
        <v>2</v>
      </c>
      <c r="C7543">
        <v>18</v>
      </c>
      <c r="D7543" s="1">
        <v>32921</v>
      </c>
      <c r="E7543">
        <v>3.2861000000000001E-2</v>
      </c>
      <c r="F7543">
        <v>9.9537999999999993</v>
      </c>
      <c r="G7543">
        <v>10.048</v>
      </c>
      <c r="H7543">
        <f t="shared" si="117"/>
        <v>0</v>
      </c>
    </row>
    <row r="7544" spans="1:8" x14ac:dyDescent="0.2">
      <c r="A7544">
        <v>1990</v>
      </c>
      <c r="B7544">
        <v>2</v>
      </c>
      <c r="C7544">
        <v>19</v>
      </c>
      <c r="D7544" s="1">
        <v>32922</v>
      </c>
      <c r="E7544">
        <v>3.2871999999999998E-2</v>
      </c>
      <c r="F7544">
        <v>9.9603999999999999</v>
      </c>
      <c r="G7544">
        <v>10.055</v>
      </c>
      <c r="H7544">
        <f t="shared" si="117"/>
        <v>0</v>
      </c>
    </row>
    <row r="7545" spans="1:8" x14ac:dyDescent="0.2">
      <c r="A7545">
        <v>1990</v>
      </c>
      <c r="B7545">
        <v>2</v>
      </c>
      <c r="C7545">
        <v>20</v>
      </c>
      <c r="D7545" s="1">
        <v>32923</v>
      </c>
      <c r="E7545">
        <v>3.2883999999999997E-2</v>
      </c>
      <c r="F7545">
        <v>9.9671000000000003</v>
      </c>
      <c r="G7545">
        <v>10.061999999999999</v>
      </c>
      <c r="H7545">
        <f t="shared" si="117"/>
        <v>0</v>
      </c>
    </row>
    <row r="7546" spans="1:8" x14ac:dyDescent="0.2">
      <c r="A7546">
        <v>1990</v>
      </c>
      <c r="B7546">
        <v>2</v>
      </c>
      <c r="C7546">
        <v>21</v>
      </c>
      <c r="D7546" s="1">
        <v>32924</v>
      </c>
      <c r="E7546">
        <v>3.2887E-2</v>
      </c>
      <c r="F7546">
        <v>9.9679000000000002</v>
      </c>
      <c r="G7546">
        <v>10.061999999999999</v>
      </c>
      <c r="H7546">
        <f t="shared" si="117"/>
        <v>0</v>
      </c>
    </row>
    <row r="7547" spans="1:8" x14ac:dyDescent="0.2">
      <c r="A7547">
        <v>1990</v>
      </c>
      <c r="B7547">
        <v>2</v>
      </c>
      <c r="C7547">
        <v>22</v>
      </c>
      <c r="D7547" s="1">
        <v>32925</v>
      </c>
      <c r="E7547">
        <v>3.2890000000000003E-2</v>
      </c>
      <c r="F7547">
        <v>9.9686000000000003</v>
      </c>
      <c r="G7547">
        <v>10.063000000000001</v>
      </c>
      <c r="H7547">
        <f t="shared" si="117"/>
        <v>0</v>
      </c>
    </row>
    <row r="7548" spans="1:8" x14ac:dyDescent="0.2">
      <c r="A7548">
        <v>1990</v>
      </c>
      <c r="B7548">
        <v>2</v>
      </c>
      <c r="C7548">
        <v>23</v>
      </c>
      <c r="D7548" s="1">
        <v>32926</v>
      </c>
      <c r="E7548">
        <v>3.2901E-2</v>
      </c>
      <c r="F7548">
        <v>9.9754000000000005</v>
      </c>
      <c r="G7548">
        <v>10.07</v>
      </c>
      <c r="H7548">
        <f t="shared" si="117"/>
        <v>0</v>
      </c>
    </row>
    <row r="7549" spans="1:8" x14ac:dyDescent="0.2">
      <c r="A7549">
        <v>1990</v>
      </c>
      <c r="B7549">
        <v>2</v>
      </c>
      <c r="C7549">
        <v>24</v>
      </c>
      <c r="D7549" s="1">
        <v>32927</v>
      </c>
      <c r="E7549">
        <v>3.2911999999999997E-2</v>
      </c>
      <c r="F7549">
        <v>9.9822000000000006</v>
      </c>
      <c r="G7549">
        <v>10.077</v>
      </c>
      <c r="H7549">
        <f t="shared" si="117"/>
        <v>0</v>
      </c>
    </row>
    <row r="7550" spans="1:8" x14ac:dyDescent="0.2">
      <c r="A7550">
        <v>1990</v>
      </c>
      <c r="B7550">
        <v>2</v>
      </c>
      <c r="C7550">
        <v>25</v>
      </c>
      <c r="D7550" s="1">
        <v>32928</v>
      </c>
      <c r="E7550">
        <v>3.2901E-2</v>
      </c>
      <c r="F7550">
        <v>9.9724000000000004</v>
      </c>
      <c r="G7550">
        <v>10.067</v>
      </c>
      <c r="H7550">
        <f t="shared" si="117"/>
        <v>0</v>
      </c>
    </row>
    <row r="7551" spans="1:8" x14ac:dyDescent="0.2">
      <c r="A7551">
        <v>1990</v>
      </c>
      <c r="B7551">
        <v>2</v>
      </c>
      <c r="C7551">
        <v>26</v>
      </c>
      <c r="D7551" s="1">
        <v>32929</v>
      </c>
      <c r="E7551">
        <v>3.2883999999999997E-2</v>
      </c>
      <c r="F7551">
        <v>9.9581</v>
      </c>
      <c r="G7551">
        <v>10.053000000000001</v>
      </c>
      <c r="H7551">
        <f t="shared" si="117"/>
        <v>0</v>
      </c>
    </row>
    <row r="7552" spans="1:8" x14ac:dyDescent="0.2">
      <c r="A7552">
        <v>1990</v>
      </c>
      <c r="B7552">
        <v>2</v>
      </c>
      <c r="C7552">
        <v>27</v>
      </c>
      <c r="D7552" s="1">
        <v>32930</v>
      </c>
      <c r="E7552">
        <v>3.2896000000000002E-2</v>
      </c>
      <c r="F7552">
        <v>9.9649000000000001</v>
      </c>
      <c r="G7552">
        <v>10.058999999999999</v>
      </c>
      <c r="H7552">
        <f t="shared" si="117"/>
        <v>0</v>
      </c>
    </row>
    <row r="7553" spans="1:8" x14ac:dyDescent="0.2">
      <c r="A7553">
        <v>1990</v>
      </c>
      <c r="B7553">
        <v>2</v>
      </c>
      <c r="C7553">
        <v>28</v>
      </c>
      <c r="D7553" s="1">
        <v>32931</v>
      </c>
      <c r="E7553">
        <v>3.2906999999999999E-2</v>
      </c>
      <c r="F7553">
        <v>9.9718</v>
      </c>
      <c r="G7553">
        <v>10.066000000000001</v>
      </c>
      <c r="H7553">
        <f t="shared" si="117"/>
        <v>0</v>
      </c>
    </row>
    <row r="7554" spans="1:8" x14ac:dyDescent="0.2">
      <c r="A7554">
        <v>1990</v>
      </c>
      <c r="B7554">
        <v>3</v>
      </c>
      <c r="C7554">
        <v>1</v>
      </c>
      <c r="D7554" s="1">
        <v>32932</v>
      </c>
      <c r="E7554">
        <v>3.2918000000000003E-2</v>
      </c>
      <c r="F7554">
        <v>9.9786999999999999</v>
      </c>
      <c r="G7554">
        <v>10.073</v>
      </c>
      <c r="H7554">
        <f t="shared" ref="H7554:H7617" si="118">COUNTIF(ListID, D7554)</f>
        <v>0</v>
      </c>
    </row>
    <row r="7555" spans="1:8" x14ac:dyDescent="0.2">
      <c r="A7555">
        <v>1990</v>
      </c>
      <c r="B7555">
        <v>3</v>
      </c>
      <c r="C7555">
        <v>2</v>
      </c>
      <c r="D7555" s="1">
        <v>32933</v>
      </c>
      <c r="E7555">
        <v>3.2929E-2</v>
      </c>
      <c r="F7555">
        <v>9.9855999999999998</v>
      </c>
      <c r="G7555">
        <v>10.08</v>
      </c>
      <c r="H7555">
        <f t="shared" si="118"/>
        <v>0</v>
      </c>
    </row>
    <row r="7556" spans="1:8" x14ac:dyDescent="0.2">
      <c r="A7556">
        <v>1990</v>
      </c>
      <c r="B7556">
        <v>3</v>
      </c>
      <c r="C7556">
        <v>3</v>
      </c>
      <c r="D7556" s="1">
        <v>32934</v>
      </c>
      <c r="E7556">
        <v>3.2939999999999997E-2</v>
      </c>
      <c r="F7556">
        <v>9.9925999999999995</v>
      </c>
      <c r="G7556">
        <v>10.087</v>
      </c>
      <c r="H7556">
        <f t="shared" si="118"/>
        <v>0</v>
      </c>
    </row>
    <row r="7557" spans="1:8" x14ac:dyDescent="0.2">
      <c r="A7557">
        <v>1990</v>
      </c>
      <c r="B7557">
        <v>3</v>
      </c>
      <c r="C7557">
        <v>4</v>
      </c>
      <c r="D7557" s="1">
        <v>32935</v>
      </c>
      <c r="E7557">
        <v>3.295E-2</v>
      </c>
      <c r="F7557">
        <v>9.9995999999999992</v>
      </c>
      <c r="G7557">
        <v>10.093999999999999</v>
      </c>
      <c r="H7557">
        <f t="shared" si="118"/>
        <v>0</v>
      </c>
    </row>
    <row r="7558" spans="1:8" x14ac:dyDescent="0.2">
      <c r="A7558">
        <v>1990</v>
      </c>
      <c r="B7558">
        <v>3</v>
      </c>
      <c r="C7558">
        <v>5</v>
      </c>
      <c r="D7558" s="1">
        <v>32936</v>
      </c>
      <c r="E7558">
        <v>3.2960999999999997E-2</v>
      </c>
      <c r="F7558">
        <v>10.007</v>
      </c>
      <c r="G7558">
        <v>10.102</v>
      </c>
      <c r="H7558">
        <f t="shared" si="118"/>
        <v>0</v>
      </c>
    </row>
    <row r="7559" spans="1:8" x14ac:dyDescent="0.2">
      <c r="A7559">
        <v>1990</v>
      </c>
      <c r="B7559">
        <v>3</v>
      </c>
      <c r="C7559">
        <v>6</v>
      </c>
      <c r="D7559" s="1">
        <v>32937</v>
      </c>
      <c r="E7559">
        <v>3.2971E-2</v>
      </c>
      <c r="F7559">
        <v>10.013999999999999</v>
      </c>
      <c r="G7559">
        <v>10.109</v>
      </c>
      <c r="H7559">
        <f t="shared" si="118"/>
        <v>0</v>
      </c>
    </row>
    <row r="7560" spans="1:8" x14ac:dyDescent="0.2">
      <c r="A7560">
        <v>1990</v>
      </c>
      <c r="B7560">
        <v>3</v>
      </c>
      <c r="C7560">
        <v>7</v>
      </c>
      <c r="D7560" s="1">
        <v>32938</v>
      </c>
      <c r="E7560">
        <v>3.2980000000000002E-2</v>
      </c>
      <c r="F7560">
        <v>10.021000000000001</v>
      </c>
      <c r="G7560">
        <v>10.116</v>
      </c>
      <c r="H7560">
        <f t="shared" si="118"/>
        <v>0</v>
      </c>
    </row>
    <row r="7561" spans="1:8" x14ac:dyDescent="0.2">
      <c r="A7561">
        <v>1990</v>
      </c>
      <c r="B7561">
        <v>3</v>
      </c>
      <c r="C7561">
        <v>8</v>
      </c>
      <c r="D7561" s="1">
        <v>32939</v>
      </c>
      <c r="E7561">
        <v>3.2988999999999997E-2</v>
      </c>
      <c r="F7561">
        <v>10.028</v>
      </c>
      <c r="G7561">
        <v>10.122999999999999</v>
      </c>
      <c r="H7561">
        <f t="shared" si="118"/>
        <v>0</v>
      </c>
    </row>
    <row r="7562" spans="1:8" x14ac:dyDescent="0.2">
      <c r="A7562">
        <v>1990</v>
      </c>
      <c r="B7562">
        <v>3</v>
      </c>
      <c r="C7562">
        <v>9</v>
      </c>
      <c r="D7562" s="1">
        <v>32940</v>
      </c>
      <c r="E7562">
        <v>3.2998E-2</v>
      </c>
      <c r="F7562">
        <v>10.035</v>
      </c>
      <c r="G7562">
        <v>10.130000000000001</v>
      </c>
      <c r="H7562">
        <f t="shared" si="118"/>
        <v>0</v>
      </c>
    </row>
    <row r="7563" spans="1:8" x14ac:dyDescent="0.2">
      <c r="A7563">
        <v>1990</v>
      </c>
      <c r="B7563">
        <v>3</v>
      </c>
      <c r="C7563">
        <v>10</v>
      </c>
      <c r="D7563" s="1">
        <v>32941</v>
      </c>
      <c r="E7563">
        <v>3.3008000000000003E-2</v>
      </c>
      <c r="F7563">
        <v>10.042999999999999</v>
      </c>
      <c r="G7563">
        <v>10.138</v>
      </c>
      <c r="H7563">
        <f t="shared" si="118"/>
        <v>0</v>
      </c>
    </row>
    <row r="7564" spans="1:8" x14ac:dyDescent="0.2">
      <c r="A7564">
        <v>1990</v>
      </c>
      <c r="B7564">
        <v>3</v>
      </c>
      <c r="C7564">
        <v>11</v>
      </c>
      <c r="D7564" s="1">
        <v>32942</v>
      </c>
      <c r="E7564">
        <v>3.2990999999999999E-2</v>
      </c>
      <c r="F7564">
        <v>10.034000000000001</v>
      </c>
      <c r="G7564">
        <v>10.129</v>
      </c>
      <c r="H7564">
        <f t="shared" si="118"/>
        <v>0</v>
      </c>
    </row>
    <row r="7565" spans="1:8" x14ac:dyDescent="0.2">
      <c r="A7565">
        <v>1990</v>
      </c>
      <c r="B7565">
        <v>3</v>
      </c>
      <c r="C7565">
        <v>12</v>
      </c>
      <c r="D7565" s="1">
        <v>32943</v>
      </c>
      <c r="E7565">
        <v>3.2875000000000001E-2</v>
      </c>
      <c r="F7565">
        <v>9.9632000000000005</v>
      </c>
      <c r="G7565">
        <v>10.058</v>
      </c>
      <c r="H7565">
        <f t="shared" si="118"/>
        <v>0</v>
      </c>
    </row>
    <row r="7566" spans="1:8" x14ac:dyDescent="0.2">
      <c r="A7566">
        <v>1990</v>
      </c>
      <c r="B7566">
        <v>3</v>
      </c>
      <c r="C7566">
        <v>13</v>
      </c>
      <c r="D7566" s="1">
        <v>32944</v>
      </c>
      <c r="E7566">
        <v>3.2885999999999999E-2</v>
      </c>
      <c r="F7566">
        <v>9.9702000000000002</v>
      </c>
      <c r="G7566">
        <v>10.065</v>
      </c>
      <c r="H7566">
        <f t="shared" si="118"/>
        <v>1</v>
      </c>
    </row>
    <row r="7567" spans="1:8" x14ac:dyDescent="0.2">
      <c r="A7567">
        <v>1990</v>
      </c>
      <c r="B7567">
        <v>3</v>
      </c>
      <c r="C7567">
        <v>14</v>
      </c>
      <c r="D7567" s="1">
        <v>32945</v>
      </c>
      <c r="E7567">
        <v>3.2808999999999998E-2</v>
      </c>
      <c r="F7567">
        <v>9.9088999999999992</v>
      </c>
      <c r="G7567">
        <v>10.003</v>
      </c>
      <c r="H7567">
        <f t="shared" si="118"/>
        <v>0</v>
      </c>
    </row>
    <row r="7568" spans="1:8" x14ac:dyDescent="0.2">
      <c r="A7568">
        <v>1990</v>
      </c>
      <c r="B7568">
        <v>3</v>
      </c>
      <c r="C7568">
        <v>15</v>
      </c>
      <c r="D7568" s="1">
        <v>32946</v>
      </c>
      <c r="E7568">
        <v>3.2483999999999999E-2</v>
      </c>
      <c r="F7568">
        <v>9.6564999999999994</v>
      </c>
      <c r="G7568">
        <v>9.7495999999999992</v>
      </c>
      <c r="H7568">
        <f t="shared" si="118"/>
        <v>0</v>
      </c>
    </row>
    <row r="7569" spans="1:8" x14ac:dyDescent="0.2">
      <c r="A7569">
        <v>1990</v>
      </c>
      <c r="B7569">
        <v>3</v>
      </c>
      <c r="C7569">
        <v>16</v>
      </c>
      <c r="D7569" s="1">
        <v>32947</v>
      </c>
      <c r="E7569">
        <v>3.2439999999999997E-2</v>
      </c>
      <c r="F7569">
        <v>9.6180000000000003</v>
      </c>
      <c r="G7569">
        <v>9.7109000000000005</v>
      </c>
      <c r="H7569">
        <f t="shared" si="118"/>
        <v>0</v>
      </c>
    </row>
    <row r="7570" spans="1:8" x14ac:dyDescent="0.2">
      <c r="A7570">
        <v>1990</v>
      </c>
      <c r="B7570">
        <v>3</v>
      </c>
      <c r="C7570">
        <v>17</v>
      </c>
      <c r="D7570" s="1">
        <v>32948</v>
      </c>
      <c r="E7570">
        <v>3.2446000000000003E-2</v>
      </c>
      <c r="F7570">
        <v>9.6158999999999999</v>
      </c>
      <c r="G7570">
        <v>9.7088000000000001</v>
      </c>
      <c r="H7570">
        <f t="shared" si="118"/>
        <v>0</v>
      </c>
    </row>
    <row r="7571" spans="1:8" x14ac:dyDescent="0.2">
      <c r="A7571">
        <v>1990</v>
      </c>
      <c r="B7571">
        <v>3</v>
      </c>
      <c r="C7571">
        <v>18</v>
      </c>
      <c r="D7571" s="1">
        <v>32949</v>
      </c>
      <c r="E7571">
        <v>3.2465000000000001E-2</v>
      </c>
      <c r="F7571">
        <v>9.6219000000000001</v>
      </c>
      <c r="G7571">
        <v>9.7149000000000001</v>
      </c>
      <c r="H7571">
        <f t="shared" si="118"/>
        <v>0</v>
      </c>
    </row>
    <row r="7572" spans="1:8" x14ac:dyDescent="0.2">
      <c r="A7572">
        <v>1990</v>
      </c>
      <c r="B7572">
        <v>3</v>
      </c>
      <c r="C7572">
        <v>19</v>
      </c>
      <c r="D7572" s="1">
        <v>32950</v>
      </c>
      <c r="E7572">
        <v>3.2487000000000002E-2</v>
      </c>
      <c r="F7572">
        <v>9.6280999999999999</v>
      </c>
      <c r="G7572">
        <v>9.7211999999999996</v>
      </c>
      <c r="H7572">
        <f t="shared" si="118"/>
        <v>0</v>
      </c>
    </row>
    <row r="7573" spans="1:8" x14ac:dyDescent="0.2">
      <c r="A7573">
        <v>1990</v>
      </c>
      <c r="B7573">
        <v>3</v>
      </c>
      <c r="C7573">
        <v>20</v>
      </c>
      <c r="D7573" s="1">
        <v>32951</v>
      </c>
      <c r="E7573">
        <v>3.2509000000000003E-2</v>
      </c>
      <c r="F7573">
        <v>9.6342999999999996</v>
      </c>
      <c r="G7573">
        <v>9.7274999999999991</v>
      </c>
      <c r="H7573">
        <f t="shared" si="118"/>
        <v>0</v>
      </c>
    </row>
    <row r="7574" spans="1:8" x14ac:dyDescent="0.2">
      <c r="A7574">
        <v>1990</v>
      </c>
      <c r="B7574">
        <v>3</v>
      </c>
      <c r="C7574">
        <v>21</v>
      </c>
      <c r="D7574" s="1">
        <v>32952</v>
      </c>
      <c r="E7574">
        <v>3.2462999999999999E-2</v>
      </c>
      <c r="F7574">
        <v>9.5920000000000005</v>
      </c>
      <c r="G7574">
        <v>9.6850000000000005</v>
      </c>
      <c r="H7574">
        <f t="shared" si="118"/>
        <v>0</v>
      </c>
    </row>
    <row r="7575" spans="1:8" x14ac:dyDescent="0.2">
      <c r="A7575">
        <v>1990</v>
      </c>
      <c r="B7575">
        <v>3</v>
      </c>
      <c r="C7575">
        <v>22</v>
      </c>
      <c r="D7575" s="1">
        <v>32953</v>
      </c>
      <c r="E7575">
        <v>3.2476999999999999E-2</v>
      </c>
      <c r="F7575">
        <v>9.5914000000000001</v>
      </c>
      <c r="G7575">
        <v>9.6844999999999999</v>
      </c>
      <c r="H7575">
        <f t="shared" si="118"/>
        <v>0</v>
      </c>
    </row>
    <row r="7576" spans="1:8" x14ac:dyDescent="0.2">
      <c r="A7576">
        <v>1990</v>
      </c>
      <c r="B7576">
        <v>3</v>
      </c>
      <c r="C7576">
        <v>23</v>
      </c>
      <c r="D7576" s="1">
        <v>32954</v>
      </c>
      <c r="E7576">
        <v>3.2502000000000003E-2</v>
      </c>
      <c r="F7576">
        <v>9.5976999999999997</v>
      </c>
      <c r="G7576">
        <v>9.6908999999999992</v>
      </c>
      <c r="H7576">
        <f t="shared" si="118"/>
        <v>0</v>
      </c>
    </row>
    <row r="7577" spans="1:8" x14ac:dyDescent="0.2">
      <c r="A7577">
        <v>1990</v>
      </c>
      <c r="B7577">
        <v>3</v>
      </c>
      <c r="C7577">
        <v>24</v>
      </c>
      <c r="D7577" s="1">
        <v>32955</v>
      </c>
      <c r="E7577">
        <v>3.2528000000000001E-2</v>
      </c>
      <c r="F7577">
        <v>9.6041000000000007</v>
      </c>
      <c r="G7577">
        <v>9.6974</v>
      </c>
      <c r="H7577">
        <f t="shared" si="118"/>
        <v>0</v>
      </c>
    </row>
    <row r="7578" spans="1:8" x14ac:dyDescent="0.2">
      <c r="A7578">
        <v>1990</v>
      </c>
      <c r="B7578">
        <v>3</v>
      </c>
      <c r="C7578">
        <v>25</v>
      </c>
      <c r="D7578" s="1">
        <v>32956</v>
      </c>
      <c r="E7578">
        <v>3.2552999999999999E-2</v>
      </c>
      <c r="F7578">
        <v>9.6105</v>
      </c>
      <c r="G7578">
        <v>9.7040000000000006</v>
      </c>
      <c r="H7578">
        <f t="shared" si="118"/>
        <v>0</v>
      </c>
    </row>
    <row r="7579" spans="1:8" x14ac:dyDescent="0.2">
      <c r="A7579">
        <v>1990</v>
      </c>
      <c r="B7579">
        <v>3</v>
      </c>
      <c r="C7579">
        <v>26</v>
      </c>
      <c r="D7579" s="1">
        <v>32957</v>
      </c>
      <c r="E7579">
        <v>3.2578000000000003E-2</v>
      </c>
      <c r="F7579">
        <v>9.6171000000000006</v>
      </c>
      <c r="G7579">
        <v>9.7106999999999992</v>
      </c>
      <c r="H7579">
        <f t="shared" si="118"/>
        <v>0</v>
      </c>
    </row>
    <row r="7580" spans="1:8" x14ac:dyDescent="0.2">
      <c r="A7580">
        <v>1990</v>
      </c>
      <c r="B7580">
        <v>3</v>
      </c>
      <c r="C7580">
        <v>27</v>
      </c>
      <c r="D7580" s="1">
        <v>32958</v>
      </c>
      <c r="E7580">
        <v>3.2604000000000001E-2</v>
      </c>
      <c r="F7580">
        <v>9.6236999999999995</v>
      </c>
      <c r="G7580">
        <v>9.7173999999999996</v>
      </c>
      <c r="H7580">
        <f t="shared" si="118"/>
        <v>0</v>
      </c>
    </row>
    <row r="7581" spans="1:8" x14ac:dyDescent="0.2">
      <c r="A7581">
        <v>1990</v>
      </c>
      <c r="B7581">
        <v>3</v>
      </c>
      <c r="C7581">
        <v>28</v>
      </c>
      <c r="D7581" s="1">
        <v>32959</v>
      </c>
      <c r="E7581">
        <v>3.2628999999999998E-2</v>
      </c>
      <c r="F7581">
        <v>9.6303999999999998</v>
      </c>
      <c r="G7581">
        <v>9.7242999999999995</v>
      </c>
      <c r="H7581">
        <f t="shared" si="118"/>
        <v>0</v>
      </c>
    </row>
    <row r="7582" spans="1:8" x14ac:dyDescent="0.2">
      <c r="A7582">
        <v>1990</v>
      </c>
      <c r="B7582">
        <v>3</v>
      </c>
      <c r="C7582">
        <v>29</v>
      </c>
      <c r="D7582" s="1">
        <v>32960</v>
      </c>
      <c r="E7582">
        <v>3.2654000000000002E-2</v>
      </c>
      <c r="F7582">
        <v>9.6372</v>
      </c>
      <c r="G7582">
        <v>9.7311999999999994</v>
      </c>
      <c r="H7582">
        <f t="shared" si="118"/>
        <v>0</v>
      </c>
    </row>
    <row r="7583" spans="1:8" x14ac:dyDescent="0.2">
      <c r="A7583">
        <v>1990</v>
      </c>
      <c r="B7583">
        <v>3</v>
      </c>
      <c r="C7583">
        <v>30</v>
      </c>
      <c r="D7583" s="1">
        <v>32961</v>
      </c>
      <c r="E7583">
        <v>3.2680000000000001E-2</v>
      </c>
      <c r="F7583">
        <v>9.6440000000000001</v>
      </c>
      <c r="G7583">
        <v>9.7380999999999993</v>
      </c>
      <c r="H7583">
        <f t="shared" si="118"/>
        <v>0</v>
      </c>
    </row>
    <row r="7584" spans="1:8" x14ac:dyDescent="0.2">
      <c r="A7584">
        <v>1990</v>
      </c>
      <c r="B7584">
        <v>3</v>
      </c>
      <c r="C7584">
        <v>31</v>
      </c>
      <c r="D7584" s="1">
        <v>32962</v>
      </c>
      <c r="E7584">
        <v>3.2711999999999998E-2</v>
      </c>
      <c r="F7584">
        <v>9.6509999999999998</v>
      </c>
      <c r="G7584">
        <v>9.7451000000000008</v>
      </c>
      <c r="H7584">
        <f t="shared" si="118"/>
        <v>0</v>
      </c>
    </row>
    <row r="7585" spans="1:8" x14ac:dyDescent="0.2">
      <c r="A7585">
        <v>1990</v>
      </c>
      <c r="B7585">
        <v>4</v>
      </c>
      <c r="C7585">
        <v>1</v>
      </c>
      <c r="D7585" s="1">
        <v>32963</v>
      </c>
      <c r="E7585">
        <v>3.2750000000000001E-2</v>
      </c>
      <c r="F7585">
        <v>9.6578999999999997</v>
      </c>
      <c r="G7585">
        <v>9.7522000000000002</v>
      </c>
      <c r="H7585">
        <f t="shared" si="118"/>
        <v>0</v>
      </c>
    </row>
    <row r="7586" spans="1:8" x14ac:dyDescent="0.2">
      <c r="A7586">
        <v>1990</v>
      </c>
      <c r="B7586">
        <v>4</v>
      </c>
      <c r="C7586">
        <v>2</v>
      </c>
      <c r="D7586" s="1">
        <v>32964</v>
      </c>
      <c r="E7586">
        <v>3.2791000000000001E-2</v>
      </c>
      <c r="F7586">
        <v>9.6649999999999991</v>
      </c>
      <c r="G7586">
        <v>9.7592999999999996</v>
      </c>
      <c r="H7586">
        <f t="shared" si="118"/>
        <v>0</v>
      </c>
    </row>
    <row r="7587" spans="1:8" x14ac:dyDescent="0.2">
      <c r="A7587">
        <v>1990</v>
      </c>
      <c r="B7587">
        <v>4</v>
      </c>
      <c r="C7587">
        <v>3</v>
      </c>
      <c r="D7587" s="1">
        <v>32965</v>
      </c>
      <c r="E7587">
        <v>3.2829999999999998E-2</v>
      </c>
      <c r="F7587">
        <v>9.6720000000000006</v>
      </c>
      <c r="G7587">
        <v>9.7665000000000006</v>
      </c>
      <c r="H7587">
        <f t="shared" si="118"/>
        <v>0</v>
      </c>
    </row>
    <row r="7588" spans="1:8" x14ac:dyDescent="0.2">
      <c r="A7588">
        <v>1990</v>
      </c>
      <c r="B7588">
        <v>4</v>
      </c>
      <c r="C7588">
        <v>4</v>
      </c>
      <c r="D7588" s="1">
        <v>32966</v>
      </c>
      <c r="E7588">
        <v>3.2863000000000003E-2</v>
      </c>
      <c r="F7588">
        <v>9.6791999999999998</v>
      </c>
      <c r="G7588">
        <v>9.7737999999999996</v>
      </c>
      <c r="H7588">
        <f t="shared" si="118"/>
        <v>0</v>
      </c>
    </row>
    <row r="7589" spans="1:8" x14ac:dyDescent="0.2">
      <c r="A7589">
        <v>1990</v>
      </c>
      <c r="B7589">
        <v>4</v>
      </c>
      <c r="C7589">
        <v>5</v>
      </c>
      <c r="D7589" s="1">
        <v>32967</v>
      </c>
      <c r="E7589">
        <v>3.2855000000000002E-2</v>
      </c>
      <c r="F7589">
        <v>9.7890999999999995</v>
      </c>
      <c r="G7589">
        <v>9.8835999999999995</v>
      </c>
      <c r="H7589">
        <f t="shared" si="118"/>
        <v>0</v>
      </c>
    </row>
    <row r="7590" spans="1:8" x14ac:dyDescent="0.2">
      <c r="A7590">
        <v>1990</v>
      </c>
      <c r="B7590">
        <v>4</v>
      </c>
      <c r="C7590">
        <v>6</v>
      </c>
      <c r="D7590" s="1">
        <v>32968</v>
      </c>
      <c r="E7590">
        <v>3.2885999999999999E-2</v>
      </c>
      <c r="F7590">
        <v>9.7966999999999995</v>
      </c>
      <c r="G7590">
        <v>9.8912999999999993</v>
      </c>
      <c r="H7590">
        <f t="shared" si="118"/>
        <v>0</v>
      </c>
    </row>
    <row r="7591" spans="1:8" x14ac:dyDescent="0.2">
      <c r="A7591">
        <v>1990</v>
      </c>
      <c r="B7591">
        <v>4</v>
      </c>
      <c r="C7591">
        <v>7</v>
      </c>
      <c r="D7591" s="1">
        <v>32969</v>
      </c>
      <c r="E7591">
        <v>3.2901E-2</v>
      </c>
      <c r="F7591">
        <v>9.8292000000000002</v>
      </c>
      <c r="G7591">
        <v>9.9238</v>
      </c>
      <c r="H7591">
        <f t="shared" si="118"/>
        <v>0</v>
      </c>
    </row>
    <row r="7592" spans="1:8" x14ac:dyDescent="0.2">
      <c r="A7592">
        <v>1990</v>
      </c>
      <c r="B7592">
        <v>4</v>
      </c>
      <c r="C7592">
        <v>8</v>
      </c>
      <c r="D7592" s="1">
        <v>32970</v>
      </c>
      <c r="E7592">
        <v>3.2932999999999997E-2</v>
      </c>
      <c r="F7592">
        <v>9.8369999999999997</v>
      </c>
      <c r="G7592">
        <v>9.9316999999999993</v>
      </c>
      <c r="H7592">
        <f t="shared" si="118"/>
        <v>0</v>
      </c>
    </row>
    <row r="7593" spans="1:8" x14ac:dyDescent="0.2">
      <c r="A7593">
        <v>1990</v>
      </c>
      <c r="B7593">
        <v>4</v>
      </c>
      <c r="C7593">
        <v>9</v>
      </c>
      <c r="D7593" s="1">
        <v>32971</v>
      </c>
      <c r="E7593">
        <v>3.2974999999999997E-2</v>
      </c>
      <c r="F7593">
        <v>9.8449000000000009</v>
      </c>
      <c r="G7593">
        <v>9.9397000000000002</v>
      </c>
      <c r="H7593">
        <f t="shared" si="118"/>
        <v>0</v>
      </c>
    </row>
    <row r="7594" spans="1:8" x14ac:dyDescent="0.2">
      <c r="A7594">
        <v>1990</v>
      </c>
      <c r="B7594">
        <v>4</v>
      </c>
      <c r="C7594">
        <v>10</v>
      </c>
      <c r="D7594" s="1">
        <v>32972</v>
      </c>
      <c r="E7594">
        <v>3.3019E-2</v>
      </c>
      <c r="F7594">
        <v>9.8529</v>
      </c>
      <c r="G7594">
        <v>9.9476999999999993</v>
      </c>
      <c r="H7594">
        <f t="shared" si="118"/>
        <v>0</v>
      </c>
    </row>
    <row r="7595" spans="1:8" x14ac:dyDescent="0.2">
      <c r="A7595">
        <v>1990</v>
      </c>
      <c r="B7595">
        <v>4</v>
      </c>
      <c r="C7595">
        <v>11</v>
      </c>
      <c r="D7595" s="1">
        <v>32973</v>
      </c>
      <c r="E7595">
        <v>3.3064999999999997E-2</v>
      </c>
      <c r="F7595">
        <v>9.8609000000000009</v>
      </c>
      <c r="G7595">
        <v>9.9557000000000002</v>
      </c>
      <c r="H7595">
        <f t="shared" si="118"/>
        <v>0</v>
      </c>
    </row>
    <row r="7596" spans="1:8" x14ac:dyDescent="0.2">
      <c r="A7596">
        <v>1990</v>
      </c>
      <c r="B7596">
        <v>4</v>
      </c>
      <c r="C7596">
        <v>12</v>
      </c>
      <c r="D7596" s="1">
        <v>32974</v>
      </c>
      <c r="E7596">
        <v>3.3126000000000003E-2</v>
      </c>
      <c r="F7596">
        <v>9.8689</v>
      </c>
      <c r="G7596">
        <v>9.9636999999999993</v>
      </c>
      <c r="H7596">
        <f t="shared" si="118"/>
        <v>0</v>
      </c>
    </row>
    <row r="7597" spans="1:8" x14ac:dyDescent="0.2">
      <c r="A7597">
        <v>1990</v>
      </c>
      <c r="B7597">
        <v>4</v>
      </c>
      <c r="C7597">
        <v>13</v>
      </c>
      <c r="D7597" s="1">
        <v>32975</v>
      </c>
      <c r="E7597">
        <v>3.3101999999999999E-2</v>
      </c>
      <c r="F7597">
        <v>9.8268000000000004</v>
      </c>
      <c r="G7597">
        <v>9.9215</v>
      </c>
      <c r="H7597">
        <f t="shared" si="118"/>
        <v>0</v>
      </c>
    </row>
    <row r="7598" spans="1:8" x14ac:dyDescent="0.2">
      <c r="A7598">
        <v>1990</v>
      </c>
      <c r="B7598">
        <v>4</v>
      </c>
      <c r="C7598">
        <v>14</v>
      </c>
      <c r="D7598" s="1">
        <v>32976</v>
      </c>
      <c r="E7598">
        <v>3.3123E-2</v>
      </c>
      <c r="F7598">
        <v>9.8190000000000008</v>
      </c>
      <c r="G7598">
        <v>9.9137000000000004</v>
      </c>
      <c r="H7598">
        <f t="shared" si="118"/>
        <v>0</v>
      </c>
    </row>
    <row r="7599" spans="1:8" x14ac:dyDescent="0.2">
      <c r="A7599">
        <v>1990</v>
      </c>
      <c r="B7599">
        <v>4</v>
      </c>
      <c r="C7599">
        <v>15</v>
      </c>
      <c r="D7599" s="1">
        <v>32977</v>
      </c>
      <c r="E7599">
        <v>3.3064000000000003E-2</v>
      </c>
      <c r="F7599">
        <v>9.7658000000000005</v>
      </c>
      <c r="G7599">
        <v>9.8602000000000007</v>
      </c>
      <c r="H7599">
        <f t="shared" si="118"/>
        <v>0</v>
      </c>
    </row>
    <row r="7600" spans="1:8" x14ac:dyDescent="0.2">
      <c r="A7600">
        <v>1990</v>
      </c>
      <c r="B7600">
        <v>4</v>
      </c>
      <c r="C7600">
        <v>16</v>
      </c>
      <c r="D7600" s="1">
        <v>32978</v>
      </c>
      <c r="E7600">
        <v>3.3087999999999999E-2</v>
      </c>
      <c r="F7600">
        <v>9.7735000000000003</v>
      </c>
      <c r="G7600">
        <v>9.8679000000000006</v>
      </c>
      <c r="H7600">
        <f t="shared" si="118"/>
        <v>0</v>
      </c>
    </row>
    <row r="7601" spans="1:8" x14ac:dyDescent="0.2">
      <c r="A7601">
        <v>1990</v>
      </c>
      <c r="B7601">
        <v>4</v>
      </c>
      <c r="C7601">
        <v>17</v>
      </c>
      <c r="D7601" s="1">
        <v>32979</v>
      </c>
      <c r="E7601">
        <v>3.3123E-2</v>
      </c>
      <c r="F7601">
        <v>9.7812000000000001</v>
      </c>
      <c r="G7601">
        <v>9.8757000000000001</v>
      </c>
      <c r="H7601">
        <f t="shared" si="118"/>
        <v>0</v>
      </c>
    </row>
    <row r="7602" spans="1:8" x14ac:dyDescent="0.2">
      <c r="A7602">
        <v>1990</v>
      </c>
      <c r="B7602">
        <v>4</v>
      </c>
      <c r="C7602">
        <v>18</v>
      </c>
      <c r="D7602" s="1">
        <v>32980</v>
      </c>
      <c r="E7602">
        <v>3.3144E-2</v>
      </c>
      <c r="F7602">
        <v>9.7889999999999997</v>
      </c>
      <c r="G7602">
        <v>9.8834999999999997</v>
      </c>
      <c r="H7602">
        <f t="shared" si="118"/>
        <v>0</v>
      </c>
    </row>
    <row r="7603" spans="1:8" x14ac:dyDescent="0.2">
      <c r="A7603">
        <v>1990</v>
      </c>
      <c r="B7603">
        <v>4</v>
      </c>
      <c r="C7603">
        <v>19</v>
      </c>
      <c r="D7603" s="1">
        <v>32981</v>
      </c>
      <c r="E7603">
        <v>3.3184999999999999E-2</v>
      </c>
      <c r="F7603">
        <v>9.7967999999999993</v>
      </c>
      <c r="G7603">
        <v>9.8912999999999993</v>
      </c>
      <c r="H7603">
        <f t="shared" si="118"/>
        <v>0</v>
      </c>
    </row>
    <row r="7604" spans="1:8" x14ac:dyDescent="0.2">
      <c r="A7604">
        <v>1990</v>
      </c>
      <c r="B7604">
        <v>4</v>
      </c>
      <c r="C7604">
        <v>20</v>
      </c>
      <c r="D7604" s="1">
        <v>32982</v>
      </c>
      <c r="E7604">
        <v>3.3259999999999998E-2</v>
      </c>
      <c r="F7604">
        <v>9.8045000000000009</v>
      </c>
      <c r="G7604">
        <v>9.8991000000000007</v>
      </c>
      <c r="H7604">
        <f t="shared" si="118"/>
        <v>0</v>
      </c>
    </row>
    <row r="7605" spans="1:8" x14ac:dyDescent="0.2">
      <c r="A7605">
        <v>1990</v>
      </c>
      <c r="B7605">
        <v>4</v>
      </c>
      <c r="C7605">
        <v>21</v>
      </c>
      <c r="D7605" s="1">
        <v>32983</v>
      </c>
      <c r="E7605">
        <v>3.3345E-2</v>
      </c>
      <c r="F7605">
        <v>9.8123000000000005</v>
      </c>
      <c r="G7605">
        <v>9.9069000000000003</v>
      </c>
      <c r="H7605">
        <f t="shared" si="118"/>
        <v>0</v>
      </c>
    </row>
    <row r="7606" spans="1:8" x14ac:dyDescent="0.2">
      <c r="A7606">
        <v>1990</v>
      </c>
      <c r="B7606">
        <v>4</v>
      </c>
      <c r="C7606">
        <v>22</v>
      </c>
      <c r="D7606" s="1">
        <v>32984</v>
      </c>
      <c r="E7606">
        <v>3.3509999999999998E-2</v>
      </c>
      <c r="F7606">
        <v>9.82</v>
      </c>
      <c r="G7606">
        <v>9.9146000000000001</v>
      </c>
      <c r="H7606">
        <f t="shared" si="118"/>
        <v>0</v>
      </c>
    </row>
    <row r="7607" spans="1:8" x14ac:dyDescent="0.2">
      <c r="A7607">
        <v>1990</v>
      </c>
      <c r="B7607">
        <v>4</v>
      </c>
      <c r="C7607">
        <v>23</v>
      </c>
      <c r="D7607" s="1">
        <v>32985</v>
      </c>
      <c r="E7607">
        <v>3.3721000000000001E-2</v>
      </c>
      <c r="F7607">
        <v>9.8276000000000003</v>
      </c>
      <c r="G7607">
        <v>9.9222999999999999</v>
      </c>
      <c r="H7607">
        <f t="shared" si="118"/>
        <v>0</v>
      </c>
    </row>
    <row r="7608" spans="1:8" x14ac:dyDescent="0.2">
      <c r="A7608">
        <v>1990</v>
      </c>
      <c r="B7608">
        <v>4</v>
      </c>
      <c r="C7608">
        <v>24</v>
      </c>
      <c r="D7608" s="1">
        <v>32986</v>
      </c>
      <c r="E7608">
        <v>3.4070999999999997E-2</v>
      </c>
      <c r="F7608">
        <v>9.8350000000000009</v>
      </c>
      <c r="G7608">
        <v>9.9297000000000004</v>
      </c>
      <c r="H7608">
        <f t="shared" si="118"/>
        <v>0</v>
      </c>
    </row>
    <row r="7609" spans="1:8" x14ac:dyDescent="0.2">
      <c r="A7609">
        <v>1990</v>
      </c>
      <c r="B7609">
        <v>4</v>
      </c>
      <c r="C7609">
        <v>25</v>
      </c>
      <c r="D7609" s="1">
        <v>32987</v>
      </c>
      <c r="E7609">
        <v>3.4507999999999997E-2</v>
      </c>
      <c r="F7609">
        <v>9.8077000000000005</v>
      </c>
      <c r="G7609">
        <v>9.9023000000000003</v>
      </c>
      <c r="H7609">
        <f t="shared" si="118"/>
        <v>0</v>
      </c>
    </row>
    <row r="7610" spans="1:8" x14ac:dyDescent="0.2">
      <c r="A7610">
        <v>1990</v>
      </c>
      <c r="B7610">
        <v>4</v>
      </c>
      <c r="C7610">
        <v>26</v>
      </c>
      <c r="D7610" s="1">
        <v>32988</v>
      </c>
      <c r="E7610">
        <v>3.5153999999999998E-2</v>
      </c>
      <c r="F7610">
        <v>9.8825000000000003</v>
      </c>
      <c r="G7610">
        <v>9.9770000000000003</v>
      </c>
      <c r="H7610">
        <f t="shared" si="118"/>
        <v>0</v>
      </c>
    </row>
    <row r="7611" spans="1:8" x14ac:dyDescent="0.2">
      <c r="A7611">
        <v>1990</v>
      </c>
      <c r="B7611">
        <v>4</v>
      </c>
      <c r="C7611">
        <v>27</v>
      </c>
      <c r="D7611" s="1">
        <v>32989</v>
      </c>
      <c r="E7611">
        <v>3.5922000000000003E-2</v>
      </c>
      <c r="F7611">
        <v>9.8889999999999993</v>
      </c>
      <c r="G7611">
        <v>9.9835999999999991</v>
      </c>
      <c r="H7611">
        <f t="shared" si="118"/>
        <v>0</v>
      </c>
    </row>
    <row r="7612" spans="1:8" x14ac:dyDescent="0.2">
      <c r="A7612">
        <v>1990</v>
      </c>
      <c r="B7612">
        <v>4</v>
      </c>
      <c r="C7612">
        <v>28</v>
      </c>
      <c r="D7612" s="1">
        <v>32990</v>
      </c>
      <c r="E7612">
        <v>3.6360000000000003E-2</v>
      </c>
      <c r="F7612">
        <v>10.169</v>
      </c>
      <c r="G7612">
        <v>10.262</v>
      </c>
      <c r="H7612">
        <f t="shared" si="118"/>
        <v>0</v>
      </c>
    </row>
    <row r="7613" spans="1:8" x14ac:dyDescent="0.2">
      <c r="A7613">
        <v>1990</v>
      </c>
      <c r="B7613">
        <v>4</v>
      </c>
      <c r="C7613">
        <v>29</v>
      </c>
      <c r="D7613" s="1">
        <v>32991</v>
      </c>
      <c r="E7613">
        <v>3.6788000000000001E-2</v>
      </c>
      <c r="F7613">
        <v>10.131</v>
      </c>
      <c r="G7613">
        <v>10.225</v>
      </c>
      <c r="H7613">
        <f t="shared" si="118"/>
        <v>0</v>
      </c>
    </row>
    <row r="7614" spans="1:8" x14ac:dyDescent="0.2">
      <c r="A7614">
        <v>1990</v>
      </c>
      <c r="B7614">
        <v>4</v>
      </c>
      <c r="C7614">
        <v>30</v>
      </c>
      <c r="D7614" s="1">
        <v>32992</v>
      </c>
      <c r="E7614">
        <v>3.7101000000000002E-2</v>
      </c>
      <c r="F7614">
        <v>10.122999999999999</v>
      </c>
      <c r="G7614">
        <v>10.215999999999999</v>
      </c>
      <c r="H7614">
        <f t="shared" si="118"/>
        <v>0</v>
      </c>
    </row>
    <row r="7615" spans="1:8" x14ac:dyDescent="0.2">
      <c r="A7615">
        <v>1990</v>
      </c>
      <c r="B7615">
        <v>5</v>
      </c>
      <c r="C7615">
        <v>1</v>
      </c>
      <c r="D7615" s="1">
        <v>32993</v>
      </c>
      <c r="E7615">
        <v>3.7401999999999998E-2</v>
      </c>
      <c r="F7615">
        <v>10.194000000000001</v>
      </c>
      <c r="G7615">
        <v>10.288</v>
      </c>
      <c r="H7615">
        <f t="shared" si="118"/>
        <v>0</v>
      </c>
    </row>
    <row r="7616" spans="1:8" x14ac:dyDescent="0.2">
      <c r="A7616">
        <v>1990</v>
      </c>
      <c r="B7616">
        <v>5</v>
      </c>
      <c r="C7616">
        <v>2</v>
      </c>
      <c r="D7616" s="1">
        <v>32994</v>
      </c>
      <c r="E7616">
        <v>3.7703E-2</v>
      </c>
      <c r="F7616">
        <v>10.202</v>
      </c>
      <c r="G7616">
        <v>10.295999999999999</v>
      </c>
      <c r="H7616">
        <f t="shared" si="118"/>
        <v>0</v>
      </c>
    </row>
    <row r="7617" spans="1:8" x14ac:dyDescent="0.2">
      <c r="A7617">
        <v>1990</v>
      </c>
      <c r="B7617">
        <v>5</v>
      </c>
      <c r="C7617">
        <v>3</v>
      </c>
      <c r="D7617" s="1">
        <v>32995</v>
      </c>
      <c r="E7617">
        <v>3.8205000000000003E-2</v>
      </c>
      <c r="F7617">
        <v>10.368</v>
      </c>
      <c r="G7617">
        <v>10.462</v>
      </c>
      <c r="H7617">
        <f t="shared" si="118"/>
        <v>0</v>
      </c>
    </row>
    <row r="7618" spans="1:8" x14ac:dyDescent="0.2">
      <c r="A7618">
        <v>1990</v>
      </c>
      <c r="B7618">
        <v>5</v>
      </c>
      <c r="C7618">
        <v>4</v>
      </c>
      <c r="D7618" s="1">
        <v>32996</v>
      </c>
      <c r="E7618">
        <v>3.8794000000000002E-2</v>
      </c>
      <c r="F7618">
        <v>10.377000000000001</v>
      </c>
      <c r="G7618">
        <v>10.471</v>
      </c>
      <c r="H7618">
        <f t="shared" ref="H7618:H7681" si="119">COUNTIF(ListID, D7618)</f>
        <v>0</v>
      </c>
    </row>
    <row r="7619" spans="1:8" x14ac:dyDescent="0.2">
      <c r="A7619">
        <v>1990</v>
      </c>
      <c r="B7619">
        <v>5</v>
      </c>
      <c r="C7619">
        <v>5</v>
      </c>
      <c r="D7619" s="1">
        <v>32997</v>
      </c>
      <c r="E7619">
        <v>3.9483999999999998E-2</v>
      </c>
      <c r="F7619">
        <v>10.48</v>
      </c>
      <c r="G7619">
        <v>10.574</v>
      </c>
      <c r="H7619">
        <f t="shared" si="119"/>
        <v>0</v>
      </c>
    </row>
    <row r="7620" spans="1:8" x14ac:dyDescent="0.2">
      <c r="A7620">
        <v>1990</v>
      </c>
      <c r="B7620">
        <v>5</v>
      </c>
      <c r="C7620">
        <v>6</v>
      </c>
      <c r="D7620" s="1">
        <v>32998</v>
      </c>
      <c r="E7620">
        <v>4.0024999999999998E-2</v>
      </c>
      <c r="F7620">
        <v>10.474</v>
      </c>
      <c r="G7620">
        <v>10.567</v>
      </c>
      <c r="H7620">
        <f t="shared" si="119"/>
        <v>0</v>
      </c>
    </row>
    <row r="7621" spans="1:8" x14ac:dyDescent="0.2">
      <c r="A7621">
        <v>1990</v>
      </c>
      <c r="B7621">
        <v>5</v>
      </c>
      <c r="C7621">
        <v>7</v>
      </c>
      <c r="D7621" s="1">
        <v>32999</v>
      </c>
      <c r="E7621">
        <v>4.0881000000000001E-2</v>
      </c>
      <c r="F7621">
        <v>12.685</v>
      </c>
      <c r="G7621">
        <v>12.779</v>
      </c>
      <c r="H7621">
        <f t="shared" si="119"/>
        <v>0</v>
      </c>
    </row>
    <row r="7622" spans="1:8" x14ac:dyDescent="0.2">
      <c r="A7622">
        <v>1990</v>
      </c>
      <c r="B7622">
        <v>5</v>
      </c>
      <c r="C7622">
        <v>8</v>
      </c>
      <c r="D7622" s="1">
        <v>33000</v>
      </c>
      <c r="E7622">
        <v>7.7195E-2</v>
      </c>
      <c r="F7622">
        <v>13.103999999999999</v>
      </c>
      <c r="G7622">
        <v>13.294</v>
      </c>
      <c r="H7622">
        <f t="shared" si="119"/>
        <v>0</v>
      </c>
    </row>
    <row r="7623" spans="1:8" x14ac:dyDescent="0.2">
      <c r="A7623">
        <v>1990</v>
      </c>
      <c r="B7623">
        <v>5</v>
      </c>
      <c r="C7623">
        <v>9</v>
      </c>
      <c r="D7623" s="1">
        <v>33001</v>
      </c>
      <c r="E7623">
        <v>0.11502999999999999</v>
      </c>
      <c r="F7623">
        <v>13.164999999999999</v>
      </c>
      <c r="G7623">
        <v>13.455</v>
      </c>
      <c r="H7623">
        <f t="shared" si="119"/>
        <v>0</v>
      </c>
    </row>
    <row r="7624" spans="1:8" x14ac:dyDescent="0.2">
      <c r="A7624">
        <v>1990</v>
      </c>
      <c r="B7624">
        <v>5</v>
      </c>
      <c r="C7624">
        <v>10</v>
      </c>
      <c r="D7624" s="1">
        <v>33002</v>
      </c>
      <c r="E7624">
        <v>0.15290999999999999</v>
      </c>
      <c r="F7624">
        <v>13.173999999999999</v>
      </c>
      <c r="G7624">
        <v>13.558999999999999</v>
      </c>
      <c r="H7624">
        <f t="shared" si="119"/>
        <v>1</v>
      </c>
    </row>
    <row r="7625" spans="1:8" x14ac:dyDescent="0.2">
      <c r="A7625">
        <v>1990</v>
      </c>
      <c r="B7625">
        <v>5</v>
      </c>
      <c r="C7625">
        <v>11</v>
      </c>
      <c r="D7625" s="1">
        <v>33003</v>
      </c>
      <c r="E7625">
        <v>0.18074999999999999</v>
      </c>
      <c r="F7625">
        <v>13.173999999999999</v>
      </c>
      <c r="G7625">
        <v>13.618</v>
      </c>
      <c r="H7625">
        <f t="shared" si="119"/>
        <v>0</v>
      </c>
    </row>
    <row r="7626" spans="1:8" x14ac:dyDescent="0.2">
      <c r="A7626">
        <v>1990</v>
      </c>
      <c r="B7626">
        <v>5</v>
      </c>
      <c r="C7626">
        <v>12</v>
      </c>
      <c r="D7626" s="1">
        <v>33004</v>
      </c>
      <c r="E7626">
        <v>0.20807</v>
      </c>
      <c r="F7626">
        <v>13.173999999999999</v>
      </c>
      <c r="G7626">
        <v>13.672000000000001</v>
      </c>
      <c r="H7626">
        <f t="shared" si="119"/>
        <v>0</v>
      </c>
    </row>
    <row r="7627" spans="1:8" x14ac:dyDescent="0.2">
      <c r="A7627">
        <v>1990</v>
      </c>
      <c r="B7627">
        <v>5</v>
      </c>
      <c r="C7627">
        <v>13</v>
      </c>
      <c r="D7627" s="1">
        <v>33005</v>
      </c>
      <c r="E7627">
        <v>0.23452000000000001</v>
      </c>
      <c r="F7627">
        <v>16.225000000000001</v>
      </c>
      <c r="G7627">
        <v>16.771999999999998</v>
      </c>
      <c r="H7627">
        <f t="shared" si="119"/>
        <v>0</v>
      </c>
    </row>
    <row r="7628" spans="1:8" x14ac:dyDescent="0.2">
      <c r="A7628">
        <v>1990</v>
      </c>
      <c r="B7628">
        <v>5</v>
      </c>
      <c r="C7628">
        <v>14</v>
      </c>
      <c r="D7628" s="1">
        <v>33006</v>
      </c>
      <c r="E7628">
        <v>0.25603999999999999</v>
      </c>
      <c r="F7628">
        <v>16.234999999999999</v>
      </c>
      <c r="G7628">
        <v>16.803999999999998</v>
      </c>
      <c r="H7628">
        <f t="shared" si="119"/>
        <v>0</v>
      </c>
    </row>
    <row r="7629" spans="1:8" x14ac:dyDescent="0.2">
      <c r="A7629">
        <v>1990</v>
      </c>
      <c r="B7629">
        <v>5</v>
      </c>
      <c r="C7629">
        <v>15</v>
      </c>
      <c r="D7629" s="1">
        <v>33007</v>
      </c>
      <c r="E7629">
        <v>0.27862999999999999</v>
      </c>
      <c r="F7629">
        <v>16.937999999999999</v>
      </c>
      <c r="G7629">
        <v>17.527999999999999</v>
      </c>
      <c r="H7629">
        <f t="shared" si="119"/>
        <v>0</v>
      </c>
    </row>
    <row r="7630" spans="1:8" x14ac:dyDescent="0.2">
      <c r="A7630">
        <v>1990</v>
      </c>
      <c r="B7630">
        <v>5</v>
      </c>
      <c r="C7630">
        <v>16</v>
      </c>
      <c r="D7630" s="1">
        <v>33008</v>
      </c>
      <c r="E7630">
        <v>0.30099999999999999</v>
      </c>
      <c r="F7630">
        <v>17.420999999999999</v>
      </c>
      <c r="G7630">
        <v>18.03</v>
      </c>
      <c r="H7630">
        <f t="shared" si="119"/>
        <v>0</v>
      </c>
    </row>
    <row r="7631" spans="1:8" x14ac:dyDescent="0.2">
      <c r="A7631">
        <v>1990</v>
      </c>
      <c r="B7631">
        <v>5</v>
      </c>
      <c r="C7631">
        <v>17</v>
      </c>
      <c r="D7631" s="1">
        <v>33009</v>
      </c>
      <c r="E7631">
        <v>0.32349</v>
      </c>
      <c r="F7631">
        <v>17.853999999999999</v>
      </c>
      <c r="G7631">
        <v>18.478999999999999</v>
      </c>
      <c r="H7631">
        <f t="shared" si="119"/>
        <v>1</v>
      </c>
    </row>
    <row r="7632" spans="1:8" x14ac:dyDescent="0.2">
      <c r="A7632">
        <v>1990</v>
      </c>
      <c r="B7632">
        <v>5</v>
      </c>
      <c r="C7632">
        <v>18</v>
      </c>
      <c r="D7632" s="1">
        <v>33010</v>
      </c>
      <c r="E7632">
        <v>0.35243000000000002</v>
      </c>
      <c r="F7632">
        <v>17.975999999999999</v>
      </c>
      <c r="G7632">
        <v>18.631</v>
      </c>
      <c r="H7632">
        <f t="shared" si="119"/>
        <v>1</v>
      </c>
    </row>
    <row r="7633" spans="1:8" x14ac:dyDescent="0.2">
      <c r="A7633">
        <v>1990</v>
      </c>
      <c r="B7633">
        <v>5</v>
      </c>
      <c r="C7633">
        <v>19</v>
      </c>
      <c r="D7633" s="1">
        <v>33011</v>
      </c>
      <c r="E7633">
        <v>0.38786999999999999</v>
      </c>
      <c r="F7633">
        <v>17.960999999999999</v>
      </c>
      <c r="G7633">
        <v>18.646999999999998</v>
      </c>
      <c r="H7633">
        <f t="shared" si="119"/>
        <v>0</v>
      </c>
    </row>
    <row r="7634" spans="1:8" x14ac:dyDescent="0.2">
      <c r="A7634">
        <v>1990</v>
      </c>
      <c r="B7634">
        <v>5</v>
      </c>
      <c r="C7634">
        <v>20</v>
      </c>
      <c r="D7634" s="1">
        <v>33012</v>
      </c>
      <c r="E7634">
        <v>0.42125000000000001</v>
      </c>
      <c r="F7634">
        <v>17.937000000000001</v>
      </c>
      <c r="G7634">
        <v>18.637</v>
      </c>
      <c r="H7634">
        <f t="shared" si="119"/>
        <v>0</v>
      </c>
    </row>
    <row r="7635" spans="1:8" x14ac:dyDescent="0.2">
      <c r="A7635">
        <v>1990</v>
      </c>
      <c r="B7635">
        <v>5</v>
      </c>
      <c r="C7635">
        <v>21</v>
      </c>
      <c r="D7635" s="1">
        <v>33013</v>
      </c>
      <c r="E7635">
        <v>0.46016000000000001</v>
      </c>
      <c r="F7635">
        <v>18.257000000000001</v>
      </c>
      <c r="G7635">
        <v>18.969000000000001</v>
      </c>
      <c r="H7635">
        <f t="shared" si="119"/>
        <v>0</v>
      </c>
    </row>
    <row r="7636" spans="1:8" x14ac:dyDescent="0.2">
      <c r="A7636">
        <v>1990</v>
      </c>
      <c r="B7636">
        <v>5</v>
      </c>
      <c r="C7636">
        <v>22</v>
      </c>
      <c r="D7636" s="1">
        <v>33014</v>
      </c>
      <c r="E7636">
        <v>0.50297999999999998</v>
      </c>
      <c r="F7636">
        <v>18.251999999999999</v>
      </c>
      <c r="G7636">
        <v>18.975000000000001</v>
      </c>
      <c r="H7636">
        <f t="shared" si="119"/>
        <v>0</v>
      </c>
    </row>
    <row r="7637" spans="1:8" x14ac:dyDescent="0.2">
      <c r="A7637">
        <v>1990</v>
      </c>
      <c r="B7637">
        <v>5</v>
      </c>
      <c r="C7637">
        <v>23</v>
      </c>
      <c r="D7637" s="1">
        <v>33015</v>
      </c>
      <c r="E7637">
        <v>0.55927000000000004</v>
      </c>
      <c r="F7637">
        <v>18.2</v>
      </c>
      <c r="G7637">
        <v>18.933</v>
      </c>
      <c r="H7637">
        <f t="shared" si="119"/>
        <v>0</v>
      </c>
    </row>
    <row r="7638" spans="1:8" x14ac:dyDescent="0.2">
      <c r="A7638">
        <v>1990</v>
      </c>
      <c r="B7638">
        <v>5</v>
      </c>
      <c r="C7638">
        <v>24</v>
      </c>
      <c r="D7638" s="1">
        <v>33016</v>
      </c>
      <c r="E7638">
        <v>0.62431999999999999</v>
      </c>
      <c r="F7638">
        <v>18.137</v>
      </c>
      <c r="G7638">
        <v>18.879000000000001</v>
      </c>
      <c r="H7638">
        <f t="shared" si="119"/>
        <v>0</v>
      </c>
    </row>
    <row r="7639" spans="1:8" x14ac:dyDescent="0.2">
      <c r="A7639">
        <v>1990</v>
      </c>
      <c r="B7639">
        <v>5</v>
      </c>
      <c r="C7639">
        <v>25</v>
      </c>
      <c r="D7639" s="1">
        <v>33017</v>
      </c>
      <c r="E7639">
        <v>0.68977999999999995</v>
      </c>
      <c r="F7639">
        <v>18.071000000000002</v>
      </c>
      <c r="G7639">
        <v>18.821000000000002</v>
      </c>
      <c r="H7639">
        <f t="shared" si="119"/>
        <v>0</v>
      </c>
    </row>
    <row r="7640" spans="1:8" x14ac:dyDescent="0.2">
      <c r="A7640">
        <v>1990</v>
      </c>
      <c r="B7640">
        <v>5</v>
      </c>
      <c r="C7640">
        <v>26</v>
      </c>
      <c r="D7640" s="1">
        <v>33018</v>
      </c>
      <c r="E7640">
        <v>0.76617999999999997</v>
      </c>
      <c r="F7640">
        <v>17.989999999999998</v>
      </c>
      <c r="G7640">
        <v>18.748000000000001</v>
      </c>
      <c r="H7640">
        <f t="shared" si="119"/>
        <v>0</v>
      </c>
    </row>
    <row r="7641" spans="1:8" x14ac:dyDescent="0.2">
      <c r="A7641">
        <v>1990</v>
      </c>
      <c r="B7641">
        <v>5</v>
      </c>
      <c r="C7641">
        <v>27</v>
      </c>
      <c r="D7641" s="1">
        <v>33019</v>
      </c>
      <c r="E7641">
        <v>0.85636999999999996</v>
      </c>
      <c r="F7641">
        <v>17.893000000000001</v>
      </c>
      <c r="G7641">
        <v>18.657</v>
      </c>
      <c r="H7641">
        <f t="shared" si="119"/>
        <v>0</v>
      </c>
    </row>
    <row r="7642" spans="1:8" x14ac:dyDescent="0.2">
      <c r="A7642">
        <v>1990</v>
      </c>
      <c r="B7642">
        <v>5</v>
      </c>
      <c r="C7642">
        <v>28</v>
      </c>
      <c r="D7642" s="1">
        <v>33020</v>
      </c>
      <c r="E7642">
        <v>0.94996999999999998</v>
      </c>
      <c r="F7642">
        <v>17.797000000000001</v>
      </c>
      <c r="G7642">
        <v>18.562999999999999</v>
      </c>
      <c r="H7642">
        <f t="shared" si="119"/>
        <v>0</v>
      </c>
    </row>
    <row r="7643" spans="1:8" x14ac:dyDescent="0.2">
      <c r="A7643">
        <v>1990</v>
      </c>
      <c r="B7643">
        <v>5</v>
      </c>
      <c r="C7643">
        <v>29</v>
      </c>
      <c r="D7643" s="1">
        <v>33021</v>
      </c>
      <c r="E7643">
        <v>1.0606</v>
      </c>
      <c r="F7643">
        <v>17.670999999999999</v>
      </c>
      <c r="G7643">
        <v>18.443000000000001</v>
      </c>
      <c r="H7643">
        <f t="shared" si="119"/>
        <v>0</v>
      </c>
    </row>
    <row r="7644" spans="1:8" x14ac:dyDescent="0.2">
      <c r="A7644">
        <v>1990</v>
      </c>
      <c r="B7644">
        <v>5</v>
      </c>
      <c r="C7644">
        <v>30</v>
      </c>
      <c r="D7644" s="1">
        <v>33022</v>
      </c>
      <c r="E7644">
        <v>1.1978</v>
      </c>
      <c r="F7644">
        <v>17.513999999999999</v>
      </c>
      <c r="G7644">
        <v>18.29</v>
      </c>
      <c r="H7644">
        <f t="shared" si="119"/>
        <v>0</v>
      </c>
    </row>
    <row r="7645" spans="1:8" x14ac:dyDescent="0.2">
      <c r="A7645">
        <v>1990</v>
      </c>
      <c r="B7645">
        <v>5</v>
      </c>
      <c r="C7645">
        <v>31</v>
      </c>
      <c r="D7645" s="1">
        <v>33023</v>
      </c>
      <c r="E7645">
        <v>1.3801000000000001</v>
      </c>
      <c r="F7645">
        <v>17.305</v>
      </c>
      <c r="G7645">
        <v>18.084</v>
      </c>
      <c r="H7645">
        <f t="shared" si="119"/>
        <v>1</v>
      </c>
    </row>
    <row r="7646" spans="1:8" x14ac:dyDescent="0.2">
      <c r="A7646">
        <v>1990</v>
      </c>
      <c r="B7646">
        <v>6</v>
      </c>
      <c r="C7646">
        <v>1</v>
      </c>
      <c r="D7646" s="1">
        <v>33024</v>
      </c>
      <c r="E7646">
        <v>1.5532999999999999</v>
      </c>
      <c r="F7646">
        <v>21.398</v>
      </c>
      <c r="G7646">
        <v>22.173999999999999</v>
      </c>
      <c r="H7646">
        <f t="shared" si="119"/>
        <v>0</v>
      </c>
    </row>
    <row r="7647" spans="1:8" x14ac:dyDescent="0.2">
      <c r="A7647">
        <v>1990</v>
      </c>
      <c r="B7647">
        <v>6</v>
      </c>
      <c r="C7647">
        <v>2</v>
      </c>
      <c r="D7647" s="1">
        <v>33025</v>
      </c>
      <c r="E7647">
        <v>1.6041000000000001</v>
      </c>
      <c r="F7647">
        <v>29.914999999999999</v>
      </c>
      <c r="G7647">
        <v>30.675000000000001</v>
      </c>
      <c r="H7647">
        <f t="shared" si="119"/>
        <v>0</v>
      </c>
    </row>
    <row r="7648" spans="1:8" x14ac:dyDescent="0.2">
      <c r="A7648">
        <v>1990</v>
      </c>
      <c r="B7648">
        <v>6</v>
      </c>
      <c r="C7648">
        <v>3</v>
      </c>
      <c r="D7648" s="1">
        <v>33026</v>
      </c>
      <c r="E7648">
        <v>1.7779</v>
      </c>
      <c r="F7648">
        <v>29.972999999999999</v>
      </c>
      <c r="G7648">
        <v>30.753</v>
      </c>
      <c r="H7648">
        <f t="shared" si="119"/>
        <v>0</v>
      </c>
    </row>
    <row r="7649" spans="1:8" x14ac:dyDescent="0.2">
      <c r="A7649">
        <v>1990</v>
      </c>
      <c r="B7649">
        <v>6</v>
      </c>
      <c r="C7649">
        <v>4</v>
      </c>
      <c r="D7649" s="1">
        <v>33027</v>
      </c>
      <c r="E7649">
        <v>1.9926999999999999</v>
      </c>
      <c r="F7649">
        <v>30.245000000000001</v>
      </c>
      <c r="G7649">
        <v>31.045999999999999</v>
      </c>
      <c r="H7649">
        <f t="shared" si="119"/>
        <v>0</v>
      </c>
    </row>
    <row r="7650" spans="1:8" x14ac:dyDescent="0.2">
      <c r="A7650">
        <v>1990</v>
      </c>
      <c r="B7650">
        <v>6</v>
      </c>
      <c r="C7650">
        <v>5</v>
      </c>
      <c r="D7650" s="1">
        <v>33028</v>
      </c>
      <c r="E7650">
        <v>2.1846999999999999</v>
      </c>
      <c r="F7650">
        <v>32.213999999999999</v>
      </c>
      <c r="G7650">
        <v>33.026000000000003</v>
      </c>
      <c r="H7650">
        <f t="shared" si="119"/>
        <v>0</v>
      </c>
    </row>
    <row r="7651" spans="1:8" x14ac:dyDescent="0.2">
      <c r="A7651">
        <v>1990</v>
      </c>
      <c r="B7651">
        <v>6</v>
      </c>
      <c r="C7651">
        <v>6</v>
      </c>
      <c r="D7651" s="1">
        <v>33029</v>
      </c>
      <c r="E7651">
        <v>2.4773000000000001</v>
      </c>
      <c r="F7651">
        <v>31.847000000000001</v>
      </c>
      <c r="G7651">
        <v>32.68</v>
      </c>
      <c r="H7651">
        <f t="shared" si="119"/>
        <v>0</v>
      </c>
    </row>
    <row r="7652" spans="1:8" x14ac:dyDescent="0.2">
      <c r="A7652">
        <v>1990</v>
      </c>
      <c r="B7652">
        <v>6</v>
      </c>
      <c r="C7652">
        <v>7</v>
      </c>
      <c r="D7652" s="1">
        <v>33030</v>
      </c>
      <c r="E7652">
        <v>2.8159000000000001</v>
      </c>
      <c r="F7652">
        <v>33.506</v>
      </c>
      <c r="G7652">
        <v>34.335999999999999</v>
      </c>
      <c r="H7652">
        <f t="shared" si="119"/>
        <v>0</v>
      </c>
    </row>
    <row r="7653" spans="1:8" x14ac:dyDescent="0.2">
      <c r="A7653">
        <v>1990</v>
      </c>
      <c r="B7653">
        <v>6</v>
      </c>
      <c r="C7653">
        <v>8</v>
      </c>
      <c r="D7653" s="1">
        <v>33031</v>
      </c>
      <c r="E7653">
        <v>3.2403</v>
      </c>
      <c r="F7653">
        <v>33.713000000000001</v>
      </c>
      <c r="G7653">
        <v>34.542999999999999</v>
      </c>
      <c r="H7653">
        <f t="shared" si="119"/>
        <v>0</v>
      </c>
    </row>
    <row r="7654" spans="1:8" x14ac:dyDescent="0.2">
      <c r="A7654">
        <v>1990</v>
      </c>
      <c r="B7654">
        <v>6</v>
      </c>
      <c r="C7654">
        <v>9</v>
      </c>
      <c r="D7654" s="1">
        <v>33032</v>
      </c>
      <c r="E7654">
        <v>3.7734999999999999</v>
      </c>
      <c r="F7654">
        <v>33.058999999999997</v>
      </c>
      <c r="G7654">
        <v>33.89</v>
      </c>
      <c r="H7654">
        <f t="shared" si="119"/>
        <v>0</v>
      </c>
    </row>
    <row r="7655" spans="1:8" x14ac:dyDescent="0.2">
      <c r="A7655">
        <v>1990</v>
      </c>
      <c r="B7655">
        <v>6</v>
      </c>
      <c r="C7655">
        <v>10</v>
      </c>
      <c r="D7655" s="1">
        <v>33033</v>
      </c>
      <c r="E7655">
        <v>4.3654000000000002</v>
      </c>
      <c r="F7655">
        <v>32.329000000000001</v>
      </c>
      <c r="G7655">
        <v>33.159999999999997</v>
      </c>
      <c r="H7655">
        <f t="shared" si="119"/>
        <v>0</v>
      </c>
    </row>
    <row r="7656" spans="1:8" x14ac:dyDescent="0.2">
      <c r="A7656">
        <v>1990</v>
      </c>
      <c r="B7656">
        <v>6</v>
      </c>
      <c r="C7656">
        <v>11</v>
      </c>
      <c r="D7656" s="1">
        <v>33034</v>
      </c>
      <c r="E7656">
        <v>4.9890999999999996</v>
      </c>
      <c r="F7656">
        <v>34.015999999999998</v>
      </c>
      <c r="G7656">
        <v>34.838999999999999</v>
      </c>
      <c r="H7656">
        <f t="shared" si="119"/>
        <v>0</v>
      </c>
    </row>
    <row r="7657" spans="1:8" x14ac:dyDescent="0.2">
      <c r="A7657">
        <v>1990</v>
      </c>
      <c r="B7657">
        <v>6</v>
      </c>
      <c r="C7657">
        <v>12</v>
      </c>
      <c r="D7657" s="1">
        <v>33035</v>
      </c>
      <c r="E7657">
        <v>5.9810999999999996</v>
      </c>
      <c r="F7657">
        <v>32.847000000000001</v>
      </c>
      <c r="G7657">
        <v>33.668999999999997</v>
      </c>
      <c r="H7657">
        <f t="shared" si="119"/>
        <v>1</v>
      </c>
    </row>
    <row r="7658" spans="1:8" x14ac:dyDescent="0.2">
      <c r="A7658">
        <v>1990</v>
      </c>
      <c r="B7658">
        <v>6</v>
      </c>
      <c r="C7658">
        <v>13</v>
      </c>
      <c r="D7658" s="1">
        <v>33036</v>
      </c>
      <c r="E7658">
        <v>7.0636999999999999</v>
      </c>
      <c r="F7658">
        <v>33.037999999999997</v>
      </c>
      <c r="G7658">
        <v>33.856000000000002</v>
      </c>
      <c r="H7658">
        <f t="shared" si="119"/>
        <v>0</v>
      </c>
    </row>
    <row r="7659" spans="1:8" x14ac:dyDescent="0.2">
      <c r="A7659">
        <v>1990</v>
      </c>
      <c r="B7659">
        <v>6</v>
      </c>
      <c r="C7659">
        <v>14</v>
      </c>
      <c r="D7659" s="1">
        <v>33037</v>
      </c>
      <c r="E7659">
        <v>8.1771999999999991</v>
      </c>
      <c r="F7659">
        <v>31.838999999999999</v>
      </c>
      <c r="G7659">
        <v>32.661000000000001</v>
      </c>
      <c r="H7659">
        <f t="shared" si="119"/>
        <v>0</v>
      </c>
    </row>
    <row r="7660" spans="1:8" x14ac:dyDescent="0.2">
      <c r="A7660">
        <v>1990</v>
      </c>
      <c r="B7660">
        <v>6</v>
      </c>
      <c r="C7660">
        <v>15</v>
      </c>
      <c r="D7660" s="1">
        <v>33038</v>
      </c>
      <c r="E7660">
        <v>9.7518999999999991</v>
      </c>
      <c r="F7660">
        <v>29.927</v>
      </c>
      <c r="G7660">
        <v>30.76</v>
      </c>
      <c r="H7660">
        <f t="shared" si="119"/>
        <v>1</v>
      </c>
    </row>
    <row r="7661" spans="1:8" x14ac:dyDescent="0.2">
      <c r="A7661">
        <v>1990</v>
      </c>
      <c r="B7661">
        <v>6</v>
      </c>
      <c r="C7661">
        <v>16</v>
      </c>
      <c r="D7661" s="1">
        <v>33039</v>
      </c>
      <c r="E7661">
        <v>11.116</v>
      </c>
      <c r="F7661">
        <v>32.938000000000002</v>
      </c>
      <c r="G7661">
        <v>33.768999999999998</v>
      </c>
      <c r="H7661">
        <f t="shared" si="119"/>
        <v>0</v>
      </c>
    </row>
    <row r="7662" spans="1:8" x14ac:dyDescent="0.2">
      <c r="A7662">
        <v>1990</v>
      </c>
      <c r="B7662">
        <v>6</v>
      </c>
      <c r="C7662">
        <v>17</v>
      </c>
      <c r="D7662" s="1">
        <v>33040</v>
      </c>
      <c r="E7662">
        <v>12.398</v>
      </c>
      <c r="F7662">
        <v>37.884999999999998</v>
      </c>
      <c r="G7662">
        <v>38.704000000000001</v>
      </c>
      <c r="H7662">
        <f t="shared" si="119"/>
        <v>0</v>
      </c>
    </row>
    <row r="7663" spans="1:8" x14ac:dyDescent="0.2">
      <c r="A7663">
        <v>1990</v>
      </c>
      <c r="B7663">
        <v>6</v>
      </c>
      <c r="C7663">
        <v>18</v>
      </c>
      <c r="D7663" s="1">
        <v>33041</v>
      </c>
      <c r="E7663">
        <v>14.972</v>
      </c>
      <c r="F7663">
        <v>34.832999999999998</v>
      </c>
      <c r="G7663">
        <v>35.662999999999997</v>
      </c>
      <c r="H7663">
        <f t="shared" si="119"/>
        <v>0</v>
      </c>
    </row>
    <row r="7664" spans="1:8" x14ac:dyDescent="0.2">
      <c r="A7664">
        <v>1990</v>
      </c>
      <c r="B7664">
        <v>6</v>
      </c>
      <c r="C7664">
        <v>19</v>
      </c>
      <c r="D7664" s="1">
        <v>33042</v>
      </c>
      <c r="E7664">
        <v>17</v>
      </c>
      <c r="F7664">
        <v>36.436</v>
      </c>
      <c r="G7664">
        <v>37.246000000000002</v>
      </c>
      <c r="H7664">
        <f t="shared" si="119"/>
        <v>0</v>
      </c>
    </row>
    <row r="7665" spans="1:8" x14ac:dyDescent="0.2">
      <c r="A7665">
        <v>1990</v>
      </c>
      <c r="B7665">
        <v>6</v>
      </c>
      <c r="C7665">
        <v>20</v>
      </c>
      <c r="D7665" s="1">
        <v>33043</v>
      </c>
      <c r="E7665">
        <v>19.649999999999999</v>
      </c>
      <c r="F7665">
        <v>34.131</v>
      </c>
      <c r="G7665">
        <v>34.941000000000003</v>
      </c>
      <c r="H7665">
        <f t="shared" si="119"/>
        <v>0</v>
      </c>
    </row>
    <row r="7666" spans="1:8" x14ac:dyDescent="0.2">
      <c r="A7666">
        <v>1990</v>
      </c>
      <c r="B7666">
        <v>6</v>
      </c>
      <c r="C7666">
        <v>21</v>
      </c>
      <c r="D7666" s="1">
        <v>33044</v>
      </c>
      <c r="E7666">
        <v>22.074999999999999</v>
      </c>
      <c r="F7666">
        <v>35.765999999999998</v>
      </c>
      <c r="G7666">
        <v>36.563000000000002</v>
      </c>
      <c r="H7666">
        <f t="shared" si="119"/>
        <v>0</v>
      </c>
    </row>
    <row r="7667" spans="1:8" x14ac:dyDescent="0.2">
      <c r="A7667">
        <v>1990</v>
      </c>
      <c r="B7667">
        <v>6</v>
      </c>
      <c r="C7667">
        <v>22</v>
      </c>
      <c r="D7667" s="1">
        <v>33045</v>
      </c>
      <c r="E7667">
        <v>26.143000000000001</v>
      </c>
      <c r="F7667">
        <v>30.9</v>
      </c>
      <c r="G7667">
        <v>31.698</v>
      </c>
      <c r="H7667">
        <f t="shared" si="119"/>
        <v>0</v>
      </c>
    </row>
    <row r="7668" spans="1:8" x14ac:dyDescent="0.2">
      <c r="A7668">
        <v>1990</v>
      </c>
      <c r="B7668">
        <v>6</v>
      </c>
      <c r="C7668">
        <v>23</v>
      </c>
      <c r="D7668" s="1">
        <v>33046</v>
      </c>
      <c r="E7668">
        <v>30.646000000000001</v>
      </c>
      <c r="F7668">
        <v>25.323</v>
      </c>
      <c r="G7668">
        <v>26.120999999999999</v>
      </c>
      <c r="H7668">
        <f t="shared" si="119"/>
        <v>0</v>
      </c>
    </row>
    <row r="7669" spans="1:8" x14ac:dyDescent="0.2">
      <c r="A7669">
        <v>1990</v>
      </c>
      <c r="B7669">
        <v>6</v>
      </c>
      <c r="C7669">
        <v>24</v>
      </c>
      <c r="D7669" s="1">
        <v>33047</v>
      </c>
      <c r="E7669">
        <v>36.100999999999999</v>
      </c>
      <c r="F7669">
        <v>18.8</v>
      </c>
      <c r="G7669">
        <v>19.597000000000001</v>
      </c>
      <c r="H7669">
        <f t="shared" si="119"/>
        <v>0</v>
      </c>
    </row>
    <row r="7670" spans="1:8" x14ac:dyDescent="0.2">
      <c r="A7670">
        <v>1990</v>
      </c>
      <c r="B7670">
        <v>6</v>
      </c>
      <c r="C7670">
        <v>25</v>
      </c>
      <c r="D7670" s="1">
        <v>33048</v>
      </c>
      <c r="E7670">
        <v>42.728000000000002</v>
      </c>
      <c r="F7670">
        <v>12.601000000000001</v>
      </c>
      <c r="G7670">
        <v>13.387</v>
      </c>
      <c r="H7670">
        <f t="shared" si="119"/>
        <v>0</v>
      </c>
    </row>
    <row r="7671" spans="1:8" x14ac:dyDescent="0.2">
      <c r="A7671">
        <v>1990</v>
      </c>
      <c r="B7671">
        <v>6</v>
      </c>
      <c r="C7671">
        <v>26</v>
      </c>
      <c r="D7671" s="1">
        <v>33049</v>
      </c>
      <c r="E7671">
        <v>50.722000000000001</v>
      </c>
      <c r="F7671">
        <v>3.2237</v>
      </c>
      <c r="G7671">
        <v>3.9819</v>
      </c>
      <c r="H7671">
        <f t="shared" si="119"/>
        <v>0</v>
      </c>
    </row>
    <row r="7672" spans="1:8" x14ac:dyDescent="0.2">
      <c r="A7672">
        <v>1990</v>
      </c>
      <c r="B7672">
        <v>6</v>
      </c>
      <c r="C7672">
        <v>27</v>
      </c>
      <c r="D7672" s="1">
        <v>33050</v>
      </c>
      <c r="E7672">
        <v>49.505000000000003</v>
      </c>
      <c r="F7672">
        <v>2.8614000000000002</v>
      </c>
      <c r="G7672">
        <v>3.6168999999999998</v>
      </c>
      <c r="H7672">
        <f t="shared" si="119"/>
        <v>0</v>
      </c>
    </row>
    <row r="7673" spans="1:8" x14ac:dyDescent="0.2">
      <c r="A7673">
        <v>1990</v>
      </c>
      <c r="B7673">
        <v>6</v>
      </c>
      <c r="C7673">
        <v>28</v>
      </c>
      <c r="D7673" s="1">
        <v>33051</v>
      </c>
      <c r="E7673">
        <v>47.274000000000001</v>
      </c>
      <c r="F7673">
        <v>3.4750000000000001</v>
      </c>
      <c r="G7673">
        <v>4.2306999999999997</v>
      </c>
      <c r="H7673">
        <f t="shared" si="119"/>
        <v>0</v>
      </c>
    </row>
    <row r="7674" spans="1:8" x14ac:dyDescent="0.2">
      <c r="A7674">
        <v>1990</v>
      </c>
      <c r="B7674">
        <v>6</v>
      </c>
      <c r="C7674">
        <v>29</v>
      </c>
      <c r="D7674" s="1">
        <v>33052</v>
      </c>
      <c r="E7674">
        <v>46.045000000000002</v>
      </c>
      <c r="F7674">
        <v>2.8309000000000002</v>
      </c>
      <c r="G7674">
        <v>3.5838999999999999</v>
      </c>
      <c r="H7674">
        <f t="shared" si="119"/>
        <v>1</v>
      </c>
    </row>
    <row r="7675" spans="1:8" x14ac:dyDescent="0.2">
      <c r="A7675">
        <v>1990</v>
      </c>
      <c r="B7675">
        <v>6</v>
      </c>
      <c r="C7675">
        <v>30</v>
      </c>
      <c r="D7675" s="1">
        <v>33053</v>
      </c>
      <c r="E7675">
        <v>43.487000000000002</v>
      </c>
      <c r="F7675">
        <v>3.3277999999999999</v>
      </c>
      <c r="G7675">
        <v>4.0807000000000002</v>
      </c>
      <c r="H7675">
        <f t="shared" si="119"/>
        <v>0</v>
      </c>
    </row>
    <row r="7676" spans="1:8" x14ac:dyDescent="0.2">
      <c r="A7676">
        <v>1990</v>
      </c>
      <c r="B7676">
        <v>7</v>
      </c>
      <c r="C7676">
        <v>1</v>
      </c>
      <c r="D7676" s="1">
        <v>33054</v>
      </c>
      <c r="E7676">
        <v>41.134</v>
      </c>
      <c r="F7676">
        <v>2.9331999999999998</v>
      </c>
      <c r="G7676">
        <v>3.6882999999999999</v>
      </c>
      <c r="H7676">
        <f t="shared" si="119"/>
        <v>0</v>
      </c>
    </row>
    <row r="7677" spans="1:8" x14ac:dyDescent="0.2">
      <c r="A7677">
        <v>1990</v>
      </c>
      <c r="B7677">
        <v>7</v>
      </c>
      <c r="C7677">
        <v>2</v>
      </c>
      <c r="D7677" s="1">
        <v>33055</v>
      </c>
      <c r="E7677">
        <v>38.475999999999999</v>
      </c>
      <c r="F7677">
        <v>4.4447999999999999</v>
      </c>
      <c r="G7677">
        <v>5.2163000000000004</v>
      </c>
      <c r="H7677">
        <f t="shared" si="119"/>
        <v>0</v>
      </c>
    </row>
    <row r="7678" spans="1:8" x14ac:dyDescent="0.2">
      <c r="A7678">
        <v>1990</v>
      </c>
      <c r="B7678">
        <v>7</v>
      </c>
      <c r="C7678">
        <v>3</v>
      </c>
      <c r="D7678" s="1">
        <v>33056</v>
      </c>
      <c r="E7678">
        <v>37.658000000000001</v>
      </c>
      <c r="F7678">
        <v>3.1331000000000002</v>
      </c>
      <c r="G7678">
        <v>3.9119000000000002</v>
      </c>
      <c r="H7678">
        <f t="shared" si="119"/>
        <v>0</v>
      </c>
    </row>
    <row r="7679" spans="1:8" x14ac:dyDescent="0.2">
      <c r="A7679">
        <v>1990</v>
      </c>
      <c r="B7679">
        <v>7</v>
      </c>
      <c r="C7679">
        <v>4</v>
      </c>
      <c r="D7679" s="1">
        <v>33057</v>
      </c>
      <c r="E7679">
        <v>35.003</v>
      </c>
      <c r="F7679">
        <v>6.7419000000000002</v>
      </c>
      <c r="G7679">
        <v>7.5281000000000002</v>
      </c>
      <c r="H7679">
        <f t="shared" si="119"/>
        <v>0</v>
      </c>
    </row>
    <row r="7680" spans="1:8" x14ac:dyDescent="0.2">
      <c r="A7680">
        <v>1990</v>
      </c>
      <c r="B7680">
        <v>7</v>
      </c>
      <c r="C7680">
        <v>5</v>
      </c>
      <c r="D7680" s="1">
        <v>33058</v>
      </c>
      <c r="E7680">
        <v>36.625999999999998</v>
      </c>
      <c r="F7680">
        <v>2.9095</v>
      </c>
      <c r="G7680">
        <v>3.6947999999999999</v>
      </c>
      <c r="H7680">
        <f t="shared" si="119"/>
        <v>0</v>
      </c>
    </row>
    <row r="7681" spans="1:8" x14ac:dyDescent="0.2">
      <c r="A7681">
        <v>1990</v>
      </c>
      <c r="B7681">
        <v>7</v>
      </c>
      <c r="C7681">
        <v>6</v>
      </c>
      <c r="D7681" s="1">
        <v>33059</v>
      </c>
      <c r="E7681">
        <v>33.356000000000002</v>
      </c>
      <c r="F7681">
        <v>9.4083000000000006</v>
      </c>
      <c r="G7681">
        <v>10.201000000000001</v>
      </c>
      <c r="H7681">
        <f t="shared" si="119"/>
        <v>0</v>
      </c>
    </row>
    <row r="7682" spans="1:8" x14ac:dyDescent="0.2">
      <c r="A7682">
        <v>1990</v>
      </c>
      <c r="B7682">
        <v>7</v>
      </c>
      <c r="C7682">
        <v>7</v>
      </c>
      <c r="D7682" s="1">
        <v>33060</v>
      </c>
      <c r="E7682">
        <v>34.612000000000002</v>
      </c>
      <c r="F7682">
        <v>12.231999999999999</v>
      </c>
      <c r="G7682">
        <v>13.018000000000001</v>
      </c>
      <c r="H7682">
        <f t="shared" ref="H7682:H7745" si="120">COUNTIF(ListID, D7682)</f>
        <v>0</v>
      </c>
    </row>
    <row r="7683" spans="1:8" x14ac:dyDescent="0.2">
      <c r="A7683">
        <v>1990</v>
      </c>
      <c r="B7683">
        <v>7</v>
      </c>
      <c r="C7683">
        <v>8</v>
      </c>
      <c r="D7683" s="1">
        <v>33061</v>
      </c>
      <c r="E7683">
        <v>37.618000000000002</v>
      </c>
      <c r="F7683">
        <v>7.1033999999999997</v>
      </c>
      <c r="G7683">
        <v>7.8856000000000002</v>
      </c>
      <c r="H7683">
        <f t="shared" si="120"/>
        <v>0</v>
      </c>
    </row>
    <row r="7684" spans="1:8" x14ac:dyDescent="0.2">
      <c r="A7684">
        <v>1990</v>
      </c>
      <c r="B7684">
        <v>7</v>
      </c>
      <c r="C7684">
        <v>9</v>
      </c>
      <c r="D7684" s="1">
        <v>33062</v>
      </c>
      <c r="E7684">
        <v>39.729999999999997</v>
      </c>
      <c r="F7684">
        <v>2.9838</v>
      </c>
      <c r="G7684">
        <v>3.7658999999999998</v>
      </c>
      <c r="H7684">
        <f t="shared" si="120"/>
        <v>0</v>
      </c>
    </row>
    <row r="7685" spans="1:8" x14ac:dyDescent="0.2">
      <c r="A7685">
        <v>1990</v>
      </c>
      <c r="B7685">
        <v>7</v>
      </c>
      <c r="C7685">
        <v>10</v>
      </c>
      <c r="D7685" s="1">
        <v>33063</v>
      </c>
      <c r="E7685">
        <v>37.451999999999998</v>
      </c>
      <c r="F7685">
        <v>3.0377999999999998</v>
      </c>
      <c r="G7685">
        <v>3.8262</v>
      </c>
      <c r="H7685">
        <f t="shared" si="120"/>
        <v>1</v>
      </c>
    </row>
    <row r="7686" spans="1:8" x14ac:dyDescent="0.2">
      <c r="A7686">
        <v>1990</v>
      </c>
      <c r="B7686">
        <v>7</v>
      </c>
      <c r="C7686">
        <v>11</v>
      </c>
      <c r="D7686" s="1">
        <v>33064</v>
      </c>
      <c r="E7686">
        <v>35.459000000000003</v>
      </c>
      <c r="F7686">
        <v>2.9466999999999999</v>
      </c>
      <c r="G7686">
        <v>3.7429000000000001</v>
      </c>
      <c r="H7686">
        <f t="shared" si="120"/>
        <v>0</v>
      </c>
    </row>
    <row r="7687" spans="1:8" x14ac:dyDescent="0.2">
      <c r="A7687">
        <v>1990</v>
      </c>
      <c r="B7687">
        <v>7</v>
      </c>
      <c r="C7687">
        <v>12</v>
      </c>
      <c r="D7687" s="1">
        <v>33065</v>
      </c>
      <c r="E7687">
        <v>33.292999999999999</v>
      </c>
      <c r="F7687">
        <v>3.1745000000000001</v>
      </c>
      <c r="G7687">
        <v>3.9826000000000001</v>
      </c>
      <c r="H7687">
        <f t="shared" si="120"/>
        <v>0</v>
      </c>
    </row>
    <row r="7688" spans="1:8" x14ac:dyDescent="0.2">
      <c r="A7688">
        <v>1990</v>
      </c>
      <c r="B7688">
        <v>7</v>
      </c>
      <c r="C7688">
        <v>13</v>
      </c>
      <c r="D7688" s="1">
        <v>33066</v>
      </c>
      <c r="E7688">
        <v>31.623000000000001</v>
      </c>
      <c r="F7688">
        <v>2.8199000000000001</v>
      </c>
      <c r="G7688">
        <v>3.6341999999999999</v>
      </c>
      <c r="H7688">
        <f t="shared" si="120"/>
        <v>1</v>
      </c>
    </row>
    <row r="7689" spans="1:8" x14ac:dyDescent="0.2">
      <c r="A7689">
        <v>1990</v>
      </c>
      <c r="B7689">
        <v>7</v>
      </c>
      <c r="C7689">
        <v>14</v>
      </c>
      <c r="D7689" s="1">
        <v>33067</v>
      </c>
      <c r="E7689">
        <v>29.312999999999999</v>
      </c>
      <c r="F7689">
        <v>3.1135999999999999</v>
      </c>
      <c r="G7689">
        <v>3.9339</v>
      </c>
      <c r="H7689">
        <f t="shared" si="120"/>
        <v>0</v>
      </c>
    </row>
    <row r="7690" spans="1:8" x14ac:dyDescent="0.2">
      <c r="A7690">
        <v>1990</v>
      </c>
      <c r="B7690">
        <v>7</v>
      </c>
      <c r="C7690">
        <v>15</v>
      </c>
      <c r="D7690" s="1">
        <v>33068</v>
      </c>
      <c r="E7690">
        <v>27.809000000000001</v>
      </c>
      <c r="F7690">
        <v>2.7644000000000002</v>
      </c>
      <c r="G7690">
        <v>3.5922000000000001</v>
      </c>
      <c r="H7690">
        <f t="shared" si="120"/>
        <v>0</v>
      </c>
    </row>
    <row r="7691" spans="1:8" x14ac:dyDescent="0.2">
      <c r="A7691">
        <v>1990</v>
      </c>
      <c r="B7691">
        <v>7</v>
      </c>
      <c r="C7691">
        <v>16</v>
      </c>
      <c r="D7691" s="1">
        <v>33069</v>
      </c>
      <c r="E7691">
        <v>25.745000000000001</v>
      </c>
      <c r="F7691">
        <v>3.5651999999999999</v>
      </c>
      <c r="G7691">
        <v>4.3978999999999999</v>
      </c>
      <c r="H7691">
        <f t="shared" si="120"/>
        <v>0</v>
      </c>
    </row>
    <row r="7692" spans="1:8" x14ac:dyDescent="0.2">
      <c r="A7692">
        <v>1990</v>
      </c>
      <c r="B7692">
        <v>7</v>
      </c>
      <c r="C7692">
        <v>17</v>
      </c>
      <c r="D7692" s="1">
        <v>33070</v>
      </c>
      <c r="E7692">
        <v>24.614999999999998</v>
      </c>
      <c r="F7692">
        <v>5.4313000000000002</v>
      </c>
      <c r="G7692">
        <v>6.2652000000000001</v>
      </c>
      <c r="H7692">
        <f t="shared" si="120"/>
        <v>0</v>
      </c>
    </row>
    <row r="7693" spans="1:8" x14ac:dyDescent="0.2">
      <c r="A7693">
        <v>1990</v>
      </c>
      <c r="B7693">
        <v>7</v>
      </c>
      <c r="C7693">
        <v>18</v>
      </c>
      <c r="D7693" s="1">
        <v>33071</v>
      </c>
      <c r="E7693">
        <v>25.759</v>
      </c>
      <c r="F7693">
        <v>2.5556000000000001</v>
      </c>
      <c r="G7693">
        <v>3.3858999999999999</v>
      </c>
      <c r="H7693">
        <f t="shared" si="120"/>
        <v>0</v>
      </c>
    </row>
    <row r="7694" spans="1:8" x14ac:dyDescent="0.2">
      <c r="A7694">
        <v>1990</v>
      </c>
      <c r="B7694">
        <v>7</v>
      </c>
      <c r="C7694">
        <v>19</v>
      </c>
      <c r="D7694" s="1">
        <v>33072</v>
      </c>
      <c r="E7694">
        <v>24.099</v>
      </c>
      <c r="F7694">
        <v>2.5417000000000001</v>
      </c>
      <c r="G7694">
        <v>3.3769999999999998</v>
      </c>
      <c r="H7694">
        <f t="shared" si="120"/>
        <v>0</v>
      </c>
    </row>
    <row r="7695" spans="1:8" x14ac:dyDescent="0.2">
      <c r="A7695">
        <v>1990</v>
      </c>
      <c r="B7695">
        <v>7</v>
      </c>
      <c r="C7695">
        <v>20</v>
      </c>
      <c r="D7695" s="1">
        <v>33073</v>
      </c>
      <c r="E7695">
        <v>22.638999999999999</v>
      </c>
      <c r="F7695">
        <v>2.7911999999999999</v>
      </c>
      <c r="G7695">
        <v>3.6305000000000001</v>
      </c>
      <c r="H7695">
        <f t="shared" si="120"/>
        <v>0</v>
      </c>
    </row>
    <row r="7696" spans="1:8" x14ac:dyDescent="0.2">
      <c r="A7696">
        <v>1990</v>
      </c>
      <c r="B7696">
        <v>7</v>
      </c>
      <c r="C7696">
        <v>21</v>
      </c>
      <c r="D7696" s="1">
        <v>33074</v>
      </c>
      <c r="E7696">
        <v>21.587</v>
      </c>
      <c r="F7696">
        <v>2.2928999999999999</v>
      </c>
      <c r="G7696">
        <v>3.1351</v>
      </c>
      <c r="H7696">
        <f t="shared" si="120"/>
        <v>0</v>
      </c>
    </row>
    <row r="7697" spans="1:8" x14ac:dyDescent="0.2">
      <c r="A7697">
        <v>1990</v>
      </c>
      <c r="B7697">
        <v>7</v>
      </c>
      <c r="C7697">
        <v>22</v>
      </c>
      <c r="D7697" s="1">
        <v>33075</v>
      </c>
      <c r="E7697">
        <v>20.102</v>
      </c>
      <c r="F7697">
        <v>2.3521999999999998</v>
      </c>
      <c r="G7697">
        <v>3.2023999999999999</v>
      </c>
      <c r="H7697">
        <f t="shared" si="120"/>
        <v>0</v>
      </c>
    </row>
    <row r="7698" spans="1:8" x14ac:dyDescent="0.2">
      <c r="A7698">
        <v>1990</v>
      </c>
      <c r="B7698">
        <v>7</v>
      </c>
      <c r="C7698">
        <v>23</v>
      </c>
      <c r="D7698" s="1">
        <v>33076</v>
      </c>
      <c r="E7698">
        <v>18.927</v>
      </c>
      <c r="F7698">
        <v>2.1621999999999999</v>
      </c>
      <c r="G7698">
        <v>3.0192000000000001</v>
      </c>
      <c r="H7698">
        <f t="shared" si="120"/>
        <v>0</v>
      </c>
    </row>
    <row r="7699" spans="1:8" x14ac:dyDescent="0.2">
      <c r="A7699">
        <v>1990</v>
      </c>
      <c r="B7699">
        <v>7</v>
      </c>
      <c r="C7699">
        <v>24</v>
      </c>
      <c r="D7699" s="1">
        <v>33077</v>
      </c>
      <c r="E7699">
        <v>17.562000000000001</v>
      </c>
      <c r="F7699">
        <v>2.2118000000000002</v>
      </c>
      <c r="G7699">
        <v>3.0752000000000002</v>
      </c>
      <c r="H7699">
        <f t="shared" si="120"/>
        <v>0</v>
      </c>
    </row>
    <row r="7700" spans="1:8" x14ac:dyDescent="0.2">
      <c r="A7700">
        <v>1990</v>
      </c>
      <c r="B7700">
        <v>7</v>
      </c>
      <c r="C7700">
        <v>25</v>
      </c>
      <c r="D7700" s="1">
        <v>33078</v>
      </c>
      <c r="E7700">
        <v>16.542999999999999</v>
      </c>
      <c r="F7700">
        <v>1.9807999999999999</v>
      </c>
      <c r="G7700">
        <v>2.8498000000000001</v>
      </c>
      <c r="H7700">
        <f t="shared" si="120"/>
        <v>0</v>
      </c>
    </row>
    <row r="7701" spans="1:8" x14ac:dyDescent="0.2">
      <c r="A7701">
        <v>1990</v>
      </c>
      <c r="B7701">
        <v>7</v>
      </c>
      <c r="C7701">
        <v>26</v>
      </c>
      <c r="D7701" s="1">
        <v>33079</v>
      </c>
      <c r="E7701">
        <v>15.147</v>
      </c>
      <c r="F7701">
        <v>2.7422</v>
      </c>
      <c r="G7701">
        <v>3.6095000000000002</v>
      </c>
      <c r="H7701">
        <f t="shared" si="120"/>
        <v>0</v>
      </c>
    </row>
    <row r="7702" spans="1:8" x14ac:dyDescent="0.2">
      <c r="A7702">
        <v>1990</v>
      </c>
      <c r="B7702">
        <v>7</v>
      </c>
      <c r="C7702">
        <v>27</v>
      </c>
      <c r="D7702" s="1">
        <v>33080</v>
      </c>
      <c r="E7702">
        <v>14.64</v>
      </c>
      <c r="F7702">
        <v>7.0593000000000004</v>
      </c>
      <c r="G7702">
        <v>7.9211</v>
      </c>
      <c r="H7702">
        <f t="shared" si="120"/>
        <v>1</v>
      </c>
    </row>
    <row r="7703" spans="1:8" x14ac:dyDescent="0.2">
      <c r="A7703">
        <v>1990</v>
      </c>
      <c r="B7703">
        <v>7</v>
      </c>
      <c r="C7703">
        <v>28</v>
      </c>
      <c r="D7703" s="1">
        <v>33081</v>
      </c>
      <c r="E7703">
        <v>15.339</v>
      </c>
      <c r="F7703">
        <v>5.2756999999999996</v>
      </c>
      <c r="G7703">
        <v>6.1363000000000003</v>
      </c>
      <c r="H7703">
        <f t="shared" si="120"/>
        <v>0</v>
      </c>
    </row>
    <row r="7704" spans="1:8" x14ac:dyDescent="0.2">
      <c r="A7704">
        <v>1990</v>
      </c>
      <c r="B7704">
        <v>7</v>
      </c>
      <c r="C7704">
        <v>29</v>
      </c>
      <c r="D7704" s="1">
        <v>33082</v>
      </c>
      <c r="E7704">
        <v>16.218</v>
      </c>
      <c r="F7704">
        <v>3.3035000000000001</v>
      </c>
      <c r="G7704">
        <v>4.1576000000000004</v>
      </c>
      <c r="H7704">
        <f t="shared" si="120"/>
        <v>0</v>
      </c>
    </row>
    <row r="7705" spans="1:8" x14ac:dyDescent="0.2">
      <c r="A7705">
        <v>1990</v>
      </c>
      <c r="B7705">
        <v>7</v>
      </c>
      <c r="C7705">
        <v>30</v>
      </c>
      <c r="D7705" s="1">
        <v>33083</v>
      </c>
      <c r="E7705">
        <v>16.780999999999999</v>
      </c>
      <c r="F7705">
        <v>1.7017</v>
      </c>
      <c r="G7705">
        <v>2.5524</v>
      </c>
      <c r="H7705">
        <f t="shared" si="120"/>
        <v>0</v>
      </c>
    </row>
    <row r="7706" spans="1:8" x14ac:dyDescent="0.2">
      <c r="A7706">
        <v>1990</v>
      </c>
      <c r="B7706">
        <v>7</v>
      </c>
      <c r="C7706">
        <v>31</v>
      </c>
      <c r="D7706" s="1">
        <v>33084</v>
      </c>
      <c r="E7706">
        <v>15.753</v>
      </c>
      <c r="F7706">
        <v>1.7233000000000001</v>
      </c>
      <c r="G7706">
        <v>2.5756000000000001</v>
      </c>
      <c r="H7706">
        <f t="shared" si="120"/>
        <v>0</v>
      </c>
    </row>
    <row r="7707" spans="1:8" x14ac:dyDescent="0.2">
      <c r="A7707">
        <v>1990</v>
      </c>
      <c r="B7707">
        <v>8</v>
      </c>
      <c r="C7707">
        <v>1</v>
      </c>
      <c r="D7707" s="1">
        <v>33085</v>
      </c>
      <c r="E7707">
        <v>14.891</v>
      </c>
      <c r="F7707">
        <v>1.651</v>
      </c>
      <c r="G7707">
        <v>2.5072000000000001</v>
      </c>
      <c r="H7707">
        <f t="shared" si="120"/>
        <v>0</v>
      </c>
    </row>
    <row r="7708" spans="1:8" x14ac:dyDescent="0.2">
      <c r="A7708">
        <v>1990</v>
      </c>
      <c r="B7708">
        <v>8</v>
      </c>
      <c r="C7708">
        <v>2</v>
      </c>
      <c r="D7708" s="1">
        <v>33086</v>
      </c>
      <c r="E7708">
        <v>13.882999999999999</v>
      </c>
      <c r="F7708">
        <v>1.7439</v>
      </c>
      <c r="G7708">
        <v>2.6029</v>
      </c>
      <c r="H7708">
        <f t="shared" si="120"/>
        <v>0</v>
      </c>
    </row>
    <row r="7709" spans="1:8" x14ac:dyDescent="0.2">
      <c r="A7709">
        <v>1990</v>
      </c>
      <c r="B7709">
        <v>8</v>
      </c>
      <c r="C7709">
        <v>3</v>
      </c>
      <c r="D7709" s="1">
        <v>33087</v>
      </c>
      <c r="E7709">
        <v>13.146000000000001</v>
      </c>
      <c r="F7709">
        <v>1.8622000000000001</v>
      </c>
      <c r="G7709">
        <v>2.726</v>
      </c>
      <c r="H7709">
        <f t="shared" si="120"/>
        <v>0</v>
      </c>
    </row>
    <row r="7710" spans="1:8" x14ac:dyDescent="0.2">
      <c r="A7710">
        <v>1990</v>
      </c>
      <c r="B7710">
        <v>8</v>
      </c>
      <c r="C7710">
        <v>4</v>
      </c>
      <c r="D7710" s="1">
        <v>33088</v>
      </c>
      <c r="E7710">
        <v>12.494999999999999</v>
      </c>
      <c r="F7710">
        <v>1.597</v>
      </c>
      <c r="G7710">
        <v>2.4575</v>
      </c>
      <c r="H7710">
        <f t="shared" si="120"/>
        <v>0</v>
      </c>
    </row>
    <row r="7711" spans="1:8" x14ac:dyDescent="0.2">
      <c r="A7711">
        <v>1990</v>
      </c>
      <c r="B7711">
        <v>8</v>
      </c>
      <c r="C7711">
        <v>5</v>
      </c>
      <c r="D7711" s="1">
        <v>33089</v>
      </c>
      <c r="E7711">
        <v>11.593999999999999</v>
      </c>
      <c r="F7711">
        <v>1.766</v>
      </c>
      <c r="G7711">
        <v>2.6292</v>
      </c>
      <c r="H7711">
        <f t="shared" si="120"/>
        <v>0</v>
      </c>
    </row>
    <row r="7712" spans="1:8" x14ac:dyDescent="0.2">
      <c r="A7712">
        <v>1990</v>
      </c>
      <c r="B7712">
        <v>8</v>
      </c>
      <c r="C7712">
        <v>6</v>
      </c>
      <c r="D7712" s="1">
        <v>33090</v>
      </c>
      <c r="E7712">
        <v>11.025</v>
      </c>
      <c r="F7712">
        <v>1.5762</v>
      </c>
      <c r="G7712">
        <v>2.4422999999999999</v>
      </c>
      <c r="H7712">
        <f t="shared" si="120"/>
        <v>0</v>
      </c>
    </row>
    <row r="7713" spans="1:8" x14ac:dyDescent="0.2">
      <c r="A7713">
        <v>1990</v>
      </c>
      <c r="B7713">
        <v>8</v>
      </c>
      <c r="C7713">
        <v>7</v>
      </c>
      <c r="D7713" s="1">
        <v>33091</v>
      </c>
      <c r="E7713">
        <v>10.215</v>
      </c>
      <c r="F7713">
        <v>1.6597999999999999</v>
      </c>
      <c r="G7713">
        <v>2.5289000000000001</v>
      </c>
      <c r="H7713">
        <f t="shared" si="120"/>
        <v>0</v>
      </c>
    </row>
    <row r="7714" spans="1:8" x14ac:dyDescent="0.2">
      <c r="A7714">
        <v>1990</v>
      </c>
      <c r="B7714">
        <v>8</v>
      </c>
      <c r="C7714">
        <v>8</v>
      </c>
      <c r="D7714" s="1">
        <v>33092</v>
      </c>
      <c r="E7714">
        <v>9.6702999999999992</v>
      </c>
      <c r="F7714">
        <v>2.8355000000000001</v>
      </c>
      <c r="G7714">
        <v>3.7079</v>
      </c>
      <c r="H7714">
        <f t="shared" si="120"/>
        <v>0</v>
      </c>
    </row>
    <row r="7715" spans="1:8" x14ac:dyDescent="0.2">
      <c r="A7715">
        <v>1990</v>
      </c>
      <c r="B7715">
        <v>8</v>
      </c>
      <c r="C7715">
        <v>9</v>
      </c>
      <c r="D7715" s="1">
        <v>33093</v>
      </c>
      <c r="E7715">
        <v>10.067</v>
      </c>
      <c r="F7715">
        <v>1.8212999999999999</v>
      </c>
      <c r="G7715">
        <v>2.6876000000000002</v>
      </c>
      <c r="H7715">
        <f t="shared" si="120"/>
        <v>1</v>
      </c>
    </row>
    <row r="7716" spans="1:8" x14ac:dyDescent="0.2">
      <c r="A7716">
        <v>1990</v>
      </c>
      <c r="B7716">
        <v>8</v>
      </c>
      <c r="C7716">
        <v>10</v>
      </c>
      <c r="D7716" s="1">
        <v>33094</v>
      </c>
      <c r="E7716">
        <v>9.9827999999999992</v>
      </c>
      <c r="F7716">
        <v>1.3174999999999999</v>
      </c>
      <c r="G7716">
        <v>2.1831</v>
      </c>
      <c r="H7716">
        <f t="shared" si="120"/>
        <v>1</v>
      </c>
    </row>
    <row r="7717" spans="1:8" x14ac:dyDescent="0.2">
      <c r="A7717">
        <v>1990</v>
      </c>
      <c r="B7717">
        <v>8</v>
      </c>
      <c r="C7717">
        <v>11</v>
      </c>
      <c r="D7717" s="1">
        <v>33095</v>
      </c>
      <c r="E7717">
        <v>9.4690999999999992</v>
      </c>
      <c r="F7717">
        <v>1.167</v>
      </c>
      <c r="G7717">
        <v>2.0331999999999999</v>
      </c>
      <c r="H7717">
        <f t="shared" si="120"/>
        <v>0</v>
      </c>
    </row>
    <row r="7718" spans="1:8" x14ac:dyDescent="0.2">
      <c r="A7718">
        <v>1990</v>
      </c>
      <c r="B7718">
        <v>8</v>
      </c>
      <c r="C7718">
        <v>12</v>
      </c>
      <c r="D7718" s="1">
        <v>33096</v>
      </c>
      <c r="E7718">
        <v>8.9271999999999991</v>
      </c>
      <c r="F7718">
        <v>2.1219000000000001</v>
      </c>
      <c r="G7718">
        <v>2.9897999999999998</v>
      </c>
      <c r="H7718">
        <f t="shared" si="120"/>
        <v>0</v>
      </c>
    </row>
    <row r="7719" spans="1:8" x14ac:dyDescent="0.2">
      <c r="A7719">
        <v>1990</v>
      </c>
      <c r="B7719">
        <v>8</v>
      </c>
      <c r="C7719">
        <v>13</v>
      </c>
      <c r="D7719" s="1">
        <v>33097</v>
      </c>
      <c r="E7719">
        <v>8.7042000000000002</v>
      </c>
      <c r="F7719">
        <v>1.6868000000000001</v>
      </c>
      <c r="G7719">
        <v>2.5524</v>
      </c>
      <c r="H7719">
        <f t="shared" si="120"/>
        <v>0</v>
      </c>
    </row>
    <row r="7720" spans="1:8" x14ac:dyDescent="0.2">
      <c r="A7720">
        <v>1990</v>
      </c>
      <c r="B7720">
        <v>8</v>
      </c>
      <c r="C7720">
        <v>14</v>
      </c>
      <c r="D7720" s="1">
        <v>33098</v>
      </c>
      <c r="E7720">
        <v>8.7337000000000007</v>
      </c>
      <c r="F7720">
        <v>1.0308999999999999</v>
      </c>
      <c r="G7720">
        <v>1.8949</v>
      </c>
      <c r="H7720">
        <f t="shared" si="120"/>
        <v>0</v>
      </c>
    </row>
    <row r="7721" spans="1:8" x14ac:dyDescent="0.2">
      <c r="A7721">
        <v>1990</v>
      </c>
      <c r="B7721">
        <v>8</v>
      </c>
      <c r="C7721">
        <v>15</v>
      </c>
      <c r="D7721" s="1">
        <v>33099</v>
      </c>
      <c r="E7721">
        <v>8.3143999999999991</v>
      </c>
      <c r="F7721">
        <v>1.919</v>
      </c>
      <c r="G7721">
        <v>2.7837999999999998</v>
      </c>
      <c r="H7721">
        <f t="shared" si="120"/>
        <v>0</v>
      </c>
    </row>
    <row r="7722" spans="1:8" x14ac:dyDescent="0.2">
      <c r="A7722">
        <v>1990</v>
      </c>
      <c r="B7722">
        <v>8</v>
      </c>
      <c r="C7722">
        <v>16</v>
      </c>
      <c r="D7722" s="1">
        <v>33100</v>
      </c>
      <c r="E7722">
        <v>8.3857999999999997</v>
      </c>
      <c r="F7722">
        <v>3.5863999999999998</v>
      </c>
      <c r="G7722">
        <v>4.4523000000000001</v>
      </c>
      <c r="H7722">
        <f t="shared" si="120"/>
        <v>0</v>
      </c>
    </row>
    <row r="7723" spans="1:8" x14ac:dyDescent="0.2">
      <c r="A7723">
        <v>1990</v>
      </c>
      <c r="B7723">
        <v>8</v>
      </c>
      <c r="C7723">
        <v>17</v>
      </c>
      <c r="D7723" s="1">
        <v>33101</v>
      </c>
      <c r="E7723">
        <v>8.6319999999999997</v>
      </c>
      <c r="F7723">
        <v>2.9186999999999999</v>
      </c>
      <c r="G7723">
        <v>3.7808999999999999</v>
      </c>
      <c r="H7723">
        <f t="shared" si="120"/>
        <v>0</v>
      </c>
    </row>
    <row r="7724" spans="1:8" x14ac:dyDescent="0.2">
      <c r="A7724">
        <v>1990</v>
      </c>
      <c r="B7724">
        <v>8</v>
      </c>
      <c r="C7724">
        <v>18</v>
      </c>
      <c r="D7724" s="1">
        <v>33102</v>
      </c>
      <c r="E7724">
        <v>8.9068000000000005</v>
      </c>
      <c r="F7724">
        <v>2.093</v>
      </c>
      <c r="G7724">
        <v>2.9476</v>
      </c>
      <c r="H7724">
        <f t="shared" si="120"/>
        <v>0</v>
      </c>
    </row>
    <row r="7725" spans="1:8" x14ac:dyDescent="0.2">
      <c r="A7725">
        <v>1990</v>
      </c>
      <c r="B7725">
        <v>8</v>
      </c>
      <c r="C7725">
        <v>19</v>
      </c>
      <c r="D7725" s="1">
        <v>33103</v>
      </c>
      <c r="E7725">
        <v>9.4949999999999992</v>
      </c>
      <c r="F7725">
        <v>0.94223999999999997</v>
      </c>
      <c r="G7725">
        <v>1.8017000000000001</v>
      </c>
      <c r="H7725">
        <f t="shared" si="120"/>
        <v>0</v>
      </c>
    </row>
    <row r="7726" spans="1:8" x14ac:dyDescent="0.2">
      <c r="A7726">
        <v>1990</v>
      </c>
      <c r="B7726">
        <v>8</v>
      </c>
      <c r="C7726">
        <v>20</v>
      </c>
      <c r="D7726" s="1">
        <v>33104</v>
      </c>
      <c r="E7726">
        <v>9.4766999999999992</v>
      </c>
      <c r="F7726">
        <v>0.44052000000000002</v>
      </c>
      <c r="G7726">
        <v>1.3124</v>
      </c>
      <c r="H7726">
        <f t="shared" si="120"/>
        <v>0</v>
      </c>
    </row>
    <row r="7727" spans="1:8" x14ac:dyDescent="0.2">
      <c r="A7727">
        <v>1990</v>
      </c>
      <c r="B7727">
        <v>8</v>
      </c>
      <c r="C7727">
        <v>21</v>
      </c>
      <c r="D7727" s="1">
        <v>33105</v>
      </c>
      <c r="E7727">
        <v>8.891</v>
      </c>
      <c r="F7727">
        <v>0.51834000000000002</v>
      </c>
      <c r="G7727">
        <v>1.4036</v>
      </c>
      <c r="H7727">
        <f t="shared" si="120"/>
        <v>0</v>
      </c>
    </row>
    <row r="7728" spans="1:8" x14ac:dyDescent="0.2">
      <c r="A7728">
        <v>1990</v>
      </c>
      <c r="B7728">
        <v>8</v>
      </c>
      <c r="C7728">
        <v>22</v>
      </c>
      <c r="D7728" s="1">
        <v>33106</v>
      </c>
      <c r="E7728">
        <v>8.5266999999999999</v>
      </c>
      <c r="F7728">
        <v>0.37284</v>
      </c>
      <c r="G7728">
        <v>1.2603</v>
      </c>
      <c r="H7728">
        <f t="shared" si="120"/>
        <v>0</v>
      </c>
    </row>
    <row r="7729" spans="1:8" x14ac:dyDescent="0.2">
      <c r="A7729">
        <v>1990</v>
      </c>
      <c r="B7729">
        <v>8</v>
      </c>
      <c r="C7729">
        <v>23</v>
      </c>
      <c r="D7729" s="1">
        <v>33107</v>
      </c>
      <c r="E7729">
        <v>7.7877000000000001</v>
      </c>
      <c r="F7729">
        <v>2.6991000000000001</v>
      </c>
      <c r="G7729">
        <v>3.5788000000000002</v>
      </c>
      <c r="H7729">
        <f t="shared" si="120"/>
        <v>0</v>
      </c>
    </row>
    <row r="7730" spans="1:8" x14ac:dyDescent="0.2">
      <c r="A7730">
        <v>1990</v>
      </c>
      <c r="B7730">
        <v>8</v>
      </c>
      <c r="C7730">
        <v>24</v>
      </c>
      <c r="D7730" s="1">
        <v>33108</v>
      </c>
      <c r="E7730">
        <v>8.1877999999999993</v>
      </c>
      <c r="F7730">
        <v>1.8424</v>
      </c>
      <c r="G7730">
        <v>2.7238000000000002</v>
      </c>
      <c r="H7730">
        <f t="shared" si="120"/>
        <v>1</v>
      </c>
    </row>
    <row r="7731" spans="1:8" x14ac:dyDescent="0.2">
      <c r="A7731">
        <v>1990</v>
      </c>
      <c r="B7731">
        <v>8</v>
      </c>
      <c r="C7731">
        <v>25</v>
      </c>
      <c r="D7731" s="1">
        <v>33109</v>
      </c>
      <c r="E7731">
        <v>8.6767000000000003</v>
      </c>
      <c r="F7731">
        <v>0.90283999999999998</v>
      </c>
      <c r="G7731">
        <v>1.7851999999999999</v>
      </c>
      <c r="H7731">
        <f t="shared" si="120"/>
        <v>0</v>
      </c>
    </row>
    <row r="7732" spans="1:8" x14ac:dyDescent="0.2">
      <c r="A7732">
        <v>1990</v>
      </c>
      <c r="B7732">
        <v>8</v>
      </c>
      <c r="C7732">
        <v>26</v>
      </c>
      <c r="D7732" s="1">
        <v>33110</v>
      </c>
      <c r="E7732">
        <v>8.673</v>
      </c>
      <c r="F7732">
        <v>0.54069999999999996</v>
      </c>
      <c r="G7732">
        <v>1.425</v>
      </c>
      <c r="H7732">
        <f t="shared" si="120"/>
        <v>0</v>
      </c>
    </row>
    <row r="7733" spans="1:8" x14ac:dyDescent="0.2">
      <c r="A7733">
        <v>1990</v>
      </c>
      <c r="B7733">
        <v>8</v>
      </c>
      <c r="C7733">
        <v>27</v>
      </c>
      <c r="D7733" s="1">
        <v>33111</v>
      </c>
      <c r="E7733">
        <v>8.0751000000000008</v>
      </c>
      <c r="F7733">
        <v>4.8830999999999998</v>
      </c>
      <c r="G7733">
        <v>5.7587999999999999</v>
      </c>
      <c r="H7733">
        <f t="shared" si="120"/>
        <v>0</v>
      </c>
    </row>
    <row r="7734" spans="1:8" x14ac:dyDescent="0.2">
      <c r="A7734">
        <v>1990</v>
      </c>
      <c r="B7734">
        <v>8</v>
      </c>
      <c r="C7734">
        <v>28</v>
      </c>
      <c r="D7734" s="1">
        <v>33112</v>
      </c>
      <c r="E7734">
        <v>8.6483000000000008</v>
      </c>
      <c r="F7734">
        <v>4.0540000000000003</v>
      </c>
      <c r="G7734">
        <v>4.9269999999999996</v>
      </c>
      <c r="H7734">
        <f t="shared" si="120"/>
        <v>1</v>
      </c>
    </row>
    <row r="7735" spans="1:8" x14ac:dyDescent="0.2">
      <c r="A7735">
        <v>1990</v>
      </c>
      <c r="B7735">
        <v>8</v>
      </c>
      <c r="C7735">
        <v>29</v>
      </c>
      <c r="D7735" s="1">
        <v>33113</v>
      </c>
      <c r="E7735">
        <v>9.3980999999999995</v>
      </c>
      <c r="F7735">
        <v>2.8624000000000001</v>
      </c>
      <c r="G7735">
        <v>3.7315999999999998</v>
      </c>
      <c r="H7735">
        <f t="shared" si="120"/>
        <v>0</v>
      </c>
    </row>
    <row r="7736" spans="1:8" x14ac:dyDescent="0.2">
      <c r="A7736">
        <v>1990</v>
      </c>
      <c r="B7736">
        <v>8</v>
      </c>
      <c r="C7736">
        <v>30</v>
      </c>
      <c r="D7736" s="1">
        <v>33114</v>
      </c>
      <c r="E7736">
        <v>10.372</v>
      </c>
      <c r="F7736">
        <v>1.5253000000000001</v>
      </c>
      <c r="G7736">
        <v>2.3944000000000001</v>
      </c>
      <c r="H7736">
        <f t="shared" si="120"/>
        <v>0</v>
      </c>
    </row>
    <row r="7737" spans="1:8" x14ac:dyDescent="0.2">
      <c r="A7737">
        <v>1990</v>
      </c>
      <c r="B7737">
        <v>8</v>
      </c>
      <c r="C7737">
        <v>31</v>
      </c>
      <c r="D7737" s="1">
        <v>33115</v>
      </c>
      <c r="E7737">
        <v>10.977</v>
      </c>
      <c r="F7737">
        <v>0.46116000000000001</v>
      </c>
      <c r="G7737">
        <v>1.3297000000000001</v>
      </c>
      <c r="H7737">
        <f t="shared" si="120"/>
        <v>0</v>
      </c>
    </row>
    <row r="7738" spans="1:8" x14ac:dyDescent="0.2">
      <c r="A7738">
        <v>1990</v>
      </c>
      <c r="B7738">
        <v>9</v>
      </c>
      <c r="C7738">
        <v>1</v>
      </c>
      <c r="D7738" s="1">
        <v>33116</v>
      </c>
      <c r="E7738">
        <v>10.3</v>
      </c>
      <c r="F7738">
        <v>1.3484</v>
      </c>
      <c r="G7738">
        <v>2.2143999999999999</v>
      </c>
      <c r="H7738">
        <f t="shared" si="120"/>
        <v>0</v>
      </c>
    </row>
    <row r="7739" spans="1:8" x14ac:dyDescent="0.2">
      <c r="A7739">
        <v>1990</v>
      </c>
      <c r="B7739">
        <v>9</v>
      </c>
      <c r="C7739">
        <v>2</v>
      </c>
      <c r="D7739" s="1">
        <v>33117</v>
      </c>
      <c r="E7739">
        <v>10.369</v>
      </c>
      <c r="F7739">
        <v>0.74346000000000001</v>
      </c>
      <c r="G7739">
        <v>1.6053999999999999</v>
      </c>
      <c r="H7739">
        <f t="shared" si="120"/>
        <v>0</v>
      </c>
    </row>
    <row r="7740" spans="1:8" x14ac:dyDescent="0.2">
      <c r="A7740">
        <v>1990</v>
      </c>
      <c r="B7740">
        <v>9</v>
      </c>
      <c r="C7740">
        <v>3</v>
      </c>
      <c r="D7740" s="1">
        <v>33118</v>
      </c>
      <c r="E7740">
        <v>9.8286999999999995</v>
      </c>
      <c r="F7740">
        <v>3.1044999999999998</v>
      </c>
      <c r="G7740">
        <v>3.9575999999999998</v>
      </c>
      <c r="H7740">
        <f t="shared" si="120"/>
        <v>0</v>
      </c>
    </row>
    <row r="7741" spans="1:8" x14ac:dyDescent="0.2">
      <c r="A7741">
        <v>1990</v>
      </c>
      <c r="B7741">
        <v>9</v>
      </c>
      <c r="C7741">
        <v>4</v>
      </c>
      <c r="D7741" s="1">
        <v>33119</v>
      </c>
      <c r="E7741">
        <v>10.677</v>
      </c>
      <c r="F7741">
        <v>1.6878</v>
      </c>
      <c r="G7741">
        <v>2.5434000000000001</v>
      </c>
      <c r="H7741">
        <f t="shared" si="120"/>
        <v>0</v>
      </c>
    </row>
    <row r="7742" spans="1:8" x14ac:dyDescent="0.2">
      <c r="A7742">
        <v>1990</v>
      </c>
      <c r="B7742">
        <v>9</v>
      </c>
      <c r="C7742">
        <v>5</v>
      </c>
      <c r="D7742" s="1">
        <v>33120</v>
      </c>
      <c r="E7742">
        <v>11.202</v>
      </c>
      <c r="F7742">
        <v>0.65654999999999997</v>
      </c>
      <c r="G7742">
        <v>1.5158</v>
      </c>
      <c r="H7742">
        <f t="shared" si="120"/>
        <v>0</v>
      </c>
    </row>
    <row r="7743" spans="1:8" x14ac:dyDescent="0.2">
      <c r="A7743">
        <v>1990</v>
      </c>
      <c r="B7743">
        <v>9</v>
      </c>
      <c r="C7743">
        <v>6</v>
      </c>
      <c r="D7743" s="1">
        <v>33121</v>
      </c>
      <c r="E7743">
        <v>10.842000000000001</v>
      </c>
      <c r="F7743">
        <v>0.52978000000000003</v>
      </c>
      <c r="G7743">
        <v>1.4039999999999999</v>
      </c>
      <c r="H7743">
        <f t="shared" si="120"/>
        <v>0</v>
      </c>
    </row>
    <row r="7744" spans="1:8" x14ac:dyDescent="0.2">
      <c r="A7744">
        <v>1990</v>
      </c>
      <c r="B7744">
        <v>9</v>
      </c>
      <c r="C7744">
        <v>7</v>
      </c>
      <c r="D7744" s="1">
        <v>33122</v>
      </c>
      <c r="E7744">
        <v>10.101000000000001</v>
      </c>
      <c r="F7744">
        <v>0.60385999999999995</v>
      </c>
      <c r="G7744">
        <v>1.4702999999999999</v>
      </c>
      <c r="H7744">
        <f t="shared" si="120"/>
        <v>1</v>
      </c>
    </row>
    <row r="7745" spans="1:8" x14ac:dyDescent="0.2">
      <c r="A7745">
        <v>1990</v>
      </c>
      <c r="B7745">
        <v>9</v>
      </c>
      <c r="C7745">
        <v>8</v>
      </c>
      <c r="D7745" s="1">
        <v>33123</v>
      </c>
      <c r="E7745">
        <v>9.6486000000000001</v>
      </c>
      <c r="F7745">
        <v>0.49158000000000002</v>
      </c>
      <c r="G7745">
        <v>1.3662000000000001</v>
      </c>
      <c r="H7745">
        <f t="shared" si="120"/>
        <v>0</v>
      </c>
    </row>
    <row r="7746" spans="1:8" x14ac:dyDescent="0.2">
      <c r="A7746">
        <v>1990</v>
      </c>
      <c r="B7746">
        <v>9</v>
      </c>
      <c r="C7746">
        <v>9</v>
      </c>
      <c r="D7746" s="1">
        <v>33124</v>
      </c>
      <c r="E7746">
        <v>9.0045000000000002</v>
      </c>
      <c r="F7746">
        <v>0.59475</v>
      </c>
      <c r="G7746">
        <v>1.478</v>
      </c>
      <c r="H7746">
        <f t="shared" ref="H7746:H7809" si="121">COUNTIF(ListID, D7746)</f>
        <v>0</v>
      </c>
    </row>
    <row r="7747" spans="1:8" x14ac:dyDescent="0.2">
      <c r="A7747">
        <v>1990</v>
      </c>
      <c r="B7747">
        <v>9</v>
      </c>
      <c r="C7747">
        <v>10</v>
      </c>
      <c r="D7747" s="1">
        <v>33125</v>
      </c>
      <c r="E7747">
        <v>8.5646000000000004</v>
      </c>
      <c r="F7747">
        <v>1.2989999999999999</v>
      </c>
      <c r="G7747">
        <v>2.1911</v>
      </c>
      <c r="H7747">
        <f t="shared" si="121"/>
        <v>0</v>
      </c>
    </row>
    <row r="7748" spans="1:8" x14ac:dyDescent="0.2">
      <c r="A7748">
        <v>1990</v>
      </c>
      <c r="B7748">
        <v>9</v>
      </c>
      <c r="C7748">
        <v>11</v>
      </c>
      <c r="D7748" s="1">
        <v>33126</v>
      </c>
      <c r="E7748">
        <v>8.7013999999999996</v>
      </c>
      <c r="F7748">
        <v>0.79081000000000001</v>
      </c>
      <c r="G7748">
        <v>1.6852</v>
      </c>
      <c r="H7748">
        <f t="shared" si="121"/>
        <v>0</v>
      </c>
    </row>
    <row r="7749" spans="1:8" x14ac:dyDescent="0.2">
      <c r="A7749">
        <v>1990</v>
      </c>
      <c r="B7749">
        <v>9</v>
      </c>
      <c r="C7749">
        <v>12</v>
      </c>
      <c r="D7749" s="1">
        <v>33127</v>
      </c>
      <c r="E7749">
        <v>8.5022000000000002</v>
      </c>
      <c r="F7749">
        <v>0.47493000000000002</v>
      </c>
      <c r="G7749">
        <v>1.3738999999999999</v>
      </c>
      <c r="H7749">
        <f t="shared" si="121"/>
        <v>0</v>
      </c>
    </row>
    <row r="7750" spans="1:8" x14ac:dyDescent="0.2">
      <c r="A7750">
        <v>1990</v>
      </c>
      <c r="B7750">
        <v>9</v>
      </c>
      <c r="C7750">
        <v>13</v>
      </c>
      <c r="D7750" s="1">
        <v>33128</v>
      </c>
      <c r="E7750">
        <v>7.96</v>
      </c>
      <c r="F7750">
        <v>0.83887999999999996</v>
      </c>
      <c r="G7750">
        <v>1.744</v>
      </c>
      <c r="H7750">
        <f t="shared" si="121"/>
        <v>0</v>
      </c>
    </row>
    <row r="7751" spans="1:8" x14ac:dyDescent="0.2">
      <c r="A7751">
        <v>1990</v>
      </c>
      <c r="B7751">
        <v>9</v>
      </c>
      <c r="C7751">
        <v>14</v>
      </c>
      <c r="D7751" s="1">
        <v>33129</v>
      </c>
      <c r="E7751">
        <v>7.8625999999999996</v>
      </c>
      <c r="F7751">
        <v>0.85443000000000002</v>
      </c>
      <c r="G7751">
        <v>1.7637</v>
      </c>
      <c r="H7751">
        <f t="shared" si="121"/>
        <v>1</v>
      </c>
    </row>
    <row r="7752" spans="1:8" x14ac:dyDescent="0.2">
      <c r="A7752">
        <v>1990</v>
      </c>
      <c r="B7752">
        <v>9</v>
      </c>
      <c r="C7752">
        <v>15</v>
      </c>
      <c r="D7752" s="1">
        <v>33130</v>
      </c>
      <c r="E7752">
        <v>7.7145000000000001</v>
      </c>
      <c r="F7752">
        <v>0.52388999999999997</v>
      </c>
      <c r="G7752">
        <v>1.4358</v>
      </c>
      <c r="H7752">
        <f t="shared" si="121"/>
        <v>0</v>
      </c>
    </row>
    <row r="7753" spans="1:8" x14ac:dyDescent="0.2">
      <c r="A7753">
        <v>1990</v>
      </c>
      <c r="B7753">
        <v>9</v>
      </c>
      <c r="C7753">
        <v>16</v>
      </c>
      <c r="D7753" s="1">
        <v>33131</v>
      </c>
      <c r="E7753">
        <v>7.3479999999999999</v>
      </c>
      <c r="F7753">
        <v>0.56769999999999998</v>
      </c>
      <c r="G7753">
        <v>1.4850000000000001</v>
      </c>
      <c r="H7753">
        <f t="shared" si="121"/>
        <v>0</v>
      </c>
    </row>
    <row r="7754" spans="1:8" x14ac:dyDescent="0.2">
      <c r="A7754">
        <v>1990</v>
      </c>
      <c r="B7754">
        <v>9</v>
      </c>
      <c r="C7754">
        <v>17</v>
      </c>
      <c r="D7754" s="1">
        <v>33132</v>
      </c>
      <c r="E7754">
        <v>6.7469999999999999</v>
      </c>
      <c r="F7754">
        <v>3.5306999999999999</v>
      </c>
      <c r="G7754">
        <v>4.4478</v>
      </c>
      <c r="H7754">
        <f t="shared" si="121"/>
        <v>0</v>
      </c>
    </row>
    <row r="7755" spans="1:8" x14ac:dyDescent="0.2">
      <c r="A7755">
        <v>1990</v>
      </c>
      <c r="B7755">
        <v>9</v>
      </c>
      <c r="C7755">
        <v>18</v>
      </c>
      <c r="D7755" s="1">
        <v>33133</v>
      </c>
      <c r="E7755">
        <v>6.8346</v>
      </c>
      <c r="F7755">
        <v>3.9798</v>
      </c>
      <c r="G7755">
        <v>4.9004000000000003</v>
      </c>
      <c r="H7755">
        <f t="shared" si="121"/>
        <v>0</v>
      </c>
    </row>
    <row r="7756" spans="1:8" x14ac:dyDescent="0.2">
      <c r="A7756">
        <v>1990</v>
      </c>
      <c r="B7756">
        <v>9</v>
      </c>
      <c r="C7756">
        <v>19</v>
      </c>
      <c r="D7756" s="1">
        <v>33134</v>
      </c>
      <c r="E7756">
        <v>7.024</v>
      </c>
      <c r="F7756">
        <v>3.4188999999999998</v>
      </c>
      <c r="G7756">
        <v>4.3380000000000001</v>
      </c>
      <c r="H7756">
        <f t="shared" si="121"/>
        <v>0</v>
      </c>
    </row>
    <row r="7757" spans="1:8" x14ac:dyDescent="0.2">
      <c r="A7757">
        <v>1990</v>
      </c>
      <c r="B7757">
        <v>9</v>
      </c>
      <c r="C7757">
        <v>20</v>
      </c>
      <c r="D7757" s="1">
        <v>33135</v>
      </c>
      <c r="E7757">
        <v>7.1638000000000002</v>
      </c>
      <c r="F7757">
        <v>5.7004000000000001</v>
      </c>
      <c r="G7757">
        <v>6.6300999999999997</v>
      </c>
      <c r="H7757">
        <f t="shared" si="121"/>
        <v>0</v>
      </c>
    </row>
    <row r="7758" spans="1:8" x14ac:dyDescent="0.2">
      <c r="A7758">
        <v>1990</v>
      </c>
      <c r="B7758">
        <v>9</v>
      </c>
      <c r="C7758">
        <v>21</v>
      </c>
      <c r="D7758" s="1">
        <v>33136</v>
      </c>
      <c r="E7758">
        <v>7.1422999999999996</v>
      </c>
      <c r="F7758">
        <v>8.9974000000000007</v>
      </c>
      <c r="G7758">
        <v>9.9271999999999991</v>
      </c>
      <c r="H7758">
        <f t="shared" si="121"/>
        <v>1</v>
      </c>
    </row>
    <row r="7759" spans="1:8" x14ac:dyDescent="0.2">
      <c r="A7759">
        <v>1990</v>
      </c>
      <c r="B7759">
        <v>9</v>
      </c>
      <c r="C7759">
        <v>22</v>
      </c>
      <c r="D7759" s="1">
        <v>33137</v>
      </c>
      <c r="E7759">
        <v>7.3608000000000002</v>
      </c>
      <c r="F7759">
        <v>8.8172999999999995</v>
      </c>
      <c r="G7759">
        <v>9.7598000000000003</v>
      </c>
      <c r="H7759">
        <f t="shared" si="121"/>
        <v>0</v>
      </c>
    </row>
    <row r="7760" spans="1:8" x14ac:dyDescent="0.2">
      <c r="A7760">
        <v>1990</v>
      </c>
      <c r="B7760">
        <v>9</v>
      </c>
      <c r="C7760">
        <v>23</v>
      </c>
      <c r="D7760" s="1">
        <v>33138</v>
      </c>
      <c r="E7760">
        <v>7.5536000000000003</v>
      </c>
      <c r="F7760">
        <v>8.3106000000000009</v>
      </c>
      <c r="G7760">
        <v>9.2639999999999993</v>
      </c>
      <c r="H7760">
        <f t="shared" si="121"/>
        <v>0</v>
      </c>
    </row>
    <row r="7761" spans="1:8" x14ac:dyDescent="0.2">
      <c r="A7761">
        <v>1990</v>
      </c>
      <c r="B7761">
        <v>9</v>
      </c>
      <c r="C7761">
        <v>24</v>
      </c>
      <c r="D7761" s="1">
        <v>33139</v>
      </c>
      <c r="E7761">
        <v>7.7053000000000003</v>
      </c>
      <c r="F7761">
        <v>7.8468999999999998</v>
      </c>
      <c r="G7761">
        <v>8.8186</v>
      </c>
      <c r="H7761">
        <f t="shared" si="121"/>
        <v>0</v>
      </c>
    </row>
    <row r="7762" spans="1:8" x14ac:dyDescent="0.2">
      <c r="A7762">
        <v>1990</v>
      </c>
      <c r="B7762">
        <v>9</v>
      </c>
      <c r="C7762">
        <v>25</v>
      </c>
      <c r="D7762" s="1">
        <v>33140</v>
      </c>
      <c r="E7762">
        <v>7.8661000000000003</v>
      </c>
      <c r="F7762">
        <v>7.3692000000000002</v>
      </c>
      <c r="G7762">
        <v>8.3564000000000007</v>
      </c>
      <c r="H7762">
        <f t="shared" si="121"/>
        <v>0</v>
      </c>
    </row>
    <row r="7763" spans="1:8" x14ac:dyDescent="0.2">
      <c r="A7763">
        <v>1990</v>
      </c>
      <c r="B7763">
        <v>9</v>
      </c>
      <c r="C7763">
        <v>26</v>
      </c>
      <c r="D7763" s="1">
        <v>33141</v>
      </c>
      <c r="E7763">
        <v>8.0601000000000003</v>
      </c>
      <c r="F7763">
        <v>6.8315999999999999</v>
      </c>
      <c r="G7763">
        <v>7.8060999999999998</v>
      </c>
      <c r="H7763">
        <f t="shared" si="121"/>
        <v>0</v>
      </c>
    </row>
    <row r="7764" spans="1:8" x14ac:dyDescent="0.2">
      <c r="A7764">
        <v>1990</v>
      </c>
      <c r="B7764">
        <v>9</v>
      </c>
      <c r="C7764">
        <v>27</v>
      </c>
      <c r="D7764" s="1">
        <v>33142</v>
      </c>
      <c r="E7764">
        <v>8.2238000000000007</v>
      </c>
      <c r="F7764">
        <v>6.4768999999999997</v>
      </c>
      <c r="G7764">
        <v>7.4246999999999996</v>
      </c>
      <c r="H7764">
        <f t="shared" si="121"/>
        <v>0</v>
      </c>
    </row>
    <row r="7765" spans="1:8" x14ac:dyDescent="0.2">
      <c r="A7765">
        <v>1990</v>
      </c>
      <c r="B7765">
        <v>9</v>
      </c>
      <c r="C7765">
        <v>28</v>
      </c>
      <c r="D7765" s="1">
        <v>33143</v>
      </c>
      <c r="E7765">
        <v>8.2457999999999991</v>
      </c>
      <c r="F7765">
        <v>6.4579000000000004</v>
      </c>
      <c r="G7765">
        <v>7.4118000000000004</v>
      </c>
      <c r="H7765">
        <f t="shared" si="121"/>
        <v>0</v>
      </c>
    </row>
    <row r="7766" spans="1:8" x14ac:dyDescent="0.2">
      <c r="A7766">
        <v>1990</v>
      </c>
      <c r="B7766">
        <v>9</v>
      </c>
      <c r="C7766">
        <v>29</v>
      </c>
      <c r="D7766" s="1">
        <v>33144</v>
      </c>
      <c r="E7766">
        <v>8.3201000000000001</v>
      </c>
      <c r="F7766">
        <v>5.7367999999999997</v>
      </c>
      <c r="G7766">
        <v>6.6772999999999998</v>
      </c>
      <c r="H7766">
        <f t="shared" si="121"/>
        <v>0</v>
      </c>
    </row>
    <row r="7767" spans="1:8" x14ac:dyDescent="0.2">
      <c r="A7767">
        <v>1990</v>
      </c>
      <c r="B7767">
        <v>9</v>
      </c>
      <c r="C7767">
        <v>30</v>
      </c>
      <c r="D7767" s="1">
        <v>33145</v>
      </c>
      <c r="E7767">
        <v>8.3511000000000006</v>
      </c>
      <c r="F7767">
        <v>6.3404999999999996</v>
      </c>
      <c r="G7767">
        <v>7.2888000000000002</v>
      </c>
      <c r="H7767">
        <f t="shared" si="121"/>
        <v>0</v>
      </c>
    </row>
    <row r="7768" spans="1:8" x14ac:dyDescent="0.2">
      <c r="A7768">
        <v>1990</v>
      </c>
      <c r="B7768">
        <v>10</v>
      </c>
      <c r="C7768">
        <v>1</v>
      </c>
      <c r="D7768" s="1">
        <v>33146</v>
      </c>
      <c r="E7768">
        <v>8.4159000000000006</v>
      </c>
      <c r="F7768">
        <v>5.8783000000000003</v>
      </c>
      <c r="G7768">
        <v>6.8346</v>
      </c>
      <c r="H7768">
        <f t="shared" si="121"/>
        <v>0</v>
      </c>
    </row>
    <row r="7769" spans="1:8" x14ac:dyDescent="0.2">
      <c r="A7769">
        <v>1990</v>
      </c>
      <c r="B7769">
        <v>10</v>
      </c>
      <c r="C7769">
        <v>2</v>
      </c>
      <c r="D7769" s="1">
        <v>33147</v>
      </c>
      <c r="E7769">
        <v>8.4367000000000001</v>
      </c>
      <c r="F7769">
        <v>7.4013999999999998</v>
      </c>
      <c r="G7769">
        <v>8.3613999999999997</v>
      </c>
      <c r="H7769">
        <f t="shared" si="121"/>
        <v>1</v>
      </c>
    </row>
    <row r="7770" spans="1:8" x14ac:dyDescent="0.2">
      <c r="A7770">
        <v>1990</v>
      </c>
      <c r="B7770">
        <v>10</v>
      </c>
      <c r="C7770">
        <v>3</v>
      </c>
      <c r="D7770" s="1">
        <v>33148</v>
      </c>
      <c r="E7770">
        <v>8.4138999999999999</v>
      </c>
      <c r="F7770">
        <v>7.4194000000000004</v>
      </c>
      <c r="G7770">
        <v>8.3877000000000006</v>
      </c>
      <c r="H7770">
        <f t="shared" si="121"/>
        <v>0</v>
      </c>
    </row>
    <row r="7771" spans="1:8" x14ac:dyDescent="0.2">
      <c r="A7771">
        <v>1990</v>
      </c>
      <c r="B7771">
        <v>10</v>
      </c>
      <c r="C7771">
        <v>4</v>
      </c>
      <c r="D7771" s="1">
        <v>33149</v>
      </c>
      <c r="E7771">
        <v>8.4369999999999994</v>
      </c>
      <c r="F7771">
        <v>8.3910999999999998</v>
      </c>
      <c r="G7771">
        <v>9.4329000000000001</v>
      </c>
      <c r="H7771">
        <f t="shared" si="121"/>
        <v>0</v>
      </c>
    </row>
    <row r="7772" spans="1:8" x14ac:dyDescent="0.2">
      <c r="A7772">
        <v>1990</v>
      </c>
      <c r="B7772">
        <v>10</v>
      </c>
      <c r="C7772">
        <v>5</v>
      </c>
      <c r="D7772" s="1">
        <v>33150</v>
      </c>
      <c r="E7772">
        <v>8.4430999999999994</v>
      </c>
      <c r="F7772">
        <v>8.3686000000000007</v>
      </c>
      <c r="G7772">
        <v>9.4209999999999994</v>
      </c>
      <c r="H7772">
        <f t="shared" si="121"/>
        <v>0</v>
      </c>
    </row>
    <row r="7773" spans="1:8" x14ac:dyDescent="0.2">
      <c r="A7773">
        <v>1990</v>
      </c>
      <c r="B7773">
        <v>10</v>
      </c>
      <c r="C7773">
        <v>6</v>
      </c>
      <c r="D7773" s="1">
        <v>33151</v>
      </c>
      <c r="E7773">
        <v>8.3742000000000001</v>
      </c>
      <c r="F7773">
        <v>9.3127999999999993</v>
      </c>
      <c r="G7773">
        <v>10.445</v>
      </c>
      <c r="H7773">
        <f t="shared" si="121"/>
        <v>0</v>
      </c>
    </row>
    <row r="7774" spans="1:8" x14ac:dyDescent="0.2">
      <c r="A7774">
        <v>1990</v>
      </c>
      <c r="B7774">
        <v>10</v>
      </c>
      <c r="C7774">
        <v>7</v>
      </c>
      <c r="D7774" s="1">
        <v>33152</v>
      </c>
      <c r="E7774">
        <v>8.3393999999999995</v>
      </c>
      <c r="F7774">
        <v>9.5687999999999995</v>
      </c>
      <c r="G7774">
        <v>10.747999999999999</v>
      </c>
      <c r="H7774">
        <f t="shared" si="121"/>
        <v>0</v>
      </c>
    </row>
    <row r="7775" spans="1:8" x14ac:dyDescent="0.2">
      <c r="A7775">
        <v>1990</v>
      </c>
      <c r="B7775">
        <v>10</v>
      </c>
      <c r="C7775">
        <v>8</v>
      </c>
      <c r="D7775" s="1">
        <v>33153</v>
      </c>
      <c r="E7775">
        <v>8.32</v>
      </c>
      <c r="F7775">
        <v>10.254</v>
      </c>
      <c r="G7775">
        <v>11.523</v>
      </c>
      <c r="H7775">
        <f t="shared" si="121"/>
        <v>0</v>
      </c>
    </row>
    <row r="7776" spans="1:8" x14ac:dyDescent="0.2">
      <c r="A7776">
        <v>1990</v>
      </c>
      <c r="B7776">
        <v>10</v>
      </c>
      <c r="C7776">
        <v>9</v>
      </c>
      <c r="D7776" s="1">
        <v>33154</v>
      </c>
      <c r="E7776">
        <v>8.3354999999999997</v>
      </c>
      <c r="F7776">
        <v>11.167</v>
      </c>
      <c r="G7776">
        <v>12.617000000000001</v>
      </c>
      <c r="H7776">
        <f t="shared" si="121"/>
        <v>0</v>
      </c>
    </row>
    <row r="7777" spans="1:8" x14ac:dyDescent="0.2">
      <c r="A7777">
        <v>1990</v>
      </c>
      <c r="B7777">
        <v>10</v>
      </c>
      <c r="C7777">
        <v>10</v>
      </c>
      <c r="D7777" s="1">
        <v>33155</v>
      </c>
      <c r="E7777">
        <v>8.3313000000000006</v>
      </c>
      <c r="F7777">
        <v>10.791</v>
      </c>
      <c r="G7777">
        <v>12.23</v>
      </c>
      <c r="H7777">
        <f t="shared" si="121"/>
        <v>0</v>
      </c>
    </row>
    <row r="7778" spans="1:8" x14ac:dyDescent="0.2">
      <c r="A7778">
        <v>1990</v>
      </c>
      <c r="B7778">
        <v>10</v>
      </c>
      <c r="C7778">
        <v>11</v>
      </c>
      <c r="D7778" s="1">
        <v>33156</v>
      </c>
      <c r="E7778">
        <v>8.2914999999999992</v>
      </c>
      <c r="F7778">
        <v>10.551</v>
      </c>
      <c r="G7778">
        <v>12.023</v>
      </c>
      <c r="H7778">
        <f t="shared" si="121"/>
        <v>0</v>
      </c>
    </row>
    <row r="7779" spans="1:8" x14ac:dyDescent="0.2">
      <c r="A7779">
        <v>1990</v>
      </c>
      <c r="B7779">
        <v>10</v>
      </c>
      <c r="C7779">
        <v>12</v>
      </c>
      <c r="D7779" s="1">
        <v>33157</v>
      </c>
      <c r="E7779">
        <v>8.2263000000000002</v>
      </c>
      <c r="F7779">
        <v>10.339</v>
      </c>
      <c r="G7779">
        <v>11.842000000000001</v>
      </c>
      <c r="H7779">
        <f t="shared" si="121"/>
        <v>0</v>
      </c>
    </row>
    <row r="7780" spans="1:8" x14ac:dyDescent="0.2">
      <c r="A7780">
        <v>1990</v>
      </c>
      <c r="B7780">
        <v>10</v>
      </c>
      <c r="C7780">
        <v>13</v>
      </c>
      <c r="D7780" s="1">
        <v>33158</v>
      </c>
      <c r="E7780">
        <v>8.1046999999999993</v>
      </c>
      <c r="F7780">
        <v>11.35</v>
      </c>
      <c r="G7780">
        <v>12.879</v>
      </c>
      <c r="H7780">
        <f t="shared" si="121"/>
        <v>0</v>
      </c>
    </row>
    <row r="7781" spans="1:8" x14ac:dyDescent="0.2">
      <c r="A7781">
        <v>1990</v>
      </c>
      <c r="B7781">
        <v>10</v>
      </c>
      <c r="C7781">
        <v>14</v>
      </c>
      <c r="D7781" s="1">
        <v>33159</v>
      </c>
      <c r="E7781">
        <v>7.9211999999999998</v>
      </c>
      <c r="F7781">
        <v>11.256</v>
      </c>
      <c r="G7781">
        <v>12.739000000000001</v>
      </c>
      <c r="H7781">
        <f t="shared" si="121"/>
        <v>0</v>
      </c>
    </row>
    <row r="7782" spans="1:8" x14ac:dyDescent="0.2">
      <c r="A7782">
        <v>1990</v>
      </c>
      <c r="B7782">
        <v>10</v>
      </c>
      <c r="C7782">
        <v>15</v>
      </c>
      <c r="D7782" s="1">
        <v>33160</v>
      </c>
      <c r="E7782">
        <v>7.9291</v>
      </c>
      <c r="F7782">
        <v>10.785</v>
      </c>
      <c r="G7782">
        <v>12.369</v>
      </c>
      <c r="H7782">
        <f t="shared" si="121"/>
        <v>0</v>
      </c>
    </row>
    <row r="7783" spans="1:8" x14ac:dyDescent="0.2">
      <c r="A7783">
        <v>1990</v>
      </c>
      <c r="B7783">
        <v>10</v>
      </c>
      <c r="C7783">
        <v>16</v>
      </c>
      <c r="D7783" s="1">
        <v>33161</v>
      </c>
      <c r="E7783">
        <v>7.8623000000000003</v>
      </c>
      <c r="F7783">
        <v>10.589</v>
      </c>
      <c r="G7783">
        <v>12.199</v>
      </c>
      <c r="H7783">
        <f t="shared" si="121"/>
        <v>0</v>
      </c>
    </row>
    <row r="7784" spans="1:8" x14ac:dyDescent="0.2">
      <c r="A7784">
        <v>1990</v>
      </c>
      <c r="B7784">
        <v>10</v>
      </c>
      <c r="C7784">
        <v>17</v>
      </c>
      <c r="D7784" s="1">
        <v>33162</v>
      </c>
      <c r="E7784">
        <v>7.7363</v>
      </c>
      <c r="F7784">
        <v>10.457000000000001</v>
      </c>
      <c r="G7784">
        <v>12.090999999999999</v>
      </c>
      <c r="H7784">
        <f t="shared" si="121"/>
        <v>0</v>
      </c>
    </row>
    <row r="7785" spans="1:8" x14ac:dyDescent="0.2">
      <c r="A7785">
        <v>1990</v>
      </c>
      <c r="B7785">
        <v>10</v>
      </c>
      <c r="C7785">
        <v>18</v>
      </c>
      <c r="D7785" s="1">
        <v>33163</v>
      </c>
      <c r="E7785">
        <v>7.6223999999999998</v>
      </c>
      <c r="F7785">
        <v>10.407999999999999</v>
      </c>
      <c r="G7785">
        <v>12.112</v>
      </c>
      <c r="H7785">
        <f t="shared" si="121"/>
        <v>0</v>
      </c>
    </row>
    <row r="7786" spans="1:8" x14ac:dyDescent="0.2">
      <c r="A7786">
        <v>1990</v>
      </c>
      <c r="B7786">
        <v>10</v>
      </c>
      <c r="C7786">
        <v>19</v>
      </c>
      <c r="D7786" s="1">
        <v>33164</v>
      </c>
      <c r="E7786">
        <v>7.4352999999999998</v>
      </c>
      <c r="F7786">
        <v>11.537000000000001</v>
      </c>
      <c r="G7786">
        <v>13.206</v>
      </c>
      <c r="H7786">
        <f t="shared" si="121"/>
        <v>1</v>
      </c>
    </row>
    <row r="7787" spans="1:8" x14ac:dyDescent="0.2">
      <c r="A7787">
        <v>1990</v>
      </c>
      <c r="B7787">
        <v>10</v>
      </c>
      <c r="C7787">
        <v>20</v>
      </c>
      <c r="D7787" s="1">
        <v>33165</v>
      </c>
      <c r="E7787">
        <v>7.2504</v>
      </c>
      <c r="F7787">
        <v>11.519</v>
      </c>
      <c r="G7787">
        <v>13.178000000000001</v>
      </c>
      <c r="H7787">
        <f t="shared" si="121"/>
        <v>0</v>
      </c>
    </row>
    <row r="7788" spans="1:8" x14ac:dyDescent="0.2">
      <c r="A7788">
        <v>1990</v>
      </c>
      <c r="B7788">
        <v>10</v>
      </c>
      <c r="C7788">
        <v>21</v>
      </c>
      <c r="D7788" s="1">
        <v>33166</v>
      </c>
      <c r="E7788">
        <v>7.0542999999999996</v>
      </c>
      <c r="F7788">
        <v>11.375</v>
      </c>
      <c r="G7788">
        <v>13.01</v>
      </c>
      <c r="H7788">
        <f t="shared" si="121"/>
        <v>0</v>
      </c>
    </row>
    <row r="7789" spans="1:8" x14ac:dyDescent="0.2">
      <c r="A7789">
        <v>1990</v>
      </c>
      <c r="B7789">
        <v>10</v>
      </c>
      <c r="C7789">
        <v>22</v>
      </c>
      <c r="D7789" s="1">
        <v>33167</v>
      </c>
      <c r="E7789">
        <v>6.8429000000000002</v>
      </c>
      <c r="F7789">
        <v>11.288</v>
      </c>
      <c r="G7789">
        <v>12.874000000000001</v>
      </c>
      <c r="H7789">
        <f t="shared" si="121"/>
        <v>0</v>
      </c>
    </row>
    <row r="7790" spans="1:8" x14ac:dyDescent="0.2">
      <c r="A7790">
        <v>1990</v>
      </c>
      <c r="B7790">
        <v>10</v>
      </c>
      <c r="C7790">
        <v>23</v>
      </c>
      <c r="D7790" s="1">
        <v>33168</v>
      </c>
      <c r="E7790">
        <v>6.6740000000000004</v>
      </c>
      <c r="F7790">
        <v>11.555999999999999</v>
      </c>
      <c r="G7790">
        <v>13.101000000000001</v>
      </c>
      <c r="H7790">
        <f t="shared" si="121"/>
        <v>0</v>
      </c>
    </row>
    <row r="7791" spans="1:8" x14ac:dyDescent="0.2">
      <c r="A7791">
        <v>1990</v>
      </c>
      <c r="B7791">
        <v>10</v>
      </c>
      <c r="C7791">
        <v>24</v>
      </c>
      <c r="D7791" s="1">
        <v>33169</v>
      </c>
      <c r="E7791">
        <v>6.4494999999999996</v>
      </c>
      <c r="F7791">
        <v>11.585000000000001</v>
      </c>
      <c r="G7791">
        <v>13.092000000000001</v>
      </c>
      <c r="H7791">
        <f t="shared" si="121"/>
        <v>0</v>
      </c>
    </row>
    <row r="7792" spans="1:8" x14ac:dyDescent="0.2">
      <c r="A7792">
        <v>1990</v>
      </c>
      <c r="B7792">
        <v>10</v>
      </c>
      <c r="C7792">
        <v>25</v>
      </c>
      <c r="D7792" s="1">
        <v>33170</v>
      </c>
      <c r="E7792">
        <v>6.2849000000000004</v>
      </c>
      <c r="F7792">
        <v>11.414999999999999</v>
      </c>
      <c r="G7792">
        <v>12.882999999999999</v>
      </c>
      <c r="H7792">
        <f t="shared" si="121"/>
        <v>0</v>
      </c>
    </row>
    <row r="7793" spans="1:8" x14ac:dyDescent="0.2">
      <c r="A7793">
        <v>1990</v>
      </c>
      <c r="B7793">
        <v>10</v>
      </c>
      <c r="C7793">
        <v>26</v>
      </c>
      <c r="D7793" s="1">
        <v>33171</v>
      </c>
      <c r="E7793">
        <v>6.0335000000000001</v>
      </c>
      <c r="F7793">
        <v>13.063000000000001</v>
      </c>
      <c r="G7793">
        <v>14.461</v>
      </c>
      <c r="H7793">
        <f t="shared" si="121"/>
        <v>0</v>
      </c>
    </row>
    <row r="7794" spans="1:8" x14ac:dyDescent="0.2">
      <c r="A7794">
        <v>1990</v>
      </c>
      <c r="B7794">
        <v>10</v>
      </c>
      <c r="C7794">
        <v>27</v>
      </c>
      <c r="D7794" s="1">
        <v>33172</v>
      </c>
      <c r="E7794">
        <v>5.8117000000000001</v>
      </c>
      <c r="F7794">
        <v>12.97</v>
      </c>
      <c r="G7794">
        <v>14.335000000000001</v>
      </c>
      <c r="H7794">
        <f t="shared" si="121"/>
        <v>0</v>
      </c>
    </row>
    <row r="7795" spans="1:8" x14ac:dyDescent="0.2">
      <c r="A7795">
        <v>1990</v>
      </c>
      <c r="B7795">
        <v>10</v>
      </c>
      <c r="C7795">
        <v>28</v>
      </c>
      <c r="D7795" s="1">
        <v>33173</v>
      </c>
      <c r="E7795">
        <v>5.6214000000000004</v>
      </c>
      <c r="F7795">
        <v>12.847</v>
      </c>
      <c r="G7795">
        <v>14.180999999999999</v>
      </c>
      <c r="H7795">
        <f t="shared" si="121"/>
        <v>0</v>
      </c>
    </row>
    <row r="7796" spans="1:8" x14ac:dyDescent="0.2">
      <c r="A7796">
        <v>1990</v>
      </c>
      <c r="B7796">
        <v>10</v>
      </c>
      <c r="C7796">
        <v>29</v>
      </c>
      <c r="D7796" s="1">
        <v>33174</v>
      </c>
      <c r="E7796">
        <v>5.4145000000000003</v>
      </c>
      <c r="F7796">
        <v>12.744999999999999</v>
      </c>
      <c r="G7796">
        <v>14.05</v>
      </c>
      <c r="H7796">
        <f t="shared" si="121"/>
        <v>0</v>
      </c>
    </row>
    <row r="7797" spans="1:8" x14ac:dyDescent="0.2">
      <c r="A7797">
        <v>1990</v>
      </c>
      <c r="B7797">
        <v>10</v>
      </c>
      <c r="C7797">
        <v>30</v>
      </c>
      <c r="D7797" s="1">
        <v>33175</v>
      </c>
      <c r="E7797">
        <v>5.1711</v>
      </c>
      <c r="F7797">
        <v>12.691000000000001</v>
      </c>
      <c r="G7797">
        <v>13.965999999999999</v>
      </c>
      <c r="H7797">
        <f t="shared" si="121"/>
        <v>0</v>
      </c>
    </row>
    <row r="7798" spans="1:8" x14ac:dyDescent="0.2">
      <c r="A7798">
        <v>1990</v>
      </c>
      <c r="B7798">
        <v>10</v>
      </c>
      <c r="C7798">
        <v>31</v>
      </c>
      <c r="D7798" s="1">
        <v>33176</v>
      </c>
      <c r="E7798">
        <v>4.8796999999999997</v>
      </c>
      <c r="F7798">
        <v>12.696</v>
      </c>
      <c r="G7798">
        <v>13.935</v>
      </c>
      <c r="H7798">
        <f t="shared" si="121"/>
        <v>0</v>
      </c>
    </row>
    <row r="7799" spans="1:8" x14ac:dyDescent="0.2">
      <c r="A7799">
        <v>1990</v>
      </c>
      <c r="B7799">
        <v>11</v>
      </c>
      <c r="C7799">
        <v>1</v>
      </c>
      <c r="D7799" s="1">
        <v>33177</v>
      </c>
      <c r="E7799">
        <v>4.6132999999999997</v>
      </c>
      <c r="F7799">
        <v>12.653</v>
      </c>
      <c r="G7799">
        <v>13.859</v>
      </c>
      <c r="H7799">
        <f t="shared" si="121"/>
        <v>1</v>
      </c>
    </row>
    <row r="7800" spans="1:8" x14ac:dyDescent="0.2">
      <c r="A7800">
        <v>1990</v>
      </c>
      <c r="B7800">
        <v>11</v>
      </c>
      <c r="C7800">
        <v>2</v>
      </c>
      <c r="D7800" s="1">
        <v>33178</v>
      </c>
      <c r="E7800">
        <v>4.3483000000000001</v>
      </c>
      <c r="F7800">
        <v>12.648</v>
      </c>
      <c r="G7800">
        <v>13.823</v>
      </c>
      <c r="H7800">
        <f t="shared" si="121"/>
        <v>0</v>
      </c>
    </row>
    <row r="7801" spans="1:8" x14ac:dyDescent="0.2">
      <c r="A7801">
        <v>1990</v>
      </c>
      <c r="B7801">
        <v>11</v>
      </c>
      <c r="C7801">
        <v>3</v>
      </c>
      <c r="D7801" s="1">
        <v>33179</v>
      </c>
      <c r="E7801">
        <v>4.1464999999999996</v>
      </c>
      <c r="F7801">
        <v>12.587999999999999</v>
      </c>
      <c r="G7801">
        <v>13.744999999999999</v>
      </c>
      <c r="H7801">
        <f t="shared" si="121"/>
        <v>0</v>
      </c>
    </row>
    <row r="7802" spans="1:8" x14ac:dyDescent="0.2">
      <c r="A7802">
        <v>1990</v>
      </c>
      <c r="B7802">
        <v>11</v>
      </c>
      <c r="C7802">
        <v>4</v>
      </c>
      <c r="D7802" s="1">
        <v>33180</v>
      </c>
      <c r="E7802">
        <v>3.9674999999999998</v>
      </c>
      <c r="F7802">
        <v>12.525</v>
      </c>
      <c r="G7802">
        <v>13.666</v>
      </c>
      <c r="H7802">
        <f t="shared" si="121"/>
        <v>0</v>
      </c>
    </row>
    <row r="7803" spans="1:8" x14ac:dyDescent="0.2">
      <c r="A7803">
        <v>1990</v>
      </c>
      <c r="B7803">
        <v>11</v>
      </c>
      <c r="C7803">
        <v>5</v>
      </c>
      <c r="D7803" s="1">
        <v>33181</v>
      </c>
      <c r="E7803">
        <v>3.7538999999999998</v>
      </c>
      <c r="F7803">
        <v>12.476000000000001</v>
      </c>
      <c r="G7803">
        <v>13.528</v>
      </c>
      <c r="H7803">
        <f t="shared" si="121"/>
        <v>0</v>
      </c>
    </row>
    <row r="7804" spans="1:8" x14ac:dyDescent="0.2">
      <c r="A7804">
        <v>1990</v>
      </c>
      <c r="B7804">
        <v>11</v>
      </c>
      <c r="C7804">
        <v>6</v>
      </c>
      <c r="D7804" s="1">
        <v>33182</v>
      </c>
      <c r="E7804">
        <v>3.5478000000000001</v>
      </c>
      <c r="F7804">
        <v>12.432</v>
      </c>
      <c r="G7804">
        <v>13.4</v>
      </c>
      <c r="H7804">
        <f t="shared" si="121"/>
        <v>0</v>
      </c>
    </row>
    <row r="7805" spans="1:8" x14ac:dyDescent="0.2">
      <c r="A7805">
        <v>1990</v>
      </c>
      <c r="B7805">
        <v>11</v>
      </c>
      <c r="C7805">
        <v>7</v>
      </c>
      <c r="D7805" s="1">
        <v>33183</v>
      </c>
      <c r="E7805">
        <v>3.3458000000000001</v>
      </c>
      <c r="F7805">
        <v>12.395</v>
      </c>
      <c r="G7805">
        <v>13.285</v>
      </c>
      <c r="H7805">
        <f t="shared" si="121"/>
        <v>0</v>
      </c>
    </row>
    <row r="7806" spans="1:8" x14ac:dyDescent="0.2">
      <c r="A7806">
        <v>1990</v>
      </c>
      <c r="B7806">
        <v>11</v>
      </c>
      <c r="C7806">
        <v>8</v>
      </c>
      <c r="D7806" s="1">
        <v>33184</v>
      </c>
      <c r="E7806">
        <v>3.1183000000000001</v>
      </c>
      <c r="F7806">
        <v>12.334</v>
      </c>
      <c r="G7806">
        <v>13.148</v>
      </c>
      <c r="H7806">
        <f t="shared" si="121"/>
        <v>0</v>
      </c>
    </row>
    <row r="7807" spans="1:8" x14ac:dyDescent="0.2">
      <c r="A7807">
        <v>1990</v>
      </c>
      <c r="B7807">
        <v>11</v>
      </c>
      <c r="C7807">
        <v>9</v>
      </c>
      <c r="D7807" s="1">
        <v>33185</v>
      </c>
      <c r="E7807">
        <v>2.9064999999999999</v>
      </c>
      <c r="F7807">
        <v>12.332000000000001</v>
      </c>
      <c r="G7807">
        <v>13.077</v>
      </c>
      <c r="H7807">
        <f t="shared" si="121"/>
        <v>0</v>
      </c>
    </row>
    <row r="7808" spans="1:8" x14ac:dyDescent="0.2">
      <c r="A7808">
        <v>1990</v>
      </c>
      <c r="B7808">
        <v>11</v>
      </c>
      <c r="C7808">
        <v>10</v>
      </c>
      <c r="D7808" s="1">
        <v>33186</v>
      </c>
      <c r="E7808">
        <v>2.6922999999999999</v>
      </c>
      <c r="F7808">
        <v>12.343999999999999</v>
      </c>
      <c r="G7808">
        <v>13.026</v>
      </c>
      <c r="H7808">
        <f t="shared" si="121"/>
        <v>0</v>
      </c>
    </row>
    <row r="7809" spans="1:8" x14ac:dyDescent="0.2">
      <c r="A7809">
        <v>1990</v>
      </c>
      <c r="B7809">
        <v>11</v>
      </c>
      <c r="C7809">
        <v>11</v>
      </c>
      <c r="D7809" s="1">
        <v>33187</v>
      </c>
      <c r="E7809">
        <v>2.4908999999999999</v>
      </c>
      <c r="F7809">
        <v>12.356</v>
      </c>
      <c r="G7809">
        <v>12.978</v>
      </c>
      <c r="H7809">
        <f t="shared" si="121"/>
        <v>0</v>
      </c>
    </row>
    <row r="7810" spans="1:8" x14ac:dyDescent="0.2">
      <c r="A7810">
        <v>1990</v>
      </c>
      <c r="B7810">
        <v>11</v>
      </c>
      <c r="C7810">
        <v>12</v>
      </c>
      <c r="D7810" s="1">
        <v>33188</v>
      </c>
      <c r="E7810">
        <v>2.3006000000000002</v>
      </c>
      <c r="F7810">
        <v>12.368</v>
      </c>
      <c r="G7810">
        <v>12.935</v>
      </c>
      <c r="H7810">
        <f t="shared" ref="H7810:H7873" si="122">COUNTIF(ListID, D7810)</f>
        <v>0</v>
      </c>
    </row>
    <row r="7811" spans="1:8" x14ac:dyDescent="0.2">
      <c r="A7811">
        <v>1990</v>
      </c>
      <c r="B7811">
        <v>11</v>
      </c>
      <c r="C7811">
        <v>13</v>
      </c>
      <c r="D7811" s="1">
        <v>33189</v>
      </c>
      <c r="E7811">
        <v>2.1223999999999998</v>
      </c>
      <c r="F7811">
        <v>12.379</v>
      </c>
      <c r="G7811">
        <v>12.896000000000001</v>
      </c>
      <c r="H7811">
        <f t="shared" si="122"/>
        <v>0</v>
      </c>
    </row>
    <row r="7812" spans="1:8" x14ac:dyDescent="0.2">
      <c r="A7812">
        <v>1990</v>
      </c>
      <c r="B7812">
        <v>11</v>
      </c>
      <c r="C7812">
        <v>14</v>
      </c>
      <c r="D7812" s="1">
        <v>33190</v>
      </c>
      <c r="E7812">
        <v>1.9613</v>
      </c>
      <c r="F7812">
        <v>12.384</v>
      </c>
      <c r="G7812">
        <v>12.855</v>
      </c>
      <c r="H7812">
        <f t="shared" si="122"/>
        <v>0</v>
      </c>
    </row>
    <row r="7813" spans="1:8" x14ac:dyDescent="0.2">
      <c r="A7813">
        <v>1990</v>
      </c>
      <c r="B7813">
        <v>11</v>
      </c>
      <c r="C7813">
        <v>15</v>
      </c>
      <c r="D7813" s="1">
        <v>33191</v>
      </c>
      <c r="E7813">
        <v>1.8107</v>
      </c>
      <c r="F7813">
        <v>12.388999999999999</v>
      </c>
      <c r="G7813">
        <v>12.818</v>
      </c>
      <c r="H7813">
        <f t="shared" si="122"/>
        <v>0</v>
      </c>
    </row>
    <row r="7814" spans="1:8" x14ac:dyDescent="0.2">
      <c r="A7814">
        <v>1990</v>
      </c>
      <c r="B7814">
        <v>11</v>
      </c>
      <c r="C7814">
        <v>16</v>
      </c>
      <c r="D7814" s="1">
        <v>33192</v>
      </c>
      <c r="E7814">
        <v>1.6644000000000001</v>
      </c>
      <c r="F7814">
        <v>12.398999999999999</v>
      </c>
      <c r="G7814">
        <v>12.79</v>
      </c>
      <c r="H7814">
        <f t="shared" si="122"/>
        <v>0</v>
      </c>
    </row>
    <row r="7815" spans="1:8" x14ac:dyDescent="0.2">
      <c r="A7815">
        <v>1990</v>
      </c>
      <c r="B7815">
        <v>11</v>
      </c>
      <c r="C7815">
        <v>17</v>
      </c>
      <c r="D7815" s="1">
        <v>33193</v>
      </c>
      <c r="E7815">
        <v>1.5263</v>
      </c>
      <c r="F7815">
        <v>12.412000000000001</v>
      </c>
      <c r="G7815">
        <v>12.768000000000001</v>
      </c>
      <c r="H7815">
        <f t="shared" si="122"/>
        <v>0</v>
      </c>
    </row>
    <row r="7816" spans="1:8" x14ac:dyDescent="0.2">
      <c r="A7816">
        <v>1990</v>
      </c>
      <c r="B7816">
        <v>11</v>
      </c>
      <c r="C7816">
        <v>18</v>
      </c>
      <c r="D7816" s="1">
        <v>33194</v>
      </c>
      <c r="E7816">
        <v>1.3996999999999999</v>
      </c>
      <c r="F7816">
        <v>12.422000000000001</v>
      </c>
      <c r="G7816">
        <v>12.747</v>
      </c>
      <c r="H7816">
        <f t="shared" si="122"/>
        <v>0</v>
      </c>
    </row>
    <row r="7817" spans="1:8" x14ac:dyDescent="0.2">
      <c r="A7817">
        <v>1990</v>
      </c>
      <c r="B7817">
        <v>11</v>
      </c>
      <c r="C7817">
        <v>19</v>
      </c>
      <c r="D7817" s="1">
        <v>33195</v>
      </c>
      <c r="E7817">
        <v>1.2809999999999999</v>
      </c>
      <c r="F7817">
        <v>12.433</v>
      </c>
      <c r="G7817">
        <v>12.73</v>
      </c>
      <c r="H7817">
        <f t="shared" si="122"/>
        <v>0</v>
      </c>
    </row>
    <row r="7818" spans="1:8" x14ac:dyDescent="0.2">
      <c r="A7818">
        <v>1990</v>
      </c>
      <c r="B7818">
        <v>11</v>
      </c>
      <c r="C7818">
        <v>20</v>
      </c>
      <c r="D7818" s="1">
        <v>33196</v>
      </c>
      <c r="E7818">
        <v>1.1721999999999999</v>
      </c>
      <c r="F7818">
        <v>12.346</v>
      </c>
      <c r="G7818">
        <v>12.618</v>
      </c>
      <c r="H7818">
        <f t="shared" si="122"/>
        <v>0</v>
      </c>
    </row>
    <row r="7819" spans="1:8" x14ac:dyDescent="0.2">
      <c r="A7819">
        <v>1990</v>
      </c>
      <c r="B7819">
        <v>11</v>
      </c>
      <c r="C7819">
        <v>21</v>
      </c>
      <c r="D7819" s="1">
        <v>33197</v>
      </c>
      <c r="E7819">
        <v>1.0664</v>
      </c>
      <c r="F7819">
        <v>12.211</v>
      </c>
      <c r="G7819">
        <v>12.46</v>
      </c>
      <c r="H7819">
        <f t="shared" si="122"/>
        <v>0</v>
      </c>
    </row>
    <row r="7820" spans="1:8" x14ac:dyDescent="0.2">
      <c r="A7820">
        <v>1990</v>
      </c>
      <c r="B7820">
        <v>11</v>
      </c>
      <c r="C7820">
        <v>22</v>
      </c>
      <c r="D7820" s="1">
        <v>33198</v>
      </c>
      <c r="E7820">
        <v>0.97001000000000004</v>
      </c>
      <c r="F7820">
        <v>12.048</v>
      </c>
      <c r="G7820">
        <v>12.276999999999999</v>
      </c>
      <c r="H7820">
        <f t="shared" si="122"/>
        <v>0</v>
      </c>
    </row>
    <row r="7821" spans="1:8" x14ac:dyDescent="0.2">
      <c r="A7821">
        <v>1990</v>
      </c>
      <c r="B7821">
        <v>11</v>
      </c>
      <c r="C7821">
        <v>23</v>
      </c>
      <c r="D7821" s="1">
        <v>33199</v>
      </c>
      <c r="E7821">
        <v>0.88007999999999997</v>
      </c>
      <c r="F7821">
        <v>12.053000000000001</v>
      </c>
      <c r="G7821">
        <v>12.265000000000001</v>
      </c>
      <c r="H7821">
        <f t="shared" si="122"/>
        <v>0</v>
      </c>
    </row>
    <row r="7822" spans="1:8" x14ac:dyDescent="0.2">
      <c r="A7822">
        <v>1990</v>
      </c>
      <c r="B7822">
        <v>11</v>
      </c>
      <c r="C7822">
        <v>24</v>
      </c>
      <c r="D7822" s="1">
        <v>33200</v>
      </c>
      <c r="E7822">
        <v>0.79854000000000003</v>
      </c>
      <c r="F7822">
        <v>12</v>
      </c>
      <c r="G7822">
        <v>12.196</v>
      </c>
      <c r="H7822">
        <f t="shared" si="122"/>
        <v>0</v>
      </c>
    </row>
    <row r="7823" spans="1:8" x14ac:dyDescent="0.2">
      <c r="A7823">
        <v>1990</v>
      </c>
      <c r="B7823">
        <v>11</v>
      </c>
      <c r="C7823">
        <v>25</v>
      </c>
      <c r="D7823" s="1">
        <v>33201</v>
      </c>
      <c r="E7823">
        <v>0.72221000000000002</v>
      </c>
      <c r="F7823">
        <v>12.003</v>
      </c>
      <c r="G7823">
        <v>12.186</v>
      </c>
      <c r="H7823">
        <f t="shared" si="122"/>
        <v>0</v>
      </c>
    </row>
    <row r="7824" spans="1:8" x14ac:dyDescent="0.2">
      <c r="A7824">
        <v>1990</v>
      </c>
      <c r="B7824">
        <v>11</v>
      </c>
      <c r="C7824">
        <v>26</v>
      </c>
      <c r="D7824" s="1">
        <v>33202</v>
      </c>
      <c r="E7824">
        <v>0.65230999999999995</v>
      </c>
      <c r="F7824">
        <v>12.015000000000001</v>
      </c>
      <c r="G7824">
        <v>12.186</v>
      </c>
      <c r="H7824">
        <f t="shared" si="122"/>
        <v>0</v>
      </c>
    </row>
    <row r="7825" spans="1:8" x14ac:dyDescent="0.2">
      <c r="A7825">
        <v>1990</v>
      </c>
      <c r="B7825">
        <v>11</v>
      </c>
      <c r="C7825">
        <v>27</v>
      </c>
      <c r="D7825" s="1">
        <v>33203</v>
      </c>
      <c r="E7825">
        <v>0.58879000000000004</v>
      </c>
      <c r="F7825">
        <v>12.016999999999999</v>
      </c>
      <c r="G7825">
        <v>12.178000000000001</v>
      </c>
      <c r="H7825">
        <f t="shared" si="122"/>
        <v>0</v>
      </c>
    </row>
    <row r="7826" spans="1:8" x14ac:dyDescent="0.2">
      <c r="A7826">
        <v>1990</v>
      </c>
      <c r="B7826">
        <v>11</v>
      </c>
      <c r="C7826">
        <v>28</v>
      </c>
      <c r="D7826" s="1">
        <v>33204</v>
      </c>
      <c r="E7826">
        <v>0.53083999999999998</v>
      </c>
      <c r="F7826">
        <v>12.028</v>
      </c>
      <c r="G7826">
        <v>12.18</v>
      </c>
      <c r="H7826">
        <f t="shared" si="122"/>
        <v>0</v>
      </c>
    </row>
    <row r="7827" spans="1:8" x14ac:dyDescent="0.2">
      <c r="A7827">
        <v>1990</v>
      </c>
      <c r="B7827">
        <v>11</v>
      </c>
      <c r="C7827">
        <v>29</v>
      </c>
      <c r="D7827" s="1">
        <v>33205</v>
      </c>
      <c r="E7827">
        <v>0.47816999999999998</v>
      </c>
      <c r="F7827">
        <v>12.039</v>
      </c>
      <c r="G7827">
        <v>12.183</v>
      </c>
      <c r="H7827">
        <f t="shared" si="122"/>
        <v>0</v>
      </c>
    </row>
    <row r="7828" spans="1:8" x14ac:dyDescent="0.2">
      <c r="A7828">
        <v>1990</v>
      </c>
      <c r="B7828">
        <v>11</v>
      </c>
      <c r="C7828">
        <v>30</v>
      </c>
      <c r="D7828" s="1">
        <v>33206</v>
      </c>
      <c r="E7828">
        <v>0.43103000000000002</v>
      </c>
      <c r="F7828">
        <v>12.048</v>
      </c>
      <c r="G7828">
        <v>12.185</v>
      </c>
      <c r="H7828">
        <f t="shared" si="122"/>
        <v>0</v>
      </c>
    </row>
    <row r="7829" spans="1:8" x14ac:dyDescent="0.2">
      <c r="A7829">
        <v>1990</v>
      </c>
      <c r="B7829">
        <v>12</v>
      </c>
      <c r="C7829">
        <v>1</v>
      </c>
      <c r="D7829" s="1">
        <v>33207</v>
      </c>
      <c r="E7829">
        <v>0.38862000000000002</v>
      </c>
      <c r="F7829">
        <v>12.058</v>
      </c>
      <c r="G7829">
        <v>12.189</v>
      </c>
      <c r="H7829">
        <f t="shared" si="122"/>
        <v>0</v>
      </c>
    </row>
    <row r="7830" spans="1:8" x14ac:dyDescent="0.2">
      <c r="A7830">
        <v>1990</v>
      </c>
      <c r="B7830">
        <v>12</v>
      </c>
      <c r="C7830">
        <v>2</v>
      </c>
      <c r="D7830" s="1">
        <v>33208</v>
      </c>
      <c r="E7830">
        <v>0.35000999999999999</v>
      </c>
      <c r="F7830">
        <v>12.067</v>
      </c>
      <c r="G7830">
        <v>12.193</v>
      </c>
      <c r="H7830">
        <f t="shared" si="122"/>
        <v>0</v>
      </c>
    </row>
    <row r="7831" spans="1:8" x14ac:dyDescent="0.2">
      <c r="A7831">
        <v>1990</v>
      </c>
      <c r="B7831">
        <v>12</v>
      </c>
      <c r="C7831">
        <v>3</v>
      </c>
      <c r="D7831" s="1">
        <v>33209</v>
      </c>
      <c r="E7831">
        <v>0.31535000000000002</v>
      </c>
      <c r="F7831">
        <v>12.074999999999999</v>
      </c>
      <c r="G7831">
        <v>12.196999999999999</v>
      </c>
      <c r="H7831">
        <f t="shared" si="122"/>
        <v>0</v>
      </c>
    </row>
    <row r="7832" spans="1:8" x14ac:dyDescent="0.2">
      <c r="A7832">
        <v>1990</v>
      </c>
      <c r="B7832">
        <v>12</v>
      </c>
      <c r="C7832">
        <v>4</v>
      </c>
      <c r="D7832" s="1">
        <v>33210</v>
      </c>
      <c r="E7832">
        <v>0.28420000000000001</v>
      </c>
      <c r="F7832">
        <v>12.084</v>
      </c>
      <c r="G7832">
        <v>12.202</v>
      </c>
      <c r="H7832">
        <f t="shared" si="122"/>
        <v>0</v>
      </c>
    </row>
    <row r="7833" spans="1:8" x14ac:dyDescent="0.2">
      <c r="A7833">
        <v>1990</v>
      </c>
      <c r="B7833">
        <v>12</v>
      </c>
      <c r="C7833">
        <v>5</v>
      </c>
      <c r="D7833" s="1">
        <v>33211</v>
      </c>
      <c r="E7833">
        <v>0.25613999999999998</v>
      </c>
      <c r="F7833">
        <v>12.092000000000001</v>
      </c>
      <c r="G7833">
        <v>12.207000000000001</v>
      </c>
      <c r="H7833">
        <f t="shared" si="122"/>
        <v>0</v>
      </c>
    </row>
    <row r="7834" spans="1:8" x14ac:dyDescent="0.2">
      <c r="A7834">
        <v>1990</v>
      </c>
      <c r="B7834">
        <v>12</v>
      </c>
      <c r="C7834">
        <v>6</v>
      </c>
      <c r="D7834" s="1">
        <v>33212</v>
      </c>
      <c r="E7834">
        <v>0.23094999999999999</v>
      </c>
      <c r="F7834">
        <v>12.101000000000001</v>
      </c>
      <c r="G7834">
        <v>12.212999999999999</v>
      </c>
      <c r="H7834">
        <f t="shared" si="122"/>
        <v>0</v>
      </c>
    </row>
    <row r="7835" spans="1:8" x14ac:dyDescent="0.2">
      <c r="A7835">
        <v>1990</v>
      </c>
      <c r="B7835">
        <v>12</v>
      </c>
      <c r="C7835">
        <v>7</v>
      </c>
      <c r="D7835" s="1">
        <v>33213</v>
      </c>
      <c r="E7835">
        <v>0.20846999999999999</v>
      </c>
      <c r="F7835">
        <v>12.109</v>
      </c>
      <c r="G7835">
        <v>12.218</v>
      </c>
      <c r="H7835">
        <f t="shared" si="122"/>
        <v>0</v>
      </c>
    </row>
    <row r="7836" spans="1:8" x14ac:dyDescent="0.2">
      <c r="A7836">
        <v>1990</v>
      </c>
      <c r="B7836">
        <v>12</v>
      </c>
      <c r="C7836">
        <v>8</v>
      </c>
      <c r="D7836" s="1">
        <v>33214</v>
      </c>
      <c r="E7836">
        <v>0.18853</v>
      </c>
      <c r="F7836">
        <v>12.116</v>
      </c>
      <c r="G7836">
        <v>12.224</v>
      </c>
      <c r="H7836">
        <f t="shared" si="122"/>
        <v>0</v>
      </c>
    </row>
    <row r="7837" spans="1:8" x14ac:dyDescent="0.2">
      <c r="A7837">
        <v>1990</v>
      </c>
      <c r="B7837">
        <v>12</v>
      </c>
      <c r="C7837">
        <v>9</v>
      </c>
      <c r="D7837" s="1">
        <v>33215</v>
      </c>
      <c r="E7837">
        <v>0.17066999999999999</v>
      </c>
      <c r="F7837">
        <v>12.124000000000001</v>
      </c>
      <c r="G7837">
        <v>12.23</v>
      </c>
      <c r="H7837">
        <f t="shared" si="122"/>
        <v>0</v>
      </c>
    </row>
    <row r="7838" spans="1:8" x14ac:dyDescent="0.2">
      <c r="A7838">
        <v>1990</v>
      </c>
      <c r="B7838">
        <v>12</v>
      </c>
      <c r="C7838">
        <v>10</v>
      </c>
      <c r="D7838" s="1">
        <v>33216</v>
      </c>
      <c r="E7838">
        <v>0.15476000000000001</v>
      </c>
      <c r="F7838">
        <v>12.131</v>
      </c>
      <c r="G7838">
        <v>12.236000000000001</v>
      </c>
      <c r="H7838">
        <f t="shared" si="122"/>
        <v>0</v>
      </c>
    </row>
    <row r="7839" spans="1:8" x14ac:dyDescent="0.2">
      <c r="A7839">
        <v>1990</v>
      </c>
      <c r="B7839">
        <v>12</v>
      </c>
      <c r="C7839">
        <v>11</v>
      </c>
      <c r="D7839" s="1">
        <v>33217</v>
      </c>
      <c r="E7839">
        <v>0.1404</v>
      </c>
      <c r="F7839">
        <v>11.977</v>
      </c>
      <c r="G7839">
        <v>12.079000000000001</v>
      </c>
      <c r="H7839">
        <f t="shared" si="122"/>
        <v>0</v>
      </c>
    </row>
    <row r="7840" spans="1:8" x14ac:dyDescent="0.2">
      <c r="A7840">
        <v>1990</v>
      </c>
      <c r="B7840">
        <v>12</v>
      </c>
      <c r="C7840">
        <v>12</v>
      </c>
      <c r="D7840" s="1">
        <v>33218</v>
      </c>
      <c r="E7840">
        <v>0.12770999999999999</v>
      </c>
      <c r="F7840">
        <v>11.944000000000001</v>
      </c>
      <c r="G7840">
        <v>12.045</v>
      </c>
      <c r="H7840">
        <f t="shared" si="122"/>
        <v>0</v>
      </c>
    </row>
    <row r="7841" spans="1:8" x14ac:dyDescent="0.2">
      <c r="A7841">
        <v>1990</v>
      </c>
      <c r="B7841">
        <v>12</v>
      </c>
      <c r="C7841">
        <v>13</v>
      </c>
      <c r="D7841" s="1">
        <v>33219</v>
      </c>
      <c r="E7841">
        <v>0.11649</v>
      </c>
      <c r="F7841">
        <v>11.929</v>
      </c>
      <c r="G7841">
        <v>12.03</v>
      </c>
      <c r="H7841">
        <f t="shared" si="122"/>
        <v>0</v>
      </c>
    </row>
    <row r="7842" spans="1:8" x14ac:dyDescent="0.2">
      <c r="A7842">
        <v>1990</v>
      </c>
      <c r="B7842">
        <v>12</v>
      </c>
      <c r="C7842">
        <v>14</v>
      </c>
      <c r="D7842" s="1">
        <v>33220</v>
      </c>
      <c r="E7842">
        <v>0.1066</v>
      </c>
      <c r="F7842">
        <v>11.936</v>
      </c>
      <c r="G7842">
        <v>12.035</v>
      </c>
      <c r="H7842">
        <f t="shared" si="122"/>
        <v>1</v>
      </c>
    </row>
    <row r="7843" spans="1:8" x14ac:dyDescent="0.2">
      <c r="A7843">
        <v>1990</v>
      </c>
      <c r="B7843">
        <v>12</v>
      </c>
      <c r="C7843">
        <v>15</v>
      </c>
      <c r="D7843" s="1">
        <v>33221</v>
      </c>
      <c r="E7843">
        <v>9.7788E-2</v>
      </c>
      <c r="F7843">
        <v>11.942</v>
      </c>
      <c r="G7843">
        <v>12.041</v>
      </c>
      <c r="H7843">
        <f t="shared" si="122"/>
        <v>0</v>
      </c>
    </row>
    <row r="7844" spans="1:8" x14ac:dyDescent="0.2">
      <c r="A7844">
        <v>1990</v>
      </c>
      <c r="B7844">
        <v>12</v>
      </c>
      <c r="C7844">
        <v>16</v>
      </c>
      <c r="D7844" s="1">
        <v>33222</v>
      </c>
      <c r="E7844">
        <v>9.0023000000000006E-2</v>
      </c>
      <c r="F7844">
        <v>11.948</v>
      </c>
      <c r="G7844">
        <v>12.045999999999999</v>
      </c>
      <c r="H7844">
        <f t="shared" si="122"/>
        <v>0</v>
      </c>
    </row>
    <row r="7845" spans="1:8" x14ac:dyDescent="0.2">
      <c r="A7845">
        <v>1990</v>
      </c>
      <c r="B7845">
        <v>12</v>
      </c>
      <c r="C7845">
        <v>17</v>
      </c>
      <c r="D7845" s="1">
        <v>33223</v>
      </c>
      <c r="E7845">
        <v>8.3162E-2</v>
      </c>
      <c r="F7845">
        <v>11.954000000000001</v>
      </c>
      <c r="G7845">
        <v>12.052</v>
      </c>
      <c r="H7845">
        <f t="shared" si="122"/>
        <v>0</v>
      </c>
    </row>
    <row r="7846" spans="1:8" x14ac:dyDescent="0.2">
      <c r="A7846">
        <v>1990</v>
      </c>
      <c r="B7846">
        <v>12</v>
      </c>
      <c r="C7846">
        <v>18</v>
      </c>
      <c r="D7846" s="1">
        <v>33224</v>
      </c>
      <c r="E7846">
        <v>7.7105999999999994E-2</v>
      </c>
      <c r="F7846">
        <v>11.96</v>
      </c>
      <c r="G7846">
        <v>12.058</v>
      </c>
      <c r="H7846">
        <f t="shared" si="122"/>
        <v>0</v>
      </c>
    </row>
    <row r="7847" spans="1:8" x14ac:dyDescent="0.2">
      <c r="A7847">
        <v>1990</v>
      </c>
      <c r="B7847">
        <v>12</v>
      </c>
      <c r="C7847">
        <v>19</v>
      </c>
      <c r="D7847" s="1">
        <v>33225</v>
      </c>
      <c r="E7847">
        <v>7.1538000000000004E-2</v>
      </c>
      <c r="F7847">
        <v>11.773</v>
      </c>
      <c r="G7847">
        <v>11.87</v>
      </c>
      <c r="H7847">
        <f t="shared" si="122"/>
        <v>0</v>
      </c>
    </row>
    <row r="7848" spans="1:8" x14ac:dyDescent="0.2">
      <c r="A7848">
        <v>1990</v>
      </c>
      <c r="B7848">
        <v>12</v>
      </c>
      <c r="C7848">
        <v>20</v>
      </c>
      <c r="D7848" s="1">
        <v>33226</v>
      </c>
      <c r="E7848">
        <v>6.6774E-2</v>
      </c>
      <c r="F7848">
        <v>11.747</v>
      </c>
      <c r="G7848">
        <v>11.843</v>
      </c>
      <c r="H7848">
        <f t="shared" si="122"/>
        <v>0</v>
      </c>
    </row>
    <row r="7849" spans="1:8" x14ac:dyDescent="0.2">
      <c r="A7849">
        <v>1990</v>
      </c>
      <c r="B7849">
        <v>12</v>
      </c>
      <c r="C7849">
        <v>21</v>
      </c>
      <c r="D7849" s="1">
        <v>33227</v>
      </c>
      <c r="E7849">
        <v>6.2473000000000001E-2</v>
      </c>
      <c r="F7849">
        <v>11.619</v>
      </c>
      <c r="G7849">
        <v>11.714</v>
      </c>
      <c r="H7849">
        <f t="shared" si="122"/>
        <v>0</v>
      </c>
    </row>
    <row r="7850" spans="1:8" x14ac:dyDescent="0.2">
      <c r="A7850">
        <v>1990</v>
      </c>
      <c r="B7850">
        <v>12</v>
      </c>
      <c r="C7850">
        <v>22</v>
      </c>
      <c r="D7850" s="1">
        <v>33228</v>
      </c>
      <c r="E7850">
        <v>5.8809E-2</v>
      </c>
      <c r="F7850">
        <v>11.622999999999999</v>
      </c>
      <c r="G7850">
        <v>11.718999999999999</v>
      </c>
      <c r="H7850">
        <f t="shared" si="122"/>
        <v>0</v>
      </c>
    </row>
    <row r="7851" spans="1:8" x14ac:dyDescent="0.2">
      <c r="A7851">
        <v>1990</v>
      </c>
      <c r="B7851">
        <v>12</v>
      </c>
      <c r="C7851">
        <v>23</v>
      </c>
      <c r="D7851" s="1">
        <v>33229</v>
      </c>
      <c r="E7851">
        <v>5.5581999999999999E-2</v>
      </c>
      <c r="F7851">
        <v>11.622999999999999</v>
      </c>
      <c r="G7851">
        <v>11.718</v>
      </c>
      <c r="H7851">
        <f t="shared" si="122"/>
        <v>0</v>
      </c>
    </row>
    <row r="7852" spans="1:8" x14ac:dyDescent="0.2">
      <c r="A7852">
        <v>1990</v>
      </c>
      <c r="B7852">
        <v>12</v>
      </c>
      <c r="C7852">
        <v>24</v>
      </c>
      <c r="D7852" s="1">
        <v>33230</v>
      </c>
      <c r="E7852">
        <v>5.2746000000000001E-2</v>
      </c>
      <c r="F7852">
        <v>11.616</v>
      </c>
      <c r="G7852">
        <v>11.711</v>
      </c>
      <c r="H7852">
        <f t="shared" si="122"/>
        <v>0</v>
      </c>
    </row>
    <row r="7853" spans="1:8" x14ac:dyDescent="0.2">
      <c r="A7853">
        <v>1990</v>
      </c>
      <c r="B7853">
        <v>12</v>
      </c>
      <c r="C7853">
        <v>25</v>
      </c>
      <c r="D7853" s="1">
        <v>33231</v>
      </c>
      <c r="E7853">
        <v>5.0271000000000003E-2</v>
      </c>
      <c r="F7853">
        <v>11.621</v>
      </c>
      <c r="G7853">
        <v>11.715999999999999</v>
      </c>
      <c r="H7853">
        <f t="shared" si="122"/>
        <v>0</v>
      </c>
    </row>
    <row r="7854" spans="1:8" x14ac:dyDescent="0.2">
      <c r="A7854">
        <v>1990</v>
      </c>
      <c r="B7854">
        <v>12</v>
      </c>
      <c r="C7854">
        <v>26</v>
      </c>
      <c r="D7854" s="1">
        <v>33232</v>
      </c>
      <c r="E7854">
        <v>4.8100999999999998E-2</v>
      </c>
      <c r="F7854">
        <v>11.625999999999999</v>
      </c>
      <c r="G7854">
        <v>11.72</v>
      </c>
      <c r="H7854">
        <f t="shared" si="122"/>
        <v>0</v>
      </c>
    </row>
    <row r="7855" spans="1:8" x14ac:dyDescent="0.2">
      <c r="A7855">
        <v>1990</v>
      </c>
      <c r="B7855">
        <v>12</v>
      </c>
      <c r="C7855">
        <v>27</v>
      </c>
      <c r="D7855" s="1">
        <v>33233</v>
      </c>
      <c r="E7855">
        <v>4.6156999999999997E-2</v>
      </c>
      <c r="F7855">
        <v>11.589</v>
      </c>
      <c r="G7855">
        <v>11.683999999999999</v>
      </c>
      <c r="H7855">
        <f t="shared" si="122"/>
        <v>0</v>
      </c>
    </row>
    <row r="7856" spans="1:8" x14ac:dyDescent="0.2">
      <c r="A7856">
        <v>1990</v>
      </c>
      <c r="B7856">
        <v>12</v>
      </c>
      <c r="C7856">
        <v>28</v>
      </c>
      <c r="D7856" s="1">
        <v>33234</v>
      </c>
      <c r="E7856">
        <v>4.4445999999999999E-2</v>
      </c>
      <c r="F7856">
        <v>11.55</v>
      </c>
      <c r="G7856">
        <v>11.644</v>
      </c>
      <c r="H7856">
        <f t="shared" si="122"/>
        <v>0</v>
      </c>
    </row>
    <row r="7857" spans="1:8" x14ac:dyDescent="0.2">
      <c r="A7857">
        <v>1990</v>
      </c>
      <c r="B7857">
        <v>12</v>
      </c>
      <c r="C7857">
        <v>29</v>
      </c>
      <c r="D7857" s="1">
        <v>33235</v>
      </c>
      <c r="E7857">
        <v>4.299E-2</v>
      </c>
      <c r="F7857">
        <v>11.554</v>
      </c>
      <c r="G7857">
        <v>11.648999999999999</v>
      </c>
      <c r="H7857">
        <f t="shared" si="122"/>
        <v>0</v>
      </c>
    </row>
    <row r="7858" spans="1:8" x14ac:dyDescent="0.2">
      <c r="A7858">
        <v>1990</v>
      </c>
      <c r="B7858">
        <v>12</v>
      </c>
      <c r="C7858">
        <v>30</v>
      </c>
      <c r="D7858" s="1">
        <v>33236</v>
      </c>
      <c r="E7858">
        <v>4.1716000000000003E-2</v>
      </c>
      <c r="F7858">
        <v>11.558999999999999</v>
      </c>
      <c r="G7858">
        <v>11.654</v>
      </c>
      <c r="H7858">
        <f t="shared" si="122"/>
        <v>0</v>
      </c>
    </row>
    <row r="7859" spans="1:8" x14ac:dyDescent="0.2">
      <c r="A7859">
        <v>1990</v>
      </c>
      <c r="B7859">
        <v>12</v>
      </c>
      <c r="C7859">
        <v>31</v>
      </c>
      <c r="D7859" s="1">
        <v>33237</v>
      </c>
      <c r="E7859">
        <v>4.0596E-2</v>
      </c>
      <c r="F7859">
        <v>11.555999999999999</v>
      </c>
      <c r="G7859">
        <v>11.651</v>
      </c>
      <c r="H7859">
        <f t="shared" si="122"/>
        <v>0</v>
      </c>
    </row>
    <row r="7860" spans="1:8" x14ac:dyDescent="0.2">
      <c r="A7860">
        <v>1991</v>
      </c>
      <c r="B7860">
        <v>1</v>
      </c>
      <c r="C7860">
        <v>1</v>
      </c>
      <c r="D7860" s="1">
        <v>33238</v>
      </c>
      <c r="E7860">
        <v>3.9626000000000001E-2</v>
      </c>
      <c r="F7860">
        <v>11.561</v>
      </c>
      <c r="G7860">
        <v>11.654999999999999</v>
      </c>
      <c r="H7860">
        <f t="shared" si="122"/>
        <v>0</v>
      </c>
    </row>
    <row r="7861" spans="1:8" x14ac:dyDescent="0.2">
      <c r="A7861">
        <v>1991</v>
      </c>
      <c r="B7861">
        <v>1</v>
      </c>
      <c r="C7861">
        <v>2</v>
      </c>
      <c r="D7861" s="1">
        <v>33239</v>
      </c>
      <c r="E7861">
        <v>3.8780000000000002E-2</v>
      </c>
      <c r="F7861">
        <v>11.565</v>
      </c>
      <c r="G7861">
        <v>11.66</v>
      </c>
      <c r="H7861">
        <f t="shared" si="122"/>
        <v>0</v>
      </c>
    </row>
    <row r="7862" spans="1:8" x14ac:dyDescent="0.2">
      <c r="A7862">
        <v>1991</v>
      </c>
      <c r="B7862">
        <v>1</v>
      </c>
      <c r="C7862">
        <v>3</v>
      </c>
      <c r="D7862" s="1">
        <v>33240</v>
      </c>
      <c r="E7862">
        <v>3.8040999999999998E-2</v>
      </c>
      <c r="F7862">
        <v>11.57</v>
      </c>
      <c r="G7862">
        <v>11.664999999999999</v>
      </c>
      <c r="H7862">
        <f t="shared" si="122"/>
        <v>0</v>
      </c>
    </row>
    <row r="7863" spans="1:8" x14ac:dyDescent="0.2">
      <c r="A7863">
        <v>1991</v>
      </c>
      <c r="B7863">
        <v>1</v>
      </c>
      <c r="C7863">
        <v>4</v>
      </c>
      <c r="D7863" s="1">
        <v>33241</v>
      </c>
      <c r="E7863">
        <v>3.7398000000000001E-2</v>
      </c>
      <c r="F7863">
        <v>11.574999999999999</v>
      </c>
      <c r="G7863">
        <v>11.67</v>
      </c>
      <c r="H7863">
        <f t="shared" si="122"/>
        <v>0</v>
      </c>
    </row>
    <row r="7864" spans="1:8" x14ac:dyDescent="0.2">
      <c r="A7864">
        <v>1991</v>
      </c>
      <c r="B7864">
        <v>1</v>
      </c>
      <c r="C7864">
        <v>5</v>
      </c>
      <c r="D7864" s="1">
        <v>33242</v>
      </c>
      <c r="E7864">
        <v>3.6838999999999997E-2</v>
      </c>
      <c r="F7864">
        <v>11.58</v>
      </c>
      <c r="G7864">
        <v>11.675000000000001</v>
      </c>
      <c r="H7864">
        <f t="shared" si="122"/>
        <v>0</v>
      </c>
    </row>
    <row r="7865" spans="1:8" x14ac:dyDescent="0.2">
      <c r="A7865">
        <v>1991</v>
      </c>
      <c r="B7865">
        <v>1</v>
      </c>
      <c r="C7865">
        <v>6</v>
      </c>
      <c r="D7865" s="1">
        <v>33243</v>
      </c>
      <c r="E7865">
        <v>3.6353999999999997E-2</v>
      </c>
      <c r="F7865">
        <v>11.585000000000001</v>
      </c>
      <c r="G7865">
        <v>11.68</v>
      </c>
      <c r="H7865">
        <f t="shared" si="122"/>
        <v>0</v>
      </c>
    </row>
    <row r="7866" spans="1:8" x14ac:dyDescent="0.2">
      <c r="A7866">
        <v>1991</v>
      </c>
      <c r="B7866">
        <v>1</v>
      </c>
      <c r="C7866">
        <v>7</v>
      </c>
      <c r="D7866" s="1">
        <v>33244</v>
      </c>
      <c r="E7866">
        <v>3.5809000000000001E-2</v>
      </c>
      <c r="F7866">
        <v>11.475</v>
      </c>
      <c r="G7866">
        <v>11.569000000000001</v>
      </c>
      <c r="H7866">
        <f t="shared" si="122"/>
        <v>0</v>
      </c>
    </row>
    <row r="7867" spans="1:8" x14ac:dyDescent="0.2">
      <c r="A7867">
        <v>1991</v>
      </c>
      <c r="B7867">
        <v>1</v>
      </c>
      <c r="C7867">
        <v>8</v>
      </c>
      <c r="D7867" s="1">
        <v>33245</v>
      </c>
      <c r="E7867">
        <v>3.5443000000000002E-2</v>
      </c>
      <c r="F7867">
        <v>11.478999999999999</v>
      </c>
      <c r="G7867">
        <v>11.574</v>
      </c>
      <c r="H7867">
        <f t="shared" si="122"/>
        <v>0</v>
      </c>
    </row>
    <row r="7868" spans="1:8" x14ac:dyDescent="0.2">
      <c r="A7868">
        <v>1991</v>
      </c>
      <c r="B7868">
        <v>1</v>
      </c>
      <c r="C7868">
        <v>9</v>
      </c>
      <c r="D7868" s="1">
        <v>33246</v>
      </c>
      <c r="E7868">
        <v>3.5125000000000003E-2</v>
      </c>
      <c r="F7868">
        <v>11.484</v>
      </c>
      <c r="G7868">
        <v>11.579000000000001</v>
      </c>
      <c r="H7868">
        <f t="shared" si="122"/>
        <v>0</v>
      </c>
    </row>
    <row r="7869" spans="1:8" x14ac:dyDescent="0.2">
      <c r="A7869">
        <v>1991</v>
      </c>
      <c r="B7869">
        <v>1</v>
      </c>
      <c r="C7869">
        <v>10</v>
      </c>
      <c r="D7869" s="1">
        <v>33247</v>
      </c>
      <c r="E7869">
        <v>3.4716999999999998E-2</v>
      </c>
      <c r="F7869">
        <v>11.366</v>
      </c>
      <c r="G7869">
        <v>11.46</v>
      </c>
      <c r="H7869">
        <f t="shared" si="122"/>
        <v>0</v>
      </c>
    </row>
    <row r="7870" spans="1:8" x14ac:dyDescent="0.2">
      <c r="A7870">
        <v>1991</v>
      </c>
      <c r="B7870">
        <v>1</v>
      </c>
      <c r="C7870">
        <v>11</v>
      </c>
      <c r="D7870" s="1">
        <v>33248</v>
      </c>
      <c r="E7870">
        <v>3.4476E-2</v>
      </c>
      <c r="F7870">
        <v>11.367000000000001</v>
      </c>
      <c r="G7870">
        <v>11.461</v>
      </c>
      <c r="H7870">
        <f t="shared" si="122"/>
        <v>0</v>
      </c>
    </row>
    <row r="7871" spans="1:8" x14ac:dyDescent="0.2">
      <c r="A7871">
        <v>1991</v>
      </c>
      <c r="B7871">
        <v>1</v>
      </c>
      <c r="C7871">
        <v>12</v>
      </c>
      <c r="D7871" s="1">
        <v>33249</v>
      </c>
      <c r="E7871">
        <v>3.4261E-2</v>
      </c>
      <c r="F7871">
        <v>11.362</v>
      </c>
      <c r="G7871">
        <v>11.457000000000001</v>
      </c>
      <c r="H7871">
        <f t="shared" si="122"/>
        <v>0</v>
      </c>
    </row>
    <row r="7872" spans="1:8" x14ac:dyDescent="0.2">
      <c r="A7872">
        <v>1991</v>
      </c>
      <c r="B7872">
        <v>1</v>
      </c>
      <c r="C7872">
        <v>13</v>
      </c>
      <c r="D7872" s="1">
        <v>33250</v>
      </c>
      <c r="E7872">
        <v>3.4065999999999999E-2</v>
      </c>
      <c r="F7872">
        <v>11.349</v>
      </c>
      <c r="G7872">
        <v>11.444000000000001</v>
      </c>
      <c r="H7872">
        <f t="shared" si="122"/>
        <v>0</v>
      </c>
    </row>
    <row r="7873" spans="1:8" x14ac:dyDescent="0.2">
      <c r="A7873">
        <v>1991</v>
      </c>
      <c r="B7873">
        <v>1</v>
      </c>
      <c r="C7873">
        <v>14</v>
      </c>
      <c r="D7873" s="1">
        <v>33251</v>
      </c>
      <c r="E7873">
        <v>3.3910000000000003E-2</v>
      </c>
      <c r="F7873">
        <v>11.35</v>
      </c>
      <c r="G7873">
        <v>11.445</v>
      </c>
      <c r="H7873">
        <f t="shared" si="122"/>
        <v>0</v>
      </c>
    </row>
    <row r="7874" spans="1:8" x14ac:dyDescent="0.2">
      <c r="A7874">
        <v>1991</v>
      </c>
      <c r="B7874">
        <v>1</v>
      </c>
      <c r="C7874">
        <v>15</v>
      </c>
      <c r="D7874" s="1">
        <v>33252</v>
      </c>
      <c r="E7874">
        <v>3.3779000000000003E-2</v>
      </c>
      <c r="F7874">
        <v>11.353999999999999</v>
      </c>
      <c r="G7874">
        <v>11.449</v>
      </c>
      <c r="H7874">
        <f t="shared" ref="H7874:H7937" si="123">COUNTIF(ListID, D7874)</f>
        <v>0</v>
      </c>
    </row>
    <row r="7875" spans="1:8" x14ac:dyDescent="0.2">
      <c r="A7875">
        <v>1991</v>
      </c>
      <c r="B7875">
        <v>1</v>
      </c>
      <c r="C7875">
        <v>16</v>
      </c>
      <c r="D7875" s="1">
        <v>33253</v>
      </c>
      <c r="E7875">
        <v>3.3648999999999998E-2</v>
      </c>
      <c r="F7875">
        <v>11.340999999999999</v>
      </c>
      <c r="G7875">
        <v>11.436</v>
      </c>
      <c r="H7875">
        <f t="shared" si="123"/>
        <v>0</v>
      </c>
    </row>
    <row r="7876" spans="1:8" x14ac:dyDescent="0.2">
      <c r="A7876">
        <v>1991</v>
      </c>
      <c r="B7876">
        <v>1</v>
      </c>
      <c r="C7876">
        <v>17</v>
      </c>
      <c r="D7876" s="1">
        <v>33254</v>
      </c>
      <c r="E7876">
        <v>3.3555000000000001E-2</v>
      </c>
      <c r="F7876">
        <v>11.346</v>
      </c>
      <c r="G7876">
        <v>11.441000000000001</v>
      </c>
      <c r="H7876">
        <f t="shared" si="123"/>
        <v>1</v>
      </c>
    </row>
    <row r="7877" spans="1:8" x14ac:dyDescent="0.2">
      <c r="A7877">
        <v>1991</v>
      </c>
      <c r="B7877">
        <v>1</v>
      </c>
      <c r="C7877">
        <v>18</v>
      </c>
      <c r="D7877" s="1">
        <v>33255</v>
      </c>
      <c r="E7877">
        <v>3.3465000000000002E-2</v>
      </c>
      <c r="F7877">
        <v>11.342000000000001</v>
      </c>
      <c r="G7877">
        <v>11.436</v>
      </c>
      <c r="H7877">
        <f t="shared" si="123"/>
        <v>0</v>
      </c>
    </row>
    <row r="7878" spans="1:8" x14ac:dyDescent="0.2">
      <c r="A7878">
        <v>1991</v>
      </c>
      <c r="B7878">
        <v>1</v>
      </c>
      <c r="C7878">
        <v>19</v>
      </c>
      <c r="D7878" s="1">
        <v>33256</v>
      </c>
      <c r="E7878">
        <v>3.3385999999999999E-2</v>
      </c>
      <c r="F7878">
        <v>11.336</v>
      </c>
      <c r="G7878">
        <v>11.43</v>
      </c>
      <c r="H7878">
        <f t="shared" si="123"/>
        <v>0</v>
      </c>
    </row>
    <row r="7879" spans="1:8" x14ac:dyDescent="0.2">
      <c r="A7879">
        <v>1991</v>
      </c>
      <c r="B7879">
        <v>1</v>
      </c>
      <c r="C7879">
        <v>20</v>
      </c>
      <c r="D7879" s="1">
        <v>33257</v>
      </c>
      <c r="E7879">
        <v>3.3328999999999998E-2</v>
      </c>
      <c r="F7879">
        <v>11.34</v>
      </c>
      <c r="G7879">
        <v>11.435</v>
      </c>
      <c r="H7879">
        <f t="shared" si="123"/>
        <v>0</v>
      </c>
    </row>
    <row r="7880" spans="1:8" x14ac:dyDescent="0.2">
      <c r="A7880">
        <v>1991</v>
      </c>
      <c r="B7880">
        <v>1</v>
      </c>
      <c r="C7880">
        <v>21</v>
      </c>
      <c r="D7880" s="1">
        <v>33258</v>
      </c>
      <c r="E7880">
        <v>3.3223999999999997E-2</v>
      </c>
      <c r="F7880">
        <v>11.292</v>
      </c>
      <c r="G7880">
        <v>11.387</v>
      </c>
      <c r="H7880">
        <f t="shared" si="123"/>
        <v>0</v>
      </c>
    </row>
    <row r="7881" spans="1:8" x14ac:dyDescent="0.2">
      <c r="A7881">
        <v>1991</v>
      </c>
      <c r="B7881">
        <v>1</v>
      </c>
      <c r="C7881">
        <v>22</v>
      </c>
      <c r="D7881" s="1">
        <v>33259</v>
      </c>
      <c r="E7881">
        <v>3.3105000000000002E-2</v>
      </c>
      <c r="F7881">
        <v>11.225</v>
      </c>
      <c r="G7881">
        <v>11.32</v>
      </c>
      <c r="H7881">
        <f t="shared" si="123"/>
        <v>0</v>
      </c>
    </row>
    <row r="7882" spans="1:8" x14ac:dyDescent="0.2">
      <c r="A7882">
        <v>1991</v>
      </c>
      <c r="B7882">
        <v>1</v>
      </c>
      <c r="C7882">
        <v>23</v>
      </c>
      <c r="D7882" s="1">
        <v>33260</v>
      </c>
      <c r="E7882">
        <v>3.3073999999999999E-2</v>
      </c>
      <c r="F7882">
        <v>11.23</v>
      </c>
      <c r="G7882">
        <v>11.324</v>
      </c>
      <c r="H7882">
        <f t="shared" si="123"/>
        <v>0</v>
      </c>
    </row>
    <row r="7883" spans="1:8" x14ac:dyDescent="0.2">
      <c r="A7883">
        <v>1991</v>
      </c>
      <c r="B7883">
        <v>1</v>
      </c>
      <c r="C7883">
        <v>24</v>
      </c>
      <c r="D7883" s="1">
        <v>33261</v>
      </c>
      <c r="E7883">
        <v>3.3049000000000002E-2</v>
      </c>
      <c r="F7883">
        <v>11.234</v>
      </c>
      <c r="G7883">
        <v>11.329000000000001</v>
      </c>
      <c r="H7883">
        <f t="shared" si="123"/>
        <v>0</v>
      </c>
    </row>
    <row r="7884" spans="1:8" x14ac:dyDescent="0.2">
      <c r="A7884">
        <v>1991</v>
      </c>
      <c r="B7884">
        <v>1</v>
      </c>
      <c r="C7884">
        <v>25</v>
      </c>
      <c r="D7884" s="1">
        <v>33262</v>
      </c>
      <c r="E7884">
        <v>3.2974999999999997E-2</v>
      </c>
      <c r="F7884">
        <v>11.191000000000001</v>
      </c>
      <c r="G7884">
        <v>11.286</v>
      </c>
      <c r="H7884">
        <f t="shared" si="123"/>
        <v>0</v>
      </c>
    </row>
    <row r="7885" spans="1:8" x14ac:dyDescent="0.2">
      <c r="A7885">
        <v>1991</v>
      </c>
      <c r="B7885">
        <v>1</v>
      </c>
      <c r="C7885">
        <v>26</v>
      </c>
      <c r="D7885" s="1">
        <v>33263</v>
      </c>
      <c r="E7885">
        <v>3.2913999999999999E-2</v>
      </c>
      <c r="F7885">
        <v>11.156000000000001</v>
      </c>
      <c r="G7885">
        <v>11.25</v>
      </c>
      <c r="H7885">
        <f t="shared" si="123"/>
        <v>0</v>
      </c>
    </row>
    <row r="7886" spans="1:8" x14ac:dyDescent="0.2">
      <c r="A7886">
        <v>1991</v>
      </c>
      <c r="B7886">
        <v>1</v>
      </c>
      <c r="C7886">
        <v>27</v>
      </c>
      <c r="D7886" s="1">
        <v>33264</v>
      </c>
      <c r="E7886">
        <v>3.2904000000000003E-2</v>
      </c>
      <c r="F7886">
        <v>11.16</v>
      </c>
      <c r="G7886">
        <v>11.254</v>
      </c>
      <c r="H7886">
        <f t="shared" si="123"/>
        <v>0</v>
      </c>
    </row>
    <row r="7887" spans="1:8" x14ac:dyDescent="0.2">
      <c r="A7887">
        <v>1991</v>
      </c>
      <c r="B7887">
        <v>1</v>
      </c>
      <c r="C7887">
        <v>28</v>
      </c>
      <c r="D7887" s="1">
        <v>33265</v>
      </c>
      <c r="E7887">
        <v>3.2897000000000003E-2</v>
      </c>
      <c r="F7887">
        <v>11.164999999999999</v>
      </c>
      <c r="G7887">
        <v>11.259</v>
      </c>
      <c r="H7887">
        <f t="shared" si="123"/>
        <v>0</v>
      </c>
    </row>
    <row r="7888" spans="1:8" x14ac:dyDescent="0.2">
      <c r="A7888">
        <v>1991</v>
      </c>
      <c r="B7888">
        <v>1</v>
      </c>
      <c r="C7888">
        <v>29</v>
      </c>
      <c r="D7888" s="1">
        <v>33266</v>
      </c>
      <c r="E7888">
        <v>3.2890000000000003E-2</v>
      </c>
      <c r="F7888">
        <v>11.166</v>
      </c>
      <c r="G7888">
        <v>11.26</v>
      </c>
      <c r="H7888">
        <f t="shared" si="123"/>
        <v>0</v>
      </c>
    </row>
    <row r="7889" spans="1:8" x14ac:dyDescent="0.2">
      <c r="A7889">
        <v>1991</v>
      </c>
      <c r="B7889">
        <v>1</v>
      </c>
      <c r="C7889">
        <v>30</v>
      </c>
      <c r="D7889" s="1">
        <v>33267</v>
      </c>
      <c r="E7889">
        <v>3.2869000000000002E-2</v>
      </c>
      <c r="F7889">
        <v>11.153</v>
      </c>
      <c r="G7889">
        <v>11.247999999999999</v>
      </c>
      <c r="H7889">
        <f t="shared" si="123"/>
        <v>0</v>
      </c>
    </row>
    <row r="7890" spans="1:8" x14ac:dyDescent="0.2">
      <c r="A7890">
        <v>1991</v>
      </c>
      <c r="B7890">
        <v>1</v>
      </c>
      <c r="C7890">
        <v>31</v>
      </c>
      <c r="D7890" s="1">
        <v>33268</v>
      </c>
      <c r="E7890">
        <v>3.2867E-2</v>
      </c>
      <c r="F7890">
        <v>11.154999999999999</v>
      </c>
      <c r="G7890">
        <v>11.249000000000001</v>
      </c>
      <c r="H7890">
        <f t="shared" si="123"/>
        <v>0</v>
      </c>
    </row>
    <row r="7891" spans="1:8" x14ac:dyDescent="0.2">
      <c r="A7891">
        <v>1991</v>
      </c>
      <c r="B7891">
        <v>2</v>
      </c>
      <c r="C7891">
        <v>1</v>
      </c>
      <c r="D7891" s="1">
        <v>33269</v>
      </c>
      <c r="E7891">
        <v>3.2870000000000003E-2</v>
      </c>
      <c r="F7891">
        <v>11.159000000000001</v>
      </c>
      <c r="G7891">
        <v>11.254</v>
      </c>
      <c r="H7891">
        <f t="shared" si="123"/>
        <v>0</v>
      </c>
    </row>
    <row r="7892" spans="1:8" x14ac:dyDescent="0.2">
      <c r="A7892">
        <v>1991</v>
      </c>
      <c r="B7892">
        <v>2</v>
      </c>
      <c r="C7892">
        <v>2</v>
      </c>
      <c r="D7892" s="1">
        <v>33270</v>
      </c>
      <c r="E7892">
        <v>3.2875000000000001E-2</v>
      </c>
      <c r="F7892">
        <v>11.164</v>
      </c>
      <c r="G7892">
        <v>11.259</v>
      </c>
      <c r="H7892">
        <f t="shared" si="123"/>
        <v>0</v>
      </c>
    </row>
    <row r="7893" spans="1:8" x14ac:dyDescent="0.2">
      <c r="A7893">
        <v>1991</v>
      </c>
      <c r="B7893">
        <v>2</v>
      </c>
      <c r="C7893">
        <v>3</v>
      </c>
      <c r="D7893" s="1">
        <v>33271</v>
      </c>
      <c r="E7893">
        <v>3.2884999999999998E-2</v>
      </c>
      <c r="F7893">
        <v>11.169</v>
      </c>
      <c r="G7893">
        <v>11.263999999999999</v>
      </c>
      <c r="H7893">
        <f t="shared" si="123"/>
        <v>0</v>
      </c>
    </row>
    <row r="7894" spans="1:8" x14ac:dyDescent="0.2">
      <c r="A7894">
        <v>1991</v>
      </c>
      <c r="B7894">
        <v>2</v>
      </c>
      <c r="C7894">
        <v>4</v>
      </c>
      <c r="D7894" s="1">
        <v>33272</v>
      </c>
      <c r="E7894">
        <v>3.2894E-2</v>
      </c>
      <c r="F7894">
        <v>11.173999999999999</v>
      </c>
      <c r="G7894">
        <v>11.269</v>
      </c>
      <c r="H7894">
        <f t="shared" si="123"/>
        <v>0</v>
      </c>
    </row>
    <row r="7895" spans="1:8" x14ac:dyDescent="0.2">
      <c r="A7895">
        <v>1991</v>
      </c>
      <c r="B7895">
        <v>2</v>
      </c>
      <c r="C7895">
        <v>5</v>
      </c>
      <c r="D7895" s="1">
        <v>33273</v>
      </c>
      <c r="E7895">
        <v>3.2904000000000003E-2</v>
      </c>
      <c r="F7895">
        <v>11.179</v>
      </c>
      <c r="G7895">
        <v>11.273999999999999</v>
      </c>
      <c r="H7895">
        <f t="shared" si="123"/>
        <v>0</v>
      </c>
    </row>
    <row r="7896" spans="1:8" x14ac:dyDescent="0.2">
      <c r="A7896">
        <v>1991</v>
      </c>
      <c r="B7896">
        <v>2</v>
      </c>
      <c r="C7896">
        <v>6</v>
      </c>
      <c r="D7896" s="1">
        <v>33274</v>
      </c>
      <c r="E7896">
        <v>3.2913999999999999E-2</v>
      </c>
      <c r="F7896">
        <v>11.183999999999999</v>
      </c>
      <c r="G7896">
        <v>11.28</v>
      </c>
      <c r="H7896">
        <f t="shared" si="123"/>
        <v>0</v>
      </c>
    </row>
    <row r="7897" spans="1:8" x14ac:dyDescent="0.2">
      <c r="A7897">
        <v>1991</v>
      </c>
      <c r="B7897">
        <v>2</v>
      </c>
      <c r="C7897">
        <v>7</v>
      </c>
      <c r="D7897" s="1">
        <v>33275</v>
      </c>
      <c r="E7897">
        <v>3.2924000000000002E-2</v>
      </c>
      <c r="F7897">
        <v>11.19</v>
      </c>
      <c r="G7897">
        <v>11.285</v>
      </c>
      <c r="H7897">
        <f t="shared" si="123"/>
        <v>0</v>
      </c>
    </row>
    <row r="7898" spans="1:8" x14ac:dyDescent="0.2">
      <c r="A7898">
        <v>1991</v>
      </c>
      <c r="B7898">
        <v>2</v>
      </c>
      <c r="C7898">
        <v>8</v>
      </c>
      <c r="D7898" s="1">
        <v>33276</v>
      </c>
      <c r="E7898">
        <v>3.2936E-2</v>
      </c>
      <c r="F7898">
        <v>11.195</v>
      </c>
      <c r="G7898">
        <v>11.29</v>
      </c>
      <c r="H7898">
        <f t="shared" si="123"/>
        <v>0</v>
      </c>
    </row>
    <row r="7899" spans="1:8" x14ac:dyDescent="0.2">
      <c r="A7899">
        <v>1991</v>
      </c>
      <c r="B7899">
        <v>2</v>
      </c>
      <c r="C7899">
        <v>9</v>
      </c>
      <c r="D7899" s="1">
        <v>33277</v>
      </c>
      <c r="E7899">
        <v>3.295E-2</v>
      </c>
      <c r="F7899">
        <v>11.2</v>
      </c>
      <c r="G7899">
        <v>11.295999999999999</v>
      </c>
      <c r="H7899">
        <f t="shared" si="123"/>
        <v>0</v>
      </c>
    </row>
    <row r="7900" spans="1:8" x14ac:dyDescent="0.2">
      <c r="A7900">
        <v>1991</v>
      </c>
      <c r="B7900">
        <v>2</v>
      </c>
      <c r="C7900">
        <v>10</v>
      </c>
      <c r="D7900" s="1">
        <v>33278</v>
      </c>
      <c r="E7900">
        <v>3.2960999999999997E-2</v>
      </c>
      <c r="F7900">
        <v>11.206</v>
      </c>
      <c r="G7900">
        <v>11.301</v>
      </c>
      <c r="H7900">
        <f t="shared" si="123"/>
        <v>0</v>
      </c>
    </row>
    <row r="7901" spans="1:8" x14ac:dyDescent="0.2">
      <c r="A7901">
        <v>1991</v>
      </c>
      <c r="B7901">
        <v>2</v>
      </c>
      <c r="C7901">
        <v>11</v>
      </c>
      <c r="D7901" s="1">
        <v>33279</v>
      </c>
      <c r="E7901">
        <v>3.2971E-2</v>
      </c>
      <c r="F7901">
        <v>11.211</v>
      </c>
      <c r="G7901">
        <v>11.307</v>
      </c>
      <c r="H7901">
        <f t="shared" si="123"/>
        <v>0</v>
      </c>
    </row>
    <row r="7902" spans="1:8" x14ac:dyDescent="0.2">
      <c r="A7902">
        <v>1991</v>
      </c>
      <c r="B7902">
        <v>2</v>
      </c>
      <c r="C7902">
        <v>12</v>
      </c>
      <c r="D7902" s="1">
        <v>33280</v>
      </c>
      <c r="E7902">
        <v>3.2981000000000003E-2</v>
      </c>
      <c r="F7902">
        <v>11.217000000000001</v>
      </c>
      <c r="G7902">
        <v>11.311999999999999</v>
      </c>
      <c r="H7902">
        <f t="shared" si="123"/>
        <v>0</v>
      </c>
    </row>
    <row r="7903" spans="1:8" x14ac:dyDescent="0.2">
      <c r="A7903">
        <v>1991</v>
      </c>
      <c r="B7903">
        <v>2</v>
      </c>
      <c r="C7903">
        <v>13</v>
      </c>
      <c r="D7903" s="1">
        <v>33281</v>
      </c>
      <c r="E7903">
        <v>3.2965000000000001E-2</v>
      </c>
      <c r="F7903">
        <v>11.199</v>
      </c>
      <c r="G7903">
        <v>11.295</v>
      </c>
      <c r="H7903">
        <f t="shared" si="123"/>
        <v>0</v>
      </c>
    </row>
    <row r="7904" spans="1:8" x14ac:dyDescent="0.2">
      <c r="A7904">
        <v>1991</v>
      </c>
      <c r="B7904">
        <v>2</v>
      </c>
      <c r="C7904">
        <v>14</v>
      </c>
      <c r="D7904" s="1">
        <v>33282</v>
      </c>
      <c r="E7904">
        <v>3.2974999999999997E-2</v>
      </c>
      <c r="F7904">
        <v>11.205</v>
      </c>
      <c r="G7904">
        <v>11.3</v>
      </c>
      <c r="H7904">
        <f t="shared" si="123"/>
        <v>1</v>
      </c>
    </row>
    <row r="7905" spans="1:8" x14ac:dyDescent="0.2">
      <c r="A7905">
        <v>1991</v>
      </c>
      <c r="B7905">
        <v>2</v>
      </c>
      <c r="C7905">
        <v>15</v>
      </c>
      <c r="D7905" s="1">
        <v>33283</v>
      </c>
      <c r="E7905">
        <v>3.2985E-2</v>
      </c>
      <c r="F7905">
        <v>11.211</v>
      </c>
      <c r="G7905">
        <v>11.305999999999999</v>
      </c>
      <c r="H7905">
        <f t="shared" si="123"/>
        <v>0</v>
      </c>
    </row>
    <row r="7906" spans="1:8" x14ac:dyDescent="0.2">
      <c r="A7906">
        <v>1991</v>
      </c>
      <c r="B7906">
        <v>2</v>
      </c>
      <c r="C7906">
        <v>16</v>
      </c>
      <c r="D7906" s="1">
        <v>33284</v>
      </c>
      <c r="E7906">
        <v>3.2995999999999998E-2</v>
      </c>
      <c r="F7906">
        <v>11.215999999999999</v>
      </c>
      <c r="G7906">
        <v>11.311999999999999</v>
      </c>
      <c r="H7906">
        <f t="shared" si="123"/>
        <v>0</v>
      </c>
    </row>
    <row r="7907" spans="1:8" x14ac:dyDescent="0.2">
      <c r="A7907">
        <v>1991</v>
      </c>
      <c r="B7907">
        <v>2</v>
      </c>
      <c r="C7907">
        <v>17</v>
      </c>
      <c r="D7907" s="1">
        <v>33285</v>
      </c>
      <c r="E7907">
        <v>3.3002999999999998E-2</v>
      </c>
      <c r="F7907">
        <v>11.222</v>
      </c>
      <c r="G7907">
        <v>11.318</v>
      </c>
      <c r="H7907">
        <f t="shared" si="123"/>
        <v>0</v>
      </c>
    </row>
    <row r="7908" spans="1:8" x14ac:dyDescent="0.2">
      <c r="A7908">
        <v>1991</v>
      </c>
      <c r="B7908">
        <v>2</v>
      </c>
      <c r="C7908">
        <v>18</v>
      </c>
      <c r="D7908" s="1">
        <v>33286</v>
      </c>
      <c r="E7908">
        <v>3.2994000000000002E-2</v>
      </c>
      <c r="F7908">
        <v>11.214</v>
      </c>
      <c r="G7908">
        <v>11.308999999999999</v>
      </c>
      <c r="H7908">
        <f t="shared" si="123"/>
        <v>0</v>
      </c>
    </row>
    <row r="7909" spans="1:8" x14ac:dyDescent="0.2">
      <c r="A7909">
        <v>1991</v>
      </c>
      <c r="B7909">
        <v>2</v>
      </c>
      <c r="C7909">
        <v>19</v>
      </c>
      <c r="D7909" s="1">
        <v>33287</v>
      </c>
      <c r="E7909">
        <v>3.2945000000000002E-2</v>
      </c>
      <c r="F7909">
        <v>11.17</v>
      </c>
      <c r="G7909">
        <v>11.265000000000001</v>
      </c>
      <c r="H7909">
        <f t="shared" si="123"/>
        <v>0</v>
      </c>
    </row>
    <row r="7910" spans="1:8" x14ac:dyDescent="0.2">
      <c r="A7910">
        <v>1991</v>
      </c>
      <c r="B7910">
        <v>2</v>
      </c>
      <c r="C7910">
        <v>20</v>
      </c>
      <c r="D7910" s="1">
        <v>33288</v>
      </c>
      <c r="E7910">
        <v>3.2944000000000001E-2</v>
      </c>
      <c r="F7910">
        <v>11.167999999999999</v>
      </c>
      <c r="G7910">
        <v>11.263999999999999</v>
      </c>
      <c r="H7910">
        <f t="shared" si="123"/>
        <v>0</v>
      </c>
    </row>
    <row r="7911" spans="1:8" x14ac:dyDescent="0.2">
      <c r="A7911">
        <v>1991</v>
      </c>
      <c r="B7911">
        <v>2</v>
      </c>
      <c r="C7911">
        <v>21</v>
      </c>
      <c r="D7911" s="1">
        <v>33289</v>
      </c>
      <c r="E7911">
        <v>3.2952000000000002E-2</v>
      </c>
      <c r="F7911">
        <v>11.173999999999999</v>
      </c>
      <c r="G7911">
        <v>11.269</v>
      </c>
      <c r="H7911">
        <f t="shared" si="123"/>
        <v>0</v>
      </c>
    </row>
    <row r="7912" spans="1:8" x14ac:dyDescent="0.2">
      <c r="A7912">
        <v>1991</v>
      </c>
      <c r="B7912">
        <v>2</v>
      </c>
      <c r="C7912">
        <v>22</v>
      </c>
      <c r="D7912" s="1">
        <v>33290</v>
      </c>
      <c r="E7912">
        <v>3.2959000000000002E-2</v>
      </c>
      <c r="F7912">
        <v>11.18</v>
      </c>
      <c r="G7912">
        <v>11.275</v>
      </c>
      <c r="H7912">
        <f t="shared" si="123"/>
        <v>0</v>
      </c>
    </row>
    <row r="7913" spans="1:8" x14ac:dyDescent="0.2">
      <c r="A7913">
        <v>1991</v>
      </c>
      <c r="B7913">
        <v>2</v>
      </c>
      <c r="C7913">
        <v>23</v>
      </c>
      <c r="D7913" s="1">
        <v>33291</v>
      </c>
      <c r="E7913">
        <v>3.2965000000000001E-2</v>
      </c>
      <c r="F7913">
        <v>11.186</v>
      </c>
      <c r="G7913">
        <v>11.281000000000001</v>
      </c>
      <c r="H7913">
        <f t="shared" si="123"/>
        <v>0</v>
      </c>
    </row>
    <row r="7914" spans="1:8" x14ac:dyDescent="0.2">
      <c r="A7914">
        <v>1991</v>
      </c>
      <c r="B7914">
        <v>2</v>
      </c>
      <c r="C7914">
        <v>24</v>
      </c>
      <c r="D7914" s="1">
        <v>33292</v>
      </c>
      <c r="E7914">
        <v>3.2972000000000001E-2</v>
      </c>
      <c r="F7914">
        <v>11.192</v>
      </c>
      <c r="G7914">
        <v>11.287000000000001</v>
      </c>
      <c r="H7914">
        <f t="shared" si="123"/>
        <v>0</v>
      </c>
    </row>
    <row r="7915" spans="1:8" x14ac:dyDescent="0.2">
      <c r="A7915">
        <v>1991</v>
      </c>
      <c r="B7915">
        <v>2</v>
      </c>
      <c r="C7915">
        <v>25</v>
      </c>
      <c r="D7915" s="1">
        <v>33293</v>
      </c>
      <c r="E7915">
        <v>3.2978E-2</v>
      </c>
      <c r="F7915">
        <v>11.198</v>
      </c>
      <c r="G7915">
        <v>11.294</v>
      </c>
      <c r="H7915">
        <f t="shared" si="123"/>
        <v>0</v>
      </c>
    </row>
    <row r="7916" spans="1:8" x14ac:dyDescent="0.2">
      <c r="A7916">
        <v>1991</v>
      </c>
      <c r="B7916">
        <v>2</v>
      </c>
      <c r="C7916">
        <v>26</v>
      </c>
      <c r="D7916" s="1">
        <v>33294</v>
      </c>
      <c r="E7916">
        <v>3.2981999999999997E-2</v>
      </c>
      <c r="F7916">
        <v>11.204000000000001</v>
      </c>
      <c r="G7916">
        <v>11.3</v>
      </c>
      <c r="H7916">
        <f t="shared" si="123"/>
        <v>0</v>
      </c>
    </row>
    <row r="7917" spans="1:8" x14ac:dyDescent="0.2">
      <c r="A7917">
        <v>1991</v>
      </c>
      <c r="B7917">
        <v>2</v>
      </c>
      <c r="C7917">
        <v>27</v>
      </c>
      <c r="D7917" s="1">
        <v>33295</v>
      </c>
      <c r="E7917">
        <v>3.2987000000000002E-2</v>
      </c>
      <c r="F7917">
        <v>11.21</v>
      </c>
      <c r="G7917">
        <v>11.305999999999999</v>
      </c>
      <c r="H7917">
        <f t="shared" si="123"/>
        <v>0</v>
      </c>
    </row>
    <row r="7918" spans="1:8" x14ac:dyDescent="0.2">
      <c r="A7918">
        <v>1991</v>
      </c>
      <c r="B7918">
        <v>2</v>
      </c>
      <c r="C7918">
        <v>28</v>
      </c>
      <c r="D7918" s="1">
        <v>33296</v>
      </c>
      <c r="E7918">
        <v>3.2869000000000002E-2</v>
      </c>
      <c r="F7918">
        <v>11.103999999999999</v>
      </c>
      <c r="G7918">
        <v>11.199</v>
      </c>
      <c r="H7918">
        <f t="shared" si="123"/>
        <v>0</v>
      </c>
    </row>
    <row r="7919" spans="1:8" x14ac:dyDescent="0.2">
      <c r="A7919">
        <v>1991</v>
      </c>
      <c r="B7919">
        <v>3</v>
      </c>
      <c r="C7919">
        <v>1</v>
      </c>
      <c r="D7919" s="1">
        <v>33297</v>
      </c>
      <c r="E7919">
        <v>3.2861000000000001E-2</v>
      </c>
      <c r="F7919">
        <v>11.1</v>
      </c>
      <c r="G7919">
        <v>11.195</v>
      </c>
      <c r="H7919">
        <f t="shared" si="123"/>
        <v>0</v>
      </c>
    </row>
    <row r="7920" spans="1:8" x14ac:dyDescent="0.2">
      <c r="A7920">
        <v>1991</v>
      </c>
      <c r="B7920">
        <v>3</v>
      </c>
      <c r="C7920">
        <v>2</v>
      </c>
      <c r="D7920" s="1">
        <v>33298</v>
      </c>
      <c r="E7920">
        <v>3.2865999999999999E-2</v>
      </c>
      <c r="F7920">
        <v>11.106</v>
      </c>
      <c r="G7920">
        <v>11.201000000000001</v>
      </c>
      <c r="H7920">
        <f t="shared" si="123"/>
        <v>0</v>
      </c>
    </row>
    <row r="7921" spans="1:8" x14ac:dyDescent="0.2">
      <c r="A7921">
        <v>1991</v>
      </c>
      <c r="B7921">
        <v>3</v>
      </c>
      <c r="C7921">
        <v>3</v>
      </c>
      <c r="D7921" s="1">
        <v>33299</v>
      </c>
      <c r="E7921">
        <v>3.2870999999999997E-2</v>
      </c>
      <c r="F7921">
        <v>11.111000000000001</v>
      </c>
      <c r="G7921">
        <v>11.207000000000001</v>
      </c>
      <c r="H7921">
        <f t="shared" si="123"/>
        <v>0</v>
      </c>
    </row>
    <row r="7922" spans="1:8" x14ac:dyDescent="0.2">
      <c r="A7922">
        <v>1991</v>
      </c>
      <c r="B7922">
        <v>3</v>
      </c>
      <c r="C7922">
        <v>4</v>
      </c>
      <c r="D7922" s="1">
        <v>33300</v>
      </c>
      <c r="E7922">
        <v>3.2825E-2</v>
      </c>
      <c r="F7922">
        <v>11.071999999999999</v>
      </c>
      <c r="G7922">
        <v>11.167</v>
      </c>
      <c r="H7922">
        <f t="shared" si="123"/>
        <v>0</v>
      </c>
    </row>
    <row r="7923" spans="1:8" x14ac:dyDescent="0.2">
      <c r="A7923">
        <v>1991</v>
      </c>
      <c r="B7923">
        <v>3</v>
      </c>
      <c r="C7923">
        <v>5</v>
      </c>
      <c r="D7923" s="1">
        <v>33301</v>
      </c>
      <c r="E7923">
        <v>3.2662999999999998E-2</v>
      </c>
      <c r="F7923">
        <v>10.928000000000001</v>
      </c>
      <c r="G7923">
        <v>11.022</v>
      </c>
      <c r="H7923">
        <f t="shared" si="123"/>
        <v>0</v>
      </c>
    </row>
    <row r="7924" spans="1:8" x14ac:dyDescent="0.2">
      <c r="A7924">
        <v>1991</v>
      </c>
      <c r="B7924">
        <v>3</v>
      </c>
      <c r="C7924">
        <v>6</v>
      </c>
      <c r="D7924" s="1">
        <v>33302</v>
      </c>
      <c r="E7924">
        <v>3.2669999999999998E-2</v>
      </c>
      <c r="F7924">
        <v>10.933</v>
      </c>
      <c r="G7924">
        <v>11.026999999999999</v>
      </c>
      <c r="H7924">
        <f t="shared" si="123"/>
        <v>0</v>
      </c>
    </row>
    <row r="7925" spans="1:8" x14ac:dyDescent="0.2">
      <c r="A7925">
        <v>1991</v>
      </c>
      <c r="B7925">
        <v>3</v>
      </c>
      <c r="C7925">
        <v>7</v>
      </c>
      <c r="D7925" s="1">
        <v>33303</v>
      </c>
      <c r="E7925">
        <v>3.2669999999999998E-2</v>
      </c>
      <c r="F7925">
        <v>10.932</v>
      </c>
      <c r="G7925">
        <v>11.026</v>
      </c>
      <c r="H7925">
        <f t="shared" si="123"/>
        <v>0</v>
      </c>
    </row>
    <row r="7926" spans="1:8" x14ac:dyDescent="0.2">
      <c r="A7926">
        <v>1991</v>
      </c>
      <c r="B7926">
        <v>3</v>
      </c>
      <c r="C7926">
        <v>8</v>
      </c>
      <c r="D7926" s="1">
        <v>33304</v>
      </c>
      <c r="E7926">
        <v>3.2593999999999998E-2</v>
      </c>
      <c r="F7926">
        <v>10.864000000000001</v>
      </c>
      <c r="G7926">
        <v>10.958</v>
      </c>
      <c r="H7926">
        <f t="shared" si="123"/>
        <v>0</v>
      </c>
    </row>
    <row r="7927" spans="1:8" x14ac:dyDescent="0.2">
      <c r="A7927">
        <v>1991</v>
      </c>
      <c r="B7927">
        <v>3</v>
      </c>
      <c r="C7927">
        <v>9</v>
      </c>
      <c r="D7927" s="1">
        <v>33305</v>
      </c>
      <c r="E7927">
        <v>3.2603E-2</v>
      </c>
      <c r="F7927">
        <v>10.869</v>
      </c>
      <c r="G7927">
        <v>10.962999999999999</v>
      </c>
      <c r="H7927">
        <f t="shared" si="123"/>
        <v>0</v>
      </c>
    </row>
    <row r="7928" spans="1:8" x14ac:dyDescent="0.2">
      <c r="A7928">
        <v>1991</v>
      </c>
      <c r="B7928">
        <v>3</v>
      </c>
      <c r="C7928">
        <v>10</v>
      </c>
      <c r="D7928" s="1">
        <v>33306</v>
      </c>
      <c r="E7928">
        <v>3.2613000000000003E-2</v>
      </c>
      <c r="F7928">
        <v>10.874000000000001</v>
      </c>
      <c r="G7928">
        <v>10.968</v>
      </c>
      <c r="H7928">
        <f t="shared" si="123"/>
        <v>0</v>
      </c>
    </row>
    <row r="7929" spans="1:8" x14ac:dyDescent="0.2">
      <c r="A7929">
        <v>1991</v>
      </c>
      <c r="B7929">
        <v>3</v>
      </c>
      <c r="C7929">
        <v>11</v>
      </c>
      <c r="D7929" s="1">
        <v>33307</v>
      </c>
      <c r="E7929">
        <v>3.2624E-2</v>
      </c>
      <c r="F7929">
        <v>10.88</v>
      </c>
      <c r="G7929">
        <v>10.974</v>
      </c>
      <c r="H7929">
        <f t="shared" si="123"/>
        <v>0</v>
      </c>
    </row>
    <row r="7930" spans="1:8" x14ac:dyDescent="0.2">
      <c r="A7930">
        <v>1991</v>
      </c>
      <c r="B7930">
        <v>3</v>
      </c>
      <c r="C7930">
        <v>12</v>
      </c>
      <c r="D7930" s="1">
        <v>33308</v>
      </c>
      <c r="E7930">
        <v>3.2635999999999998E-2</v>
      </c>
      <c r="F7930">
        <v>10.885</v>
      </c>
      <c r="G7930">
        <v>10.978999999999999</v>
      </c>
      <c r="H7930">
        <f t="shared" si="123"/>
        <v>0</v>
      </c>
    </row>
    <row r="7931" spans="1:8" x14ac:dyDescent="0.2">
      <c r="A7931">
        <v>1991</v>
      </c>
      <c r="B7931">
        <v>3</v>
      </c>
      <c r="C7931">
        <v>13</v>
      </c>
      <c r="D7931" s="1">
        <v>33309</v>
      </c>
      <c r="E7931">
        <v>3.2648999999999997E-2</v>
      </c>
      <c r="F7931">
        <v>10.891</v>
      </c>
      <c r="G7931">
        <v>10.984999999999999</v>
      </c>
      <c r="H7931">
        <f t="shared" si="123"/>
        <v>0</v>
      </c>
    </row>
    <row r="7932" spans="1:8" x14ac:dyDescent="0.2">
      <c r="A7932">
        <v>1991</v>
      </c>
      <c r="B7932">
        <v>3</v>
      </c>
      <c r="C7932">
        <v>14</v>
      </c>
      <c r="D7932" s="1">
        <v>33310</v>
      </c>
      <c r="E7932">
        <v>3.2662999999999998E-2</v>
      </c>
      <c r="F7932">
        <v>10.896000000000001</v>
      </c>
      <c r="G7932">
        <v>10.991</v>
      </c>
      <c r="H7932">
        <f t="shared" si="123"/>
        <v>1</v>
      </c>
    </row>
    <row r="7933" spans="1:8" x14ac:dyDescent="0.2">
      <c r="A7933">
        <v>1991</v>
      </c>
      <c r="B7933">
        <v>3</v>
      </c>
      <c r="C7933">
        <v>15</v>
      </c>
      <c r="D7933" s="1">
        <v>33311</v>
      </c>
      <c r="E7933">
        <v>3.2679E-2</v>
      </c>
      <c r="F7933">
        <v>10.901999999999999</v>
      </c>
      <c r="G7933">
        <v>10.996</v>
      </c>
      <c r="H7933">
        <f t="shared" si="123"/>
        <v>0</v>
      </c>
    </row>
    <row r="7934" spans="1:8" x14ac:dyDescent="0.2">
      <c r="A7934">
        <v>1991</v>
      </c>
      <c r="B7934">
        <v>3</v>
      </c>
      <c r="C7934">
        <v>16</v>
      </c>
      <c r="D7934" s="1">
        <v>33312</v>
      </c>
      <c r="E7934">
        <v>3.2689999999999997E-2</v>
      </c>
      <c r="F7934">
        <v>10.904</v>
      </c>
      <c r="G7934">
        <v>10.999000000000001</v>
      </c>
      <c r="H7934">
        <f t="shared" si="123"/>
        <v>0</v>
      </c>
    </row>
    <row r="7935" spans="1:8" x14ac:dyDescent="0.2">
      <c r="A7935">
        <v>1991</v>
      </c>
      <c r="B7935">
        <v>3</v>
      </c>
      <c r="C7935">
        <v>17</v>
      </c>
      <c r="D7935" s="1">
        <v>33313</v>
      </c>
      <c r="E7935">
        <v>3.2707E-2</v>
      </c>
      <c r="F7935">
        <v>10.91</v>
      </c>
      <c r="G7935">
        <v>11.005000000000001</v>
      </c>
      <c r="H7935">
        <f t="shared" si="123"/>
        <v>0</v>
      </c>
    </row>
    <row r="7936" spans="1:8" x14ac:dyDescent="0.2">
      <c r="A7936">
        <v>1991</v>
      </c>
      <c r="B7936">
        <v>3</v>
      </c>
      <c r="C7936">
        <v>18</v>
      </c>
      <c r="D7936" s="1">
        <v>33314</v>
      </c>
      <c r="E7936">
        <v>3.2724000000000003E-2</v>
      </c>
      <c r="F7936">
        <v>10.916</v>
      </c>
      <c r="G7936">
        <v>11.010999999999999</v>
      </c>
      <c r="H7936">
        <f t="shared" si="123"/>
        <v>0</v>
      </c>
    </row>
    <row r="7937" spans="1:8" x14ac:dyDescent="0.2">
      <c r="A7937">
        <v>1991</v>
      </c>
      <c r="B7937">
        <v>3</v>
      </c>
      <c r="C7937">
        <v>19</v>
      </c>
      <c r="D7937" s="1">
        <v>33315</v>
      </c>
      <c r="E7937">
        <v>3.2740999999999999E-2</v>
      </c>
      <c r="F7937">
        <v>10.922000000000001</v>
      </c>
      <c r="G7937">
        <v>11.016999999999999</v>
      </c>
      <c r="H7937">
        <f t="shared" si="123"/>
        <v>0</v>
      </c>
    </row>
    <row r="7938" spans="1:8" x14ac:dyDescent="0.2">
      <c r="A7938">
        <v>1991</v>
      </c>
      <c r="B7938">
        <v>3</v>
      </c>
      <c r="C7938">
        <v>20</v>
      </c>
      <c r="D7938" s="1">
        <v>33316</v>
      </c>
      <c r="E7938">
        <v>3.2759000000000003E-2</v>
      </c>
      <c r="F7938">
        <v>10.928000000000001</v>
      </c>
      <c r="G7938">
        <v>11.023</v>
      </c>
      <c r="H7938">
        <f t="shared" ref="H7938:H8001" si="124">COUNTIF(ListID, D7938)</f>
        <v>0</v>
      </c>
    </row>
    <row r="7939" spans="1:8" x14ac:dyDescent="0.2">
      <c r="A7939">
        <v>1991</v>
      </c>
      <c r="B7939">
        <v>3</v>
      </c>
      <c r="C7939">
        <v>21</v>
      </c>
      <c r="D7939" s="1">
        <v>33317</v>
      </c>
      <c r="E7939">
        <v>3.2778000000000002E-2</v>
      </c>
      <c r="F7939">
        <v>10.933999999999999</v>
      </c>
      <c r="G7939">
        <v>11.029</v>
      </c>
      <c r="H7939">
        <f t="shared" si="124"/>
        <v>0</v>
      </c>
    </row>
    <row r="7940" spans="1:8" x14ac:dyDescent="0.2">
      <c r="A7940">
        <v>1991</v>
      </c>
      <c r="B7940">
        <v>3</v>
      </c>
      <c r="C7940">
        <v>22</v>
      </c>
      <c r="D7940" s="1">
        <v>33318</v>
      </c>
      <c r="E7940">
        <v>3.2922E-2</v>
      </c>
      <c r="F7940">
        <v>10.949</v>
      </c>
      <c r="G7940">
        <v>11.044</v>
      </c>
      <c r="H7940">
        <f t="shared" si="124"/>
        <v>0</v>
      </c>
    </row>
    <row r="7941" spans="1:8" x14ac:dyDescent="0.2">
      <c r="A7941">
        <v>1991</v>
      </c>
      <c r="B7941">
        <v>3</v>
      </c>
      <c r="C7941">
        <v>23</v>
      </c>
      <c r="D7941" s="1">
        <v>33319</v>
      </c>
      <c r="E7941">
        <v>3.2922E-2</v>
      </c>
      <c r="F7941">
        <v>10.949</v>
      </c>
      <c r="G7941">
        <v>11.045</v>
      </c>
      <c r="H7941">
        <f t="shared" si="124"/>
        <v>0</v>
      </c>
    </row>
    <row r="7942" spans="1:8" x14ac:dyDescent="0.2">
      <c r="A7942">
        <v>1991</v>
      </c>
      <c r="B7942">
        <v>3</v>
      </c>
      <c r="C7942">
        <v>24</v>
      </c>
      <c r="D7942" s="1">
        <v>33320</v>
      </c>
      <c r="E7942">
        <v>3.2938000000000002E-2</v>
      </c>
      <c r="F7942">
        <v>10.955</v>
      </c>
      <c r="G7942">
        <v>11.051</v>
      </c>
      <c r="H7942">
        <f t="shared" si="124"/>
        <v>0</v>
      </c>
    </row>
    <row r="7943" spans="1:8" x14ac:dyDescent="0.2">
      <c r="A7943">
        <v>1991</v>
      </c>
      <c r="B7943">
        <v>3</v>
      </c>
      <c r="C7943">
        <v>25</v>
      </c>
      <c r="D7943" s="1">
        <v>33321</v>
      </c>
      <c r="E7943">
        <v>3.2918999999999997E-2</v>
      </c>
      <c r="F7943">
        <v>10.930999999999999</v>
      </c>
      <c r="G7943">
        <v>11.026</v>
      </c>
      <c r="H7943">
        <f t="shared" si="124"/>
        <v>0</v>
      </c>
    </row>
    <row r="7944" spans="1:8" x14ac:dyDescent="0.2">
      <c r="A7944">
        <v>1991</v>
      </c>
      <c r="B7944">
        <v>3</v>
      </c>
      <c r="C7944">
        <v>26</v>
      </c>
      <c r="D7944" s="1">
        <v>33322</v>
      </c>
      <c r="E7944">
        <v>3.2930000000000001E-2</v>
      </c>
      <c r="F7944">
        <v>10.936999999999999</v>
      </c>
      <c r="G7944">
        <v>11.032</v>
      </c>
      <c r="H7944">
        <f t="shared" si="124"/>
        <v>0</v>
      </c>
    </row>
    <row r="7945" spans="1:8" x14ac:dyDescent="0.2">
      <c r="A7945">
        <v>1991</v>
      </c>
      <c r="B7945">
        <v>3</v>
      </c>
      <c r="C7945">
        <v>27</v>
      </c>
      <c r="D7945" s="1">
        <v>33323</v>
      </c>
      <c r="E7945">
        <v>3.2920999999999999E-2</v>
      </c>
      <c r="F7945">
        <v>10.922000000000001</v>
      </c>
      <c r="G7945">
        <v>11.018000000000001</v>
      </c>
      <c r="H7945">
        <f t="shared" si="124"/>
        <v>0</v>
      </c>
    </row>
    <row r="7946" spans="1:8" x14ac:dyDescent="0.2">
      <c r="A7946">
        <v>1991</v>
      </c>
      <c r="B7946">
        <v>3</v>
      </c>
      <c r="C7946">
        <v>28</v>
      </c>
      <c r="D7946" s="1">
        <v>33324</v>
      </c>
      <c r="E7946">
        <v>3.2930000000000001E-2</v>
      </c>
      <c r="F7946">
        <v>10.929</v>
      </c>
      <c r="G7946">
        <v>11.023999999999999</v>
      </c>
      <c r="H7946">
        <f t="shared" si="124"/>
        <v>0</v>
      </c>
    </row>
    <row r="7947" spans="1:8" x14ac:dyDescent="0.2">
      <c r="A7947">
        <v>1991</v>
      </c>
      <c r="B7947">
        <v>3</v>
      </c>
      <c r="C7947">
        <v>29</v>
      </c>
      <c r="D7947" s="1">
        <v>33325</v>
      </c>
      <c r="E7947">
        <v>3.2941999999999999E-2</v>
      </c>
      <c r="F7947">
        <v>10.935</v>
      </c>
      <c r="G7947">
        <v>11.031000000000001</v>
      </c>
      <c r="H7947">
        <f t="shared" si="124"/>
        <v>0</v>
      </c>
    </row>
    <row r="7948" spans="1:8" x14ac:dyDescent="0.2">
      <c r="A7948">
        <v>1991</v>
      </c>
      <c r="B7948">
        <v>3</v>
      </c>
      <c r="C7948">
        <v>30</v>
      </c>
      <c r="D7948" s="1">
        <v>33326</v>
      </c>
      <c r="E7948">
        <v>3.2818E-2</v>
      </c>
      <c r="F7948">
        <v>10.824999999999999</v>
      </c>
      <c r="G7948">
        <v>10.92</v>
      </c>
      <c r="H7948">
        <f t="shared" si="124"/>
        <v>0</v>
      </c>
    </row>
    <row r="7949" spans="1:8" x14ac:dyDescent="0.2">
      <c r="A7949">
        <v>1991</v>
      </c>
      <c r="B7949">
        <v>3</v>
      </c>
      <c r="C7949">
        <v>31</v>
      </c>
      <c r="D7949" s="1">
        <v>33327</v>
      </c>
      <c r="E7949">
        <v>3.2828000000000003E-2</v>
      </c>
      <c r="F7949">
        <v>10.831</v>
      </c>
      <c r="G7949">
        <v>10.926</v>
      </c>
      <c r="H7949">
        <f t="shared" si="124"/>
        <v>0</v>
      </c>
    </row>
    <row r="7950" spans="1:8" x14ac:dyDescent="0.2">
      <c r="A7950">
        <v>1991</v>
      </c>
      <c r="B7950">
        <v>4</v>
      </c>
      <c r="C7950">
        <v>1</v>
      </c>
      <c r="D7950" s="1">
        <v>33328</v>
      </c>
      <c r="E7950">
        <v>3.2834000000000002E-2</v>
      </c>
      <c r="F7950">
        <v>10.837</v>
      </c>
      <c r="G7950">
        <v>10.932</v>
      </c>
      <c r="H7950">
        <f t="shared" si="124"/>
        <v>0</v>
      </c>
    </row>
    <row r="7951" spans="1:8" x14ac:dyDescent="0.2">
      <c r="A7951">
        <v>1991</v>
      </c>
      <c r="B7951">
        <v>4</v>
      </c>
      <c r="C7951">
        <v>2</v>
      </c>
      <c r="D7951" s="1">
        <v>33329</v>
      </c>
      <c r="E7951">
        <v>3.2842000000000003E-2</v>
      </c>
      <c r="F7951">
        <v>10.843</v>
      </c>
      <c r="G7951">
        <v>10.938000000000001</v>
      </c>
      <c r="H7951">
        <f t="shared" si="124"/>
        <v>0</v>
      </c>
    </row>
    <row r="7952" spans="1:8" x14ac:dyDescent="0.2">
      <c r="A7952">
        <v>1991</v>
      </c>
      <c r="B7952">
        <v>4</v>
      </c>
      <c r="C7952">
        <v>3</v>
      </c>
      <c r="D7952" s="1">
        <v>33330</v>
      </c>
      <c r="E7952">
        <v>3.2816999999999999E-2</v>
      </c>
      <c r="F7952">
        <v>11.031000000000001</v>
      </c>
      <c r="G7952">
        <v>11.125999999999999</v>
      </c>
      <c r="H7952">
        <f t="shared" si="124"/>
        <v>0</v>
      </c>
    </row>
    <row r="7953" spans="1:8" x14ac:dyDescent="0.2">
      <c r="A7953">
        <v>1991</v>
      </c>
      <c r="B7953">
        <v>4</v>
      </c>
      <c r="C7953">
        <v>4</v>
      </c>
      <c r="D7953" s="1">
        <v>33331</v>
      </c>
      <c r="E7953">
        <v>3.2846E-2</v>
      </c>
      <c r="F7953">
        <v>11.038</v>
      </c>
      <c r="G7953">
        <v>11.132999999999999</v>
      </c>
      <c r="H7953">
        <f t="shared" si="124"/>
        <v>0</v>
      </c>
    </row>
    <row r="7954" spans="1:8" x14ac:dyDescent="0.2">
      <c r="A7954">
        <v>1991</v>
      </c>
      <c r="B7954">
        <v>4</v>
      </c>
      <c r="C7954">
        <v>5</v>
      </c>
      <c r="D7954" s="1">
        <v>33332</v>
      </c>
      <c r="E7954">
        <v>3.2906999999999999E-2</v>
      </c>
      <c r="F7954">
        <v>11.054</v>
      </c>
      <c r="G7954">
        <v>11.148999999999999</v>
      </c>
      <c r="H7954">
        <f t="shared" si="124"/>
        <v>0</v>
      </c>
    </row>
    <row r="7955" spans="1:8" x14ac:dyDescent="0.2">
      <c r="A7955">
        <v>1991</v>
      </c>
      <c r="B7955">
        <v>4</v>
      </c>
      <c r="C7955">
        <v>6</v>
      </c>
      <c r="D7955" s="1">
        <v>33333</v>
      </c>
      <c r="E7955">
        <v>3.2973000000000002E-2</v>
      </c>
      <c r="F7955">
        <v>11.061</v>
      </c>
      <c r="G7955">
        <v>11.156000000000001</v>
      </c>
      <c r="H7955">
        <f t="shared" si="124"/>
        <v>0</v>
      </c>
    </row>
    <row r="7956" spans="1:8" x14ac:dyDescent="0.2">
      <c r="A7956">
        <v>1991</v>
      </c>
      <c r="B7956">
        <v>4</v>
      </c>
      <c r="C7956">
        <v>7</v>
      </c>
      <c r="D7956" s="1">
        <v>33334</v>
      </c>
      <c r="E7956">
        <v>3.3077000000000002E-2</v>
      </c>
      <c r="F7956">
        <v>11.068</v>
      </c>
      <c r="G7956">
        <v>11.163</v>
      </c>
      <c r="H7956">
        <f t="shared" si="124"/>
        <v>0</v>
      </c>
    </row>
    <row r="7957" spans="1:8" x14ac:dyDescent="0.2">
      <c r="A7957">
        <v>1991</v>
      </c>
      <c r="B7957">
        <v>4</v>
      </c>
      <c r="C7957">
        <v>8</v>
      </c>
      <c r="D7957" s="1">
        <v>33335</v>
      </c>
      <c r="E7957">
        <v>3.3146000000000002E-2</v>
      </c>
      <c r="F7957">
        <v>11.074999999999999</v>
      </c>
      <c r="G7957">
        <v>11.17</v>
      </c>
      <c r="H7957">
        <f t="shared" si="124"/>
        <v>0</v>
      </c>
    </row>
    <row r="7958" spans="1:8" x14ac:dyDescent="0.2">
      <c r="A7958">
        <v>1991</v>
      </c>
      <c r="B7958">
        <v>4</v>
      </c>
      <c r="C7958">
        <v>9</v>
      </c>
      <c r="D7958" s="1">
        <v>33336</v>
      </c>
      <c r="E7958">
        <v>3.3258000000000003E-2</v>
      </c>
      <c r="F7958">
        <v>11.082000000000001</v>
      </c>
      <c r="G7958">
        <v>11.177</v>
      </c>
      <c r="H7958">
        <f t="shared" si="124"/>
        <v>0</v>
      </c>
    </row>
    <row r="7959" spans="1:8" x14ac:dyDescent="0.2">
      <c r="A7959">
        <v>1991</v>
      </c>
      <c r="B7959">
        <v>4</v>
      </c>
      <c r="C7959">
        <v>10</v>
      </c>
      <c r="D7959" s="1">
        <v>33337</v>
      </c>
      <c r="E7959">
        <v>3.3397000000000003E-2</v>
      </c>
      <c r="F7959">
        <v>11.089</v>
      </c>
      <c r="G7959">
        <v>11.183999999999999</v>
      </c>
      <c r="H7959">
        <f t="shared" si="124"/>
        <v>0</v>
      </c>
    </row>
    <row r="7960" spans="1:8" x14ac:dyDescent="0.2">
      <c r="A7960">
        <v>1991</v>
      </c>
      <c r="B7960">
        <v>4</v>
      </c>
      <c r="C7960">
        <v>11</v>
      </c>
      <c r="D7960" s="1">
        <v>33338</v>
      </c>
      <c r="E7960">
        <v>3.3549000000000002E-2</v>
      </c>
      <c r="F7960">
        <v>11.096</v>
      </c>
      <c r="G7960">
        <v>11.191000000000001</v>
      </c>
      <c r="H7960">
        <f t="shared" si="124"/>
        <v>0</v>
      </c>
    </row>
    <row r="7961" spans="1:8" x14ac:dyDescent="0.2">
      <c r="A7961">
        <v>1991</v>
      </c>
      <c r="B7961">
        <v>4</v>
      </c>
      <c r="C7961">
        <v>12</v>
      </c>
      <c r="D7961" s="1">
        <v>33339</v>
      </c>
      <c r="E7961">
        <v>3.3718999999999999E-2</v>
      </c>
      <c r="F7961">
        <v>11.103</v>
      </c>
      <c r="G7961">
        <v>11.198</v>
      </c>
      <c r="H7961">
        <f t="shared" si="124"/>
        <v>0</v>
      </c>
    </row>
    <row r="7962" spans="1:8" x14ac:dyDescent="0.2">
      <c r="A7962">
        <v>1991</v>
      </c>
      <c r="B7962">
        <v>4</v>
      </c>
      <c r="C7962">
        <v>13</v>
      </c>
      <c r="D7962" s="1">
        <v>33340</v>
      </c>
      <c r="E7962">
        <v>3.3619999999999997E-2</v>
      </c>
      <c r="F7962">
        <v>10.864000000000001</v>
      </c>
      <c r="G7962">
        <v>10.958</v>
      </c>
      <c r="H7962">
        <f t="shared" si="124"/>
        <v>0</v>
      </c>
    </row>
    <row r="7963" spans="1:8" x14ac:dyDescent="0.2">
      <c r="A7963">
        <v>1991</v>
      </c>
      <c r="B7963">
        <v>4</v>
      </c>
      <c r="C7963">
        <v>14</v>
      </c>
      <c r="D7963" s="1">
        <v>33341</v>
      </c>
      <c r="E7963">
        <v>3.3352E-2</v>
      </c>
      <c r="F7963">
        <v>11.385</v>
      </c>
      <c r="G7963">
        <v>11.478</v>
      </c>
      <c r="H7963">
        <f t="shared" si="124"/>
        <v>0</v>
      </c>
    </row>
    <row r="7964" spans="1:8" x14ac:dyDescent="0.2">
      <c r="A7964">
        <v>1991</v>
      </c>
      <c r="B7964">
        <v>4</v>
      </c>
      <c r="C7964">
        <v>15</v>
      </c>
      <c r="D7964" s="1">
        <v>33342</v>
      </c>
      <c r="E7964">
        <v>3.3376999999999997E-2</v>
      </c>
      <c r="F7964">
        <v>11.394</v>
      </c>
      <c r="G7964">
        <v>11.487</v>
      </c>
      <c r="H7964">
        <f t="shared" si="124"/>
        <v>0</v>
      </c>
    </row>
    <row r="7965" spans="1:8" x14ac:dyDescent="0.2">
      <c r="A7965">
        <v>1991</v>
      </c>
      <c r="B7965">
        <v>4</v>
      </c>
      <c r="C7965">
        <v>16</v>
      </c>
      <c r="D7965" s="1">
        <v>33343</v>
      </c>
      <c r="E7965">
        <v>3.3411000000000003E-2</v>
      </c>
      <c r="F7965">
        <v>11.411</v>
      </c>
      <c r="G7965">
        <v>11.504</v>
      </c>
      <c r="H7965">
        <f t="shared" si="124"/>
        <v>0</v>
      </c>
    </row>
    <row r="7966" spans="1:8" x14ac:dyDescent="0.2">
      <c r="A7966">
        <v>1991</v>
      </c>
      <c r="B7966">
        <v>4</v>
      </c>
      <c r="C7966">
        <v>17</v>
      </c>
      <c r="D7966" s="1">
        <v>33344</v>
      </c>
      <c r="E7966">
        <v>3.3488999999999998E-2</v>
      </c>
      <c r="F7966">
        <v>11.42</v>
      </c>
      <c r="G7966">
        <v>11.513</v>
      </c>
      <c r="H7966">
        <f t="shared" si="124"/>
        <v>0</v>
      </c>
    </row>
    <row r="7967" spans="1:8" x14ac:dyDescent="0.2">
      <c r="A7967">
        <v>1991</v>
      </c>
      <c r="B7967">
        <v>4</v>
      </c>
      <c r="C7967">
        <v>18</v>
      </c>
      <c r="D7967" s="1">
        <v>33345</v>
      </c>
      <c r="E7967">
        <v>3.3583000000000002E-2</v>
      </c>
      <c r="F7967">
        <v>11.428000000000001</v>
      </c>
      <c r="G7967">
        <v>11.521000000000001</v>
      </c>
      <c r="H7967">
        <f t="shared" si="124"/>
        <v>0</v>
      </c>
    </row>
    <row r="7968" spans="1:8" x14ac:dyDescent="0.2">
      <c r="A7968">
        <v>1991</v>
      </c>
      <c r="B7968">
        <v>4</v>
      </c>
      <c r="C7968">
        <v>19</v>
      </c>
      <c r="D7968" s="1">
        <v>33346</v>
      </c>
      <c r="E7968">
        <v>3.3690999999999999E-2</v>
      </c>
      <c r="F7968">
        <v>11.436</v>
      </c>
      <c r="G7968">
        <v>11.53</v>
      </c>
      <c r="H7968">
        <f t="shared" si="124"/>
        <v>0</v>
      </c>
    </row>
    <row r="7969" spans="1:8" x14ac:dyDescent="0.2">
      <c r="A7969">
        <v>1991</v>
      </c>
      <c r="B7969">
        <v>4</v>
      </c>
      <c r="C7969">
        <v>20</v>
      </c>
      <c r="D7969" s="1">
        <v>33347</v>
      </c>
      <c r="E7969">
        <v>3.3855999999999997E-2</v>
      </c>
      <c r="F7969">
        <v>11.445</v>
      </c>
      <c r="G7969">
        <v>11.538</v>
      </c>
      <c r="H7969">
        <f t="shared" si="124"/>
        <v>0</v>
      </c>
    </row>
    <row r="7970" spans="1:8" x14ac:dyDescent="0.2">
      <c r="A7970">
        <v>1991</v>
      </c>
      <c r="B7970">
        <v>4</v>
      </c>
      <c r="C7970">
        <v>21</v>
      </c>
      <c r="D7970" s="1">
        <v>33348</v>
      </c>
      <c r="E7970">
        <v>3.3987999999999997E-2</v>
      </c>
      <c r="F7970">
        <v>11.452999999999999</v>
      </c>
      <c r="G7970">
        <v>11.547000000000001</v>
      </c>
      <c r="H7970">
        <f t="shared" si="124"/>
        <v>0</v>
      </c>
    </row>
    <row r="7971" spans="1:8" x14ac:dyDescent="0.2">
      <c r="A7971">
        <v>1991</v>
      </c>
      <c r="B7971">
        <v>4</v>
      </c>
      <c r="C7971">
        <v>22</v>
      </c>
      <c r="D7971" s="1">
        <v>33349</v>
      </c>
      <c r="E7971">
        <v>3.3849999999999998E-2</v>
      </c>
      <c r="F7971">
        <v>11.268000000000001</v>
      </c>
      <c r="G7971">
        <v>11.361000000000001</v>
      </c>
      <c r="H7971">
        <f t="shared" si="124"/>
        <v>0</v>
      </c>
    </row>
    <row r="7972" spans="1:8" x14ac:dyDescent="0.2">
      <c r="A7972">
        <v>1991</v>
      </c>
      <c r="B7972">
        <v>4</v>
      </c>
      <c r="C7972">
        <v>23</v>
      </c>
      <c r="D7972" s="1">
        <v>33350</v>
      </c>
      <c r="E7972">
        <v>3.4067E-2</v>
      </c>
      <c r="F7972">
        <v>11.276999999999999</v>
      </c>
      <c r="G7972">
        <v>11.37</v>
      </c>
      <c r="H7972">
        <f t="shared" si="124"/>
        <v>0</v>
      </c>
    </row>
    <row r="7973" spans="1:8" x14ac:dyDescent="0.2">
      <c r="A7973">
        <v>1991</v>
      </c>
      <c r="B7973">
        <v>4</v>
      </c>
      <c r="C7973">
        <v>24</v>
      </c>
      <c r="D7973" s="1">
        <v>33351</v>
      </c>
      <c r="E7973">
        <v>3.4315999999999999E-2</v>
      </c>
      <c r="F7973">
        <v>11.286</v>
      </c>
      <c r="G7973">
        <v>11.379</v>
      </c>
      <c r="H7973">
        <f t="shared" si="124"/>
        <v>0</v>
      </c>
    </row>
    <row r="7974" spans="1:8" x14ac:dyDescent="0.2">
      <c r="A7974">
        <v>1991</v>
      </c>
      <c r="B7974">
        <v>4</v>
      </c>
      <c r="C7974">
        <v>25</v>
      </c>
      <c r="D7974" s="1">
        <v>33352</v>
      </c>
      <c r="E7974">
        <v>3.4668999999999998E-2</v>
      </c>
      <c r="F7974">
        <v>11.295999999999999</v>
      </c>
      <c r="G7974">
        <v>11.388999999999999</v>
      </c>
      <c r="H7974">
        <f t="shared" si="124"/>
        <v>0</v>
      </c>
    </row>
    <row r="7975" spans="1:8" x14ac:dyDescent="0.2">
      <c r="A7975">
        <v>1991</v>
      </c>
      <c r="B7975">
        <v>4</v>
      </c>
      <c r="C7975">
        <v>26</v>
      </c>
      <c r="D7975" s="1">
        <v>33353</v>
      </c>
      <c r="E7975">
        <v>3.5088000000000001E-2</v>
      </c>
      <c r="F7975">
        <v>11.303000000000001</v>
      </c>
      <c r="G7975">
        <v>11.397</v>
      </c>
      <c r="H7975">
        <f t="shared" si="124"/>
        <v>0</v>
      </c>
    </row>
    <row r="7976" spans="1:8" x14ac:dyDescent="0.2">
      <c r="A7976">
        <v>1991</v>
      </c>
      <c r="B7976">
        <v>4</v>
      </c>
      <c r="C7976">
        <v>27</v>
      </c>
      <c r="D7976" s="1">
        <v>33354</v>
      </c>
      <c r="E7976">
        <v>3.5644000000000002E-2</v>
      </c>
      <c r="F7976">
        <v>11.215</v>
      </c>
      <c r="G7976">
        <v>11.308</v>
      </c>
      <c r="H7976">
        <f t="shared" si="124"/>
        <v>0</v>
      </c>
    </row>
    <row r="7977" spans="1:8" x14ac:dyDescent="0.2">
      <c r="A7977">
        <v>1991</v>
      </c>
      <c r="B7977">
        <v>4</v>
      </c>
      <c r="C7977">
        <v>28</v>
      </c>
      <c r="D7977" s="1">
        <v>33355</v>
      </c>
      <c r="E7977">
        <v>3.6724E-2</v>
      </c>
      <c r="F7977">
        <v>11.223000000000001</v>
      </c>
      <c r="G7977">
        <v>11.317</v>
      </c>
      <c r="H7977">
        <f t="shared" si="124"/>
        <v>0</v>
      </c>
    </row>
    <row r="7978" spans="1:8" x14ac:dyDescent="0.2">
      <c r="A7978">
        <v>1991</v>
      </c>
      <c r="B7978">
        <v>4</v>
      </c>
      <c r="C7978">
        <v>29</v>
      </c>
      <c r="D7978" s="1">
        <v>33356</v>
      </c>
      <c r="E7978">
        <v>3.5513000000000003E-2</v>
      </c>
      <c r="F7978">
        <v>11.35</v>
      </c>
      <c r="G7978">
        <v>11.438000000000001</v>
      </c>
      <c r="H7978">
        <f t="shared" si="124"/>
        <v>0</v>
      </c>
    </row>
    <row r="7979" spans="1:8" x14ac:dyDescent="0.2">
      <c r="A7979">
        <v>1991</v>
      </c>
      <c r="B7979">
        <v>4</v>
      </c>
      <c r="C7979">
        <v>30</v>
      </c>
      <c r="D7979" s="1">
        <v>33357</v>
      </c>
      <c r="E7979">
        <v>3.6623999999999997E-2</v>
      </c>
      <c r="F7979">
        <v>11.364000000000001</v>
      </c>
      <c r="G7979">
        <v>11.454000000000001</v>
      </c>
      <c r="H7979">
        <f t="shared" si="124"/>
        <v>0</v>
      </c>
    </row>
    <row r="7980" spans="1:8" x14ac:dyDescent="0.2">
      <c r="A7980">
        <v>1991</v>
      </c>
      <c r="B7980">
        <v>5</v>
      </c>
      <c r="C7980">
        <v>1</v>
      </c>
      <c r="D7980" s="1">
        <v>33358</v>
      </c>
      <c r="E7980">
        <v>3.7774000000000002E-2</v>
      </c>
      <c r="F7980">
        <v>11.587999999999999</v>
      </c>
      <c r="G7980">
        <v>11.678000000000001</v>
      </c>
      <c r="H7980">
        <f t="shared" si="124"/>
        <v>0</v>
      </c>
    </row>
    <row r="7981" spans="1:8" x14ac:dyDescent="0.2">
      <c r="A7981">
        <v>1991</v>
      </c>
      <c r="B7981">
        <v>5</v>
      </c>
      <c r="C7981">
        <v>2</v>
      </c>
      <c r="D7981" s="1">
        <v>33359</v>
      </c>
      <c r="E7981">
        <v>3.9690999999999997E-2</v>
      </c>
      <c r="F7981">
        <v>11.605</v>
      </c>
      <c r="G7981">
        <v>11.696999999999999</v>
      </c>
      <c r="H7981">
        <f t="shared" si="124"/>
        <v>0</v>
      </c>
    </row>
    <row r="7982" spans="1:8" x14ac:dyDescent="0.2">
      <c r="A7982">
        <v>1991</v>
      </c>
      <c r="B7982">
        <v>5</v>
      </c>
      <c r="C7982">
        <v>3</v>
      </c>
      <c r="D7982" s="1">
        <v>33360</v>
      </c>
      <c r="E7982">
        <v>7.5420000000000001E-2</v>
      </c>
      <c r="F7982">
        <v>13.851000000000001</v>
      </c>
      <c r="G7982">
        <v>14.038</v>
      </c>
      <c r="H7982">
        <f t="shared" si="124"/>
        <v>0</v>
      </c>
    </row>
    <row r="7983" spans="1:8" x14ac:dyDescent="0.2">
      <c r="A7983">
        <v>1991</v>
      </c>
      <c r="B7983">
        <v>5</v>
      </c>
      <c r="C7983">
        <v>4</v>
      </c>
      <c r="D7983" s="1">
        <v>33361</v>
      </c>
      <c r="E7983">
        <v>0.1062</v>
      </c>
      <c r="F7983">
        <v>15.363</v>
      </c>
      <c r="G7983">
        <v>15.634</v>
      </c>
      <c r="H7983">
        <f t="shared" si="124"/>
        <v>0</v>
      </c>
    </row>
    <row r="7984" spans="1:8" x14ac:dyDescent="0.2">
      <c r="A7984">
        <v>1991</v>
      </c>
      <c r="B7984">
        <v>5</v>
      </c>
      <c r="C7984">
        <v>5</v>
      </c>
      <c r="D7984" s="1">
        <v>33362</v>
      </c>
      <c r="E7984">
        <v>0.14704</v>
      </c>
      <c r="F7984">
        <v>17.753</v>
      </c>
      <c r="G7984">
        <v>18.132000000000001</v>
      </c>
      <c r="H7984">
        <f t="shared" si="124"/>
        <v>0</v>
      </c>
    </row>
    <row r="7985" spans="1:8" x14ac:dyDescent="0.2">
      <c r="A7985">
        <v>1991</v>
      </c>
      <c r="B7985">
        <v>5</v>
      </c>
      <c r="C7985">
        <v>6</v>
      </c>
      <c r="D7985" s="1">
        <v>33363</v>
      </c>
      <c r="E7985">
        <v>0.18407000000000001</v>
      </c>
      <c r="F7985">
        <v>18.414000000000001</v>
      </c>
      <c r="G7985">
        <v>18.885000000000002</v>
      </c>
      <c r="H7985">
        <f t="shared" si="124"/>
        <v>0</v>
      </c>
    </row>
    <row r="7986" spans="1:8" x14ac:dyDescent="0.2">
      <c r="A7986">
        <v>1991</v>
      </c>
      <c r="B7986">
        <v>5</v>
      </c>
      <c r="C7986">
        <v>7</v>
      </c>
      <c r="D7986" s="1">
        <v>33364</v>
      </c>
      <c r="E7986">
        <v>0.21010000000000001</v>
      </c>
      <c r="F7986">
        <v>18.411999999999999</v>
      </c>
      <c r="G7986">
        <v>18.937000000000001</v>
      </c>
      <c r="H7986">
        <f t="shared" si="124"/>
        <v>0</v>
      </c>
    </row>
    <row r="7987" spans="1:8" x14ac:dyDescent="0.2">
      <c r="A7987">
        <v>1991</v>
      </c>
      <c r="B7987">
        <v>5</v>
      </c>
      <c r="C7987">
        <v>8</v>
      </c>
      <c r="D7987" s="1">
        <v>33365</v>
      </c>
      <c r="E7987">
        <v>0.23951</v>
      </c>
      <c r="F7987">
        <v>18.405999999999999</v>
      </c>
      <c r="G7987">
        <v>18.981999999999999</v>
      </c>
      <c r="H7987">
        <f t="shared" si="124"/>
        <v>0</v>
      </c>
    </row>
    <row r="7988" spans="1:8" x14ac:dyDescent="0.2">
      <c r="A7988">
        <v>1991</v>
      </c>
      <c r="B7988">
        <v>5</v>
      </c>
      <c r="C7988">
        <v>9</v>
      </c>
      <c r="D7988" s="1">
        <v>33366</v>
      </c>
      <c r="E7988">
        <v>0.26906999999999998</v>
      </c>
      <c r="F7988">
        <v>18.398</v>
      </c>
      <c r="G7988">
        <v>19.02</v>
      </c>
      <c r="H7988">
        <f t="shared" si="124"/>
        <v>0</v>
      </c>
    </row>
    <row r="7989" spans="1:8" x14ac:dyDescent="0.2">
      <c r="A7989">
        <v>1991</v>
      </c>
      <c r="B7989">
        <v>5</v>
      </c>
      <c r="C7989">
        <v>10</v>
      </c>
      <c r="D7989" s="1">
        <v>33367</v>
      </c>
      <c r="E7989">
        <v>0.29038000000000003</v>
      </c>
      <c r="F7989">
        <v>18.384</v>
      </c>
      <c r="G7989">
        <v>19.023</v>
      </c>
      <c r="H7989">
        <f t="shared" si="124"/>
        <v>0</v>
      </c>
    </row>
    <row r="7990" spans="1:8" x14ac:dyDescent="0.2">
      <c r="A7990">
        <v>1991</v>
      </c>
      <c r="B7990">
        <v>5</v>
      </c>
      <c r="C7990">
        <v>11</v>
      </c>
      <c r="D7990" s="1">
        <v>33368</v>
      </c>
      <c r="E7990">
        <v>0.31724999999999998</v>
      </c>
      <c r="F7990">
        <v>18.420999999999999</v>
      </c>
      <c r="G7990">
        <v>19.077000000000002</v>
      </c>
      <c r="H7990">
        <f t="shared" si="124"/>
        <v>0</v>
      </c>
    </row>
    <row r="7991" spans="1:8" x14ac:dyDescent="0.2">
      <c r="A7991">
        <v>1991</v>
      </c>
      <c r="B7991">
        <v>5</v>
      </c>
      <c r="C7991">
        <v>12</v>
      </c>
      <c r="D7991" s="1">
        <v>33369</v>
      </c>
      <c r="E7991">
        <v>0.35254999999999997</v>
      </c>
      <c r="F7991">
        <v>18.504000000000001</v>
      </c>
      <c r="G7991">
        <v>19.177</v>
      </c>
      <c r="H7991">
        <f t="shared" si="124"/>
        <v>0</v>
      </c>
    </row>
    <row r="7992" spans="1:8" x14ac:dyDescent="0.2">
      <c r="A7992">
        <v>1991</v>
      </c>
      <c r="B7992">
        <v>5</v>
      </c>
      <c r="C7992">
        <v>13</v>
      </c>
      <c r="D7992" s="1">
        <v>33370</v>
      </c>
      <c r="E7992">
        <v>0.39418999999999998</v>
      </c>
      <c r="F7992">
        <v>18.468</v>
      </c>
      <c r="G7992">
        <v>19.155999999999999</v>
      </c>
      <c r="H7992">
        <f t="shared" si="124"/>
        <v>0</v>
      </c>
    </row>
    <row r="7993" spans="1:8" x14ac:dyDescent="0.2">
      <c r="A7993">
        <v>1991</v>
      </c>
      <c r="B7993">
        <v>5</v>
      </c>
      <c r="C7993">
        <v>14</v>
      </c>
      <c r="D7993" s="1">
        <v>33371</v>
      </c>
      <c r="E7993">
        <v>0.44684000000000001</v>
      </c>
      <c r="F7993">
        <v>18.420000000000002</v>
      </c>
      <c r="G7993">
        <v>19.122</v>
      </c>
      <c r="H7993">
        <f t="shared" si="124"/>
        <v>0</v>
      </c>
    </row>
    <row r="7994" spans="1:8" x14ac:dyDescent="0.2">
      <c r="A7994">
        <v>1991</v>
      </c>
      <c r="B7994">
        <v>5</v>
      </c>
      <c r="C7994">
        <v>15</v>
      </c>
      <c r="D7994" s="1">
        <v>33372</v>
      </c>
      <c r="E7994">
        <v>0.50238000000000005</v>
      </c>
      <c r="F7994">
        <v>18.442</v>
      </c>
      <c r="G7994">
        <v>19.157</v>
      </c>
      <c r="H7994">
        <f t="shared" si="124"/>
        <v>0</v>
      </c>
    </row>
    <row r="7995" spans="1:8" x14ac:dyDescent="0.2">
      <c r="A7995">
        <v>1991</v>
      </c>
      <c r="B7995">
        <v>5</v>
      </c>
      <c r="C7995">
        <v>16</v>
      </c>
      <c r="D7995" s="1">
        <v>33373</v>
      </c>
      <c r="E7995">
        <v>0.55947000000000002</v>
      </c>
      <c r="F7995">
        <v>18.385999999999999</v>
      </c>
      <c r="G7995">
        <v>19.113</v>
      </c>
      <c r="H7995">
        <f t="shared" si="124"/>
        <v>1</v>
      </c>
    </row>
    <row r="7996" spans="1:8" x14ac:dyDescent="0.2">
      <c r="A7996">
        <v>1991</v>
      </c>
      <c r="B7996">
        <v>5</v>
      </c>
      <c r="C7996">
        <v>17</v>
      </c>
      <c r="D7996" s="1">
        <v>33374</v>
      </c>
      <c r="E7996">
        <v>0.62365000000000004</v>
      </c>
      <c r="F7996">
        <v>18.321999999999999</v>
      </c>
      <c r="G7996">
        <v>19.058</v>
      </c>
      <c r="H7996">
        <f t="shared" si="124"/>
        <v>0</v>
      </c>
    </row>
    <row r="7997" spans="1:8" x14ac:dyDescent="0.2">
      <c r="A7997">
        <v>1991</v>
      </c>
      <c r="B7997">
        <v>5</v>
      </c>
      <c r="C7997">
        <v>18</v>
      </c>
      <c r="D7997" s="1">
        <v>33375</v>
      </c>
      <c r="E7997">
        <v>0.69235000000000002</v>
      </c>
      <c r="F7997">
        <v>18.25</v>
      </c>
      <c r="G7997">
        <v>18.995000000000001</v>
      </c>
      <c r="H7997">
        <f t="shared" si="124"/>
        <v>0</v>
      </c>
    </row>
    <row r="7998" spans="1:8" x14ac:dyDescent="0.2">
      <c r="A7998">
        <v>1991</v>
      </c>
      <c r="B7998">
        <v>5</v>
      </c>
      <c r="C7998">
        <v>19</v>
      </c>
      <c r="D7998" s="1">
        <v>33376</v>
      </c>
      <c r="E7998">
        <v>0.77263000000000004</v>
      </c>
      <c r="F7998">
        <v>18.163</v>
      </c>
      <c r="G7998">
        <v>18.916</v>
      </c>
      <c r="H7998">
        <f t="shared" si="124"/>
        <v>0</v>
      </c>
    </row>
    <row r="7999" spans="1:8" x14ac:dyDescent="0.2">
      <c r="A7999">
        <v>1991</v>
      </c>
      <c r="B7999">
        <v>5</v>
      </c>
      <c r="C7999">
        <v>20</v>
      </c>
      <c r="D7999" s="1">
        <v>33377</v>
      </c>
      <c r="E7999">
        <v>0.86663000000000001</v>
      </c>
      <c r="F7999">
        <v>18.059000000000001</v>
      </c>
      <c r="G7999">
        <v>18.818000000000001</v>
      </c>
      <c r="H7999">
        <f t="shared" si="124"/>
        <v>0</v>
      </c>
    </row>
    <row r="8000" spans="1:8" x14ac:dyDescent="0.2">
      <c r="A8000">
        <v>1991</v>
      </c>
      <c r="B8000">
        <v>5</v>
      </c>
      <c r="C8000">
        <v>21</v>
      </c>
      <c r="D8000" s="1">
        <v>33378</v>
      </c>
      <c r="E8000">
        <v>0.98026000000000002</v>
      </c>
      <c r="F8000">
        <v>17.969000000000001</v>
      </c>
      <c r="G8000">
        <v>18.733000000000001</v>
      </c>
      <c r="H8000">
        <f t="shared" si="124"/>
        <v>0</v>
      </c>
    </row>
    <row r="8001" spans="1:8" x14ac:dyDescent="0.2">
      <c r="A8001">
        <v>1991</v>
      </c>
      <c r="B8001">
        <v>5</v>
      </c>
      <c r="C8001">
        <v>22</v>
      </c>
      <c r="D8001" s="1">
        <v>33379</v>
      </c>
      <c r="E8001">
        <v>1.0535000000000001</v>
      </c>
      <c r="F8001">
        <v>26.821999999999999</v>
      </c>
      <c r="G8001">
        <v>27.57</v>
      </c>
      <c r="H8001">
        <f t="shared" si="124"/>
        <v>0</v>
      </c>
    </row>
    <row r="8002" spans="1:8" x14ac:dyDescent="0.2">
      <c r="A8002">
        <v>1991</v>
      </c>
      <c r="B8002">
        <v>5</v>
      </c>
      <c r="C8002">
        <v>23</v>
      </c>
      <c r="D8002" s="1">
        <v>33380</v>
      </c>
      <c r="E8002">
        <v>1.1868000000000001</v>
      </c>
      <c r="F8002">
        <v>29.035</v>
      </c>
      <c r="G8002">
        <v>29.780999999999999</v>
      </c>
      <c r="H8002">
        <f t="shared" ref="H8002:H8065" si="125">COUNTIF(ListID, D8002)</f>
        <v>0</v>
      </c>
    </row>
    <row r="8003" spans="1:8" x14ac:dyDescent="0.2">
      <c r="A8003">
        <v>1991</v>
      </c>
      <c r="B8003">
        <v>5</v>
      </c>
      <c r="C8003">
        <v>24</v>
      </c>
      <c r="D8003" s="1">
        <v>33381</v>
      </c>
      <c r="E8003">
        <v>1.3556999999999999</v>
      </c>
      <c r="F8003">
        <v>28.917999999999999</v>
      </c>
      <c r="G8003">
        <v>29.672000000000001</v>
      </c>
      <c r="H8003">
        <f t="shared" si="125"/>
        <v>0</v>
      </c>
    </row>
    <row r="8004" spans="1:8" x14ac:dyDescent="0.2">
      <c r="A8004">
        <v>1991</v>
      </c>
      <c r="B8004">
        <v>5</v>
      </c>
      <c r="C8004">
        <v>25</v>
      </c>
      <c r="D8004" s="1">
        <v>33382</v>
      </c>
      <c r="E8004">
        <v>1.538</v>
      </c>
      <c r="F8004">
        <v>29.294</v>
      </c>
      <c r="G8004">
        <v>30.055</v>
      </c>
      <c r="H8004">
        <f t="shared" si="125"/>
        <v>0</v>
      </c>
    </row>
    <row r="8005" spans="1:8" x14ac:dyDescent="0.2">
      <c r="A8005">
        <v>1991</v>
      </c>
      <c r="B8005">
        <v>5</v>
      </c>
      <c r="C8005">
        <v>26</v>
      </c>
      <c r="D8005" s="1">
        <v>33383</v>
      </c>
      <c r="E8005">
        <v>1.7979000000000001</v>
      </c>
      <c r="F8005">
        <v>29.036999999999999</v>
      </c>
      <c r="G8005">
        <v>29.818999999999999</v>
      </c>
      <c r="H8005">
        <f t="shared" si="125"/>
        <v>0</v>
      </c>
    </row>
    <row r="8006" spans="1:8" x14ac:dyDescent="0.2">
      <c r="A8006">
        <v>1991</v>
      </c>
      <c r="B8006">
        <v>5</v>
      </c>
      <c r="C8006">
        <v>27</v>
      </c>
      <c r="D8006" s="1">
        <v>33384</v>
      </c>
      <c r="E8006">
        <v>2.1126</v>
      </c>
      <c r="F8006">
        <v>28.710999999999999</v>
      </c>
      <c r="G8006">
        <v>29.495999999999999</v>
      </c>
      <c r="H8006">
        <f t="shared" si="125"/>
        <v>0</v>
      </c>
    </row>
    <row r="8007" spans="1:8" x14ac:dyDescent="0.2">
      <c r="A8007">
        <v>1991</v>
      </c>
      <c r="B8007">
        <v>5</v>
      </c>
      <c r="C8007">
        <v>28</v>
      </c>
      <c r="D8007" s="1">
        <v>33385</v>
      </c>
      <c r="E8007">
        <v>2.5049000000000001</v>
      </c>
      <c r="F8007">
        <v>28.324000000000002</v>
      </c>
      <c r="G8007">
        <v>29.111000000000001</v>
      </c>
      <c r="H8007">
        <f t="shared" si="125"/>
        <v>0</v>
      </c>
    </row>
    <row r="8008" spans="1:8" x14ac:dyDescent="0.2">
      <c r="A8008">
        <v>1991</v>
      </c>
      <c r="B8008">
        <v>5</v>
      </c>
      <c r="C8008">
        <v>29</v>
      </c>
      <c r="D8008" s="1">
        <v>33386</v>
      </c>
      <c r="E8008">
        <v>2.9232</v>
      </c>
      <c r="F8008">
        <v>28.187000000000001</v>
      </c>
      <c r="G8008">
        <v>28.986000000000001</v>
      </c>
      <c r="H8008">
        <f t="shared" si="125"/>
        <v>0</v>
      </c>
    </row>
    <row r="8009" spans="1:8" x14ac:dyDescent="0.2">
      <c r="A8009">
        <v>1991</v>
      </c>
      <c r="B8009">
        <v>5</v>
      </c>
      <c r="C8009">
        <v>30</v>
      </c>
      <c r="D8009" s="1">
        <v>33387</v>
      </c>
      <c r="E8009">
        <v>3.5377000000000001</v>
      </c>
      <c r="F8009">
        <v>27.489000000000001</v>
      </c>
      <c r="G8009">
        <v>28.306000000000001</v>
      </c>
      <c r="H8009">
        <f t="shared" si="125"/>
        <v>1</v>
      </c>
    </row>
    <row r="8010" spans="1:8" x14ac:dyDescent="0.2">
      <c r="A8010">
        <v>1991</v>
      </c>
      <c r="B8010">
        <v>5</v>
      </c>
      <c r="C8010">
        <v>31</v>
      </c>
      <c r="D8010" s="1">
        <v>33388</v>
      </c>
      <c r="E8010">
        <v>4.2497999999999996</v>
      </c>
      <c r="F8010">
        <v>27.015000000000001</v>
      </c>
      <c r="G8010">
        <v>27.829000000000001</v>
      </c>
      <c r="H8010">
        <f t="shared" si="125"/>
        <v>0</v>
      </c>
    </row>
    <row r="8011" spans="1:8" x14ac:dyDescent="0.2">
      <c r="A8011">
        <v>1991</v>
      </c>
      <c r="B8011">
        <v>6</v>
      </c>
      <c r="C8011">
        <v>1</v>
      </c>
      <c r="D8011" s="1">
        <v>33389</v>
      </c>
      <c r="E8011">
        <v>5.2064000000000004</v>
      </c>
      <c r="F8011">
        <v>25.931000000000001</v>
      </c>
      <c r="G8011">
        <v>26.760999999999999</v>
      </c>
      <c r="H8011">
        <f t="shared" si="125"/>
        <v>0</v>
      </c>
    </row>
    <row r="8012" spans="1:8" x14ac:dyDescent="0.2">
      <c r="A8012">
        <v>1991</v>
      </c>
      <c r="B8012">
        <v>6</v>
      </c>
      <c r="C8012">
        <v>2</v>
      </c>
      <c r="D8012" s="1">
        <v>33390</v>
      </c>
      <c r="E8012">
        <v>6.3319000000000001</v>
      </c>
      <c r="F8012">
        <v>24.562999999999999</v>
      </c>
      <c r="G8012">
        <v>25.38</v>
      </c>
      <c r="H8012">
        <f t="shared" si="125"/>
        <v>0</v>
      </c>
    </row>
    <row r="8013" spans="1:8" x14ac:dyDescent="0.2">
      <c r="A8013">
        <v>1991</v>
      </c>
      <c r="B8013">
        <v>6</v>
      </c>
      <c r="C8013">
        <v>3</v>
      </c>
      <c r="D8013" s="1">
        <v>33391</v>
      </c>
      <c r="E8013">
        <v>7.7084999999999999</v>
      </c>
      <c r="F8013">
        <v>22.983000000000001</v>
      </c>
      <c r="G8013">
        <v>23.811</v>
      </c>
      <c r="H8013">
        <f t="shared" si="125"/>
        <v>0</v>
      </c>
    </row>
    <row r="8014" spans="1:8" x14ac:dyDescent="0.2">
      <c r="A8014">
        <v>1991</v>
      </c>
      <c r="B8014">
        <v>6</v>
      </c>
      <c r="C8014">
        <v>4</v>
      </c>
      <c r="D8014" s="1">
        <v>33392</v>
      </c>
      <c r="E8014">
        <v>9.5065000000000008</v>
      </c>
      <c r="F8014">
        <v>20.920999999999999</v>
      </c>
      <c r="G8014">
        <v>21.756</v>
      </c>
      <c r="H8014">
        <f t="shared" si="125"/>
        <v>0</v>
      </c>
    </row>
    <row r="8015" spans="1:8" x14ac:dyDescent="0.2">
      <c r="A8015">
        <v>1991</v>
      </c>
      <c r="B8015">
        <v>6</v>
      </c>
      <c r="C8015">
        <v>5</v>
      </c>
      <c r="D8015" s="1">
        <v>33393</v>
      </c>
      <c r="E8015">
        <v>11.571999999999999</v>
      </c>
      <c r="F8015">
        <v>18.527999999999999</v>
      </c>
      <c r="G8015">
        <v>19.367999999999999</v>
      </c>
      <c r="H8015">
        <f t="shared" si="125"/>
        <v>0</v>
      </c>
    </row>
    <row r="8016" spans="1:8" x14ac:dyDescent="0.2">
      <c r="A8016">
        <v>1991</v>
      </c>
      <c r="B8016">
        <v>6</v>
      </c>
      <c r="C8016">
        <v>6</v>
      </c>
      <c r="D8016" s="1">
        <v>33394</v>
      </c>
      <c r="E8016">
        <v>14.667999999999999</v>
      </c>
      <c r="F8016">
        <v>15.093</v>
      </c>
      <c r="G8016">
        <v>15.938000000000001</v>
      </c>
      <c r="H8016">
        <f t="shared" si="125"/>
        <v>0</v>
      </c>
    </row>
    <row r="8017" spans="1:8" x14ac:dyDescent="0.2">
      <c r="A8017">
        <v>1991</v>
      </c>
      <c r="B8017">
        <v>6</v>
      </c>
      <c r="C8017">
        <v>7</v>
      </c>
      <c r="D8017" s="1">
        <v>33395</v>
      </c>
      <c r="E8017">
        <v>18.899000000000001</v>
      </c>
      <c r="F8017">
        <v>10.430999999999999</v>
      </c>
      <c r="G8017">
        <v>11.259</v>
      </c>
      <c r="H8017">
        <f t="shared" si="125"/>
        <v>0</v>
      </c>
    </row>
    <row r="8018" spans="1:8" x14ac:dyDescent="0.2">
      <c r="A8018">
        <v>1991</v>
      </c>
      <c r="B8018">
        <v>6</v>
      </c>
      <c r="C8018">
        <v>8</v>
      </c>
      <c r="D8018" s="1">
        <v>33396</v>
      </c>
      <c r="E8018">
        <v>22.271999999999998</v>
      </c>
      <c r="F8018">
        <v>6.4370000000000003</v>
      </c>
      <c r="G8018">
        <v>7.2468000000000004</v>
      </c>
      <c r="H8018">
        <f t="shared" si="125"/>
        <v>0</v>
      </c>
    </row>
    <row r="8019" spans="1:8" x14ac:dyDescent="0.2">
      <c r="A8019">
        <v>1991</v>
      </c>
      <c r="B8019">
        <v>6</v>
      </c>
      <c r="C8019">
        <v>9</v>
      </c>
      <c r="D8019" s="1">
        <v>33397</v>
      </c>
      <c r="E8019">
        <v>21.933</v>
      </c>
      <c r="F8019">
        <v>6.2815000000000003</v>
      </c>
      <c r="G8019">
        <v>7.0934999999999997</v>
      </c>
      <c r="H8019">
        <f t="shared" si="125"/>
        <v>0</v>
      </c>
    </row>
    <row r="8020" spans="1:8" x14ac:dyDescent="0.2">
      <c r="A8020">
        <v>1991</v>
      </c>
      <c r="B8020">
        <v>6</v>
      </c>
      <c r="C8020">
        <v>10</v>
      </c>
      <c r="D8020" s="1">
        <v>33398</v>
      </c>
      <c r="E8020">
        <v>21.86</v>
      </c>
      <c r="F8020">
        <v>6.8696000000000002</v>
      </c>
      <c r="G8020">
        <v>7.6839000000000004</v>
      </c>
      <c r="H8020">
        <f t="shared" si="125"/>
        <v>0</v>
      </c>
    </row>
    <row r="8021" spans="1:8" x14ac:dyDescent="0.2">
      <c r="A8021">
        <v>1991</v>
      </c>
      <c r="B8021">
        <v>6</v>
      </c>
      <c r="C8021">
        <v>11</v>
      </c>
      <c r="D8021" s="1">
        <v>33399</v>
      </c>
      <c r="E8021">
        <v>23.183</v>
      </c>
      <c r="F8021">
        <v>4.5993000000000004</v>
      </c>
      <c r="G8021">
        <v>5.4150999999999998</v>
      </c>
      <c r="H8021">
        <f t="shared" si="125"/>
        <v>0</v>
      </c>
    </row>
    <row r="8022" spans="1:8" x14ac:dyDescent="0.2">
      <c r="A8022">
        <v>1991</v>
      </c>
      <c r="B8022">
        <v>6</v>
      </c>
      <c r="C8022">
        <v>12</v>
      </c>
      <c r="D8022" s="1">
        <v>33400</v>
      </c>
      <c r="E8022">
        <v>22.762</v>
      </c>
      <c r="F8022">
        <v>4.1021000000000001</v>
      </c>
      <c r="G8022">
        <v>4.9233000000000002</v>
      </c>
      <c r="H8022">
        <f t="shared" si="125"/>
        <v>0</v>
      </c>
    </row>
    <row r="8023" spans="1:8" x14ac:dyDescent="0.2">
      <c r="A8023">
        <v>1991</v>
      </c>
      <c r="B8023">
        <v>6</v>
      </c>
      <c r="C8023">
        <v>13</v>
      </c>
      <c r="D8023" s="1">
        <v>33401</v>
      </c>
      <c r="E8023">
        <v>20.891999999999999</v>
      </c>
      <c r="F8023">
        <v>13.651</v>
      </c>
      <c r="G8023">
        <v>14.461</v>
      </c>
      <c r="H8023">
        <f t="shared" si="125"/>
        <v>1</v>
      </c>
    </row>
    <row r="8024" spans="1:8" x14ac:dyDescent="0.2">
      <c r="A8024">
        <v>1991</v>
      </c>
      <c r="B8024">
        <v>6</v>
      </c>
      <c r="C8024">
        <v>14</v>
      </c>
      <c r="D8024" s="1">
        <v>33402</v>
      </c>
      <c r="E8024">
        <v>21.798999999999999</v>
      </c>
      <c r="F8024">
        <v>11.739000000000001</v>
      </c>
      <c r="G8024">
        <v>12.555</v>
      </c>
      <c r="H8024">
        <f t="shared" si="125"/>
        <v>0</v>
      </c>
    </row>
    <row r="8025" spans="1:8" x14ac:dyDescent="0.2">
      <c r="A8025">
        <v>1991</v>
      </c>
      <c r="B8025">
        <v>6</v>
      </c>
      <c r="C8025">
        <v>15</v>
      </c>
      <c r="D8025" s="1">
        <v>33403</v>
      </c>
      <c r="E8025">
        <v>23.113</v>
      </c>
      <c r="F8025">
        <v>9.4491999999999994</v>
      </c>
      <c r="G8025">
        <v>10.27</v>
      </c>
      <c r="H8025">
        <f t="shared" si="125"/>
        <v>0</v>
      </c>
    </row>
    <row r="8026" spans="1:8" x14ac:dyDescent="0.2">
      <c r="A8026">
        <v>1991</v>
      </c>
      <c r="B8026">
        <v>6</v>
      </c>
      <c r="C8026">
        <v>16</v>
      </c>
      <c r="D8026" s="1">
        <v>33404</v>
      </c>
      <c r="E8026">
        <v>26.425000000000001</v>
      </c>
      <c r="F8026">
        <v>5.2706</v>
      </c>
      <c r="G8026">
        <v>6.0815999999999999</v>
      </c>
      <c r="H8026">
        <f t="shared" si="125"/>
        <v>0</v>
      </c>
    </row>
    <row r="8027" spans="1:8" x14ac:dyDescent="0.2">
      <c r="A8027">
        <v>1991</v>
      </c>
      <c r="B8027">
        <v>6</v>
      </c>
      <c r="C8027">
        <v>17</v>
      </c>
      <c r="D8027" s="1">
        <v>33405</v>
      </c>
      <c r="E8027">
        <v>26.843</v>
      </c>
      <c r="F8027">
        <v>4.9679000000000002</v>
      </c>
      <c r="G8027">
        <v>5.7778</v>
      </c>
      <c r="H8027">
        <f t="shared" si="125"/>
        <v>0</v>
      </c>
    </row>
    <row r="8028" spans="1:8" x14ac:dyDescent="0.2">
      <c r="A8028">
        <v>1991</v>
      </c>
      <c r="B8028">
        <v>6</v>
      </c>
      <c r="C8028">
        <v>18</v>
      </c>
      <c r="D8028" s="1">
        <v>33406</v>
      </c>
      <c r="E8028">
        <v>27.166</v>
      </c>
      <c r="F8028">
        <v>3.1579999999999999</v>
      </c>
      <c r="G8028">
        <v>3.9670999999999998</v>
      </c>
      <c r="H8028">
        <f t="shared" si="125"/>
        <v>0</v>
      </c>
    </row>
    <row r="8029" spans="1:8" x14ac:dyDescent="0.2">
      <c r="A8029">
        <v>1991</v>
      </c>
      <c r="B8029">
        <v>6</v>
      </c>
      <c r="C8029">
        <v>19</v>
      </c>
      <c r="D8029" s="1">
        <v>33407</v>
      </c>
      <c r="E8029">
        <v>25.748999999999999</v>
      </c>
      <c r="F8029">
        <v>3.2153</v>
      </c>
      <c r="G8029">
        <v>4.0304000000000002</v>
      </c>
      <c r="H8029">
        <f t="shared" si="125"/>
        <v>0</v>
      </c>
    </row>
    <row r="8030" spans="1:8" x14ac:dyDescent="0.2">
      <c r="A8030">
        <v>1991</v>
      </c>
      <c r="B8030">
        <v>6</v>
      </c>
      <c r="C8030">
        <v>20</v>
      </c>
      <c r="D8030" s="1">
        <v>33408</v>
      </c>
      <c r="E8030">
        <v>24.559000000000001</v>
      </c>
      <c r="F8030">
        <v>3.0449999999999999</v>
      </c>
      <c r="G8030">
        <v>3.8652000000000002</v>
      </c>
      <c r="H8030">
        <f t="shared" si="125"/>
        <v>0</v>
      </c>
    </row>
    <row r="8031" spans="1:8" x14ac:dyDescent="0.2">
      <c r="A8031">
        <v>1991</v>
      </c>
      <c r="B8031">
        <v>6</v>
      </c>
      <c r="C8031">
        <v>21</v>
      </c>
      <c r="D8031" s="1">
        <v>33409</v>
      </c>
      <c r="E8031">
        <v>23.146000000000001</v>
      </c>
      <c r="F8031">
        <v>3.0922000000000001</v>
      </c>
      <c r="G8031">
        <v>3.9180000000000001</v>
      </c>
      <c r="H8031">
        <f t="shared" si="125"/>
        <v>0</v>
      </c>
    </row>
    <row r="8032" spans="1:8" x14ac:dyDescent="0.2">
      <c r="A8032">
        <v>1991</v>
      </c>
      <c r="B8032">
        <v>6</v>
      </c>
      <c r="C8032">
        <v>22</v>
      </c>
      <c r="D8032" s="1">
        <v>33410</v>
      </c>
      <c r="E8032">
        <v>22.007999999999999</v>
      </c>
      <c r="F8032">
        <v>2.8833000000000002</v>
      </c>
      <c r="G8032">
        <v>3.7139000000000002</v>
      </c>
      <c r="H8032">
        <f t="shared" si="125"/>
        <v>0</v>
      </c>
    </row>
    <row r="8033" spans="1:8" x14ac:dyDescent="0.2">
      <c r="A8033">
        <v>1991</v>
      </c>
      <c r="B8033">
        <v>6</v>
      </c>
      <c r="C8033">
        <v>23</v>
      </c>
      <c r="D8033" s="1">
        <v>33411</v>
      </c>
      <c r="E8033">
        <v>20.611000000000001</v>
      </c>
      <c r="F8033">
        <v>2.9508999999999999</v>
      </c>
      <c r="G8033">
        <v>3.7867999999999999</v>
      </c>
      <c r="H8033">
        <f t="shared" si="125"/>
        <v>0</v>
      </c>
    </row>
    <row r="8034" spans="1:8" x14ac:dyDescent="0.2">
      <c r="A8034">
        <v>1991</v>
      </c>
      <c r="B8034">
        <v>6</v>
      </c>
      <c r="C8034">
        <v>24</v>
      </c>
      <c r="D8034" s="1">
        <v>33412</v>
      </c>
      <c r="E8034">
        <v>19.536999999999999</v>
      </c>
      <c r="F8034">
        <v>2.7795999999999998</v>
      </c>
      <c r="G8034">
        <v>3.6229</v>
      </c>
      <c r="H8034">
        <f t="shared" si="125"/>
        <v>0</v>
      </c>
    </row>
    <row r="8035" spans="1:8" x14ac:dyDescent="0.2">
      <c r="A8035">
        <v>1991</v>
      </c>
      <c r="B8035">
        <v>6</v>
      </c>
      <c r="C8035">
        <v>25</v>
      </c>
      <c r="D8035" s="1">
        <v>33413</v>
      </c>
      <c r="E8035">
        <v>17.919</v>
      </c>
      <c r="F8035">
        <v>6.0420999999999996</v>
      </c>
      <c r="G8035">
        <v>6.8826999999999998</v>
      </c>
      <c r="H8035">
        <f t="shared" si="125"/>
        <v>0</v>
      </c>
    </row>
    <row r="8036" spans="1:8" x14ac:dyDescent="0.2">
      <c r="A8036">
        <v>1991</v>
      </c>
      <c r="B8036">
        <v>6</v>
      </c>
      <c r="C8036">
        <v>26</v>
      </c>
      <c r="D8036" s="1">
        <v>33414</v>
      </c>
      <c r="E8036">
        <v>19.161000000000001</v>
      </c>
      <c r="F8036">
        <v>3.5304000000000002</v>
      </c>
      <c r="G8036">
        <v>4.3674999999999997</v>
      </c>
      <c r="H8036">
        <f t="shared" si="125"/>
        <v>0</v>
      </c>
    </row>
    <row r="8037" spans="1:8" x14ac:dyDescent="0.2">
      <c r="A8037">
        <v>1991</v>
      </c>
      <c r="B8037">
        <v>6</v>
      </c>
      <c r="C8037">
        <v>27</v>
      </c>
      <c r="D8037" s="1">
        <v>33415</v>
      </c>
      <c r="E8037">
        <v>18.893000000000001</v>
      </c>
      <c r="F8037">
        <v>2.5897999999999999</v>
      </c>
      <c r="G8037">
        <v>3.4281000000000001</v>
      </c>
      <c r="H8037">
        <f t="shared" si="125"/>
        <v>1</v>
      </c>
    </row>
    <row r="8038" spans="1:8" x14ac:dyDescent="0.2">
      <c r="A8038">
        <v>1991</v>
      </c>
      <c r="B8038">
        <v>6</v>
      </c>
      <c r="C8038">
        <v>28</v>
      </c>
      <c r="D8038" s="1">
        <v>33416</v>
      </c>
      <c r="E8038">
        <v>17.681999999999999</v>
      </c>
      <c r="F8038">
        <v>3.1490999999999998</v>
      </c>
      <c r="G8038">
        <v>3.9902000000000002</v>
      </c>
      <c r="H8038">
        <f t="shared" si="125"/>
        <v>0</v>
      </c>
    </row>
    <row r="8039" spans="1:8" x14ac:dyDescent="0.2">
      <c r="A8039">
        <v>1991</v>
      </c>
      <c r="B8039">
        <v>6</v>
      </c>
      <c r="C8039">
        <v>29</v>
      </c>
      <c r="D8039" s="1">
        <v>33417</v>
      </c>
      <c r="E8039">
        <v>17.376000000000001</v>
      </c>
      <c r="F8039">
        <v>2.3380000000000001</v>
      </c>
      <c r="G8039">
        <v>3.1802000000000001</v>
      </c>
      <c r="H8039">
        <f t="shared" si="125"/>
        <v>0</v>
      </c>
    </row>
    <row r="8040" spans="1:8" x14ac:dyDescent="0.2">
      <c r="A8040">
        <v>1991</v>
      </c>
      <c r="B8040">
        <v>6</v>
      </c>
      <c r="C8040">
        <v>30</v>
      </c>
      <c r="D8040" s="1">
        <v>33418</v>
      </c>
      <c r="E8040">
        <v>15.568</v>
      </c>
      <c r="F8040">
        <v>11.122</v>
      </c>
      <c r="G8040">
        <v>11.945</v>
      </c>
      <c r="H8040">
        <f t="shared" si="125"/>
        <v>0</v>
      </c>
    </row>
    <row r="8041" spans="1:8" x14ac:dyDescent="0.2">
      <c r="A8041">
        <v>1991</v>
      </c>
      <c r="B8041">
        <v>7</v>
      </c>
      <c r="C8041">
        <v>1</v>
      </c>
      <c r="D8041" s="1">
        <v>33419</v>
      </c>
      <c r="E8041">
        <v>16.045000000000002</v>
      </c>
      <c r="F8041">
        <v>11.451000000000001</v>
      </c>
      <c r="G8041">
        <v>12.268000000000001</v>
      </c>
      <c r="H8041">
        <f t="shared" si="125"/>
        <v>0</v>
      </c>
    </row>
    <row r="8042" spans="1:8" x14ac:dyDescent="0.2">
      <c r="A8042">
        <v>1991</v>
      </c>
      <c r="B8042">
        <v>7</v>
      </c>
      <c r="C8042">
        <v>2</v>
      </c>
      <c r="D8042" s="1">
        <v>33420</v>
      </c>
      <c r="E8042">
        <v>16.974</v>
      </c>
      <c r="F8042">
        <v>10.14</v>
      </c>
      <c r="G8042">
        <v>10.954000000000001</v>
      </c>
      <c r="H8042">
        <f t="shared" si="125"/>
        <v>0</v>
      </c>
    </row>
    <row r="8043" spans="1:8" x14ac:dyDescent="0.2">
      <c r="A8043">
        <v>1991</v>
      </c>
      <c r="B8043">
        <v>7</v>
      </c>
      <c r="C8043">
        <v>3</v>
      </c>
      <c r="D8043" s="1">
        <v>33421</v>
      </c>
      <c r="E8043">
        <v>17.902999999999999</v>
      </c>
      <c r="F8043">
        <v>10.141</v>
      </c>
      <c r="G8043">
        <v>10.948</v>
      </c>
      <c r="H8043">
        <f t="shared" si="125"/>
        <v>0</v>
      </c>
    </row>
    <row r="8044" spans="1:8" x14ac:dyDescent="0.2">
      <c r="A8044">
        <v>1991</v>
      </c>
      <c r="B8044">
        <v>7</v>
      </c>
      <c r="C8044">
        <v>4</v>
      </c>
      <c r="D8044" s="1">
        <v>33422</v>
      </c>
      <c r="E8044">
        <v>19.917999999999999</v>
      </c>
      <c r="F8044">
        <v>7.1475999999999997</v>
      </c>
      <c r="G8044">
        <v>7.9547999999999996</v>
      </c>
      <c r="H8044">
        <f t="shared" si="125"/>
        <v>0</v>
      </c>
    </row>
    <row r="8045" spans="1:8" x14ac:dyDescent="0.2">
      <c r="A8045">
        <v>1991</v>
      </c>
      <c r="B8045">
        <v>7</v>
      </c>
      <c r="C8045">
        <v>5</v>
      </c>
      <c r="D8045" s="1">
        <v>33423</v>
      </c>
      <c r="E8045">
        <v>22.62</v>
      </c>
      <c r="F8045">
        <v>3.5411999999999999</v>
      </c>
      <c r="G8045">
        <v>4.3465999999999996</v>
      </c>
      <c r="H8045">
        <f t="shared" si="125"/>
        <v>0</v>
      </c>
    </row>
    <row r="8046" spans="1:8" x14ac:dyDescent="0.2">
      <c r="A8046">
        <v>1991</v>
      </c>
      <c r="B8046">
        <v>7</v>
      </c>
      <c r="C8046">
        <v>6</v>
      </c>
      <c r="D8046" s="1">
        <v>33424</v>
      </c>
      <c r="E8046">
        <v>23.382999999999999</v>
      </c>
      <c r="F8046">
        <v>1.7593000000000001</v>
      </c>
      <c r="G8046">
        <v>2.5678000000000001</v>
      </c>
      <c r="H8046">
        <f t="shared" si="125"/>
        <v>0</v>
      </c>
    </row>
    <row r="8047" spans="1:8" x14ac:dyDescent="0.2">
      <c r="A8047">
        <v>1991</v>
      </c>
      <c r="B8047">
        <v>7</v>
      </c>
      <c r="C8047">
        <v>7</v>
      </c>
      <c r="D8047" s="1">
        <v>33425</v>
      </c>
      <c r="E8047">
        <v>22.193999999999999</v>
      </c>
      <c r="F8047">
        <v>2.0779999999999998</v>
      </c>
      <c r="G8047">
        <v>2.8929999999999998</v>
      </c>
      <c r="H8047">
        <f t="shared" si="125"/>
        <v>0</v>
      </c>
    </row>
    <row r="8048" spans="1:8" x14ac:dyDescent="0.2">
      <c r="A8048">
        <v>1991</v>
      </c>
      <c r="B8048">
        <v>7</v>
      </c>
      <c r="C8048">
        <v>8</v>
      </c>
      <c r="D8048" s="1">
        <v>33426</v>
      </c>
      <c r="E8048">
        <v>21.167999999999999</v>
      </c>
      <c r="F8048">
        <v>2.6493000000000002</v>
      </c>
      <c r="G8048">
        <v>3.46</v>
      </c>
      <c r="H8048">
        <f t="shared" si="125"/>
        <v>0</v>
      </c>
    </row>
    <row r="8049" spans="1:8" x14ac:dyDescent="0.2">
      <c r="A8049">
        <v>1991</v>
      </c>
      <c r="B8049">
        <v>7</v>
      </c>
      <c r="C8049">
        <v>9</v>
      </c>
      <c r="D8049" s="1">
        <v>33427</v>
      </c>
      <c r="E8049">
        <v>21.035</v>
      </c>
      <c r="F8049">
        <v>1.6501999999999999</v>
      </c>
      <c r="G8049">
        <v>2.4632000000000001</v>
      </c>
      <c r="H8049">
        <f t="shared" si="125"/>
        <v>0</v>
      </c>
    </row>
    <row r="8050" spans="1:8" x14ac:dyDescent="0.2">
      <c r="A8050">
        <v>1991</v>
      </c>
      <c r="B8050">
        <v>7</v>
      </c>
      <c r="C8050">
        <v>10</v>
      </c>
      <c r="D8050" s="1">
        <v>33428</v>
      </c>
      <c r="E8050">
        <v>19.925000000000001</v>
      </c>
      <c r="F8050">
        <v>1.7030000000000001</v>
      </c>
      <c r="G8050">
        <v>2.5246</v>
      </c>
      <c r="H8050">
        <f t="shared" si="125"/>
        <v>0</v>
      </c>
    </row>
    <row r="8051" spans="1:8" x14ac:dyDescent="0.2">
      <c r="A8051">
        <v>1991</v>
      </c>
      <c r="B8051">
        <v>7</v>
      </c>
      <c r="C8051">
        <v>11</v>
      </c>
      <c r="D8051" s="1">
        <v>33429</v>
      </c>
      <c r="E8051">
        <v>18.768000000000001</v>
      </c>
      <c r="F8051">
        <v>4.0749000000000004</v>
      </c>
      <c r="G8051">
        <v>4.9009999999999998</v>
      </c>
      <c r="H8051">
        <f t="shared" si="125"/>
        <v>1</v>
      </c>
    </row>
    <row r="8052" spans="1:8" x14ac:dyDescent="0.2">
      <c r="A8052">
        <v>1991</v>
      </c>
      <c r="B8052">
        <v>7</v>
      </c>
      <c r="C8052">
        <v>12</v>
      </c>
      <c r="D8052" s="1">
        <v>33430</v>
      </c>
      <c r="E8052">
        <v>19.797000000000001</v>
      </c>
      <c r="F8052">
        <v>2.1122000000000001</v>
      </c>
      <c r="G8052">
        <v>2.9296000000000002</v>
      </c>
      <c r="H8052">
        <f t="shared" si="125"/>
        <v>0</v>
      </c>
    </row>
    <row r="8053" spans="1:8" x14ac:dyDescent="0.2">
      <c r="A8053">
        <v>1991</v>
      </c>
      <c r="B8053">
        <v>7</v>
      </c>
      <c r="C8053">
        <v>13</v>
      </c>
      <c r="D8053" s="1">
        <v>33431</v>
      </c>
      <c r="E8053">
        <v>19.295000000000002</v>
      </c>
      <c r="F8053">
        <v>1.5055000000000001</v>
      </c>
      <c r="G8053">
        <v>2.3258000000000001</v>
      </c>
      <c r="H8053">
        <f t="shared" si="125"/>
        <v>0</v>
      </c>
    </row>
    <row r="8054" spans="1:8" x14ac:dyDescent="0.2">
      <c r="A8054">
        <v>1991</v>
      </c>
      <c r="B8054">
        <v>7</v>
      </c>
      <c r="C8054">
        <v>14</v>
      </c>
      <c r="D8054" s="1">
        <v>33432</v>
      </c>
      <c r="E8054">
        <v>18.082000000000001</v>
      </c>
      <c r="F8054">
        <v>1.6757</v>
      </c>
      <c r="G8054">
        <v>2.5038999999999998</v>
      </c>
      <c r="H8054">
        <f t="shared" si="125"/>
        <v>0</v>
      </c>
    </row>
    <row r="8055" spans="1:8" x14ac:dyDescent="0.2">
      <c r="A8055">
        <v>1991</v>
      </c>
      <c r="B8055">
        <v>7</v>
      </c>
      <c r="C8055">
        <v>15</v>
      </c>
      <c r="D8055" s="1">
        <v>33433</v>
      </c>
      <c r="E8055">
        <v>17.198</v>
      </c>
      <c r="F8055">
        <v>1.5162</v>
      </c>
      <c r="G8055">
        <v>2.3496000000000001</v>
      </c>
      <c r="H8055">
        <f t="shared" si="125"/>
        <v>0</v>
      </c>
    </row>
    <row r="8056" spans="1:8" x14ac:dyDescent="0.2">
      <c r="A8056">
        <v>1991</v>
      </c>
      <c r="B8056">
        <v>7</v>
      </c>
      <c r="C8056">
        <v>16</v>
      </c>
      <c r="D8056" s="1">
        <v>33434</v>
      </c>
      <c r="E8056">
        <v>16.053999999999998</v>
      </c>
      <c r="F8056">
        <v>1.6759999999999999</v>
      </c>
      <c r="G8056">
        <v>2.5177999999999998</v>
      </c>
      <c r="H8056">
        <f t="shared" si="125"/>
        <v>0</v>
      </c>
    </row>
    <row r="8057" spans="1:8" x14ac:dyDescent="0.2">
      <c r="A8057">
        <v>1991</v>
      </c>
      <c r="B8057">
        <v>7</v>
      </c>
      <c r="C8057">
        <v>17</v>
      </c>
      <c r="D8057" s="1">
        <v>33435</v>
      </c>
      <c r="E8057">
        <v>15.292</v>
      </c>
      <c r="F8057">
        <v>1.4736</v>
      </c>
      <c r="G8057">
        <v>2.3220999999999998</v>
      </c>
      <c r="H8057">
        <f t="shared" si="125"/>
        <v>0</v>
      </c>
    </row>
    <row r="8058" spans="1:8" x14ac:dyDescent="0.2">
      <c r="A8058">
        <v>1991</v>
      </c>
      <c r="B8058">
        <v>7</v>
      </c>
      <c r="C8058">
        <v>18</v>
      </c>
      <c r="D8058" s="1">
        <v>33436</v>
      </c>
      <c r="E8058">
        <v>13.401999999999999</v>
      </c>
      <c r="F8058">
        <v>10.506</v>
      </c>
      <c r="G8058">
        <v>11.329000000000001</v>
      </c>
      <c r="H8058">
        <f t="shared" si="125"/>
        <v>0</v>
      </c>
    </row>
    <row r="8059" spans="1:8" x14ac:dyDescent="0.2">
      <c r="A8059">
        <v>1991</v>
      </c>
      <c r="B8059">
        <v>7</v>
      </c>
      <c r="C8059">
        <v>19</v>
      </c>
      <c r="D8059" s="1">
        <v>33437</v>
      </c>
      <c r="E8059">
        <v>14.289</v>
      </c>
      <c r="F8059">
        <v>9.6925000000000008</v>
      </c>
      <c r="G8059">
        <v>10.512</v>
      </c>
      <c r="H8059">
        <f t="shared" si="125"/>
        <v>0</v>
      </c>
    </row>
    <row r="8060" spans="1:8" x14ac:dyDescent="0.2">
      <c r="A8060">
        <v>1991</v>
      </c>
      <c r="B8060">
        <v>7</v>
      </c>
      <c r="C8060">
        <v>20</v>
      </c>
      <c r="D8060" s="1">
        <v>33438</v>
      </c>
      <c r="E8060">
        <v>15.948</v>
      </c>
      <c r="F8060">
        <v>7.0820999999999996</v>
      </c>
      <c r="G8060">
        <v>7.8985000000000003</v>
      </c>
      <c r="H8060">
        <f t="shared" si="125"/>
        <v>0</v>
      </c>
    </row>
    <row r="8061" spans="1:8" x14ac:dyDescent="0.2">
      <c r="A8061">
        <v>1991</v>
      </c>
      <c r="B8061">
        <v>7</v>
      </c>
      <c r="C8061">
        <v>21</v>
      </c>
      <c r="D8061" s="1">
        <v>33439</v>
      </c>
      <c r="E8061">
        <v>18.202999999999999</v>
      </c>
      <c r="F8061">
        <v>3.9022000000000001</v>
      </c>
      <c r="G8061">
        <v>4.7134999999999998</v>
      </c>
      <c r="H8061">
        <f t="shared" si="125"/>
        <v>0</v>
      </c>
    </row>
    <row r="8062" spans="1:8" x14ac:dyDescent="0.2">
      <c r="A8062">
        <v>1991</v>
      </c>
      <c r="B8062">
        <v>7</v>
      </c>
      <c r="C8062">
        <v>22</v>
      </c>
      <c r="D8062" s="1">
        <v>33440</v>
      </c>
      <c r="E8062">
        <v>19.989999999999998</v>
      </c>
      <c r="F8062">
        <v>1.3807</v>
      </c>
      <c r="G8062">
        <v>2.1871999999999998</v>
      </c>
      <c r="H8062">
        <f t="shared" si="125"/>
        <v>0</v>
      </c>
    </row>
    <row r="8063" spans="1:8" x14ac:dyDescent="0.2">
      <c r="A8063">
        <v>1991</v>
      </c>
      <c r="B8063">
        <v>7</v>
      </c>
      <c r="C8063">
        <v>23</v>
      </c>
      <c r="D8063" s="1">
        <v>33441</v>
      </c>
      <c r="E8063">
        <v>19.314</v>
      </c>
      <c r="F8063">
        <v>1.4009</v>
      </c>
      <c r="G8063">
        <v>2.2097000000000002</v>
      </c>
      <c r="H8063">
        <f t="shared" si="125"/>
        <v>0</v>
      </c>
    </row>
    <row r="8064" spans="1:8" x14ac:dyDescent="0.2">
      <c r="A8064">
        <v>1991</v>
      </c>
      <c r="B8064">
        <v>7</v>
      </c>
      <c r="C8064">
        <v>24</v>
      </c>
      <c r="D8064" s="1">
        <v>33442</v>
      </c>
      <c r="E8064">
        <v>18.75</v>
      </c>
      <c r="F8064">
        <v>1.0597000000000001</v>
      </c>
      <c r="G8064">
        <v>1.8714</v>
      </c>
      <c r="H8064">
        <f t="shared" si="125"/>
        <v>0</v>
      </c>
    </row>
    <row r="8065" spans="1:8" x14ac:dyDescent="0.2">
      <c r="A8065">
        <v>1991</v>
      </c>
      <c r="B8065">
        <v>7</v>
      </c>
      <c r="C8065">
        <v>25</v>
      </c>
      <c r="D8065" s="1">
        <v>33443</v>
      </c>
      <c r="E8065">
        <v>17.939</v>
      </c>
      <c r="F8065">
        <v>0.87873000000000001</v>
      </c>
      <c r="G8065">
        <v>1.6947000000000001</v>
      </c>
      <c r="H8065">
        <f t="shared" si="125"/>
        <v>1</v>
      </c>
    </row>
    <row r="8066" spans="1:8" x14ac:dyDescent="0.2">
      <c r="A8066">
        <v>1991</v>
      </c>
      <c r="B8066">
        <v>7</v>
      </c>
      <c r="C8066">
        <v>26</v>
      </c>
      <c r="D8066" s="1">
        <v>33444</v>
      </c>
      <c r="E8066">
        <v>16.882000000000001</v>
      </c>
      <c r="F8066">
        <v>1.0537000000000001</v>
      </c>
      <c r="G8066">
        <v>1.8755999999999999</v>
      </c>
      <c r="H8066">
        <f t="shared" ref="H8066:H8129" si="126">COUNTIF(ListID, D8066)</f>
        <v>0</v>
      </c>
    </row>
    <row r="8067" spans="1:8" x14ac:dyDescent="0.2">
      <c r="A8067">
        <v>1991</v>
      </c>
      <c r="B8067">
        <v>7</v>
      </c>
      <c r="C8067">
        <v>27</v>
      </c>
      <c r="D8067" s="1">
        <v>33445</v>
      </c>
      <c r="E8067">
        <v>16.167000000000002</v>
      </c>
      <c r="F8067">
        <v>0.78393000000000002</v>
      </c>
      <c r="G8067">
        <v>1.6091</v>
      </c>
      <c r="H8067">
        <f t="shared" si="126"/>
        <v>0</v>
      </c>
    </row>
    <row r="8068" spans="1:8" x14ac:dyDescent="0.2">
      <c r="A8068">
        <v>1991</v>
      </c>
      <c r="B8068">
        <v>7</v>
      </c>
      <c r="C8068">
        <v>28</v>
      </c>
      <c r="D8068" s="1">
        <v>33446</v>
      </c>
      <c r="E8068">
        <v>15.122</v>
      </c>
      <c r="F8068">
        <v>0.87626999999999999</v>
      </c>
      <c r="G8068">
        <v>1.7065999999999999</v>
      </c>
      <c r="H8068">
        <f t="shared" si="126"/>
        <v>0</v>
      </c>
    </row>
    <row r="8069" spans="1:8" x14ac:dyDescent="0.2">
      <c r="A8069">
        <v>1991</v>
      </c>
      <c r="B8069">
        <v>7</v>
      </c>
      <c r="C8069">
        <v>29</v>
      </c>
      <c r="D8069" s="1">
        <v>33447</v>
      </c>
      <c r="E8069">
        <v>14.425000000000001</v>
      </c>
      <c r="F8069">
        <v>0.63458000000000003</v>
      </c>
      <c r="G8069">
        <v>1.4685999999999999</v>
      </c>
      <c r="H8069">
        <f t="shared" si="126"/>
        <v>0</v>
      </c>
    </row>
    <row r="8070" spans="1:8" x14ac:dyDescent="0.2">
      <c r="A8070">
        <v>1991</v>
      </c>
      <c r="B8070">
        <v>7</v>
      </c>
      <c r="C8070">
        <v>30</v>
      </c>
      <c r="D8070" s="1">
        <v>33448</v>
      </c>
      <c r="E8070">
        <v>13.364000000000001</v>
      </c>
      <c r="F8070">
        <v>0.87329999999999997</v>
      </c>
      <c r="G8070">
        <v>1.7115</v>
      </c>
      <c r="H8070">
        <f t="shared" si="126"/>
        <v>0</v>
      </c>
    </row>
    <row r="8071" spans="1:8" x14ac:dyDescent="0.2">
      <c r="A8071">
        <v>1991</v>
      </c>
      <c r="B8071">
        <v>7</v>
      </c>
      <c r="C8071">
        <v>31</v>
      </c>
      <c r="D8071" s="1">
        <v>33449</v>
      </c>
      <c r="E8071">
        <v>12.798</v>
      </c>
      <c r="F8071">
        <v>0.53264999999999996</v>
      </c>
      <c r="G8071">
        <v>1.3725000000000001</v>
      </c>
      <c r="H8071">
        <f t="shared" si="126"/>
        <v>0</v>
      </c>
    </row>
    <row r="8072" spans="1:8" x14ac:dyDescent="0.2">
      <c r="A8072">
        <v>1991</v>
      </c>
      <c r="B8072">
        <v>8</v>
      </c>
      <c r="C8072">
        <v>1</v>
      </c>
      <c r="D8072" s="1">
        <v>33450</v>
      </c>
      <c r="E8072">
        <v>11.875</v>
      </c>
      <c r="F8072">
        <v>0.59426000000000001</v>
      </c>
      <c r="G8072">
        <v>1.4377</v>
      </c>
      <c r="H8072">
        <f t="shared" si="126"/>
        <v>0</v>
      </c>
    </row>
    <row r="8073" spans="1:8" x14ac:dyDescent="0.2">
      <c r="A8073">
        <v>1991</v>
      </c>
      <c r="B8073">
        <v>8</v>
      </c>
      <c r="C8073">
        <v>2</v>
      </c>
      <c r="D8073" s="1">
        <v>33451</v>
      </c>
      <c r="E8073">
        <v>11.223000000000001</v>
      </c>
      <c r="F8073">
        <v>0.48858000000000001</v>
      </c>
      <c r="G8073">
        <v>1.3351</v>
      </c>
      <c r="H8073">
        <f t="shared" si="126"/>
        <v>0</v>
      </c>
    </row>
    <row r="8074" spans="1:8" x14ac:dyDescent="0.2">
      <c r="A8074">
        <v>1991</v>
      </c>
      <c r="B8074">
        <v>8</v>
      </c>
      <c r="C8074">
        <v>3</v>
      </c>
      <c r="D8074" s="1">
        <v>33452</v>
      </c>
      <c r="E8074">
        <v>10.531000000000001</v>
      </c>
      <c r="F8074">
        <v>0.39105000000000001</v>
      </c>
      <c r="G8074">
        <v>1.2407999999999999</v>
      </c>
      <c r="H8074">
        <f t="shared" si="126"/>
        <v>0</v>
      </c>
    </row>
    <row r="8075" spans="1:8" x14ac:dyDescent="0.2">
      <c r="A8075">
        <v>1991</v>
      </c>
      <c r="B8075">
        <v>8</v>
      </c>
      <c r="C8075">
        <v>4</v>
      </c>
      <c r="D8075" s="1">
        <v>33453</v>
      </c>
      <c r="E8075">
        <v>9.8864000000000001</v>
      </c>
      <c r="F8075">
        <v>0.28542000000000001</v>
      </c>
      <c r="G8075">
        <v>1.1387</v>
      </c>
      <c r="H8075">
        <f t="shared" si="126"/>
        <v>0</v>
      </c>
    </row>
    <row r="8076" spans="1:8" x14ac:dyDescent="0.2">
      <c r="A8076">
        <v>1991</v>
      </c>
      <c r="B8076">
        <v>8</v>
      </c>
      <c r="C8076">
        <v>5</v>
      </c>
      <c r="D8076" s="1">
        <v>33454</v>
      </c>
      <c r="E8076">
        <v>9.2299000000000007</v>
      </c>
      <c r="F8076">
        <v>0.25294</v>
      </c>
      <c r="G8076">
        <v>1.1133999999999999</v>
      </c>
      <c r="H8076">
        <f t="shared" si="126"/>
        <v>0</v>
      </c>
    </row>
    <row r="8077" spans="1:8" x14ac:dyDescent="0.2">
      <c r="A8077">
        <v>1991</v>
      </c>
      <c r="B8077">
        <v>8</v>
      </c>
      <c r="C8077">
        <v>6</v>
      </c>
      <c r="D8077" s="1">
        <v>33455</v>
      </c>
      <c r="E8077">
        <v>8.6351999999999993</v>
      </c>
      <c r="F8077">
        <v>0.19114</v>
      </c>
      <c r="G8077">
        <v>1.0576000000000001</v>
      </c>
      <c r="H8077">
        <f t="shared" si="126"/>
        <v>0</v>
      </c>
    </row>
    <row r="8078" spans="1:8" x14ac:dyDescent="0.2">
      <c r="A8078">
        <v>1991</v>
      </c>
      <c r="B8078">
        <v>8</v>
      </c>
      <c r="C8078">
        <v>7</v>
      </c>
      <c r="D8078" s="1">
        <v>33456</v>
      </c>
      <c r="E8078">
        <v>8.0274999999999999</v>
      </c>
      <c r="F8078">
        <v>0.18604000000000001</v>
      </c>
      <c r="G8078">
        <v>1.0589</v>
      </c>
      <c r="H8078">
        <f t="shared" si="126"/>
        <v>0</v>
      </c>
    </row>
    <row r="8079" spans="1:8" x14ac:dyDescent="0.2">
      <c r="A8079">
        <v>1991</v>
      </c>
      <c r="B8079">
        <v>8</v>
      </c>
      <c r="C8079">
        <v>8</v>
      </c>
      <c r="D8079" s="1">
        <v>33457</v>
      </c>
      <c r="E8079">
        <v>7.4185999999999996</v>
      </c>
      <c r="F8079">
        <v>0.23211999999999999</v>
      </c>
      <c r="G8079">
        <v>1.1111</v>
      </c>
      <c r="H8079">
        <f t="shared" si="126"/>
        <v>1</v>
      </c>
    </row>
    <row r="8080" spans="1:8" x14ac:dyDescent="0.2">
      <c r="A8080">
        <v>1991</v>
      </c>
      <c r="B8080">
        <v>8</v>
      </c>
      <c r="C8080">
        <v>9</v>
      </c>
      <c r="D8080" s="1">
        <v>33458</v>
      </c>
      <c r="E8080">
        <v>6.9154</v>
      </c>
      <c r="F8080">
        <v>0.20376</v>
      </c>
      <c r="G8080">
        <v>1.0874999999999999</v>
      </c>
      <c r="H8080">
        <f t="shared" si="126"/>
        <v>0</v>
      </c>
    </row>
    <row r="8081" spans="1:8" x14ac:dyDescent="0.2">
      <c r="A8081">
        <v>1991</v>
      </c>
      <c r="B8081">
        <v>8</v>
      </c>
      <c r="C8081">
        <v>10</v>
      </c>
      <c r="D8081" s="1">
        <v>33459</v>
      </c>
      <c r="E8081">
        <v>6.3978000000000002</v>
      </c>
      <c r="F8081">
        <v>0.23233000000000001</v>
      </c>
      <c r="G8081">
        <v>1.1206</v>
      </c>
      <c r="H8081">
        <f t="shared" si="126"/>
        <v>0</v>
      </c>
    </row>
    <row r="8082" spans="1:8" x14ac:dyDescent="0.2">
      <c r="A8082">
        <v>1991</v>
      </c>
      <c r="B8082">
        <v>8</v>
      </c>
      <c r="C8082">
        <v>11</v>
      </c>
      <c r="D8082" s="1">
        <v>33460</v>
      </c>
      <c r="E8082">
        <v>5.9169999999999998</v>
      </c>
      <c r="F8082">
        <v>0.25890999999999997</v>
      </c>
      <c r="G8082">
        <v>1.1505000000000001</v>
      </c>
      <c r="H8082">
        <f t="shared" si="126"/>
        <v>0</v>
      </c>
    </row>
    <row r="8083" spans="1:8" x14ac:dyDescent="0.2">
      <c r="A8083">
        <v>1991</v>
      </c>
      <c r="B8083">
        <v>8</v>
      </c>
      <c r="C8083">
        <v>12</v>
      </c>
      <c r="D8083" s="1">
        <v>33461</v>
      </c>
      <c r="E8083">
        <v>5.4846000000000004</v>
      </c>
      <c r="F8083">
        <v>0.27059</v>
      </c>
      <c r="G8083">
        <v>1.1646000000000001</v>
      </c>
      <c r="H8083">
        <f t="shared" si="126"/>
        <v>0</v>
      </c>
    </row>
    <row r="8084" spans="1:8" x14ac:dyDescent="0.2">
      <c r="A8084">
        <v>1991</v>
      </c>
      <c r="B8084">
        <v>8</v>
      </c>
      <c r="C8084">
        <v>13</v>
      </c>
      <c r="D8084" s="1">
        <v>33462</v>
      </c>
      <c r="E8084">
        <v>5.1223000000000001</v>
      </c>
      <c r="F8084">
        <v>0.23397999999999999</v>
      </c>
      <c r="G8084">
        <v>1.1292</v>
      </c>
      <c r="H8084">
        <f t="shared" si="126"/>
        <v>0</v>
      </c>
    </row>
    <row r="8085" spans="1:8" x14ac:dyDescent="0.2">
      <c r="A8085">
        <v>1991</v>
      </c>
      <c r="B8085">
        <v>8</v>
      </c>
      <c r="C8085">
        <v>14</v>
      </c>
      <c r="D8085" s="1">
        <v>33463</v>
      </c>
      <c r="E8085">
        <v>4.7733999999999996</v>
      </c>
      <c r="F8085">
        <v>0.31502999999999998</v>
      </c>
      <c r="G8085">
        <v>1.2104999999999999</v>
      </c>
      <c r="H8085">
        <f t="shared" si="126"/>
        <v>0</v>
      </c>
    </row>
    <row r="8086" spans="1:8" x14ac:dyDescent="0.2">
      <c r="A8086">
        <v>1991</v>
      </c>
      <c r="B8086">
        <v>8</v>
      </c>
      <c r="C8086">
        <v>15</v>
      </c>
      <c r="D8086" s="1">
        <v>33464</v>
      </c>
      <c r="E8086">
        <v>4.5138999999999996</v>
      </c>
      <c r="F8086">
        <v>0.22420999999999999</v>
      </c>
      <c r="G8086">
        <v>1.1177999999999999</v>
      </c>
      <c r="H8086">
        <f t="shared" si="126"/>
        <v>0</v>
      </c>
    </row>
    <row r="8087" spans="1:8" x14ac:dyDescent="0.2">
      <c r="A8087">
        <v>1991</v>
      </c>
      <c r="B8087">
        <v>8</v>
      </c>
      <c r="C8087">
        <v>16</v>
      </c>
      <c r="D8087" s="1">
        <v>33465</v>
      </c>
      <c r="E8087">
        <v>4.1224999999999996</v>
      </c>
      <c r="F8087">
        <v>0.24994</v>
      </c>
      <c r="G8087">
        <v>1.1308</v>
      </c>
      <c r="H8087">
        <f t="shared" si="126"/>
        <v>0</v>
      </c>
    </row>
    <row r="8088" spans="1:8" x14ac:dyDescent="0.2">
      <c r="A8088">
        <v>1991</v>
      </c>
      <c r="B8088">
        <v>8</v>
      </c>
      <c r="C8088">
        <v>17</v>
      </c>
      <c r="D8088" s="1">
        <v>33466</v>
      </c>
      <c r="E8088">
        <v>3.8208000000000002</v>
      </c>
      <c r="F8088">
        <v>0.25076999999999999</v>
      </c>
      <c r="G8088">
        <v>1.1281000000000001</v>
      </c>
      <c r="H8088">
        <f t="shared" si="126"/>
        <v>0</v>
      </c>
    </row>
    <row r="8089" spans="1:8" x14ac:dyDescent="0.2">
      <c r="A8089">
        <v>1991</v>
      </c>
      <c r="B8089">
        <v>8</v>
      </c>
      <c r="C8089">
        <v>18</v>
      </c>
      <c r="D8089" s="1">
        <v>33467</v>
      </c>
      <c r="E8089">
        <v>3.5276999999999998</v>
      </c>
      <c r="F8089">
        <v>0.26983000000000001</v>
      </c>
      <c r="G8089">
        <v>1.1445000000000001</v>
      </c>
      <c r="H8089">
        <f t="shared" si="126"/>
        <v>0</v>
      </c>
    </row>
    <row r="8090" spans="1:8" x14ac:dyDescent="0.2">
      <c r="A8090">
        <v>1991</v>
      </c>
      <c r="B8090">
        <v>8</v>
      </c>
      <c r="C8090">
        <v>19</v>
      </c>
      <c r="D8090" s="1">
        <v>33468</v>
      </c>
      <c r="E8090">
        <v>3.2522000000000002</v>
      </c>
      <c r="F8090">
        <v>0.29177999999999998</v>
      </c>
      <c r="G8090">
        <v>1.1632</v>
      </c>
      <c r="H8090">
        <f t="shared" si="126"/>
        <v>0</v>
      </c>
    </row>
    <row r="8091" spans="1:8" x14ac:dyDescent="0.2">
      <c r="A8091">
        <v>1991</v>
      </c>
      <c r="B8091">
        <v>8</v>
      </c>
      <c r="C8091">
        <v>20</v>
      </c>
      <c r="D8091" s="1">
        <v>33469</v>
      </c>
      <c r="E8091">
        <v>3.0318000000000001</v>
      </c>
      <c r="F8091">
        <v>0.28828999999999999</v>
      </c>
      <c r="G8091">
        <v>1.1597999999999999</v>
      </c>
      <c r="H8091">
        <f t="shared" si="126"/>
        <v>0</v>
      </c>
    </row>
    <row r="8092" spans="1:8" x14ac:dyDescent="0.2">
      <c r="A8092">
        <v>1991</v>
      </c>
      <c r="B8092">
        <v>8</v>
      </c>
      <c r="C8092">
        <v>21</v>
      </c>
      <c r="D8092" s="1">
        <v>33470</v>
      </c>
      <c r="E8092">
        <v>2.8250000000000002</v>
      </c>
      <c r="F8092">
        <v>0.27742</v>
      </c>
      <c r="G8092">
        <v>1.1453</v>
      </c>
      <c r="H8092">
        <f t="shared" si="126"/>
        <v>0</v>
      </c>
    </row>
    <row r="8093" spans="1:8" x14ac:dyDescent="0.2">
      <c r="A8093">
        <v>1991</v>
      </c>
      <c r="B8093">
        <v>8</v>
      </c>
      <c r="C8093">
        <v>22</v>
      </c>
      <c r="D8093" s="1">
        <v>33471</v>
      </c>
      <c r="E8093">
        <v>2.6379999999999999</v>
      </c>
      <c r="F8093">
        <v>0.27160000000000001</v>
      </c>
      <c r="G8093">
        <v>1.1389</v>
      </c>
      <c r="H8093">
        <f t="shared" si="126"/>
        <v>1</v>
      </c>
    </row>
    <row r="8094" spans="1:8" x14ac:dyDescent="0.2">
      <c r="A8094">
        <v>1991</v>
      </c>
      <c r="B8094">
        <v>8</v>
      </c>
      <c r="C8094">
        <v>23</v>
      </c>
      <c r="D8094" s="1">
        <v>33472</v>
      </c>
      <c r="E8094">
        <v>2.4365999999999999</v>
      </c>
      <c r="F8094">
        <v>0.35815999999999998</v>
      </c>
      <c r="G8094">
        <v>1.2337</v>
      </c>
      <c r="H8094">
        <f t="shared" si="126"/>
        <v>0</v>
      </c>
    </row>
    <row r="8095" spans="1:8" x14ac:dyDescent="0.2">
      <c r="A8095">
        <v>1991</v>
      </c>
      <c r="B8095">
        <v>8</v>
      </c>
      <c r="C8095">
        <v>24</v>
      </c>
      <c r="D8095" s="1">
        <v>33473</v>
      </c>
      <c r="E8095">
        <v>2.2709000000000001</v>
      </c>
      <c r="F8095">
        <v>1.0071000000000001</v>
      </c>
      <c r="G8095">
        <v>1.8855</v>
      </c>
      <c r="H8095">
        <f t="shared" si="126"/>
        <v>0</v>
      </c>
    </row>
    <row r="8096" spans="1:8" x14ac:dyDescent="0.2">
      <c r="A8096">
        <v>1991</v>
      </c>
      <c r="B8096">
        <v>8</v>
      </c>
      <c r="C8096">
        <v>25</v>
      </c>
      <c r="D8096" s="1">
        <v>33474</v>
      </c>
      <c r="E8096">
        <v>2.2724000000000002</v>
      </c>
      <c r="F8096">
        <v>1.8681000000000001</v>
      </c>
      <c r="G8096">
        <v>2.7494999999999998</v>
      </c>
      <c r="H8096">
        <f t="shared" si="126"/>
        <v>0</v>
      </c>
    </row>
    <row r="8097" spans="1:8" x14ac:dyDescent="0.2">
      <c r="A8097">
        <v>1991</v>
      </c>
      <c r="B8097">
        <v>8</v>
      </c>
      <c r="C8097">
        <v>26</v>
      </c>
      <c r="D8097" s="1">
        <v>33475</v>
      </c>
      <c r="E8097">
        <v>2.3405</v>
      </c>
      <c r="F8097">
        <v>1.6817</v>
      </c>
      <c r="G8097">
        <v>2.5682</v>
      </c>
      <c r="H8097">
        <f t="shared" si="126"/>
        <v>0</v>
      </c>
    </row>
    <row r="8098" spans="1:8" x14ac:dyDescent="0.2">
      <c r="A8098">
        <v>1991</v>
      </c>
      <c r="B8098">
        <v>8</v>
      </c>
      <c r="C8098">
        <v>27</v>
      </c>
      <c r="D8098" s="1">
        <v>33476</v>
      </c>
      <c r="E8098">
        <v>2.4571000000000001</v>
      </c>
      <c r="F8098">
        <v>1.4514</v>
      </c>
      <c r="G8098">
        <v>2.3384</v>
      </c>
      <c r="H8098">
        <f t="shared" si="126"/>
        <v>0</v>
      </c>
    </row>
    <row r="8099" spans="1:8" x14ac:dyDescent="0.2">
      <c r="A8099">
        <v>1991</v>
      </c>
      <c r="B8099">
        <v>8</v>
      </c>
      <c r="C8099">
        <v>28</v>
      </c>
      <c r="D8099" s="1">
        <v>33477</v>
      </c>
      <c r="E8099">
        <v>2.5613000000000001</v>
      </c>
      <c r="F8099">
        <v>1.2396</v>
      </c>
      <c r="G8099">
        <v>2.1261999999999999</v>
      </c>
      <c r="H8099">
        <f t="shared" si="126"/>
        <v>0</v>
      </c>
    </row>
    <row r="8100" spans="1:8" x14ac:dyDescent="0.2">
      <c r="A8100">
        <v>1991</v>
      </c>
      <c r="B8100">
        <v>8</v>
      </c>
      <c r="C8100">
        <v>29</v>
      </c>
      <c r="D8100" s="1">
        <v>33478</v>
      </c>
      <c r="E8100">
        <v>2.7269000000000001</v>
      </c>
      <c r="F8100">
        <v>0.97589000000000004</v>
      </c>
      <c r="G8100">
        <v>1.8638999999999999</v>
      </c>
      <c r="H8100">
        <f t="shared" si="126"/>
        <v>0</v>
      </c>
    </row>
    <row r="8101" spans="1:8" x14ac:dyDescent="0.2">
      <c r="A8101">
        <v>1991</v>
      </c>
      <c r="B8101">
        <v>8</v>
      </c>
      <c r="C8101">
        <v>30</v>
      </c>
      <c r="D8101" s="1">
        <v>33479</v>
      </c>
      <c r="E8101">
        <v>2.8395000000000001</v>
      </c>
      <c r="F8101">
        <v>0.74875000000000003</v>
      </c>
      <c r="G8101">
        <v>1.6287</v>
      </c>
      <c r="H8101">
        <f t="shared" si="126"/>
        <v>0</v>
      </c>
    </row>
    <row r="8102" spans="1:8" x14ac:dyDescent="0.2">
      <c r="A8102">
        <v>1991</v>
      </c>
      <c r="B8102">
        <v>8</v>
      </c>
      <c r="C8102">
        <v>31</v>
      </c>
      <c r="D8102" s="1">
        <v>33480</v>
      </c>
      <c r="E8102">
        <v>2.9251</v>
      </c>
      <c r="F8102">
        <v>0.56540000000000001</v>
      </c>
      <c r="G8102">
        <v>1.4422999999999999</v>
      </c>
      <c r="H8102">
        <f t="shared" si="126"/>
        <v>0</v>
      </c>
    </row>
    <row r="8103" spans="1:8" x14ac:dyDescent="0.2">
      <c r="A8103">
        <v>1991</v>
      </c>
      <c r="B8103">
        <v>9</v>
      </c>
      <c r="C8103">
        <v>1</v>
      </c>
      <c r="D8103" s="1">
        <v>33481</v>
      </c>
      <c r="E8103">
        <v>2.8997000000000002</v>
      </c>
      <c r="F8103">
        <v>0.48914999999999997</v>
      </c>
      <c r="G8103">
        <v>1.3573</v>
      </c>
      <c r="H8103">
        <f t="shared" si="126"/>
        <v>0</v>
      </c>
    </row>
    <row r="8104" spans="1:8" x14ac:dyDescent="0.2">
      <c r="A8104">
        <v>1991</v>
      </c>
      <c r="B8104">
        <v>9</v>
      </c>
      <c r="C8104">
        <v>2</v>
      </c>
      <c r="D8104" s="1">
        <v>33482</v>
      </c>
      <c r="E8104">
        <v>2.7018</v>
      </c>
      <c r="F8104">
        <v>5.3897000000000004</v>
      </c>
      <c r="G8104">
        <v>6.2568999999999999</v>
      </c>
      <c r="H8104">
        <f t="shared" si="126"/>
        <v>0</v>
      </c>
    </row>
    <row r="8105" spans="1:8" x14ac:dyDescent="0.2">
      <c r="A8105">
        <v>1991</v>
      </c>
      <c r="B8105">
        <v>9</v>
      </c>
      <c r="C8105">
        <v>3</v>
      </c>
      <c r="D8105" s="1">
        <v>33483</v>
      </c>
      <c r="E8105">
        <v>2.9176000000000002</v>
      </c>
      <c r="F8105">
        <v>5.8148</v>
      </c>
      <c r="G8105">
        <v>6.6734999999999998</v>
      </c>
      <c r="H8105">
        <f t="shared" si="126"/>
        <v>0</v>
      </c>
    </row>
    <row r="8106" spans="1:8" x14ac:dyDescent="0.2">
      <c r="A8106">
        <v>1991</v>
      </c>
      <c r="B8106">
        <v>9</v>
      </c>
      <c r="C8106">
        <v>4</v>
      </c>
      <c r="D8106" s="1">
        <v>33484</v>
      </c>
      <c r="E8106">
        <v>3.1642999999999999</v>
      </c>
      <c r="F8106">
        <v>5.4618000000000002</v>
      </c>
      <c r="G8106">
        <v>6.3287000000000004</v>
      </c>
      <c r="H8106">
        <f t="shared" si="126"/>
        <v>0</v>
      </c>
    </row>
    <row r="8107" spans="1:8" x14ac:dyDescent="0.2">
      <c r="A8107">
        <v>1991</v>
      </c>
      <c r="B8107">
        <v>9</v>
      </c>
      <c r="C8107">
        <v>5</v>
      </c>
      <c r="D8107" s="1">
        <v>33485</v>
      </c>
      <c r="E8107">
        <v>3.4205000000000001</v>
      </c>
      <c r="F8107">
        <v>5.0895000000000001</v>
      </c>
      <c r="G8107">
        <v>5.9644000000000004</v>
      </c>
      <c r="H8107">
        <f t="shared" si="126"/>
        <v>1</v>
      </c>
    </row>
    <row r="8108" spans="1:8" x14ac:dyDescent="0.2">
      <c r="A8108">
        <v>1991</v>
      </c>
      <c r="B8108">
        <v>9</v>
      </c>
      <c r="C8108">
        <v>6</v>
      </c>
      <c r="D8108" s="1">
        <v>33486</v>
      </c>
      <c r="E8108">
        <v>3.7328000000000001</v>
      </c>
      <c r="F8108">
        <v>4.6501999999999999</v>
      </c>
      <c r="G8108">
        <v>5.5321999999999996</v>
      </c>
      <c r="H8108">
        <f t="shared" si="126"/>
        <v>0</v>
      </c>
    </row>
    <row r="8109" spans="1:8" x14ac:dyDescent="0.2">
      <c r="A8109">
        <v>1991</v>
      </c>
      <c r="B8109">
        <v>9</v>
      </c>
      <c r="C8109">
        <v>7</v>
      </c>
      <c r="D8109" s="1">
        <v>33487</v>
      </c>
      <c r="E8109">
        <v>4.0545999999999998</v>
      </c>
      <c r="F8109">
        <v>4.2210000000000001</v>
      </c>
      <c r="G8109">
        <v>5.1174999999999997</v>
      </c>
      <c r="H8109">
        <f t="shared" si="126"/>
        <v>0</v>
      </c>
    </row>
    <row r="8110" spans="1:8" x14ac:dyDescent="0.2">
      <c r="A8110">
        <v>1991</v>
      </c>
      <c r="B8110">
        <v>9</v>
      </c>
      <c r="C8110">
        <v>8</v>
      </c>
      <c r="D8110" s="1">
        <v>33488</v>
      </c>
      <c r="E8110">
        <v>4.0837000000000003</v>
      </c>
      <c r="F8110">
        <v>11.429</v>
      </c>
      <c r="G8110">
        <v>12.307</v>
      </c>
      <c r="H8110">
        <f t="shared" si="126"/>
        <v>0</v>
      </c>
    </row>
    <row r="8111" spans="1:8" x14ac:dyDescent="0.2">
      <c r="A8111">
        <v>1991</v>
      </c>
      <c r="B8111">
        <v>9</v>
      </c>
      <c r="C8111">
        <v>9</v>
      </c>
      <c r="D8111" s="1">
        <v>33489</v>
      </c>
      <c r="E8111">
        <v>4.4225000000000003</v>
      </c>
      <c r="F8111">
        <v>11.276999999999999</v>
      </c>
      <c r="G8111">
        <v>12.161</v>
      </c>
      <c r="H8111">
        <f t="shared" si="126"/>
        <v>0</v>
      </c>
    </row>
    <row r="8112" spans="1:8" x14ac:dyDescent="0.2">
      <c r="A8112">
        <v>1991</v>
      </c>
      <c r="B8112">
        <v>9</v>
      </c>
      <c r="C8112">
        <v>10</v>
      </c>
      <c r="D8112" s="1">
        <v>33490</v>
      </c>
      <c r="E8112">
        <v>4.7519</v>
      </c>
      <c r="F8112">
        <v>11.006</v>
      </c>
      <c r="G8112">
        <v>11.891999999999999</v>
      </c>
      <c r="H8112">
        <f t="shared" si="126"/>
        <v>0</v>
      </c>
    </row>
    <row r="8113" spans="1:8" x14ac:dyDescent="0.2">
      <c r="A8113">
        <v>1991</v>
      </c>
      <c r="B8113">
        <v>9</v>
      </c>
      <c r="C8113">
        <v>11</v>
      </c>
      <c r="D8113" s="1">
        <v>33491</v>
      </c>
      <c r="E8113">
        <v>5.1847000000000003</v>
      </c>
      <c r="F8113">
        <v>10.38</v>
      </c>
      <c r="G8113">
        <v>11.271000000000001</v>
      </c>
      <c r="H8113">
        <f t="shared" si="126"/>
        <v>0</v>
      </c>
    </row>
    <row r="8114" spans="1:8" x14ac:dyDescent="0.2">
      <c r="A8114">
        <v>1991</v>
      </c>
      <c r="B8114">
        <v>9</v>
      </c>
      <c r="C8114">
        <v>12</v>
      </c>
      <c r="D8114" s="1">
        <v>33492</v>
      </c>
      <c r="E8114">
        <v>5.6196999999999999</v>
      </c>
      <c r="F8114">
        <v>10.09</v>
      </c>
      <c r="G8114">
        <v>10.987</v>
      </c>
      <c r="H8114">
        <f t="shared" si="126"/>
        <v>0</v>
      </c>
    </row>
    <row r="8115" spans="1:8" x14ac:dyDescent="0.2">
      <c r="A8115">
        <v>1991</v>
      </c>
      <c r="B8115">
        <v>9</v>
      </c>
      <c r="C8115">
        <v>13</v>
      </c>
      <c r="D8115" s="1">
        <v>33493</v>
      </c>
      <c r="E8115">
        <v>6.03</v>
      </c>
      <c r="F8115">
        <v>10.583</v>
      </c>
      <c r="G8115">
        <v>11.486000000000001</v>
      </c>
      <c r="H8115">
        <f t="shared" si="126"/>
        <v>0</v>
      </c>
    </row>
    <row r="8116" spans="1:8" x14ac:dyDescent="0.2">
      <c r="A8116">
        <v>1991</v>
      </c>
      <c r="B8116">
        <v>9</v>
      </c>
      <c r="C8116">
        <v>14</v>
      </c>
      <c r="D8116" s="1">
        <v>33494</v>
      </c>
      <c r="E8116">
        <v>6.3068</v>
      </c>
      <c r="F8116">
        <v>13.205</v>
      </c>
      <c r="G8116">
        <v>14.096</v>
      </c>
      <c r="H8116">
        <f t="shared" si="126"/>
        <v>0</v>
      </c>
    </row>
    <row r="8117" spans="1:8" x14ac:dyDescent="0.2">
      <c r="A8117">
        <v>1991</v>
      </c>
      <c r="B8117">
        <v>9</v>
      </c>
      <c r="C8117">
        <v>15</v>
      </c>
      <c r="D8117" s="1">
        <v>33495</v>
      </c>
      <c r="E8117">
        <v>6.4546999999999999</v>
      </c>
      <c r="F8117">
        <v>17.504000000000001</v>
      </c>
      <c r="G8117">
        <v>18.385000000000002</v>
      </c>
      <c r="H8117">
        <f t="shared" si="126"/>
        <v>0</v>
      </c>
    </row>
    <row r="8118" spans="1:8" x14ac:dyDescent="0.2">
      <c r="A8118">
        <v>1991</v>
      </c>
      <c r="B8118">
        <v>9</v>
      </c>
      <c r="C8118">
        <v>16</v>
      </c>
      <c r="D8118" s="1">
        <v>33496</v>
      </c>
      <c r="E8118">
        <v>6.7506000000000004</v>
      </c>
      <c r="F8118">
        <v>18.315000000000001</v>
      </c>
      <c r="G8118">
        <v>19.193999999999999</v>
      </c>
      <c r="H8118">
        <f t="shared" si="126"/>
        <v>0</v>
      </c>
    </row>
    <row r="8119" spans="1:8" x14ac:dyDescent="0.2">
      <c r="A8119">
        <v>1991</v>
      </c>
      <c r="B8119">
        <v>9</v>
      </c>
      <c r="C8119">
        <v>17</v>
      </c>
      <c r="D8119" s="1">
        <v>33497</v>
      </c>
      <c r="E8119">
        <v>6.4850000000000003</v>
      </c>
      <c r="F8119">
        <v>26.515000000000001</v>
      </c>
      <c r="G8119">
        <v>27.361999999999998</v>
      </c>
      <c r="H8119">
        <f t="shared" si="126"/>
        <v>0</v>
      </c>
    </row>
    <row r="8120" spans="1:8" x14ac:dyDescent="0.2">
      <c r="A8120">
        <v>1991</v>
      </c>
      <c r="B8120">
        <v>9</v>
      </c>
      <c r="C8120">
        <v>18</v>
      </c>
      <c r="D8120" s="1">
        <v>33498</v>
      </c>
      <c r="E8120">
        <v>6.8433000000000002</v>
      </c>
      <c r="F8120">
        <v>24.327000000000002</v>
      </c>
      <c r="G8120">
        <v>25.204999999999998</v>
      </c>
      <c r="H8120">
        <f t="shared" si="126"/>
        <v>0</v>
      </c>
    </row>
    <row r="8121" spans="1:8" x14ac:dyDescent="0.2">
      <c r="A8121">
        <v>1991</v>
      </c>
      <c r="B8121">
        <v>9</v>
      </c>
      <c r="C8121">
        <v>19</v>
      </c>
      <c r="D8121" s="1">
        <v>33499</v>
      </c>
      <c r="E8121">
        <v>7.0056000000000003</v>
      </c>
      <c r="F8121">
        <v>23.655000000000001</v>
      </c>
      <c r="G8121">
        <v>24.552</v>
      </c>
      <c r="H8121">
        <f t="shared" si="126"/>
        <v>1</v>
      </c>
    </row>
    <row r="8122" spans="1:8" x14ac:dyDescent="0.2">
      <c r="A8122">
        <v>1991</v>
      </c>
      <c r="B8122">
        <v>9</v>
      </c>
      <c r="C8122">
        <v>20</v>
      </c>
      <c r="D8122" s="1">
        <v>33500</v>
      </c>
      <c r="E8122">
        <v>7.0892999999999997</v>
      </c>
      <c r="F8122">
        <v>22.315000000000001</v>
      </c>
      <c r="G8122">
        <v>23.251999999999999</v>
      </c>
      <c r="H8122">
        <f t="shared" si="126"/>
        <v>0</v>
      </c>
    </row>
    <row r="8123" spans="1:8" x14ac:dyDescent="0.2">
      <c r="A8123">
        <v>1991</v>
      </c>
      <c r="B8123">
        <v>9</v>
      </c>
      <c r="C8123">
        <v>21</v>
      </c>
      <c r="D8123" s="1">
        <v>33501</v>
      </c>
      <c r="E8123">
        <v>7.2832999999999997</v>
      </c>
      <c r="F8123">
        <v>22</v>
      </c>
      <c r="G8123">
        <v>22.954000000000001</v>
      </c>
      <c r="H8123">
        <f t="shared" si="126"/>
        <v>0</v>
      </c>
    </row>
    <row r="8124" spans="1:8" x14ac:dyDescent="0.2">
      <c r="A8124">
        <v>1991</v>
      </c>
      <c r="B8124">
        <v>9</v>
      </c>
      <c r="C8124">
        <v>22</v>
      </c>
      <c r="D8124" s="1">
        <v>33502</v>
      </c>
      <c r="E8124">
        <v>7.1410999999999998</v>
      </c>
      <c r="F8124">
        <v>24.341999999999999</v>
      </c>
      <c r="G8124">
        <v>25.311</v>
      </c>
      <c r="H8124">
        <f t="shared" si="126"/>
        <v>0</v>
      </c>
    </row>
    <row r="8125" spans="1:8" x14ac:dyDescent="0.2">
      <c r="A8125">
        <v>1991</v>
      </c>
      <c r="B8125">
        <v>9</v>
      </c>
      <c r="C8125">
        <v>23</v>
      </c>
      <c r="D8125" s="1">
        <v>33503</v>
      </c>
      <c r="E8125">
        <v>7.2256</v>
      </c>
      <c r="F8125">
        <v>24.109000000000002</v>
      </c>
      <c r="G8125">
        <v>25.099</v>
      </c>
      <c r="H8125">
        <f t="shared" si="126"/>
        <v>0</v>
      </c>
    </row>
    <row r="8126" spans="1:8" x14ac:dyDescent="0.2">
      <c r="A8126">
        <v>1991</v>
      </c>
      <c r="B8126">
        <v>9</v>
      </c>
      <c r="C8126">
        <v>24</v>
      </c>
      <c r="D8126" s="1">
        <v>33504</v>
      </c>
      <c r="E8126">
        <v>7.0983000000000001</v>
      </c>
      <c r="F8126">
        <v>26.841000000000001</v>
      </c>
      <c r="G8126">
        <v>27.824000000000002</v>
      </c>
      <c r="H8126">
        <f t="shared" si="126"/>
        <v>0</v>
      </c>
    </row>
    <row r="8127" spans="1:8" x14ac:dyDescent="0.2">
      <c r="A8127">
        <v>1991</v>
      </c>
      <c r="B8127">
        <v>9</v>
      </c>
      <c r="C8127">
        <v>25</v>
      </c>
      <c r="D8127" s="1">
        <v>33505</v>
      </c>
      <c r="E8127">
        <v>7.0636000000000001</v>
      </c>
      <c r="F8127">
        <v>25.905000000000001</v>
      </c>
      <c r="G8127">
        <v>26.971</v>
      </c>
      <c r="H8127">
        <f t="shared" si="126"/>
        <v>0</v>
      </c>
    </row>
    <row r="8128" spans="1:8" x14ac:dyDescent="0.2">
      <c r="A8128">
        <v>1991</v>
      </c>
      <c r="B8128">
        <v>9</v>
      </c>
      <c r="C8128">
        <v>26</v>
      </c>
      <c r="D8128" s="1">
        <v>33506</v>
      </c>
      <c r="E8128">
        <v>7.0716999999999999</v>
      </c>
      <c r="F8128">
        <v>25.515000000000001</v>
      </c>
      <c r="G8128">
        <v>26.635000000000002</v>
      </c>
      <c r="H8128">
        <f t="shared" si="126"/>
        <v>0</v>
      </c>
    </row>
    <row r="8129" spans="1:8" x14ac:dyDescent="0.2">
      <c r="A8129">
        <v>1991</v>
      </c>
      <c r="B8129">
        <v>9</v>
      </c>
      <c r="C8129">
        <v>27</v>
      </c>
      <c r="D8129" s="1">
        <v>33507</v>
      </c>
      <c r="E8129">
        <v>7.0881999999999996</v>
      </c>
      <c r="F8129">
        <v>25.178000000000001</v>
      </c>
      <c r="G8129">
        <v>26.361000000000001</v>
      </c>
      <c r="H8129">
        <f t="shared" si="126"/>
        <v>0</v>
      </c>
    </row>
    <row r="8130" spans="1:8" x14ac:dyDescent="0.2">
      <c r="A8130">
        <v>1991</v>
      </c>
      <c r="B8130">
        <v>9</v>
      </c>
      <c r="C8130">
        <v>28</v>
      </c>
      <c r="D8130" s="1">
        <v>33508</v>
      </c>
      <c r="E8130">
        <v>7.0970000000000004</v>
      </c>
      <c r="F8130">
        <v>24.991</v>
      </c>
      <c r="G8130">
        <v>26.236000000000001</v>
      </c>
      <c r="H8130">
        <f t="shared" ref="H8130:H8193" si="127">COUNTIF(ListID, D8130)</f>
        <v>0</v>
      </c>
    </row>
    <row r="8131" spans="1:8" x14ac:dyDescent="0.2">
      <c r="A8131">
        <v>1991</v>
      </c>
      <c r="B8131">
        <v>9</v>
      </c>
      <c r="C8131">
        <v>29</v>
      </c>
      <c r="D8131" s="1">
        <v>33509</v>
      </c>
      <c r="E8131">
        <v>6.9012000000000002</v>
      </c>
      <c r="F8131">
        <v>27.263000000000002</v>
      </c>
      <c r="G8131">
        <v>28.492999999999999</v>
      </c>
      <c r="H8131">
        <f t="shared" si="127"/>
        <v>0</v>
      </c>
    </row>
    <row r="8132" spans="1:8" x14ac:dyDescent="0.2">
      <c r="A8132">
        <v>1991</v>
      </c>
      <c r="B8132">
        <v>9</v>
      </c>
      <c r="C8132">
        <v>30</v>
      </c>
      <c r="D8132" s="1">
        <v>33510</v>
      </c>
      <c r="E8132">
        <v>6.9749999999999996</v>
      </c>
      <c r="F8132">
        <v>26.617000000000001</v>
      </c>
      <c r="G8132">
        <v>27.890999999999998</v>
      </c>
      <c r="H8132">
        <f t="shared" si="127"/>
        <v>0</v>
      </c>
    </row>
    <row r="8133" spans="1:8" x14ac:dyDescent="0.2">
      <c r="A8133">
        <v>1991</v>
      </c>
      <c r="B8133">
        <v>10</v>
      </c>
      <c r="C8133">
        <v>1</v>
      </c>
      <c r="D8133" s="1">
        <v>33511</v>
      </c>
      <c r="E8133">
        <v>6.9617000000000004</v>
      </c>
      <c r="F8133">
        <v>26.513000000000002</v>
      </c>
      <c r="G8133">
        <v>27.777000000000001</v>
      </c>
      <c r="H8133">
        <f t="shared" si="127"/>
        <v>0</v>
      </c>
    </row>
    <row r="8134" spans="1:8" x14ac:dyDescent="0.2">
      <c r="A8134">
        <v>1991</v>
      </c>
      <c r="B8134">
        <v>10</v>
      </c>
      <c r="C8134">
        <v>2</v>
      </c>
      <c r="D8134" s="1">
        <v>33512</v>
      </c>
      <c r="E8134">
        <v>6.9276999999999997</v>
      </c>
      <c r="F8134">
        <v>27.12</v>
      </c>
      <c r="G8134">
        <v>28.364000000000001</v>
      </c>
      <c r="H8134">
        <f t="shared" si="127"/>
        <v>0</v>
      </c>
    </row>
    <row r="8135" spans="1:8" x14ac:dyDescent="0.2">
      <c r="A8135">
        <v>1991</v>
      </c>
      <c r="B8135">
        <v>10</v>
      </c>
      <c r="C8135">
        <v>3</v>
      </c>
      <c r="D8135" s="1">
        <v>33513</v>
      </c>
      <c r="E8135">
        <v>6.9753999999999996</v>
      </c>
      <c r="F8135">
        <v>26.719000000000001</v>
      </c>
      <c r="G8135">
        <v>28.091999999999999</v>
      </c>
      <c r="H8135">
        <f t="shared" si="127"/>
        <v>1</v>
      </c>
    </row>
    <row r="8136" spans="1:8" x14ac:dyDescent="0.2">
      <c r="A8136">
        <v>1991</v>
      </c>
      <c r="B8136">
        <v>10</v>
      </c>
      <c r="C8136">
        <v>4</v>
      </c>
      <c r="D8136" s="1">
        <v>33514</v>
      </c>
      <c r="E8136">
        <v>6.9131</v>
      </c>
      <c r="F8136">
        <v>27.012</v>
      </c>
      <c r="G8136">
        <v>28.443000000000001</v>
      </c>
      <c r="H8136">
        <f t="shared" si="127"/>
        <v>0</v>
      </c>
    </row>
    <row r="8137" spans="1:8" x14ac:dyDescent="0.2">
      <c r="A8137">
        <v>1991</v>
      </c>
      <c r="B8137">
        <v>10</v>
      </c>
      <c r="C8137">
        <v>5</v>
      </c>
      <c r="D8137" s="1">
        <v>33515</v>
      </c>
      <c r="E8137">
        <v>6.9451999999999998</v>
      </c>
      <c r="F8137">
        <v>26.952000000000002</v>
      </c>
      <c r="G8137">
        <v>28.452000000000002</v>
      </c>
      <c r="H8137">
        <f t="shared" si="127"/>
        <v>0</v>
      </c>
    </row>
    <row r="8138" spans="1:8" x14ac:dyDescent="0.2">
      <c r="A8138">
        <v>1991</v>
      </c>
      <c r="B8138">
        <v>10</v>
      </c>
      <c r="C8138">
        <v>6</v>
      </c>
      <c r="D8138" s="1">
        <v>33516</v>
      </c>
      <c r="E8138">
        <v>6.9687999999999999</v>
      </c>
      <c r="F8138">
        <v>26.655999999999999</v>
      </c>
      <c r="G8138">
        <v>28.195</v>
      </c>
      <c r="H8138">
        <f t="shared" si="127"/>
        <v>0</v>
      </c>
    </row>
    <row r="8139" spans="1:8" x14ac:dyDescent="0.2">
      <c r="A8139">
        <v>1991</v>
      </c>
      <c r="B8139">
        <v>10</v>
      </c>
      <c r="C8139">
        <v>7</v>
      </c>
      <c r="D8139" s="1">
        <v>33517</v>
      </c>
      <c r="E8139">
        <v>6.9436</v>
      </c>
      <c r="F8139">
        <v>26.448</v>
      </c>
      <c r="G8139">
        <v>28.021999999999998</v>
      </c>
      <c r="H8139">
        <f t="shared" si="127"/>
        <v>0</v>
      </c>
    </row>
    <row r="8140" spans="1:8" x14ac:dyDescent="0.2">
      <c r="A8140">
        <v>1991</v>
      </c>
      <c r="B8140">
        <v>10</v>
      </c>
      <c r="C8140">
        <v>8</v>
      </c>
      <c r="D8140" s="1">
        <v>33518</v>
      </c>
      <c r="E8140">
        <v>6.8975</v>
      </c>
      <c r="F8140">
        <v>26.137</v>
      </c>
      <c r="G8140">
        <v>27.686</v>
      </c>
      <c r="H8140">
        <f t="shared" si="127"/>
        <v>0</v>
      </c>
    </row>
    <row r="8141" spans="1:8" x14ac:dyDescent="0.2">
      <c r="A8141">
        <v>1991</v>
      </c>
      <c r="B8141">
        <v>10</v>
      </c>
      <c r="C8141">
        <v>9</v>
      </c>
      <c r="D8141" s="1">
        <v>33519</v>
      </c>
      <c r="E8141">
        <v>6.7507999999999999</v>
      </c>
      <c r="F8141">
        <v>25.760999999999999</v>
      </c>
      <c r="G8141">
        <v>27.248999999999999</v>
      </c>
      <c r="H8141">
        <f t="shared" si="127"/>
        <v>0</v>
      </c>
    </row>
    <row r="8142" spans="1:8" x14ac:dyDescent="0.2">
      <c r="A8142">
        <v>1991</v>
      </c>
      <c r="B8142">
        <v>10</v>
      </c>
      <c r="C8142">
        <v>10</v>
      </c>
      <c r="D8142" s="1">
        <v>33520</v>
      </c>
      <c r="E8142">
        <v>6.7812999999999999</v>
      </c>
      <c r="F8142">
        <v>25.995999999999999</v>
      </c>
      <c r="G8142">
        <v>27.699000000000002</v>
      </c>
      <c r="H8142">
        <f t="shared" si="127"/>
        <v>0</v>
      </c>
    </row>
    <row r="8143" spans="1:8" x14ac:dyDescent="0.2">
      <c r="A8143">
        <v>1991</v>
      </c>
      <c r="B8143">
        <v>10</v>
      </c>
      <c r="C8143">
        <v>11</v>
      </c>
      <c r="D8143" s="1">
        <v>33521</v>
      </c>
      <c r="E8143">
        <v>6.8061999999999996</v>
      </c>
      <c r="F8143">
        <v>25.661999999999999</v>
      </c>
      <c r="G8143">
        <v>27.344000000000001</v>
      </c>
      <c r="H8143">
        <f t="shared" si="127"/>
        <v>0</v>
      </c>
    </row>
    <row r="8144" spans="1:8" x14ac:dyDescent="0.2">
      <c r="A8144">
        <v>1991</v>
      </c>
      <c r="B8144">
        <v>10</v>
      </c>
      <c r="C8144">
        <v>12</v>
      </c>
      <c r="D8144" s="1">
        <v>33522</v>
      </c>
      <c r="E8144">
        <v>6.7962999999999996</v>
      </c>
      <c r="F8144">
        <v>25.443999999999999</v>
      </c>
      <c r="G8144">
        <v>27.154</v>
      </c>
      <c r="H8144">
        <f t="shared" si="127"/>
        <v>0</v>
      </c>
    </row>
    <row r="8145" spans="1:8" x14ac:dyDescent="0.2">
      <c r="A8145">
        <v>1991</v>
      </c>
      <c r="B8145">
        <v>10</v>
      </c>
      <c r="C8145">
        <v>13</v>
      </c>
      <c r="D8145" s="1">
        <v>33523</v>
      </c>
      <c r="E8145">
        <v>6.6012000000000004</v>
      </c>
      <c r="F8145">
        <v>26.902000000000001</v>
      </c>
      <c r="G8145">
        <v>28.622</v>
      </c>
      <c r="H8145">
        <f t="shared" si="127"/>
        <v>0</v>
      </c>
    </row>
    <row r="8146" spans="1:8" x14ac:dyDescent="0.2">
      <c r="A8146">
        <v>1991</v>
      </c>
      <c r="B8146">
        <v>10</v>
      </c>
      <c r="C8146">
        <v>14</v>
      </c>
      <c r="D8146" s="1">
        <v>33524</v>
      </c>
      <c r="E8146">
        <v>6.5627000000000004</v>
      </c>
      <c r="F8146">
        <v>26.695</v>
      </c>
      <c r="G8146">
        <v>28.497</v>
      </c>
      <c r="H8146">
        <f t="shared" si="127"/>
        <v>0</v>
      </c>
    </row>
    <row r="8147" spans="1:8" x14ac:dyDescent="0.2">
      <c r="A8147">
        <v>1991</v>
      </c>
      <c r="B8147">
        <v>10</v>
      </c>
      <c r="C8147">
        <v>15</v>
      </c>
      <c r="D8147" s="1">
        <v>33525</v>
      </c>
      <c r="E8147">
        <v>6.5010000000000003</v>
      </c>
      <c r="F8147">
        <v>26.475000000000001</v>
      </c>
      <c r="G8147">
        <v>28.242999999999999</v>
      </c>
      <c r="H8147">
        <f t="shared" si="127"/>
        <v>0</v>
      </c>
    </row>
    <row r="8148" spans="1:8" x14ac:dyDescent="0.2">
      <c r="A8148">
        <v>1991</v>
      </c>
      <c r="B8148">
        <v>10</v>
      </c>
      <c r="C8148">
        <v>16</v>
      </c>
      <c r="D8148" s="1">
        <v>33526</v>
      </c>
      <c r="E8148">
        <v>6.3098999999999998</v>
      </c>
      <c r="F8148">
        <v>26.259</v>
      </c>
      <c r="G8148">
        <v>27.98</v>
      </c>
      <c r="H8148">
        <f t="shared" si="127"/>
        <v>0</v>
      </c>
    </row>
    <row r="8149" spans="1:8" x14ac:dyDescent="0.2">
      <c r="A8149">
        <v>1991</v>
      </c>
      <c r="B8149">
        <v>10</v>
      </c>
      <c r="C8149">
        <v>17</v>
      </c>
      <c r="D8149" s="1">
        <v>33527</v>
      </c>
      <c r="E8149">
        <v>6.3329000000000004</v>
      </c>
      <c r="F8149">
        <v>26.305</v>
      </c>
      <c r="G8149">
        <v>28.175999999999998</v>
      </c>
      <c r="H8149">
        <f t="shared" si="127"/>
        <v>1</v>
      </c>
    </row>
    <row r="8150" spans="1:8" x14ac:dyDescent="0.2">
      <c r="A8150">
        <v>1991</v>
      </c>
      <c r="B8150">
        <v>10</v>
      </c>
      <c r="C8150">
        <v>18</v>
      </c>
      <c r="D8150" s="1">
        <v>33528</v>
      </c>
      <c r="E8150">
        <v>6.2850999999999999</v>
      </c>
      <c r="F8150">
        <v>26.062999999999999</v>
      </c>
      <c r="G8150">
        <v>27.902000000000001</v>
      </c>
      <c r="H8150">
        <f t="shared" si="127"/>
        <v>0</v>
      </c>
    </row>
    <row r="8151" spans="1:8" x14ac:dyDescent="0.2">
      <c r="A8151">
        <v>1991</v>
      </c>
      <c r="B8151">
        <v>10</v>
      </c>
      <c r="C8151">
        <v>19</v>
      </c>
      <c r="D8151" s="1">
        <v>33529</v>
      </c>
      <c r="E8151">
        <v>6.1295999999999999</v>
      </c>
      <c r="F8151">
        <v>25.940999999999999</v>
      </c>
      <c r="G8151">
        <v>27.77</v>
      </c>
      <c r="H8151">
        <f t="shared" si="127"/>
        <v>0</v>
      </c>
    </row>
    <row r="8152" spans="1:8" x14ac:dyDescent="0.2">
      <c r="A8152">
        <v>1991</v>
      </c>
      <c r="B8152">
        <v>10</v>
      </c>
      <c r="C8152">
        <v>20</v>
      </c>
      <c r="D8152" s="1">
        <v>33530</v>
      </c>
      <c r="E8152">
        <v>5.9676</v>
      </c>
      <c r="F8152">
        <v>25.800999999999998</v>
      </c>
      <c r="G8152">
        <v>27.564</v>
      </c>
      <c r="H8152">
        <f t="shared" si="127"/>
        <v>0</v>
      </c>
    </row>
    <row r="8153" spans="1:8" x14ac:dyDescent="0.2">
      <c r="A8153">
        <v>1991</v>
      </c>
      <c r="B8153">
        <v>10</v>
      </c>
      <c r="C8153">
        <v>21</v>
      </c>
      <c r="D8153" s="1">
        <v>33531</v>
      </c>
      <c r="E8153">
        <v>5.7714999999999996</v>
      </c>
      <c r="F8153">
        <v>26.13</v>
      </c>
      <c r="G8153">
        <v>27.824000000000002</v>
      </c>
      <c r="H8153">
        <f t="shared" si="127"/>
        <v>0</v>
      </c>
    </row>
    <row r="8154" spans="1:8" x14ac:dyDescent="0.2">
      <c r="A8154">
        <v>1991</v>
      </c>
      <c r="B8154">
        <v>10</v>
      </c>
      <c r="C8154">
        <v>22</v>
      </c>
      <c r="D8154" s="1">
        <v>33532</v>
      </c>
      <c r="E8154">
        <v>5.6237000000000004</v>
      </c>
      <c r="F8154">
        <v>26.074999999999999</v>
      </c>
      <c r="G8154">
        <v>27.701000000000001</v>
      </c>
      <c r="H8154">
        <f t="shared" si="127"/>
        <v>0</v>
      </c>
    </row>
    <row r="8155" spans="1:8" x14ac:dyDescent="0.2">
      <c r="A8155">
        <v>1991</v>
      </c>
      <c r="B8155">
        <v>10</v>
      </c>
      <c r="C8155">
        <v>23</v>
      </c>
      <c r="D8155" s="1">
        <v>33533</v>
      </c>
      <c r="E8155">
        <v>5.4249999999999998</v>
      </c>
      <c r="F8155">
        <v>27.603999999999999</v>
      </c>
      <c r="G8155">
        <v>29.158999999999999</v>
      </c>
      <c r="H8155">
        <f t="shared" si="127"/>
        <v>0</v>
      </c>
    </row>
    <row r="8156" spans="1:8" x14ac:dyDescent="0.2">
      <c r="A8156">
        <v>1991</v>
      </c>
      <c r="B8156">
        <v>10</v>
      </c>
      <c r="C8156">
        <v>24</v>
      </c>
      <c r="D8156" s="1">
        <v>33534</v>
      </c>
      <c r="E8156">
        <v>5.2412999999999998</v>
      </c>
      <c r="F8156">
        <v>27.481999999999999</v>
      </c>
      <c r="G8156">
        <v>28.923999999999999</v>
      </c>
      <c r="H8156">
        <f t="shared" si="127"/>
        <v>0</v>
      </c>
    </row>
    <row r="8157" spans="1:8" x14ac:dyDescent="0.2">
      <c r="A8157">
        <v>1991</v>
      </c>
      <c r="B8157">
        <v>10</v>
      </c>
      <c r="C8157">
        <v>25</v>
      </c>
      <c r="D8157" s="1">
        <v>33535</v>
      </c>
      <c r="E8157">
        <v>4.9916</v>
      </c>
      <c r="F8157">
        <v>27.428000000000001</v>
      </c>
      <c r="G8157">
        <v>28.76</v>
      </c>
      <c r="H8157">
        <f t="shared" si="127"/>
        <v>0</v>
      </c>
    </row>
    <row r="8158" spans="1:8" x14ac:dyDescent="0.2">
      <c r="A8158">
        <v>1991</v>
      </c>
      <c r="B8158">
        <v>10</v>
      </c>
      <c r="C8158">
        <v>26</v>
      </c>
      <c r="D8158" s="1">
        <v>33536</v>
      </c>
      <c r="E8158">
        <v>4.7662000000000004</v>
      </c>
      <c r="F8158">
        <v>27.353999999999999</v>
      </c>
      <c r="G8158">
        <v>28.58</v>
      </c>
      <c r="H8158">
        <f t="shared" si="127"/>
        <v>0</v>
      </c>
    </row>
    <row r="8159" spans="1:8" x14ac:dyDescent="0.2">
      <c r="A8159">
        <v>1991</v>
      </c>
      <c r="B8159">
        <v>10</v>
      </c>
      <c r="C8159">
        <v>27</v>
      </c>
      <c r="D8159" s="1">
        <v>33537</v>
      </c>
      <c r="E8159">
        <v>4.5400999999999998</v>
      </c>
      <c r="F8159">
        <v>27.286000000000001</v>
      </c>
      <c r="G8159">
        <v>28.411000000000001</v>
      </c>
      <c r="H8159">
        <f t="shared" si="127"/>
        <v>0</v>
      </c>
    </row>
    <row r="8160" spans="1:8" x14ac:dyDescent="0.2">
      <c r="A8160">
        <v>1991</v>
      </c>
      <c r="B8160">
        <v>10</v>
      </c>
      <c r="C8160">
        <v>28</v>
      </c>
      <c r="D8160" s="1">
        <v>33538</v>
      </c>
      <c r="E8160">
        <v>4.2644000000000002</v>
      </c>
      <c r="F8160">
        <v>29.681000000000001</v>
      </c>
      <c r="G8160">
        <v>30.702999999999999</v>
      </c>
      <c r="H8160">
        <f t="shared" si="127"/>
        <v>0</v>
      </c>
    </row>
    <row r="8161" spans="1:8" x14ac:dyDescent="0.2">
      <c r="A8161">
        <v>1991</v>
      </c>
      <c r="B8161">
        <v>10</v>
      </c>
      <c r="C8161">
        <v>29</v>
      </c>
      <c r="D8161" s="1">
        <v>33539</v>
      </c>
      <c r="E8161">
        <v>4.0511999999999997</v>
      </c>
      <c r="F8161">
        <v>29.83</v>
      </c>
      <c r="G8161">
        <v>30.815000000000001</v>
      </c>
      <c r="H8161">
        <f t="shared" si="127"/>
        <v>0</v>
      </c>
    </row>
    <row r="8162" spans="1:8" x14ac:dyDescent="0.2">
      <c r="A8162">
        <v>1991</v>
      </c>
      <c r="B8162">
        <v>10</v>
      </c>
      <c r="C8162">
        <v>30</v>
      </c>
      <c r="D8162" s="1">
        <v>33540</v>
      </c>
      <c r="E8162">
        <v>3.8517000000000001</v>
      </c>
      <c r="F8162">
        <v>29.774999999999999</v>
      </c>
      <c r="G8162">
        <v>30.728000000000002</v>
      </c>
      <c r="H8162">
        <f t="shared" si="127"/>
        <v>1</v>
      </c>
    </row>
    <row r="8163" spans="1:8" x14ac:dyDescent="0.2">
      <c r="A8163">
        <v>1991</v>
      </c>
      <c r="B8163">
        <v>10</v>
      </c>
      <c r="C8163">
        <v>31</v>
      </c>
      <c r="D8163" s="1">
        <v>33541</v>
      </c>
      <c r="E8163">
        <v>3.6114999999999999</v>
      </c>
      <c r="F8163">
        <v>29.85</v>
      </c>
      <c r="G8163">
        <v>30.722000000000001</v>
      </c>
      <c r="H8163">
        <f t="shared" si="127"/>
        <v>0</v>
      </c>
    </row>
    <row r="8164" spans="1:8" x14ac:dyDescent="0.2">
      <c r="A8164">
        <v>1991</v>
      </c>
      <c r="B8164">
        <v>11</v>
      </c>
      <c r="C8164">
        <v>1</v>
      </c>
      <c r="D8164" s="1">
        <v>33542</v>
      </c>
      <c r="E8164">
        <v>3.3250000000000002</v>
      </c>
      <c r="F8164">
        <v>28.285</v>
      </c>
      <c r="G8164">
        <v>29.071999999999999</v>
      </c>
      <c r="H8164">
        <f t="shared" si="127"/>
        <v>0</v>
      </c>
    </row>
    <row r="8165" spans="1:8" x14ac:dyDescent="0.2">
      <c r="A8165">
        <v>1991</v>
      </c>
      <c r="B8165">
        <v>11</v>
      </c>
      <c r="C8165">
        <v>2</v>
      </c>
      <c r="D8165" s="1">
        <v>33543</v>
      </c>
      <c r="E8165">
        <v>3.0482</v>
      </c>
      <c r="F8165">
        <v>28.042999999999999</v>
      </c>
      <c r="G8165">
        <v>28.759</v>
      </c>
      <c r="H8165">
        <f t="shared" si="127"/>
        <v>0</v>
      </c>
    </row>
    <row r="8166" spans="1:8" x14ac:dyDescent="0.2">
      <c r="A8166">
        <v>1991</v>
      </c>
      <c r="B8166">
        <v>11</v>
      </c>
      <c r="C8166">
        <v>3</v>
      </c>
      <c r="D8166" s="1">
        <v>33544</v>
      </c>
      <c r="E8166">
        <v>2.7968999999999999</v>
      </c>
      <c r="F8166">
        <v>28.074000000000002</v>
      </c>
      <c r="G8166">
        <v>28.725999999999999</v>
      </c>
      <c r="H8166">
        <f t="shared" si="127"/>
        <v>0</v>
      </c>
    </row>
    <row r="8167" spans="1:8" x14ac:dyDescent="0.2">
      <c r="A8167">
        <v>1991</v>
      </c>
      <c r="B8167">
        <v>11</v>
      </c>
      <c r="C8167">
        <v>4</v>
      </c>
      <c r="D8167" s="1">
        <v>33545</v>
      </c>
      <c r="E8167">
        <v>2.5630000000000002</v>
      </c>
      <c r="F8167">
        <v>28.100999999999999</v>
      </c>
      <c r="G8167">
        <v>28.693999999999999</v>
      </c>
      <c r="H8167">
        <f t="shared" si="127"/>
        <v>0</v>
      </c>
    </row>
    <row r="8168" spans="1:8" x14ac:dyDescent="0.2">
      <c r="A8168">
        <v>1991</v>
      </c>
      <c r="B8168">
        <v>11</v>
      </c>
      <c r="C8168">
        <v>5</v>
      </c>
      <c r="D8168" s="1">
        <v>33546</v>
      </c>
      <c r="E8168">
        <v>2.3414000000000001</v>
      </c>
      <c r="F8168">
        <v>27.994</v>
      </c>
      <c r="G8168">
        <v>28.532</v>
      </c>
      <c r="H8168">
        <f t="shared" si="127"/>
        <v>0</v>
      </c>
    </row>
    <row r="8169" spans="1:8" x14ac:dyDescent="0.2">
      <c r="A8169">
        <v>1991</v>
      </c>
      <c r="B8169">
        <v>11</v>
      </c>
      <c r="C8169">
        <v>6</v>
      </c>
      <c r="D8169" s="1">
        <v>33547</v>
      </c>
      <c r="E8169">
        <v>2.1354000000000002</v>
      </c>
      <c r="F8169">
        <v>28.02</v>
      </c>
      <c r="G8169">
        <v>28.507999999999999</v>
      </c>
      <c r="H8169">
        <f t="shared" si="127"/>
        <v>0</v>
      </c>
    </row>
    <row r="8170" spans="1:8" x14ac:dyDescent="0.2">
      <c r="A8170">
        <v>1991</v>
      </c>
      <c r="B8170">
        <v>11</v>
      </c>
      <c r="C8170">
        <v>7</v>
      </c>
      <c r="D8170" s="1">
        <v>33548</v>
      </c>
      <c r="E8170">
        <v>1.9396</v>
      </c>
      <c r="F8170">
        <v>28.048999999999999</v>
      </c>
      <c r="G8170">
        <v>28.492999999999999</v>
      </c>
      <c r="H8170">
        <f t="shared" si="127"/>
        <v>0</v>
      </c>
    </row>
    <row r="8171" spans="1:8" x14ac:dyDescent="0.2">
      <c r="A8171">
        <v>1991</v>
      </c>
      <c r="B8171">
        <v>11</v>
      </c>
      <c r="C8171">
        <v>8</v>
      </c>
      <c r="D8171" s="1">
        <v>33549</v>
      </c>
      <c r="E8171">
        <v>1.7579</v>
      </c>
      <c r="F8171">
        <v>28.039000000000001</v>
      </c>
      <c r="G8171">
        <v>28.442</v>
      </c>
      <c r="H8171">
        <f t="shared" si="127"/>
        <v>0</v>
      </c>
    </row>
    <row r="8172" spans="1:8" x14ac:dyDescent="0.2">
      <c r="A8172">
        <v>1991</v>
      </c>
      <c r="B8172">
        <v>11</v>
      </c>
      <c r="C8172">
        <v>9</v>
      </c>
      <c r="D8172" s="1">
        <v>33550</v>
      </c>
      <c r="E8172">
        <v>1.5896999999999999</v>
      </c>
      <c r="F8172">
        <v>27.768999999999998</v>
      </c>
      <c r="G8172">
        <v>28.135000000000002</v>
      </c>
      <c r="H8172">
        <f t="shared" si="127"/>
        <v>0</v>
      </c>
    </row>
    <row r="8173" spans="1:8" x14ac:dyDescent="0.2">
      <c r="A8173">
        <v>1991</v>
      </c>
      <c r="B8173">
        <v>11</v>
      </c>
      <c r="C8173">
        <v>10</v>
      </c>
      <c r="D8173" s="1">
        <v>33551</v>
      </c>
      <c r="E8173">
        <v>1.4365000000000001</v>
      </c>
      <c r="F8173">
        <v>27.792999999999999</v>
      </c>
      <c r="G8173">
        <v>28.126000000000001</v>
      </c>
      <c r="H8173">
        <f t="shared" si="127"/>
        <v>0</v>
      </c>
    </row>
    <row r="8174" spans="1:8" x14ac:dyDescent="0.2">
      <c r="A8174">
        <v>1991</v>
      </c>
      <c r="B8174">
        <v>11</v>
      </c>
      <c r="C8174">
        <v>11</v>
      </c>
      <c r="D8174" s="1">
        <v>33552</v>
      </c>
      <c r="E8174">
        <v>1.2959000000000001</v>
      </c>
      <c r="F8174">
        <v>27.754000000000001</v>
      </c>
      <c r="G8174">
        <v>28.059000000000001</v>
      </c>
      <c r="H8174">
        <f t="shared" si="127"/>
        <v>0</v>
      </c>
    </row>
    <row r="8175" spans="1:8" x14ac:dyDescent="0.2">
      <c r="A8175">
        <v>1991</v>
      </c>
      <c r="B8175">
        <v>11</v>
      </c>
      <c r="C8175">
        <v>12</v>
      </c>
      <c r="D8175" s="1">
        <v>33553</v>
      </c>
      <c r="E8175">
        <v>1.1673</v>
      </c>
      <c r="F8175">
        <v>27.776</v>
      </c>
      <c r="G8175">
        <v>28.055</v>
      </c>
      <c r="H8175">
        <f t="shared" si="127"/>
        <v>0</v>
      </c>
    </row>
    <row r="8176" spans="1:8" x14ac:dyDescent="0.2">
      <c r="A8176">
        <v>1991</v>
      </c>
      <c r="B8176">
        <v>11</v>
      </c>
      <c r="C8176">
        <v>13</v>
      </c>
      <c r="D8176" s="1">
        <v>33554</v>
      </c>
      <c r="E8176">
        <v>1.0496000000000001</v>
      </c>
      <c r="F8176">
        <v>27.797999999999998</v>
      </c>
      <c r="G8176">
        <v>28.053000000000001</v>
      </c>
      <c r="H8176">
        <f t="shared" si="127"/>
        <v>0</v>
      </c>
    </row>
    <row r="8177" spans="1:8" x14ac:dyDescent="0.2">
      <c r="A8177">
        <v>1991</v>
      </c>
      <c r="B8177">
        <v>11</v>
      </c>
      <c r="C8177">
        <v>14</v>
      </c>
      <c r="D8177" s="1">
        <v>33555</v>
      </c>
      <c r="E8177">
        <v>0.94559000000000004</v>
      </c>
      <c r="F8177">
        <v>27.815000000000001</v>
      </c>
      <c r="G8177">
        <v>28.05</v>
      </c>
      <c r="H8177">
        <f t="shared" si="127"/>
        <v>0</v>
      </c>
    </row>
    <row r="8178" spans="1:8" x14ac:dyDescent="0.2">
      <c r="A8178">
        <v>1991</v>
      </c>
      <c r="B8178">
        <v>11</v>
      </c>
      <c r="C8178">
        <v>15</v>
      </c>
      <c r="D8178" s="1">
        <v>33556</v>
      </c>
      <c r="E8178">
        <v>0.85102999999999995</v>
      </c>
      <c r="F8178">
        <v>27.832000000000001</v>
      </c>
      <c r="G8178">
        <v>28.048999999999999</v>
      </c>
      <c r="H8178">
        <f t="shared" si="127"/>
        <v>0</v>
      </c>
    </row>
    <row r="8179" spans="1:8" x14ac:dyDescent="0.2">
      <c r="A8179">
        <v>1991</v>
      </c>
      <c r="B8179">
        <v>11</v>
      </c>
      <c r="C8179">
        <v>16</v>
      </c>
      <c r="D8179" s="1">
        <v>33557</v>
      </c>
      <c r="E8179">
        <v>0.76405000000000001</v>
      </c>
      <c r="F8179">
        <v>27.849</v>
      </c>
      <c r="G8179">
        <v>28.050999999999998</v>
      </c>
      <c r="H8179">
        <f t="shared" si="127"/>
        <v>0</v>
      </c>
    </row>
    <row r="8180" spans="1:8" x14ac:dyDescent="0.2">
      <c r="A8180">
        <v>1991</v>
      </c>
      <c r="B8180">
        <v>11</v>
      </c>
      <c r="C8180">
        <v>17</v>
      </c>
      <c r="D8180" s="1">
        <v>33558</v>
      </c>
      <c r="E8180">
        <v>0.68447000000000002</v>
      </c>
      <c r="F8180">
        <v>27.332000000000001</v>
      </c>
      <c r="G8180">
        <v>27.52</v>
      </c>
      <c r="H8180">
        <f t="shared" si="127"/>
        <v>0</v>
      </c>
    </row>
    <row r="8181" spans="1:8" x14ac:dyDescent="0.2">
      <c r="A8181">
        <v>1991</v>
      </c>
      <c r="B8181">
        <v>11</v>
      </c>
      <c r="C8181">
        <v>18</v>
      </c>
      <c r="D8181" s="1">
        <v>33559</v>
      </c>
      <c r="E8181">
        <v>0.60768</v>
      </c>
      <c r="F8181">
        <v>26.6</v>
      </c>
      <c r="G8181">
        <v>26.773</v>
      </c>
      <c r="H8181">
        <f t="shared" si="127"/>
        <v>0</v>
      </c>
    </row>
    <row r="8182" spans="1:8" x14ac:dyDescent="0.2">
      <c r="A8182">
        <v>1991</v>
      </c>
      <c r="B8182">
        <v>11</v>
      </c>
      <c r="C8182">
        <v>19</v>
      </c>
      <c r="D8182" s="1">
        <v>33560</v>
      </c>
      <c r="E8182">
        <v>0.54479999999999995</v>
      </c>
      <c r="F8182">
        <v>26.616</v>
      </c>
      <c r="G8182">
        <v>26.779</v>
      </c>
      <c r="H8182">
        <f t="shared" si="127"/>
        <v>0</v>
      </c>
    </row>
    <row r="8183" spans="1:8" x14ac:dyDescent="0.2">
      <c r="A8183">
        <v>1991</v>
      </c>
      <c r="B8183">
        <v>11</v>
      </c>
      <c r="C8183">
        <v>20</v>
      </c>
      <c r="D8183" s="1">
        <v>33561</v>
      </c>
      <c r="E8183">
        <v>0.48834</v>
      </c>
      <c r="F8183">
        <v>26.448</v>
      </c>
      <c r="G8183">
        <v>26.602</v>
      </c>
      <c r="H8183">
        <f t="shared" si="127"/>
        <v>0</v>
      </c>
    </row>
    <row r="8184" spans="1:8" x14ac:dyDescent="0.2">
      <c r="A8184">
        <v>1991</v>
      </c>
      <c r="B8184">
        <v>11</v>
      </c>
      <c r="C8184">
        <v>21</v>
      </c>
      <c r="D8184" s="1">
        <v>33562</v>
      </c>
      <c r="E8184">
        <v>0.43740000000000001</v>
      </c>
      <c r="F8184">
        <v>26.422000000000001</v>
      </c>
      <c r="G8184">
        <v>26.568999999999999</v>
      </c>
      <c r="H8184">
        <f t="shared" si="127"/>
        <v>0</v>
      </c>
    </row>
    <row r="8185" spans="1:8" x14ac:dyDescent="0.2">
      <c r="A8185">
        <v>1991</v>
      </c>
      <c r="B8185">
        <v>11</v>
      </c>
      <c r="C8185">
        <v>22</v>
      </c>
      <c r="D8185" s="1">
        <v>33563</v>
      </c>
      <c r="E8185">
        <v>0.39200000000000002</v>
      </c>
      <c r="F8185">
        <v>26.44</v>
      </c>
      <c r="G8185">
        <v>26.58</v>
      </c>
      <c r="H8185">
        <f t="shared" si="127"/>
        <v>0</v>
      </c>
    </row>
    <row r="8186" spans="1:8" x14ac:dyDescent="0.2">
      <c r="A8186">
        <v>1991</v>
      </c>
      <c r="B8186">
        <v>11</v>
      </c>
      <c r="C8186">
        <v>23</v>
      </c>
      <c r="D8186" s="1">
        <v>33564</v>
      </c>
      <c r="E8186">
        <v>0.35166999999999998</v>
      </c>
      <c r="F8186">
        <v>26.457000000000001</v>
      </c>
      <c r="G8186">
        <v>26.591000000000001</v>
      </c>
      <c r="H8186">
        <f t="shared" si="127"/>
        <v>0</v>
      </c>
    </row>
    <row r="8187" spans="1:8" x14ac:dyDescent="0.2">
      <c r="A8187">
        <v>1991</v>
      </c>
      <c r="B8187">
        <v>11</v>
      </c>
      <c r="C8187">
        <v>24</v>
      </c>
      <c r="D8187" s="1">
        <v>33565</v>
      </c>
      <c r="E8187">
        <v>0.3155</v>
      </c>
      <c r="F8187">
        <v>26.474</v>
      </c>
      <c r="G8187">
        <v>26.603999999999999</v>
      </c>
      <c r="H8187">
        <f t="shared" si="127"/>
        <v>0</v>
      </c>
    </row>
    <row r="8188" spans="1:8" x14ac:dyDescent="0.2">
      <c r="A8188">
        <v>1991</v>
      </c>
      <c r="B8188">
        <v>11</v>
      </c>
      <c r="C8188">
        <v>25</v>
      </c>
      <c r="D8188" s="1">
        <v>33566</v>
      </c>
      <c r="E8188">
        <v>0.28322999999999998</v>
      </c>
      <c r="F8188">
        <v>26.48</v>
      </c>
      <c r="G8188">
        <v>26.606000000000002</v>
      </c>
      <c r="H8188">
        <f t="shared" si="127"/>
        <v>0</v>
      </c>
    </row>
    <row r="8189" spans="1:8" x14ac:dyDescent="0.2">
      <c r="A8189">
        <v>1991</v>
      </c>
      <c r="B8189">
        <v>11</v>
      </c>
      <c r="C8189">
        <v>26</v>
      </c>
      <c r="D8189" s="1">
        <v>33567</v>
      </c>
      <c r="E8189">
        <v>0.25441999999999998</v>
      </c>
      <c r="F8189">
        <v>26.302</v>
      </c>
      <c r="G8189">
        <v>26.423999999999999</v>
      </c>
      <c r="H8189">
        <f t="shared" si="127"/>
        <v>0</v>
      </c>
    </row>
    <row r="8190" spans="1:8" x14ac:dyDescent="0.2">
      <c r="A8190">
        <v>1991</v>
      </c>
      <c r="B8190">
        <v>11</v>
      </c>
      <c r="C8190">
        <v>27</v>
      </c>
      <c r="D8190" s="1">
        <v>33568</v>
      </c>
      <c r="E8190">
        <v>0.22885</v>
      </c>
      <c r="F8190">
        <v>26.265000000000001</v>
      </c>
      <c r="G8190">
        <v>26.384</v>
      </c>
      <c r="H8190">
        <f t="shared" si="127"/>
        <v>0</v>
      </c>
    </row>
    <row r="8191" spans="1:8" x14ac:dyDescent="0.2">
      <c r="A8191">
        <v>1991</v>
      </c>
      <c r="B8191">
        <v>11</v>
      </c>
      <c r="C8191">
        <v>28</v>
      </c>
      <c r="D8191" s="1">
        <v>33569</v>
      </c>
      <c r="E8191">
        <v>0.20610999999999999</v>
      </c>
      <c r="F8191">
        <v>26.248999999999999</v>
      </c>
      <c r="G8191">
        <v>26.364999999999998</v>
      </c>
      <c r="H8191">
        <f t="shared" si="127"/>
        <v>0</v>
      </c>
    </row>
    <row r="8192" spans="1:8" x14ac:dyDescent="0.2">
      <c r="A8192">
        <v>1991</v>
      </c>
      <c r="B8192">
        <v>11</v>
      </c>
      <c r="C8192">
        <v>29</v>
      </c>
      <c r="D8192" s="1">
        <v>33570</v>
      </c>
      <c r="E8192">
        <v>0.18587000000000001</v>
      </c>
      <c r="F8192">
        <v>26.263000000000002</v>
      </c>
      <c r="G8192">
        <v>26.376999999999999</v>
      </c>
      <c r="H8192">
        <f t="shared" si="127"/>
        <v>0</v>
      </c>
    </row>
    <row r="8193" spans="1:8" x14ac:dyDescent="0.2">
      <c r="A8193">
        <v>1991</v>
      </c>
      <c r="B8193">
        <v>11</v>
      </c>
      <c r="C8193">
        <v>30</v>
      </c>
      <c r="D8193" s="1">
        <v>33571</v>
      </c>
      <c r="E8193">
        <v>0.16786999999999999</v>
      </c>
      <c r="F8193">
        <v>26.21</v>
      </c>
      <c r="G8193">
        <v>26.321999999999999</v>
      </c>
      <c r="H8193">
        <f t="shared" si="127"/>
        <v>0</v>
      </c>
    </row>
    <row r="8194" spans="1:8" x14ac:dyDescent="0.2">
      <c r="A8194">
        <v>1991</v>
      </c>
      <c r="B8194">
        <v>12</v>
      </c>
      <c r="C8194">
        <v>1</v>
      </c>
      <c r="D8194" s="1">
        <v>33572</v>
      </c>
      <c r="E8194">
        <v>0.15192</v>
      </c>
      <c r="F8194">
        <v>26.213000000000001</v>
      </c>
      <c r="G8194">
        <v>26.324000000000002</v>
      </c>
      <c r="H8194">
        <f t="shared" ref="H8194:H8257" si="128">COUNTIF(ListID, D8194)</f>
        <v>0</v>
      </c>
    </row>
    <row r="8195" spans="1:8" x14ac:dyDescent="0.2">
      <c r="A8195">
        <v>1991</v>
      </c>
      <c r="B8195">
        <v>12</v>
      </c>
      <c r="C8195">
        <v>2</v>
      </c>
      <c r="D8195" s="1">
        <v>33573</v>
      </c>
      <c r="E8195">
        <v>0.13768</v>
      </c>
      <c r="F8195">
        <v>26.065999999999999</v>
      </c>
      <c r="G8195">
        <v>26.175000000000001</v>
      </c>
      <c r="H8195">
        <f t="shared" si="128"/>
        <v>0</v>
      </c>
    </row>
    <row r="8196" spans="1:8" x14ac:dyDescent="0.2">
      <c r="A8196">
        <v>1991</v>
      </c>
      <c r="B8196">
        <v>12</v>
      </c>
      <c r="C8196">
        <v>3</v>
      </c>
      <c r="D8196" s="1">
        <v>33574</v>
      </c>
      <c r="E8196">
        <v>0.12515000000000001</v>
      </c>
      <c r="F8196">
        <v>26.062000000000001</v>
      </c>
      <c r="G8196">
        <v>26.17</v>
      </c>
      <c r="H8196">
        <f t="shared" si="128"/>
        <v>0</v>
      </c>
    </row>
    <row r="8197" spans="1:8" x14ac:dyDescent="0.2">
      <c r="A8197">
        <v>1991</v>
      </c>
      <c r="B8197">
        <v>12</v>
      </c>
      <c r="C8197">
        <v>4</v>
      </c>
      <c r="D8197" s="1">
        <v>33575</v>
      </c>
      <c r="E8197">
        <v>0.11407</v>
      </c>
      <c r="F8197">
        <v>26.073</v>
      </c>
      <c r="G8197">
        <v>26.18</v>
      </c>
      <c r="H8197">
        <f t="shared" si="128"/>
        <v>0</v>
      </c>
    </row>
    <row r="8198" spans="1:8" x14ac:dyDescent="0.2">
      <c r="A8198">
        <v>1991</v>
      </c>
      <c r="B8198">
        <v>12</v>
      </c>
      <c r="C8198">
        <v>5</v>
      </c>
      <c r="D8198" s="1">
        <v>33576</v>
      </c>
      <c r="E8198">
        <v>0.10425</v>
      </c>
      <c r="F8198">
        <v>26.074000000000002</v>
      </c>
      <c r="G8198">
        <v>26.18</v>
      </c>
      <c r="H8198">
        <f t="shared" si="128"/>
        <v>0</v>
      </c>
    </row>
    <row r="8199" spans="1:8" x14ac:dyDescent="0.2">
      <c r="A8199">
        <v>1991</v>
      </c>
      <c r="B8199">
        <v>12</v>
      </c>
      <c r="C8199">
        <v>6</v>
      </c>
      <c r="D8199" s="1">
        <v>33577</v>
      </c>
      <c r="E8199">
        <v>9.5380999999999994E-2</v>
      </c>
      <c r="F8199">
        <v>25.648</v>
      </c>
      <c r="G8199">
        <v>25.753</v>
      </c>
      <c r="H8199">
        <f t="shared" si="128"/>
        <v>0</v>
      </c>
    </row>
    <row r="8200" spans="1:8" x14ac:dyDescent="0.2">
      <c r="A8200">
        <v>1991</v>
      </c>
      <c r="B8200">
        <v>12</v>
      </c>
      <c r="C8200">
        <v>7</v>
      </c>
      <c r="D8200" s="1">
        <v>33578</v>
      </c>
      <c r="E8200">
        <v>8.7689000000000003E-2</v>
      </c>
      <c r="F8200">
        <v>25.568999999999999</v>
      </c>
      <c r="G8200">
        <v>25.672999999999998</v>
      </c>
      <c r="H8200">
        <f t="shared" si="128"/>
        <v>0</v>
      </c>
    </row>
    <row r="8201" spans="1:8" x14ac:dyDescent="0.2">
      <c r="A8201">
        <v>1991</v>
      </c>
      <c r="B8201">
        <v>12</v>
      </c>
      <c r="C8201">
        <v>8</v>
      </c>
      <c r="D8201" s="1">
        <v>33579</v>
      </c>
      <c r="E8201">
        <v>8.0906000000000006E-2</v>
      </c>
      <c r="F8201">
        <v>25.513999999999999</v>
      </c>
      <c r="G8201">
        <v>25.617000000000001</v>
      </c>
      <c r="H8201">
        <f t="shared" si="128"/>
        <v>0</v>
      </c>
    </row>
    <row r="8202" spans="1:8" x14ac:dyDescent="0.2">
      <c r="A8202">
        <v>1991</v>
      </c>
      <c r="B8202">
        <v>12</v>
      </c>
      <c r="C8202">
        <v>9</v>
      </c>
      <c r="D8202" s="1">
        <v>33580</v>
      </c>
      <c r="E8202">
        <v>7.4944999999999998E-2</v>
      </c>
      <c r="F8202">
        <v>25.503</v>
      </c>
      <c r="G8202">
        <v>25.606000000000002</v>
      </c>
      <c r="H8202">
        <f t="shared" si="128"/>
        <v>0</v>
      </c>
    </row>
    <row r="8203" spans="1:8" x14ac:dyDescent="0.2">
      <c r="A8203">
        <v>1991</v>
      </c>
      <c r="B8203">
        <v>12</v>
      </c>
      <c r="C8203">
        <v>10</v>
      </c>
      <c r="D8203" s="1">
        <v>33581</v>
      </c>
      <c r="E8203">
        <v>6.9704000000000002E-2</v>
      </c>
      <c r="F8203">
        <v>25.51</v>
      </c>
      <c r="G8203">
        <v>25.613</v>
      </c>
      <c r="H8203">
        <f t="shared" si="128"/>
        <v>0</v>
      </c>
    </row>
    <row r="8204" spans="1:8" x14ac:dyDescent="0.2">
      <c r="A8204">
        <v>1991</v>
      </c>
      <c r="B8204">
        <v>12</v>
      </c>
      <c r="C8204">
        <v>11</v>
      </c>
      <c r="D8204" s="1">
        <v>33582</v>
      </c>
      <c r="E8204">
        <v>6.5091999999999997E-2</v>
      </c>
      <c r="F8204">
        <v>25.516999999999999</v>
      </c>
      <c r="G8204">
        <v>25.619</v>
      </c>
      <c r="H8204">
        <f t="shared" si="128"/>
        <v>1</v>
      </c>
    </row>
    <row r="8205" spans="1:8" x14ac:dyDescent="0.2">
      <c r="A8205">
        <v>1991</v>
      </c>
      <c r="B8205">
        <v>12</v>
      </c>
      <c r="C8205">
        <v>12</v>
      </c>
      <c r="D8205" s="1">
        <v>33583</v>
      </c>
      <c r="E8205">
        <v>6.1033999999999998E-2</v>
      </c>
      <c r="F8205">
        <v>25.523</v>
      </c>
      <c r="G8205">
        <v>25.625</v>
      </c>
      <c r="H8205">
        <f t="shared" si="128"/>
        <v>0</v>
      </c>
    </row>
    <row r="8206" spans="1:8" x14ac:dyDescent="0.2">
      <c r="A8206">
        <v>1991</v>
      </c>
      <c r="B8206">
        <v>12</v>
      </c>
      <c r="C8206">
        <v>13</v>
      </c>
      <c r="D8206" s="1">
        <v>33584</v>
      </c>
      <c r="E8206">
        <v>5.7322999999999999E-2</v>
      </c>
      <c r="F8206">
        <v>25.184999999999999</v>
      </c>
      <c r="G8206">
        <v>25.286999999999999</v>
      </c>
      <c r="H8206">
        <f t="shared" si="128"/>
        <v>0</v>
      </c>
    </row>
    <row r="8207" spans="1:8" x14ac:dyDescent="0.2">
      <c r="A8207">
        <v>1991</v>
      </c>
      <c r="B8207">
        <v>12</v>
      </c>
      <c r="C8207">
        <v>14</v>
      </c>
      <c r="D8207" s="1">
        <v>33585</v>
      </c>
      <c r="E8207">
        <v>5.4190000000000002E-2</v>
      </c>
      <c r="F8207">
        <v>25.19</v>
      </c>
      <c r="G8207">
        <v>25.291</v>
      </c>
      <c r="H8207">
        <f t="shared" si="128"/>
        <v>0</v>
      </c>
    </row>
    <row r="8208" spans="1:8" x14ac:dyDescent="0.2">
      <c r="A8208">
        <v>1991</v>
      </c>
      <c r="B8208">
        <v>12</v>
      </c>
      <c r="C8208">
        <v>15</v>
      </c>
      <c r="D8208" s="1">
        <v>33586</v>
      </c>
      <c r="E8208">
        <v>5.1436999999999997E-2</v>
      </c>
      <c r="F8208">
        <v>25.181999999999999</v>
      </c>
      <c r="G8208">
        <v>25.283000000000001</v>
      </c>
      <c r="H8208">
        <f t="shared" si="128"/>
        <v>0</v>
      </c>
    </row>
    <row r="8209" spans="1:8" x14ac:dyDescent="0.2">
      <c r="A8209">
        <v>1991</v>
      </c>
      <c r="B8209">
        <v>12</v>
      </c>
      <c r="C8209">
        <v>16</v>
      </c>
      <c r="D8209" s="1">
        <v>33587</v>
      </c>
      <c r="E8209">
        <v>4.8968999999999999E-2</v>
      </c>
      <c r="F8209">
        <v>25.047000000000001</v>
      </c>
      <c r="G8209">
        <v>25.148</v>
      </c>
      <c r="H8209">
        <f t="shared" si="128"/>
        <v>0</v>
      </c>
    </row>
    <row r="8210" spans="1:8" x14ac:dyDescent="0.2">
      <c r="A8210">
        <v>1991</v>
      </c>
      <c r="B8210">
        <v>12</v>
      </c>
      <c r="C8210">
        <v>17</v>
      </c>
      <c r="D8210" s="1">
        <v>33588</v>
      </c>
      <c r="E8210">
        <v>4.6851999999999998E-2</v>
      </c>
      <c r="F8210">
        <v>25.033999999999999</v>
      </c>
      <c r="G8210">
        <v>25.135000000000002</v>
      </c>
      <c r="H8210">
        <f t="shared" si="128"/>
        <v>0</v>
      </c>
    </row>
    <row r="8211" spans="1:8" x14ac:dyDescent="0.2">
      <c r="A8211">
        <v>1991</v>
      </c>
      <c r="B8211">
        <v>12</v>
      </c>
      <c r="C8211">
        <v>18</v>
      </c>
      <c r="D8211" s="1">
        <v>33589</v>
      </c>
      <c r="E8211">
        <v>4.5004000000000002E-2</v>
      </c>
      <c r="F8211">
        <v>25.038</v>
      </c>
      <c r="G8211">
        <v>25.138999999999999</v>
      </c>
      <c r="H8211">
        <f t="shared" si="128"/>
        <v>0</v>
      </c>
    </row>
    <row r="8212" spans="1:8" x14ac:dyDescent="0.2">
      <c r="A8212">
        <v>1991</v>
      </c>
      <c r="B8212">
        <v>12</v>
      </c>
      <c r="C8212">
        <v>19</v>
      </c>
      <c r="D8212" s="1">
        <v>33590</v>
      </c>
      <c r="E8212">
        <v>4.3305999999999997E-2</v>
      </c>
      <c r="F8212">
        <v>24.861000000000001</v>
      </c>
      <c r="G8212">
        <v>24.960999999999999</v>
      </c>
      <c r="H8212">
        <f t="shared" si="128"/>
        <v>0</v>
      </c>
    </row>
    <row r="8213" spans="1:8" x14ac:dyDescent="0.2">
      <c r="A8213">
        <v>1991</v>
      </c>
      <c r="B8213">
        <v>12</v>
      </c>
      <c r="C8213">
        <v>20</v>
      </c>
      <c r="D8213" s="1">
        <v>33591</v>
      </c>
      <c r="E8213">
        <v>4.1890999999999998E-2</v>
      </c>
      <c r="F8213">
        <v>24.864000000000001</v>
      </c>
      <c r="G8213">
        <v>24.963999999999999</v>
      </c>
      <c r="H8213">
        <f t="shared" si="128"/>
        <v>0</v>
      </c>
    </row>
    <row r="8214" spans="1:8" x14ac:dyDescent="0.2">
      <c r="A8214">
        <v>1991</v>
      </c>
      <c r="B8214">
        <v>12</v>
      </c>
      <c r="C8214">
        <v>21</v>
      </c>
      <c r="D8214" s="1">
        <v>33592</v>
      </c>
      <c r="E8214">
        <v>4.0655999999999998E-2</v>
      </c>
      <c r="F8214">
        <v>24.867000000000001</v>
      </c>
      <c r="G8214">
        <v>24.966999999999999</v>
      </c>
      <c r="H8214">
        <f t="shared" si="128"/>
        <v>0</v>
      </c>
    </row>
    <row r="8215" spans="1:8" x14ac:dyDescent="0.2">
      <c r="A8215">
        <v>1991</v>
      </c>
      <c r="B8215">
        <v>12</v>
      </c>
      <c r="C8215">
        <v>22</v>
      </c>
      <c r="D8215" s="1">
        <v>33593</v>
      </c>
      <c r="E8215">
        <v>3.9574999999999999E-2</v>
      </c>
      <c r="F8215">
        <v>24.869</v>
      </c>
      <c r="G8215">
        <v>24.97</v>
      </c>
      <c r="H8215">
        <f t="shared" si="128"/>
        <v>0</v>
      </c>
    </row>
    <row r="8216" spans="1:8" x14ac:dyDescent="0.2">
      <c r="A8216">
        <v>1991</v>
      </c>
      <c r="B8216">
        <v>12</v>
      </c>
      <c r="C8216">
        <v>23</v>
      </c>
      <c r="D8216" s="1">
        <v>33594</v>
      </c>
      <c r="E8216">
        <v>3.8634000000000002E-2</v>
      </c>
      <c r="F8216">
        <v>24.872</v>
      </c>
      <c r="G8216">
        <v>24.972999999999999</v>
      </c>
      <c r="H8216">
        <f t="shared" si="128"/>
        <v>0</v>
      </c>
    </row>
    <row r="8217" spans="1:8" x14ac:dyDescent="0.2">
      <c r="A8217">
        <v>1991</v>
      </c>
      <c r="B8217">
        <v>12</v>
      </c>
      <c r="C8217">
        <v>24</v>
      </c>
      <c r="D8217" s="1">
        <v>33595</v>
      </c>
      <c r="E8217">
        <v>3.7811999999999998E-2</v>
      </c>
      <c r="F8217">
        <v>24.875</v>
      </c>
      <c r="G8217">
        <v>24.975999999999999</v>
      </c>
      <c r="H8217">
        <f t="shared" si="128"/>
        <v>0</v>
      </c>
    </row>
    <row r="8218" spans="1:8" x14ac:dyDescent="0.2">
      <c r="A8218">
        <v>1991</v>
      </c>
      <c r="B8218">
        <v>12</v>
      </c>
      <c r="C8218">
        <v>25</v>
      </c>
      <c r="D8218" s="1">
        <v>33596</v>
      </c>
      <c r="E8218">
        <v>3.7095999999999997E-2</v>
      </c>
      <c r="F8218">
        <v>24.878</v>
      </c>
      <c r="G8218">
        <v>24.978999999999999</v>
      </c>
      <c r="H8218">
        <f t="shared" si="128"/>
        <v>0</v>
      </c>
    </row>
    <row r="8219" spans="1:8" x14ac:dyDescent="0.2">
      <c r="A8219">
        <v>1991</v>
      </c>
      <c r="B8219">
        <v>12</v>
      </c>
      <c r="C8219">
        <v>26</v>
      </c>
      <c r="D8219" s="1">
        <v>33597</v>
      </c>
      <c r="E8219">
        <v>3.6471999999999997E-2</v>
      </c>
      <c r="F8219">
        <v>24.88</v>
      </c>
      <c r="G8219">
        <v>24.981000000000002</v>
      </c>
      <c r="H8219">
        <f t="shared" si="128"/>
        <v>0</v>
      </c>
    </row>
    <row r="8220" spans="1:8" x14ac:dyDescent="0.2">
      <c r="A8220">
        <v>1991</v>
      </c>
      <c r="B8220">
        <v>12</v>
      </c>
      <c r="C8220">
        <v>27</v>
      </c>
      <c r="D8220" s="1">
        <v>33598</v>
      </c>
      <c r="E8220">
        <v>3.5929000000000003E-2</v>
      </c>
      <c r="F8220">
        <v>24.882999999999999</v>
      </c>
      <c r="G8220">
        <v>24.984000000000002</v>
      </c>
      <c r="H8220">
        <f t="shared" si="128"/>
        <v>0</v>
      </c>
    </row>
    <row r="8221" spans="1:8" x14ac:dyDescent="0.2">
      <c r="A8221">
        <v>1991</v>
      </c>
      <c r="B8221">
        <v>12</v>
      </c>
      <c r="C8221">
        <v>28</v>
      </c>
      <c r="D8221" s="1">
        <v>33599</v>
      </c>
      <c r="E8221">
        <v>3.5457000000000002E-2</v>
      </c>
      <c r="F8221">
        <v>24.885999999999999</v>
      </c>
      <c r="G8221">
        <v>24.986999999999998</v>
      </c>
      <c r="H8221">
        <f t="shared" si="128"/>
        <v>0</v>
      </c>
    </row>
    <row r="8222" spans="1:8" x14ac:dyDescent="0.2">
      <c r="A8222">
        <v>1991</v>
      </c>
      <c r="B8222">
        <v>12</v>
      </c>
      <c r="C8222">
        <v>29</v>
      </c>
      <c r="D8222" s="1">
        <v>33600</v>
      </c>
      <c r="E8222">
        <v>3.5048000000000003E-2</v>
      </c>
      <c r="F8222">
        <v>24.888999999999999</v>
      </c>
      <c r="G8222">
        <v>24.99</v>
      </c>
      <c r="H8222">
        <f t="shared" si="128"/>
        <v>0</v>
      </c>
    </row>
    <row r="8223" spans="1:8" x14ac:dyDescent="0.2">
      <c r="A8223">
        <v>1991</v>
      </c>
      <c r="B8223">
        <v>12</v>
      </c>
      <c r="C8223">
        <v>30</v>
      </c>
      <c r="D8223" s="1">
        <v>33601</v>
      </c>
      <c r="E8223">
        <v>3.4685000000000001E-2</v>
      </c>
      <c r="F8223">
        <v>24.879000000000001</v>
      </c>
      <c r="G8223">
        <v>24.98</v>
      </c>
      <c r="H8223">
        <f t="shared" si="128"/>
        <v>0</v>
      </c>
    </row>
    <row r="8224" spans="1:8" x14ac:dyDescent="0.2">
      <c r="A8224">
        <v>1991</v>
      </c>
      <c r="B8224">
        <v>12</v>
      </c>
      <c r="C8224">
        <v>31</v>
      </c>
      <c r="D8224" s="1">
        <v>33602</v>
      </c>
      <c r="E8224">
        <v>3.4368999999999997E-2</v>
      </c>
      <c r="F8224">
        <v>24.869</v>
      </c>
      <c r="G8224">
        <v>24.97</v>
      </c>
      <c r="H8224">
        <f t="shared" si="128"/>
        <v>0</v>
      </c>
    </row>
    <row r="8225" spans="1:8" x14ac:dyDescent="0.2">
      <c r="A8225">
        <v>1992</v>
      </c>
      <c r="B8225">
        <v>1</v>
      </c>
      <c r="C8225">
        <v>1</v>
      </c>
      <c r="D8225" s="1">
        <v>33603</v>
      </c>
      <c r="E8225">
        <v>3.4102E-2</v>
      </c>
      <c r="F8225">
        <v>24.872</v>
      </c>
      <c r="G8225">
        <v>24.972999999999999</v>
      </c>
      <c r="H8225">
        <f t="shared" si="128"/>
        <v>0</v>
      </c>
    </row>
    <row r="8226" spans="1:8" x14ac:dyDescent="0.2">
      <c r="A8226">
        <v>1992</v>
      </c>
      <c r="B8226">
        <v>1</v>
      </c>
      <c r="C8226">
        <v>2</v>
      </c>
      <c r="D8226" s="1">
        <v>33604</v>
      </c>
      <c r="E8226">
        <v>3.3869999999999997E-2</v>
      </c>
      <c r="F8226">
        <v>24.875</v>
      </c>
      <c r="G8226">
        <v>24.975999999999999</v>
      </c>
      <c r="H8226">
        <f t="shared" si="128"/>
        <v>0</v>
      </c>
    </row>
    <row r="8227" spans="1:8" x14ac:dyDescent="0.2">
      <c r="A8227">
        <v>1992</v>
      </c>
      <c r="B8227">
        <v>1</v>
      </c>
      <c r="C8227">
        <v>3</v>
      </c>
      <c r="D8227" s="1">
        <v>33605</v>
      </c>
      <c r="E8227">
        <v>3.3668999999999998E-2</v>
      </c>
      <c r="F8227">
        <v>24.878</v>
      </c>
      <c r="G8227">
        <v>24.978999999999999</v>
      </c>
      <c r="H8227">
        <f t="shared" si="128"/>
        <v>0</v>
      </c>
    </row>
    <row r="8228" spans="1:8" x14ac:dyDescent="0.2">
      <c r="A8228">
        <v>1992</v>
      </c>
      <c r="B8228">
        <v>1</v>
      </c>
      <c r="C8228">
        <v>4</v>
      </c>
      <c r="D8228" s="1">
        <v>33606</v>
      </c>
      <c r="E8228">
        <v>3.3495999999999998E-2</v>
      </c>
      <c r="F8228">
        <v>24.881</v>
      </c>
      <c r="G8228">
        <v>24.981999999999999</v>
      </c>
      <c r="H8228">
        <f t="shared" si="128"/>
        <v>0</v>
      </c>
    </row>
    <row r="8229" spans="1:8" x14ac:dyDescent="0.2">
      <c r="A8229">
        <v>1992</v>
      </c>
      <c r="B8229">
        <v>1</v>
      </c>
      <c r="C8229">
        <v>5</v>
      </c>
      <c r="D8229" s="1">
        <v>33607</v>
      </c>
      <c r="E8229">
        <v>3.3345E-2</v>
      </c>
      <c r="F8229">
        <v>24.884</v>
      </c>
      <c r="G8229">
        <v>24.984999999999999</v>
      </c>
      <c r="H8229">
        <f t="shared" si="128"/>
        <v>0</v>
      </c>
    </row>
    <row r="8230" spans="1:8" x14ac:dyDescent="0.2">
      <c r="A8230">
        <v>1992</v>
      </c>
      <c r="B8230">
        <v>1</v>
      </c>
      <c r="C8230">
        <v>6</v>
      </c>
      <c r="D8230" s="1">
        <v>33608</v>
      </c>
      <c r="E8230">
        <v>3.3210999999999997E-2</v>
      </c>
      <c r="F8230">
        <v>24.878</v>
      </c>
      <c r="G8230">
        <v>24.98</v>
      </c>
      <c r="H8230">
        <f t="shared" si="128"/>
        <v>0</v>
      </c>
    </row>
    <row r="8231" spans="1:8" x14ac:dyDescent="0.2">
      <c r="A8231">
        <v>1992</v>
      </c>
      <c r="B8231">
        <v>1</v>
      </c>
      <c r="C8231">
        <v>7</v>
      </c>
      <c r="D8231" s="1">
        <v>33609</v>
      </c>
      <c r="E8231">
        <v>3.2990999999999999E-2</v>
      </c>
      <c r="F8231">
        <v>24.65</v>
      </c>
      <c r="G8231">
        <v>24.751000000000001</v>
      </c>
      <c r="H8231">
        <f t="shared" si="128"/>
        <v>0</v>
      </c>
    </row>
    <row r="8232" spans="1:8" x14ac:dyDescent="0.2">
      <c r="A8232">
        <v>1992</v>
      </c>
      <c r="B8232">
        <v>1</v>
      </c>
      <c r="C8232">
        <v>8</v>
      </c>
      <c r="D8232" s="1">
        <v>33610</v>
      </c>
      <c r="E8232">
        <v>3.2877000000000003E-2</v>
      </c>
      <c r="F8232">
        <v>24.62</v>
      </c>
      <c r="G8232">
        <v>24.721</v>
      </c>
      <c r="H8232">
        <f t="shared" si="128"/>
        <v>0</v>
      </c>
    </row>
    <row r="8233" spans="1:8" x14ac:dyDescent="0.2">
      <c r="A8233">
        <v>1992</v>
      </c>
      <c r="B8233">
        <v>1</v>
      </c>
      <c r="C8233">
        <v>9</v>
      </c>
      <c r="D8233" s="1">
        <v>33611</v>
      </c>
      <c r="E8233">
        <v>3.2792000000000002E-2</v>
      </c>
      <c r="F8233">
        <v>24.622</v>
      </c>
      <c r="G8233">
        <v>24.722999999999999</v>
      </c>
      <c r="H8233">
        <f t="shared" si="128"/>
        <v>0</v>
      </c>
    </row>
    <row r="8234" spans="1:8" x14ac:dyDescent="0.2">
      <c r="A8234">
        <v>1992</v>
      </c>
      <c r="B8234">
        <v>1</v>
      </c>
      <c r="C8234">
        <v>10</v>
      </c>
      <c r="D8234" s="1">
        <v>33612</v>
      </c>
      <c r="E8234">
        <v>3.2717999999999997E-2</v>
      </c>
      <c r="F8234">
        <v>24.623999999999999</v>
      </c>
      <c r="G8234">
        <v>24.725000000000001</v>
      </c>
      <c r="H8234">
        <f t="shared" si="128"/>
        <v>0</v>
      </c>
    </row>
    <row r="8235" spans="1:8" x14ac:dyDescent="0.2">
      <c r="A8235">
        <v>1992</v>
      </c>
      <c r="B8235">
        <v>1</v>
      </c>
      <c r="C8235">
        <v>11</v>
      </c>
      <c r="D8235" s="1">
        <v>33613</v>
      </c>
      <c r="E8235">
        <v>3.2655999999999998E-2</v>
      </c>
      <c r="F8235">
        <v>24.626999999999999</v>
      </c>
      <c r="G8235">
        <v>24.728000000000002</v>
      </c>
      <c r="H8235">
        <f t="shared" si="128"/>
        <v>0</v>
      </c>
    </row>
    <row r="8236" spans="1:8" x14ac:dyDescent="0.2">
      <c r="A8236">
        <v>1992</v>
      </c>
      <c r="B8236">
        <v>1</v>
      </c>
      <c r="C8236">
        <v>12</v>
      </c>
      <c r="D8236" s="1">
        <v>33614</v>
      </c>
      <c r="E8236">
        <v>3.2604000000000001E-2</v>
      </c>
      <c r="F8236">
        <v>24.629000000000001</v>
      </c>
      <c r="G8236">
        <v>24.731000000000002</v>
      </c>
      <c r="H8236">
        <f t="shared" si="128"/>
        <v>0</v>
      </c>
    </row>
    <row r="8237" spans="1:8" x14ac:dyDescent="0.2">
      <c r="A8237">
        <v>1992</v>
      </c>
      <c r="B8237">
        <v>1</v>
      </c>
      <c r="C8237">
        <v>13</v>
      </c>
      <c r="D8237" s="1">
        <v>33615</v>
      </c>
      <c r="E8237">
        <v>3.2557999999999997E-2</v>
      </c>
      <c r="F8237">
        <v>24.632000000000001</v>
      </c>
      <c r="G8237">
        <v>24.733000000000001</v>
      </c>
      <c r="H8237">
        <f t="shared" si="128"/>
        <v>0</v>
      </c>
    </row>
    <row r="8238" spans="1:8" x14ac:dyDescent="0.2">
      <c r="A8238">
        <v>1992</v>
      </c>
      <c r="B8238">
        <v>1</v>
      </c>
      <c r="C8238">
        <v>14</v>
      </c>
      <c r="D8238" s="1">
        <v>33616</v>
      </c>
      <c r="E8238">
        <v>3.2517999999999998E-2</v>
      </c>
      <c r="F8238">
        <v>24.635000000000002</v>
      </c>
      <c r="G8238">
        <v>24.736000000000001</v>
      </c>
      <c r="H8238">
        <f t="shared" si="128"/>
        <v>0</v>
      </c>
    </row>
    <row r="8239" spans="1:8" x14ac:dyDescent="0.2">
      <c r="A8239">
        <v>1992</v>
      </c>
      <c r="B8239">
        <v>1</v>
      </c>
      <c r="C8239">
        <v>15</v>
      </c>
      <c r="D8239" s="1">
        <v>33617</v>
      </c>
      <c r="E8239">
        <v>3.2485E-2</v>
      </c>
      <c r="F8239">
        <v>24.637</v>
      </c>
      <c r="G8239">
        <v>24.739000000000001</v>
      </c>
      <c r="H8239">
        <f t="shared" si="128"/>
        <v>0</v>
      </c>
    </row>
    <row r="8240" spans="1:8" x14ac:dyDescent="0.2">
      <c r="A8240">
        <v>1992</v>
      </c>
      <c r="B8240">
        <v>1</v>
      </c>
      <c r="C8240">
        <v>16</v>
      </c>
      <c r="D8240" s="1">
        <v>33618</v>
      </c>
      <c r="E8240">
        <v>3.2417000000000001E-2</v>
      </c>
      <c r="F8240">
        <v>24.553000000000001</v>
      </c>
      <c r="G8240">
        <v>24.655000000000001</v>
      </c>
      <c r="H8240">
        <f t="shared" si="128"/>
        <v>0</v>
      </c>
    </row>
    <row r="8241" spans="1:8" x14ac:dyDescent="0.2">
      <c r="A8241">
        <v>1992</v>
      </c>
      <c r="B8241">
        <v>1</v>
      </c>
      <c r="C8241">
        <v>17</v>
      </c>
      <c r="D8241" s="1">
        <v>33619</v>
      </c>
      <c r="E8241">
        <v>3.2392999999999998E-2</v>
      </c>
      <c r="F8241">
        <v>24.556000000000001</v>
      </c>
      <c r="G8241">
        <v>24.657</v>
      </c>
      <c r="H8241">
        <f t="shared" si="128"/>
        <v>0</v>
      </c>
    </row>
    <row r="8242" spans="1:8" x14ac:dyDescent="0.2">
      <c r="A8242">
        <v>1992</v>
      </c>
      <c r="B8242">
        <v>1</v>
      </c>
      <c r="C8242">
        <v>18</v>
      </c>
      <c r="D8242" s="1">
        <v>33620</v>
      </c>
      <c r="E8242">
        <v>3.2346E-2</v>
      </c>
      <c r="F8242">
        <v>24.497</v>
      </c>
      <c r="G8242">
        <v>24.597999999999999</v>
      </c>
      <c r="H8242">
        <f t="shared" si="128"/>
        <v>0</v>
      </c>
    </row>
    <row r="8243" spans="1:8" x14ac:dyDescent="0.2">
      <c r="A8243">
        <v>1992</v>
      </c>
      <c r="B8243">
        <v>1</v>
      </c>
      <c r="C8243">
        <v>19</v>
      </c>
      <c r="D8243" s="1">
        <v>33621</v>
      </c>
      <c r="E8243">
        <v>3.2329999999999998E-2</v>
      </c>
      <c r="F8243">
        <v>24.5</v>
      </c>
      <c r="G8243">
        <v>24.600999999999999</v>
      </c>
      <c r="H8243">
        <f t="shared" si="128"/>
        <v>0</v>
      </c>
    </row>
    <row r="8244" spans="1:8" x14ac:dyDescent="0.2">
      <c r="A8244">
        <v>1992</v>
      </c>
      <c r="B8244">
        <v>1</v>
      </c>
      <c r="C8244">
        <v>20</v>
      </c>
      <c r="D8244" s="1">
        <v>33622</v>
      </c>
      <c r="E8244">
        <v>3.2316999999999999E-2</v>
      </c>
      <c r="F8244">
        <v>24.501999999999999</v>
      </c>
      <c r="G8244">
        <v>24.603999999999999</v>
      </c>
      <c r="H8244">
        <f t="shared" si="128"/>
        <v>0</v>
      </c>
    </row>
    <row r="8245" spans="1:8" x14ac:dyDescent="0.2">
      <c r="A8245">
        <v>1992</v>
      </c>
      <c r="B8245">
        <v>1</v>
      </c>
      <c r="C8245">
        <v>21</v>
      </c>
      <c r="D8245" s="1">
        <v>33623</v>
      </c>
      <c r="E8245">
        <v>3.2306000000000001E-2</v>
      </c>
      <c r="F8245">
        <v>24.504999999999999</v>
      </c>
      <c r="G8245">
        <v>24.606000000000002</v>
      </c>
      <c r="H8245">
        <f t="shared" si="128"/>
        <v>0</v>
      </c>
    </row>
    <row r="8246" spans="1:8" x14ac:dyDescent="0.2">
      <c r="A8246">
        <v>1992</v>
      </c>
      <c r="B8246">
        <v>1</v>
      </c>
      <c r="C8246">
        <v>22</v>
      </c>
      <c r="D8246" s="1">
        <v>33624</v>
      </c>
      <c r="E8246">
        <v>3.2192999999999999E-2</v>
      </c>
      <c r="F8246">
        <v>24.285</v>
      </c>
      <c r="G8246">
        <v>24.385000000000002</v>
      </c>
      <c r="H8246">
        <f t="shared" si="128"/>
        <v>0</v>
      </c>
    </row>
    <row r="8247" spans="1:8" x14ac:dyDescent="0.2">
      <c r="A8247">
        <v>1992</v>
      </c>
      <c r="B8247">
        <v>1</v>
      </c>
      <c r="C8247">
        <v>23</v>
      </c>
      <c r="D8247" s="1">
        <v>33625</v>
      </c>
      <c r="E8247">
        <v>3.2185999999999999E-2</v>
      </c>
      <c r="F8247">
        <v>24.286999999999999</v>
      </c>
      <c r="G8247">
        <v>24.388000000000002</v>
      </c>
      <c r="H8247">
        <f t="shared" si="128"/>
        <v>0</v>
      </c>
    </row>
    <row r="8248" spans="1:8" x14ac:dyDescent="0.2">
      <c r="A8248">
        <v>1992</v>
      </c>
      <c r="B8248">
        <v>1</v>
      </c>
      <c r="C8248">
        <v>24</v>
      </c>
      <c r="D8248" s="1">
        <v>33626</v>
      </c>
      <c r="E8248">
        <v>3.2182000000000002E-2</v>
      </c>
      <c r="F8248">
        <v>24.289000000000001</v>
      </c>
      <c r="G8248">
        <v>24.39</v>
      </c>
      <c r="H8248">
        <f t="shared" si="128"/>
        <v>0</v>
      </c>
    </row>
    <row r="8249" spans="1:8" x14ac:dyDescent="0.2">
      <c r="A8249">
        <v>1992</v>
      </c>
      <c r="B8249">
        <v>1</v>
      </c>
      <c r="C8249">
        <v>25</v>
      </c>
      <c r="D8249" s="1">
        <v>33627</v>
      </c>
      <c r="E8249">
        <v>3.2178999999999999E-2</v>
      </c>
      <c r="F8249">
        <v>24.291</v>
      </c>
      <c r="G8249">
        <v>24.391999999999999</v>
      </c>
      <c r="H8249">
        <f t="shared" si="128"/>
        <v>0</v>
      </c>
    </row>
    <row r="8250" spans="1:8" x14ac:dyDescent="0.2">
      <c r="A8250">
        <v>1992</v>
      </c>
      <c r="B8250">
        <v>1</v>
      </c>
      <c r="C8250">
        <v>26</v>
      </c>
      <c r="D8250" s="1">
        <v>33628</v>
      </c>
      <c r="E8250">
        <v>3.2161000000000002E-2</v>
      </c>
      <c r="F8250">
        <v>24.257000000000001</v>
      </c>
      <c r="G8250">
        <v>24.358000000000001</v>
      </c>
      <c r="H8250">
        <f t="shared" si="128"/>
        <v>0</v>
      </c>
    </row>
    <row r="8251" spans="1:8" x14ac:dyDescent="0.2">
      <c r="A8251">
        <v>1992</v>
      </c>
      <c r="B8251">
        <v>1</v>
      </c>
      <c r="C8251">
        <v>27</v>
      </c>
      <c r="D8251" s="1">
        <v>33629</v>
      </c>
      <c r="E8251">
        <v>3.2161000000000002E-2</v>
      </c>
      <c r="F8251">
        <v>24.26</v>
      </c>
      <c r="G8251">
        <v>24.361000000000001</v>
      </c>
      <c r="H8251">
        <f t="shared" si="128"/>
        <v>0</v>
      </c>
    </row>
    <row r="8252" spans="1:8" x14ac:dyDescent="0.2">
      <c r="A8252">
        <v>1992</v>
      </c>
      <c r="B8252">
        <v>1</v>
      </c>
      <c r="C8252">
        <v>28</v>
      </c>
      <c r="D8252" s="1">
        <v>33630</v>
      </c>
      <c r="E8252">
        <v>3.2162000000000003E-2</v>
      </c>
      <c r="F8252">
        <v>24.262</v>
      </c>
      <c r="G8252">
        <v>24.363</v>
      </c>
      <c r="H8252">
        <f t="shared" si="128"/>
        <v>0</v>
      </c>
    </row>
    <row r="8253" spans="1:8" x14ac:dyDescent="0.2">
      <c r="A8253">
        <v>1992</v>
      </c>
      <c r="B8253">
        <v>1</v>
      </c>
      <c r="C8253">
        <v>29</v>
      </c>
      <c r="D8253" s="1">
        <v>33631</v>
      </c>
      <c r="E8253">
        <v>3.2086000000000003E-2</v>
      </c>
      <c r="F8253">
        <v>24.1</v>
      </c>
      <c r="G8253">
        <v>24.201000000000001</v>
      </c>
      <c r="H8253">
        <f t="shared" si="128"/>
        <v>0</v>
      </c>
    </row>
    <row r="8254" spans="1:8" x14ac:dyDescent="0.2">
      <c r="A8254">
        <v>1992</v>
      </c>
      <c r="B8254">
        <v>1</v>
      </c>
      <c r="C8254">
        <v>30</v>
      </c>
      <c r="D8254" s="1">
        <v>33632</v>
      </c>
      <c r="E8254">
        <v>3.209E-2</v>
      </c>
      <c r="F8254">
        <v>24.102</v>
      </c>
      <c r="G8254">
        <v>24.202999999999999</v>
      </c>
      <c r="H8254">
        <f t="shared" si="128"/>
        <v>0</v>
      </c>
    </row>
    <row r="8255" spans="1:8" x14ac:dyDescent="0.2">
      <c r="A8255">
        <v>1992</v>
      </c>
      <c r="B8255">
        <v>1</v>
      </c>
      <c r="C8255">
        <v>31</v>
      </c>
      <c r="D8255" s="1">
        <v>33633</v>
      </c>
      <c r="E8255">
        <v>3.2093999999999998E-2</v>
      </c>
      <c r="F8255">
        <v>24.103999999999999</v>
      </c>
      <c r="G8255">
        <v>24.204999999999998</v>
      </c>
      <c r="H8255">
        <f t="shared" si="128"/>
        <v>0</v>
      </c>
    </row>
    <row r="8256" spans="1:8" x14ac:dyDescent="0.2">
      <c r="A8256">
        <v>1992</v>
      </c>
      <c r="B8256">
        <v>2</v>
      </c>
      <c r="C8256">
        <v>1</v>
      </c>
      <c r="D8256" s="1">
        <v>33634</v>
      </c>
      <c r="E8256">
        <v>3.2099999999999997E-2</v>
      </c>
      <c r="F8256">
        <v>24.106000000000002</v>
      </c>
      <c r="G8256">
        <v>24.207000000000001</v>
      </c>
      <c r="H8256">
        <f t="shared" si="128"/>
        <v>0</v>
      </c>
    </row>
    <row r="8257" spans="1:8" x14ac:dyDescent="0.2">
      <c r="A8257">
        <v>1992</v>
      </c>
      <c r="B8257">
        <v>2</v>
      </c>
      <c r="C8257">
        <v>2</v>
      </c>
      <c r="D8257" s="1">
        <v>33635</v>
      </c>
      <c r="E8257">
        <v>3.2105000000000002E-2</v>
      </c>
      <c r="F8257">
        <v>24.108000000000001</v>
      </c>
      <c r="G8257">
        <v>24.209</v>
      </c>
      <c r="H8257">
        <f t="shared" si="128"/>
        <v>0</v>
      </c>
    </row>
    <row r="8258" spans="1:8" x14ac:dyDescent="0.2">
      <c r="A8258">
        <v>1992</v>
      </c>
      <c r="B8258">
        <v>2</v>
      </c>
      <c r="C8258">
        <v>3</v>
      </c>
      <c r="D8258" s="1">
        <v>33636</v>
      </c>
      <c r="E8258">
        <v>3.2111000000000001E-2</v>
      </c>
      <c r="F8258">
        <v>24.111000000000001</v>
      </c>
      <c r="G8258">
        <v>24.212</v>
      </c>
      <c r="H8258">
        <f t="shared" ref="H8258:H8321" si="129">COUNTIF(ListID, D8258)</f>
        <v>0</v>
      </c>
    </row>
    <row r="8259" spans="1:8" x14ac:dyDescent="0.2">
      <c r="A8259">
        <v>1992</v>
      </c>
      <c r="B8259">
        <v>2</v>
      </c>
      <c r="C8259">
        <v>4</v>
      </c>
      <c r="D8259" s="1">
        <v>33637</v>
      </c>
      <c r="E8259">
        <v>3.2119000000000002E-2</v>
      </c>
      <c r="F8259">
        <v>24.113</v>
      </c>
      <c r="G8259">
        <v>24.213999999999999</v>
      </c>
      <c r="H8259">
        <f t="shared" si="129"/>
        <v>0</v>
      </c>
    </row>
    <row r="8260" spans="1:8" x14ac:dyDescent="0.2">
      <c r="A8260">
        <v>1992</v>
      </c>
      <c r="B8260">
        <v>2</v>
      </c>
      <c r="C8260">
        <v>5</v>
      </c>
      <c r="D8260" s="1">
        <v>33638</v>
      </c>
      <c r="E8260">
        <v>3.2093999999999998E-2</v>
      </c>
      <c r="F8260">
        <v>24.048999999999999</v>
      </c>
      <c r="G8260">
        <v>24.15</v>
      </c>
      <c r="H8260">
        <f t="shared" si="129"/>
        <v>0</v>
      </c>
    </row>
    <row r="8261" spans="1:8" x14ac:dyDescent="0.2">
      <c r="A8261">
        <v>1992</v>
      </c>
      <c r="B8261">
        <v>2</v>
      </c>
      <c r="C8261">
        <v>6</v>
      </c>
      <c r="D8261" s="1">
        <v>33639</v>
      </c>
      <c r="E8261">
        <v>3.2088999999999999E-2</v>
      </c>
      <c r="F8261">
        <v>24.027000000000001</v>
      </c>
      <c r="G8261">
        <v>24.128</v>
      </c>
      <c r="H8261">
        <f t="shared" si="129"/>
        <v>0</v>
      </c>
    </row>
    <row r="8262" spans="1:8" x14ac:dyDescent="0.2">
      <c r="A8262">
        <v>1992</v>
      </c>
      <c r="B8262">
        <v>2</v>
      </c>
      <c r="C8262">
        <v>7</v>
      </c>
      <c r="D8262" s="1">
        <v>33640</v>
      </c>
      <c r="E8262">
        <v>3.2097000000000001E-2</v>
      </c>
      <c r="F8262">
        <v>24.03</v>
      </c>
      <c r="G8262">
        <v>24.131</v>
      </c>
      <c r="H8262">
        <f t="shared" si="129"/>
        <v>0</v>
      </c>
    </row>
    <row r="8263" spans="1:8" x14ac:dyDescent="0.2">
      <c r="A8263">
        <v>1992</v>
      </c>
      <c r="B8263">
        <v>2</v>
      </c>
      <c r="C8263">
        <v>8</v>
      </c>
      <c r="D8263" s="1">
        <v>33641</v>
      </c>
      <c r="E8263">
        <v>3.2105000000000002E-2</v>
      </c>
      <c r="F8263">
        <v>24.032</v>
      </c>
      <c r="G8263">
        <v>24.132999999999999</v>
      </c>
      <c r="H8263">
        <f t="shared" si="129"/>
        <v>0</v>
      </c>
    </row>
    <row r="8264" spans="1:8" x14ac:dyDescent="0.2">
      <c r="A8264">
        <v>1992</v>
      </c>
      <c r="B8264">
        <v>2</v>
      </c>
      <c r="C8264">
        <v>9</v>
      </c>
      <c r="D8264" s="1">
        <v>33642</v>
      </c>
      <c r="E8264">
        <v>3.2069E-2</v>
      </c>
      <c r="F8264">
        <v>23.945</v>
      </c>
      <c r="G8264">
        <v>24.045000000000002</v>
      </c>
      <c r="H8264">
        <f t="shared" si="129"/>
        <v>0</v>
      </c>
    </row>
    <row r="8265" spans="1:8" x14ac:dyDescent="0.2">
      <c r="A8265">
        <v>1992</v>
      </c>
      <c r="B8265">
        <v>2</v>
      </c>
      <c r="C8265">
        <v>10</v>
      </c>
      <c r="D8265" s="1">
        <v>33643</v>
      </c>
      <c r="E8265">
        <v>3.2078000000000002E-2</v>
      </c>
      <c r="F8265">
        <v>23.946999999999999</v>
      </c>
      <c r="G8265">
        <v>24.047999999999998</v>
      </c>
      <c r="H8265">
        <f t="shared" si="129"/>
        <v>0</v>
      </c>
    </row>
    <row r="8266" spans="1:8" x14ac:dyDescent="0.2">
      <c r="A8266">
        <v>1992</v>
      </c>
      <c r="B8266">
        <v>2</v>
      </c>
      <c r="C8266">
        <v>11</v>
      </c>
      <c r="D8266" s="1">
        <v>33644</v>
      </c>
      <c r="E8266">
        <v>3.2086999999999997E-2</v>
      </c>
      <c r="F8266">
        <v>23.949000000000002</v>
      </c>
      <c r="G8266">
        <v>24.050999999999998</v>
      </c>
      <c r="H8266">
        <f t="shared" si="129"/>
        <v>0</v>
      </c>
    </row>
    <row r="8267" spans="1:8" x14ac:dyDescent="0.2">
      <c r="A8267">
        <v>1992</v>
      </c>
      <c r="B8267">
        <v>2</v>
      </c>
      <c r="C8267">
        <v>12</v>
      </c>
      <c r="D8267" s="1">
        <v>33645</v>
      </c>
      <c r="E8267">
        <v>3.2022000000000002E-2</v>
      </c>
      <c r="F8267">
        <v>23.802</v>
      </c>
      <c r="G8267">
        <v>23.902999999999999</v>
      </c>
      <c r="H8267">
        <f t="shared" si="129"/>
        <v>0</v>
      </c>
    </row>
    <row r="8268" spans="1:8" x14ac:dyDescent="0.2">
      <c r="A8268">
        <v>1992</v>
      </c>
      <c r="B8268">
        <v>2</v>
      </c>
      <c r="C8268">
        <v>13</v>
      </c>
      <c r="D8268" s="1">
        <v>33646</v>
      </c>
      <c r="E8268">
        <v>3.2030999999999997E-2</v>
      </c>
      <c r="F8268">
        <v>23.803999999999998</v>
      </c>
      <c r="G8268">
        <v>23.905000000000001</v>
      </c>
      <c r="H8268">
        <f t="shared" si="129"/>
        <v>0</v>
      </c>
    </row>
    <row r="8269" spans="1:8" x14ac:dyDescent="0.2">
      <c r="A8269">
        <v>1992</v>
      </c>
      <c r="B8269">
        <v>2</v>
      </c>
      <c r="C8269">
        <v>14</v>
      </c>
      <c r="D8269" s="1">
        <v>33647</v>
      </c>
      <c r="E8269">
        <v>3.1968999999999997E-2</v>
      </c>
      <c r="F8269">
        <v>23.663</v>
      </c>
      <c r="G8269">
        <v>23.763999999999999</v>
      </c>
      <c r="H8269">
        <f t="shared" si="129"/>
        <v>0</v>
      </c>
    </row>
    <row r="8270" spans="1:8" x14ac:dyDescent="0.2">
      <c r="A8270">
        <v>1992</v>
      </c>
      <c r="B8270">
        <v>2</v>
      </c>
      <c r="C8270">
        <v>15</v>
      </c>
      <c r="D8270" s="1">
        <v>33648</v>
      </c>
      <c r="E8270">
        <v>3.1977999999999999E-2</v>
      </c>
      <c r="F8270">
        <v>23.664999999999999</v>
      </c>
      <c r="G8270">
        <v>23.765999999999998</v>
      </c>
      <c r="H8270">
        <f t="shared" si="129"/>
        <v>0</v>
      </c>
    </row>
    <row r="8271" spans="1:8" x14ac:dyDescent="0.2">
      <c r="A8271">
        <v>1992</v>
      </c>
      <c r="B8271">
        <v>2</v>
      </c>
      <c r="C8271">
        <v>16</v>
      </c>
      <c r="D8271" s="1">
        <v>33649</v>
      </c>
      <c r="E8271">
        <v>3.1987000000000002E-2</v>
      </c>
      <c r="F8271">
        <v>23.667000000000002</v>
      </c>
      <c r="G8271">
        <v>23.768000000000001</v>
      </c>
      <c r="H8271">
        <f t="shared" si="129"/>
        <v>0</v>
      </c>
    </row>
    <row r="8272" spans="1:8" x14ac:dyDescent="0.2">
      <c r="A8272">
        <v>1992</v>
      </c>
      <c r="B8272">
        <v>2</v>
      </c>
      <c r="C8272">
        <v>17</v>
      </c>
      <c r="D8272" s="1">
        <v>33650</v>
      </c>
      <c r="E8272">
        <v>3.1862000000000001E-2</v>
      </c>
      <c r="F8272">
        <v>23.399000000000001</v>
      </c>
      <c r="G8272">
        <v>23.498999999999999</v>
      </c>
      <c r="H8272">
        <f t="shared" si="129"/>
        <v>0</v>
      </c>
    </row>
    <row r="8273" spans="1:8" x14ac:dyDescent="0.2">
      <c r="A8273">
        <v>1992</v>
      </c>
      <c r="B8273">
        <v>2</v>
      </c>
      <c r="C8273">
        <v>18</v>
      </c>
      <c r="D8273" s="1">
        <v>33651</v>
      </c>
      <c r="E8273">
        <v>3.1837999999999998E-2</v>
      </c>
      <c r="F8273">
        <v>23.332999999999998</v>
      </c>
      <c r="G8273">
        <v>23.433</v>
      </c>
      <c r="H8273">
        <f t="shared" si="129"/>
        <v>0</v>
      </c>
    </row>
    <row r="8274" spans="1:8" x14ac:dyDescent="0.2">
      <c r="A8274">
        <v>1992</v>
      </c>
      <c r="B8274">
        <v>2</v>
      </c>
      <c r="C8274">
        <v>19</v>
      </c>
      <c r="D8274" s="1">
        <v>33652</v>
      </c>
      <c r="E8274">
        <v>3.1724000000000002E-2</v>
      </c>
      <c r="F8274">
        <v>23.087</v>
      </c>
      <c r="G8274">
        <v>23.186</v>
      </c>
      <c r="H8274">
        <f t="shared" si="129"/>
        <v>0</v>
      </c>
    </row>
    <row r="8275" spans="1:8" x14ac:dyDescent="0.2">
      <c r="A8275">
        <v>1992</v>
      </c>
      <c r="B8275">
        <v>2</v>
      </c>
      <c r="C8275">
        <v>20</v>
      </c>
      <c r="D8275" s="1">
        <v>33653</v>
      </c>
      <c r="E8275">
        <v>3.1706999999999999E-2</v>
      </c>
      <c r="F8275">
        <v>23.03</v>
      </c>
      <c r="G8275">
        <v>23.129000000000001</v>
      </c>
      <c r="H8275">
        <f t="shared" si="129"/>
        <v>0</v>
      </c>
    </row>
    <row r="8276" spans="1:8" x14ac:dyDescent="0.2">
      <c r="A8276">
        <v>1992</v>
      </c>
      <c r="B8276">
        <v>2</v>
      </c>
      <c r="C8276">
        <v>21</v>
      </c>
      <c r="D8276" s="1">
        <v>33654</v>
      </c>
      <c r="E8276">
        <v>3.1692999999999999E-2</v>
      </c>
      <c r="F8276">
        <v>22.975999999999999</v>
      </c>
      <c r="G8276">
        <v>23.074999999999999</v>
      </c>
      <c r="H8276">
        <f t="shared" si="129"/>
        <v>0</v>
      </c>
    </row>
    <row r="8277" spans="1:8" x14ac:dyDescent="0.2">
      <c r="A8277">
        <v>1992</v>
      </c>
      <c r="B8277">
        <v>2</v>
      </c>
      <c r="C8277">
        <v>22</v>
      </c>
      <c r="D8277" s="1">
        <v>33655</v>
      </c>
      <c r="E8277">
        <v>3.1702000000000001E-2</v>
      </c>
      <c r="F8277">
        <v>22.966000000000001</v>
      </c>
      <c r="G8277">
        <v>23.065000000000001</v>
      </c>
      <c r="H8277">
        <f t="shared" si="129"/>
        <v>0</v>
      </c>
    </row>
    <row r="8278" spans="1:8" x14ac:dyDescent="0.2">
      <c r="A8278">
        <v>1992</v>
      </c>
      <c r="B8278">
        <v>2</v>
      </c>
      <c r="C8278">
        <v>23</v>
      </c>
      <c r="D8278" s="1">
        <v>33656</v>
      </c>
      <c r="E8278">
        <v>3.1687E-2</v>
      </c>
      <c r="F8278">
        <v>22.91</v>
      </c>
      <c r="G8278">
        <v>23.009</v>
      </c>
      <c r="H8278">
        <f t="shared" si="129"/>
        <v>0</v>
      </c>
    </row>
    <row r="8279" spans="1:8" x14ac:dyDescent="0.2">
      <c r="A8279">
        <v>1992</v>
      </c>
      <c r="B8279">
        <v>2</v>
      </c>
      <c r="C8279">
        <v>24</v>
      </c>
      <c r="D8279" s="1">
        <v>33657</v>
      </c>
      <c r="E8279">
        <v>3.1704999999999997E-2</v>
      </c>
      <c r="F8279">
        <v>22.91</v>
      </c>
      <c r="G8279">
        <v>23.009</v>
      </c>
      <c r="H8279">
        <f t="shared" si="129"/>
        <v>0</v>
      </c>
    </row>
    <row r="8280" spans="1:8" x14ac:dyDescent="0.2">
      <c r="A8280">
        <v>1992</v>
      </c>
      <c r="B8280">
        <v>2</v>
      </c>
      <c r="C8280">
        <v>25</v>
      </c>
      <c r="D8280" s="1">
        <v>33658</v>
      </c>
      <c r="E8280">
        <v>3.1723000000000001E-2</v>
      </c>
      <c r="F8280">
        <v>22.91</v>
      </c>
      <c r="G8280">
        <v>23.009</v>
      </c>
      <c r="H8280">
        <f t="shared" si="129"/>
        <v>0</v>
      </c>
    </row>
    <row r="8281" spans="1:8" x14ac:dyDescent="0.2">
      <c r="A8281">
        <v>1992</v>
      </c>
      <c r="B8281">
        <v>2</v>
      </c>
      <c r="C8281">
        <v>26</v>
      </c>
      <c r="D8281" s="1">
        <v>33659</v>
      </c>
      <c r="E8281">
        <v>3.1740999999999998E-2</v>
      </c>
      <c r="F8281">
        <v>22.91</v>
      </c>
      <c r="G8281">
        <v>23.01</v>
      </c>
      <c r="H8281">
        <f t="shared" si="129"/>
        <v>0</v>
      </c>
    </row>
    <row r="8282" spans="1:8" x14ac:dyDescent="0.2">
      <c r="A8282">
        <v>1992</v>
      </c>
      <c r="B8282">
        <v>2</v>
      </c>
      <c r="C8282">
        <v>27</v>
      </c>
      <c r="D8282" s="1">
        <v>33660</v>
      </c>
      <c r="E8282">
        <v>3.1660000000000001E-2</v>
      </c>
      <c r="F8282">
        <v>22.727</v>
      </c>
      <c r="G8282">
        <v>22.827000000000002</v>
      </c>
      <c r="H8282">
        <f t="shared" si="129"/>
        <v>0</v>
      </c>
    </row>
    <row r="8283" spans="1:8" x14ac:dyDescent="0.2">
      <c r="A8283">
        <v>1992</v>
      </c>
      <c r="B8283">
        <v>2</v>
      </c>
      <c r="C8283">
        <v>28</v>
      </c>
      <c r="D8283" s="1">
        <v>33661</v>
      </c>
      <c r="E8283">
        <v>3.168E-2</v>
      </c>
      <c r="F8283">
        <v>22.727</v>
      </c>
      <c r="G8283">
        <v>22.827000000000002</v>
      </c>
      <c r="H8283">
        <f t="shared" si="129"/>
        <v>0</v>
      </c>
    </row>
    <row r="8284" spans="1:8" x14ac:dyDescent="0.2">
      <c r="A8284">
        <v>1992</v>
      </c>
      <c r="B8284">
        <v>2</v>
      </c>
      <c r="C8284">
        <v>29</v>
      </c>
      <c r="D8284" s="1">
        <v>33662</v>
      </c>
      <c r="E8284">
        <v>3.1701E-2</v>
      </c>
      <c r="F8284">
        <v>22.728000000000002</v>
      </c>
      <c r="G8284">
        <v>22.827000000000002</v>
      </c>
      <c r="H8284">
        <f t="shared" si="129"/>
        <v>0</v>
      </c>
    </row>
    <row r="8285" spans="1:8" x14ac:dyDescent="0.2">
      <c r="A8285">
        <v>1992</v>
      </c>
      <c r="B8285">
        <v>3</v>
      </c>
      <c r="C8285">
        <v>1</v>
      </c>
      <c r="D8285" s="1">
        <v>33663</v>
      </c>
      <c r="E8285">
        <v>3.1723000000000001E-2</v>
      </c>
      <c r="F8285">
        <v>22.728000000000002</v>
      </c>
      <c r="G8285">
        <v>22.827000000000002</v>
      </c>
      <c r="H8285">
        <f t="shared" si="129"/>
        <v>0</v>
      </c>
    </row>
    <row r="8286" spans="1:8" x14ac:dyDescent="0.2">
      <c r="A8286">
        <v>1992</v>
      </c>
      <c r="B8286">
        <v>3</v>
      </c>
      <c r="C8286">
        <v>2</v>
      </c>
      <c r="D8286" s="1">
        <v>33664</v>
      </c>
      <c r="E8286">
        <v>3.1745000000000002E-2</v>
      </c>
      <c r="F8286">
        <v>22.728000000000002</v>
      </c>
      <c r="G8286">
        <v>22.827999999999999</v>
      </c>
      <c r="H8286">
        <f t="shared" si="129"/>
        <v>0</v>
      </c>
    </row>
    <row r="8287" spans="1:8" x14ac:dyDescent="0.2">
      <c r="A8287">
        <v>1992</v>
      </c>
      <c r="B8287">
        <v>3</v>
      </c>
      <c r="C8287">
        <v>3</v>
      </c>
      <c r="D8287" s="1">
        <v>33665</v>
      </c>
      <c r="E8287">
        <v>3.1766999999999997E-2</v>
      </c>
      <c r="F8287">
        <v>22.728999999999999</v>
      </c>
      <c r="G8287">
        <v>22.829000000000001</v>
      </c>
      <c r="H8287">
        <f t="shared" si="129"/>
        <v>0</v>
      </c>
    </row>
    <row r="8288" spans="1:8" x14ac:dyDescent="0.2">
      <c r="A8288">
        <v>1992</v>
      </c>
      <c r="B8288">
        <v>3</v>
      </c>
      <c r="C8288">
        <v>4</v>
      </c>
      <c r="D8288" s="1">
        <v>33666</v>
      </c>
      <c r="E8288">
        <v>3.1791E-2</v>
      </c>
      <c r="F8288">
        <v>22.73</v>
      </c>
      <c r="G8288">
        <v>22.83</v>
      </c>
      <c r="H8288">
        <f t="shared" si="129"/>
        <v>0</v>
      </c>
    </row>
    <row r="8289" spans="1:8" x14ac:dyDescent="0.2">
      <c r="A8289">
        <v>1992</v>
      </c>
      <c r="B8289">
        <v>3</v>
      </c>
      <c r="C8289">
        <v>5</v>
      </c>
      <c r="D8289" s="1">
        <v>33667</v>
      </c>
      <c r="E8289">
        <v>3.1765000000000002E-2</v>
      </c>
      <c r="F8289">
        <v>22.66</v>
      </c>
      <c r="G8289">
        <v>22.76</v>
      </c>
      <c r="H8289">
        <f t="shared" si="129"/>
        <v>0</v>
      </c>
    </row>
    <row r="8290" spans="1:8" x14ac:dyDescent="0.2">
      <c r="A8290">
        <v>1992</v>
      </c>
      <c r="B8290">
        <v>3</v>
      </c>
      <c r="C8290">
        <v>6</v>
      </c>
      <c r="D8290" s="1">
        <v>33668</v>
      </c>
      <c r="E8290">
        <v>3.1669000000000003E-2</v>
      </c>
      <c r="F8290">
        <v>22.529</v>
      </c>
      <c r="G8290">
        <v>22.629000000000001</v>
      </c>
      <c r="H8290">
        <f t="shared" si="129"/>
        <v>0</v>
      </c>
    </row>
    <row r="8291" spans="1:8" x14ac:dyDescent="0.2">
      <c r="A8291">
        <v>1992</v>
      </c>
      <c r="B8291">
        <v>3</v>
      </c>
      <c r="C8291">
        <v>7</v>
      </c>
      <c r="D8291" s="1">
        <v>33669</v>
      </c>
      <c r="E8291">
        <v>3.2994000000000002E-2</v>
      </c>
      <c r="F8291">
        <v>22.728999999999999</v>
      </c>
      <c r="G8291">
        <v>22.832000000000001</v>
      </c>
      <c r="H8291">
        <f t="shared" si="129"/>
        <v>0</v>
      </c>
    </row>
    <row r="8292" spans="1:8" x14ac:dyDescent="0.2">
      <c r="A8292">
        <v>1992</v>
      </c>
      <c r="B8292">
        <v>3</v>
      </c>
      <c r="C8292">
        <v>8</v>
      </c>
      <c r="D8292" s="1">
        <v>33670</v>
      </c>
      <c r="E8292">
        <v>3.2948999999999999E-2</v>
      </c>
      <c r="F8292">
        <v>22.722999999999999</v>
      </c>
      <c r="G8292">
        <v>22.826000000000001</v>
      </c>
      <c r="H8292">
        <f t="shared" si="129"/>
        <v>0</v>
      </c>
    </row>
    <row r="8293" spans="1:8" x14ac:dyDescent="0.2">
      <c r="A8293">
        <v>1992</v>
      </c>
      <c r="B8293">
        <v>3</v>
      </c>
      <c r="C8293">
        <v>9</v>
      </c>
      <c r="D8293" s="1">
        <v>33671</v>
      </c>
      <c r="E8293">
        <v>3.2912999999999998E-2</v>
      </c>
      <c r="F8293">
        <v>22.722999999999999</v>
      </c>
      <c r="G8293">
        <v>22.826000000000001</v>
      </c>
      <c r="H8293">
        <f t="shared" si="129"/>
        <v>0</v>
      </c>
    </row>
    <row r="8294" spans="1:8" x14ac:dyDescent="0.2">
      <c r="A8294">
        <v>1992</v>
      </c>
      <c r="B8294">
        <v>3</v>
      </c>
      <c r="C8294">
        <v>10</v>
      </c>
      <c r="D8294" s="1">
        <v>33672</v>
      </c>
      <c r="E8294">
        <v>3.2876000000000002E-2</v>
      </c>
      <c r="F8294">
        <v>22.716000000000001</v>
      </c>
      <c r="G8294">
        <v>22.818000000000001</v>
      </c>
      <c r="H8294">
        <f t="shared" si="129"/>
        <v>0</v>
      </c>
    </row>
    <row r="8295" spans="1:8" x14ac:dyDescent="0.2">
      <c r="A8295">
        <v>1992</v>
      </c>
      <c r="B8295">
        <v>3</v>
      </c>
      <c r="C8295">
        <v>11</v>
      </c>
      <c r="D8295" s="1">
        <v>33673</v>
      </c>
      <c r="E8295">
        <v>3.2844999999999999E-2</v>
      </c>
      <c r="F8295">
        <v>22.715</v>
      </c>
      <c r="G8295">
        <v>22.818000000000001</v>
      </c>
      <c r="H8295">
        <f t="shared" si="129"/>
        <v>0</v>
      </c>
    </row>
    <row r="8296" spans="1:8" x14ac:dyDescent="0.2">
      <c r="A8296">
        <v>1992</v>
      </c>
      <c r="B8296">
        <v>3</v>
      </c>
      <c r="C8296">
        <v>12</v>
      </c>
      <c r="D8296" s="1">
        <v>33674</v>
      </c>
      <c r="E8296">
        <v>3.2815999999999998E-2</v>
      </c>
      <c r="F8296">
        <v>22.715</v>
      </c>
      <c r="G8296">
        <v>22.817</v>
      </c>
      <c r="H8296">
        <f t="shared" si="129"/>
        <v>0</v>
      </c>
    </row>
    <row r="8297" spans="1:8" x14ac:dyDescent="0.2">
      <c r="A8297">
        <v>1992</v>
      </c>
      <c r="B8297">
        <v>3</v>
      </c>
      <c r="C8297">
        <v>13</v>
      </c>
      <c r="D8297" s="1">
        <v>33675</v>
      </c>
      <c r="E8297">
        <v>3.279E-2</v>
      </c>
      <c r="F8297">
        <v>22.713999999999999</v>
      </c>
      <c r="G8297">
        <v>22.815999999999999</v>
      </c>
      <c r="H8297">
        <f t="shared" si="129"/>
        <v>0</v>
      </c>
    </row>
    <row r="8298" spans="1:8" x14ac:dyDescent="0.2">
      <c r="A8298">
        <v>1992</v>
      </c>
      <c r="B8298">
        <v>3</v>
      </c>
      <c r="C8298">
        <v>14</v>
      </c>
      <c r="D8298" s="1">
        <v>33676</v>
      </c>
      <c r="E8298">
        <v>3.2763E-2</v>
      </c>
      <c r="F8298">
        <v>22.713000000000001</v>
      </c>
      <c r="G8298">
        <v>22.815000000000001</v>
      </c>
      <c r="H8298">
        <f t="shared" si="129"/>
        <v>0</v>
      </c>
    </row>
    <row r="8299" spans="1:8" x14ac:dyDescent="0.2">
      <c r="A8299">
        <v>1992</v>
      </c>
      <c r="B8299">
        <v>3</v>
      </c>
      <c r="C8299">
        <v>15</v>
      </c>
      <c r="D8299" s="1">
        <v>33677</v>
      </c>
      <c r="E8299">
        <v>3.2736000000000001E-2</v>
      </c>
      <c r="F8299">
        <v>22.710999999999999</v>
      </c>
      <c r="G8299">
        <v>22.814</v>
      </c>
      <c r="H8299">
        <f t="shared" si="129"/>
        <v>0</v>
      </c>
    </row>
    <row r="8300" spans="1:8" x14ac:dyDescent="0.2">
      <c r="A8300">
        <v>1992</v>
      </c>
      <c r="B8300">
        <v>3</v>
      </c>
      <c r="C8300">
        <v>16</v>
      </c>
      <c r="D8300" s="1">
        <v>33678</v>
      </c>
      <c r="E8300">
        <v>3.2710000000000003E-2</v>
      </c>
      <c r="F8300">
        <v>22.71</v>
      </c>
      <c r="G8300">
        <v>22.812999999999999</v>
      </c>
      <c r="H8300">
        <f t="shared" si="129"/>
        <v>0</v>
      </c>
    </row>
    <row r="8301" spans="1:8" x14ac:dyDescent="0.2">
      <c r="A8301">
        <v>1992</v>
      </c>
      <c r="B8301">
        <v>3</v>
      </c>
      <c r="C8301">
        <v>17</v>
      </c>
      <c r="D8301" s="1">
        <v>33679</v>
      </c>
      <c r="E8301">
        <v>3.2682999999999997E-2</v>
      </c>
      <c r="F8301">
        <v>22.709</v>
      </c>
      <c r="G8301">
        <v>22.812000000000001</v>
      </c>
      <c r="H8301">
        <f t="shared" si="129"/>
        <v>0</v>
      </c>
    </row>
    <row r="8302" spans="1:8" x14ac:dyDescent="0.2">
      <c r="A8302">
        <v>1992</v>
      </c>
      <c r="B8302">
        <v>3</v>
      </c>
      <c r="C8302">
        <v>18</v>
      </c>
      <c r="D8302" s="1">
        <v>33680</v>
      </c>
      <c r="E8302">
        <v>3.2659000000000001E-2</v>
      </c>
      <c r="F8302">
        <v>22.709</v>
      </c>
      <c r="G8302">
        <v>22.811</v>
      </c>
      <c r="H8302">
        <f t="shared" si="129"/>
        <v>0</v>
      </c>
    </row>
    <row r="8303" spans="1:8" x14ac:dyDescent="0.2">
      <c r="A8303">
        <v>1992</v>
      </c>
      <c r="B8303">
        <v>3</v>
      </c>
      <c r="C8303">
        <v>19</v>
      </c>
      <c r="D8303" s="1">
        <v>33681</v>
      </c>
      <c r="E8303">
        <v>3.2631E-2</v>
      </c>
      <c r="F8303">
        <v>22.707999999999998</v>
      </c>
      <c r="G8303">
        <v>22.81</v>
      </c>
      <c r="H8303">
        <f t="shared" si="129"/>
        <v>1</v>
      </c>
    </row>
    <row r="8304" spans="1:8" x14ac:dyDescent="0.2">
      <c r="A8304">
        <v>1992</v>
      </c>
      <c r="B8304">
        <v>3</v>
      </c>
      <c r="C8304">
        <v>20</v>
      </c>
      <c r="D8304" s="1">
        <v>33682</v>
      </c>
      <c r="E8304">
        <v>3.2606000000000003E-2</v>
      </c>
      <c r="F8304">
        <v>22.707000000000001</v>
      </c>
      <c r="G8304">
        <v>22.809000000000001</v>
      </c>
      <c r="H8304">
        <f t="shared" si="129"/>
        <v>0</v>
      </c>
    </row>
    <row r="8305" spans="1:8" x14ac:dyDescent="0.2">
      <c r="A8305">
        <v>1992</v>
      </c>
      <c r="B8305">
        <v>3</v>
      </c>
      <c r="C8305">
        <v>21</v>
      </c>
      <c r="D8305" s="1">
        <v>33683</v>
      </c>
      <c r="E8305">
        <v>3.2583000000000001E-2</v>
      </c>
      <c r="F8305">
        <v>22.707000000000001</v>
      </c>
      <c r="G8305">
        <v>22.809000000000001</v>
      </c>
      <c r="H8305">
        <f t="shared" si="129"/>
        <v>0</v>
      </c>
    </row>
    <row r="8306" spans="1:8" x14ac:dyDescent="0.2">
      <c r="A8306">
        <v>1992</v>
      </c>
      <c r="B8306">
        <v>3</v>
      </c>
      <c r="C8306">
        <v>22</v>
      </c>
      <c r="D8306" s="1">
        <v>33684</v>
      </c>
      <c r="E8306">
        <v>3.2557999999999997E-2</v>
      </c>
      <c r="F8306">
        <v>22.707000000000001</v>
      </c>
      <c r="G8306">
        <v>22.809000000000001</v>
      </c>
      <c r="H8306">
        <f t="shared" si="129"/>
        <v>0</v>
      </c>
    </row>
    <row r="8307" spans="1:8" x14ac:dyDescent="0.2">
      <c r="A8307">
        <v>1992</v>
      </c>
      <c r="B8307">
        <v>3</v>
      </c>
      <c r="C8307">
        <v>23</v>
      </c>
      <c r="D8307" s="1">
        <v>33685</v>
      </c>
      <c r="E8307">
        <v>3.2531999999999998E-2</v>
      </c>
      <c r="F8307">
        <v>22.707000000000001</v>
      </c>
      <c r="G8307">
        <v>22.809000000000001</v>
      </c>
      <c r="H8307">
        <f t="shared" si="129"/>
        <v>0</v>
      </c>
    </row>
    <row r="8308" spans="1:8" x14ac:dyDescent="0.2">
      <c r="A8308">
        <v>1992</v>
      </c>
      <c r="B8308">
        <v>3</v>
      </c>
      <c r="C8308">
        <v>24</v>
      </c>
      <c r="D8308" s="1">
        <v>33686</v>
      </c>
      <c r="E8308">
        <v>3.2480000000000002E-2</v>
      </c>
      <c r="F8308">
        <v>22.678999999999998</v>
      </c>
      <c r="G8308">
        <v>22.780999999999999</v>
      </c>
      <c r="H8308">
        <f t="shared" si="129"/>
        <v>0</v>
      </c>
    </row>
    <row r="8309" spans="1:8" x14ac:dyDescent="0.2">
      <c r="A8309">
        <v>1992</v>
      </c>
      <c r="B8309">
        <v>3</v>
      </c>
      <c r="C8309">
        <v>25</v>
      </c>
      <c r="D8309" s="1">
        <v>33687</v>
      </c>
      <c r="E8309">
        <v>3.2419000000000003E-2</v>
      </c>
      <c r="F8309">
        <v>22.582000000000001</v>
      </c>
      <c r="G8309">
        <v>22.683</v>
      </c>
      <c r="H8309">
        <f t="shared" si="129"/>
        <v>0</v>
      </c>
    </row>
    <row r="8310" spans="1:8" x14ac:dyDescent="0.2">
      <c r="A8310">
        <v>1992</v>
      </c>
      <c r="B8310">
        <v>3</v>
      </c>
      <c r="C8310">
        <v>26</v>
      </c>
      <c r="D8310" s="1">
        <v>33688</v>
      </c>
      <c r="E8310">
        <v>3.2407999999999999E-2</v>
      </c>
      <c r="F8310">
        <v>22.582999999999998</v>
      </c>
      <c r="G8310">
        <v>22.684999999999999</v>
      </c>
      <c r="H8310">
        <f t="shared" si="129"/>
        <v>0</v>
      </c>
    </row>
    <row r="8311" spans="1:8" x14ac:dyDescent="0.2">
      <c r="A8311">
        <v>1992</v>
      </c>
      <c r="B8311">
        <v>3</v>
      </c>
      <c r="C8311">
        <v>27</v>
      </c>
      <c r="D8311" s="1">
        <v>33689</v>
      </c>
      <c r="E8311">
        <v>3.2393999999999999E-2</v>
      </c>
      <c r="F8311">
        <v>22.585000000000001</v>
      </c>
      <c r="G8311">
        <v>22.686</v>
      </c>
      <c r="H8311">
        <f t="shared" si="129"/>
        <v>0</v>
      </c>
    </row>
    <row r="8312" spans="1:8" x14ac:dyDescent="0.2">
      <c r="A8312">
        <v>1992</v>
      </c>
      <c r="B8312">
        <v>3</v>
      </c>
      <c r="C8312">
        <v>28</v>
      </c>
      <c r="D8312" s="1">
        <v>33690</v>
      </c>
      <c r="E8312">
        <v>3.2309999999999998E-2</v>
      </c>
      <c r="F8312">
        <v>22.456</v>
      </c>
      <c r="G8312">
        <v>22.556999999999999</v>
      </c>
      <c r="H8312">
        <f t="shared" si="129"/>
        <v>0</v>
      </c>
    </row>
    <row r="8313" spans="1:8" x14ac:dyDescent="0.2">
      <c r="A8313">
        <v>1992</v>
      </c>
      <c r="B8313">
        <v>3</v>
      </c>
      <c r="C8313">
        <v>29</v>
      </c>
      <c r="D8313" s="1">
        <v>33691</v>
      </c>
      <c r="E8313">
        <v>3.2296999999999999E-2</v>
      </c>
      <c r="F8313">
        <v>22.457999999999998</v>
      </c>
      <c r="G8313">
        <v>22.559000000000001</v>
      </c>
      <c r="H8313">
        <f t="shared" si="129"/>
        <v>0</v>
      </c>
    </row>
    <row r="8314" spans="1:8" x14ac:dyDescent="0.2">
      <c r="A8314">
        <v>1992</v>
      </c>
      <c r="B8314">
        <v>3</v>
      </c>
      <c r="C8314">
        <v>30</v>
      </c>
      <c r="D8314" s="1">
        <v>33692</v>
      </c>
      <c r="E8314">
        <v>3.2244000000000002E-2</v>
      </c>
      <c r="F8314">
        <v>22.436</v>
      </c>
      <c r="G8314">
        <v>22.536999999999999</v>
      </c>
      <c r="H8314">
        <f t="shared" si="129"/>
        <v>0</v>
      </c>
    </row>
    <row r="8315" spans="1:8" x14ac:dyDescent="0.2">
      <c r="A8315">
        <v>1992</v>
      </c>
      <c r="B8315">
        <v>3</v>
      </c>
      <c r="C8315">
        <v>31</v>
      </c>
      <c r="D8315" s="1">
        <v>33693</v>
      </c>
      <c r="E8315">
        <v>3.2243000000000001E-2</v>
      </c>
      <c r="F8315">
        <v>22.437999999999999</v>
      </c>
      <c r="G8315">
        <v>22.539000000000001</v>
      </c>
      <c r="H8315">
        <f t="shared" si="129"/>
        <v>0</v>
      </c>
    </row>
    <row r="8316" spans="1:8" x14ac:dyDescent="0.2">
      <c r="A8316">
        <v>1992</v>
      </c>
      <c r="B8316">
        <v>4</v>
      </c>
      <c r="C8316">
        <v>1</v>
      </c>
      <c r="D8316" s="1">
        <v>33694</v>
      </c>
      <c r="E8316">
        <v>3.2245000000000003E-2</v>
      </c>
      <c r="F8316">
        <v>22.44</v>
      </c>
      <c r="G8316">
        <v>22.541</v>
      </c>
      <c r="H8316">
        <f t="shared" si="129"/>
        <v>0</v>
      </c>
    </row>
    <row r="8317" spans="1:8" x14ac:dyDescent="0.2">
      <c r="A8317">
        <v>1992</v>
      </c>
      <c r="B8317">
        <v>4</v>
      </c>
      <c r="C8317">
        <v>2</v>
      </c>
      <c r="D8317" s="1">
        <v>33695</v>
      </c>
      <c r="E8317">
        <v>3.2244000000000002E-2</v>
      </c>
      <c r="F8317">
        <v>22.442</v>
      </c>
      <c r="G8317">
        <v>22.542999999999999</v>
      </c>
      <c r="H8317">
        <f t="shared" si="129"/>
        <v>0</v>
      </c>
    </row>
    <row r="8318" spans="1:8" x14ac:dyDescent="0.2">
      <c r="A8318">
        <v>1992</v>
      </c>
      <c r="B8318">
        <v>4</v>
      </c>
      <c r="C8318">
        <v>3</v>
      </c>
      <c r="D8318" s="1">
        <v>33696</v>
      </c>
      <c r="E8318">
        <v>3.2257000000000001E-2</v>
      </c>
      <c r="F8318">
        <v>22.443999999999999</v>
      </c>
      <c r="G8318">
        <v>22.545000000000002</v>
      </c>
      <c r="H8318">
        <f t="shared" si="129"/>
        <v>0</v>
      </c>
    </row>
    <row r="8319" spans="1:8" x14ac:dyDescent="0.2">
      <c r="A8319">
        <v>1992</v>
      </c>
      <c r="B8319">
        <v>4</v>
      </c>
      <c r="C8319">
        <v>4</v>
      </c>
      <c r="D8319" s="1">
        <v>33697</v>
      </c>
      <c r="E8319">
        <v>3.2268999999999999E-2</v>
      </c>
      <c r="F8319">
        <v>22.446000000000002</v>
      </c>
      <c r="G8319">
        <v>22.547000000000001</v>
      </c>
      <c r="H8319">
        <f t="shared" si="129"/>
        <v>0</v>
      </c>
    </row>
    <row r="8320" spans="1:8" x14ac:dyDescent="0.2">
      <c r="A8320">
        <v>1992</v>
      </c>
      <c r="B8320">
        <v>4</v>
      </c>
      <c r="C8320">
        <v>5</v>
      </c>
      <c r="D8320" s="1">
        <v>33698</v>
      </c>
      <c r="E8320">
        <v>3.2274999999999998E-2</v>
      </c>
      <c r="F8320">
        <v>22.449000000000002</v>
      </c>
      <c r="G8320">
        <v>22.548999999999999</v>
      </c>
      <c r="H8320">
        <f t="shared" si="129"/>
        <v>0</v>
      </c>
    </row>
    <row r="8321" spans="1:8" x14ac:dyDescent="0.2">
      <c r="A8321">
        <v>1992</v>
      </c>
      <c r="B8321">
        <v>4</v>
      </c>
      <c r="C8321">
        <v>6</v>
      </c>
      <c r="D8321" s="1">
        <v>33699</v>
      </c>
      <c r="E8321">
        <v>3.2287000000000003E-2</v>
      </c>
      <c r="F8321">
        <v>22.451000000000001</v>
      </c>
      <c r="G8321">
        <v>22.552</v>
      </c>
      <c r="H8321">
        <f t="shared" si="129"/>
        <v>0</v>
      </c>
    </row>
    <row r="8322" spans="1:8" x14ac:dyDescent="0.2">
      <c r="A8322">
        <v>1992</v>
      </c>
      <c r="B8322">
        <v>4</v>
      </c>
      <c r="C8322">
        <v>7</v>
      </c>
      <c r="D8322" s="1">
        <v>33700</v>
      </c>
      <c r="E8322">
        <v>3.2337999999999999E-2</v>
      </c>
      <c r="F8322">
        <v>22.454000000000001</v>
      </c>
      <c r="G8322">
        <v>22.555</v>
      </c>
      <c r="H8322">
        <f t="shared" ref="H8322:H8385" si="130">COUNTIF(ListID, D8322)</f>
        <v>0</v>
      </c>
    </row>
    <row r="8323" spans="1:8" x14ac:dyDescent="0.2">
      <c r="A8323">
        <v>1992</v>
      </c>
      <c r="B8323">
        <v>4</v>
      </c>
      <c r="C8323">
        <v>8</v>
      </c>
      <c r="D8323" s="1">
        <v>33701</v>
      </c>
      <c r="E8323">
        <v>3.2684999999999999E-2</v>
      </c>
      <c r="F8323">
        <v>22.49</v>
      </c>
      <c r="G8323">
        <v>22.591000000000001</v>
      </c>
      <c r="H8323">
        <f t="shared" si="130"/>
        <v>0</v>
      </c>
    </row>
    <row r="8324" spans="1:8" x14ac:dyDescent="0.2">
      <c r="A8324">
        <v>1992</v>
      </c>
      <c r="B8324">
        <v>4</v>
      </c>
      <c r="C8324">
        <v>9</v>
      </c>
      <c r="D8324" s="1">
        <v>33702</v>
      </c>
      <c r="E8324">
        <v>3.2695000000000002E-2</v>
      </c>
      <c r="F8324">
        <v>22.492000000000001</v>
      </c>
      <c r="G8324">
        <v>22.594000000000001</v>
      </c>
      <c r="H8324">
        <f t="shared" si="130"/>
        <v>0</v>
      </c>
    </row>
    <row r="8325" spans="1:8" x14ac:dyDescent="0.2">
      <c r="A8325">
        <v>1992</v>
      </c>
      <c r="B8325">
        <v>4</v>
      </c>
      <c r="C8325">
        <v>10</v>
      </c>
      <c r="D8325" s="1">
        <v>33703</v>
      </c>
      <c r="E8325">
        <v>3.2627999999999997E-2</v>
      </c>
      <c r="F8325">
        <v>22.331</v>
      </c>
      <c r="G8325">
        <v>22.431999999999999</v>
      </c>
      <c r="H8325">
        <f t="shared" si="130"/>
        <v>0</v>
      </c>
    </row>
    <row r="8326" spans="1:8" x14ac:dyDescent="0.2">
      <c r="A8326">
        <v>1992</v>
      </c>
      <c r="B8326">
        <v>4</v>
      </c>
      <c r="C8326">
        <v>11</v>
      </c>
      <c r="D8326" s="1">
        <v>33704</v>
      </c>
      <c r="E8326">
        <v>3.2618000000000001E-2</v>
      </c>
      <c r="F8326">
        <v>22.332999999999998</v>
      </c>
      <c r="G8326">
        <v>22.434000000000001</v>
      </c>
      <c r="H8326">
        <f t="shared" si="130"/>
        <v>0</v>
      </c>
    </row>
    <row r="8327" spans="1:8" x14ac:dyDescent="0.2">
      <c r="A8327">
        <v>1992</v>
      </c>
      <c r="B8327">
        <v>4</v>
      </c>
      <c r="C8327">
        <v>12</v>
      </c>
      <c r="D8327" s="1">
        <v>33705</v>
      </c>
      <c r="E8327">
        <v>3.2620000000000003E-2</v>
      </c>
      <c r="F8327">
        <v>22.317</v>
      </c>
      <c r="G8327">
        <v>22.417999999999999</v>
      </c>
      <c r="H8327">
        <f t="shared" si="130"/>
        <v>0</v>
      </c>
    </row>
    <row r="8328" spans="1:8" x14ac:dyDescent="0.2">
      <c r="A8328">
        <v>1992</v>
      </c>
      <c r="B8328">
        <v>4</v>
      </c>
      <c r="C8328">
        <v>13</v>
      </c>
      <c r="D8328" s="1">
        <v>33706</v>
      </c>
      <c r="E8328">
        <v>3.2639000000000001E-2</v>
      </c>
      <c r="F8328">
        <v>22.32</v>
      </c>
      <c r="G8328">
        <v>22.420999999999999</v>
      </c>
      <c r="H8328">
        <f t="shared" si="130"/>
        <v>0</v>
      </c>
    </row>
    <row r="8329" spans="1:8" x14ac:dyDescent="0.2">
      <c r="A8329">
        <v>1992</v>
      </c>
      <c r="B8329">
        <v>4</v>
      </c>
      <c r="C8329">
        <v>14</v>
      </c>
      <c r="D8329" s="1">
        <v>33707</v>
      </c>
      <c r="E8329">
        <v>3.2656999999999999E-2</v>
      </c>
      <c r="F8329">
        <v>22.323</v>
      </c>
      <c r="G8329">
        <v>22.423999999999999</v>
      </c>
      <c r="H8329">
        <f t="shared" si="130"/>
        <v>0</v>
      </c>
    </row>
    <row r="8330" spans="1:8" x14ac:dyDescent="0.2">
      <c r="A8330">
        <v>1992</v>
      </c>
      <c r="B8330">
        <v>4</v>
      </c>
      <c r="C8330">
        <v>15</v>
      </c>
      <c r="D8330" s="1">
        <v>33708</v>
      </c>
      <c r="E8330">
        <v>3.2711999999999998E-2</v>
      </c>
      <c r="F8330">
        <v>22.324999999999999</v>
      </c>
      <c r="G8330">
        <v>22.425999999999998</v>
      </c>
      <c r="H8330">
        <f t="shared" si="130"/>
        <v>0</v>
      </c>
    </row>
    <row r="8331" spans="1:8" x14ac:dyDescent="0.2">
      <c r="A8331">
        <v>1992</v>
      </c>
      <c r="B8331">
        <v>4</v>
      </c>
      <c r="C8331">
        <v>16</v>
      </c>
      <c r="D8331" s="1">
        <v>33709</v>
      </c>
      <c r="E8331">
        <v>3.2723000000000002E-2</v>
      </c>
      <c r="F8331">
        <v>22.329000000000001</v>
      </c>
      <c r="G8331">
        <v>22.43</v>
      </c>
      <c r="H8331">
        <f t="shared" si="130"/>
        <v>0</v>
      </c>
    </row>
    <row r="8332" spans="1:8" x14ac:dyDescent="0.2">
      <c r="A8332">
        <v>1992</v>
      </c>
      <c r="B8332">
        <v>4</v>
      </c>
      <c r="C8332">
        <v>17</v>
      </c>
      <c r="D8332" s="1">
        <v>33710</v>
      </c>
      <c r="E8332">
        <v>3.2738999999999997E-2</v>
      </c>
      <c r="F8332">
        <v>22.332000000000001</v>
      </c>
      <c r="G8332">
        <v>22.433</v>
      </c>
      <c r="H8332">
        <f t="shared" si="130"/>
        <v>0</v>
      </c>
    </row>
    <row r="8333" spans="1:8" x14ac:dyDescent="0.2">
      <c r="A8333">
        <v>1992</v>
      </c>
      <c r="B8333">
        <v>4</v>
      </c>
      <c r="C8333">
        <v>18</v>
      </c>
      <c r="D8333" s="1">
        <v>33711</v>
      </c>
      <c r="E8333">
        <v>3.2374E-2</v>
      </c>
      <c r="F8333">
        <v>21.617000000000001</v>
      </c>
      <c r="G8333">
        <v>21.716999999999999</v>
      </c>
      <c r="H8333">
        <f t="shared" si="130"/>
        <v>0</v>
      </c>
    </row>
    <row r="8334" spans="1:8" x14ac:dyDescent="0.2">
      <c r="A8334">
        <v>1992</v>
      </c>
      <c r="B8334">
        <v>4</v>
      </c>
      <c r="C8334">
        <v>19</v>
      </c>
      <c r="D8334" s="1">
        <v>33712</v>
      </c>
      <c r="E8334">
        <v>3.2334000000000002E-2</v>
      </c>
      <c r="F8334">
        <v>21.707999999999998</v>
      </c>
      <c r="G8334">
        <v>21.806999999999999</v>
      </c>
      <c r="H8334">
        <f t="shared" si="130"/>
        <v>0</v>
      </c>
    </row>
    <row r="8335" spans="1:8" x14ac:dyDescent="0.2">
      <c r="A8335">
        <v>1992</v>
      </c>
      <c r="B8335">
        <v>4</v>
      </c>
      <c r="C8335">
        <v>20</v>
      </c>
      <c r="D8335" s="1">
        <v>33713</v>
      </c>
      <c r="E8335">
        <v>3.2256E-2</v>
      </c>
      <c r="F8335">
        <v>21.870999999999999</v>
      </c>
      <c r="G8335">
        <v>21.969000000000001</v>
      </c>
      <c r="H8335">
        <f t="shared" si="130"/>
        <v>0</v>
      </c>
    </row>
    <row r="8336" spans="1:8" x14ac:dyDescent="0.2">
      <c r="A8336">
        <v>1992</v>
      </c>
      <c r="B8336">
        <v>4</v>
      </c>
      <c r="C8336">
        <v>21</v>
      </c>
      <c r="D8336" s="1">
        <v>33714</v>
      </c>
      <c r="E8336">
        <v>3.2156999999999998E-2</v>
      </c>
      <c r="F8336">
        <v>21.67</v>
      </c>
      <c r="G8336">
        <v>21.768000000000001</v>
      </c>
      <c r="H8336">
        <f t="shared" si="130"/>
        <v>0</v>
      </c>
    </row>
    <row r="8337" spans="1:8" x14ac:dyDescent="0.2">
      <c r="A8337">
        <v>1992</v>
      </c>
      <c r="B8337">
        <v>4</v>
      </c>
      <c r="C8337">
        <v>22</v>
      </c>
      <c r="D8337" s="1">
        <v>33715</v>
      </c>
      <c r="E8337">
        <v>3.2065000000000003E-2</v>
      </c>
      <c r="F8337">
        <v>21.68</v>
      </c>
      <c r="G8337">
        <v>21.777999999999999</v>
      </c>
      <c r="H8337">
        <f t="shared" si="130"/>
        <v>0</v>
      </c>
    </row>
    <row r="8338" spans="1:8" x14ac:dyDescent="0.2">
      <c r="A8338">
        <v>1992</v>
      </c>
      <c r="B8338">
        <v>4</v>
      </c>
      <c r="C8338">
        <v>23</v>
      </c>
      <c r="D8338" s="1">
        <v>33716</v>
      </c>
      <c r="E8338">
        <v>3.2065000000000003E-2</v>
      </c>
      <c r="F8338">
        <v>21.681000000000001</v>
      </c>
      <c r="G8338">
        <v>21.779</v>
      </c>
      <c r="H8338">
        <f t="shared" si="130"/>
        <v>0</v>
      </c>
    </row>
    <row r="8339" spans="1:8" x14ac:dyDescent="0.2">
      <c r="A8339">
        <v>1992</v>
      </c>
      <c r="B8339">
        <v>4</v>
      </c>
      <c r="C8339">
        <v>24</v>
      </c>
      <c r="D8339" s="1">
        <v>33717</v>
      </c>
      <c r="E8339">
        <v>3.2016999999999997E-2</v>
      </c>
      <c r="F8339">
        <v>21.672999999999998</v>
      </c>
      <c r="G8339">
        <v>21.771000000000001</v>
      </c>
      <c r="H8339">
        <f t="shared" si="130"/>
        <v>0</v>
      </c>
    </row>
    <row r="8340" spans="1:8" x14ac:dyDescent="0.2">
      <c r="A8340">
        <v>1992</v>
      </c>
      <c r="B8340">
        <v>4</v>
      </c>
      <c r="C8340">
        <v>25</v>
      </c>
      <c r="D8340" s="1">
        <v>33718</v>
      </c>
      <c r="E8340">
        <v>3.2000000000000001E-2</v>
      </c>
      <c r="F8340">
        <v>21.675000000000001</v>
      </c>
      <c r="G8340">
        <v>21.773</v>
      </c>
      <c r="H8340">
        <f t="shared" si="130"/>
        <v>0</v>
      </c>
    </row>
    <row r="8341" spans="1:8" x14ac:dyDescent="0.2">
      <c r="A8341">
        <v>1992</v>
      </c>
      <c r="B8341">
        <v>4</v>
      </c>
      <c r="C8341">
        <v>26</v>
      </c>
      <c r="D8341" s="1">
        <v>33719</v>
      </c>
      <c r="E8341">
        <v>3.2050000000000002E-2</v>
      </c>
      <c r="F8341">
        <v>21.677</v>
      </c>
      <c r="G8341">
        <v>21.774999999999999</v>
      </c>
      <c r="H8341">
        <f t="shared" si="130"/>
        <v>0</v>
      </c>
    </row>
    <row r="8342" spans="1:8" x14ac:dyDescent="0.2">
      <c r="A8342">
        <v>1992</v>
      </c>
      <c r="B8342">
        <v>4</v>
      </c>
      <c r="C8342">
        <v>27</v>
      </c>
      <c r="D8342" s="1">
        <v>33720</v>
      </c>
      <c r="E8342">
        <v>3.2184999999999998E-2</v>
      </c>
      <c r="F8342">
        <v>21.678999999999998</v>
      </c>
      <c r="G8342">
        <v>21.777000000000001</v>
      </c>
      <c r="H8342">
        <f t="shared" si="130"/>
        <v>0</v>
      </c>
    </row>
    <row r="8343" spans="1:8" x14ac:dyDescent="0.2">
      <c r="A8343">
        <v>1992</v>
      </c>
      <c r="B8343">
        <v>4</v>
      </c>
      <c r="C8343">
        <v>28</v>
      </c>
      <c r="D8343" s="1">
        <v>33721</v>
      </c>
      <c r="E8343">
        <v>3.2395E-2</v>
      </c>
      <c r="F8343">
        <v>21.67</v>
      </c>
      <c r="G8343">
        <v>21.768000000000001</v>
      </c>
      <c r="H8343">
        <f t="shared" si="130"/>
        <v>0</v>
      </c>
    </row>
    <row r="8344" spans="1:8" x14ac:dyDescent="0.2">
      <c r="A8344">
        <v>1992</v>
      </c>
      <c r="B8344">
        <v>4</v>
      </c>
      <c r="C8344">
        <v>29</v>
      </c>
      <c r="D8344" s="1">
        <v>33722</v>
      </c>
      <c r="E8344">
        <v>3.2674000000000002E-2</v>
      </c>
      <c r="F8344">
        <v>21.664999999999999</v>
      </c>
      <c r="G8344">
        <v>21.763000000000002</v>
      </c>
      <c r="H8344">
        <f t="shared" si="130"/>
        <v>0</v>
      </c>
    </row>
    <row r="8345" spans="1:8" x14ac:dyDescent="0.2">
      <c r="A8345">
        <v>1992</v>
      </c>
      <c r="B8345">
        <v>4</v>
      </c>
      <c r="C8345">
        <v>30</v>
      </c>
      <c r="D8345" s="1">
        <v>33723</v>
      </c>
      <c r="E8345">
        <v>3.2851999999999999E-2</v>
      </c>
      <c r="F8345">
        <v>21.652999999999999</v>
      </c>
      <c r="G8345">
        <v>21.751000000000001</v>
      </c>
      <c r="H8345">
        <f t="shared" si="130"/>
        <v>0</v>
      </c>
    </row>
    <row r="8346" spans="1:8" x14ac:dyDescent="0.2">
      <c r="A8346">
        <v>1992</v>
      </c>
      <c r="B8346">
        <v>5</v>
      </c>
      <c r="C8346">
        <v>1</v>
      </c>
      <c r="D8346" s="1">
        <v>33724</v>
      </c>
      <c r="E8346">
        <v>3.3096E-2</v>
      </c>
      <c r="F8346">
        <v>22.029</v>
      </c>
      <c r="G8346">
        <v>22.128</v>
      </c>
      <c r="H8346">
        <f t="shared" si="130"/>
        <v>0</v>
      </c>
    </row>
    <row r="8347" spans="1:8" x14ac:dyDescent="0.2">
      <c r="A8347">
        <v>1992</v>
      </c>
      <c r="B8347">
        <v>5</v>
      </c>
      <c r="C8347">
        <v>2</v>
      </c>
      <c r="D8347" s="1">
        <v>33725</v>
      </c>
      <c r="E8347">
        <v>3.3610000000000001E-2</v>
      </c>
      <c r="F8347">
        <v>22.097999999999999</v>
      </c>
      <c r="G8347">
        <v>22.196000000000002</v>
      </c>
      <c r="H8347">
        <f t="shared" si="130"/>
        <v>0</v>
      </c>
    </row>
    <row r="8348" spans="1:8" x14ac:dyDescent="0.2">
      <c r="A8348">
        <v>1992</v>
      </c>
      <c r="B8348">
        <v>5</v>
      </c>
      <c r="C8348">
        <v>3</v>
      </c>
      <c r="D8348" s="1">
        <v>33726</v>
      </c>
      <c r="E8348">
        <v>3.3944000000000002E-2</v>
      </c>
      <c r="F8348">
        <v>22.167000000000002</v>
      </c>
      <c r="G8348">
        <v>22.265000000000001</v>
      </c>
      <c r="H8348">
        <f t="shared" si="130"/>
        <v>0</v>
      </c>
    </row>
    <row r="8349" spans="1:8" x14ac:dyDescent="0.2">
      <c r="A8349">
        <v>1992</v>
      </c>
      <c r="B8349">
        <v>5</v>
      </c>
      <c r="C8349">
        <v>4</v>
      </c>
      <c r="D8349" s="1">
        <v>33727</v>
      </c>
      <c r="E8349">
        <v>3.4619999999999998E-2</v>
      </c>
      <c r="F8349">
        <v>22.17</v>
      </c>
      <c r="G8349">
        <v>22.268999999999998</v>
      </c>
      <c r="H8349">
        <f t="shared" si="130"/>
        <v>0</v>
      </c>
    </row>
    <row r="8350" spans="1:8" x14ac:dyDescent="0.2">
      <c r="A8350">
        <v>1992</v>
      </c>
      <c r="B8350">
        <v>5</v>
      </c>
      <c r="C8350">
        <v>5</v>
      </c>
      <c r="D8350" s="1">
        <v>33728</v>
      </c>
      <c r="E8350">
        <v>3.5401000000000002E-2</v>
      </c>
      <c r="F8350">
        <v>22.172999999999998</v>
      </c>
      <c r="G8350">
        <v>22.271999999999998</v>
      </c>
      <c r="H8350">
        <f t="shared" si="130"/>
        <v>0</v>
      </c>
    </row>
    <row r="8351" spans="1:8" x14ac:dyDescent="0.2">
      <c r="A8351">
        <v>1992</v>
      </c>
      <c r="B8351">
        <v>5</v>
      </c>
      <c r="C8351">
        <v>6</v>
      </c>
      <c r="D8351" s="1">
        <v>33729</v>
      </c>
      <c r="E8351">
        <v>3.6332999999999997E-2</v>
      </c>
      <c r="F8351">
        <v>22.175999999999998</v>
      </c>
      <c r="G8351">
        <v>22.274999999999999</v>
      </c>
      <c r="H8351">
        <f t="shared" si="130"/>
        <v>0</v>
      </c>
    </row>
    <row r="8352" spans="1:8" x14ac:dyDescent="0.2">
      <c r="A8352">
        <v>1992</v>
      </c>
      <c r="B8352">
        <v>5</v>
      </c>
      <c r="C8352">
        <v>7</v>
      </c>
      <c r="D8352" s="1">
        <v>33730</v>
      </c>
      <c r="E8352">
        <v>3.7541999999999999E-2</v>
      </c>
      <c r="F8352">
        <v>22.177</v>
      </c>
      <c r="G8352">
        <v>22.276</v>
      </c>
      <c r="H8352">
        <f t="shared" si="130"/>
        <v>0</v>
      </c>
    </row>
    <row r="8353" spans="1:8" x14ac:dyDescent="0.2">
      <c r="A8353">
        <v>1992</v>
      </c>
      <c r="B8353">
        <v>5</v>
      </c>
      <c r="C8353">
        <v>8</v>
      </c>
      <c r="D8353" s="1">
        <v>33731</v>
      </c>
      <c r="E8353">
        <v>3.8723E-2</v>
      </c>
      <c r="F8353">
        <v>22.187000000000001</v>
      </c>
      <c r="G8353">
        <v>22.286000000000001</v>
      </c>
      <c r="H8353">
        <f t="shared" si="130"/>
        <v>0</v>
      </c>
    </row>
    <row r="8354" spans="1:8" x14ac:dyDescent="0.2">
      <c r="A8354">
        <v>1992</v>
      </c>
      <c r="B8354">
        <v>5</v>
      </c>
      <c r="C8354">
        <v>9</v>
      </c>
      <c r="D8354" s="1">
        <v>33732</v>
      </c>
      <c r="E8354">
        <v>4.0086999999999998E-2</v>
      </c>
      <c r="F8354">
        <v>22.186</v>
      </c>
      <c r="G8354">
        <v>22.285</v>
      </c>
      <c r="H8354">
        <f t="shared" si="130"/>
        <v>0</v>
      </c>
    </row>
    <row r="8355" spans="1:8" x14ac:dyDescent="0.2">
      <c r="A8355">
        <v>1992</v>
      </c>
      <c r="B8355">
        <v>5</v>
      </c>
      <c r="C8355">
        <v>10</v>
      </c>
      <c r="D8355" s="1">
        <v>33733</v>
      </c>
      <c r="E8355">
        <v>5.339E-2</v>
      </c>
      <c r="F8355">
        <v>25.841000000000001</v>
      </c>
      <c r="G8355">
        <v>25.994</v>
      </c>
      <c r="H8355">
        <f t="shared" si="130"/>
        <v>0</v>
      </c>
    </row>
    <row r="8356" spans="1:8" x14ac:dyDescent="0.2">
      <c r="A8356">
        <v>1992</v>
      </c>
      <c r="B8356">
        <v>5</v>
      </c>
      <c r="C8356">
        <v>11</v>
      </c>
      <c r="D8356" s="1">
        <v>33734</v>
      </c>
      <c r="E8356">
        <v>7.9393000000000005E-2</v>
      </c>
      <c r="F8356">
        <v>25.931000000000001</v>
      </c>
      <c r="G8356">
        <v>26.161999999999999</v>
      </c>
      <c r="H8356">
        <f t="shared" si="130"/>
        <v>0</v>
      </c>
    </row>
    <row r="8357" spans="1:8" x14ac:dyDescent="0.2">
      <c r="A8357">
        <v>1992</v>
      </c>
      <c r="B8357">
        <v>5</v>
      </c>
      <c r="C8357">
        <v>12</v>
      </c>
      <c r="D8357" s="1">
        <v>33735</v>
      </c>
      <c r="E8357">
        <v>9.6368999999999996E-2</v>
      </c>
      <c r="F8357">
        <v>25.957999999999998</v>
      </c>
      <c r="G8357">
        <v>26.236999999999998</v>
      </c>
      <c r="H8357">
        <f t="shared" si="130"/>
        <v>0</v>
      </c>
    </row>
    <row r="8358" spans="1:8" x14ac:dyDescent="0.2">
      <c r="A8358">
        <v>1992</v>
      </c>
      <c r="B8358">
        <v>5</v>
      </c>
      <c r="C8358">
        <v>13</v>
      </c>
      <c r="D8358" s="1">
        <v>33736</v>
      </c>
      <c r="E8358">
        <v>0.11391</v>
      </c>
      <c r="F8358">
        <v>25.954999999999998</v>
      </c>
      <c r="G8358">
        <v>26.280999999999999</v>
      </c>
      <c r="H8358">
        <f t="shared" si="130"/>
        <v>1</v>
      </c>
    </row>
    <row r="8359" spans="1:8" x14ac:dyDescent="0.2">
      <c r="A8359">
        <v>1992</v>
      </c>
      <c r="B8359">
        <v>5</v>
      </c>
      <c r="C8359">
        <v>14</v>
      </c>
      <c r="D8359" s="1">
        <v>33737</v>
      </c>
      <c r="E8359">
        <v>0.13184000000000001</v>
      </c>
      <c r="F8359">
        <v>27.646999999999998</v>
      </c>
      <c r="G8359">
        <v>28.013000000000002</v>
      </c>
      <c r="H8359">
        <f t="shared" si="130"/>
        <v>1</v>
      </c>
    </row>
    <row r="8360" spans="1:8" x14ac:dyDescent="0.2">
      <c r="A8360">
        <v>1992</v>
      </c>
      <c r="B8360">
        <v>5</v>
      </c>
      <c r="C8360">
        <v>15</v>
      </c>
      <c r="D8360" s="1">
        <v>33738</v>
      </c>
      <c r="E8360">
        <v>0.15190999999999999</v>
      </c>
      <c r="F8360">
        <v>29.15</v>
      </c>
      <c r="G8360">
        <v>29.553999999999998</v>
      </c>
      <c r="H8360">
        <f t="shared" si="130"/>
        <v>0</v>
      </c>
    </row>
    <row r="8361" spans="1:8" x14ac:dyDescent="0.2">
      <c r="A8361">
        <v>1992</v>
      </c>
      <c r="B8361">
        <v>5</v>
      </c>
      <c r="C8361">
        <v>16</v>
      </c>
      <c r="D8361" s="1">
        <v>33739</v>
      </c>
      <c r="E8361">
        <v>0.17161000000000001</v>
      </c>
      <c r="F8361">
        <v>31.253</v>
      </c>
      <c r="G8361">
        <v>31.687999999999999</v>
      </c>
      <c r="H8361">
        <f t="shared" si="130"/>
        <v>0</v>
      </c>
    </row>
    <row r="8362" spans="1:8" x14ac:dyDescent="0.2">
      <c r="A8362">
        <v>1992</v>
      </c>
      <c r="B8362">
        <v>5</v>
      </c>
      <c r="C8362">
        <v>17</v>
      </c>
      <c r="D8362" s="1">
        <v>33740</v>
      </c>
      <c r="E8362">
        <v>0.19639999999999999</v>
      </c>
      <c r="F8362">
        <v>31.292999999999999</v>
      </c>
      <c r="G8362">
        <v>31.768000000000001</v>
      </c>
      <c r="H8362">
        <f t="shared" si="130"/>
        <v>0</v>
      </c>
    </row>
    <row r="8363" spans="1:8" x14ac:dyDescent="0.2">
      <c r="A8363">
        <v>1992</v>
      </c>
      <c r="B8363">
        <v>5</v>
      </c>
      <c r="C8363">
        <v>18</v>
      </c>
      <c r="D8363" s="1">
        <v>33741</v>
      </c>
      <c r="E8363">
        <v>0.22391</v>
      </c>
      <c r="F8363">
        <v>31.369</v>
      </c>
      <c r="G8363">
        <v>31.879000000000001</v>
      </c>
      <c r="H8363">
        <f t="shared" si="130"/>
        <v>0</v>
      </c>
    </row>
    <row r="8364" spans="1:8" x14ac:dyDescent="0.2">
      <c r="A8364">
        <v>1992</v>
      </c>
      <c r="B8364">
        <v>5</v>
      </c>
      <c r="C8364">
        <v>19</v>
      </c>
      <c r="D8364" s="1">
        <v>33742</v>
      </c>
      <c r="E8364">
        <v>0.25627</v>
      </c>
      <c r="F8364">
        <v>31.39</v>
      </c>
      <c r="G8364">
        <v>31.934000000000001</v>
      </c>
      <c r="H8364">
        <f t="shared" si="130"/>
        <v>0</v>
      </c>
    </row>
    <row r="8365" spans="1:8" x14ac:dyDescent="0.2">
      <c r="A8365">
        <v>1992</v>
      </c>
      <c r="B8365">
        <v>5</v>
      </c>
      <c r="C8365">
        <v>20</v>
      </c>
      <c r="D8365" s="1">
        <v>33743</v>
      </c>
      <c r="E8365">
        <v>0.29676999999999998</v>
      </c>
      <c r="F8365">
        <v>31.388000000000002</v>
      </c>
      <c r="G8365">
        <v>31.963000000000001</v>
      </c>
      <c r="H8365">
        <f t="shared" si="130"/>
        <v>0</v>
      </c>
    </row>
    <row r="8366" spans="1:8" x14ac:dyDescent="0.2">
      <c r="A8366">
        <v>1992</v>
      </c>
      <c r="B8366">
        <v>5</v>
      </c>
      <c r="C8366">
        <v>21</v>
      </c>
      <c r="D8366" s="1">
        <v>33744</v>
      </c>
      <c r="E8366">
        <v>0.34588999999999998</v>
      </c>
      <c r="F8366">
        <v>32.005000000000003</v>
      </c>
      <c r="G8366">
        <v>32.606000000000002</v>
      </c>
      <c r="H8366">
        <f t="shared" si="130"/>
        <v>0</v>
      </c>
    </row>
    <row r="8367" spans="1:8" x14ac:dyDescent="0.2">
      <c r="A8367">
        <v>1992</v>
      </c>
      <c r="B8367">
        <v>5</v>
      </c>
      <c r="C8367">
        <v>22</v>
      </c>
      <c r="D8367" s="1">
        <v>33745</v>
      </c>
      <c r="E8367">
        <v>0.38346000000000002</v>
      </c>
      <c r="F8367">
        <v>32.761000000000003</v>
      </c>
      <c r="G8367">
        <v>33.375999999999998</v>
      </c>
      <c r="H8367">
        <f t="shared" si="130"/>
        <v>0</v>
      </c>
    </row>
    <row r="8368" spans="1:8" x14ac:dyDescent="0.2">
      <c r="A8368">
        <v>1992</v>
      </c>
      <c r="B8368">
        <v>5</v>
      </c>
      <c r="C8368">
        <v>23</v>
      </c>
      <c r="D8368" s="1">
        <v>33746</v>
      </c>
      <c r="E8368">
        <v>0.43241000000000002</v>
      </c>
      <c r="F8368">
        <v>32.820999999999998</v>
      </c>
      <c r="G8368">
        <v>33.475999999999999</v>
      </c>
      <c r="H8368">
        <f t="shared" si="130"/>
        <v>0</v>
      </c>
    </row>
    <row r="8369" spans="1:8" x14ac:dyDescent="0.2">
      <c r="A8369">
        <v>1992</v>
      </c>
      <c r="B8369">
        <v>5</v>
      </c>
      <c r="C8369">
        <v>24</v>
      </c>
      <c r="D8369" s="1">
        <v>33747</v>
      </c>
      <c r="E8369">
        <v>0.49032999999999999</v>
      </c>
      <c r="F8369">
        <v>32.783000000000001</v>
      </c>
      <c r="G8369">
        <v>33.475000000000001</v>
      </c>
      <c r="H8369">
        <f t="shared" si="130"/>
        <v>0</v>
      </c>
    </row>
    <row r="8370" spans="1:8" x14ac:dyDescent="0.2">
      <c r="A8370">
        <v>1992</v>
      </c>
      <c r="B8370">
        <v>5</v>
      </c>
      <c r="C8370">
        <v>25</v>
      </c>
      <c r="D8370" s="1">
        <v>33748</v>
      </c>
      <c r="E8370">
        <v>0.56093000000000004</v>
      </c>
      <c r="F8370">
        <v>32.722999999999999</v>
      </c>
      <c r="G8370">
        <v>33.453000000000003</v>
      </c>
      <c r="H8370">
        <f t="shared" si="130"/>
        <v>0</v>
      </c>
    </row>
    <row r="8371" spans="1:8" x14ac:dyDescent="0.2">
      <c r="A8371">
        <v>1992</v>
      </c>
      <c r="B8371">
        <v>5</v>
      </c>
      <c r="C8371">
        <v>26</v>
      </c>
      <c r="D8371" s="1">
        <v>33749</v>
      </c>
      <c r="E8371">
        <v>0.64029000000000003</v>
      </c>
      <c r="F8371">
        <v>32.798000000000002</v>
      </c>
      <c r="G8371">
        <v>33.561999999999998</v>
      </c>
      <c r="H8371">
        <f t="shared" si="130"/>
        <v>0</v>
      </c>
    </row>
    <row r="8372" spans="1:8" x14ac:dyDescent="0.2">
      <c r="A8372">
        <v>1992</v>
      </c>
      <c r="B8372">
        <v>5</v>
      </c>
      <c r="C8372">
        <v>27</v>
      </c>
      <c r="D8372" s="1">
        <v>33750</v>
      </c>
      <c r="E8372">
        <v>0.73514999999999997</v>
      </c>
      <c r="F8372">
        <v>32.704999999999998</v>
      </c>
      <c r="G8372">
        <v>33.5</v>
      </c>
      <c r="H8372">
        <f t="shared" si="130"/>
        <v>0</v>
      </c>
    </row>
    <row r="8373" spans="1:8" x14ac:dyDescent="0.2">
      <c r="A8373">
        <v>1992</v>
      </c>
      <c r="B8373">
        <v>5</v>
      </c>
      <c r="C8373">
        <v>28</v>
      </c>
      <c r="D8373" s="1">
        <v>33751</v>
      </c>
      <c r="E8373">
        <v>0.82325999999999999</v>
      </c>
      <c r="F8373">
        <v>32.604999999999997</v>
      </c>
      <c r="G8373">
        <v>33.408000000000001</v>
      </c>
      <c r="H8373">
        <f t="shared" si="130"/>
        <v>1</v>
      </c>
    </row>
    <row r="8374" spans="1:8" x14ac:dyDescent="0.2">
      <c r="A8374">
        <v>1992</v>
      </c>
      <c r="B8374">
        <v>5</v>
      </c>
      <c r="C8374">
        <v>29</v>
      </c>
      <c r="D8374" s="1">
        <v>33752</v>
      </c>
      <c r="E8374">
        <v>0.92988999999999999</v>
      </c>
      <c r="F8374">
        <v>32.744999999999997</v>
      </c>
      <c r="G8374">
        <v>33.57</v>
      </c>
      <c r="H8374">
        <f t="shared" si="130"/>
        <v>0</v>
      </c>
    </row>
    <row r="8375" spans="1:8" x14ac:dyDescent="0.2">
      <c r="A8375">
        <v>1992</v>
      </c>
      <c r="B8375">
        <v>5</v>
      </c>
      <c r="C8375">
        <v>30</v>
      </c>
      <c r="D8375" s="1">
        <v>33753</v>
      </c>
      <c r="E8375">
        <v>1.0761000000000001</v>
      </c>
      <c r="F8375">
        <v>32.628999999999998</v>
      </c>
      <c r="G8375">
        <v>33.460999999999999</v>
      </c>
      <c r="H8375">
        <f t="shared" si="130"/>
        <v>0</v>
      </c>
    </row>
    <row r="8376" spans="1:8" x14ac:dyDescent="0.2">
      <c r="A8376">
        <v>1992</v>
      </c>
      <c r="B8376">
        <v>5</v>
      </c>
      <c r="C8376">
        <v>31</v>
      </c>
      <c r="D8376" s="1">
        <v>33754</v>
      </c>
      <c r="E8376">
        <v>1.2428999999999999</v>
      </c>
      <c r="F8376">
        <v>32.499000000000002</v>
      </c>
      <c r="G8376">
        <v>33.335000000000001</v>
      </c>
      <c r="H8376">
        <f t="shared" si="130"/>
        <v>0</v>
      </c>
    </row>
    <row r="8377" spans="1:8" x14ac:dyDescent="0.2">
      <c r="A8377">
        <v>1992</v>
      </c>
      <c r="B8377">
        <v>6</v>
      </c>
      <c r="C8377">
        <v>1</v>
      </c>
      <c r="D8377" s="1">
        <v>33755</v>
      </c>
      <c r="E8377">
        <v>1.4342999999999999</v>
      </c>
      <c r="F8377">
        <v>32.302999999999997</v>
      </c>
      <c r="G8377">
        <v>33.143000000000001</v>
      </c>
      <c r="H8377">
        <f t="shared" si="130"/>
        <v>0</v>
      </c>
    </row>
    <row r="8378" spans="1:8" x14ac:dyDescent="0.2">
      <c r="A8378">
        <v>1992</v>
      </c>
      <c r="B8378">
        <v>6</v>
      </c>
      <c r="C8378">
        <v>2</v>
      </c>
      <c r="D8378" s="1">
        <v>33756</v>
      </c>
      <c r="E8378">
        <v>1.6636</v>
      </c>
      <c r="F8378">
        <v>32.036999999999999</v>
      </c>
      <c r="G8378">
        <v>32.880000000000003</v>
      </c>
      <c r="H8378">
        <f t="shared" si="130"/>
        <v>0</v>
      </c>
    </row>
    <row r="8379" spans="1:8" x14ac:dyDescent="0.2">
      <c r="A8379">
        <v>1992</v>
      </c>
      <c r="B8379">
        <v>6</v>
      </c>
      <c r="C8379">
        <v>3</v>
      </c>
      <c r="D8379" s="1">
        <v>33757</v>
      </c>
      <c r="E8379">
        <v>1.9039999999999999</v>
      </c>
      <c r="F8379">
        <v>33.405000000000001</v>
      </c>
      <c r="G8379">
        <v>34.238999999999997</v>
      </c>
      <c r="H8379">
        <f t="shared" si="130"/>
        <v>0</v>
      </c>
    </row>
    <row r="8380" spans="1:8" x14ac:dyDescent="0.2">
      <c r="A8380">
        <v>1992</v>
      </c>
      <c r="B8380">
        <v>6</v>
      </c>
      <c r="C8380">
        <v>4</v>
      </c>
      <c r="D8380" s="1">
        <v>33758</v>
      </c>
      <c r="E8380">
        <v>2.1629</v>
      </c>
      <c r="F8380">
        <v>34.049999999999997</v>
      </c>
      <c r="G8380">
        <v>34.869</v>
      </c>
      <c r="H8380">
        <f t="shared" si="130"/>
        <v>0</v>
      </c>
    </row>
    <row r="8381" spans="1:8" x14ac:dyDescent="0.2">
      <c r="A8381">
        <v>1992</v>
      </c>
      <c r="B8381">
        <v>6</v>
      </c>
      <c r="C8381">
        <v>5</v>
      </c>
      <c r="D8381" s="1">
        <v>33759</v>
      </c>
      <c r="E8381">
        <v>2.4613</v>
      </c>
      <c r="F8381">
        <v>33.744</v>
      </c>
      <c r="G8381">
        <v>34.58</v>
      </c>
      <c r="H8381">
        <f t="shared" si="130"/>
        <v>0</v>
      </c>
    </row>
    <row r="8382" spans="1:8" x14ac:dyDescent="0.2">
      <c r="A8382">
        <v>1992</v>
      </c>
      <c r="B8382">
        <v>6</v>
      </c>
      <c r="C8382">
        <v>6</v>
      </c>
      <c r="D8382" s="1">
        <v>33760</v>
      </c>
      <c r="E8382">
        <v>2.7745000000000002</v>
      </c>
      <c r="F8382">
        <v>33.360999999999997</v>
      </c>
      <c r="G8382">
        <v>34.213000000000001</v>
      </c>
      <c r="H8382">
        <f t="shared" si="130"/>
        <v>0</v>
      </c>
    </row>
    <row r="8383" spans="1:8" x14ac:dyDescent="0.2">
      <c r="A8383">
        <v>1992</v>
      </c>
      <c r="B8383">
        <v>6</v>
      </c>
      <c r="C8383">
        <v>7</v>
      </c>
      <c r="D8383" s="1">
        <v>33761</v>
      </c>
      <c r="E8383">
        <v>3.1637</v>
      </c>
      <c r="F8383">
        <v>32.905999999999999</v>
      </c>
      <c r="G8383">
        <v>33.771999999999998</v>
      </c>
      <c r="H8383">
        <f t="shared" si="130"/>
        <v>0</v>
      </c>
    </row>
    <row r="8384" spans="1:8" x14ac:dyDescent="0.2">
      <c r="A8384">
        <v>1992</v>
      </c>
      <c r="B8384">
        <v>6</v>
      </c>
      <c r="C8384">
        <v>8</v>
      </c>
      <c r="D8384" s="1">
        <v>33762</v>
      </c>
      <c r="E8384">
        <v>3.6600999999999999</v>
      </c>
      <c r="F8384">
        <v>32.307000000000002</v>
      </c>
      <c r="G8384">
        <v>33.19</v>
      </c>
      <c r="H8384">
        <f t="shared" si="130"/>
        <v>0</v>
      </c>
    </row>
    <row r="8385" spans="1:8" x14ac:dyDescent="0.2">
      <c r="A8385">
        <v>1992</v>
      </c>
      <c r="B8385">
        <v>6</v>
      </c>
      <c r="C8385">
        <v>9</v>
      </c>
      <c r="D8385" s="1">
        <v>33763</v>
      </c>
      <c r="E8385">
        <v>4.2808000000000002</v>
      </c>
      <c r="F8385">
        <v>31.562000000000001</v>
      </c>
      <c r="G8385">
        <v>32.46</v>
      </c>
      <c r="H8385">
        <f t="shared" si="130"/>
        <v>0</v>
      </c>
    </row>
    <row r="8386" spans="1:8" x14ac:dyDescent="0.2">
      <c r="A8386">
        <v>1992</v>
      </c>
      <c r="B8386">
        <v>6</v>
      </c>
      <c r="C8386">
        <v>10</v>
      </c>
      <c r="D8386" s="1">
        <v>33764</v>
      </c>
      <c r="E8386">
        <v>5.0991</v>
      </c>
      <c r="F8386">
        <v>30.587</v>
      </c>
      <c r="G8386">
        <v>31.481000000000002</v>
      </c>
      <c r="H8386">
        <f t="shared" ref="H8386:H8449" si="131">COUNTIF(ListID, D8386)</f>
        <v>0</v>
      </c>
    </row>
    <row r="8387" spans="1:8" x14ac:dyDescent="0.2">
      <c r="A8387">
        <v>1992</v>
      </c>
      <c r="B8387">
        <v>6</v>
      </c>
      <c r="C8387">
        <v>11</v>
      </c>
      <c r="D8387" s="1">
        <v>33765</v>
      </c>
      <c r="E8387">
        <v>6.1797000000000004</v>
      </c>
      <c r="F8387">
        <v>29.318999999999999</v>
      </c>
      <c r="G8387">
        <v>30.207000000000001</v>
      </c>
      <c r="H8387">
        <f t="shared" si="131"/>
        <v>1</v>
      </c>
    </row>
    <row r="8388" spans="1:8" x14ac:dyDescent="0.2">
      <c r="A8388">
        <v>1992</v>
      </c>
      <c r="B8388">
        <v>6</v>
      </c>
      <c r="C8388">
        <v>12</v>
      </c>
      <c r="D8388" s="1">
        <v>33766</v>
      </c>
      <c r="E8388">
        <v>7.3868</v>
      </c>
      <c r="F8388">
        <v>27.954999999999998</v>
      </c>
      <c r="G8388">
        <v>28.835999999999999</v>
      </c>
      <c r="H8388">
        <f t="shared" si="131"/>
        <v>0</v>
      </c>
    </row>
    <row r="8389" spans="1:8" x14ac:dyDescent="0.2">
      <c r="A8389">
        <v>1992</v>
      </c>
      <c r="B8389">
        <v>6</v>
      </c>
      <c r="C8389">
        <v>13</v>
      </c>
      <c r="D8389" s="1">
        <v>33767</v>
      </c>
      <c r="E8389">
        <v>8.9916999999999998</v>
      </c>
      <c r="F8389">
        <v>26.082999999999998</v>
      </c>
      <c r="G8389">
        <v>26.954999999999998</v>
      </c>
      <c r="H8389">
        <f t="shared" si="131"/>
        <v>0</v>
      </c>
    </row>
    <row r="8390" spans="1:8" x14ac:dyDescent="0.2">
      <c r="A8390">
        <v>1992</v>
      </c>
      <c r="B8390">
        <v>6</v>
      </c>
      <c r="C8390">
        <v>14</v>
      </c>
      <c r="D8390" s="1">
        <v>33768</v>
      </c>
      <c r="E8390">
        <v>10.557</v>
      </c>
      <c r="F8390">
        <v>24.073</v>
      </c>
      <c r="G8390">
        <v>24.922000000000001</v>
      </c>
      <c r="H8390">
        <f t="shared" si="131"/>
        <v>0</v>
      </c>
    </row>
    <row r="8391" spans="1:8" x14ac:dyDescent="0.2">
      <c r="A8391">
        <v>1992</v>
      </c>
      <c r="B8391">
        <v>6</v>
      </c>
      <c r="C8391">
        <v>15</v>
      </c>
      <c r="D8391" s="1">
        <v>33769</v>
      </c>
      <c r="E8391">
        <v>12.606999999999999</v>
      </c>
      <c r="F8391">
        <v>21.6</v>
      </c>
      <c r="G8391">
        <v>22.452999999999999</v>
      </c>
      <c r="H8391">
        <f t="shared" si="131"/>
        <v>0</v>
      </c>
    </row>
    <row r="8392" spans="1:8" x14ac:dyDescent="0.2">
      <c r="A8392">
        <v>1992</v>
      </c>
      <c r="B8392">
        <v>6</v>
      </c>
      <c r="C8392">
        <v>16</v>
      </c>
      <c r="D8392" s="1">
        <v>33770</v>
      </c>
      <c r="E8392">
        <v>14.773</v>
      </c>
      <c r="F8392">
        <v>20.03</v>
      </c>
      <c r="G8392">
        <v>20.879000000000001</v>
      </c>
      <c r="H8392">
        <f t="shared" si="131"/>
        <v>0</v>
      </c>
    </row>
    <row r="8393" spans="1:8" x14ac:dyDescent="0.2">
      <c r="A8393">
        <v>1992</v>
      </c>
      <c r="B8393">
        <v>6</v>
      </c>
      <c r="C8393">
        <v>17</v>
      </c>
      <c r="D8393" s="1">
        <v>33771</v>
      </c>
      <c r="E8393">
        <v>17.324000000000002</v>
      </c>
      <c r="F8393">
        <v>17.760000000000002</v>
      </c>
      <c r="G8393">
        <v>18.603999999999999</v>
      </c>
      <c r="H8393">
        <f t="shared" si="131"/>
        <v>0</v>
      </c>
    </row>
    <row r="8394" spans="1:8" x14ac:dyDescent="0.2">
      <c r="A8394">
        <v>1992</v>
      </c>
      <c r="B8394">
        <v>6</v>
      </c>
      <c r="C8394">
        <v>18</v>
      </c>
      <c r="D8394" s="1">
        <v>33772</v>
      </c>
      <c r="E8394">
        <v>20.033000000000001</v>
      </c>
      <c r="F8394">
        <v>14.38</v>
      </c>
      <c r="G8394">
        <v>15.222</v>
      </c>
      <c r="H8394">
        <f t="shared" si="131"/>
        <v>0</v>
      </c>
    </row>
    <row r="8395" spans="1:8" x14ac:dyDescent="0.2">
      <c r="A8395">
        <v>1992</v>
      </c>
      <c r="B8395">
        <v>6</v>
      </c>
      <c r="C8395">
        <v>19</v>
      </c>
      <c r="D8395" s="1">
        <v>33773</v>
      </c>
      <c r="E8395">
        <v>22.952999999999999</v>
      </c>
      <c r="F8395">
        <v>10.627000000000001</v>
      </c>
      <c r="G8395">
        <v>11.467000000000001</v>
      </c>
      <c r="H8395">
        <f t="shared" si="131"/>
        <v>0</v>
      </c>
    </row>
    <row r="8396" spans="1:8" x14ac:dyDescent="0.2">
      <c r="A8396">
        <v>1992</v>
      </c>
      <c r="B8396">
        <v>6</v>
      </c>
      <c r="C8396">
        <v>20</v>
      </c>
      <c r="D8396" s="1">
        <v>33774</v>
      </c>
      <c r="E8396">
        <v>25.509</v>
      </c>
      <c r="F8396">
        <v>7.1144999999999996</v>
      </c>
      <c r="G8396">
        <v>7.9503000000000004</v>
      </c>
      <c r="H8396">
        <f t="shared" si="131"/>
        <v>0</v>
      </c>
    </row>
    <row r="8397" spans="1:8" x14ac:dyDescent="0.2">
      <c r="A8397">
        <v>1992</v>
      </c>
      <c r="B8397">
        <v>6</v>
      </c>
      <c r="C8397">
        <v>21</v>
      </c>
      <c r="D8397" s="1">
        <v>33775</v>
      </c>
      <c r="E8397">
        <v>25.456</v>
      </c>
      <c r="F8397">
        <v>6.1973000000000003</v>
      </c>
      <c r="G8397">
        <v>7.0407000000000002</v>
      </c>
      <c r="H8397">
        <f t="shared" si="131"/>
        <v>0</v>
      </c>
    </row>
    <row r="8398" spans="1:8" x14ac:dyDescent="0.2">
      <c r="A8398">
        <v>1992</v>
      </c>
      <c r="B8398">
        <v>6</v>
      </c>
      <c r="C8398">
        <v>22</v>
      </c>
      <c r="D8398" s="1">
        <v>33776</v>
      </c>
      <c r="E8398">
        <v>24.638999999999999</v>
      </c>
      <c r="F8398">
        <v>7.5143000000000004</v>
      </c>
      <c r="G8398">
        <v>8.3516999999999992</v>
      </c>
      <c r="H8398">
        <f t="shared" si="131"/>
        <v>0</v>
      </c>
    </row>
    <row r="8399" spans="1:8" x14ac:dyDescent="0.2">
      <c r="A8399">
        <v>1992</v>
      </c>
      <c r="B8399">
        <v>6</v>
      </c>
      <c r="C8399">
        <v>23</v>
      </c>
      <c r="D8399" s="1">
        <v>33777</v>
      </c>
      <c r="E8399">
        <v>25.991</v>
      </c>
      <c r="F8399">
        <v>4.9028999999999998</v>
      </c>
      <c r="G8399">
        <v>5.7386999999999997</v>
      </c>
      <c r="H8399">
        <f t="shared" si="131"/>
        <v>0</v>
      </c>
    </row>
    <row r="8400" spans="1:8" x14ac:dyDescent="0.2">
      <c r="A8400">
        <v>1992</v>
      </c>
      <c r="B8400">
        <v>6</v>
      </c>
      <c r="C8400">
        <v>24</v>
      </c>
      <c r="D8400" s="1">
        <v>33778</v>
      </c>
      <c r="E8400">
        <v>24.577000000000002</v>
      </c>
      <c r="F8400">
        <v>5.5629999999999997</v>
      </c>
      <c r="G8400">
        <v>6.4042000000000003</v>
      </c>
      <c r="H8400">
        <f t="shared" si="131"/>
        <v>0</v>
      </c>
    </row>
    <row r="8401" spans="1:8" x14ac:dyDescent="0.2">
      <c r="A8401">
        <v>1992</v>
      </c>
      <c r="B8401">
        <v>6</v>
      </c>
      <c r="C8401">
        <v>25</v>
      </c>
      <c r="D8401" s="1">
        <v>33779</v>
      </c>
      <c r="E8401">
        <v>23.959</v>
      </c>
      <c r="F8401">
        <v>5.1364000000000001</v>
      </c>
      <c r="G8401">
        <v>5.9794999999999998</v>
      </c>
      <c r="H8401">
        <f t="shared" si="131"/>
        <v>1</v>
      </c>
    </row>
    <row r="8402" spans="1:8" x14ac:dyDescent="0.2">
      <c r="A8402">
        <v>1992</v>
      </c>
      <c r="B8402">
        <v>6</v>
      </c>
      <c r="C8402">
        <v>26</v>
      </c>
      <c r="D8402" s="1">
        <v>33780</v>
      </c>
      <c r="E8402">
        <v>23.103000000000002</v>
      </c>
      <c r="F8402">
        <v>4.6143999999999998</v>
      </c>
      <c r="G8402">
        <v>5.4606000000000003</v>
      </c>
      <c r="H8402">
        <f t="shared" si="131"/>
        <v>0</v>
      </c>
    </row>
    <row r="8403" spans="1:8" x14ac:dyDescent="0.2">
      <c r="A8403">
        <v>1992</v>
      </c>
      <c r="B8403">
        <v>6</v>
      </c>
      <c r="C8403">
        <v>27</v>
      </c>
      <c r="D8403" s="1">
        <v>33781</v>
      </c>
      <c r="E8403">
        <v>18.989999999999998</v>
      </c>
      <c r="F8403">
        <v>24.268999999999998</v>
      </c>
      <c r="G8403">
        <v>25.044</v>
      </c>
      <c r="H8403">
        <f t="shared" si="131"/>
        <v>0</v>
      </c>
    </row>
    <row r="8404" spans="1:8" x14ac:dyDescent="0.2">
      <c r="A8404">
        <v>1992</v>
      </c>
      <c r="B8404">
        <v>6</v>
      </c>
      <c r="C8404">
        <v>28</v>
      </c>
      <c r="D8404" s="1">
        <v>33782</v>
      </c>
      <c r="E8404">
        <v>19.513999999999999</v>
      </c>
      <c r="F8404">
        <v>22.486000000000001</v>
      </c>
      <c r="G8404">
        <v>23.265999999999998</v>
      </c>
      <c r="H8404">
        <f t="shared" si="131"/>
        <v>0</v>
      </c>
    </row>
    <row r="8405" spans="1:8" x14ac:dyDescent="0.2">
      <c r="A8405">
        <v>1992</v>
      </c>
      <c r="B8405">
        <v>6</v>
      </c>
      <c r="C8405">
        <v>29</v>
      </c>
      <c r="D8405" s="1">
        <v>33783</v>
      </c>
      <c r="E8405">
        <v>20.417999999999999</v>
      </c>
      <c r="F8405">
        <v>20.288</v>
      </c>
      <c r="G8405">
        <v>21.071000000000002</v>
      </c>
      <c r="H8405">
        <f t="shared" si="131"/>
        <v>0</v>
      </c>
    </row>
    <row r="8406" spans="1:8" x14ac:dyDescent="0.2">
      <c r="A8406">
        <v>1992</v>
      </c>
      <c r="B8406">
        <v>6</v>
      </c>
      <c r="C8406">
        <v>30</v>
      </c>
      <c r="D8406" s="1">
        <v>33784</v>
      </c>
      <c r="E8406">
        <v>21.800999999999998</v>
      </c>
      <c r="F8406">
        <v>17.542999999999999</v>
      </c>
      <c r="G8406">
        <v>18.327000000000002</v>
      </c>
      <c r="H8406">
        <f t="shared" si="131"/>
        <v>0</v>
      </c>
    </row>
    <row r="8407" spans="1:8" x14ac:dyDescent="0.2">
      <c r="A8407">
        <v>1992</v>
      </c>
      <c r="B8407">
        <v>7</v>
      </c>
      <c r="C8407">
        <v>1</v>
      </c>
      <c r="D8407" s="1">
        <v>33785</v>
      </c>
      <c r="E8407">
        <v>22.786000000000001</v>
      </c>
      <c r="F8407">
        <v>15.734999999999999</v>
      </c>
      <c r="G8407">
        <v>16.521000000000001</v>
      </c>
      <c r="H8407">
        <f t="shared" si="131"/>
        <v>0</v>
      </c>
    </row>
    <row r="8408" spans="1:8" x14ac:dyDescent="0.2">
      <c r="A8408">
        <v>1992</v>
      </c>
      <c r="B8408">
        <v>7</v>
      </c>
      <c r="C8408">
        <v>2</v>
      </c>
      <c r="D8408" s="1">
        <v>33786</v>
      </c>
      <c r="E8408">
        <v>22.151</v>
      </c>
      <c r="F8408">
        <v>21.672000000000001</v>
      </c>
      <c r="G8408">
        <v>22.42</v>
      </c>
      <c r="H8408">
        <f t="shared" si="131"/>
        <v>0</v>
      </c>
    </row>
    <row r="8409" spans="1:8" x14ac:dyDescent="0.2">
      <c r="A8409">
        <v>1992</v>
      </c>
      <c r="B8409">
        <v>7</v>
      </c>
      <c r="C8409">
        <v>3</v>
      </c>
      <c r="D8409" s="1">
        <v>33787</v>
      </c>
      <c r="E8409">
        <v>23.498000000000001</v>
      </c>
      <c r="F8409">
        <v>19.751000000000001</v>
      </c>
      <c r="G8409">
        <v>20.501000000000001</v>
      </c>
      <c r="H8409">
        <f t="shared" si="131"/>
        <v>0</v>
      </c>
    </row>
    <row r="8410" spans="1:8" x14ac:dyDescent="0.2">
      <c r="A8410">
        <v>1992</v>
      </c>
      <c r="B8410">
        <v>7</v>
      </c>
      <c r="C8410">
        <v>4</v>
      </c>
      <c r="D8410" s="1">
        <v>33788</v>
      </c>
      <c r="E8410">
        <v>25.361999999999998</v>
      </c>
      <c r="F8410">
        <v>16.748999999999999</v>
      </c>
      <c r="G8410">
        <v>17.504999999999999</v>
      </c>
      <c r="H8410">
        <f t="shared" si="131"/>
        <v>0</v>
      </c>
    </row>
    <row r="8411" spans="1:8" x14ac:dyDescent="0.2">
      <c r="A8411">
        <v>1992</v>
      </c>
      <c r="B8411">
        <v>7</v>
      </c>
      <c r="C8411">
        <v>5</v>
      </c>
      <c r="D8411" s="1">
        <v>33789</v>
      </c>
      <c r="E8411">
        <v>27.818999999999999</v>
      </c>
      <c r="F8411">
        <v>13.061999999999999</v>
      </c>
      <c r="G8411">
        <v>13.827999999999999</v>
      </c>
      <c r="H8411">
        <f t="shared" si="131"/>
        <v>0</v>
      </c>
    </row>
    <row r="8412" spans="1:8" x14ac:dyDescent="0.2">
      <c r="A8412">
        <v>1992</v>
      </c>
      <c r="B8412">
        <v>7</v>
      </c>
      <c r="C8412">
        <v>6</v>
      </c>
      <c r="D8412" s="1">
        <v>33790</v>
      </c>
      <c r="E8412">
        <v>28.143999999999998</v>
      </c>
      <c r="F8412">
        <v>11.67</v>
      </c>
      <c r="G8412">
        <v>12.452</v>
      </c>
      <c r="H8412">
        <f t="shared" si="131"/>
        <v>0</v>
      </c>
    </row>
    <row r="8413" spans="1:8" x14ac:dyDescent="0.2">
      <c r="A8413">
        <v>1992</v>
      </c>
      <c r="B8413">
        <v>7</v>
      </c>
      <c r="C8413">
        <v>7</v>
      </c>
      <c r="D8413" s="1">
        <v>33791</v>
      </c>
      <c r="E8413">
        <v>26.725000000000001</v>
      </c>
      <c r="F8413">
        <v>15.478</v>
      </c>
      <c r="G8413">
        <v>16.265000000000001</v>
      </c>
      <c r="H8413">
        <f t="shared" si="131"/>
        <v>0</v>
      </c>
    </row>
    <row r="8414" spans="1:8" x14ac:dyDescent="0.2">
      <c r="A8414">
        <v>1992</v>
      </c>
      <c r="B8414">
        <v>7</v>
      </c>
      <c r="C8414">
        <v>8</v>
      </c>
      <c r="D8414" s="1">
        <v>33792</v>
      </c>
      <c r="E8414">
        <v>27.81</v>
      </c>
      <c r="F8414">
        <v>13.103</v>
      </c>
      <c r="G8414">
        <v>13.901999999999999</v>
      </c>
      <c r="H8414">
        <f t="shared" si="131"/>
        <v>0</v>
      </c>
    </row>
    <row r="8415" spans="1:8" x14ac:dyDescent="0.2">
      <c r="A8415">
        <v>1992</v>
      </c>
      <c r="B8415">
        <v>7</v>
      </c>
      <c r="C8415">
        <v>9</v>
      </c>
      <c r="D8415" s="1">
        <v>33793</v>
      </c>
      <c r="E8415">
        <v>28.901</v>
      </c>
      <c r="F8415">
        <v>11.387</v>
      </c>
      <c r="G8415">
        <v>12.178000000000001</v>
      </c>
      <c r="H8415">
        <f t="shared" si="131"/>
        <v>1</v>
      </c>
    </row>
    <row r="8416" spans="1:8" x14ac:dyDescent="0.2">
      <c r="A8416">
        <v>1992</v>
      </c>
      <c r="B8416">
        <v>7</v>
      </c>
      <c r="C8416">
        <v>10</v>
      </c>
      <c r="D8416" s="1">
        <v>33794</v>
      </c>
      <c r="E8416">
        <v>29.954000000000001</v>
      </c>
      <c r="F8416">
        <v>8.8948999999999998</v>
      </c>
      <c r="G8416">
        <v>9.6796000000000006</v>
      </c>
      <c r="H8416">
        <f t="shared" si="131"/>
        <v>0</v>
      </c>
    </row>
    <row r="8417" spans="1:8" x14ac:dyDescent="0.2">
      <c r="A8417">
        <v>1992</v>
      </c>
      <c r="B8417">
        <v>7</v>
      </c>
      <c r="C8417">
        <v>11</v>
      </c>
      <c r="D8417" s="1">
        <v>33795</v>
      </c>
      <c r="E8417">
        <v>28.966999999999999</v>
      </c>
      <c r="F8417">
        <v>8.5317000000000007</v>
      </c>
      <c r="G8417">
        <v>9.3290000000000006</v>
      </c>
      <c r="H8417">
        <f t="shared" si="131"/>
        <v>0</v>
      </c>
    </row>
    <row r="8418" spans="1:8" x14ac:dyDescent="0.2">
      <c r="A8418">
        <v>1992</v>
      </c>
      <c r="B8418">
        <v>7</v>
      </c>
      <c r="C8418">
        <v>12</v>
      </c>
      <c r="D8418" s="1">
        <v>33796</v>
      </c>
      <c r="E8418">
        <v>28.684000000000001</v>
      </c>
      <c r="F8418">
        <v>7.4127999999999998</v>
      </c>
      <c r="G8418">
        <v>8.2185000000000006</v>
      </c>
      <c r="H8418">
        <f t="shared" si="131"/>
        <v>0</v>
      </c>
    </row>
    <row r="8419" spans="1:8" x14ac:dyDescent="0.2">
      <c r="A8419">
        <v>1992</v>
      </c>
      <c r="B8419">
        <v>7</v>
      </c>
      <c r="C8419">
        <v>13</v>
      </c>
      <c r="D8419" s="1">
        <v>33797</v>
      </c>
      <c r="E8419">
        <v>27.922999999999998</v>
      </c>
      <c r="F8419">
        <v>6.5856000000000003</v>
      </c>
      <c r="G8419">
        <v>7.4013</v>
      </c>
      <c r="H8419">
        <f t="shared" si="131"/>
        <v>0</v>
      </c>
    </row>
    <row r="8420" spans="1:8" x14ac:dyDescent="0.2">
      <c r="A8420">
        <v>1992</v>
      </c>
      <c r="B8420">
        <v>7</v>
      </c>
      <c r="C8420">
        <v>14</v>
      </c>
      <c r="D8420" s="1">
        <v>33798</v>
      </c>
      <c r="E8420">
        <v>26.827000000000002</v>
      </c>
      <c r="F8420">
        <v>6.1463999999999999</v>
      </c>
      <c r="G8420">
        <v>6.9699</v>
      </c>
      <c r="H8420">
        <f t="shared" si="131"/>
        <v>0</v>
      </c>
    </row>
    <row r="8421" spans="1:8" x14ac:dyDescent="0.2">
      <c r="A8421">
        <v>1992</v>
      </c>
      <c r="B8421">
        <v>7</v>
      </c>
      <c r="C8421">
        <v>15</v>
      </c>
      <c r="D8421" s="1">
        <v>33799</v>
      </c>
      <c r="E8421">
        <v>25.498000000000001</v>
      </c>
      <c r="F8421">
        <v>10.172000000000001</v>
      </c>
      <c r="G8421">
        <v>10.991</v>
      </c>
      <c r="H8421">
        <f t="shared" si="131"/>
        <v>0</v>
      </c>
    </row>
    <row r="8422" spans="1:8" x14ac:dyDescent="0.2">
      <c r="A8422">
        <v>1992</v>
      </c>
      <c r="B8422">
        <v>7</v>
      </c>
      <c r="C8422">
        <v>16</v>
      </c>
      <c r="D8422" s="1">
        <v>33800</v>
      </c>
      <c r="E8422">
        <v>27.077000000000002</v>
      </c>
      <c r="F8422">
        <v>6.6101000000000001</v>
      </c>
      <c r="G8422">
        <v>7.4192</v>
      </c>
      <c r="H8422">
        <f t="shared" si="131"/>
        <v>0</v>
      </c>
    </row>
    <row r="8423" spans="1:8" x14ac:dyDescent="0.2">
      <c r="A8423">
        <v>1992</v>
      </c>
      <c r="B8423">
        <v>7</v>
      </c>
      <c r="C8423">
        <v>17</v>
      </c>
      <c r="D8423" s="1">
        <v>33801</v>
      </c>
      <c r="E8423">
        <v>27.696000000000002</v>
      </c>
      <c r="F8423">
        <v>4.2088999999999999</v>
      </c>
      <c r="G8423">
        <v>5.0172999999999996</v>
      </c>
      <c r="H8423">
        <f t="shared" si="131"/>
        <v>0</v>
      </c>
    </row>
    <row r="8424" spans="1:8" x14ac:dyDescent="0.2">
      <c r="A8424">
        <v>1992</v>
      </c>
      <c r="B8424">
        <v>7</v>
      </c>
      <c r="C8424">
        <v>18</v>
      </c>
      <c r="D8424" s="1">
        <v>33802</v>
      </c>
      <c r="E8424">
        <v>25.417999999999999</v>
      </c>
      <c r="F8424">
        <v>7.1356999999999999</v>
      </c>
      <c r="G8424">
        <v>7.9429999999999996</v>
      </c>
      <c r="H8424">
        <f t="shared" si="131"/>
        <v>0</v>
      </c>
    </row>
    <row r="8425" spans="1:8" x14ac:dyDescent="0.2">
      <c r="A8425">
        <v>1992</v>
      </c>
      <c r="B8425">
        <v>7</v>
      </c>
      <c r="C8425">
        <v>19</v>
      </c>
      <c r="D8425" s="1">
        <v>33803</v>
      </c>
      <c r="E8425">
        <v>25.9</v>
      </c>
      <c r="F8425">
        <v>6.3358999999999996</v>
      </c>
      <c r="G8425">
        <v>7.1376999999999997</v>
      </c>
      <c r="H8425">
        <f t="shared" si="131"/>
        <v>0</v>
      </c>
    </row>
    <row r="8426" spans="1:8" x14ac:dyDescent="0.2">
      <c r="A8426">
        <v>1992</v>
      </c>
      <c r="B8426">
        <v>7</v>
      </c>
      <c r="C8426">
        <v>20</v>
      </c>
      <c r="D8426" s="1">
        <v>33804</v>
      </c>
      <c r="E8426">
        <v>26.475000000000001</v>
      </c>
      <c r="F8426">
        <v>4.0632999999999999</v>
      </c>
      <c r="G8426">
        <v>4.8646000000000003</v>
      </c>
      <c r="H8426">
        <f t="shared" si="131"/>
        <v>0</v>
      </c>
    </row>
    <row r="8427" spans="1:8" x14ac:dyDescent="0.2">
      <c r="A8427">
        <v>1992</v>
      </c>
      <c r="B8427">
        <v>7</v>
      </c>
      <c r="C8427">
        <v>21</v>
      </c>
      <c r="D8427" s="1">
        <v>33805</v>
      </c>
      <c r="E8427">
        <v>24.866</v>
      </c>
      <c r="F8427">
        <v>4.0084999999999997</v>
      </c>
      <c r="G8427">
        <v>4.8155000000000001</v>
      </c>
      <c r="H8427">
        <f t="shared" si="131"/>
        <v>0</v>
      </c>
    </row>
    <row r="8428" spans="1:8" x14ac:dyDescent="0.2">
      <c r="A8428">
        <v>1992</v>
      </c>
      <c r="B8428">
        <v>7</v>
      </c>
      <c r="C8428">
        <v>22</v>
      </c>
      <c r="D8428" s="1">
        <v>33806</v>
      </c>
      <c r="E8428">
        <v>23.524000000000001</v>
      </c>
      <c r="F8428">
        <v>3.7993000000000001</v>
      </c>
      <c r="G8428">
        <v>4.6151</v>
      </c>
      <c r="H8428">
        <f t="shared" si="131"/>
        <v>0</v>
      </c>
    </row>
    <row r="8429" spans="1:8" x14ac:dyDescent="0.2">
      <c r="A8429">
        <v>1992</v>
      </c>
      <c r="B8429">
        <v>7</v>
      </c>
      <c r="C8429">
        <v>23</v>
      </c>
      <c r="D8429" s="1">
        <v>33807</v>
      </c>
      <c r="E8429">
        <v>22.016999999999999</v>
      </c>
      <c r="F8429">
        <v>3.7810000000000001</v>
      </c>
      <c r="G8429">
        <v>4.6054000000000004</v>
      </c>
      <c r="H8429">
        <f t="shared" si="131"/>
        <v>1</v>
      </c>
    </row>
    <row r="8430" spans="1:8" x14ac:dyDescent="0.2">
      <c r="A8430">
        <v>1992</v>
      </c>
      <c r="B8430">
        <v>7</v>
      </c>
      <c r="C8430">
        <v>24</v>
      </c>
      <c r="D8430" s="1">
        <v>33808</v>
      </c>
      <c r="E8430">
        <v>20.61</v>
      </c>
      <c r="F8430">
        <v>4.0286</v>
      </c>
      <c r="G8430">
        <v>4.8514999999999997</v>
      </c>
      <c r="H8430">
        <f t="shared" si="131"/>
        <v>0</v>
      </c>
    </row>
    <row r="8431" spans="1:8" x14ac:dyDescent="0.2">
      <c r="A8431">
        <v>1992</v>
      </c>
      <c r="B8431">
        <v>7</v>
      </c>
      <c r="C8431">
        <v>25</v>
      </c>
      <c r="D8431" s="1">
        <v>33809</v>
      </c>
      <c r="E8431">
        <v>19.773</v>
      </c>
      <c r="F8431">
        <v>3.7334999999999998</v>
      </c>
      <c r="G8431">
        <v>4.5585000000000004</v>
      </c>
      <c r="H8431">
        <f t="shared" si="131"/>
        <v>0</v>
      </c>
    </row>
    <row r="8432" spans="1:8" x14ac:dyDescent="0.2">
      <c r="A8432">
        <v>1992</v>
      </c>
      <c r="B8432">
        <v>7</v>
      </c>
      <c r="C8432">
        <v>26</v>
      </c>
      <c r="D8432" s="1">
        <v>33810</v>
      </c>
      <c r="E8432">
        <v>18.902000000000001</v>
      </c>
      <c r="F8432">
        <v>3.1698</v>
      </c>
      <c r="G8432">
        <v>3.9981</v>
      </c>
      <c r="H8432">
        <f t="shared" si="131"/>
        <v>0</v>
      </c>
    </row>
    <row r="8433" spans="1:8" x14ac:dyDescent="0.2">
      <c r="A8433">
        <v>1992</v>
      </c>
      <c r="B8433">
        <v>7</v>
      </c>
      <c r="C8433">
        <v>27</v>
      </c>
      <c r="D8433" s="1">
        <v>33811</v>
      </c>
      <c r="E8433">
        <v>17.533000000000001</v>
      </c>
      <c r="F8433">
        <v>3.7932000000000001</v>
      </c>
      <c r="G8433">
        <v>4.6247999999999996</v>
      </c>
      <c r="H8433">
        <f t="shared" si="131"/>
        <v>0</v>
      </c>
    </row>
    <row r="8434" spans="1:8" x14ac:dyDescent="0.2">
      <c r="A8434">
        <v>1992</v>
      </c>
      <c r="B8434">
        <v>7</v>
      </c>
      <c r="C8434">
        <v>28</v>
      </c>
      <c r="D8434" s="1">
        <v>33812</v>
      </c>
      <c r="E8434">
        <v>17.076000000000001</v>
      </c>
      <c r="F8434">
        <v>2.9756</v>
      </c>
      <c r="G8434">
        <v>3.8081999999999998</v>
      </c>
      <c r="H8434">
        <f t="shared" si="131"/>
        <v>0</v>
      </c>
    </row>
    <row r="8435" spans="1:8" x14ac:dyDescent="0.2">
      <c r="A8435">
        <v>1992</v>
      </c>
      <c r="B8435">
        <v>7</v>
      </c>
      <c r="C8435">
        <v>29</v>
      </c>
      <c r="D8435" s="1">
        <v>33813</v>
      </c>
      <c r="E8435">
        <v>15.8</v>
      </c>
      <c r="F8435">
        <v>4.4024000000000001</v>
      </c>
      <c r="G8435">
        <v>5.2354000000000003</v>
      </c>
      <c r="H8435">
        <f t="shared" si="131"/>
        <v>0</v>
      </c>
    </row>
    <row r="8436" spans="1:8" x14ac:dyDescent="0.2">
      <c r="A8436">
        <v>1992</v>
      </c>
      <c r="B8436">
        <v>7</v>
      </c>
      <c r="C8436">
        <v>30</v>
      </c>
      <c r="D8436" s="1">
        <v>33814</v>
      </c>
      <c r="E8436">
        <v>15.529</v>
      </c>
      <c r="F8436">
        <v>3.4558</v>
      </c>
      <c r="G8436">
        <v>4.2911999999999999</v>
      </c>
      <c r="H8436">
        <f t="shared" si="131"/>
        <v>0</v>
      </c>
    </row>
    <row r="8437" spans="1:8" x14ac:dyDescent="0.2">
      <c r="A8437">
        <v>1992</v>
      </c>
      <c r="B8437">
        <v>7</v>
      </c>
      <c r="C8437">
        <v>31</v>
      </c>
      <c r="D8437" s="1">
        <v>33815</v>
      </c>
      <c r="E8437">
        <v>14.84</v>
      </c>
      <c r="F8437">
        <v>4.2742000000000004</v>
      </c>
      <c r="G8437">
        <v>5.1085000000000003</v>
      </c>
      <c r="H8437">
        <f t="shared" si="131"/>
        <v>0</v>
      </c>
    </row>
    <row r="8438" spans="1:8" x14ac:dyDescent="0.2">
      <c r="A8438">
        <v>1992</v>
      </c>
      <c r="B8438">
        <v>8</v>
      </c>
      <c r="C8438">
        <v>1</v>
      </c>
      <c r="D8438" s="1">
        <v>33816</v>
      </c>
      <c r="E8438">
        <v>14.926</v>
      </c>
      <c r="F8438">
        <v>3.9342000000000001</v>
      </c>
      <c r="G8438">
        <v>4.7671000000000001</v>
      </c>
      <c r="H8438">
        <f t="shared" si="131"/>
        <v>0</v>
      </c>
    </row>
    <row r="8439" spans="1:8" x14ac:dyDescent="0.2">
      <c r="A8439">
        <v>1992</v>
      </c>
      <c r="B8439">
        <v>8</v>
      </c>
      <c r="C8439">
        <v>2</v>
      </c>
      <c r="D8439" s="1">
        <v>33817</v>
      </c>
      <c r="E8439">
        <v>15.039</v>
      </c>
      <c r="F8439">
        <v>3.1838000000000002</v>
      </c>
      <c r="G8439">
        <v>4.0168999999999997</v>
      </c>
      <c r="H8439">
        <f t="shared" si="131"/>
        <v>0</v>
      </c>
    </row>
    <row r="8440" spans="1:8" x14ac:dyDescent="0.2">
      <c r="A8440">
        <v>1992</v>
      </c>
      <c r="B8440">
        <v>8</v>
      </c>
      <c r="C8440">
        <v>3</v>
      </c>
      <c r="D8440" s="1">
        <v>33818</v>
      </c>
      <c r="E8440">
        <v>14.792999999999999</v>
      </c>
      <c r="F8440">
        <v>2.4001999999999999</v>
      </c>
      <c r="G8440">
        <v>3.2351999999999999</v>
      </c>
      <c r="H8440">
        <f t="shared" si="131"/>
        <v>0</v>
      </c>
    </row>
    <row r="8441" spans="1:8" x14ac:dyDescent="0.2">
      <c r="A8441">
        <v>1992</v>
      </c>
      <c r="B8441">
        <v>8</v>
      </c>
      <c r="C8441">
        <v>4</v>
      </c>
      <c r="D8441" s="1">
        <v>33819</v>
      </c>
      <c r="E8441">
        <v>13.826000000000001</v>
      </c>
      <c r="F8441">
        <v>2.3618999999999999</v>
      </c>
      <c r="G8441">
        <v>3.2058</v>
      </c>
      <c r="H8441">
        <f t="shared" si="131"/>
        <v>0</v>
      </c>
    </row>
    <row r="8442" spans="1:8" x14ac:dyDescent="0.2">
      <c r="A8442">
        <v>1992</v>
      </c>
      <c r="B8442">
        <v>8</v>
      </c>
      <c r="C8442">
        <v>5</v>
      </c>
      <c r="D8442" s="1">
        <v>33820</v>
      </c>
      <c r="E8442">
        <v>12.879</v>
      </c>
      <c r="F8442">
        <v>2.2907000000000002</v>
      </c>
      <c r="G8442">
        <v>3.1364999999999998</v>
      </c>
      <c r="H8442">
        <f t="shared" si="131"/>
        <v>0</v>
      </c>
    </row>
    <row r="8443" spans="1:8" x14ac:dyDescent="0.2">
      <c r="A8443">
        <v>1992</v>
      </c>
      <c r="B8443">
        <v>8</v>
      </c>
      <c r="C8443">
        <v>6</v>
      </c>
      <c r="D8443" s="1">
        <v>33821</v>
      </c>
      <c r="E8443">
        <v>11.843</v>
      </c>
      <c r="F8443">
        <v>3.7858000000000001</v>
      </c>
      <c r="G8443">
        <v>4.6374000000000004</v>
      </c>
      <c r="H8443">
        <f t="shared" si="131"/>
        <v>1</v>
      </c>
    </row>
    <row r="8444" spans="1:8" x14ac:dyDescent="0.2">
      <c r="A8444">
        <v>1992</v>
      </c>
      <c r="B8444">
        <v>8</v>
      </c>
      <c r="C8444">
        <v>7</v>
      </c>
      <c r="D8444" s="1">
        <v>33822</v>
      </c>
      <c r="E8444">
        <v>11.625</v>
      </c>
      <c r="F8444">
        <v>6.9161000000000001</v>
      </c>
      <c r="G8444">
        <v>7.7531999999999996</v>
      </c>
      <c r="H8444">
        <f t="shared" si="131"/>
        <v>0</v>
      </c>
    </row>
    <row r="8445" spans="1:8" x14ac:dyDescent="0.2">
      <c r="A8445">
        <v>1992</v>
      </c>
      <c r="B8445">
        <v>8</v>
      </c>
      <c r="C8445">
        <v>8</v>
      </c>
      <c r="D8445" s="1">
        <v>33823</v>
      </c>
      <c r="E8445">
        <v>11.933</v>
      </c>
      <c r="F8445">
        <v>5.9446000000000003</v>
      </c>
      <c r="G8445">
        <v>6.7869999999999999</v>
      </c>
      <c r="H8445">
        <f t="shared" si="131"/>
        <v>0</v>
      </c>
    </row>
    <row r="8446" spans="1:8" x14ac:dyDescent="0.2">
      <c r="A8446">
        <v>1992</v>
      </c>
      <c r="B8446">
        <v>8</v>
      </c>
      <c r="C8446">
        <v>9</v>
      </c>
      <c r="D8446" s="1">
        <v>33824</v>
      </c>
      <c r="E8446">
        <v>11.804</v>
      </c>
      <c r="F8446">
        <v>6.6254</v>
      </c>
      <c r="G8446">
        <v>7.4649999999999999</v>
      </c>
      <c r="H8446">
        <f t="shared" si="131"/>
        <v>0</v>
      </c>
    </row>
    <row r="8447" spans="1:8" x14ac:dyDescent="0.2">
      <c r="A8447">
        <v>1992</v>
      </c>
      <c r="B8447">
        <v>8</v>
      </c>
      <c r="C8447">
        <v>10</v>
      </c>
      <c r="D8447" s="1">
        <v>33825</v>
      </c>
      <c r="E8447">
        <v>12.611000000000001</v>
      </c>
      <c r="F8447">
        <v>5.1616999999999997</v>
      </c>
      <c r="G8447">
        <v>6.0010000000000003</v>
      </c>
      <c r="H8447">
        <f t="shared" si="131"/>
        <v>0</v>
      </c>
    </row>
    <row r="8448" spans="1:8" x14ac:dyDescent="0.2">
      <c r="A8448">
        <v>1992</v>
      </c>
      <c r="B8448">
        <v>8</v>
      </c>
      <c r="C8448">
        <v>11</v>
      </c>
      <c r="D8448" s="1">
        <v>33826</v>
      </c>
      <c r="E8448">
        <v>13.189</v>
      </c>
      <c r="F8448">
        <v>3.7229000000000001</v>
      </c>
      <c r="G8448">
        <v>4.5631000000000004</v>
      </c>
      <c r="H8448">
        <f t="shared" si="131"/>
        <v>0</v>
      </c>
    </row>
    <row r="8449" spans="1:8" x14ac:dyDescent="0.2">
      <c r="A8449">
        <v>1992</v>
      </c>
      <c r="B8449">
        <v>8</v>
      </c>
      <c r="C8449">
        <v>12</v>
      </c>
      <c r="D8449" s="1">
        <v>33827</v>
      </c>
      <c r="E8449">
        <v>13.132999999999999</v>
      </c>
      <c r="F8449">
        <v>2.9100999999999999</v>
      </c>
      <c r="G8449">
        <v>3.7526000000000002</v>
      </c>
      <c r="H8449">
        <f t="shared" si="131"/>
        <v>0</v>
      </c>
    </row>
    <row r="8450" spans="1:8" x14ac:dyDescent="0.2">
      <c r="A8450">
        <v>1992</v>
      </c>
      <c r="B8450">
        <v>8</v>
      </c>
      <c r="C8450">
        <v>13</v>
      </c>
      <c r="D8450" s="1">
        <v>33828</v>
      </c>
      <c r="E8450">
        <v>13.228</v>
      </c>
      <c r="F8450">
        <v>1.9831000000000001</v>
      </c>
      <c r="G8450">
        <v>2.8393000000000002</v>
      </c>
      <c r="H8450">
        <f t="shared" ref="H8450:H8513" si="132">COUNTIF(ListID, D8450)</f>
        <v>0</v>
      </c>
    </row>
    <row r="8451" spans="1:8" x14ac:dyDescent="0.2">
      <c r="A8451">
        <v>1992</v>
      </c>
      <c r="B8451">
        <v>8</v>
      </c>
      <c r="C8451">
        <v>14</v>
      </c>
      <c r="D8451" s="1">
        <v>33829</v>
      </c>
      <c r="E8451">
        <v>12.456</v>
      </c>
      <c r="F8451">
        <v>1.8182</v>
      </c>
      <c r="G8451">
        <v>2.6730999999999998</v>
      </c>
      <c r="H8451">
        <f t="shared" si="132"/>
        <v>0</v>
      </c>
    </row>
    <row r="8452" spans="1:8" x14ac:dyDescent="0.2">
      <c r="A8452">
        <v>1992</v>
      </c>
      <c r="B8452">
        <v>8</v>
      </c>
      <c r="C8452">
        <v>15</v>
      </c>
      <c r="D8452" s="1">
        <v>33830</v>
      </c>
      <c r="E8452">
        <v>11.776</v>
      </c>
      <c r="F8452">
        <v>1.6484000000000001</v>
      </c>
      <c r="G8452">
        <v>2.5091000000000001</v>
      </c>
      <c r="H8452">
        <f t="shared" si="132"/>
        <v>0</v>
      </c>
    </row>
    <row r="8453" spans="1:8" x14ac:dyDescent="0.2">
      <c r="A8453">
        <v>1992</v>
      </c>
      <c r="B8453">
        <v>8</v>
      </c>
      <c r="C8453">
        <v>16</v>
      </c>
      <c r="D8453" s="1">
        <v>33831</v>
      </c>
      <c r="E8453">
        <v>10.848000000000001</v>
      </c>
      <c r="F8453">
        <v>3.4064999999999999</v>
      </c>
      <c r="G8453">
        <v>4.2618999999999998</v>
      </c>
      <c r="H8453">
        <f t="shared" si="132"/>
        <v>0</v>
      </c>
    </row>
    <row r="8454" spans="1:8" x14ac:dyDescent="0.2">
      <c r="A8454">
        <v>1992</v>
      </c>
      <c r="B8454">
        <v>8</v>
      </c>
      <c r="C8454">
        <v>17</v>
      </c>
      <c r="D8454" s="1">
        <v>33832</v>
      </c>
      <c r="E8454">
        <v>10.787000000000001</v>
      </c>
      <c r="F8454">
        <v>2.6551</v>
      </c>
      <c r="G8454">
        <v>3.5112000000000001</v>
      </c>
      <c r="H8454">
        <f t="shared" si="132"/>
        <v>0</v>
      </c>
    </row>
    <row r="8455" spans="1:8" x14ac:dyDescent="0.2">
      <c r="A8455">
        <v>1992</v>
      </c>
      <c r="B8455">
        <v>8</v>
      </c>
      <c r="C8455">
        <v>18</v>
      </c>
      <c r="D8455" s="1">
        <v>33833</v>
      </c>
      <c r="E8455">
        <v>10.936</v>
      </c>
      <c r="F8455">
        <v>1.7182999999999999</v>
      </c>
      <c r="G8455">
        <v>2.5746000000000002</v>
      </c>
      <c r="H8455">
        <f t="shared" si="132"/>
        <v>0</v>
      </c>
    </row>
    <row r="8456" spans="1:8" x14ac:dyDescent="0.2">
      <c r="A8456">
        <v>1992</v>
      </c>
      <c r="B8456">
        <v>8</v>
      </c>
      <c r="C8456">
        <v>19</v>
      </c>
      <c r="D8456" s="1">
        <v>33834</v>
      </c>
      <c r="E8456">
        <v>10.417999999999999</v>
      </c>
      <c r="F8456">
        <v>2.0245000000000002</v>
      </c>
      <c r="G8456">
        <v>2.8816000000000002</v>
      </c>
      <c r="H8456">
        <f t="shared" si="132"/>
        <v>0</v>
      </c>
    </row>
    <row r="8457" spans="1:8" x14ac:dyDescent="0.2">
      <c r="A8457">
        <v>1992</v>
      </c>
      <c r="B8457">
        <v>8</v>
      </c>
      <c r="C8457">
        <v>20</v>
      </c>
      <c r="D8457" s="1">
        <v>33835</v>
      </c>
      <c r="E8457">
        <v>10.23</v>
      </c>
      <c r="F8457">
        <v>2.0701000000000001</v>
      </c>
      <c r="G8457">
        <v>2.9260000000000002</v>
      </c>
      <c r="H8457">
        <f t="shared" si="132"/>
        <v>1</v>
      </c>
    </row>
    <row r="8458" spans="1:8" x14ac:dyDescent="0.2">
      <c r="A8458">
        <v>1992</v>
      </c>
      <c r="B8458">
        <v>8</v>
      </c>
      <c r="C8458">
        <v>21</v>
      </c>
      <c r="D8458" s="1">
        <v>33836</v>
      </c>
      <c r="E8458">
        <v>10.167999999999999</v>
      </c>
      <c r="F8458">
        <v>2.4344999999999999</v>
      </c>
      <c r="G8458">
        <v>3.2887</v>
      </c>
      <c r="H8458">
        <f t="shared" si="132"/>
        <v>0</v>
      </c>
    </row>
    <row r="8459" spans="1:8" x14ac:dyDescent="0.2">
      <c r="A8459">
        <v>1992</v>
      </c>
      <c r="B8459">
        <v>8</v>
      </c>
      <c r="C8459">
        <v>22</v>
      </c>
      <c r="D8459" s="1">
        <v>33837</v>
      </c>
      <c r="E8459">
        <v>9.7103000000000002</v>
      </c>
      <c r="F8459">
        <v>6.4817999999999998</v>
      </c>
      <c r="G8459">
        <v>7.3228</v>
      </c>
      <c r="H8459">
        <f t="shared" si="132"/>
        <v>0</v>
      </c>
    </row>
    <row r="8460" spans="1:8" x14ac:dyDescent="0.2">
      <c r="A8460">
        <v>1992</v>
      </c>
      <c r="B8460">
        <v>8</v>
      </c>
      <c r="C8460">
        <v>23</v>
      </c>
      <c r="D8460" s="1">
        <v>33838</v>
      </c>
      <c r="E8460">
        <v>9.4525000000000006</v>
      </c>
      <c r="F8460">
        <v>12.817</v>
      </c>
      <c r="G8460">
        <v>13.614000000000001</v>
      </c>
      <c r="H8460">
        <f t="shared" si="132"/>
        <v>0</v>
      </c>
    </row>
    <row r="8461" spans="1:8" x14ac:dyDescent="0.2">
      <c r="A8461">
        <v>1992</v>
      </c>
      <c r="B8461">
        <v>8</v>
      </c>
      <c r="C8461">
        <v>24</v>
      </c>
      <c r="D8461" s="1">
        <v>33839</v>
      </c>
      <c r="E8461">
        <v>10.202999999999999</v>
      </c>
      <c r="F8461">
        <v>10.773999999999999</v>
      </c>
      <c r="G8461">
        <v>11.587</v>
      </c>
      <c r="H8461">
        <f t="shared" si="132"/>
        <v>0</v>
      </c>
    </row>
    <row r="8462" spans="1:8" x14ac:dyDescent="0.2">
      <c r="A8462">
        <v>1992</v>
      </c>
      <c r="B8462">
        <v>8</v>
      </c>
      <c r="C8462">
        <v>25</v>
      </c>
      <c r="D8462" s="1">
        <v>33840</v>
      </c>
      <c r="E8462">
        <v>10.961</v>
      </c>
      <c r="F8462">
        <v>9.6076999999999995</v>
      </c>
      <c r="G8462">
        <v>10.43</v>
      </c>
      <c r="H8462">
        <f t="shared" si="132"/>
        <v>0</v>
      </c>
    </row>
    <row r="8463" spans="1:8" x14ac:dyDescent="0.2">
      <c r="A8463">
        <v>1992</v>
      </c>
      <c r="B8463">
        <v>8</v>
      </c>
      <c r="C8463">
        <v>26</v>
      </c>
      <c r="D8463" s="1">
        <v>33841</v>
      </c>
      <c r="E8463">
        <v>11.522</v>
      </c>
      <c r="F8463">
        <v>8.3184000000000005</v>
      </c>
      <c r="G8463">
        <v>9.1478000000000002</v>
      </c>
      <c r="H8463">
        <f t="shared" si="132"/>
        <v>0</v>
      </c>
    </row>
    <row r="8464" spans="1:8" x14ac:dyDescent="0.2">
      <c r="A8464">
        <v>1992</v>
      </c>
      <c r="B8464">
        <v>8</v>
      </c>
      <c r="C8464">
        <v>27</v>
      </c>
      <c r="D8464" s="1">
        <v>33842</v>
      </c>
      <c r="E8464">
        <v>12.260999999999999</v>
      </c>
      <c r="F8464">
        <v>6.9617000000000004</v>
      </c>
      <c r="G8464">
        <v>7.7992999999999997</v>
      </c>
      <c r="H8464">
        <f t="shared" si="132"/>
        <v>0</v>
      </c>
    </row>
    <row r="8465" spans="1:8" x14ac:dyDescent="0.2">
      <c r="A8465">
        <v>1992</v>
      </c>
      <c r="B8465">
        <v>8</v>
      </c>
      <c r="C8465">
        <v>28</v>
      </c>
      <c r="D8465" s="1">
        <v>33843</v>
      </c>
      <c r="E8465">
        <v>13.196999999999999</v>
      </c>
      <c r="F8465">
        <v>5.9549000000000003</v>
      </c>
      <c r="G8465">
        <v>6.7981999999999996</v>
      </c>
      <c r="H8465">
        <f t="shared" si="132"/>
        <v>0</v>
      </c>
    </row>
    <row r="8466" spans="1:8" x14ac:dyDescent="0.2">
      <c r="A8466">
        <v>1992</v>
      </c>
      <c r="B8466">
        <v>8</v>
      </c>
      <c r="C8466">
        <v>29</v>
      </c>
      <c r="D8466" s="1">
        <v>33844</v>
      </c>
      <c r="E8466">
        <v>13.63</v>
      </c>
      <c r="F8466">
        <v>9.1677999999999997</v>
      </c>
      <c r="G8466">
        <v>9.9962</v>
      </c>
      <c r="H8466">
        <f t="shared" si="132"/>
        <v>0</v>
      </c>
    </row>
    <row r="8467" spans="1:8" x14ac:dyDescent="0.2">
      <c r="A8467">
        <v>1992</v>
      </c>
      <c r="B8467">
        <v>8</v>
      </c>
      <c r="C8467">
        <v>30</v>
      </c>
      <c r="D8467" s="1">
        <v>33845</v>
      </c>
      <c r="E8467">
        <v>14.686</v>
      </c>
      <c r="F8467">
        <v>8.0188000000000006</v>
      </c>
      <c r="G8467">
        <v>8.8545999999999996</v>
      </c>
      <c r="H8467">
        <f t="shared" si="132"/>
        <v>0</v>
      </c>
    </row>
    <row r="8468" spans="1:8" x14ac:dyDescent="0.2">
      <c r="A8468">
        <v>1992</v>
      </c>
      <c r="B8468">
        <v>8</v>
      </c>
      <c r="C8468">
        <v>31</v>
      </c>
      <c r="D8468" s="1">
        <v>33846</v>
      </c>
      <c r="E8468">
        <v>15.843999999999999</v>
      </c>
      <c r="F8468">
        <v>5.2495000000000003</v>
      </c>
      <c r="G8468">
        <v>6.0888</v>
      </c>
      <c r="H8468">
        <f t="shared" si="132"/>
        <v>0</v>
      </c>
    </row>
    <row r="8469" spans="1:8" x14ac:dyDescent="0.2">
      <c r="A8469">
        <v>1992</v>
      </c>
      <c r="B8469">
        <v>9</v>
      </c>
      <c r="C8469">
        <v>1</v>
      </c>
      <c r="D8469" s="1">
        <v>33847</v>
      </c>
      <c r="E8469">
        <v>16.986999999999998</v>
      </c>
      <c r="F8469">
        <v>3.9207999999999998</v>
      </c>
      <c r="G8469">
        <v>4.7622999999999998</v>
      </c>
      <c r="H8469">
        <f t="shared" si="132"/>
        <v>0</v>
      </c>
    </row>
    <row r="8470" spans="1:8" x14ac:dyDescent="0.2">
      <c r="A8470">
        <v>1992</v>
      </c>
      <c r="B8470">
        <v>9</v>
      </c>
      <c r="C8470">
        <v>2</v>
      </c>
      <c r="D8470" s="1">
        <v>33848</v>
      </c>
      <c r="E8470">
        <v>18.079999999999998</v>
      </c>
      <c r="F8470">
        <v>2.5270000000000001</v>
      </c>
      <c r="G8470">
        <v>3.3690000000000002</v>
      </c>
      <c r="H8470">
        <f t="shared" si="132"/>
        <v>0</v>
      </c>
    </row>
    <row r="8471" spans="1:8" x14ac:dyDescent="0.2">
      <c r="A8471">
        <v>1992</v>
      </c>
      <c r="B8471">
        <v>9</v>
      </c>
      <c r="C8471">
        <v>3</v>
      </c>
      <c r="D8471" s="1">
        <v>33849</v>
      </c>
      <c r="E8471">
        <v>18.286999999999999</v>
      </c>
      <c r="F8471">
        <v>1.4220999999999999</v>
      </c>
      <c r="G8471">
        <v>2.2704</v>
      </c>
      <c r="H8471">
        <f t="shared" si="132"/>
        <v>1</v>
      </c>
    </row>
    <row r="8472" spans="1:8" x14ac:dyDescent="0.2">
      <c r="A8472">
        <v>1992</v>
      </c>
      <c r="B8472">
        <v>9</v>
      </c>
      <c r="C8472">
        <v>4</v>
      </c>
      <c r="D8472" s="1">
        <v>33850</v>
      </c>
      <c r="E8472">
        <v>17.027999999999999</v>
      </c>
      <c r="F8472">
        <v>4.6417999999999999</v>
      </c>
      <c r="G8472">
        <v>5.4958</v>
      </c>
      <c r="H8472">
        <f t="shared" si="132"/>
        <v>0</v>
      </c>
    </row>
    <row r="8473" spans="1:8" x14ac:dyDescent="0.2">
      <c r="A8473">
        <v>1992</v>
      </c>
      <c r="B8473">
        <v>9</v>
      </c>
      <c r="C8473">
        <v>5</v>
      </c>
      <c r="D8473" s="1">
        <v>33851</v>
      </c>
      <c r="E8473">
        <v>17.193000000000001</v>
      </c>
      <c r="F8473">
        <v>5.7944000000000004</v>
      </c>
      <c r="G8473">
        <v>6.6364999999999998</v>
      </c>
      <c r="H8473">
        <f t="shared" si="132"/>
        <v>0</v>
      </c>
    </row>
    <row r="8474" spans="1:8" x14ac:dyDescent="0.2">
      <c r="A8474">
        <v>1992</v>
      </c>
      <c r="B8474">
        <v>9</v>
      </c>
      <c r="C8474">
        <v>6</v>
      </c>
      <c r="D8474" s="1">
        <v>33852</v>
      </c>
      <c r="E8474">
        <v>17.757000000000001</v>
      </c>
      <c r="F8474">
        <v>5.5072999999999999</v>
      </c>
      <c r="G8474">
        <v>6.3524000000000003</v>
      </c>
      <c r="H8474">
        <f t="shared" si="132"/>
        <v>0</v>
      </c>
    </row>
    <row r="8475" spans="1:8" x14ac:dyDescent="0.2">
      <c r="A8475">
        <v>1992</v>
      </c>
      <c r="B8475">
        <v>9</v>
      </c>
      <c r="C8475">
        <v>7</v>
      </c>
      <c r="D8475" s="1">
        <v>33853</v>
      </c>
      <c r="E8475">
        <v>16.678000000000001</v>
      </c>
      <c r="F8475">
        <v>14.211</v>
      </c>
      <c r="G8475">
        <v>15.012</v>
      </c>
      <c r="H8475">
        <f t="shared" si="132"/>
        <v>0</v>
      </c>
    </row>
    <row r="8476" spans="1:8" x14ac:dyDescent="0.2">
      <c r="A8476">
        <v>1992</v>
      </c>
      <c r="B8476">
        <v>9</v>
      </c>
      <c r="C8476">
        <v>8</v>
      </c>
      <c r="D8476" s="1">
        <v>33854</v>
      </c>
      <c r="E8476">
        <v>17.396999999999998</v>
      </c>
      <c r="F8476">
        <v>11.526</v>
      </c>
      <c r="G8476">
        <v>12.346</v>
      </c>
      <c r="H8476">
        <f t="shared" si="132"/>
        <v>0</v>
      </c>
    </row>
    <row r="8477" spans="1:8" x14ac:dyDescent="0.2">
      <c r="A8477">
        <v>1992</v>
      </c>
      <c r="B8477">
        <v>9</v>
      </c>
      <c r="C8477">
        <v>9</v>
      </c>
      <c r="D8477" s="1">
        <v>33855</v>
      </c>
      <c r="E8477">
        <v>17.398</v>
      </c>
      <c r="F8477">
        <v>12.746</v>
      </c>
      <c r="G8477">
        <v>13.563000000000001</v>
      </c>
      <c r="H8477">
        <f t="shared" si="132"/>
        <v>0</v>
      </c>
    </row>
    <row r="8478" spans="1:8" x14ac:dyDescent="0.2">
      <c r="A8478">
        <v>1992</v>
      </c>
      <c r="B8478">
        <v>9</v>
      </c>
      <c r="C8478">
        <v>10</v>
      </c>
      <c r="D8478" s="1">
        <v>33856</v>
      </c>
      <c r="E8478">
        <v>18.021999999999998</v>
      </c>
      <c r="F8478">
        <v>11.167</v>
      </c>
      <c r="G8478">
        <v>11.992000000000001</v>
      </c>
      <c r="H8478">
        <f t="shared" si="132"/>
        <v>0</v>
      </c>
    </row>
    <row r="8479" spans="1:8" x14ac:dyDescent="0.2">
      <c r="A8479">
        <v>1992</v>
      </c>
      <c r="B8479">
        <v>9</v>
      </c>
      <c r="C8479">
        <v>11</v>
      </c>
      <c r="D8479" s="1">
        <v>33857</v>
      </c>
      <c r="E8479">
        <v>18.834</v>
      </c>
      <c r="F8479">
        <v>9.3604000000000003</v>
      </c>
      <c r="G8479">
        <v>10.192</v>
      </c>
      <c r="H8479">
        <f t="shared" si="132"/>
        <v>0</v>
      </c>
    </row>
    <row r="8480" spans="1:8" x14ac:dyDescent="0.2">
      <c r="A8480">
        <v>1992</v>
      </c>
      <c r="B8480">
        <v>9</v>
      </c>
      <c r="C8480">
        <v>12</v>
      </c>
      <c r="D8480" s="1">
        <v>33858</v>
      </c>
      <c r="E8480">
        <v>19.475000000000001</v>
      </c>
      <c r="F8480">
        <v>9.2116000000000007</v>
      </c>
      <c r="G8480">
        <v>10.051</v>
      </c>
      <c r="H8480">
        <f t="shared" si="132"/>
        <v>0</v>
      </c>
    </row>
    <row r="8481" spans="1:8" x14ac:dyDescent="0.2">
      <c r="A8481">
        <v>1992</v>
      </c>
      <c r="B8481">
        <v>9</v>
      </c>
      <c r="C8481">
        <v>13</v>
      </c>
      <c r="D8481" s="1">
        <v>33859</v>
      </c>
      <c r="E8481">
        <v>20.352</v>
      </c>
      <c r="F8481">
        <v>7.5096999999999996</v>
      </c>
      <c r="G8481">
        <v>8.3592999999999993</v>
      </c>
      <c r="H8481">
        <f t="shared" si="132"/>
        <v>0</v>
      </c>
    </row>
    <row r="8482" spans="1:8" x14ac:dyDescent="0.2">
      <c r="A8482">
        <v>1992</v>
      </c>
      <c r="B8482">
        <v>9</v>
      </c>
      <c r="C8482">
        <v>14</v>
      </c>
      <c r="D8482" s="1">
        <v>33860</v>
      </c>
      <c r="E8482">
        <v>21.013000000000002</v>
      </c>
      <c r="F8482">
        <v>5.6391999999999998</v>
      </c>
      <c r="G8482">
        <v>6.484</v>
      </c>
      <c r="H8482">
        <f t="shared" si="132"/>
        <v>0</v>
      </c>
    </row>
    <row r="8483" spans="1:8" x14ac:dyDescent="0.2">
      <c r="A8483">
        <v>1992</v>
      </c>
      <c r="B8483">
        <v>9</v>
      </c>
      <c r="C8483">
        <v>15</v>
      </c>
      <c r="D8483" s="1">
        <v>33861</v>
      </c>
      <c r="E8483">
        <v>21.475000000000001</v>
      </c>
      <c r="F8483">
        <v>5.1925999999999997</v>
      </c>
      <c r="G8483">
        <v>6.0378999999999996</v>
      </c>
      <c r="H8483">
        <f t="shared" si="132"/>
        <v>0</v>
      </c>
    </row>
    <row r="8484" spans="1:8" x14ac:dyDescent="0.2">
      <c r="A8484">
        <v>1992</v>
      </c>
      <c r="B8484">
        <v>9</v>
      </c>
      <c r="C8484">
        <v>16</v>
      </c>
      <c r="D8484" s="1">
        <v>33862</v>
      </c>
      <c r="E8484">
        <v>21.777999999999999</v>
      </c>
      <c r="F8484">
        <v>4.0826000000000002</v>
      </c>
      <c r="G8484">
        <v>4.9306000000000001</v>
      </c>
      <c r="H8484">
        <f t="shared" si="132"/>
        <v>0</v>
      </c>
    </row>
    <row r="8485" spans="1:8" x14ac:dyDescent="0.2">
      <c r="A8485">
        <v>1992</v>
      </c>
      <c r="B8485">
        <v>9</v>
      </c>
      <c r="C8485">
        <v>17</v>
      </c>
      <c r="D8485" s="1">
        <v>33863</v>
      </c>
      <c r="E8485">
        <v>21.815999999999999</v>
      </c>
      <c r="F8485">
        <v>4.4634999999999998</v>
      </c>
      <c r="G8485">
        <v>5.3132000000000001</v>
      </c>
      <c r="H8485">
        <f t="shared" si="132"/>
        <v>1</v>
      </c>
    </row>
    <row r="8486" spans="1:8" x14ac:dyDescent="0.2">
      <c r="A8486">
        <v>1992</v>
      </c>
      <c r="B8486">
        <v>9</v>
      </c>
      <c r="C8486">
        <v>18</v>
      </c>
      <c r="D8486" s="1">
        <v>33864</v>
      </c>
      <c r="E8486">
        <v>21.821999999999999</v>
      </c>
      <c r="F8486">
        <v>3.6652999999999998</v>
      </c>
      <c r="G8486">
        <v>4.5050999999999997</v>
      </c>
      <c r="H8486">
        <f t="shared" si="132"/>
        <v>0</v>
      </c>
    </row>
    <row r="8487" spans="1:8" x14ac:dyDescent="0.2">
      <c r="A8487">
        <v>1992</v>
      </c>
      <c r="B8487">
        <v>9</v>
      </c>
      <c r="C8487">
        <v>19</v>
      </c>
      <c r="D8487" s="1">
        <v>33865</v>
      </c>
      <c r="E8487">
        <v>22.140999999999998</v>
      </c>
      <c r="F8487">
        <v>2.1103999999999998</v>
      </c>
      <c r="G8487">
        <v>2.9624999999999999</v>
      </c>
      <c r="H8487">
        <f t="shared" si="132"/>
        <v>0</v>
      </c>
    </row>
    <row r="8488" spans="1:8" x14ac:dyDescent="0.2">
      <c r="A8488">
        <v>1992</v>
      </c>
      <c r="B8488">
        <v>9</v>
      </c>
      <c r="C8488">
        <v>20</v>
      </c>
      <c r="D8488" s="1">
        <v>33866</v>
      </c>
      <c r="E8488">
        <v>22.091000000000001</v>
      </c>
      <c r="F8488">
        <v>1.2262</v>
      </c>
      <c r="G8488">
        <v>2.0988000000000002</v>
      </c>
      <c r="H8488">
        <f t="shared" si="132"/>
        <v>0</v>
      </c>
    </row>
    <row r="8489" spans="1:8" x14ac:dyDescent="0.2">
      <c r="A8489">
        <v>1992</v>
      </c>
      <c r="B8489">
        <v>9</v>
      </c>
      <c r="C8489">
        <v>21</v>
      </c>
      <c r="D8489" s="1">
        <v>33867</v>
      </c>
      <c r="E8489">
        <v>21.288</v>
      </c>
      <c r="F8489">
        <v>1.1363000000000001</v>
      </c>
      <c r="G8489">
        <v>2.0167999999999999</v>
      </c>
      <c r="H8489">
        <f t="shared" si="132"/>
        <v>0</v>
      </c>
    </row>
    <row r="8490" spans="1:8" x14ac:dyDescent="0.2">
      <c r="A8490">
        <v>1992</v>
      </c>
      <c r="B8490">
        <v>9</v>
      </c>
      <c r="C8490">
        <v>22</v>
      </c>
      <c r="D8490" s="1">
        <v>33868</v>
      </c>
      <c r="E8490">
        <v>20.776</v>
      </c>
      <c r="F8490">
        <v>1.4253</v>
      </c>
      <c r="G8490">
        <v>2.3279999999999998</v>
      </c>
      <c r="H8490">
        <f t="shared" si="132"/>
        <v>0</v>
      </c>
    </row>
    <row r="8491" spans="1:8" x14ac:dyDescent="0.2">
      <c r="A8491">
        <v>1992</v>
      </c>
      <c r="B8491">
        <v>9</v>
      </c>
      <c r="C8491">
        <v>23</v>
      </c>
      <c r="D8491" s="1">
        <v>33869</v>
      </c>
      <c r="E8491">
        <v>20.76</v>
      </c>
      <c r="F8491">
        <v>2.6274999999999999</v>
      </c>
      <c r="G8491">
        <v>3.5720000000000001</v>
      </c>
      <c r="H8491">
        <f t="shared" si="132"/>
        <v>0</v>
      </c>
    </row>
    <row r="8492" spans="1:8" x14ac:dyDescent="0.2">
      <c r="A8492">
        <v>1992</v>
      </c>
      <c r="B8492">
        <v>9</v>
      </c>
      <c r="C8492">
        <v>24</v>
      </c>
      <c r="D8492" s="1">
        <v>33870</v>
      </c>
      <c r="E8492">
        <v>20.763999999999999</v>
      </c>
      <c r="F8492">
        <v>1.4924999999999999</v>
      </c>
      <c r="G8492">
        <v>2.4445000000000001</v>
      </c>
      <c r="H8492">
        <f t="shared" si="132"/>
        <v>0</v>
      </c>
    </row>
    <row r="8493" spans="1:8" x14ac:dyDescent="0.2">
      <c r="A8493">
        <v>1992</v>
      </c>
      <c r="B8493">
        <v>9</v>
      </c>
      <c r="C8493">
        <v>25</v>
      </c>
      <c r="D8493" s="1">
        <v>33871</v>
      </c>
      <c r="E8493">
        <v>20.236999999999998</v>
      </c>
      <c r="F8493">
        <v>0.99331000000000003</v>
      </c>
      <c r="G8493">
        <v>1.9575</v>
      </c>
      <c r="H8493">
        <f t="shared" si="132"/>
        <v>0</v>
      </c>
    </row>
    <row r="8494" spans="1:8" x14ac:dyDescent="0.2">
      <c r="A8494">
        <v>1992</v>
      </c>
      <c r="B8494">
        <v>9</v>
      </c>
      <c r="C8494">
        <v>26</v>
      </c>
      <c r="D8494" s="1">
        <v>33872</v>
      </c>
      <c r="E8494">
        <v>19.196999999999999</v>
      </c>
      <c r="F8494">
        <v>0.92564000000000002</v>
      </c>
      <c r="G8494">
        <v>1.8733</v>
      </c>
      <c r="H8494">
        <f t="shared" si="132"/>
        <v>0</v>
      </c>
    </row>
    <row r="8495" spans="1:8" x14ac:dyDescent="0.2">
      <c r="A8495">
        <v>1992</v>
      </c>
      <c r="B8495">
        <v>9</v>
      </c>
      <c r="C8495">
        <v>27</v>
      </c>
      <c r="D8495" s="1">
        <v>33873</v>
      </c>
      <c r="E8495">
        <v>17.739000000000001</v>
      </c>
      <c r="F8495">
        <v>3.4428000000000001</v>
      </c>
      <c r="G8495">
        <v>4.3766999999999996</v>
      </c>
      <c r="H8495">
        <f t="shared" si="132"/>
        <v>0</v>
      </c>
    </row>
    <row r="8496" spans="1:8" x14ac:dyDescent="0.2">
      <c r="A8496">
        <v>1992</v>
      </c>
      <c r="B8496">
        <v>9</v>
      </c>
      <c r="C8496">
        <v>28</v>
      </c>
      <c r="D8496" s="1">
        <v>33874</v>
      </c>
      <c r="E8496">
        <v>17.579000000000001</v>
      </c>
      <c r="F8496">
        <v>2.9403999999999999</v>
      </c>
      <c r="G8496">
        <v>3.8851</v>
      </c>
      <c r="H8496">
        <f t="shared" si="132"/>
        <v>0</v>
      </c>
    </row>
    <row r="8497" spans="1:8" x14ac:dyDescent="0.2">
      <c r="A8497">
        <v>1992</v>
      </c>
      <c r="B8497">
        <v>9</v>
      </c>
      <c r="C8497">
        <v>29</v>
      </c>
      <c r="D8497" s="1">
        <v>33875</v>
      </c>
      <c r="E8497">
        <v>17.573</v>
      </c>
      <c r="F8497">
        <v>2.4881000000000002</v>
      </c>
      <c r="G8497">
        <v>3.4535999999999998</v>
      </c>
      <c r="H8497">
        <f t="shared" si="132"/>
        <v>0</v>
      </c>
    </row>
    <row r="8498" spans="1:8" x14ac:dyDescent="0.2">
      <c r="A8498">
        <v>1992</v>
      </c>
      <c r="B8498">
        <v>9</v>
      </c>
      <c r="C8498">
        <v>30</v>
      </c>
      <c r="D8498" s="1">
        <v>33876</v>
      </c>
      <c r="E8498">
        <v>17.678000000000001</v>
      </c>
      <c r="F8498">
        <v>1.5343</v>
      </c>
      <c r="G8498">
        <v>2.5127000000000002</v>
      </c>
      <c r="H8498">
        <f t="shared" si="132"/>
        <v>0</v>
      </c>
    </row>
    <row r="8499" spans="1:8" x14ac:dyDescent="0.2">
      <c r="A8499">
        <v>1992</v>
      </c>
      <c r="B8499">
        <v>10</v>
      </c>
      <c r="C8499">
        <v>1</v>
      </c>
      <c r="D8499" s="1">
        <v>33877</v>
      </c>
      <c r="E8499">
        <v>17.387</v>
      </c>
      <c r="F8499">
        <v>0.97811000000000003</v>
      </c>
      <c r="G8499">
        <v>1.9681999999999999</v>
      </c>
      <c r="H8499">
        <f t="shared" si="132"/>
        <v>1</v>
      </c>
    </row>
    <row r="8500" spans="1:8" x14ac:dyDescent="0.2">
      <c r="A8500">
        <v>1992</v>
      </c>
      <c r="B8500">
        <v>10</v>
      </c>
      <c r="C8500">
        <v>2</v>
      </c>
      <c r="D8500" s="1">
        <v>33878</v>
      </c>
      <c r="E8500">
        <v>16.591000000000001</v>
      </c>
      <c r="F8500">
        <v>0.92369000000000001</v>
      </c>
      <c r="G8500">
        <v>1.9241999999999999</v>
      </c>
      <c r="H8500">
        <f t="shared" si="132"/>
        <v>0</v>
      </c>
    </row>
    <row r="8501" spans="1:8" x14ac:dyDescent="0.2">
      <c r="A8501">
        <v>1992</v>
      </c>
      <c r="B8501">
        <v>10</v>
      </c>
      <c r="C8501">
        <v>3</v>
      </c>
      <c r="D8501" s="1">
        <v>33879</v>
      </c>
      <c r="E8501">
        <v>15.782</v>
      </c>
      <c r="F8501">
        <v>0.89097000000000004</v>
      </c>
      <c r="G8501">
        <v>1.8767</v>
      </c>
      <c r="H8501">
        <f t="shared" si="132"/>
        <v>0</v>
      </c>
    </row>
    <row r="8502" spans="1:8" x14ac:dyDescent="0.2">
      <c r="A8502">
        <v>1992</v>
      </c>
      <c r="B8502">
        <v>10</v>
      </c>
      <c r="C8502">
        <v>4</v>
      </c>
      <c r="D8502" s="1">
        <v>33880</v>
      </c>
      <c r="E8502">
        <v>14.978</v>
      </c>
      <c r="F8502">
        <v>0.83518999999999999</v>
      </c>
      <c r="G8502">
        <v>1.8041</v>
      </c>
      <c r="H8502">
        <f t="shared" si="132"/>
        <v>0</v>
      </c>
    </row>
    <row r="8503" spans="1:8" x14ac:dyDescent="0.2">
      <c r="A8503">
        <v>1992</v>
      </c>
      <c r="B8503">
        <v>10</v>
      </c>
      <c r="C8503">
        <v>5</v>
      </c>
      <c r="D8503" s="1">
        <v>33881</v>
      </c>
      <c r="E8503">
        <v>13.888</v>
      </c>
      <c r="F8503">
        <v>0.78805000000000003</v>
      </c>
      <c r="G8503">
        <v>1.7352000000000001</v>
      </c>
      <c r="H8503">
        <f t="shared" si="132"/>
        <v>0</v>
      </c>
    </row>
    <row r="8504" spans="1:8" x14ac:dyDescent="0.2">
      <c r="A8504">
        <v>1992</v>
      </c>
      <c r="B8504">
        <v>10</v>
      </c>
      <c r="C8504">
        <v>6</v>
      </c>
      <c r="D8504" s="1">
        <v>33882</v>
      </c>
      <c r="E8504">
        <v>12.772</v>
      </c>
      <c r="F8504">
        <v>0.84569000000000005</v>
      </c>
      <c r="G8504">
        <v>1.7842</v>
      </c>
      <c r="H8504">
        <f t="shared" si="132"/>
        <v>0</v>
      </c>
    </row>
    <row r="8505" spans="1:8" x14ac:dyDescent="0.2">
      <c r="A8505">
        <v>1992</v>
      </c>
      <c r="B8505">
        <v>10</v>
      </c>
      <c r="C8505">
        <v>7</v>
      </c>
      <c r="D8505" s="1">
        <v>33883</v>
      </c>
      <c r="E8505">
        <v>13.137</v>
      </c>
      <c r="F8505">
        <v>1.0835999999999999</v>
      </c>
      <c r="G8505">
        <v>2.0629</v>
      </c>
      <c r="H8505">
        <f t="shared" si="132"/>
        <v>0</v>
      </c>
    </row>
    <row r="8506" spans="1:8" x14ac:dyDescent="0.2">
      <c r="A8506">
        <v>1992</v>
      </c>
      <c r="B8506">
        <v>10</v>
      </c>
      <c r="C8506">
        <v>8</v>
      </c>
      <c r="D8506" s="1">
        <v>33884</v>
      </c>
      <c r="E8506">
        <v>12.978999999999999</v>
      </c>
      <c r="F8506">
        <v>1.2544999999999999</v>
      </c>
      <c r="G8506">
        <v>2.2557</v>
      </c>
      <c r="H8506">
        <f t="shared" si="132"/>
        <v>0</v>
      </c>
    </row>
    <row r="8507" spans="1:8" x14ac:dyDescent="0.2">
      <c r="A8507">
        <v>1992</v>
      </c>
      <c r="B8507">
        <v>10</v>
      </c>
      <c r="C8507">
        <v>9</v>
      </c>
      <c r="D8507" s="1">
        <v>33885</v>
      </c>
      <c r="E8507">
        <v>12.733000000000001</v>
      </c>
      <c r="F8507">
        <v>0.80866000000000005</v>
      </c>
      <c r="G8507">
        <v>1.8147</v>
      </c>
      <c r="H8507">
        <f t="shared" si="132"/>
        <v>0</v>
      </c>
    </row>
    <row r="8508" spans="1:8" x14ac:dyDescent="0.2">
      <c r="A8508">
        <v>1992</v>
      </c>
      <c r="B8508">
        <v>10</v>
      </c>
      <c r="C8508">
        <v>10</v>
      </c>
      <c r="D8508" s="1">
        <v>33886</v>
      </c>
      <c r="E8508">
        <v>12.451000000000001</v>
      </c>
      <c r="F8508">
        <v>1.2304999999999999</v>
      </c>
      <c r="G8508">
        <v>2.2610000000000001</v>
      </c>
      <c r="H8508">
        <f t="shared" si="132"/>
        <v>0</v>
      </c>
    </row>
    <row r="8509" spans="1:8" x14ac:dyDescent="0.2">
      <c r="A8509">
        <v>1992</v>
      </c>
      <c r="B8509">
        <v>10</v>
      </c>
      <c r="C8509">
        <v>11</v>
      </c>
      <c r="D8509" s="1">
        <v>33887</v>
      </c>
      <c r="E8509">
        <v>12.353999999999999</v>
      </c>
      <c r="F8509">
        <v>2.9169999999999998</v>
      </c>
      <c r="G8509">
        <v>4.0054999999999996</v>
      </c>
      <c r="H8509">
        <f t="shared" si="132"/>
        <v>0</v>
      </c>
    </row>
    <row r="8510" spans="1:8" x14ac:dyDescent="0.2">
      <c r="A8510">
        <v>1992</v>
      </c>
      <c r="B8510">
        <v>10</v>
      </c>
      <c r="C8510">
        <v>12</v>
      </c>
      <c r="D8510" s="1">
        <v>33888</v>
      </c>
      <c r="E8510">
        <v>12.688000000000001</v>
      </c>
      <c r="F8510">
        <v>7.5818000000000003</v>
      </c>
      <c r="G8510">
        <v>8.9213000000000005</v>
      </c>
      <c r="H8510">
        <f t="shared" si="132"/>
        <v>0</v>
      </c>
    </row>
    <row r="8511" spans="1:8" x14ac:dyDescent="0.2">
      <c r="A8511">
        <v>1992</v>
      </c>
      <c r="B8511">
        <v>10</v>
      </c>
      <c r="C8511">
        <v>13</v>
      </c>
      <c r="D8511" s="1">
        <v>33889</v>
      </c>
      <c r="E8511">
        <v>12.571</v>
      </c>
      <c r="F8511">
        <v>7.7401</v>
      </c>
      <c r="G8511">
        <v>9.1559000000000008</v>
      </c>
      <c r="H8511">
        <f t="shared" si="132"/>
        <v>0</v>
      </c>
    </row>
    <row r="8512" spans="1:8" x14ac:dyDescent="0.2">
      <c r="A8512">
        <v>1992</v>
      </c>
      <c r="B8512">
        <v>10</v>
      </c>
      <c r="C8512">
        <v>14</v>
      </c>
      <c r="D8512" s="1">
        <v>33890</v>
      </c>
      <c r="E8512">
        <v>12.438000000000001</v>
      </c>
      <c r="F8512">
        <v>7.2847</v>
      </c>
      <c r="G8512">
        <v>8.6898999999999997</v>
      </c>
      <c r="H8512">
        <f t="shared" si="132"/>
        <v>1</v>
      </c>
    </row>
    <row r="8513" spans="1:8" x14ac:dyDescent="0.2">
      <c r="A8513">
        <v>1992</v>
      </c>
      <c r="B8513">
        <v>10</v>
      </c>
      <c r="C8513">
        <v>15</v>
      </c>
      <c r="D8513" s="1">
        <v>33891</v>
      </c>
      <c r="E8513">
        <v>12.224</v>
      </c>
      <c r="F8513">
        <v>7.0602999999999998</v>
      </c>
      <c r="G8513">
        <v>8.4983000000000004</v>
      </c>
      <c r="H8513">
        <f t="shared" si="132"/>
        <v>0</v>
      </c>
    </row>
    <row r="8514" spans="1:8" x14ac:dyDescent="0.2">
      <c r="A8514">
        <v>1992</v>
      </c>
      <c r="B8514">
        <v>10</v>
      </c>
      <c r="C8514">
        <v>16</v>
      </c>
      <c r="D8514" s="1">
        <v>33892</v>
      </c>
      <c r="E8514">
        <v>12</v>
      </c>
      <c r="F8514">
        <v>6.9629000000000003</v>
      </c>
      <c r="G8514">
        <v>8.4612999999999996</v>
      </c>
      <c r="H8514">
        <f t="shared" ref="H8514:H8577" si="133">COUNTIF(ListID, D8514)</f>
        <v>0</v>
      </c>
    </row>
    <row r="8515" spans="1:8" x14ac:dyDescent="0.2">
      <c r="A8515">
        <v>1992</v>
      </c>
      <c r="B8515">
        <v>10</v>
      </c>
      <c r="C8515">
        <v>17</v>
      </c>
      <c r="D8515" s="1">
        <v>33893</v>
      </c>
      <c r="E8515">
        <v>11.759</v>
      </c>
      <c r="F8515">
        <v>6.9593999999999996</v>
      </c>
      <c r="G8515">
        <v>8.5037000000000003</v>
      </c>
      <c r="H8515">
        <f t="shared" si="133"/>
        <v>0</v>
      </c>
    </row>
    <row r="8516" spans="1:8" x14ac:dyDescent="0.2">
      <c r="A8516">
        <v>1992</v>
      </c>
      <c r="B8516">
        <v>10</v>
      </c>
      <c r="C8516">
        <v>18</v>
      </c>
      <c r="D8516" s="1">
        <v>33894</v>
      </c>
      <c r="E8516">
        <v>11.483000000000001</v>
      </c>
      <c r="F8516">
        <v>6.6576000000000004</v>
      </c>
      <c r="G8516">
        <v>8.1785999999999994</v>
      </c>
      <c r="H8516">
        <f t="shared" si="133"/>
        <v>0</v>
      </c>
    </row>
    <row r="8517" spans="1:8" x14ac:dyDescent="0.2">
      <c r="A8517">
        <v>1992</v>
      </c>
      <c r="B8517">
        <v>10</v>
      </c>
      <c r="C8517">
        <v>19</v>
      </c>
      <c r="D8517" s="1">
        <v>33895</v>
      </c>
      <c r="E8517">
        <v>10.987</v>
      </c>
      <c r="F8517">
        <v>8.2324999999999999</v>
      </c>
      <c r="G8517">
        <v>9.7324000000000002</v>
      </c>
      <c r="H8517">
        <f t="shared" si="133"/>
        <v>0</v>
      </c>
    </row>
    <row r="8518" spans="1:8" x14ac:dyDescent="0.2">
      <c r="A8518">
        <v>1992</v>
      </c>
      <c r="B8518">
        <v>10</v>
      </c>
      <c r="C8518">
        <v>20</v>
      </c>
      <c r="D8518" s="1">
        <v>33896</v>
      </c>
      <c r="E8518">
        <v>10.712999999999999</v>
      </c>
      <c r="F8518">
        <v>7.9756999999999998</v>
      </c>
      <c r="G8518">
        <v>9.4476999999999993</v>
      </c>
      <c r="H8518">
        <f t="shared" si="133"/>
        <v>0</v>
      </c>
    </row>
    <row r="8519" spans="1:8" x14ac:dyDescent="0.2">
      <c r="A8519">
        <v>1992</v>
      </c>
      <c r="B8519">
        <v>10</v>
      </c>
      <c r="C8519">
        <v>21</v>
      </c>
      <c r="D8519" s="1">
        <v>33897</v>
      </c>
      <c r="E8519">
        <v>10.343</v>
      </c>
      <c r="F8519">
        <v>7.81</v>
      </c>
      <c r="G8519">
        <v>9.2446999999999999</v>
      </c>
      <c r="H8519">
        <f t="shared" si="133"/>
        <v>0</v>
      </c>
    </row>
    <row r="8520" spans="1:8" x14ac:dyDescent="0.2">
      <c r="A8520">
        <v>1992</v>
      </c>
      <c r="B8520">
        <v>10</v>
      </c>
      <c r="C8520">
        <v>22</v>
      </c>
      <c r="D8520" s="1">
        <v>33898</v>
      </c>
      <c r="E8520">
        <v>9.9502000000000006</v>
      </c>
      <c r="F8520">
        <v>7.6260000000000003</v>
      </c>
      <c r="G8520">
        <v>9.0245999999999995</v>
      </c>
      <c r="H8520">
        <f t="shared" si="133"/>
        <v>0</v>
      </c>
    </row>
    <row r="8521" spans="1:8" x14ac:dyDescent="0.2">
      <c r="A8521">
        <v>1992</v>
      </c>
      <c r="B8521">
        <v>10</v>
      </c>
      <c r="C8521">
        <v>23</v>
      </c>
      <c r="D8521" s="1">
        <v>33899</v>
      </c>
      <c r="E8521">
        <v>9.5302000000000007</v>
      </c>
      <c r="F8521">
        <v>7.4509999999999996</v>
      </c>
      <c r="G8521">
        <v>8.8061000000000007</v>
      </c>
      <c r="H8521">
        <f t="shared" si="133"/>
        <v>0</v>
      </c>
    </row>
    <row r="8522" spans="1:8" x14ac:dyDescent="0.2">
      <c r="A8522">
        <v>1992</v>
      </c>
      <c r="B8522">
        <v>10</v>
      </c>
      <c r="C8522">
        <v>24</v>
      </c>
      <c r="D8522" s="1">
        <v>33900</v>
      </c>
      <c r="E8522">
        <v>9.2222000000000008</v>
      </c>
      <c r="F8522">
        <v>7.2316000000000003</v>
      </c>
      <c r="G8522">
        <v>8.5578000000000003</v>
      </c>
      <c r="H8522">
        <f t="shared" si="133"/>
        <v>0</v>
      </c>
    </row>
    <row r="8523" spans="1:8" x14ac:dyDescent="0.2">
      <c r="A8523">
        <v>1992</v>
      </c>
      <c r="B8523">
        <v>10</v>
      </c>
      <c r="C8523">
        <v>25</v>
      </c>
      <c r="D8523" s="1">
        <v>33901</v>
      </c>
      <c r="E8523">
        <v>9.6510999999999996</v>
      </c>
      <c r="F8523">
        <v>7.3728999999999996</v>
      </c>
      <c r="G8523">
        <v>9.0618999999999996</v>
      </c>
      <c r="H8523">
        <f t="shared" si="133"/>
        <v>0</v>
      </c>
    </row>
    <row r="8524" spans="1:8" x14ac:dyDescent="0.2">
      <c r="A8524">
        <v>1992</v>
      </c>
      <c r="B8524">
        <v>10</v>
      </c>
      <c r="C8524">
        <v>26</v>
      </c>
      <c r="D8524" s="1">
        <v>33902</v>
      </c>
      <c r="E8524">
        <v>9.4085000000000001</v>
      </c>
      <c r="F8524">
        <v>7.1375000000000002</v>
      </c>
      <c r="G8524">
        <v>8.7916000000000007</v>
      </c>
      <c r="H8524">
        <f t="shared" si="133"/>
        <v>0</v>
      </c>
    </row>
    <row r="8525" spans="1:8" x14ac:dyDescent="0.2">
      <c r="A8525">
        <v>1992</v>
      </c>
      <c r="B8525">
        <v>10</v>
      </c>
      <c r="C8525">
        <v>27</v>
      </c>
      <c r="D8525" s="1">
        <v>33903</v>
      </c>
      <c r="E8525">
        <v>9.1165000000000003</v>
      </c>
      <c r="F8525">
        <v>6.9720000000000004</v>
      </c>
      <c r="G8525">
        <v>8.6065000000000005</v>
      </c>
      <c r="H8525">
        <f t="shared" si="133"/>
        <v>0</v>
      </c>
    </row>
    <row r="8526" spans="1:8" x14ac:dyDescent="0.2">
      <c r="A8526">
        <v>1992</v>
      </c>
      <c r="B8526">
        <v>10</v>
      </c>
      <c r="C8526">
        <v>28</v>
      </c>
      <c r="D8526" s="1">
        <v>33904</v>
      </c>
      <c r="E8526">
        <v>8.8274000000000008</v>
      </c>
      <c r="F8526">
        <v>6.8120000000000003</v>
      </c>
      <c r="G8526">
        <v>8.4257000000000009</v>
      </c>
      <c r="H8526">
        <f t="shared" si="133"/>
        <v>0</v>
      </c>
    </row>
    <row r="8527" spans="1:8" x14ac:dyDescent="0.2">
      <c r="A8527">
        <v>1992</v>
      </c>
      <c r="B8527">
        <v>10</v>
      </c>
      <c r="C8527">
        <v>29</v>
      </c>
      <c r="D8527" s="1">
        <v>33905</v>
      </c>
      <c r="E8527">
        <v>8.5222999999999995</v>
      </c>
      <c r="F8527">
        <v>6.673</v>
      </c>
      <c r="G8527">
        <v>8.2468000000000004</v>
      </c>
      <c r="H8527">
        <f t="shared" si="133"/>
        <v>1</v>
      </c>
    </row>
    <row r="8528" spans="1:8" x14ac:dyDescent="0.2">
      <c r="A8528">
        <v>1992</v>
      </c>
      <c r="B8528">
        <v>10</v>
      </c>
      <c r="C8528">
        <v>30</v>
      </c>
      <c r="D8528" s="1">
        <v>33906</v>
      </c>
      <c r="E8528">
        <v>8.1987000000000005</v>
      </c>
      <c r="F8528">
        <v>6.5529999999999999</v>
      </c>
      <c r="G8528">
        <v>8.0864999999999991</v>
      </c>
      <c r="H8528">
        <f t="shared" si="133"/>
        <v>0</v>
      </c>
    </row>
    <row r="8529" spans="1:8" x14ac:dyDescent="0.2">
      <c r="A8529">
        <v>1992</v>
      </c>
      <c r="B8529">
        <v>10</v>
      </c>
      <c r="C8529">
        <v>31</v>
      </c>
      <c r="D8529" s="1">
        <v>33907</v>
      </c>
      <c r="E8529">
        <v>7.9520999999999997</v>
      </c>
      <c r="F8529">
        <v>6.3716999999999997</v>
      </c>
      <c r="G8529">
        <v>7.8667999999999996</v>
      </c>
      <c r="H8529">
        <f t="shared" si="133"/>
        <v>0</v>
      </c>
    </row>
    <row r="8530" spans="1:8" x14ac:dyDescent="0.2">
      <c r="A8530">
        <v>1992</v>
      </c>
      <c r="B8530">
        <v>11</v>
      </c>
      <c r="C8530">
        <v>1</v>
      </c>
      <c r="D8530" s="1">
        <v>33908</v>
      </c>
      <c r="E8530">
        <v>7.6506999999999996</v>
      </c>
      <c r="F8530">
        <v>6.2290000000000001</v>
      </c>
      <c r="G8530">
        <v>7.6612999999999998</v>
      </c>
      <c r="H8530">
        <f t="shared" si="133"/>
        <v>0</v>
      </c>
    </row>
    <row r="8531" spans="1:8" x14ac:dyDescent="0.2">
      <c r="A8531">
        <v>1992</v>
      </c>
      <c r="B8531">
        <v>11</v>
      </c>
      <c r="C8531">
        <v>2</v>
      </c>
      <c r="D8531" s="1">
        <v>33909</v>
      </c>
      <c r="E8531">
        <v>7.3221999999999996</v>
      </c>
      <c r="F8531">
        <v>6.0278</v>
      </c>
      <c r="G8531">
        <v>7.3929999999999998</v>
      </c>
      <c r="H8531">
        <f t="shared" si="133"/>
        <v>0</v>
      </c>
    </row>
    <row r="8532" spans="1:8" x14ac:dyDescent="0.2">
      <c r="A8532">
        <v>1992</v>
      </c>
      <c r="B8532">
        <v>11</v>
      </c>
      <c r="C8532">
        <v>3</v>
      </c>
      <c r="D8532" s="1">
        <v>33910</v>
      </c>
      <c r="E8532">
        <v>6.9474</v>
      </c>
      <c r="F8532">
        <v>5.8975</v>
      </c>
      <c r="G8532">
        <v>7.1551999999999998</v>
      </c>
      <c r="H8532">
        <f t="shared" si="133"/>
        <v>0</v>
      </c>
    </row>
    <row r="8533" spans="1:8" x14ac:dyDescent="0.2">
      <c r="A8533">
        <v>1992</v>
      </c>
      <c r="B8533">
        <v>11</v>
      </c>
      <c r="C8533">
        <v>4</v>
      </c>
      <c r="D8533" s="1">
        <v>33911</v>
      </c>
      <c r="E8533">
        <v>6.5034999999999998</v>
      </c>
      <c r="F8533">
        <v>5.9016000000000002</v>
      </c>
      <c r="G8533">
        <v>7.0605000000000002</v>
      </c>
      <c r="H8533">
        <f t="shared" si="133"/>
        <v>0</v>
      </c>
    </row>
    <row r="8534" spans="1:8" x14ac:dyDescent="0.2">
      <c r="A8534">
        <v>1992</v>
      </c>
      <c r="B8534">
        <v>11</v>
      </c>
      <c r="C8534">
        <v>5</v>
      </c>
      <c r="D8534" s="1">
        <v>33912</v>
      </c>
      <c r="E8534">
        <v>6.1025</v>
      </c>
      <c r="F8534">
        <v>5.8857999999999997</v>
      </c>
      <c r="G8534">
        <v>6.9508000000000001</v>
      </c>
      <c r="H8534">
        <f t="shared" si="133"/>
        <v>0</v>
      </c>
    </row>
    <row r="8535" spans="1:8" x14ac:dyDescent="0.2">
      <c r="A8535">
        <v>1992</v>
      </c>
      <c r="B8535">
        <v>11</v>
      </c>
      <c r="C8535">
        <v>6</v>
      </c>
      <c r="D8535" s="1">
        <v>33913</v>
      </c>
      <c r="E8535">
        <v>5.6933999999999996</v>
      </c>
      <c r="F8535">
        <v>5.8928000000000003</v>
      </c>
      <c r="G8535">
        <v>6.8688000000000002</v>
      </c>
      <c r="H8535">
        <f t="shared" si="133"/>
        <v>0</v>
      </c>
    </row>
    <row r="8536" spans="1:8" x14ac:dyDescent="0.2">
      <c r="A8536">
        <v>1992</v>
      </c>
      <c r="B8536">
        <v>11</v>
      </c>
      <c r="C8536">
        <v>7</v>
      </c>
      <c r="D8536" s="1">
        <v>33914</v>
      </c>
      <c r="E8536">
        <v>5.2893999999999997</v>
      </c>
      <c r="F8536">
        <v>5.9108000000000001</v>
      </c>
      <c r="G8536">
        <v>6.8029999999999999</v>
      </c>
      <c r="H8536">
        <f t="shared" si="133"/>
        <v>0</v>
      </c>
    </row>
    <row r="8537" spans="1:8" x14ac:dyDescent="0.2">
      <c r="A8537">
        <v>1992</v>
      </c>
      <c r="B8537">
        <v>11</v>
      </c>
      <c r="C8537">
        <v>8</v>
      </c>
      <c r="D8537" s="1">
        <v>33915</v>
      </c>
      <c r="E8537">
        <v>4.8930999999999996</v>
      </c>
      <c r="F8537">
        <v>5.9386999999999999</v>
      </c>
      <c r="G8537">
        <v>6.7523</v>
      </c>
      <c r="H8537">
        <f t="shared" si="133"/>
        <v>0</v>
      </c>
    </row>
    <row r="8538" spans="1:8" x14ac:dyDescent="0.2">
      <c r="A8538">
        <v>1992</v>
      </c>
      <c r="B8538">
        <v>11</v>
      </c>
      <c r="C8538">
        <v>9</v>
      </c>
      <c r="D8538" s="1">
        <v>33916</v>
      </c>
      <c r="E8538">
        <v>4.5011999999999999</v>
      </c>
      <c r="F8538">
        <v>5.8875999999999999</v>
      </c>
      <c r="G8538">
        <v>6.6250999999999998</v>
      </c>
      <c r="H8538">
        <f t="shared" si="133"/>
        <v>0</v>
      </c>
    </row>
    <row r="8539" spans="1:8" x14ac:dyDescent="0.2">
      <c r="A8539">
        <v>1992</v>
      </c>
      <c r="B8539">
        <v>11</v>
      </c>
      <c r="C8539">
        <v>10</v>
      </c>
      <c r="D8539" s="1">
        <v>33917</v>
      </c>
      <c r="E8539">
        <v>4.1311</v>
      </c>
      <c r="F8539">
        <v>5.9010999999999996</v>
      </c>
      <c r="G8539">
        <v>6.5701999999999998</v>
      </c>
      <c r="H8539">
        <f t="shared" si="133"/>
        <v>0</v>
      </c>
    </row>
    <row r="8540" spans="1:8" x14ac:dyDescent="0.2">
      <c r="A8540">
        <v>1992</v>
      </c>
      <c r="B8540">
        <v>11</v>
      </c>
      <c r="C8540">
        <v>11</v>
      </c>
      <c r="D8540" s="1">
        <v>33918</v>
      </c>
      <c r="E8540">
        <v>3.7831000000000001</v>
      </c>
      <c r="F8540">
        <v>5.9371999999999998</v>
      </c>
      <c r="G8540">
        <v>6.5439999999999996</v>
      </c>
      <c r="H8540">
        <f t="shared" si="133"/>
        <v>0</v>
      </c>
    </row>
    <row r="8541" spans="1:8" x14ac:dyDescent="0.2">
      <c r="A8541">
        <v>1992</v>
      </c>
      <c r="B8541">
        <v>11</v>
      </c>
      <c r="C8541">
        <v>12</v>
      </c>
      <c r="D8541" s="1">
        <v>33919</v>
      </c>
      <c r="E8541">
        <v>3.4544000000000001</v>
      </c>
      <c r="F8541">
        <v>5.9379999999999997</v>
      </c>
      <c r="G8541">
        <v>6.4870000000000001</v>
      </c>
      <c r="H8541">
        <f t="shared" si="133"/>
        <v>0</v>
      </c>
    </row>
    <row r="8542" spans="1:8" x14ac:dyDescent="0.2">
      <c r="A8542">
        <v>1992</v>
      </c>
      <c r="B8542">
        <v>11</v>
      </c>
      <c r="C8542">
        <v>13</v>
      </c>
      <c r="D8542" s="1">
        <v>33920</v>
      </c>
      <c r="E8542">
        <v>3.1514000000000002</v>
      </c>
      <c r="F8542">
        <v>5.9649999999999999</v>
      </c>
      <c r="G8542">
        <v>6.4619</v>
      </c>
      <c r="H8542">
        <f t="shared" si="133"/>
        <v>0</v>
      </c>
    </row>
    <row r="8543" spans="1:8" x14ac:dyDescent="0.2">
      <c r="A8543">
        <v>1992</v>
      </c>
      <c r="B8543">
        <v>11</v>
      </c>
      <c r="C8543">
        <v>14</v>
      </c>
      <c r="D8543" s="1">
        <v>33921</v>
      </c>
      <c r="E8543">
        <v>2.8746999999999998</v>
      </c>
      <c r="F8543">
        <v>5.9856999999999996</v>
      </c>
      <c r="G8543">
        <v>6.4355000000000002</v>
      </c>
      <c r="H8543">
        <f t="shared" si="133"/>
        <v>0</v>
      </c>
    </row>
    <row r="8544" spans="1:8" x14ac:dyDescent="0.2">
      <c r="A8544">
        <v>1992</v>
      </c>
      <c r="B8544">
        <v>11</v>
      </c>
      <c r="C8544">
        <v>15</v>
      </c>
      <c r="D8544" s="1">
        <v>33922</v>
      </c>
      <c r="E8544">
        <v>2.6152000000000002</v>
      </c>
      <c r="F8544">
        <v>6.0072999999999999</v>
      </c>
      <c r="G8544">
        <v>6.4145000000000003</v>
      </c>
      <c r="H8544">
        <f t="shared" si="133"/>
        <v>0</v>
      </c>
    </row>
    <row r="8545" spans="1:8" x14ac:dyDescent="0.2">
      <c r="A8545">
        <v>1992</v>
      </c>
      <c r="B8545">
        <v>11</v>
      </c>
      <c r="C8545">
        <v>16</v>
      </c>
      <c r="D8545" s="1">
        <v>33923</v>
      </c>
      <c r="E8545">
        <v>2.3730000000000002</v>
      </c>
      <c r="F8545">
        <v>6.0191999999999997</v>
      </c>
      <c r="G8545">
        <v>6.3880999999999997</v>
      </c>
      <c r="H8545">
        <f t="shared" si="133"/>
        <v>0</v>
      </c>
    </row>
    <row r="8546" spans="1:8" x14ac:dyDescent="0.2">
      <c r="A8546">
        <v>1992</v>
      </c>
      <c r="B8546">
        <v>11</v>
      </c>
      <c r="C8546">
        <v>17</v>
      </c>
      <c r="D8546" s="1">
        <v>33924</v>
      </c>
      <c r="E8546">
        <v>2.1469999999999998</v>
      </c>
      <c r="F8546">
        <v>6.0467000000000004</v>
      </c>
      <c r="G8546">
        <v>6.3815</v>
      </c>
      <c r="H8546">
        <f t="shared" si="133"/>
        <v>0</v>
      </c>
    </row>
    <row r="8547" spans="1:8" x14ac:dyDescent="0.2">
      <c r="A8547">
        <v>1992</v>
      </c>
      <c r="B8547">
        <v>11</v>
      </c>
      <c r="C8547">
        <v>18</v>
      </c>
      <c r="D8547" s="1">
        <v>33925</v>
      </c>
      <c r="E8547">
        <v>1.9413</v>
      </c>
      <c r="F8547">
        <v>6.0708000000000002</v>
      </c>
      <c r="G8547">
        <v>6.3750999999999998</v>
      </c>
      <c r="H8547">
        <f t="shared" si="133"/>
        <v>0</v>
      </c>
    </row>
    <row r="8548" spans="1:8" x14ac:dyDescent="0.2">
      <c r="A8548">
        <v>1992</v>
      </c>
      <c r="B8548">
        <v>11</v>
      </c>
      <c r="C8548">
        <v>19</v>
      </c>
      <c r="D8548" s="1">
        <v>33926</v>
      </c>
      <c r="E8548">
        <v>1.7497</v>
      </c>
      <c r="F8548">
        <v>6.0609000000000002</v>
      </c>
      <c r="G8548">
        <v>6.3377999999999997</v>
      </c>
      <c r="H8548">
        <f t="shared" si="133"/>
        <v>0</v>
      </c>
    </row>
    <row r="8549" spans="1:8" x14ac:dyDescent="0.2">
      <c r="A8549">
        <v>1992</v>
      </c>
      <c r="B8549">
        <v>11</v>
      </c>
      <c r="C8549">
        <v>20</v>
      </c>
      <c r="D8549" s="1">
        <v>33927</v>
      </c>
      <c r="E8549">
        <v>1.5745</v>
      </c>
      <c r="F8549">
        <v>6.0742000000000003</v>
      </c>
      <c r="G8549">
        <v>6.3270999999999997</v>
      </c>
      <c r="H8549">
        <f t="shared" si="133"/>
        <v>0</v>
      </c>
    </row>
    <row r="8550" spans="1:8" x14ac:dyDescent="0.2">
      <c r="A8550">
        <v>1992</v>
      </c>
      <c r="B8550">
        <v>11</v>
      </c>
      <c r="C8550">
        <v>21</v>
      </c>
      <c r="D8550" s="1">
        <v>33928</v>
      </c>
      <c r="E8550">
        <v>1.4152</v>
      </c>
      <c r="F8550">
        <v>6.0976999999999997</v>
      </c>
      <c r="G8550">
        <v>6.3293999999999997</v>
      </c>
      <c r="H8550">
        <f t="shared" si="133"/>
        <v>0</v>
      </c>
    </row>
    <row r="8551" spans="1:8" x14ac:dyDescent="0.2">
      <c r="A8551">
        <v>1992</v>
      </c>
      <c r="B8551">
        <v>11</v>
      </c>
      <c r="C8551">
        <v>22</v>
      </c>
      <c r="D8551" s="1">
        <v>33929</v>
      </c>
      <c r="E8551">
        <v>1.2701</v>
      </c>
      <c r="F8551">
        <v>6.1203000000000003</v>
      </c>
      <c r="G8551">
        <v>6.3335999999999997</v>
      </c>
      <c r="H8551">
        <f t="shared" si="133"/>
        <v>0</v>
      </c>
    </row>
    <row r="8552" spans="1:8" x14ac:dyDescent="0.2">
      <c r="A8552">
        <v>1992</v>
      </c>
      <c r="B8552">
        <v>11</v>
      </c>
      <c r="C8552">
        <v>23</v>
      </c>
      <c r="D8552" s="1">
        <v>33930</v>
      </c>
      <c r="E8552">
        <v>1.1396999999999999</v>
      </c>
      <c r="F8552">
        <v>6.141</v>
      </c>
      <c r="G8552">
        <v>6.3380000000000001</v>
      </c>
      <c r="H8552">
        <f t="shared" si="133"/>
        <v>0</v>
      </c>
    </row>
    <row r="8553" spans="1:8" x14ac:dyDescent="0.2">
      <c r="A8553">
        <v>1992</v>
      </c>
      <c r="B8553">
        <v>11</v>
      </c>
      <c r="C8553">
        <v>24</v>
      </c>
      <c r="D8553" s="1">
        <v>33931</v>
      </c>
      <c r="E8553">
        <v>1.0203</v>
      </c>
      <c r="F8553">
        <v>6.1622000000000003</v>
      </c>
      <c r="G8553">
        <v>6.3449999999999998</v>
      </c>
      <c r="H8553">
        <f t="shared" si="133"/>
        <v>0</v>
      </c>
    </row>
    <row r="8554" spans="1:8" x14ac:dyDescent="0.2">
      <c r="A8554">
        <v>1992</v>
      </c>
      <c r="B8554">
        <v>11</v>
      </c>
      <c r="C8554">
        <v>25</v>
      </c>
      <c r="D8554" s="1">
        <v>33932</v>
      </c>
      <c r="E8554">
        <v>0.91298999999999997</v>
      </c>
      <c r="F8554">
        <v>6.1821999999999999</v>
      </c>
      <c r="G8554">
        <v>6.3525999999999998</v>
      </c>
      <c r="H8554">
        <f t="shared" si="133"/>
        <v>0</v>
      </c>
    </row>
    <row r="8555" spans="1:8" x14ac:dyDescent="0.2">
      <c r="A8555">
        <v>1992</v>
      </c>
      <c r="B8555">
        <v>11</v>
      </c>
      <c r="C8555">
        <v>26</v>
      </c>
      <c r="D8555" s="1">
        <v>33933</v>
      </c>
      <c r="E8555">
        <v>0.81628000000000001</v>
      </c>
      <c r="F8555">
        <v>6.2015000000000002</v>
      </c>
      <c r="G8555">
        <v>6.3611000000000004</v>
      </c>
      <c r="H8555">
        <f t="shared" si="133"/>
        <v>0</v>
      </c>
    </row>
    <row r="8556" spans="1:8" x14ac:dyDescent="0.2">
      <c r="A8556">
        <v>1992</v>
      </c>
      <c r="B8556">
        <v>11</v>
      </c>
      <c r="C8556">
        <v>27</v>
      </c>
      <c r="D8556" s="1">
        <v>33934</v>
      </c>
      <c r="E8556">
        <v>0.72916000000000003</v>
      </c>
      <c r="F8556">
        <v>6.2202999999999999</v>
      </c>
      <c r="G8556">
        <v>6.3705999999999996</v>
      </c>
      <c r="H8556">
        <f t="shared" si="133"/>
        <v>0</v>
      </c>
    </row>
    <row r="8557" spans="1:8" x14ac:dyDescent="0.2">
      <c r="A8557">
        <v>1992</v>
      </c>
      <c r="B8557">
        <v>11</v>
      </c>
      <c r="C8557">
        <v>28</v>
      </c>
      <c r="D8557" s="1">
        <v>33935</v>
      </c>
      <c r="E8557">
        <v>0.65092000000000005</v>
      </c>
      <c r="F8557">
        <v>6.2385999999999999</v>
      </c>
      <c r="G8557">
        <v>6.3807999999999998</v>
      </c>
      <c r="H8557">
        <f t="shared" si="133"/>
        <v>0</v>
      </c>
    </row>
    <row r="8558" spans="1:8" x14ac:dyDescent="0.2">
      <c r="A8558">
        <v>1992</v>
      </c>
      <c r="B8558">
        <v>11</v>
      </c>
      <c r="C8558">
        <v>29</v>
      </c>
      <c r="D8558" s="1">
        <v>33936</v>
      </c>
      <c r="E8558">
        <v>0.58087999999999995</v>
      </c>
      <c r="F8558">
        <v>6.2564000000000002</v>
      </c>
      <c r="G8558">
        <v>6.3916000000000004</v>
      </c>
      <c r="H8558">
        <f t="shared" si="133"/>
        <v>0</v>
      </c>
    </row>
    <row r="8559" spans="1:8" x14ac:dyDescent="0.2">
      <c r="A8559">
        <v>1992</v>
      </c>
      <c r="B8559">
        <v>11</v>
      </c>
      <c r="C8559">
        <v>30</v>
      </c>
      <c r="D8559" s="1">
        <v>33937</v>
      </c>
      <c r="E8559">
        <v>0.51798</v>
      </c>
      <c r="F8559">
        <v>6.2516999999999996</v>
      </c>
      <c r="G8559">
        <v>6.3806000000000003</v>
      </c>
      <c r="H8559">
        <f t="shared" si="133"/>
        <v>0</v>
      </c>
    </row>
    <row r="8560" spans="1:8" x14ac:dyDescent="0.2">
      <c r="A8560">
        <v>1992</v>
      </c>
      <c r="B8560">
        <v>12</v>
      </c>
      <c r="C8560">
        <v>1</v>
      </c>
      <c r="D8560" s="1">
        <v>33938</v>
      </c>
      <c r="E8560">
        <v>0.46189999999999998</v>
      </c>
      <c r="F8560">
        <v>6.2568000000000001</v>
      </c>
      <c r="G8560">
        <v>6.3803999999999998</v>
      </c>
      <c r="H8560">
        <f t="shared" si="133"/>
        <v>0</v>
      </c>
    </row>
    <row r="8561" spans="1:8" x14ac:dyDescent="0.2">
      <c r="A8561">
        <v>1992</v>
      </c>
      <c r="B8561">
        <v>12</v>
      </c>
      <c r="C8561">
        <v>2</v>
      </c>
      <c r="D8561" s="1">
        <v>33939</v>
      </c>
      <c r="E8561">
        <v>0.41186</v>
      </c>
      <c r="F8561">
        <v>6.2732999999999999</v>
      </c>
      <c r="G8561">
        <v>6.3925000000000001</v>
      </c>
      <c r="H8561">
        <f t="shared" si="133"/>
        <v>0</v>
      </c>
    </row>
    <row r="8562" spans="1:8" x14ac:dyDescent="0.2">
      <c r="A8562">
        <v>1992</v>
      </c>
      <c r="B8562">
        <v>12</v>
      </c>
      <c r="C8562">
        <v>3</v>
      </c>
      <c r="D8562" s="1">
        <v>33940</v>
      </c>
      <c r="E8562">
        <v>0.36742999999999998</v>
      </c>
      <c r="F8562">
        <v>6.2830000000000004</v>
      </c>
      <c r="G8562">
        <v>6.3982999999999999</v>
      </c>
      <c r="H8562">
        <f t="shared" si="133"/>
        <v>0</v>
      </c>
    </row>
    <row r="8563" spans="1:8" x14ac:dyDescent="0.2">
      <c r="A8563">
        <v>1992</v>
      </c>
      <c r="B8563">
        <v>12</v>
      </c>
      <c r="C8563">
        <v>4</v>
      </c>
      <c r="D8563" s="1">
        <v>33941</v>
      </c>
      <c r="E8563">
        <v>0.32779000000000003</v>
      </c>
      <c r="F8563">
        <v>6.2972999999999999</v>
      </c>
      <c r="G8563">
        <v>6.4093</v>
      </c>
      <c r="H8563">
        <f t="shared" si="133"/>
        <v>0</v>
      </c>
    </row>
    <row r="8564" spans="1:8" x14ac:dyDescent="0.2">
      <c r="A8564">
        <v>1992</v>
      </c>
      <c r="B8564">
        <v>12</v>
      </c>
      <c r="C8564">
        <v>5</v>
      </c>
      <c r="D8564" s="1">
        <v>33942</v>
      </c>
      <c r="E8564">
        <v>0.29260999999999998</v>
      </c>
      <c r="F8564">
        <v>6.3129</v>
      </c>
      <c r="G8564">
        <v>6.4221000000000004</v>
      </c>
      <c r="H8564">
        <f t="shared" si="133"/>
        <v>0</v>
      </c>
    </row>
    <row r="8565" spans="1:8" x14ac:dyDescent="0.2">
      <c r="A8565">
        <v>1992</v>
      </c>
      <c r="B8565">
        <v>12</v>
      </c>
      <c r="C8565">
        <v>6</v>
      </c>
      <c r="D8565" s="1">
        <v>33943</v>
      </c>
      <c r="E8565">
        <v>0.26141999999999999</v>
      </c>
      <c r="F8565">
        <v>6.3281999999999998</v>
      </c>
      <c r="G8565">
        <v>6.4351000000000003</v>
      </c>
      <c r="H8565">
        <f t="shared" si="133"/>
        <v>0</v>
      </c>
    </row>
    <row r="8566" spans="1:8" x14ac:dyDescent="0.2">
      <c r="A8566">
        <v>1992</v>
      </c>
      <c r="B8566">
        <v>12</v>
      </c>
      <c r="C8566">
        <v>7</v>
      </c>
      <c r="D8566" s="1">
        <v>33944</v>
      </c>
      <c r="E8566">
        <v>0.23383999999999999</v>
      </c>
      <c r="F8566">
        <v>6.3433000000000002</v>
      </c>
      <c r="G8566">
        <v>6.4481000000000002</v>
      </c>
      <c r="H8566">
        <f t="shared" si="133"/>
        <v>0</v>
      </c>
    </row>
    <row r="8567" spans="1:8" x14ac:dyDescent="0.2">
      <c r="A8567">
        <v>1992</v>
      </c>
      <c r="B8567">
        <v>12</v>
      </c>
      <c r="C8567">
        <v>8</v>
      </c>
      <c r="D8567" s="1">
        <v>33945</v>
      </c>
      <c r="E8567">
        <v>0.20943000000000001</v>
      </c>
      <c r="F8567">
        <v>6.3582000000000001</v>
      </c>
      <c r="G8567">
        <v>6.4611999999999998</v>
      </c>
      <c r="H8567">
        <f t="shared" si="133"/>
        <v>0</v>
      </c>
    </row>
    <row r="8568" spans="1:8" x14ac:dyDescent="0.2">
      <c r="A8568">
        <v>1992</v>
      </c>
      <c r="B8568">
        <v>12</v>
      </c>
      <c r="C8568">
        <v>9</v>
      </c>
      <c r="D8568" s="1">
        <v>33946</v>
      </c>
      <c r="E8568">
        <v>0.18786</v>
      </c>
      <c r="F8568">
        <v>6.3728999999999996</v>
      </c>
      <c r="G8568">
        <v>6.4744999999999999</v>
      </c>
      <c r="H8568">
        <f t="shared" si="133"/>
        <v>0</v>
      </c>
    </row>
    <row r="8569" spans="1:8" x14ac:dyDescent="0.2">
      <c r="A8569">
        <v>1992</v>
      </c>
      <c r="B8569">
        <v>12</v>
      </c>
      <c r="C8569">
        <v>10</v>
      </c>
      <c r="D8569" s="1">
        <v>33947</v>
      </c>
      <c r="E8569">
        <v>0.16883999999999999</v>
      </c>
      <c r="F8569">
        <v>6.3874000000000004</v>
      </c>
      <c r="G8569">
        <v>6.4878</v>
      </c>
      <c r="H8569">
        <f t="shared" si="133"/>
        <v>0</v>
      </c>
    </row>
    <row r="8570" spans="1:8" x14ac:dyDescent="0.2">
      <c r="A8570">
        <v>1992</v>
      </c>
      <c r="B8570">
        <v>12</v>
      </c>
      <c r="C8570">
        <v>11</v>
      </c>
      <c r="D8570" s="1">
        <v>33948</v>
      </c>
      <c r="E8570">
        <v>0.15204000000000001</v>
      </c>
      <c r="F8570">
        <v>6.4017999999999997</v>
      </c>
      <c r="G8570">
        <v>6.5011000000000001</v>
      </c>
      <c r="H8570">
        <f t="shared" si="133"/>
        <v>0</v>
      </c>
    </row>
    <row r="8571" spans="1:8" x14ac:dyDescent="0.2">
      <c r="A8571">
        <v>1992</v>
      </c>
      <c r="B8571">
        <v>12</v>
      </c>
      <c r="C8571">
        <v>12</v>
      </c>
      <c r="D8571" s="1">
        <v>33949</v>
      </c>
      <c r="E8571">
        <v>0.13719000000000001</v>
      </c>
      <c r="F8571">
        <v>6.3968999999999996</v>
      </c>
      <c r="G8571">
        <v>6.4951999999999996</v>
      </c>
      <c r="H8571">
        <f t="shared" si="133"/>
        <v>0</v>
      </c>
    </row>
    <row r="8572" spans="1:8" x14ac:dyDescent="0.2">
      <c r="A8572">
        <v>1992</v>
      </c>
      <c r="B8572">
        <v>12</v>
      </c>
      <c r="C8572">
        <v>13</v>
      </c>
      <c r="D8572" s="1">
        <v>33950</v>
      </c>
      <c r="E8572">
        <v>0.12408</v>
      </c>
      <c r="F8572">
        <v>6.3783000000000003</v>
      </c>
      <c r="G8572">
        <v>6.4756</v>
      </c>
      <c r="H8572">
        <f t="shared" si="133"/>
        <v>0</v>
      </c>
    </row>
    <row r="8573" spans="1:8" x14ac:dyDescent="0.2">
      <c r="A8573">
        <v>1992</v>
      </c>
      <c r="B8573">
        <v>12</v>
      </c>
      <c r="C8573">
        <v>14</v>
      </c>
      <c r="D8573" s="1">
        <v>33951</v>
      </c>
      <c r="E8573">
        <v>0.11264</v>
      </c>
      <c r="F8573">
        <v>6.3921999999999999</v>
      </c>
      <c r="G8573">
        <v>6.4889000000000001</v>
      </c>
      <c r="H8573">
        <f t="shared" si="133"/>
        <v>0</v>
      </c>
    </row>
    <row r="8574" spans="1:8" x14ac:dyDescent="0.2">
      <c r="A8574">
        <v>1992</v>
      </c>
      <c r="B8574">
        <v>12</v>
      </c>
      <c r="C8574">
        <v>15</v>
      </c>
      <c r="D8574" s="1">
        <v>33952</v>
      </c>
      <c r="E8574">
        <v>0.10259</v>
      </c>
      <c r="F8574">
        <v>6.4059999999999997</v>
      </c>
      <c r="G8574">
        <v>6.5021000000000004</v>
      </c>
      <c r="H8574">
        <f t="shared" si="133"/>
        <v>0</v>
      </c>
    </row>
    <row r="8575" spans="1:8" x14ac:dyDescent="0.2">
      <c r="A8575">
        <v>1992</v>
      </c>
      <c r="B8575">
        <v>12</v>
      </c>
      <c r="C8575">
        <v>16</v>
      </c>
      <c r="D8575" s="1">
        <v>33953</v>
      </c>
      <c r="E8575">
        <v>9.3776999999999999E-2</v>
      </c>
      <c r="F8575">
        <v>6.4196</v>
      </c>
      <c r="G8575">
        <v>6.5152999999999999</v>
      </c>
      <c r="H8575">
        <f t="shared" si="133"/>
        <v>0</v>
      </c>
    </row>
    <row r="8576" spans="1:8" x14ac:dyDescent="0.2">
      <c r="A8576">
        <v>1992</v>
      </c>
      <c r="B8576">
        <v>12</v>
      </c>
      <c r="C8576">
        <v>17</v>
      </c>
      <c r="D8576" s="1">
        <v>33954</v>
      </c>
      <c r="E8576">
        <v>8.6053000000000004E-2</v>
      </c>
      <c r="F8576">
        <v>6.4332000000000003</v>
      </c>
      <c r="G8576">
        <v>6.5285000000000002</v>
      </c>
      <c r="H8576">
        <f t="shared" si="133"/>
        <v>0</v>
      </c>
    </row>
    <row r="8577" spans="1:8" x14ac:dyDescent="0.2">
      <c r="A8577">
        <v>1992</v>
      </c>
      <c r="B8577">
        <v>12</v>
      </c>
      <c r="C8577">
        <v>18</v>
      </c>
      <c r="D8577" s="1">
        <v>33955</v>
      </c>
      <c r="E8577">
        <v>7.9222000000000001E-2</v>
      </c>
      <c r="F8577">
        <v>6.4242999999999997</v>
      </c>
      <c r="G8577">
        <v>6.5190999999999999</v>
      </c>
      <c r="H8577">
        <f t="shared" si="133"/>
        <v>0</v>
      </c>
    </row>
    <row r="8578" spans="1:8" x14ac:dyDescent="0.2">
      <c r="A8578">
        <v>1992</v>
      </c>
      <c r="B8578">
        <v>12</v>
      </c>
      <c r="C8578">
        <v>19</v>
      </c>
      <c r="D8578" s="1">
        <v>33956</v>
      </c>
      <c r="E8578">
        <v>7.3269000000000001E-2</v>
      </c>
      <c r="F8578">
        <v>6.4284999999999997</v>
      </c>
      <c r="G8578">
        <v>6.5229999999999997</v>
      </c>
      <c r="H8578">
        <f t="shared" ref="H8578:H8641" si="134">COUNTIF(ListID, D8578)</f>
        <v>0</v>
      </c>
    </row>
    <row r="8579" spans="1:8" x14ac:dyDescent="0.2">
      <c r="A8579">
        <v>1992</v>
      </c>
      <c r="B8579">
        <v>12</v>
      </c>
      <c r="C8579">
        <v>20</v>
      </c>
      <c r="D8579" s="1">
        <v>33957</v>
      </c>
      <c r="E8579">
        <v>6.8016999999999994E-2</v>
      </c>
      <c r="F8579">
        <v>6.4172000000000002</v>
      </c>
      <c r="G8579">
        <v>6.5113000000000003</v>
      </c>
      <c r="H8579">
        <f t="shared" si="134"/>
        <v>0</v>
      </c>
    </row>
    <row r="8580" spans="1:8" x14ac:dyDescent="0.2">
      <c r="A8580">
        <v>1992</v>
      </c>
      <c r="B8580">
        <v>12</v>
      </c>
      <c r="C8580">
        <v>21</v>
      </c>
      <c r="D8580" s="1">
        <v>33958</v>
      </c>
      <c r="E8580">
        <v>6.3476000000000005E-2</v>
      </c>
      <c r="F8580">
        <v>6.4278000000000004</v>
      </c>
      <c r="G8580">
        <v>6.5217000000000001</v>
      </c>
      <c r="H8580">
        <f t="shared" si="134"/>
        <v>0</v>
      </c>
    </row>
    <row r="8581" spans="1:8" x14ac:dyDescent="0.2">
      <c r="A8581">
        <v>1992</v>
      </c>
      <c r="B8581">
        <v>12</v>
      </c>
      <c r="C8581">
        <v>22</v>
      </c>
      <c r="D8581" s="1">
        <v>33959</v>
      </c>
      <c r="E8581">
        <v>5.9501999999999999E-2</v>
      </c>
      <c r="F8581">
        <v>6.4383999999999997</v>
      </c>
      <c r="G8581">
        <v>6.5321999999999996</v>
      </c>
      <c r="H8581">
        <f t="shared" si="134"/>
        <v>0</v>
      </c>
    </row>
    <row r="8582" spans="1:8" x14ac:dyDescent="0.2">
      <c r="A8582">
        <v>1992</v>
      </c>
      <c r="B8582">
        <v>12</v>
      </c>
      <c r="C8582">
        <v>23</v>
      </c>
      <c r="D8582" s="1">
        <v>33960</v>
      </c>
      <c r="E8582">
        <v>5.604E-2</v>
      </c>
      <c r="F8582">
        <v>6.4513999999999996</v>
      </c>
      <c r="G8582">
        <v>6.5450999999999997</v>
      </c>
      <c r="H8582">
        <f t="shared" si="134"/>
        <v>0</v>
      </c>
    </row>
    <row r="8583" spans="1:8" x14ac:dyDescent="0.2">
      <c r="A8583">
        <v>1992</v>
      </c>
      <c r="B8583">
        <v>12</v>
      </c>
      <c r="C8583">
        <v>24</v>
      </c>
      <c r="D8583" s="1">
        <v>33961</v>
      </c>
      <c r="E8583">
        <v>5.2978999999999998E-2</v>
      </c>
      <c r="F8583">
        <v>6.4485999999999999</v>
      </c>
      <c r="G8583">
        <v>6.5420999999999996</v>
      </c>
      <c r="H8583">
        <f t="shared" si="134"/>
        <v>0</v>
      </c>
    </row>
    <row r="8584" spans="1:8" x14ac:dyDescent="0.2">
      <c r="A8584">
        <v>1992</v>
      </c>
      <c r="B8584">
        <v>12</v>
      </c>
      <c r="C8584">
        <v>25</v>
      </c>
      <c r="D8584" s="1">
        <v>33962</v>
      </c>
      <c r="E8584">
        <v>5.0342999999999999E-2</v>
      </c>
      <c r="F8584">
        <v>6.4615</v>
      </c>
      <c r="G8584">
        <v>6.5548999999999999</v>
      </c>
      <c r="H8584">
        <f t="shared" si="134"/>
        <v>0</v>
      </c>
    </row>
    <row r="8585" spans="1:8" x14ac:dyDescent="0.2">
      <c r="A8585">
        <v>1992</v>
      </c>
      <c r="B8585">
        <v>12</v>
      </c>
      <c r="C8585">
        <v>26</v>
      </c>
      <c r="D8585" s="1">
        <v>33963</v>
      </c>
      <c r="E8585">
        <v>4.7980000000000002E-2</v>
      </c>
      <c r="F8585">
        <v>6.4470999999999998</v>
      </c>
      <c r="G8585">
        <v>6.5403000000000002</v>
      </c>
      <c r="H8585">
        <f t="shared" si="134"/>
        <v>0</v>
      </c>
    </row>
    <row r="8586" spans="1:8" x14ac:dyDescent="0.2">
      <c r="A8586">
        <v>1992</v>
      </c>
      <c r="B8586">
        <v>12</v>
      </c>
      <c r="C8586">
        <v>27</v>
      </c>
      <c r="D8586" s="1">
        <v>33964</v>
      </c>
      <c r="E8586">
        <v>4.5957999999999999E-2</v>
      </c>
      <c r="F8586">
        <v>6.4507000000000003</v>
      </c>
      <c r="G8586">
        <v>6.5438000000000001</v>
      </c>
      <c r="H8586">
        <f t="shared" si="134"/>
        <v>0</v>
      </c>
    </row>
    <row r="8587" spans="1:8" x14ac:dyDescent="0.2">
      <c r="A8587">
        <v>1992</v>
      </c>
      <c r="B8587">
        <v>12</v>
      </c>
      <c r="C8587">
        <v>28</v>
      </c>
      <c r="D8587" s="1">
        <v>33965</v>
      </c>
      <c r="E8587">
        <v>4.4188999999999999E-2</v>
      </c>
      <c r="F8587">
        <v>6.4519000000000002</v>
      </c>
      <c r="G8587">
        <v>6.5448000000000004</v>
      </c>
      <c r="H8587">
        <f t="shared" si="134"/>
        <v>0</v>
      </c>
    </row>
    <row r="8588" spans="1:8" x14ac:dyDescent="0.2">
      <c r="A8588">
        <v>1992</v>
      </c>
      <c r="B8588">
        <v>12</v>
      </c>
      <c r="C8588">
        <v>29</v>
      </c>
      <c r="D8588" s="1">
        <v>33966</v>
      </c>
      <c r="E8588">
        <v>4.2640999999999998E-2</v>
      </c>
      <c r="F8588">
        <v>6.4497</v>
      </c>
      <c r="G8588">
        <v>6.5426000000000002</v>
      </c>
      <c r="H8588">
        <f t="shared" si="134"/>
        <v>0</v>
      </c>
    </row>
    <row r="8589" spans="1:8" x14ac:dyDescent="0.2">
      <c r="A8589">
        <v>1992</v>
      </c>
      <c r="B8589">
        <v>12</v>
      </c>
      <c r="C8589">
        <v>30</v>
      </c>
      <c r="D8589" s="1">
        <v>33967</v>
      </c>
      <c r="E8589">
        <v>4.1229000000000002E-2</v>
      </c>
      <c r="F8589">
        <v>6.4208999999999996</v>
      </c>
      <c r="G8589">
        <v>6.5133999999999999</v>
      </c>
      <c r="H8589">
        <f t="shared" si="134"/>
        <v>0</v>
      </c>
    </row>
    <row r="8590" spans="1:8" x14ac:dyDescent="0.2">
      <c r="A8590">
        <v>1992</v>
      </c>
      <c r="B8590">
        <v>12</v>
      </c>
      <c r="C8590">
        <v>31</v>
      </c>
      <c r="D8590" s="1">
        <v>33968</v>
      </c>
      <c r="E8590">
        <v>4.0085999999999997E-2</v>
      </c>
      <c r="F8590">
        <v>6.4332000000000003</v>
      </c>
      <c r="G8590">
        <v>6.5258000000000003</v>
      </c>
      <c r="H8590">
        <f t="shared" si="134"/>
        <v>0</v>
      </c>
    </row>
    <row r="8591" spans="1:8" x14ac:dyDescent="0.2">
      <c r="A8591">
        <v>1993</v>
      </c>
      <c r="B8591">
        <v>1</v>
      </c>
      <c r="C8591">
        <v>1</v>
      </c>
      <c r="D8591" s="1">
        <v>33969</v>
      </c>
      <c r="E8591">
        <v>3.9088999999999999E-2</v>
      </c>
      <c r="F8591">
        <v>6.4431000000000003</v>
      </c>
      <c r="G8591">
        <v>6.5357000000000003</v>
      </c>
      <c r="H8591">
        <f t="shared" si="134"/>
        <v>0</v>
      </c>
    </row>
    <row r="8592" spans="1:8" x14ac:dyDescent="0.2">
      <c r="A8592">
        <v>1993</v>
      </c>
      <c r="B8592">
        <v>1</v>
      </c>
      <c r="C8592">
        <v>2</v>
      </c>
      <c r="D8592" s="1">
        <v>33970</v>
      </c>
      <c r="E8592">
        <v>3.8162000000000001E-2</v>
      </c>
      <c r="F8592">
        <v>6.4268000000000001</v>
      </c>
      <c r="G8592">
        <v>6.5191999999999997</v>
      </c>
      <c r="H8592">
        <f t="shared" si="134"/>
        <v>0</v>
      </c>
    </row>
    <row r="8593" spans="1:8" x14ac:dyDescent="0.2">
      <c r="A8593">
        <v>1993</v>
      </c>
      <c r="B8593">
        <v>1</v>
      </c>
      <c r="C8593">
        <v>3</v>
      </c>
      <c r="D8593" s="1">
        <v>33971</v>
      </c>
      <c r="E8593">
        <v>3.7413000000000002E-2</v>
      </c>
      <c r="F8593">
        <v>6.4366000000000003</v>
      </c>
      <c r="G8593">
        <v>6.5289999999999999</v>
      </c>
      <c r="H8593">
        <f t="shared" si="134"/>
        <v>0</v>
      </c>
    </row>
    <row r="8594" spans="1:8" x14ac:dyDescent="0.2">
      <c r="A8594">
        <v>1993</v>
      </c>
      <c r="B8594">
        <v>1</v>
      </c>
      <c r="C8594">
        <v>4</v>
      </c>
      <c r="D8594" s="1">
        <v>33972</v>
      </c>
      <c r="E8594">
        <v>3.6767000000000001E-2</v>
      </c>
      <c r="F8594">
        <v>6.4486999999999997</v>
      </c>
      <c r="G8594">
        <v>6.5411000000000001</v>
      </c>
      <c r="H8594">
        <f t="shared" si="134"/>
        <v>0</v>
      </c>
    </row>
    <row r="8595" spans="1:8" x14ac:dyDescent="0.2">
      <c r="A8595">
        <v>1993</v>
      </c>
      <c r="B8595">
        <v>1</v>
      </c>
      <c r="C8595">
        <v>5</v>
      </c>
      <c r="D8595" s="1">
        <v>33973</v>
      </c>
      <c r="E8595">
        <v>3.6195999999999999E-2</v>
      </c>
      <c r="F8595">
        <v>6.4542999999999999</v>
      </c>
      <c r="G8595">
        <v>6.5467000000000004</v>
      </c>
      <c r="H8595">
        <f t="shared" si="134"/>
        <v>0</v>
      </c>
    </row>
    <row r="8596" spans="1:8" x14ac:dyDescent="0.2">
      <c r="A8596">
        <v>1993</v>
      </c>
      <c r="B8596">
        <v>1</v>
      </c>
      <c r="C8596">
        <v>6</v>
      </c>
      <c r="D8596" s="1">
        <v>33974</v>
      </c>
      <c r="E8596">
        <v>3.5713000000000002E-2</v>
      </c>
      <c r="F8596">
        <v>6.4663000000000004</v>
      </c>
      <c r="G8596">
        <v>6.5587999999999997</v>
      </c>
      <c r="H8596">
        <f t="shared" si="134"/>
        <v>0</v>
      </c>
    </row>
    <row r="8597" spans="1:8" x14ac:dyDescent="0.2">
      <c r="A8597">
        <v>1993</v>
      </c>
      <c r="B8597">
        <v>1</v>
      </c>
      <c r="C8597">
        <v>7</v>
      </c>
      <c r="D8597" s="1">
        <v>33975</v>
      </c>
      <c r="E8597">
        <v>3.5298000000000003E-2</v>
      </c>
      <c r="F8597">
        <v>6.4782999999999999</v>
      </c>
      <c r="G8597">
        <v>6.5709</v>
      </c>
      <c r="H8597">
        <f t="shared" si="134"/>
        <v>0</v>
      </c>
    </row>
    <row r="8598" spans="1:8" x14ac:dyDescent="0.2">
      <c r="A8598">
        <v>1993</v>
      </c>
      <c r="B8598">
        <v>1</v>
      </c>
      <c r="C8598">
        <v>8</v>
      </c>
      <c r="D8598" s="1">
        <v>33976</v>
      </c>
      <c r="E8598">
        <v>3.4939999999999999E-2</v>
      </c>
      <c r="F8598">
        <v>6.4903000000000004</v>
      </c>
      <c r="G8598">
        <v>6.5830000000000002</v>
      </c>
      <c r="H8598">
        <f t="shared" si="134"/>
        <v>0</v>
      </c>
    </row>
    <row r="8599" spans="1:8" x14ac:dyDescent="0.2">
      <c r="A8599">
        <v>1993</v>
      </c>
      <c r="B8599">
        <v>1</v>
      </c>
      <c r="C8599">
        <v>9</v>
      </c>
      <c r="D8599" s="1">
        <v>33977</v>
      </c>
      <c r="E8599">
        <v>3.4632000000000003E-2</v>
      </c>
      <c r="F8599">
        <v>6.5023</v>
      </c>
      <c r="G8599">
        <v>6.5951000000000004</v>
      </c>
      <c r="H8599">
        <f t="shared" si="134"/>
        <v>0</v>
      </c>
    </row>
    <row r="8600" spans="1:8" x14ac:dyDescent="0.2">
      <c r="A8600">
        <v>1993</v>
      </c>
      <c r="B8600">
        <v>1</v>
      </c>
      <c r="C8600">
        <v>10</v>
      </c>
      <c r="D8600" s="1">
        <v>33978</v>
      </c>
      <c r="E8600">
        <v>3.4366000000000001E-2</v>
      </c>
      <c r="F8600">
        <v>6.5141999999999998</v>
      </c>
      <c r="G8600">
        <v>6.6071</v>
      </c>
      <c r="H8600">
        <f t="shared" si="134"/>
        <v>0</v>
      </c>
    </row>
    <row r="8601" spans="1:8" x14ac:dyDescent="0.2">
      <c r="A8601">
        <v>1993</v>
      </c>
      <c r="B8601">
        <v>1</v>
      </c>
      <c r="C8601">
        <v>11</v>
      </c>
      <c r="D8601" s="1">
        <v>33979</v>
      </c>
      <c r="E8601">
        <v>3.4139000000000003E-2</v>
      </c>
      <c r="F8601">
        <v>6.5262000000000002</v>
      </c>
      <c r="G8601">
        <v>6.6191000000000004</v>
      </c>
      <c r="H8601">
        <f t="shared" si="134"/>
        <v>0</v>
      </c>
    </row>
    <row r="8602" spans="1:8" x14ac:dyDescent="0.2">
      <c r="A8602">
        <v>1993</v>
      </c>
      <c r="B8602">
        <v>1</v>
      </c>
      <c r="C8602">
        <v>12</v>
      </c>
      <c r="D8602" s="1">
        <v>33980</v>
      </c>
      <c r="E8602">
        <v>3.3921E-2</v>
      </c>
      <c r="F8602">
        <v>6.5278</v>
      </c>
      <c r="G8602">
        <v>6.6208</v>
      </c>
      <c r="H8602">
        <f t="shared" si="134"/>
        <v>0</v>
      </c>
    </row>
    <row r="8603" spans="1:8" x14ac:dyDescent="0.2">
      <c r="A8603">
        <v>1993</v>
      </c>
      <c r="B8603">
        <v>1</v>
      </c>
      <c r="C8603">
        <v>13</v>
      </c>
      <c r="D8603" s="1">
        <v>33981</v>
      </c>
      <c r="E8603">
        <v>3.3752999999999998E-2</v>
      </c>
      <c r="F8603">
        <v>6.5396999999999998</v>
      </c>
      <c r="G8603">
        <v>6.6327999999999996</v>
      </c>
      <c r="H8603">
        <f t="shared" si="134"/>
        <v>0</v>
      </c>
    </row>
    <row r="8604" spans="1:8" x14ac:dyDescent="0.2">
      <c r="A8604">
        <v>1993</v>
      </c>
      <c r="B8604">
        <v>1</v>
      </c>
      <c r="C8604">
        <v>14</v>
      </c>
      <c r="D8604" s="1">
        <v>33982</v>
      </c>
      <c r="E8604">
        <v>3.3610000000000001E-2</v>
      </c>
      <c r="F8604">
        <v>6.5515999999999996</v>
      </c>
      <c r="G8604">
        <v>6.6447000000000003</v>
      </c>
      <c r="H8604">
        <f t="shared" si="134"/>
        <v>1</v>
      </c>
    </row>
    <row r="8605" spans="1:8" x14ac:dyDescent="0.2">
      <c r="A8605">
        <v>1993</v>
      </c>
      <c r="B8605">
        <v>1</v>
      </c>
      <c r="C8605">
        <v>15</v>
      </c>
      <c r="D8605" s="1">
        <v>33983</v>
      </c>
      <c r="E8605">
        <v>3.3487000000000003E-2</v>
      </c>
      <c r="F8605">
        <v>6.5633999999999997</v>
      </c>
      <c r="G8605">
        <v>6.6566000000000001</v>
      </c>
      <c r="H8605">
        <f t="shared" si="134"/>
        <v>0</v>
      </c>
    </row>
    <row r="8606" spans="1:8" x14ac:dyDescent="0.2">
      <c r="A8606">
        <v>1993</v>
      </c>
      <c r="B8606">
        <v>1</v>
      </c>
      <c r="C8606">
        <v>16</v>
      </c>
      <c r="D8606" s="1">
        <v>33984</v>
      </c>
      <c r="E8606">
        <v>3.3377999999999998E-2</v>
      </c>
      <c r="F8606">
        <v>6.5735000000000001</v>
      </c>
      <c r="G8606">
        <v>6.6668000000000003</v>
      </c>
      <c r="H8606">
        <f t="shared" si="134"/>
        <v>0</v>
      </c>
    </row>
    <row r="8607" spans="1:8" x14ac:dyDescent="0.2">
      <c r="A8607">
        <v>1993</v>
      </c>
      <c r="B8607">
        <v>1</v>
      </c>
      <c r="C8607">
        <v>17</v>
      </c>
      <c r="D8607" s="1">
        <v>33985</v>
      </c>
      <c r="E8607">
        <v>3.329E-2</v>
      </c>
      <c r="F8607">
        <v>6.5853000000000002</v>
      </c>
      <c r="G8607">
        <v>6.6786000000000003</v>
      </c>
      <c r="H8607">
        <f t="shared" si="134"/>
        <v>0</v>
      </c>
    </row>
    <row r="8608" spans="1:8" x14ac:dyDescent="0.2">
      <c r="A8608">
        <v>1993</v>
      </c>
      <c r="B8608">
        <v>1</v>
      </c>
      <c r="C8608">
        <v>18</v>
      </c>
      <c r="D8608" s="1">
        <v>33986</v>
      </c>
      <c r="E8608">
        <v>3.3215000000000001E-2</v>
      </c>
      <c r="F8608">
        <v>6.5971000000000002</v>
      </c>
      <c r="G8608">
        <v>6.6905000000000001</v>
      </c>
      <c r="H8608">
        <f t="shared" si="134"/>
        <v>0</v>
      </c>
    </row>
    <row r="8609" spans="1:8" x14ac:dyDescent="0.2">
      <c r="A8609">
        <v>1993</v>
      </c>
      <c r="B8609">
        <v>1</v>
      </c>
      <c r="C8609">
        <v>19</v>
      </c>
      <c r="D8609" s="1">
        <v>33987</v>
      </c>
      <c r="E8609">
        <v>3.3149999999999999E-2</v>
      </c>
      <c r="F8609">
        <v>6.6089000000000002</v>
      </c>
      <c r="G8609">
        <v>6.7023999999999999</v>
      </c>
      <c r="H8609">
        <f t="shared" si="134"/>
        <v>0</v>
      </c>
    </row>
    <row r="8610" spans="1:8" x14ac:dyDescent="0.2">
      <c r="A8610">
        <v>1993</v>
      </c>
      <c r="B8610">
        <v>1</v>
      </c>
      <c r="C8610">
        <v>20</v>
      </c>
      <c r="D8610" s="1">
        <v>33988</v>
      </c>
      <c r="E8610">
        <v>3.3097000000000001E-2</v>
      </c>
      <c r="F8610">
        <v>6.6207000000000003</v>
      </c>
      <c r="G8610">
        <v>6.7141999999999999</v>
      </c>
      <c r="H8610">
        <f t="shared" si="134"/>
        <v>0</v>
      </c>
    </row>
    <row r="8611" spans="1:8" x14ac:dyDescent="0.2">
      <c r="A8611">
        <v>1993</v>
      </c>
      <c r="B8611">
        <v>1</v>
      </c>
      <c r="C8611">
        <v>21</v>
      </c>
      <c r="D8611" s="1">
        <v>33989</v>
      </c>
      <c r="E8611">
        <v>3.3021000000000002E-2</v>
      </c>
      <c r="F8611">
        <v>6.6189</v>
      </c>
      <c r="G8611">
        <v>6.7123999999999997</v>
      </c>
      <c r="H8611">
        <f t="shared" si="134"/>
        <v>0</v>
      </c>
    </row>
    <row r="8612" spans="1:8" x14ac:dyDescent="0.2">
      <c r="A8612">
        <v>1993</v>
      </c>
      <c r="B8612">
        <v>1</v>
      </c>
      <c r="C8612">
        <v>22</v>
      </c>
      <c r="D8612" s="1">
        <v>33990</v>
      </c>
      <c r="E8612">
        <v>3.2982999999999998E-2</v>
      </c>
      <c r="F8612">
        <v>6.6306000000000003</v>
      </c>
      <c r="G8612">
        <v>6.7241</v>
      </c>
      <c r="H8612">
        <f t="shared" si="134"/>
        <v>0</v>
      </c>
    </row>
    <row r="8613" spans="1:8" x14ac:dyDescent="0.2">
      <c r="A8613">
        <v>1993</v>
      </c>
      <c r="B8613">
        <v>1</v>
      </c>
      <c r="C8613">
        <v>23</v>
      </c>
      <c r="D8613" s="1">
        <v>33991</v>
      </c>
      <c r="E8613">
        <v>3.295E-2</v>
      </c>
      <c r="F8613">
        <v>6.6424000000000003</v>
      </c>
      <c r="G8613">
        <v>6.7359</v>
      </c>
      <c r="H8613">
        <f t="shared" si="134"/>
        <v>0</v>
      </c>
    </row>
    <row r="8614" spans="1:8" x14ac:dyDescent="0.2">
      <c r="A8614">
        <v>1993</v>
      </c>
      <c r="B8614">
        <v>1</v>
      </c>
      <c r="C8614">
        <v>24</v>
      </c>
      <c r="D8614" s="1">
        <v>33992</v>
      </c>
      <c r="E8614">
        <v>3.2922E-2</v>
      </c>
      <c r="F8614">
        <v>6.6539999999999999</v>
      </c>
      <c r="G8614">
        <v>6.7476000000000003</v>
      </c>
      <c r="H8614">
        <f t="shared" si="134"/>
        <v>0</v>
      </c>
    </row>
    <row r="8615" spans="1:8" x14ac:dyDescent="0.2">
      <c r="A8615">
        <v>1993</v>
      </c>
      <c r="B8615">
        <v>1</v>
      </c>
      <c r="C8615">
        <v>25</v>
      </c>
      <c r="D8615" s="1">
        <v>33993</v>
      </c>
      <c r="E8615">
        <v>3.2851999999999999E-2</v>
      </c>
      <c r="F8615">
        <v>6.6437999999999997</v>
      </c>
      <c r="G8615">
        <v>6.7373000000000003</v>
      </c>
      <c r="H8615">
        <f t="shared" si="134"/>
        <v>0</v>
      </c>
    </row>
    <row r="8616" spans="1:8" x14ac:dyDescent="0.2">
      <c r="A8616">
        <v>1993</v>
      </c>
      <c r="B8616">
        <v>1</v>
      </c>
      <c r="C8616">
        <v>26</v>
      </c>
      <c r="D8616" s="1">
        <v>33994</v>
      </c>
      <c r="E8616">
        <v>3.2833000000000001E-2</v>
      </c>
      <c r="F8616">
        <v>6.6554000000000002</v>
      </c>
      <c r="G8616">
        <v>6.7488999999999999</v>
      </c>
      <c r="H8616">
        <f t="shared" si="134"/>
        <v>0</v>
      </c>
    </row>
    <row r="8617" spans="1:8" x14ac:dyDescent="0.2">
      <c r="A8617">
        <v>1993</v>
      </c>
      <c r="B8617">
        <v>1</v>
      </c>
      <c r="C8617">
        <v>27</v>
      </c>
      <c r="D8617" s="1">
        <v>33995</v>
      </c>
      <c r="E8617">
        <v>3.2798000000000001E-2</v>
      </c>
      <c r="F8617">
        <v>6.6577999999999999</v>
      </c>
      <c r="G8617">
        <v>6.7512999999999996</v>
      </c>
      <c r="H8617">
        <f t="shared" si="134"/>
        <v>0</v>
      </c>
    </row>
    <row r="8618" spans="1:8" x14ac:dyDescent="0.2">
      <c r="A8618">
        <v>1993</v>
      </c>
      <c r="B8618">
        <v>1</v>
      </c>
      <c r="C8618">
        <v>28</v>
      </c>
      <c r="D8618" s="1">
        <v>33996</v>
      </c>
      <c r="E8618">
        <v>3.2785000000000002E-2</v>
      </c>
      <c r="F8618">
        <v>6.6694000000000004</v>
      </c>
      <c r="G8618">
        <v>6.7628000000000004</v>
      </c>
      <c r="H8618">
        <f t="shared" si="134"/>
        <v>0</v>
      </c>
    </row>
    <row r="8619" spans="1:8" x14ac:dyDescent="0.2">
      <c r="A8619">
        <v>1993</v>
      </c>
      <c r="B8619">
        <v>1</v>
      </c>
      <c r="C8619">
        <v>29</v>
      </c>
      <c r="D8619" s="1">
        <v>33997</v>
      </c>
      <c r="E8619">
        <v>3.2772000000000003E-2</v>
      </c>
      <c r="F8619">
        <v>6.6791</v>
      </c>
      <c r="G8619">
        <v>6.7725</v>
      </c>
      <c r="H8619">
        <f t="shared" si="134"/>
        <v>0</v>
      </c>
    </row>
    <row r="8620" spans="1:8" x14ac:dyDescent="0.2">
      <c r="A8620">
        <v>1993</v>
      </c>
      <c r="B8620">
        <v>1</v>
      </c>
      <c r="C8620">
        <v>30</v>
      </c>
      <c r="D8620" s="1">
        <v>33998</v>
      </c>
      <c r="E8620">
        <v>3.2764000000000001E-2</v>
      </c>
      <c r="F8620">
        <v>6.6905999999999999</v>
      </c>
      <c r="G8620">
        <v>6.7840999999999996</v>
      </c>
      <c r="H8620">
        <f t="shared" si="134"/>
        <v>0</v>
      </c>
    </row>
    <row r="8621" spans="1:8" x14ac:dyDescent="0.2">
      <c r="A8621">
        <v>1993</v>
      </c>
      <c r="B8621">
        <v>1</v>
      </c>
      <c r="C8621">
        <v>31</v>
      </c>
      <c r="D8621" s="1">
        <v>33999</v>
      </c>
      <c r="E8621">
        <v>3.2758000000000002E-2</v>
      </c>
      <c r="F8621">
        <v>6.7020999999999997</v>
      </c>
      <c r="G8621">
        <v>6.7957000000000001</v>
      </c>
      <c r="H8621">
        <f t="shared" si="134"/>
        <v>0</v>
      </c>
    </row>
    <row r="8622" spans="1:8" x14ac:dyDescent="0.2">
      <c r="A8622">
        <v>1993</v>
      </c>
      <c r="B8622">
        <v>2</v>
      </c>
      <c r="C8622">
        <v>1</v>
      </c>
      <c r="D8622" s="1">
        <v>34000</v>
      </c>
      <c r="E8622">
        <v>3.2752999999999997E-2</v>
      </c>
      <c r="F8622">
        <v>6.7135999999999996</v>
      </c>
      <c r="G8622">
        <v>6.8071999999999999</v>
      </c>
      <c r="H8622">
        <f t="shared" si="134"/>
        <v>0</v>
      </c>
    </row>
    <row r="8623" spans="1:8" x14ac:dyDescent="0.2">
      <c r="A8623">
        <v>1993</v>
      </c>
      <c r="B8623">
        <v>2</v>
      </c>
      <c r="C8623">
        <v>2</v>
      </c>
      <c r="D8623" s="1">
        <v>34001</v>
      </c>
      <c r="E8623">
        <v>3.2747999999999999E-2</v>
      </c>
      <c r="F8623">
        <v>6.7251000000000003</v>
      </c>
      <c r="G8623">
        <v>6.8186999999999998</v>
      </c>
      <c r="H8623">
        <f t="shared" si="134"/>
        <v>0</v>
      </c>
    </row>
    <row r="8624" spans="1:8" x14ac:dyDescent="0.2">
      <c r="A8624">
        <v>1993</v>
      </c>
      <c r="B8624">
        <v>2</v>
      </c>
      <c r="C8624">
        <v>3</v>
      </c>
      <c r="D8624" s="1">
        <v>34002</v>
      </c>
      <c r="E8624">
        <v>3.2747999999999999E-2</v>
      </c>
      <c r="F8624">
        <v>6.7366000000000001</v>
      </c>
      <c r="G8624">
        <v>6.8303000000000003</v>
      </c>
      <c r="H8624">
        <f t="shared" si="134"/>
        <v>0</v>
      </c>
    </row>
    <row r="8625" spans="1:8" x14ac:dyDescent="0.2">
      <c r="A8625">
        <v>1993</v>
      </c>
      <c r="B8625">
        <v>2</v>
      </c>
      <c r="C8625">
        <v>4</v>
      </c>
      <c r="D8625" s="1">
        <v>34003</v>
      </c>
      <c r="E8625">
        <v>3.2750000000000001E-2</v>
      </c>
      <c r="F8625">
        <v>6.7481</v>
      </c>
      <c r="G8625">
        <v>6.8418000000000001</v>
      </c>
      <c r="H8625">
        <f t="shared" si="134"/>
        <v>0</v>
      </c>
    </row>
    <row r="8626" spans="1:8" x14ac:dyDescent="0.2">
      <c r="A8626">
        <v>1993</v>
      </c>
      <c r="B8626">
        <v>2</v>
      </c>
      <c r="C8626">
        <v>5</v>
      </c>
      <c r="D8626" s="1">
        <v>34004</v>
      </c>
      <c r="E8626">
        <v>3.2715000000000001E-2</v>
      </c>
      <c r="F8626">
        <v>6.7413999999999996</v>
      </c>
      <c r="G8626">
        <v>6.8349000000000002</v>
      </c>
      <c r="H8626">
        <f t="shared" si="134"/>
        <v>0</v>
      </c>
    </row>
    <row r="8627" spans="1:8" x14ac:dyDescent="0.2">
      <c r="A8627">
        <v>1993</v>
      </c>
      <c r="B8627">
        <v>2</v>
      </c>
      <c r="C8627">
        <v>6</v>
      </c>
      <c r="D8627" s="1">
        <v>34005</v>
      </c>
      <c r="E8627">
        <v>3.2703999999999997E-2</v>
      </c>
      <c r="F8627">
        <v>6.7450999999999999</v>
      </c>
      <c r="G8627">
        <v>6.8385999999999996</v>
      </c>
      <c r="H8627">
        <f t="shared" si="134"/>
        <v>0</v>
      </c>
    </row>
    <row r="8628" spans="1:8" x14ac:dyDescent="0.2">
      <c r="A8628">
        <v>1993</v>
      </c>
      <c r="B8628">
        <v>2</v>
      </c>
      <c r="C8628">
        <v>7</v>
      </c>
      <c r="D8628" s="1">
        <v>34006</v>
      </c>
      <c r="E8628">
        <v>3.2708000000000001E-2</v>
      </c>
      <c r="F8628">
        <v>6.7565</v>
      </c>
      <c r="G8628">
        <v>6.85</v>
      </c>
      <c r="H8628">
        <f t="shared" si="134"/>
        <v>0</v>
      </c>
    </row>
    <row r="8629" spans="1:8" x14ac:dyDescent="0.2">
      <c r="A8629">
        <v>1993</v>
      </c>
      <c r="B8629">
        <v>2</v>
      </c>
      <c r="C8629">
        <v>8</v>
      </c>
      <c r="D8629" s="1">
        <v>34007</v>
      </c>
      <c r="E8629">
        <v>3.2711999999999998E-2</v>
      </c>
      <c r="F8629">
        <v>6.7678000000000003</v>
      </c>
      <c r="G8629">
        <v>6.8613999999999997</v>
      </c>
      <c r="H8629">
        <f t="shared" si="134"/>
        <v>0</v>
      </c>
    </row>
    <row r="8630" spans="1:8" x14ac:dyDescent="0.2">
      <c r="A8630">
        <v>1993</v>
      </c>
      <c r="B8630">
        <v>2</v>
      </c>
      <c r="C8630">
        <v>9</v>
      </c>
      <c r="D8630" s="1">
        <v>34008</v>
      </c>
      <c r="E8630">
        <v>3.2714E-2</v>
      </c>
      <c r="F8630">
        <v>6.7792000000000003</v>
      </c>
      <c r="G8630">
        <v>6.8727999999999998</v>
      </c>
      <c r="H8630">
        <f t="shared" si="134"/>
        <v>0</v>
      </c>
    </row>
    <row r="8631" spans="1:8" x14ac:dyDescent="0.2">
      <c r="A8631">
        <v>1993</v>
      </c>
      <c r="B8631">
        <v>2</v>
      </c>
      <c r="C8631">
        <v>10</v>
      </c>
      <c r="D8631" s="1">
        <v>34009</v>
      </c>
      <c r="E8631">
        <v>3.2717999999999997E-2</v>
      </c>
      <c r="F8631">
        <v>6.7904999999999998</v>
      </c>
      <c r="G8631">
        <v>6.8841999999999999</v>
      </c>
      <c r="H8631">
        <f t="shared" si="134"/>
        <v>0</v>
      </c>
    </row>
    <row r="8632" spans="1:8" x14ac:dyDescent="0.2">
      <c r="A8632">
        <v>1993</v>
      </c>
      <c r="B8632">
        <v>2</v>
      </c>
      <c r="C8632">
        <v>11</v>
      </c>
      <c r="D8632" s="1">
        <v>34010</v>
      </c>
      <c r="E8632">
        <v>3.2722000000000001E-2</v>
      </c>
      <c r="F8632">
        <v>6.8018999999999998</v>
      </c>
      <c r="G8632">
        <v>6.8956</v>
      </c>
      <c r="H8632">
        <f t="shared" si="134"/>
        <v>0</v>
      </c>
    </row>
    <row r="8633" spans="1:8" x14ac:dyDescent="0.2">
      <c r="A8633">
        <v>1993</v>
      </c>
      <c r="B8633">
        <v>2</v>
      </c>
      <c r="C8633">
        <v>12</v>
      </c>
      <c r="D8633" s="1">
        <v>34011</v>
      </c>
      <c r="E8633">
        <v>3.2725999999999998E-2</v>
      </c>
      <c r="F8633">
        <v>6.8132000000000001</v>
      </c>
      <c r="G8633">
        <v>6.907</v>
      </c>
      <c r="H8633">
        <f t="shared" si="134"/>
        <v>0</v>
      </c>
    </row>
    <row r="8634" spans="1:8" x14ac:dyDescent="0.2">
      <c r="A8634">
        <v>1993</v>
      </c>
      <c r="B8634">
        <v>2</v>
      </c>
      <c r="C8634">
        <v>13</v>
      </c>
      <c r="D8634" s="1">
        <v>34012</v>
      </c>
      <c r="E8634">
        <v>3.2731000000000003E-2</v>
      </c>
      <c r="F8634">
        <v>6.8246000000000002</v>
      </c>
      <c r="G8634">
        <v>6.9183000000000003</v>
      </c>
      <c r="H8634">
        <f t="shared" si="134"/>
        <v>0</v>
      </c>
    </row>
    <row r="8635" spans="1:8" x14ac:dyDescent="0.2">
      <c r="A8635">
        <v>1993</v>
      </c>
      <c r="B8635">
        <v>2</v>
      </c>
      <c r="C8635">
        <v>14</v>
      </c>
      <c r="D8635" s="1">
        <v>34013</v>
      </c>
      <c r="E8635">
        <v>3.2733999999999999E-2</v>
      </c>
      <c r="F8635">
        <v>6.8358999999999996</v>
      </c>
      <c r="G8635">
        <v>6.9297000000000004</v>
      </c>
      <c r="H8635">
        <f t="shared" si="134"/>
        <v>0</v>
      </c>
    </row>
    <row r="8636" spans="1:8" x14ac:dyDescent="0.2">
      <c r="A8636">
        <v>1993</v>
      </c>
      <c r="B8636">
        <v>2</v>
      </c>
      <c r="C8636">
        <v>15</v>
      </c>
      <c r="D8636" s="1">
        <v>34014</v>
      </c>
      <c r="E8636">
        <v>3.2737000000000002E-2</v>
      </c>
      <c r="F8636">
        <v>6.8472999999999997</v>
      </c>
      <c r="G8636">
        <v>6.9410999999999996</v>
      </c>
      <c r="H8636">
        <f t="shared" si="134"/>
        <v>0</v>
      </c>
    </row>
    <row r="8637" spans="1:8" x14ac:dyDescent="0.2">
      <c r="A8637">
        <v>1993</v>
      </c>
      <c r="B8637">
        <v>2</v>
      </c>
      <c r="C8637">
        <v>16</v>
      </c>
      <c r="D8637" s="1">
        <v>34015</v>
      </c>
      <c r="E8637">
        <v>3.2739999999999998E-2</v>
      </c>
      <c r="F8637">
        <v>6.8586</v>
      </c>
      <c r="G8637">
        <v>6.9523999999999999</v>
      </c>
      <c r="H8637">
        <f t="shared" si="134"/>
        <v>0</v>
      </c>
    </row>
    <row r="8638" spans="1:8" x14ac:dyDescent="0.2">
      <c r="A8638">
        <v>1993</v>
      </c>
      <c r="B8638">
        <v>2</v>
      </c>
      <c r="C8638">
        <v>17</v>
      </c>
      <c r="D8638" s="1">
        <v>34016</v>
      </c>
      <c r="E8638">
        <v>3.2737000000000002E-2</v>
      </c>
      <c r="F8638">
        <v>6.8678999999999997</v>
      </c>
      <c r="G8638">
        <v>6.9617000000000004</v>
      </c>
      <c r="H8638">
        <f t="shared" si="134"/>
        <v>0</v>
      </c>
    </row>
    <row r="8639" spans="1:8" x14ac:dyDescent="0.2">
      <c r="A8639">
        <v>1993</v>
      </c>
      <c r="B8639">
        <v>2</v>
      </c>
      <c r="C8639">
        <v>18</v>
      </c>
      <c r="D8639" s="1">
        <v>34017</v>
      </c>
      <c r="E8639">
        <v>3.2729000000000001E-2</v>
      </c>
      <c r="F8639">
        <v>6.8741000000000003</v>
      </c>
      <c r="G8639">
        <v>6.9679000000000002</v>
      </c>
      <c r="H8639">
        <f t="shared" si="134"/>
        <v>0</v>
      </c>
    </row>
    <row r="8640" spans="1:8" x14ac:dyDescent="0.2">
      <c r="A8640">
        <v>1993</v>
      </c>
      <c r="B8640">
        <v>2</v>
      </c>
      <c r="C8640">
        <v>19</v>
      </c>
      <c r="D8640" s="1">
        <v>34018</v>
      </c>
      <c r="E8640">
        <v>3.2730000000000002E-2</v>
      </c>
      <c r="F8640">
        <v>6.8853</v>
      </c>
      <c r="G8640">
        <v>6.9791999999999996</v>
      </c>
      <c r="H8640">
        <f t="shared" si="134"/>
        <v>0</v>
      </c>
    </row>
    <row r="8641" spans="1:8" x14ac:dyDescent="0.2">
      <c r="A8641">
        <v>1993</v>
      </c>
      <c r="B8641">
        <v>2</v>
      </c>
      <c r="C8641">
        <v>20</v>
      </c>
      <c r="D8641" s="1">
        <v>34019</v>
      </c>
      <c r="E8641">
        <v>3.2731999999999997E-2</v>
      </c>
      <c r="F8641">
        <v>6.8966000000000003</v>
      </c>
      <c r="G8641">
        <v>6.9904999999999999</v>
      </c>
      <c r="H8641">
        <f t="shared" si="134"/>
        <v>0</v>
      </c>
    </row>
    <row r="8642" spans="1:8" x14ac:dyDescent="0.2">
      <c r="A8642">
        <v>1993</v>
      </c>
      <c r="B8642">
        <v>2</v>
      </c>
      <c r="C8642">
        <v>21</v>
      </c>
      <c r="D8642" s="1">
        <v>34020</v>
      </c>
      <c r="E8642">
        <v>3.2717999999999997E-2</v>
      </c>
      <c r="F8642">
        <v>6.8996000000000004</v>
      </c>
      <c r="G8642">
        <v>6.9934000000000003</v>
      </c>
      <c r="H8642">
        <f t="shared" ref="H8642:H8705" si="135">COUNTIF(ListID, D8642)</f>
        <v>0</v>
      </c>
    </row>
    <row r="8643" spans="1:8" x14ac:dyDescent="0.2">
      <c r="A8643">
        <v>1993</v>
      </c>
      <c r="B8643">
        <v>2</v>
      </c>
      <c r="C8643">
        <v>22</v>
      </c>
      <c r="D8643" s="1">
        <v>34021</v>
      </c>
      <c r="E8643">
        <v>3.2708000000000001E-2</v>
      </c>
      <c r="F8643">
        <v>6.9046000000000003</v>
      </c>
      <c r="G8643">
        <v>6.9984000000000002</v>
      </c>
      <c r="H8643">
        <f t="shared" si="135"/>
        <v>0</v>
      </c>
    </row>
    <row r="8644" spans="1:8" x14ac:dyDescent="0.2">
      <c r="A8644">
        <v>1993</v>
      </c>
      <c r="B8644">
        <v>2</v>
      </c>
      <c r="C8644">
        <v>23</v>
      </c>
      <c r="D8644" s="1">
        <v>34022</v>
      </c>
      <c r="E8644">
        <v>3.2709000000000002E-2</v>
      </c>
      <c r="F8644">
        <v>6.9157999999999999</v>
      </c>
      <c r="G8644">
        <v>7.0096999999999996</v>
      </c>
      <c r="H8644">
        <f t="shared" si="135"/>
        <v>0</v>
      </c>
    </row>
    <row r="8645" spans="1:8" x14ac:dyDescent="0.2">
      <c r="A8645">
        <v>1993</v>
      </c>
      <c r="B8645">
        <v>2</v>
      </c>
      <c r="C8645">
        <v>24</v>
      </c>
      <c r="D8645" s="1">
        <v>34023</v>
      </c>
      <c r="E8645">
        <v>3.2709000000000002E-2</v>
      </c>
      <c r="F8645">
        <v>6.9271000000000003</v>
      </c>
      <c r="G8645">
        <v>7.0209000000000001</v>
      </c>
      <c r="H8645">
        <f t="shared" si="135"/>
        <v>0</v>
      </c>
    </row>
    <row r="8646" spans="1:8" x14ac:dyDescent="0.2">
      <c r="A8646">
        <v>1993</v>
      </c>
      <c r="B8646">
        <v>2</v>
      </c>
      <c r="C8646">
        <v>25</v>
      </c>
      <c r="D8646" s="1">
        <v>34024</v>
      </c>
      <c r="E8646">
        <v>3.2710999999999997E-2</v>
      </c>
      <c r="F8646">
        <v>6.9382000000000001</v>
      </c>
      <c r="G8646">
        <v>7.0320999999999998</v>
      </c>
      <c r="H8646">
        <f t="shared" si="135"/>
        <v>0</v>
      </c>
    </row>
    <row r="8647" spans="1:8" x14ac:dyDescent="0.2">
      <c r="A8647">
        <v>1993</v>
      </c>
      <c r="B8647">
        <v>2</v>
      </c>
      <c r="C8647">
        <v>26</v>
      </c>
      <c r="D8647" s="1">
        <v>34025</v>
      </c>
      <c r="E8647">
        <v>3.2711999999999998E-2</v>
      </c>
      <c r="F8647">
        <v>6.9493999999999998</v>
      </c>
      <c r="G8647">
        <v>7.0433000000000003</v>
      </c>
      <c r="H8647">
        <f t="shared" si="135"/>
        <v>0</v>
      </c>
    </row>
    <row r="8648" spans="1:8" x14ac:dyDescent="0.2">
      <c r="A8648">
        <v>1993</v>
      </c>
      <c r="B8648">
        <v>2</v>
      </c>
      <c r="C8648">
        <v>27</v>
      </c>
      <c r="D8648" s="1">
        <v>34026</v>
      </c>
      <c r="E8648">
        <v>3.2714E-2</v>
      </c>
      <c r="F8648">
        <v>6.9606000000000003</v>
      </c>
      <c r="G8648">
        <v>7.0545</v>
      </c>
      <c r="H8648">
        <f t="shared" si="135"/>
        <v>0</v>
      </c>
    </row>
    <row r="8649" spans="1:8" x14ac:dyDescent="0.2">
      <c r="A8649">
        <v>1993</v>
      </c>
      <c r="B8649">
        <v>2</v>
      </c>
      <c r="C8649">
        <v>28</v>
      </c>
      <c r="D8649" s="1">
        <v>34027</v>
      </c>
      <c r="E8649">
        <v>3.2717000000000003E-2</v>
      </c>
      <c r="F8649">
        <v>6.9718</v>
      </c>
      <c r="G8649">
        <v>7.0656999999999996</v>
      </c>
      <c r="H8649">
        <f t="shared" si="135"/>
        <v>0</v>
      </c>
    </row>
    <row r="8650" spans="1:8" x14ac:dyDescent="0.2">
      <c r="A8650">
        <v>1993</v>
      </c>
      <c r="B8650">
        <v>3</v>
      </c>
      <c r="C8650">
        <v>1</v>
      </c>
      <c r="D8650" s="1">
        <v>34028</v>
      </c>
      <c r="E8650">
        <v>3.2718999999999998E-2</v>
      </c>
      <c r="F8650">
        <v>6.9829999999999997</v>
      </c>
      <c r="G8650">
        <v>7.0769000000000002</v>
      </c>
      <c r="H8650">
        <f t="shared" si="135"/>
        <v>0</v>
      </c>
    </row>
    <row r="8651" spans="1:8" x14ac:dyDescent="0.2">
      <c r="A8651">
        <v>1993</v>
      </c>
      <c r="B8651">
        <v>3</v>
      </c>
      <c r="C8651">
        <v>2</v>
      </c>
      <c r="D8651" s="1">
        <v>34029</v>
      </c>
      <c r="E8651">
        <v>3.2722000000000001E-2</v>
      </c>
      <c r="F8651">
        <v>6.9941000000000004</v>
      </c>
      <c r="G8651">
        <v>7.0880999999999998</v>
      </c>
      <c r="H8651">
        <f t="shared" si="135"/>
        <v>0</v>
      </c>
    </row>
    <row r="8652" spans="1:8" x14ac:dyDescent="0.2">
      <c r="A8652">
        <v>1993</v>
      </c>
      <c r="B8652">
        <v>3</v>
      </c>
      <c r="C8652">
        <v>3</v>
      </c>
      <c r="D8652" s="1">
        <v>34030</v>
      </c>
      <c r="E8652">
        <v>3.2672E-2</v>
      </c>
      <c r="F8652">
        <v>6.9907000000000004</v>
      </c>
      <c r="G8652">
        <v>7.0845000000000002</v>
      </c>
      <c r="H8652">
        <f t="shared" si="135"/>
        <v>0</v>
      </c>
    </row>
    <row r="8653" spans="1:8" x14ac:dyDescent="0.2">
      <c r="A8653">
        <v>1993</v>
      </c>
      <c r="B8653">
        <v>3</v>
      </c>
      <c r="C8653">
        <v>4</v>
      </c>
      <c r="D8653" s="1">
        <v>34031</v>
      </c>
      <c r="E8653">
        <v>3.2690999999999998E-2</v>
      </c>
      <c r="F8653">
        <v>7.0029000000000003</v>
      </c>
      <c r="G8653">
        <v>7.0967000000000002</v>
      </c>
      <c r="H8653">
        <f t="shared" si="135"/>
        <v>0</v>
      </c>
    </row>
    <row r="8654" spans="1:8" x14ac:dyDescent="0.2">
      <c r="A8654">
        <v>1993</v>
      </c>
      <c r="B8654">
        <v>3</v>
      </c>
      <c r="C8654">
        <v>5</v>
      </c>
      <c r="D8654" s="1">
        <v>34032</v>
      </c>
      <c r="E8654">
        <v>3.2708000000000001E-2</v>
      </c>
      <c r="F8654">
        <v>7.0148000000000001</v>
      </c>
      <c r="G8654">
        <v>7.1087999999999996</v>
      </c>
      <c r="H8654">
        <f t="shared" si="135"/>
        <v>0</v>
      </c>
    </row>
    <row r="8655" spans="1:8" x14ac:dyDescent="0.2">
      <c r="A8655">
        <v>1993</v>
      </c>
      <c r="B8655">
        <v>3</v>
      </c>
      <c r="C8655">
        <v>6</v>
      </c>
      <c r="D8655" s="1">
        <v>34033</v>
      </c>
      <c r="E8655">
        <v>3.2695000000000002E-2</v>
      </c>
      <c r="F8655">
        <v>7.0125999999999999</v>
      </c>
      <c r="G8655">
        <v>7.1064999999999996</v>
      </c>
      <c r="H8655">
        <f t="shared" si="135"/>
        <v>0</v>
      </c>
    </row>
    <row r="8656" spans="1:8" x14ac:dyDescent="0.2">
      <c r="A8656">
        <v>1993</v>
      </c>
      <c r="B8656">
        <v>3</v>
      </c>
      <c r="C8656">
        <v>7</v>
      </c>
      <c r="D8656" s="1">
        <v>34034</v>
      </c>
      <c r="E8656">
        <v>3.2668999999999997E-2</v>
      </c>
      <c r="F8656">
        <v>7.0049000000000001</v>
      </c>
      <c r="G8656">
        <v>7.0987</v>
      </c>
      <c r="H8656">
        <f t="shared" si="135"/>
        <v>0</v>
      </c>
    </row>
    <row r="8657" spans="1:8" x14ac:dyDescent="0.2">
      <c r="A8657">
        <v>1993</v>
      </c>
      <c r="B8657">
        <v>3</v>
      </c>
      <c r="C8657">
        <v>8</v>
      </c>
      <c r="D8657" s="1">
        <v>34035</v>
      </c>
      <c r="E8657">
        <v>3.2675999999999997E-2</v>
      </c>
      <c r="F8657">
        <v>7.0164</v>
      </c>
      <c r="G8657">
        <v>7.1102999999999996</v>
      </c>
      <c r="H8657">
        <f t="shared" si="135"/>
        <v>0</v>
      </c>
    </row>
    <row r="8658" spans="1:8" x14ac:dyDescent="0.2">
      <c r="A8658">
        <v>1993</v>
      </c>
      <c r="B8658">
        <v>3</v>
      </c>
      <c r="C8658">
        <v>9</v>
      </c>
      <c r="D8658" s="1">
        <v>34036</v>
      </c>
      <c r="E8658">
        <v>3.2650999999999999E-2</v>
      </c>
      <c r="F8658">
        <v>7.0118</v>
      </c>
      <c r="G8658">
        <v>7.1055000000000001</v>
      </c>
      <c r="H8658">
        <f t="shared" si="135"/>
        <v>0</v>
      </c>
    </row>
    <row r="8659" spans="1:8" x14ac:dyDescent="0.2">
      <c r="A8659">
        <v>1993</v>
      </c>
      <c r="B8659">
        <v>3</v>
      </c>
      <c r="C8659">
        <v>10</v>
      </c>
      <c r="D8659" s="1">
        <v>34037</v>
      </c>
      <c r="E8659">
        <v>3.2656999999999999E-2</v>
      </c>
      <c r="F8659">
        <v>7.0231000000000003</v>
      </c>
      <c r="G8659">
        <v>7.1169000000000002</v>
      </c>
      <c r="H8659">
        <f t="shared" si="135"/>
        <v>0</v>
      </c>
    </row>
    <row r="8660" spans="1:8" x14ac:dyDescent="0.2">
      <c r="A8660">
        <v>1993</v>
      </c>
      <c r="B8660">
        <v>3</v>
      </c>
      <c r="C8660">
        <v>11</v>
      </c>
      <c r="D8660" s="1">
        <v>34038</v>
      </c>
      <c r="E8660">
        <v>3.2658E-2</v>
      </c>
      <c r="F8660">
        <v>7.0323000000000002</v>
      </c>
      <c r="G8660">
        <v>7.1260000000000003</v>
      </c>
      <c r="H8660">
        <f t="shared" si="135"/>
        <v>0</v>
      </c>
    </row>
    <row r="8661" spans="1:8" x14ac:dyDescent="0.2">
      <c r="A8661">
        <v>1993</v>
      </c>
      <c r="B8661">
        <v>3</v>
      </c>
      <c r="C8661">
        <v>12</v>
      </c>
      <c r="D8661" s="1">
        <v>34039</v>
      </c>
      <c r="E8661">
        <v>3.2661999999999997E-2</v>
      </c>
      <c r="F8661">
        <v>7.0434999999999999</v>
      </c>
      <c r="G8661">
        <v>7.1372999999999998</v>
      </c>
      <c r="H8661">
        <f t="shared" si="135"/>
        <v>0</v>
      </c>
    </row>
    <row r="8662" spans="1:8" x14ac:dyDescent="0.2">
      <c r="A8662">
        <v>1993</v>
      </c>
      <c r="B8662">
        <v>3</v>
      </c>
      <c r="C8662">
        <v>13</v>
      </c>
      <c r="D8662" s="1">
        <v>34040</v>
      </c>
      <c r="E8662">
        <v>3.2665E-2</v>
      </c>
      <c r="F8662">
        <v>7.0547000000000004</v>
      </c>
      <c r="G8662">
        <v>7.1485000000000003</v>
      </c>
      <c r="H8662">
        <f t="shared" si="135"/>
        <v>0</v>
      </c>
    </row>
    <row r="8663" spans="1:8" x14ac:dyDescent="0.2">
      <c r="A8663">
        <v>1993</v>
      </c>
      <c r="B8663">
        <v>3</v>
      </c>
      <c r="C8663">
        <v>14</v>
      </c>
      <c r="D8663" s="1">
        <v>34041</v>
      </c>
      <c r="E8663">
        <v>3.2668000000000003E-2</v>
      </c>
      <c r="F8663">
        <v>7.0658000000000003</v>
      </c>
      <c r="G8663">
        <v>7.1597</v>
      </c>
      <c r="H8663">
        <f t="shared" si="135"/>
        <v>0</v>
      </c>
    </row>
    <row r="8664" spans="1:8" x14ac:dyDescent="0.2">
      <c r="A8664">
        <v>1993</v>
      </c>
      <c r="B8664">
        <v>3</v>
      </c>
      <c r="C8664">
        <v>15</v>
      </c>
      <c r="D8664" s="1">
        <v>34042</v>
      </c>
      <c r="E8664">
        <v>3.2615999999999999E-2</v>
      </c>
      <c r="F8664">
        <v>7.0467000000000004</v>
      </c>
      <c r="G8664">
        <v>7.1402999999999999</v>
      </c>
      <c r="H8664">
        <f t="shared" si="135"/>
        <v>0</v>
      </c>
    </row>
    <row r="8665" spans="1:8" x14ac:dyDescent="0.2">
      <c r="A8665">
        <v>1993</v>
      </c>
      <c r="B8665">
        <v>3</v>
      </c>
      <c r="C8665">
        <v>16</v>
      </c>
      <c r="D8665" s="1">
        <v>34043</v>
      </c>
      <c r="E8665">
        <v>3.2618000000000001E-2</v>
      </c>
      <c r="F8665">
        <v>7.0575999999999999</v>
      </c>
      <c r="G8665">
        <v>7.1513</v>
      </c>
      <c r="H8665">
        <f t="shared" si="135"/>
        <v>0</v>
      </c>
    </row>
    <row r="8666" spans="1:8" x14ac:dyDescent="0.2">
      <c r="A8666">
        <v>1993</v>
      </c>
      <c r="B8666">
        <v>3</v>
      </c>
      <c r="C8666">
        <v>17</v>
      </c>
      <c r="D8666" s="1">
        <v>34044</v>
      </c>
      <c r="E8666">
        <v>3.2618000000000001E-2</v>
      </c>
      <c r="F8666">
        <v>7.0686</v>
      </c>
      <c r="G8666">
        <v>7.1623000000000001</v>
      </c>
      <c r="H8666">
        <f t="shared" si="135"/>
        <v>0</v>
      </c>
    </row>
    <row r="8667" spans="1:8" x14ac:dyDescent="0.2">
      <c r="A8667">
        <v>1993</v>
      </c>
      <c r="B8667">
        <v>3</v>
      </c>
      <c r="C8667">
        <v>18</v>
      </c>
      <c r="D8667" s="1">
        <v>34045</v>
      </c>
      <c r="E8667">
        <v>3.2565999999999998E-2</v>
      </c>
      <c r="F8667">
        <v>7.0494000000000003</v>
      </c>
      <c r="G8667">
        <v>7.1429</v>
      </c>
      <c r="H8667">
        <f t="shared" si="135"/>
        <v>0</v>
      </c>
    </row>
    <row r="8668" spans="1:8" x14ac:dyDescent="0.2">
      <c r="A8668">
        <v>1993</v>
      </c>
      <c r="B8668">
        <v>3</v>
      </c>
      <c r="C8668">
        <v>19</v>
      </c>
      <c r="D8668" s="1">
        <v>34046</v>
      </c>
      <c r="E8668">
        <v>3.2550999999999997E-2</v>
      </c>
      <c r="F8668">
        <v>7.0515999999999996</v>
      </c>
      <c r="G8668">
        <v>7.1449999999999996</v>
      </c>
      <c r="H8668">
        <f t="shared" si="135"/>
        <v>0</v>
      </c>
    </row>
    <row r="8669" spans="1:8" x14ac:dyDescent="0.2">
      <c r="A8669">
        <v>1993</v>
      </c>
      <c r="B8669">
        <v>3</v>
      </c>
      <c r="C8669">
        <v>20</v>
      </c>
      <c r="D8669" s="1">
        <v>34047</v>
      </c>
      <c r="E8669">
        <v>3.2552999999999999E-2</v>
      </c>
      <c r="F8669">
        <v>7.0622999999999996</v>
      </c>
      <c r="G8669">
        <v>7.1558000000000002</v>
      </c>
      <c r="H8669">
        <f t="shared" si="135"/>
        <v>0</v>
      </c>
    </row>
    <row r="8670" spans="1:8" x14ac:dyDescent="0.2">
      <c r="A8670">
        <v>1993</v>
      </c>
      <c r="B8670">
        <v>3</v>
      </c>
      <c r="C8670">
        <v>21</v>
      </c>
      <c r="D8670" s="1">
        <v>34048</v>
      </c>
      <c r="E8670">
        <v>3.2555000000000001E-2</v>
      </c>
      <c r="F8670">
        <v>7.0730000000000004</v>
      </c>
      <c r="G8670">
        <v>7.1665999999999999</v>
      </c>
      <c r="H8670">
        <f t="shared" si="135"/>
        <v>0</v>
      </c>
    </row>
    <row r="8671" spans="1:8" x14ac:dyDescent="0.2">
      <c r="A8671">
        <v>1993</v>
      </c>
      <c r="B8671">
        <v>3</v>
      </c>
      <c r="C8671">
        <v>22</v>
      </c>
      <c r="D8671" s="1">
        <v>34049</v>
      </c>
      <c r="E8671">
        <v>3.2556000000000002E-2</v>
      </c>
      <c r="F8671">
        <v>7.0837000000000003</v>
      </c>
      <c r="G8671">
        <v>7.1772999999999998</v>
      </c>
      <c r="H8671">
        <f t="shared" si="135"/>
        <v>0</v>
      </c>
    </row>
    <row r="8672" spans="1:8" x14ac:dyDescent="0.2">
      <c r="A8672">
        <v>1993</v>
      </c>
      <c r="B8672">
        <v>3</v>
      </c>
      <c r="C8672">
        <v>23</v>
      </c>
      <c r="D8672" s="1">
        <v>34050</v>
      </c>
      <c r="E8672">
        <v>3.2557000000000003E-2</v>
      </c>
      <c r="F8672">
        <v>7.0944000000000003</v>
      </c>
      <c r="G8672">
        <v>7.1879999999999997</v>
      </c>
      <c r="H8672">
        <f t="shared" si="135"/>
        <v>0</v>
      </c>
    </row>
    <row r="8673" spans="1:8" x14ac:dyDescent="0.2">
      <c r="A8673">
        <v>1993</v>
      </c>
      <c r="B8673">
        <v>3</v>
      </c>
      <c r="C8673">
        <v>24</v>
      </c>
      <c r="D8673" s="1">
        <v>34051</v>
      </c>
      <c r="E8673">
        <v>3.2559999999999999E-2</v>
      </c>
      <c r="F8673">
        <v>7.1051000000000002</v>
      </c>
      <c r="G8673">
        <v>7.1986999999999997</v>
      </c>
      <c r="H8673">
        <f t="shared" si="135"/>
        <v>0</v>
      </c>
    </row>
    <row r="8674" spans="1:8" x14ac:dyDescent="0.2">
      <c r="A8674">
        <v>1993</v>
      </c>
      <c r="B8674">
        <v>3</v>
      </c>
      <c r="C8674">
        <v>25</v>
      </c>
      <c r="D8674" s="1">
        <v>34052</v>
      </c>
      <c r="E8674">
        <v>3.2558999999999998E-2</v>
      </c>
      <c r="F8674">
        <v>7.1124999999999998</v>
      </c>
      <c r="G8674">
        <v>7.2061000000000002</v>
      </c>
      <c r="H8674">
        <f t="shared" si="135"/>
        <v>0</v>
      </c>
    </row>
    <row r="8675" spans="1:8" x14ac:dyDescent="0.2">
      <c r="A8675">
        <v>1993</v>
      </c>
      <c r="B8675">
        <v>3</v>
      </c>
      <c r="C8675">
        <v>26</v>
      </c>
      <c r="D8675" s="1">
        <v>34053</v>
      </c>
      <c r="E8675">
        <v>3.2566999999999999E-2</v>
      </c>
      <c r="F8675">
        <v>7.1231999999999998</v>
      </c>
      <c r="G8675">
        <v>7.2168000000000001</v>
      </c>
      <c r="H8675">
        <f t="shared" si="135"/>
        <v>0</v>
      </c>
    </row>
    <row r="8676" spans="1:8" x14ac:dyDescent="0.2">
      <c r="A8676">
        <v>1993</v>
      </c>
      <c r="B8676">
        <v>3</v>
      </c>
      <c r="C8676">
        <v>27</v>
      </c>
      <c r="D8676" s="1">
        <v>34054</v>
      </c>
      <c r="E8676">
        <v>3.2584000000000002E-2</v>
      </c>
      <c r="F8676">
        <v>7.1337999999999999</v>
      </c>
      <c r="G8676">
        <v>7.2275</v>
      </c>
      <c r="H8676">
        <f t="shared" si="135"/>
        <v>0</v>
      </c>
    </row>
    <row r="8677" spans="1:8" x14ac:dyDescent="0.2">
      <c r="A8677">
        <v>1993</v>
      </c>
      <c r="B8677">
        <v>3</v>
      </c>
      <c r="C8677">
        <v>28</v>
      </c>
      <c r="D8677" s="1">
        <v>34055</v>
      </c>
      <c r="E8677">
        <v>3.261E-2</v>
      </c>
      <c r="F8677">
        <v>7.1444000000000001</v>
      </c>
      <c r="G8677">
        <v>7.2381000000000002</v>
      </c>
      <c r="H8677">
        <f t="shared" si="135"/>
        <v>0</v>
      </c>
    </row>
    <row r="8678" spans="1:8" x14ac:dyDescent="0.2">
      <c r="A8678">
        <v>1993</v>
      </c>
      <c r="B8678">
        <v>3</v>
      </c>
      <c r="C8678">
        <v>29</v>
      </c>
      <c r="D8678" s="1">
        <v>34056</v>
      </c>
      <c r="E8678">
        <v>3.2633000000000002E-2</v>
      </c>
      <c r="F8678">
        <v>7.1550000000000002</v>
      </c>
      <c r="G8678">
        <v>7.2488000000000001</v>
      </c>
      <c r="H8678">
        <f t="shared" si="135"/>
        <v>0</v>
      </c>
    </row>
    <row r="8679" spans="1:8" x14ac:dyDescent="0.2">
      <c r="A8679">
        <v>1993</v>
      </c>
      <c r="B8679">
        <v>3</v>
      </c>
      <c r="C8679">
        <v>30</v>
      </c>
      <c r="D8679" s="1">
        <v>34057</v>
      </c>
      <c r="E8679">
        <v>3.2667000000000002E-2</v>
      </c>
      <c r="F8679">
        <v>7.1656000000000004</v>
      </c>
      <c r="G8679">
        <v>7.2594000000000003</v>
      </c>
      <c r="H8679">
        <f t="shared" si="135"/>
        <v>0</v>
      </c>
    </row>
    <row r="8680" spans="1:8" x14ac:dyDescent="0.2">
      <c r="A8680">
        <v>1993</v>
      </c>
      <c r="B8680">
        <v>3</v>
      </c>
      <c r="C8680">
        <v>31</v>
      </c>
      <c r="D8680" s="1">
        <v>34058</v>
      </c>
      <c r="E8680">
        <v>3.27E-2</v>
      </c>
      <c r="F8680">
        <v>7.1761999999999997</v>
      </c>
      <c r="G8680">
        <v>7.27</v>
      </c>
      <c r="H8680">
        <f t="shared" si="135"/>
        <v>0</v>
      </c>
    </row>
    <row r="8681" spans="1:8" x14ac:dyDescent="0.2">
      <c r="A8681">
        <v>1993</v>
      </c>
      <c r="B8681">
        <v>4</v>
      </c>
      <c r="C8681">
        <v>1</v>
      </c>
      <c r="D8681" s="1">
        <v>34059</v>
      </c>
      <c r="E8681">
        <v>3.2731000000000003E-2</v>
      </c>
      <c r="F8681">
        <v>7.1867999999999999</v>
      </c>
      <c r="G8681">
        <v>7.2805999999999997</v>
      </c>
      <c r="H8681">
        <f t="shared" si="135"/>
        <v>0</v>
      </c>
    </row>
    <row r="8682" spans="1:8" x14ac:dyDescent="0.2">
      <c r="A8682">
        <v>1993</v>
      </c>
      <c r="B8682">
        <v>4</v>
      </c>
      <c r="C8682">
        <v>2</v>
      </c>
      <c r="D8682" s="1">
        <v>34060</v>
      </c>
      <c r="E8682">
        <v>3.2758000000000002E-2</v>
      </c>
      <c r="F8682">
        <v>7.1973000000000003</v>
      </c>
      <c r="G8682">
        <v>7.2912999999999997</v>
      </c>
      <c r="H8682">
        <f t="shared" si="135"/>
        <v>0</v>
      </c>
    </row>
    <row r="8683" spans="1:8" x14ac:dyDescent="0.2">
      <c r="A8683">
        <v>1993</v>
      </c>
      <c r="B8683">
        <v>4</v>
      </c>
      <c r="C8683">
        <v>3</v>
      </c>
      <c r="D8683" s="1">
        <v>34061</v>
      </c>
      <c r="E8683">
        <v>3.2806000000000002E-2</v>
      </c>
      <c r="F8683">
        <v>7.2079000000000004</v>
      </c>
      <c r="G8683">
        <v>7.3018000000000001</v>
      </c>
      <c r="H8683">
        <f t="shared" si="135"/>
        <v>0</v>
      </c>
    </row>
    <row r="8684" spans="1:8" x14ac:dyDescent="0.2">
      <c r="A8684">
        <v>1993</v>
      </c>
      <c r="B8684">
        <v>4</v>
      </c>
      <c r="C8684">
        <v>4</v>
      </c>
      <c r="D8684" s="1">
        <v>34062</v>
      </c>
      <c r="E8684">
        <v>3.2842000000000003E-2</v>
      </c>
      <c r="F8684">
        <v>7.2184999999999997</v>
      </c>
      <c r="G8684">
        <v>7.3124000000000002</v>
      </c>
      <c r="H8684">
        <f t="shared" si="135"/>
        <v>0</v>
      </c>
    </row>
    <row r="8685" spans="1:8" x14ac:dyDescent="0.2">
      <c r="A8685">
        <v>1993</v>
      </c>
      <c r="B8685">
        <v>4</v>
      </c>
      <c r="C8685">
        <v>5</v>
      </c>
      <c r="D8685" s="1">
        <v>34063</v>
      </c>
      <c r="E8685">
        <v>3.2896000000000002E-2</v>
      </c>
      <c r="F8685">
        <v>7.2290000000000001</v>
      </c>
      <c r="G8685">
        <v>7.3230000000000004</v>
      </c>
      <c r="H8685">
        <f t="shared" si="135"/>
        <v>0</v>
      </c>
    </row>
    <row r="8686" spans="1:8" x14ac:dyDescent="0.2">
      <c r="A8686">
        <v>1993</v>
      </c>
      <c r="B8686">
        <v>4</v>
      </c>
      <c r="C8686">
        <v>6</v>
      </c>
      <c r="D8686" s="1">
        <v>34064</v>
      </c>
      <c r="E8686">
        <v>3.2916000000000001E-2</v>
      </c>
      <c r="F8686">
        <v>7.2394999999999996</v>
      </c>
      <c r="G8686">
        <v>7.3335999999999997</v>
      </c>
      <c r="H8686">
        <f t="shared" si="135"/>
        <v>0</v>
      </c>
    </row>
    <row r="8687" spans="1:8" x14ac:dyDescent="0.2">
      <c r="A8687">
        <v>1993</v>
      </c>
      <c r="B8687">
        <v>4</v>
      </c>
      <c r="C8687">
        <v>7</v>
      </c>
      <c r="D8687" s="1">
        <v>34065</v>
      </c>
      <c r="E8687">
        <v>3.2926999999999998E-2</v>
      </c>
      <c r="F8687">
        <v>7.2408000000000001</v>
      </c>
      <c r="G8687">
        <v>7.3348000000000004</v>
      </c>
      <c r="H8687">
        <f t="shared" si="135"/>
        <v>0</v>
      </c>
    </row>
    <row r="8688" spans="1:8" x14ac:dyDescent="0.2">
      <c r="A8688">
        <v>1993</v>
      </c>
      <c r="B8688">
        <v>4</v>
      </c>
      <c r="C8688">
        <v>8</v>
      </c>
      <c r="D8688" s="1">
        <v>34066</v>
      </c>
      <c r="E8688">
        <v>3.2827000000000002E-2</v>
      </c>
      <c r="F8688">
        <v>7.1788999999999996</v>
      </c>
      <c r="G8688">
        <v>7.2725</v>
      </c>
      <c r="H8688">
        <f t="shared" si="135"/>
        <v>0</v>
      </c>
    </row>
    <row r="8689" spans="1:8" x14ac:dyDescent="0.2">
      <c r="A8689">
        <v>1993</v>
      </c>
      <c r="B8689">
        <v>4</v>
      </c>
      <c r="C8689">
        <v>9</v>
      </c>
      <c r="D8689" s="1">
        <v>34067</v>
      </c>
      <c r="E8689">
        <v>3.2856999999999997E-2</v>
      </c>
      <c r="F8689">
        <v>7.1890999999999998</v>
      </c>
      <c r="G8689">
        <v>7.2827000000000002</v>
      </c>
      <c r="H8689">
        <f t="shared" si="135"/>
        <v>0</v>
      </c>
    </row>
    <row r="8690" spans="1:8" x14ac:dyDescent="0.2">
      <c r="A8690">
        <v>1993</v>
      </c>
      <c r="B8690">
        <v>4</v>
      </c>
      <c r="C8690">
        <v>10</v>
      </c>
      <c r="D8690" s="1">
        <v>34068</v>
      </c>
      <c r="E8690">
        <v>3.2890000000000003E-2</v>
      </c>
      <c r="F8690">
        <v>7.1993</v>
      </c>
      <c r="G8690">
        <v>7.2929000000000004</v>
      </c>
      <c r="H8690">
        <f t="shared" si="135"/>
        <v>0</v>
      </c>
    </row>
    <row r="8691" spans="1:8" x14ac:dyDescent="0.2">
      <c r="A8691">
        <v>1993</v>
      </c>
      <c r="B8691">
        <v>4</v>
      </c>
      <c r="C8691">
        <v>11</v>
      </c>
      <c r="D8691" s="1">
        <v>34069</v>
      </c>
      <c r="E8691">
        <v>3.2927999999999999E-2</v>
      </c>
      <c r="F8691">
        <v>7.2095000000000002</v>
      </c>
      <c r="G8691">
        <v>7.3030999999999997</v>
      </c>
      <c r="H8691">
        <f t="shared" si="135"/>
        <v>0</v>
      </c>
    </row>
    <row r="8692" spans="1:8" x14ac:dyDescent="0.2">
      <c r="A8692">
        <v>1993</v>
      </c>
      <c r="B8692">
        <v>4</v>
      </c>
      <c r="C8692">
        <v>12</v>
      </c>
      <c r="D8692" s="1">
        <v>34070</v>
      </c>
      <c r="E8692">
        <v>3.2903000000000002E-2</v>
      </c>
      <c r="F8692">
        <v>7.2003000000000004</v>
      </c>
      <c r="G8692">
        <v>7.2937000000000003</v>
      </c>
      <c r="H8692">
        <f t="shared" si="135"/>
        <v>0</v>
      </c>
    </row>
    <row r="8693" spans="1:8" x14ac:dyDescent="0.2">
      <c r="A8693">
        <v>1993</v>
      </c>
      <c r="B8693">
        <v>4</v>
      </c>
      <c r="C8693">
        <v>13</v>
      </c>
      <c r="D8693" s="1">
        <v>34071</v>
      </c>
      <c r="E8693">
        <v>3.2973000000000002E-2</v>
      </c>
      <c r="F8693">
        <v>7.2117000000000004</v>
      </c>
      <c r="G8693">
        <v>7.3052000000000001</v>
      </c>
      <c r="H8693">
        <f t="shared" si="135"/>
        <v>0</v>
      </c>
    </row>
    <row r="8694" spans="1:8" x14ac:dyDescent="0.2">
      <c r="A8694">
        <v>1993</v>
      </c>
      <c r="B8694">
        <v>4</v>
      </c>
      <c r="C8694">
        <v>14</v>
      </c>
      <c r="D8694" s="1">
        <v>34072</v>
      </c>
      <c r="E8694">
        <v>3.3043999999999997E-2</v>
      </c>
      <c r="F8694">
        <v>7.2229999999999999</v>
      </c>
      <c r="G8694">
        <v>7.3166000000000002</v>
      </c>
      <c r="H8694">
        <f t="shared" si="135"/>
        <v>0</v>
      </c>
    </row>
    <row r="8695" spans="1:8" x14ac:dyDescent="0.2">
      <c r="A8695">
        <v>1993</v>
      </c>
      <c r="B8695">
        <v>4</v>
      </c>
      <c r="C8695">
        <v>15</v>
      </c>
      <c r="D8695" s="1">
        <v>34073</v>
      </c>
      <c r="E8695">
        <v>3.3132000000000002E-2</v>
      </c>
      <c r="F8695">
        <v>7.2340999999999998</v>
      </c>
      <c r="G8695">
        <v>7.3277999999999999</v>
      </c>
      <c r="H8695">
        <f t="shared" si="135"/>
        <v>0</v>
      </c>
    </row>
    <row r="8696" spans="1:8" x14ac:dyDescent="0.2">
      <c r="A8696">
        <v>1993</v>
      </c>
      <c r="B8696">
        <v>4</v>
      </c>
      <c r="C8696">
        <v>16</v>
      </c>
      <c r="D8696" s="1">
        <v>34074</v>
      </c>
      <c r="E8696">
        <v>3.3217000000000003E-2</v>
      </c>
      <c r="F8696">
        <v>7.2450999999999999</v>
      </c>
      <c r="G8696">
        <v>7.3388</v>
      </c>
      <c r="H8696">
        <f t="shared" si="135"/>
        <v>0</v>
      </c>
    </row>
    <row r="8697" spans="1:8" x14ac:dyDescent="0.2">
      <c r="A8697">
        <v>1993</v>
      </c>
      <c r="B8697">
        <v>4</v>
      </c>
      <c r="C8697">
        <v>17</v>
      </c>
      <c r="D8697" s="1">
        <v>34075</v>
      </c>
      <c r="E8697">
        <v>3.3320000000000002E-2</v>
      </c>
      <c r="F8697">
        <v>7.25</v>
      </c>
      <c r="G8697">
        <v>7.3437999999999999</v>
      </c>
      <c r="H8697">
        <f t="shared" si="135"/>
        <v>0</v>
      </c>
    </row>
    <row r="8698" spans="1:8" x14ac:dyDescent="0.2">
      <c r="A8698">
        <v>1993</v>
      </c>
      <c r="B8698">
        <v>4</v>
      </c>
      <c r="C8698">
        <v>18</v>
      </c>
      <c r="D8698" s="1">
        <v>34076</v>
      </c>
      <c r="E8698">
        <v>3.3439000000000003E-2</v>
      </c>
      <c r="F8698">
        <v>7.2606999999999999</v>
      </c>
      <c r="G8698">
        <v>7.3544999999999998</v>
      </c>
      <c r="H8698">
        <f t="shared" si="135"/>
        <v>0</v>
      </c>
    </row>
    <row r="8699" spans="1:8" x14ac:dyDescent="0.2">
      <c r="A8699">
        <v>1993</v>
      </c>
      <c r="B8699">
        <v>4</v>
      </c>
      <c r="C8699">
        <v>19</v>
      </c>
      <c r="D8699" s="1">
        <v>34077</v>
      </c>
      <c r="E8699">
        <v>3.3548000000000001E-2</v>
      </c>
      <c r="F8699">
        <v>7.2713999999999999</v>
      </c>
      <c r="G8699">
        <v>7.3651999999999997</v>
      </c>
      <c r="H8699">
        <f t="shared" si="135"/>
        <v>0</v>
      </c>
    </row>
    <row r="8700" spans="1:8" x14ac:dyDescent="0.2">
      <c r="A8700">
        <v>1993</v>
      </c>
      <c r="B8700">
        <v>4</v>
      </c>
      <c r="C8700">
        <v>20</v>
      </c>
      <c r="D8700" s="1">
        <v>34078</v>
      </c>
      <c r="E8700">
        <v>3.3669999999999999E-2</v>
      </c>
      <c r="F8700">
        <v>7.282</v>
      </c>
      <c r="G8700">
        <v>7.3757999999999999</v>
      </c>
      <c r="H8700">
        <f t="shared" si="135"/>
        <v>0</v>
      </c>
    </row>
    <row r="8701" spans="1:8" x14ac:dyDescent="0.2">
      <c r="A8701">
        <v>1993</v>
      </c>
      <c r="B8701">
        <v>4</v>
      </c>
      <c r="C8701">
        <v>21</v>
      </c>
      <c r="D8701" s="1">
        <v>34079</v>
      </c>
      <c r="E8701">
        <v>3.3808999999999999E-2</v>
      </c>
      <c r="F8701">
        <v>7.2923999999999998</v>
      </c>
      <c r="G8701">
        <v>7.3864000000000001</v>
      </c>
      <c r="H8701">
        <f t="shared" si="135"/>
        <v>0</v>
      </c>
    </row>
    <row r="8702" spans="1:8" x14ac:dyDescent="0.2">
      <c r="A8702">
        <v>1993</v>
      </c>
      <c r="B8702">
        <v>4</v>
      </c>
      <c r="C8702">
        <v>22</v>
      </c>
      <c r="D8702" s="1">
        <v>34080</v>
      </c>
      <c r="E8702">
        <v>3.4015999999999998E-2</v>
      </c>
      <c r="F8702">
        <v>7.3028000000000004</v>
      </c>
      <c r="G8702">
        <v>7.3967000000000001</v>
      </c>
      <c r="H8702">
        <f t="shared" si="135"/>
        <v>0</v>
      </c>
    </row>
    <row r="8703" spans="1:8" x14ac:dyDescent="0.2">
      <c r="A8703">
        <v>1993</v>
      </c>
      <c r="B8703">
        <v>4</v>
      </c>
      <c r="C8703">
        <v>23</v>
      </c>
      <c r="D8703" s="1">
        <v>34081</v>
      </c>
      <c r="E8703">
        <v>3.4216999999999997E-2</v>
      </c>
      <c r="F8703">
        <v>7.3129999999999997</v>
      </c>
      <c r="G8703">
        <v>7.407</v>
      </c>
      <c r="H8703">
        <f t="shared" si="135"/>
        <v>0</v>
      </c>
    </row>
    <row r="8704" spans="1:8" x14ac:dyDescent="0.2">
      <c r="A8704">
        <v>1993</v>
      </c>
      <c r="B8704">
        <v>4</v>
      </c>
      <c r="C8704">
        <v>24</v>
      </c>
      <c r="D8704" s="1">
        <v>34082</v>
      </c>
      <c r="E8704">
        <v>3.4469E-2</v>
      </c>
      <c r="F8704">
        <v>7.3231999999999999</v>
      </c>
      <c r="G8704">
        <v>7.4172000000000002</v>
      </c>
      <c r="H8704">
        <f t="shared" si="135"/>
        <v>0</v>
      </c>
    </row>
    <row r="8705" spans="1:8" x14ac:dyDescent="0.2">
      <c r="A8705">
        <v>1993</v>
      </c>
      <c r="B8705">
        <v>4</v>
      </c>
      <c r="C8705">
        <v>25</v>
      </c>
      <c r="D8705" s="1">
        <v>34083</v>
      </c>
      <c r="E8705">
        <v>3.4993000000000003E-2</v>
      </c>
      <c r="F8705">
        <v>7.3327999999999998</v>
      </c>
      <c r="G8705">
        <v>7.4268000000000001</v>
      </c>
      <c r="H8705">
        <f t="shared" si="135"/>
        <v>0</v>
      </c>
    </row>
    <row r="8706" spans="1:8" x14ac:dyDescent="0.2">
      <c r="A8706">
        <v>1993</v>
      </c>
      <c r="B8706">
        <v>4</v>
      </c>
      <c r="C8706">
        <v>26</v>
      </c>
      <c r="D8706" s="1">
        <v>34084</v>
      </c>
      <c r="E8706">
        <v>3.5460999999999999E-2</v>
      </c>
      <c r="F8706">
        <v>7.3423999999999996</v>
      </c>
      <c r="G8706">
        <v>7.4364999999999997</v>
      </c>
      <c r="H8706">
        <f t="shared" ref="H8706:H8769" si="136">COUNTIF(ListID, D8706)</f>
        <v>0</v>
      </c>
    </row>
    <row r="8707" spans="1:8" x14ac:dyDescent="0.2">
      <c r="A8707">
        <v>1993</v>
      </c>
      <c r="B8707">
        <v>4</v>
      </c>
      <c r="C8707">
        <v>27</v>
      </c>
      <c r="D8707" s="1">
        <v>34085</v>
      </c>
      <c r="E8707">
        <v>3.3895000000000002E-2</v>
      </c>
      <c r="F8707">
        <v>7.6797000000000004</v>
      </c>
      <c r="G8707">
        <v>7.7683</v>
      </c>
      <c r="H8707">
        <f t="shared" si="136"/>
        <v>0</v>
      </c>
    </row>
    <row r="8708" spans="1:8" x14ac:dyDescent="0.2">
      <c r="A8708">
        <v>1993</v>
      </c>
      <c r="B8708">
        <v>4</v>
      </c>
      <c r="C8708">
        <v>28</v>
      </c>
      <c r="D8708" s="1">
        <v>34086</v>
      </c>
      <c r="E8708">
        <v>3.6262999999999997E-2</v>
      </c>
      <c r="F8708">
        <v>7.8285</v>
      </c>
      <c r="G8708">
        <v>7.9207000000000001</v>
      </c>
      <c r="H8708">
        <f t="shared" si="136"/>
        <v>0</v>
      </c>
    </row>
    <row r="8709" spans="1:8" x14ac:dyDescent="0.2">
      <c r="A8709">
        <v>1993</v>
      </c>
      <c r="B8709">
        <v>4</v>
      </c>
      <c r="C8709">
        <v>29</v>
      </c>
      <c r="D8709" s="1">
        <v>34087</v>
      </c>
      <c r="E8709">
        <v>3.7726999999999997E-2</v>
      </c>
      <c r="F8709">
        <v>7.8602999999999996</v>
      </c>
      <c r="G8709">
        <v>7.9541000000000004</v>
      </c>
      <c r="H8709">
        <f t="shared" si="136"/>
        <v>0</v>
      </c>
    </row>
    <row r="8710" spans="1:8" x14ac:dyDescent="0.2">
      <c r="A8710">
        <v>1993</v>
      </c>
      <c r="B8710">
        <v>4</v>
      </c>
      <c r="C8710">
        <v>30</v>
      </c>
      <c r="D8710" s="1">
        <v>34088</v>
      </c>
      <c r="E8710">
        <v>3.8689000000000001E-2</v>
      </c>
      <c r="F8710">
        <v>7.8593999999999999</v>
      </c>
      <c r="G8710">
        <v>7.9535</v>
      </c>
      <c r="H8710">
        <f t="shared" si="136"/>
        <v>0</v>
      </c>
    </row>
    <row r="8711" spans="1:8" x14ac:dyDescent="0.2">
      <c r="A8711">
        <v>1993</v>
      </c>
      <c r="B8711">
        <v>5</v>
      </c>
      <c r="C8711">
        <v>1</v>
      </c>
      <c r="D8711" s="1">
        <v>34089</v>
      </c>
      <c r="E8711">
        <v>3.9341000000000001E-2</v>
      </c>
      <c r="F8711">
        <v>9.2904999999999998</v>
      </c>
      <c r="G8711">
        <v>9.3849</v>
      </c>
      <c r="H8711">
        <f t="shared" si="136"/>
        <v>0</v>
      </c>
    </row>
    <row r="8712" spans="1:8" x14ac:dyDescent="0.2">
      <c r="A8712">
        <v>1993</v>
      </c>
      <c r="B8712">
        <v>5</v>
      </c>
      <c r="C8712">
        <v>2</v>
      </c>
      <c r="D8712" s="1">
        <v>34090</v>
      </c>
      <c r="E8712">
        <v>4.0383000000000002E-2</v>
      </c>
      <c r="F8712">
        <v>9.3897999999999993</v>
      </c>
      <c r="G8712">
        <v>9.4846000000000004</v>
      </c>
      <c r="H8712">
        <f t="shared" si="136"/>
        <v>0</v>
      </c>
    </row>
    <row r="8713" spans="1:8" x14ac:dyDescent="0.2">
      <c r="A8713">
        <v>1993</v>
      </c>
      <c r="B8713">
        <v>5</v>
      </c>
      <c r="C8713">
        <v>3</v>
      </c>
      <c r="D8713" s="1">
        <v>34091</v>
      </c>
      <c r="E8713">
        <v>4.4592E-2</v>
      </c>
      <c r="F8713">
        <v>9.5350999999999999</v>
      </c>
      <c r="G8713">
        <v>9.6358999999999995</v>
      </c>
      <c r="H8713">
        <f t="shared" si="136"/>
        <v>0</v>
      </c>
    </row>
    <row r="8714" spans="1:8" x14ac:dyDescent="0.2">
      <c r="A8714">
        <v>1993</v>
      </c>
      <c r="B8714">
        <v>5</v>
      </c>
      <c r="C8714">
        <v>4</v>
      </c>
      <c r="D8714" s="1">
        <v>34092</v>
      </c>
      <c r="E8714">
        <v>5.7301999999999999E-2</v>
      </c>
      <c r="F8714">
        <v>9.7050000000000001</v>
      </c>
      <c r="G8714">
        <v>9.8289000000000009</v>
      </c>
      <c r="H8714">
        <f t="shared" si="136"/>
        <v>1</v>
      </c>
    </row>
    <row r="8715" spans="1:8" x14ac:dyDescent="0.2">
      <c r="A8715">
        <v>1993</v>
      </c>
      <c r="B8715">
        <v>5</v>
      </c>
      <c r="C8715">
        <v>5</v>
      </c>
      <c r="D8715" s="1">
        <v>34093</v>
      </c>
      <c r="E8715">
        <v>7.5802999999999995E-2</v>
      </c>
      <c r="F8715">
        <v>9.7479999999999993</v>
      </c>
      <c r="G8715">
        <v>9.9304000000000006</v>
      </c>
      <c r="H8715">
        <f t="shared" si="136"/>
        <v>0</v>
      </c>
    </row>
    <row r="8716" spans="1:8" x14ac:dyDescent="0.2">
      <c r="A8716">
        <v>1993</v>
      </c>
      <c r="B8716">
        <v>5</v>
      </c>
      <c r="C8716">
        <v>6</v>
      </c>
      <c r="D8716" s="1">
        <v>34094</v>
      </c>
      <c r="E8716">
        <v>0.10134</v>
      </c>
      <c r="F8716">
        <v>9.7585999999999995</v>
      </c>
      <c r="G8716">
        <v>10.013</v>
      </c>
      <c r="H8716">
        <f t="shared" si="136"/>
        <v>0</v>
      </c>
    </row>
    <row r="8717" spans="1:8" x14ac:dyDescent="0.2">
      <c r="A8717">
        <v>1993</v>
      </c>
      <c r="B8717">
        <v>5</v>
      </c>
      <c r="C8717">
        <v>7</v>
      </c>
      <c r="D8717" s="1">
        <v>34095</v>
      </c>
      <c r="E8717">
        <v>0.11778</v>
      </c>
      <c r="F8717">
        <v>9.8527000000000005</v>
      </c>
      <c r="G8717">
        <v>10.15</v>
      </c>
      <c r="H8717">
        <f t="shared" si="136"/>
        <v>0</v>
      </c>
    </row>
    <row r="8718" spans="1:8" x14ac:dyDescent="0.2">
      <c r="A8718">
        <v>1993</v>
      </c>
      <c r="B8718">
        <v>5</v>
      </c>
      <c r="C8718">
        <v>8</v>
      </c>
      <c r="D8718" s="1">
        <v>34096</v>
      </c>
      <c r="E8718">
        <v>0.13466</v>
      </c>
      <c r="F8718">
        <v>10.968999999999999</v>
      </c>
      <c r="G8718">
        <v>11.305999999999999</v>
      </c>
      <c r="H8718">
        <f t="shared" si="136"/>
        <v>0</v>
      </c>
    </row>
    <row r="8719" spans="1:8" x14ac:dyDescent="0.2">
      <c r="A8719">
        <v>1993</v>
      </c>
      <c r="B8719">
        <v>5</v>
      </c>
      <c r="C8719">
        <v>9</v>
      </c>
      <c r="D8719" s="1">
        <v>34097</v>
      </c>
      <c r="E8719">
        <v>0.15470999999999999</v>
      </c>
      <c r="F8719">
        <v>11.195</v>
      </c>
      <c r="G8719">
        <v>11.571</v>
      </c>
      <c r="H8719">
        <f t="shared" si="136"/>
        <v>0</v>
      </c>
    </row>
    <row r="8720" spans="1:8" x14ac:dyDescent="0.2">
      <c r="A8720">
        <v>1993</v>
      </c>
      <c r="B8720">
        <v>5</v>
      </c>
      <c r="C8720">
        <v>10</v>
      </c>
      <c r="D8720" s="1">
        <v>34098</v>
      </c>
      <c r="E8720">
        <v>0.17695</v>
      </c>
      <c r="F8720">
        <v>11.196999999999999</v>
      </c>
      <c r="G8720">
        <v>11.611000000000001</v>
      </c>
      <c r="H8720">
        <f t="shared" si="136"/>
        <v>0</v>
      </c>
    </row>
    <row r="8721" spans="1:8" x14ac:dyDescent="0.2">
      <c r="A8721">
        <v>1993</v>
      </c>
      <c r="B8721">
        <v>5</v>
      </c>
      <c r="C8721">
        <v>11</v>
      </c>
      <c r="D8721" s="1">
        <v>34099</v>
      </c>
      <c r="E8721">
        <v>0.20252000000000001</v>
      </c>
      <c r="F8721">
        <v>11.196</v>
      </c>
      <c r="G8721">
        <v>11.646000000000001</v>
      </c>
      <c r="H8721">
        <f t="shared" si="136"/>
        <v>0</v>
      </c>
    </row>
    <row r="8722" spans="1:8" x14ac:dyDescent="0.2">
      <c r="A8722">
        <v>1993</v>
      </c>
      <c r="B8722">
        <v>5</v>
      </c>
      <c r="C8722">
        <v>12</v>
      </c>
      <c r="D8722" s="1">
        <v>34100</v>
      </c>
      <c r="E8722">
        <v>0.22903999999999999</v>
      </c>
      <c r="F8722">
        <v>11.193</v>
      </c>
      <c r="G8722">
        <v>11.676</v>
      </c>
      <c r="H8722">
        <f t="shared" si="136"/>
        <v>0</v>
      </c>
    </row>
    <row r="8723" spans="1:8" x14ac:dyDescent="0.2">
      <c r="A8723">
        <v>1993</v>
      </c>
      <c r="B8723">
        <v>5</v>
      </c>
      <c r="C8723">
        <v>13</v>
      </c>
      <c r="D8723" s="1">
        <v>34101</v>
      </c>
      <c r="E8723">
        <v>0.25662000000000001</v>
      </c>
      <c r="F8723">
        <v>11.191000000000001</v>
      </c>
      <c r="G8723">
        <v>11.704000000000001</v>
      </c>
      <c r="H8723">
        <f t="shared" si="136"/>
        <v>0</v>
      </c>
    </row>
    <row r="8724" spans="1:8" x14ac:dyDescent="0.2">
      <c r="A8724">
        <v>1993</v>
      </c>
      <c r="B8724">
        <v>5</v>
      </c>
      <c r="C8724">
        <v>14</v>
      </c>
      <c r="D8724" s="1">
        <v>34102</v>
      </c>
      <c r="E8724">
        <v>0.28297</v>
      </c>
      <c r="F8724">
        <v>11.337999999999999</v>
      </c>
      <c r="G8724">
        <v>11.878</v>
      </c>
      <c r="H8724">
        <f t="shared" si="136"/>
        <v>0</v>
      </c>
    </row>
    <row r="8725" spans="1:8" x14ac:dyDescent="0.2">
      <c r="A8725">
        <v>1993</v>
      </c>
      <c r="B8725">
        <v>5</v>
      </c>
      <c r="C8725">
        <v>15</v>
      </c>
      <c r="D8725" s="1">
        <v>34103</v>
      </c>
      <c r="E8725">
        <v>0.30441000000000001</v>
      </c>
      <c r="F8725">
        <v>11.792</v>
      </c>
      <c r="G8725">
        <v>12.348000000000001</v>
      </c>
      <c r="H8725">
        <f t="shared" si="136"/>
        <v>0</v>
      </c>
    </row>
    <row r="8726" spans="1:8" x14ac:dyDescent="0.2">
      <c r="A8726">
        <v>1993</v>
      </c>
      <c r="B8726">
        <v>5</v>
      </c>
      <c r="C8726">
        <v>16</v>
      </c>
      <c r="D8726" s="1">
        <v>34104</v>
      </c>
      <c r="E8726">
        <v>0.33677000000000001</v>
      </c>
      <c r="F8726">
        <v>11.882</v>
      </c>
      <c r="G8726">
        <v>12.476000000000001</v>
      </c>
      <c r="H8726">
        <f t="shared" si="136"/>
        <v>0</v>
      </c>
    </row>
    <row r="8727" spans="1:8" x14ac:dyDescent="0.2">
      <c r="A8727">
        <v>1993</v>
      </c>
      <c r="B8727">
        <v>5</v>
      </c>
      <c r="C8727">
        <v>17</v>
      </c>
      <c r="D8727" s="1">
        <v>34105</v>
      </c>
      <c r="E8727">
        <v>0.37191000000000002</v>
      </c>
      <c r="F8727">
        <v>11.875</v>
      </c>
      <c r="G8727">
        <v>12.504</v>
      </c>
      <c r="H8727">
        <f t="shared" si="136"/>
        <v>0</v>
      </c>
    </row>
    <row r="8728" spans="1:8" x14ac:dyDescent="0.2">
      <c r="A8728">
        <v>1993</v>
      </c>
      <c r="B8728">
        <v>5</v>
      </c>
      <c r="C8728">
        <v>18</v>
      </c>
      <c r="D8728" s="1">
        <v>34106</v>
      </c>
      <c r="E8728">
        <v>0.41402</v>
      </c>
      <c r="F8728">
        <v>11.852</v>
      </c>
      <c r="G8728">
        <v>12.516</v>
      </c>
      <c r="H8728">
        <f t="shared" si="136"/>
        <v>1</v>
      </c>
    </row>
    <row r="8729" spans="1:8" x14ac:dyDescent="0.2">
      <c r="A8729">
        <v>1993</v>
      </c>
      <c r="B8729">
        <v>5</v>
      </c>
      <c r="C8729">
        <v>19</v>
      </c>
      <c r="D8729" s="1">
        <v>34107</v>
      </c>
      <c r="E8729">
        <v>0.45434999999999998</v>
      </c>
      <c r="F8729">
        <v>11.877000000000001</v>
      </c>
      <c r="G8729">
        <v>12.57</v>
      </c>
      <c r="H8729">
        <f t="shared" si="136"/>
        <v>0</v>
      </c>
    </row>
    <row r="8730" spans="1:8" x14ac:dyDescent="0.2">
      <c r="A8730">
        <v>1993</v>
      </c>
      <c r="B8730">
        <v>5</v>
      </c>
      <c r="C8730">
        <v>20</v>
      </c>
      <c r="D8730" s="1">
        <v>34108</v>
      </c>
      <c r="E8730">
        <v>0.50485000000000002</v>
      </c>
      <c r="F8730">
        <v>11.891</v>
      </c>
      <c r="G8730">
        <v>12.613</v>
      </c>
      <c r="H8730">
        <f t="shared" si="136"/>
        <v>0</v>
      </c>
    </row>
    <row r="8731" spans="1:8" x14ac:dyDescent="0.2">
      <c r="A8731">
        <v>1993</v>
      </c>
      <c r="B8731">
        <v>5</v>
      </c>
      <c r="C8731">
        <v>21</v>
      </c>
      <c r="D8731" s="1">
        <v>34109</v>
      </c>
      <c r="E8731">
        <v>0.55284</v>
      </c>
      <c r="F8731">
        <v>11.856</v>
      </c>
      <c r="G8731">
        <v>12.603</v>
      </c>
      <c r="H8731">
        <f t="shared" si="136"/>
        <v>0</v>
      </c>
    </row>
    <row r="8732" spans="1:8" x14ac:dyDescent="0.2">
      <c r="A8732">
        <v>1993</v>
      </c>
      <c r="B8732">
        <v>5</v>
      </c>
      <c r="C8732">
        <v>22</v>
      </c>
      <c r="D8732" s="1">
        <v>34110</v>
      </c>
      <c r="E8732">
        <v>0.60745000000000005</v>
      </c>
      <c r="F8732">
        <v>12.747</v>
      </c>
      <c r="G8732">
        <v>13.515000000000001</v>
      </c>
      <c r="H8732">
        <f t="shared" si="136"/>
        <v>0</v>
      </c>
    </row>
    <row r="8733" spans="1:8" x14ac:dyDescent="0.2">
      <c r="A8733">
        <v>1993</v>
      </c>
      <c r="B8733">
        <v>5</v>
      </c>
      <c r="C8733">
        <v>23</v>
      </c>
      <c r="D8733" s="1">
        <v>34111</v>
      </c>
      <c r="E8733">
        <v>0.66212000000000004</v>
      </c>
      <c r="F8733">
        <v>13.574999999999999</v>
      </c>
      <c r="G8733">
        <v>14.353999999999999</v>
      </c>
      <c r="H8733">
        <f t="shared" si="136"/>
        <v>0</v>
      </c>
    </row>
    <row r="8734" spans="1:8" x14ac:dyDescent="0.2">
      <c r="A8734">
        <v>1993</v>
      </c>
      <c r="B8734">
        <v>5</v>
      </c>
      <c r="C8734">
        <v>24</v>
      </c>
      <c r="D8734" s="1">
        <v>34112</v>
      </c>
      <c r="E8734">
        <v>0.73294000000000004</v>
      </c>
      <c r="F8734">
        <v>13.512</v>
      </c>
      <c r="G8734">
        <v>14.308</v>
      </c>
      <c r="H8734">
        <f t="shared" si="136"/>
        <v>0</v>
      </c>
    </row>
    <row r="8735" spans="1:8" x14ac:dyDescent="0.2">
      <c r="A8735">
        <v>1993</v>
      </c>
      <c r="B8735">
        <v>5</v>
      </c>
      <c r="C8735">
        <v>25</v>
      </c>
      <c r="D8735" s="1">
        <v>34113</v>
      </c>
      <c r="E8735">
        <v>0.80322000000000005</v>
      </c>
      <c r="F8735">
        <v>14.09</v>
      </c>
      <c r="G8735">
        <v>14.898999999999999</v>
      </c>
      <c r="H8735">
        <f t="shared" si="136"/>
        <v>0</v>
      </c>
    </row>
    <row r="8736" spans="1:8" x14ac:dyDescent="0.2">
      <c r="A8736">
        <v>1993</v>
      </c>
      <c r="B8736">
        <v>5</v>
      </c>
      <c r="C8736">
        <v>26</v>
      </c>
      <c r="D8736" s="1">
        <v>34114</v>
      </c>
      <c r="E8736">
        <v>0.88771999999999995</v>
      </c>
      <c r="F8736">
        <v>14.137</v>
      </c>
      <c r="G8736">
        <v>14.961</v>
      </c>
      <c r="H8736">
        <f t="shared" si="136"/>
        <v>0</v>
      </c>
    </row>
    <row r="8737" spans="1:8" x14ac:dyDescent="0.2">
      <c r="A8737">
        <v>1993</v>
      </c>
      <c r="B8737">
        <v>5</v>
      </c>
      <c r="C8737">
        <v>27</v>
      </c>
      <c r="D8737" s="1">
        <v>34115</v>
      </c>
      <c r="E8737">
        <v>0.95621</v>
      </c>
      <c r="F8737">
        <v>16.817</v>
      </c>
      <c r="G8737">
        <v>17.646000000000001</v>
      </c>
      <c r="H8737">
        <f t="shared" si="136"/>
        <v>0</v>
      </c>
    </row>
    <row r="8738" spans="1:8" x14ac:dyDescent="0.2">
      <c r="A8738">
        <v>1993</v>
      </c>
      <c r="B8738">
        <v>5</v>
      </c>
      <c r="C8738">
        <v>28</v>
      </c>
      <c r="D8738" s="1">
        <v>34116</v>
      </c>
      <c r="E8738">
        <v>1.0419</v>
      </c>
      <c r="F8738">
        <v>16.73</v>
      </c>
      <c r="G8738">
        <v>17.571000000000002</v>
      </c>
      <c r="H8738">
        <f t="shared" si="136"/>
        <v>0</v>
      </c>
    </row>
    <row r="8739" spans="1:8" x14ac:dyDescent="0.2">
      <c r="A8739">
        <v>1993</v>
      </c>
      <c r="B8739">
        <v>5</v>
      </c>
      <c r="C8739">
        <v>29</v>
      </c>
      <c r="D8739" s="1">
        <v>34117</v>
      </c>
      <c r="E8739">
        <v>1.1409</v>
      </c>
      <c r="F8739">
        <v>16.632999999999999</v>
      </c>
      <c r="G8739">
        <v>17.484000000000002</v>
      </c>
      <c r="H8739">
        <f t="shared" si="136"/>
        <v>0</v>
      </c>
    </row>
    <row r="8740" spans="1:8" x14ac:dyDescent="0.2">
      <c r="A8740">
        <v>1993</v>
      </c>
      <c r="B8740">
        <v>5</v>
      </c>
      <c r="C8740">
        <v>30</v>
      </c>
      <c r="D8740" s="1">
        <v>34118</v>
      </c>
      <c r="E8740">
        <v>1.2508999999999999</v>
      </c>
      <c r="F8740">
        <v>16.504000000000001</v>
      </c>
      <c r="G8740">
        <v>17.364999999999998</v>
      </c>
      <c r="H8740">
        <f t="shared" si="136"/>
        <v>0</v>
      </c>
    </row>
    <row r="8741" spans="1:8" x14ac:dyDescent="0.2">
      <c r="A8741">
        <v>1993</v>
      </c>
      <c r="B8741">
        <v>5</v>
      </c>
      <c r="C8741">
        <v>31</v>
      </c>
      <c r="D8741" s="1">
        <v>34119</v>
      </c>
      <c r="E8741">
        <v>1.3862000000000001</v>
      </c>
      <c r="F8741">
        <v>16.367999999999999</v>
      </c>
      <c r="G8741">
        <v>17.238</v>
      </c>
      <c r="H8741">
        <f t="shared" si="136"/>
        <v>0</v>
      </c>
    </row>
    <row r="8742" spans="1:8" x14ac:dyDescent="0.2">
      <c r="A8742">
        <v>1993</v>
      </c>
      <c r="B8742">
        <v>6</v>
      </c>
      <c r="C8742">
        <v>1</v>
      </c>
      <c r="D8742" s="1">
        <v>34120</v>
      </c>
      <c r="E8742">
        <v>1.5381</v>
      </c>
      <c r="F8742">
        <v>16.248999999999999</v>
      </c>
      <c r="G8742">
        <v>17.125</v>
      </c>
      <c r="H8742">
        <f t="shared" si="136"/>
        <v>1</v>
      </c>
    </row>
    <row r="8743" spans="1:8" x14ac:dyDescent="0.2">
      <c r="A8743">
        <v>1993</v>
      </c>
      <c r="B8743">
        <v>6</v>
      </c>
      <c r="C8743">
        <v>2</v>
      </c>
      <c r="D8743" s="1">
        <v>34121</v>
      </c>
      <c r="E8743">
        <v>1.6917</v>
      </c>
      <c r="F8743">
        <v>16.216000000000001</v>
      </c>
      <c r="G8743">
        <v>17.097999999999999</v>
      </c>
      <c r="H8743">
        <f t="shared" si="136"/>
        <v>0</v>
      </c>
    </row>
    <row r="8744" spans="1:8" x14ac:dyDescent="0.2">
      <c r="A8744">
        <v>1993</v>
      </c>
      <c r="B8744">
        <v>6</v>
      </c>
      <c r="C8744">
        <v>3</v>
      </c>
      <c r="D8744" s="1">
        <v>34122</v>
      </c>
      <c r="E8744">
        <v>1.8447</v>
      </c>
      <c r="F8744">
        <v>16.047000000000001</v>
      </c>
      <c r="G8744">
        <v>16.934999999999999</v>
      </c>
      <c r="H8744">
        <f t="shared" si="136"/>
        <v>0</v>
      </c>
    </row>
    <row r="8745" spans="1:8" x14ac:dyDescent="0.2">
      <c r="A8745">
        <v>1993</v>
      </c>
      <c r="B8745">
        <v>6</v>
      </c>
      <c r="C8745">
        <v>4</v>
      </c>
      <c r="D8745" s="1">
        <v>34123</v>
      </c>
      <c r="E8745">
        <v>2.0392000000000001</v>
      </c>
      <c r="F8745">
        <v>15.798</v>
      </c>
      <c r="G8745">
        <v>16.695</v>
      </c>
      <c r="H8745">
        <f t="shared" si="136"/>
        <v>0</v>
      </c>
    </row>
    <row r="8746" spans="1:8" x14ac:dyDescent="0.2">
      <c r="A8746">
        <v>1993</v>
      </c>
      <c r="B8746">
        <v>6</v>
      </c>
      <c r="C8746">
        <v>5</v>
      </c>
      <c r="D8746" s="1">
        <v>34124</v>
      </c>
      <c r="E8746">
        <v>2.2742</v>
      </c>
      <c r="F8746">
        <v>15.54</v>
      </c>
      <c r="G8746">
        <v>16.443999999999999</v>
      </c>
      <c r="H8746">
        <f t="shared" si="136"/>
        <v>0</v>
      </c>
    </row>
    <row r="8747" spans="1:8" x14ac:dyDescent="0.2">
      <c r="A8747">
        <v>1993</v>
      </c>
      <c r="B8747">
        <v>6</v>
      </c>
      <c r="C8747">
        <v>6</v>
      </c>
      <c r="D8747" s="1">
        <v>34125</v>
      </c>
      <c r="E8747">
        <v>2.5741999999999998</v>
      </c>
      <c r="F8747">
        <v>15.204000000000001</v>
      </c>
      <c r="G8747">
        <v>16.113</v>
      </c>
      <c r="H8747">
        <f t="shared" si="136"/>
        <v>0</v>
      </c>
    </row>
    <row r="8748" spans="1:8" x14ac:dyDescent="0.2">
      <c r="A8748">
        <v>1993</v>
      </c>
      <c r="B8748">
        <v>6</v>
      </c>
      <c r="C8748">
        <v>7</v>
      </c>
      <c r="D8748" s="1">
        <v>34126</v>
      </c>
      <c r="E8748">
        <v>2.754</v>
      </c>
      <c r="F8748">
        <v>18.658000000000001</v>
      </c>
      <c r="G8748">
        <v>19.553000000000001</v>
      </c>
      <c r="H8748">
        <f t="shared" si="136"/>
        <v>0</v>
      </c>
    </row>
    <row r="8749" spans="1:8" x14ac:dyDescent="0.2">
      <c r="A8749">
        <v>1993</v>
      </c>
      <c r="B8749">
        <v>6</v>
      </c>
      <c r="C8749">
        <v>8</v>
      </c>
      <c r="D8749" s="1">
        <v>34127</v>
      </c>
      <c r="E8749">
        <v>3.1254</v>
      </c>
      <c r="F8749">
        <v>18.318000000000001</v>
      </c>
      <c r="G8749">
        <v>19.215</v>
      </c>
      <c r="H8749">
        <f t="shared" si="136"/>
        <v>0</v>
      </c>
    </row>
    <row r="8750" spans="1:8" x14ac:dyDescent="0.2">
      <c r="A8750">
        <v>1993</v>
      </c>
      <c r="B8750">
        <v>6</v>
      </c>
      <c r="C8750">
        <v>9</v>
      </c>
      <c r="D8750" s="1">
        <v>34128</v>
      </c>
      <c r="E8750">
        <v>3.5270999999999999</v>
      </c>
      <c r="F8750">
        <v>17.802</v>
      </c>
      <c r="G8750">
        <v>18.706</v>
      </c>
      <c r="H8750">
        <f t="shared" si="136"/>
        <v>0</v>
      </c>
    </row>
    <row r="8751" spans="1:8" x14ac:dyDescent="0.2">
      <c r="A8751">
        <v>1993</v>
      </c>
      <c r="B8751">
        <v>6</v>
      </c>
      <c r="C8751">
        <v>10</v>
      </c>
      <c r="D8751" s="1">
        <v>34129</v>
      </c>
      <c r="E8751">
        <v>4.1231999999999998</v>
      </c>
      <c r="F8751">
        <v>17.073</v>
      </c>
      <c r="G8751">
        <v>17.983000000000001</v>
      </c>
      <c r="H8751">
        <f t="shared" si="136"/>
        <v>0</v>
      </c>
    </row>
    <row r="8752" spans="1:8" x14ac:dyDescent="0.2">
      <c r="A8752">
        <v>1993</v>
      </c>
      <c r="B8752">
        <v>6</v>
      </c>
      <c r="C8752">
        <v>11</v>
      </c>
      <c r="D8752" s="1">
        <v>34130</v>
      </c>
      <c r="E8752">
        <v>4.9073000000000002</v>
      </c>
      <c r="F8752">
        <v>16.122</v>
      </c>
      <c r="G8752">
        <v>17.018999999999998</v>
      </c>
      <c r="H8752">
        <f t="shared" si="136"/>
        <v>0</v>
      </c>
    </row>
    <row r="8753" spans="1:8" x14ac:dyDescent="0.2">
      <c r="A8753">
        <v>1993</v>
      </c>
      <c r="B8753">
        <v>6</v>
      </c>
      <c r="C8753">
        <v>12</v>
      </c>
      <c r="D8753" s="1">
        <v>34131</v>
      </c>
      <c r="E8753">
        <v>5.8459000000000003</v>
      </c>
      <c r="F8753">
        <v>15.297000000000001</v>
      </c>
      <c r="G8753">
        <v>16.18</v>
      </c>
      <c r="H8753">
        <f t="shared" si="136"/>
        <v>0</v>
      </c>
    </row>
    <row r="8754" spans="1:8" x14ac:dyDescent="0.2">
      <c r="A8754">
        <v>1993</v>
      </c>
      <c r="B8754">
        <v>6</v>
      </c>
      <c r="C8754">
        <v>13</v>
      </c>
      <c r="D8754" s="1">
        <v>34132</v>
      </c>
      <c r="E8754">
        <v>6.5876999999999999</v>
      </c>
      <c r="F8754">
        <v>19.405000000000001</v>
      </c>
      <c r="G8754">
        <v>20.259</v>
      </c>
      <c r="H8754">
        <f t="shared" si="136"/>
        <v>0</v>
      </c>
    </row>
    <row r="8755" spans="1:8" x14ac:dyDescent="0.2">
      <c r="A8755">
        <v>1993</v>
      </c>
      <c r="B8755">
        <v>6</v>
      </c>
      <c r="C8755">
        <v>14</v>
      </c>
      <c r="D8755" s="1">
        <v>34133</v>
      </c>
      <c r="E8755">
        <v>7.6840000000000002</v>
      </c>
      <c r="F8755">
        <v>17.882999999999999</v>
      </c>
      <c r="G8755">
        <v>18.734000000000002</v>
      </c>
      <c r="H8755">
        <f t="shared" si="136"/>
        <v>0</v>
      </c>
    </row>
    <row r="8756" spans="1:8" x14ac:dyDescent="0.2">
      <c r="A8756">
        <v>1993</v>
      </c>
      <c r="B8756">
        <v>6</v>
      </c>
      <c r="C8756">
        <v>15</v>
      </c>
      <c r="D8756" s="1">
        <v>34134</v>
      </c>
      <c r="E8756">
        <v>8.8956999999999997</v>
      </c>
      <c r="F8756">
        <v>16.423999999999999</v>
      </c>
      <c r="G8756">
        <v>17.276</v>
      </c>
      <c r="H8756">
        <f t="shared" si="136"/>
        <v>1</v>
      </c>
    </row>
    <row r="8757" spans="1:8" x14ac:dyDescent="0.2">
      <c r="A8757">
        <v>1993</v>
      </c>
      <c r="B8757">
        <v>6</v>
      </c>
      <c r="C8757">
        <v>16</v>
      </c>
      <c r="D8757" s="1">
        <v>34135</v>
      </c>
      <c r="E8757">
        <v>9.9271999999999991</v>
      </c>
      <c r="F8757">
        <v>18.786999999999999</v>
      </c>
      <c r="G8757">
        <v>19.629000000000001</v>
      </c>
      <c r="H8757">
        <f t="shared" si="136"/>
        <v>0</v>
      </c>
    </row>
    <row r="8758" spans="1:8" x14ac:dyDescent="0.2">
      <c r="A8758">
        <v>1993</v>
      </c>
      <c r="B8758">
        <v>6</v>
      </c>
      <c r="C8758">
        <v>17</v>
      </c>
      <c r="D8758" s="1">
        <v>34136</v>
      </c>
      <c r="E8758">
        <v>11.722</v>
      </c>
      <c r="F8758">
        <v>16.588000000000001</v>
      </c>
      <c r="G8758">
        <v>17.434999999999999</v>
      </c>
      <c r="H8758">
        <f t="shared" si="136"/>
        <v>0</v>
      </c>
    </row>
    <row r="8759" spans="1:8" x14ac:dyDescent="0.2">
      <c r="A8759">
        <v>1993</v>
      </c>
      <c r="B8759">
        <v>6</v>
      </c>
      <c r="C8759">
        <v>18</v>
      </c>
      <c r="D8759" s="1">
        <v>34137</v>
      </c>
      <c r="E8759">
        <v>14.037000000000001</v>
      </c>
      <c r="F8759">
        <v>13.81</v>
      </c>
      <c r="G8759">
        <v>14.661</v>
      </c>
      <c r="H8759">
        <f t="shared" si="136"/>
        <v>0</v>
      </c>
    </row>
    <row r="8760" spans="1:8" x14ac:dyDescent="0.2">
      <c r="A8760">
        <v>1993</v>
      </c>
      <c r="B8760">
        <v>6</v>
      </c>
      <c r="C8760">
        <v>19</v>
      </c>
      <c r="D8760" s="1">
        <v>34138</v>
      </c>
      <c r="E8760">
        <v>16.846</v>
      </c>
      <c r="F8760">
        <v>10.459</v>
      </c>
      <c r="G8760">
        <v>11.311</v>
      </c>
      <c r="H8760">
        <f t="shared" si="136"/>
        <v>0</v>
      </c>
    </row>
    <row r="8761" spans="1:8" x14ac:dyDescent="0.2">
      <c r="A8761">
        <v>1993</v>
      </c>
      <c r="B8761">
        <v>6</v>
      </c>
      <c r="C8761">
        <v>20</v>
      </c>
      <c r="D8761" s="1">
        <v>34139</v>
      </c>
      <c r="E8761">
        <v>19.891999999999999</v>
      </c>
      <c r="F8761">
        <v>6.9767999999999999</v>
      </c>
      <c r="G8761">
        <v>7.8272000000000004</v>
      </c>
      <c r="H8761">
        <f t="shared" si="136"/>
        <v>0</v>
      </c>
    </row>
    <row r="8762" spans="1:8" x14ac:dyDescent="0.2">
      <c r="A8762">
        <v>1993</v>
      </c>
      <c r="B8762">
        <v>6</v>
      </c>
      <c r="C8762">
        <v>21</v>
      </c>
      <c r="D8762" s="1">
        <v>34140</v>
      </c>
      <c r="E8762">
        <v>21.010999999999999</v>
      </c>
      <c r="F8762">
        <v>5.1219999999999999</v>
      </c>
      <c r="G8762">
        <v>5.9756</v>
      </c>
      <c r="H8762">
        <f t="shared" si="136"/>
        <v>0</v>
      </c>
    </row>
    <row r="8763" spans="1:8" x14ac:dyDescent="0.2">
      <c r="A8763">
        <v>1993</v>
      </c>
      <c r="B8763">
        <v>6</v>
      </c>
      <c r="C8763">
        <v>22</v>
      </c>
      <c r="D8763" s="1">
        <v>34141</v>
      </c>
      <c r="E8763">
        <v>20.859000000000002</v>
      </c>
      <c r="F8763">
        <v>5.0086000000000004</v>
      </c>
      <c r="G8763">
        <v>5.8642000000000003</v>
      </c>
      <c r="H8763">
        <f t="shared" si="136"/>
        <v>0</v>
      </c>
    </row>
    <row r="8764" spans="1:8" x14ac:dyDescent="0.2">
      <c r="A8764">
        <v>1993</v>
      </c>
      <c r="B8764">
        <v>6</v>
      </c>
      <c r="C8764">
        <v>23</v>
      </c>
      <c r="D8764" s="1">
        <v>34142</v>
      </c>
      <c r="E8764">
        <v>21.257000000000001</v>
      </c>
      <c r="F8764">
        <v>5.93</v>
      </c>
      <c r="G8764">
        <v>6.7830000000000004</v>
      </c>
      <c r="H8764">
        <f t="shared" si="136"/>
        <v>0</v>
      </c>
    </row>
    <row r="8765" spans="1:8" x14ac:dyDescent="0.2">
      <c r="A8765">
        <v>1993</v>
      </c>
      <c r="B8765">
        <v>6</v>
      </c>
      <c r="C8765">
        <v>24</v>
      </c>
      <c r="D8765" s="1">
        <v>34143</v>
      </c>
      <c r="E8765">
        <v>23.363</v>
      </c>
      <c r="F8765">
        <v>3.1092</v>
      </c>
      <c r="G8765">
        <v>3.9449000000000001</v>
      </c>
      <c r="H8765">
        <f t="shared" si="136"/>
        <v>0</v>
      </c>
    </row>
    <row r="8766" spans="1:8" x14ac:dyDescent="0.2">
      <c r="A8766">
        <v>1993</v>
      </c>
      <c r="B8766">
        <v>6</v>
      </c>
      <c r="C8766">
        <v>25</v>
      </c>
      <c r="D8766" s="1">
        <v>34144</v>
      </c>
      <c r="E8766">
        <v>23.234999999999999</v>
      </c>
      <c r="F8766">
        <v>4.4332000000000003</v>
      </c>
      <c r="G8766">
        <v>5.2609000000000004</v>
      </c>
      <c r="H8766">
        <f t="shared" si="136"/>
        <v>0</v>
      </c>
    </row>
    <row r="8767" spans="1:8" x14ac:dyDescent="0.2">
      <c r="A8767">
        <v>1993</v>
      </c>
      <c r="B8767">
        <v>6</v>
      </c>
      <c r="C8767">
        <v>26</v>
      </c>
      <c r="D8767" s="1">
        <v>34145</v>
      </c>
      <c r="E8767">
        <v>24.323</v>
      </c>
      <c r="F8767">
        <v>3.887</v>
      </c>
      <c r="G8767">
        <v>4.7066999999999997</v>
      </c>
      <c r="H8767">
        <f t="shared" si="136"/>
        <v>0</v>
      </c>
    </row>
    <row r="8768" spans="1:8" x14ac:dyDescent="0.2">
      <c r="A8768">
        <v>1993</v>
      </c>
      <c r="B8768">
        <v>6</v>
      </c>
      <c r="C8768">
        <v>27</v>
      </c>
      <c r="D8768" s="1">
        <v>34146</v>
      </c>
      <c r="E8768">
        <v>24.314</v>
      </c>
      <c r="F8768">
        <v>2.7633999999999999</v>
      </c>
      <c r="G8768">
        <v>3.5813999999999999</v>
      </c>
      <c r="H8768">
        <f t="shared" si="136"/>
        <v>0</v>
      </c>
    </row>
    <row r="8769" spans="1:8" x14ac:dyDescent="0.2">
      <c r="A8769">
        <v>1993</v>
      </c>
      <c r="B8769">
        <v>6</v>
      </c>
      <c r="C8769">
        <v>28</v>
      </c>
      <c r="D8769" s="1">
        <v>34147</v>
      </c>
      <c r="E8769">
        <v>23.917999999999999</v>
      </c>
      <c r="F8769">
        <v>1.7646999999999999</v>
      </c>
      <c r="G8769">
        <v>2.5834999999999999</v>
      </c>
      <c r="H8769">
        <f t="shared" si="136"/>
        <v>0</v>
      </c>
    </row>
    <row r="8770" spans="1:8" x14ac:dyDescent="0.2">
      <c r="A8770">
        <v>1993</v>
      </c>
      <c r="B8770">
        <v>6</v>
      </c>
      <c r="C8770">
        <v>29</v>
      </c>
      <c r="D8770" s="1">
        <v>34148</v>
      </c>
      <c r="E8770">
        <v>23.053000000000001</v>
      </c>
      <c r="F8770">
        <v>1.1787000000000001</v>
      </c>
      <c r="G8770">
        <v>2.0001000000000002</v>
      </c>
      <c r="H8770">
        <f t="shared" ref="H8770:H8833" si="137">COUNTIF(ListID, D8770)</f>
        <v>1</v>
      </c>
    </row>
    <row r="8771" spans="1:8" x14ac:dyDescent="0.2">
      <c r="A8771">
        <v>1993</v>
      </c>
      <c r="B8771">
        <v>6</v>
      </c>
      <c r="C8771">
        <v>30</v>
      </c>
      <c r="D8771" s="1">
        <v>34149</v>
      </c>
      <c r="E8771">
        <v>21.651</v>
      </c>
      <c r="F8771">
        <v>1.9596</v>
      </c>
      <c r="G8771">
        <v>2.7847</v>
      </c>
      <c r="H8771">
        <f t="shared" si="137"/>
        <v>0</v>
      </c>
    </row>
    <row r="8772" spans="1:8" x14ac:dyDescent="0.2">
      <c r="A8772">
        <v>1993</v>
      </c>
      <c r="B8772">
        <v>7</v>
      </c>
      <c r="C8772">
        <v>1</v>
      </c>
      <c r="D8772" s="1">
        <v>34150</v>
      </c>
      <c r="E8772">
        <v>21.213999999999999</v>
      </c>
      <c r="F8772">
        <v>1.8811</v>
      </c>
      <c r="G8772">
        <v>2.7105000000000001</v>
      </c>
      <c r="H8772">
        <f t="shared" si="137"/>
        <v>0</v>
      </c>
    </row>
    <row r="8773" spans="1:8" x14ac:dyDescent="0.2">
      <c r="A8773">
        <v>1993</v>
      </c>
      <c r="B8773">
        <v>7</v>
      </c>
      <c r="C8773">
        <v>2</v>
      </c>
      <c r="D8773" s="1">
        <v>34151</v>
      </c>
      <c r="E8773">
        <v>20.945</v>
      </c>
      <c r="F8773">
        <v>0.79346000000000005</v>
      </c>
      <c r="G8773">
        <v>1.6282000000000001</v>
      </c>
      <c r="H8773">
        <f t="shared" si="137"/>
        <v>0</v>
      </c>
    </row>
    <row r="8774" spans="1:8" x14ac:dyDescent="0.2">
      <c r="A8774">
        <v>1993</v>
      </c>
      <c r="B8774">
        <v>7</v>
      </c>
      <c r="C8774">
        <v>3</v>
      </c>
      <c r="D8774" s="1">
        <v>34152</v>
      </c>
      <c r="E8774">
        <v>18.888000000000002</v>
      </c>
      <c r="F8774">
        <v>9.0863999999999994</v>
      </c>
      <c r="G8774">
        <v>9.9129000000000005</v>
      </c>
      <c r="H8774">
        <f t="shared" si="137"/>
        <v>0</v>
      </c>
    </row>
    <row r="8775" spans="1:8" x14ac:dyDescent="0.2">
      <c r="A8775">
        <v>1993</v>
      </c>
      <c r="B8775">
        <v>7</v>
      </c>
      <c r="C8775">
        <v>4</v>
      </c>
      <c r="D8775" s="1">
        <v>34153</v>
      </c>
      <c r="E8775">
        <v>19.606999999999999</v>
      </c>
      <c r="F8775">
        <v>7.9490999999999996</v>
      </c>
      <c r="G8775">
        <v>8.7676999999999996</v>
      </c>
      <c r="H8775">
        <f t="shared" si="137"/>
        <v>0</v>
      </c>
    </row>
    <row r="8776" spans="1:8" x14ac:dyDescent="0.2">
      <c r="A8776">
        <v>1993</v>
      </c>
      <c r="B8776">
        <v>7</v>
      </c>
      <c r="C8776">
        <v>5</v>
      </c>
      <c r="D8776" s="1">
        <v>34154</v>
      </c>
      <c r="E8776">
        <v>20.899000000000001</v>
      </c>
      <c r="F8776">
        <v>6.6787000000000001</v>
      </c>
      <c r="G8776">
        <v>7.4897999999999998</v>
      </c>
      <c r="H8776">
        <f t="shared" si="137"/>
        <v>0</v>
      </c>
    </row>
    <row r="8777" spans="1:8" x14ac:dyDescent="0.2">
      <c r="A8777">
        <v>1993</v>
      </c>
      <c r="B8777">
        <v>7</v>
      </c>
      <c r="C8777">
        <v>6</v>
      </c>
      <c r="D8777" s="1">
        <v>34155</v>
      </c>
      <c r="E8777">
        <v>22.31</v>
      </c>
      <c r="F8777">
        <v>4.5701000000000001</v>
      </c>
      <c r="G8777">
        <v>5.3772000000000002</v>
      </c>
      <c r="H8777">
        <f t="shared" si="137"/>
        <v>0</v>
      </c>
    </row>
    <row r="8778" spans="1:8" x14ac:dyDescent="0.2">
      <c r="A8778">
        <v>1993</v>
      </c>
      <c r="B8778">
        <v>7</v>
      </c>
      <c r="C8778">
        <v>7</v>
      </c>
      <c r="D8778" s="1">
        <v>34156</v>
      </c>
      <c r="E8778">
        <v>24.117000000000001</v>
      </c>
      <c r="F8778">
        <v>5.774</v>
      </c>
      <c r="G8778">
        <v>6.5673000000000004</v>
      </c>
      <c r="H8778">
        <f t="shared" si="137"/>
        <v>0</v>
      </c>
    </row>
    <row r="8779" spans="1:8" x14ac:dyDescent="0.2">
      <c r="A8779">
        <v>1993</v>
      </c>
      <c r="B8779">
        <v>7</v>
      </c>
      <c r="C8779">
        <v>8</v>
      </c>
      <c r="D8779" s="1">
        <v>34157</v>
      </c>
      <c r="E8779">
        <v>23.681000000000001</v>
      </c>
      <c r="F8779">
        <v>4.9455</v>
      </c>
      <c r="G8779">
        <v>5.7470999999999997</v>
      </c>
      <c r="H8779">
        <f t="shared" si="137"/>
        <v>0</v>
      </c>
    </row>
    <row r="8780" spans="1:8" x14ac:dyDescent="0.2">
      <c r="A8780">
        <v>1993</v>
      </c>
      <c r="B8780">
        <v>7</v>
      </c>
      <c r="C8780">
        <v>9</v>
      </c>
      <c r="D8780" s="1">
        <v>34158</v>
      </c>
      <c r="E8780">
        <v>23.448</v>
      </c>
      <c r="F8780">
        <v>3.9140000000000001</v>
      </c>
      <c r="G8780">
        <v>4.7237999999999998</v>
      </c>
      <c r="H8780">
        <f t="shared" si="137"/>
        <v>0</v>
      </c>
    </row>
    <row r="8781" spans="1:8" x14ac:dyDescent="0.2">
      <c r="A8781">
        <v>1993</v>
      </c>
      <c r="B8781">
        <v>7</v>
      </c>
      <c r="C8781">
        <v>10</v>
      </c>
      <c r="D8781" s="1">
        <v>34159</v>
      </c>
      <c r="E8781">
        <v>23.187000000000001</v>
      </c>
      <c r="F8781">
        <v>3.0636000000000001</v>
      </c>
      <c r="G8781">
        <v>3.8799000000000001</v>
      </c>
      <c r="H8781">
        <f t="shared" si="137"/>
        <v>0</v>
      </c>
    </row>
    <row r="8782" spans="1:8" x14ac:dyDescent="0.2">
      <c r="A8782">
        <v>1993</v>
      </c>
      <c r="B8782">
        <v>7</v>
      </c>
      <c r="C8782">
        <v>11</v>
      </c>
      <c r="D8782" s="1">
        <v>34160</v>
      </c>
      <c r="E8782">
        <v>23.219000000000001</v>
      </c>
      <c r="F8782">
        <v>1.4292</v>
      </c>
      <c r="G8782">
        <v>2.2399</v>
      </c>
      <c r="H8782">
        <f t="shared" si="137"/>
        <v>0</v>
      </c>
    </row>
    <row r="8783" spans="1:8" x14ac:dyDescent="0.2">
      <c r="A8783">
        <v>1993</v>
      </c>
      <c r="B8783">
        <v>7</v>
      </c>
      <c r="C8783">
        <v>12</v>
      </c>
      <c r="D8783" s="1">
        <v>34161</v>
      </c>
      <c r="E8783">
        <v>22.858000000000001</v>
      </c>
      <c r="F8783">
        <v>0.32471</v>
      </c>
      <c r="G8783">
        <v>1.1378999999999999</v>
      </c>
      <c r="H8783">
        <f t="shared" si="137"/>
        <v>0</v>
      </c>
    </row>
    <row r="8784" spans="1:8" x14ac:dyDescent="0.2">
      <c r="A8784">
        <v>1993</v>
      </c>
      <c r="B8784">
        <v>7</v>
      </c>
      <c r="C8784">
        <v>13</v>
      </c>
      <c r="D8784" s="1">
        <v>34162</v>
      </c>
      <c r="E8784">
        <v>21.155999999999999</v>
      </c>
      <c r="F8784">
        <v>0.57574000000000003</v>
      </c>
      <c r="G8784">
        <v>1.3972</v>
      </c>
      <c r="H8784">
        <f t="shared" si="137"/>
        <v>1</v>
      </c>
    </row>
    <row r="8785" spans="1:8" x14ac:dyDescent="0.2">
      <c r="A8785">
        <v>1993</v>
      </c>
      <c r="B8785">
        <v>7</v>
      </c>
      <c r="C8785">
        <v>14</v>
      </c>
      <c r="D8785" s="1">
        <v>34163</v>
      </c>
      <c r="E8785">
        <v>19.907</v>
      </c>
      <c r="F8785">
        <v>0.40187</v>
      </c>
      <c r="G8785">
        <v>1.2294</v>
      </c>
      <c r="H8785">
        <f t="shared" si="137"/>
        <v>0</v>
      </c>
    </row>
    <row r="8786" spans="1:8" x14ac:dyDescent="0.2">
      <c r="A8786">
        <v>1993</v>
      </c>
      <c r="B8786">
        <v>7</v>
      </c>
      <c r="C8786">
        <v>15</v>
      </c>
      <c r="D8786" s="1">
        <v>34164</v>
      </c>
      <c r="E8786">
        <v>18.510999999999999</v>
      </c>
      <c r="F8786">
        <v>0.45185999999999998</v>
      </c>
      <c r="G8786">
        <v>1.2896000000000001</v>
      </c>
      <c r="H8786">
        <f t="shared" si="137"/>
        <v>0</v>
      </c>
    </row>
    <row r="8787" spans="1:8" x14ac:dyDescent="0.2">
      <c r="A8787">
        <v>1993</v>
      </c>
      <c r="B8787">
        <v>7</v>
      </c>
      <c r="C8787">
        <v>16</v>
      </c>
      <c r="D8787" s="1">
        <v>34165</v>
      </c>
      <c r="E8787">
        <v>17.34</v>
      </c>
      <c r="F8787">
        <v>1.0550999999999999</v>
      </c>
      <c r="G8787">
        <v>1.8992</v>
      </c>
      <c r="H8787">
        <f t="shared" si="137"/>
        <v>0</v>
      </c>
    </row>
    <row r="8788" spans="1:8" x14ac:dyDescent="0.2">
      <c r="A8788">
        <v>1993</v>
      </c>
      <c r="B8788">
        <v>7</v>
      </c>
      <c r="C8788">
        <v>17</v>
      </c>
      <c r="D8788" s="1">
        <v>34166</v>
      </c>
      <c r="E8788">
        <v>16.71</v>
      </c>
      <c r="F8788">
        <v>0.58958999999999995</v>
      </c>
      <c r="G8788">
        <v>1.4366000000000001</v>
      </c>
      <c r="H8788">
        <f t="shared" si="137"/>
        <v>0</v>
      </c>
    </row>
    <row r="8789" spans="1:8" x14ac:dyDescent="0.2">
      <c r="A8789">
        <v>1993</v>
      </c>
      <c r="B8789">
        <v>7</v>
      </c>
      <c r="C8789">
        <v>18</v>
      </c>
      <c r="D8789" s="1">
        <v>34167</v>
      </c>
      <c r="E8789">
        <v>15.722</v>
      </c>
      <c r="F8789">
        <v>2.6141000000000001</v>
      </c>
      <c r="G8789">
        <v>3.4620000000000002</v>
      </c>
      <c r="H8789">
        <f t="shared" si="137"/>
        <v>0</v>
      </c>
    </row>
    <row r="8790" spans="1:8" x14ac:dyDescent="0.2">
      <c r="A8790">
        <v>1993</v>
      </c>
      <c r="B8790">
        <v>7</v>
      </c>
      <c r="C8790">
        <v>19</v>
      </c>
      <c r="D8790" s="1">
        <v>34168</v>
      </c>
      <c r="E8790">
        <v>16.108000000000001</v>
      </c>
      <c r="F8790">
        <v>1.0065999999999999</v>
      </c>
      <c r="G8790">
        <v>1.8488</v>
      </c>
      <c r="H8790">
        <f t="shared" si="137"/>
        <v>0</v>
      </c>
    </row>
    <row r="8791" spans="1:8" x14ac:dyDescent="0.2">
      <c r="A8791">
        <v>1993</v>
      </c>
      <c r="B8791">
        <v>7</v>
      </c>
      <c r="C8791">
        <v>20</v>
      </c>
      <c r="D8791" s="1">
        <v>34169</v>
      </c>
      <c r="E8791">
        <v>15.861000000000001</v>
      </c>
      <c r="F8791">
        <v>0.10641</v>
      </c>
      <c r="G8791">
        <v>0.94891000000000003</v>
      </c>
      <c r="H8791">
        <f t="shared" si="137"/>
        <v>0</v>
      </c>
    </row>
    <row r="8792" spans="1:8" x14ac:dyDescent="0.2">
      <c r="A8792">
        <v>1993</v>
      </c>
      <c r="B8792">
        <v>7</v>
      </c>
      <c r="C8792">
        <v>21</v>
      </c>
      <c r="D8792" s="1">
        <v>34170</v>
      </c>
      <c r="E8792">
        <v>14.643000000000001</v>
      </c>
      <c r="F8792">
        <v>0.23594999999999999</v>
      </c>
      <c r="G8792">
        <v>1.0821000000000001</v>
      </c>
      <c r="H8792">
        <f t="shared" si="137"/>
        <v>0</v>
      </c>
    </row>
    <row r="8793" spans="1:8" x14ac:dyDescent="0.2">
      <c r="A8793">
        <v>1993</v>
      </c>
      <c r="B8793">
        <v>7</v>
      </c>
      <c r="C8793">
        <v>22</v>
      </c>
      <c r="D8793" s="1">
        <v>34171</v>
      </c>
      <c r="E8793">
        <v>13.723000000000001</v>
      </c>
      <c r="F8793">
        <v>0.12479</v>
      </c>
      <c r="G8793">
        <v>0.97311999999999999</v>
      </c>
      <c r="H8793">
        <f t="shared" si="137"/>
        <v>1</v>
      </c>
    </row>
    <row r="8794" spans="1:8" x14ac:dyDescent="0.2">
      <c r="A8794">
        <v>1993</v>
      </c>
      <c r="B8794">
        <v>7</v>
      </c>
      <c r="C8794">
        <v>23</v>
      </c>
      <c r="D8794" s="1">
        <v>34172</v>
      </c>
      <c r="E8794">
        <v>12.557</v>
      </c>
      <c r="F8794">
        <v>1.3702000000000001</v>
      </c>
      <c r="G8794">
        <v>2.2199</v>
      </c>
      <c r="H8794">
        <f t="shared" si="137"/>
        <v>0</v>
      </c>
    </row>
    <row r="8795" spans="1:8" x14ac:dyDescent="0.2">
      <c r="A8795">
        <v>1993</v>
      </c>
      <c r="B8795">
        <v>7</v>
      </c>
      <c r="C8795">
        <v>24</v>
      </c>
      <c r="D8795" s="1">
        <v>34173</v>
      </c>
      <c r="E8795">
        <v>12.911</v>
      </c>
      <c r="F8795">
        <v>9.2605999999999994E-2</v>
      </c>
      <c r="G8795">
        <v>0.94069000000000003</v>
      </c>
      <c r="H8795">
        <f t="shared" si="137"/>
        <v>0</v>
      </c>
    </row>
    <row r="8796" spans="1:8" x14ac:dyDescent="0.2">
      <c r="A8796">
        <v>1993</v>
      </c>
      <c r="B8796">
        <v>7</v>
      </c>
      <c r="C8796">
        <v>25</v>
      </c>
      <c r="D8796" s="1">
        <v>34174</v>
      </c>
      <c r="E8796">
        <v>11.423</v>
      </c>
      <c r="F8796">
        <v>8.0271000000000008</v>
      </c>
      <c r="G8796">
        <v>8.8620000000000001</v>
      </c>
      <c r="H8796">
        <f t="shared" si="137"/>
        <v>0</v>
      </c>
    </row>
    <row r="8797" spans="1:8" x14ac:dyDescent="0.2">
      <c r="A8797">
        <v>1993</v>
      </c>
      <c r="B8797">
        <v>7</v>
      </c>
      <c r="C8797">
        <v>26</v>
      </c>
      <c r="D8797" s="1">
        <v>34175</v>
      </c>
      <c r="E8797">
        <v>12.004</v>
      </c>
      <c r="F8797">
        <v>7.5061999999999998</v>
      </c>
      <c r="G8797">
        <v>8.3378999999999994</v>
      </c>
      <c r="H8797">
        <f t="shared" si="137"/>
        <v>0</v>
      </c>
    </row>
    <row r="8798" spans="1:8" x14ac:dyDescent="0.2">
      <c r="A8798">
        <v>1993</v>
      </c>
      <c r="B8798">
        <v>7</v>
      </c>
      <c r="C8798">
        <v>27</v>
      </c>
      <c r="D8798" s="1">
        <v>34176</v>
      </c>
      <c r="E8798">
        <v>12.09</v>
      </c>
      <c r="F8798">
        <v>13.961</v>
      </c>
      <c r="G8798">
        <v>14.77</v>
      </c>
      <c r="H8798">
        <f t="shared" si="137"/>
        <v>1</v>
      </c>
    </row>
    <row r="8799" spans="1:8" x14ac:dyDescent="0.2">
      <c r="A8799">
        <v>1993</v>
      </c>
      <c r="B8799">
        <v>7</v>
      </c>
      <c r="C8799">
        <v>28</v>
      </c>
      <c r="D8799" s="1">
        <v>34177</v>
      </c>
      <c r="E8799">
        <v>12.983000000000001</v>
      </c>
      <c r="F8799">
        <v>13.795999999999999</v>
      </c>
      <c r="G8799">
        <v>14.603999999999999</v>
      </c>
      <c r="H8799">
        <f t="shared" si="137"/>
        <v>0</v>
      </c>
    </row>
    <row r="8800" spans="1:8" x14ac:dyDescent="0.2">
      <c r="A8800">
        <v>1993</v>
      </c>
      <c r="B8800">
        <v>7</v>
      </c>
      <c r="C8800">
        <v>29</v>
      </c>
      <c r="D8800" s="1">
        <v>34178</v>
      </c>
      <c r="E8800">
        <v>14.967000000000001</v>
      </c>
      <c r="F8800">
        <v>11.095000000000001</v>
      </c>
      <c r="G8800">
        <v>11.904</v>
      </c>
      <c r="H8800">
        <f t="shared" si="137"/>
        <v>0</v>
      </c>
    </row>
    <row r="8801" spans="1:8" x14ac:dyDescent="0.2">
      <c r="A8801">
        <v>1993</v>
      </c>
      <c r="B8801">
        <v>7</v>
      </c>
      <c r="C8801">
        <v>30</v>
      </c>
      <c r="D8801" s="1">
        <v>34179</v>
      </c>
      <c r="E8801">
        <v>17.61</v>
      </c>
      <c r="F8801">
        <v>7.7042000000000002</v>
      </c>
      <c r="G8801">
        <v>8.5117999999999991</v>
      </c>
      <c r="H8801">
        <f t="shared" si="137"/>
        <v>0</v>
      </c>
    </row>
    <row r="8802" spans="1:8" x14ac:dyDescent="0.2">
      <c r="A8802">
        <v>1993</v>
      </c>
      <c r="B8802">
        <v>7</v>
      </c>
      <c r="C8802">
        <v>31</v>
      </c>
      <c r="D8802" s="1">
        <v>34180</v>
      </c>
      <c r="E8802">
        <v>20.681000000000001</v>
      </c>
      <c r="F8802">
        <v>3.6756000000000002</v>
      </c>
      <c r="G8802">
        <v>4.4711999999999996</v>
      </c>
      <c r="H8802">
        <f t="shared" si="137"/>
        <v>0</v>
      </c>
    </row>
    <row r="8803" spans="1:8" x14ac:dyDescent="0.2">
      <c r="A8803">
        <v>1993</v>
      </c>
      <c r="B8803">
        <v>8</v>
      </c>
      <c r="C8803">
        <v>1</v>
      </c>
      <c r="D8803" s="1">
        <v>34181</v>
      </c>
      <c r="E8803">
        <v>22.93</v>
      </c>
      <c r="F8803">
        <v>1.3956999999999999</v>
      </c>
      <c r="G8803">
        <v>2.1842999999999999</v>
      </c>
      <c r="H8803">
        <f t="shared" si="137"/>
        <v>0</v>
      </c>
    </row>
    <row r="8804" spans="1:8" x14ac:dyDescent="0.2">
      <c r="A8804">
        <v>1993</v>
      </c>
      <c r="B8804">
        <v>8</v>
      </c>
      <c r="C8804">
        <v>2</v>
      </c>
      <c r="D8804" s="1">
        <v>34182</v>
      </c>
      <c r="E8804">
        <v>22.396999999999998</v>
      </c>
      <c r="F8804">
        <v>2.8410000000000002</v>
      </c>
      <c r="G8804">
        <v>3.6269</v>
      </c>
      <c r="H8804">
        <f t="shared" si="137"/>
        <v>0</v>
      </c>
    </row>
    <row r="8805" spans="1:8" x14ac:dyDescent="0.2">
      <c r="A8805">
        <v>1993</v>
      </c>
      <c r="B8805">
        <v>8</v>
      </c>
      <c r="C8805">
        <v>3</v>
      </c>
      <c r="D8805" s="1">
        <v>34183</v>
      </c>
      <c r="E8805">
        <v>23.4</v>
      </c>
      <c r="F8805">
        <v>0.23644999999999999</v>
      </c>
      <c r="G8805">
        <v>1.0192000000000001</v>
      </c>
      <c r="H8805">
        <f t="shared" si="137"/>
        <v>0</v>
      </c>
    </row>
    <row r="8806" spans="1:8" x14ac:dyDescent="0.2">
      <c r="A8806">
        <v>1993</v>
      </c>
      <c r="B8806">
        <v>8</v>
      </c>
      <c r="C8806">
        <v>4</v>
      </c>
      <c r="D8806" s="1">
        <v>34184</v>
      </c>
      <c r="E8806">
        <v>21.960999999999999</v>
      </c>
      <c r="F8806">
        <v>1.2962</v>
      </c>
      <c r="G8806">
        <v>2.0935000000000001</v>
      </c>
      <c r="H8806">
        <f t="shared" si="137"/>
        <v>0</v>
      </c>
    </row>
    <row r="8807" spans="1:8" x14ac:dyDescent="0.2">
      <c r="A8807">
        <v>1993</v>
      </c>
      <c r="B8807">
        <v>8</v>
      </c>
      <c r="C8807">
        <v>5</v>
      </c>
      <c r="D8807" s="1">
        <v>34185</v>
      </c>
      <c r="E8807">
        <v>21.417999999999999</v>
      </c>
      <c r="F8807">
        <v>2.1596000000000002</v>
      </c>
      <c r="G8807">
        <v>2.9647999999999999</v>
      </c>
      <c r="H8807">
        <f t="shared" si="137"/>
        <v>0</v>
      </c>
    </row>
    <row r="8808" spans="1:8" x14ac:dyDescent="0.2">
      <c r="A8808">
        <v>1993</v>
      </c>
      <c r="B8808">
        <v>8</v>
      </c>
      <c r="C8808">
        <v>6</v>
      </c>
      <c r="D8808" s="1">
        <v>34186</v>
      </c>
      <c r="E8808">
        <v>21.349</v>
      </c>
      <c r="F8808">
        <v>1.1648000000000001</v>
      </c>
      <c r="G8808">
        <v>1.9856</v>
      </c>
      <c r="H8808">
        <f t="shared" si="137"/>
        <v>0</v>
      </c>
    </row>
    <row r="8809" spans="1:8" x14ac:dyDescent="0.2">
      <c r="A8809">
        <v>1993</v>
      </c>
      <c r="B8809">
        <v>8</v>
      </c>
      <c r="C8809">
        <v>7</v>
      </c>
      <c r="D8809" s="1">
        <v>34187</v>
      </c>
      <c r="E8809">
        <v>20.928000000000001</v>
      </c>
      <c r="F8809">
        <v>0.38101000000000002</v>
      </c>
      <c r="G8809">
        <v>1.2112000000000001</v>
      </c>
      <c r="H8809">
        <f t="shared" si="137"/>
        <v>0</v>
      </c>
    </row>
    <row r="8810" spans="1:8" x14ac:dyDescent="0.2">
      <c r="A8810">
        <v>1993</v>
      </c>
      <c r="B8810">
        <v>8</v>
      </c>
      <c r="C8810">
        <v>8</v>
      </c>
      <c r="D8810" s="1">
        <v>34188</v>
      </c>
      <c r="E8810">
        <v>18.097000000000001</v>
      </c>
      <c r="F8810">
        <v>13.977</v>
      </c>
      <c r="G8810">
        <v>14.787000000000001</v>
      </c>
      <c r="H8810">
        <f t="shared" si="137"/>
        <v>0</v>
      </c>
    </row>
    <row r="8811" spans="1:8" x14ac:dyDescent="0.2">
      <c r="A8811">
        <v>1993</v>
      </c>
      <c r="B8811">
        <v>8</v>
      </c>
      <c r="C8811">
        <v>9</v>
      </c>
      <c r="D8811" s="1">
        <v>34189</v>
      </c>
      <c r="E8811">
        <v>19.908999999999999</v>
      </c>
      <c r="F8811">
        <v>11.079000000000001</v>
      </c>
      <c r="G8811">
        <v>11.898</v>
      </c>
      <c r="H8811">
        <f t="shared" si="137"/>
        <v>0</v>
      </c>
    </row>
    <row r="8812" spans="1:8" x14ac:dyDescent="0.2">
      <c r="A8812">
        <v>1993</v>
      </c>
      <c r="B8812">
        <v>8</v>
      </c>
      <c r="C8812">
        <v>10</v>
      </c>
      <c r="D8812" s="1">
        <v>34190</v>
      </c>
      <c r="E8812">
        <v>21.425999999999998</v>
      </c>
      <c r="F8812">
        <v>8.4517000000000007</v>
      </c>
      <c r="G8812">
        <v>9.2715999999999994</v>
      </c>
      <c r="H8812">
        <f t="shared" si="137"/>
        <v>1</v>
      </c>
    </row>
    <row r="8813" spans="1:8" x14ac:dyDescent="0.2">
      <c r="A8813">
        <v>1993</v>
      </c>
      <c r="B8813">
        <v>8</v>
      </c>
      <c r="C8813">
        <v>11</v>
      </c>
      <c r="D8813" s="1">
        <v>34191</v>
      </c>
      <c r="E8813">
        <v>23.276</v>
      </c>
      <c r="F8813">
        <v>6.298</v>
      </c>
      <c r="G8813">
        <v>7.1150000000000002</v>
      </c>
      <c r="H8813">
        <f t="shared" si="137"/>
        <v>0</v>
      </c>
    </row>
    <row r="8814" spans="1:8" x14ac:dyDescent="0.2">
      <c r="A8814">
        <v>1993</v>
      </c>
      <c r="B8814">
        <v>8</v>
      </c>
      <c r="C8814">
        <v>12</v>
      </c>
      <c r="D8814" s="1">
        <v>34192</v>
      </c>
      <c r="E8814">
        <v>25.39</v>
      </c>
      <c r="F8814">
        <v>2.8681999999999999</v>
      </c>
      <c r="G8814">
        <v>3.6735000000000002</v>
      </c>
      <c r="H8814">
        <f t="shared" si="137"/>
        <v>0</v>
      </c>
    </row>
    <row r="8815" spans="1:8" x14ac:dyDescent="0.2">
      <c r="A8815">
        <v>1993</v>
      </c>
      <c r="B8815">
        <v>8</v>
      </c>
      <c r="C8815">
        <v>13</v>
      </c>
      <c r="D8815" s="1">
        <v>34193</v>
      </c>
      <c r="E8815">
        <v>26.597000000000001</v>
      </c>
      <c r="F8815">
        <v>0.38755000000000001</v>
      </c>
      <c r="G8815">
        <v>1.1913</v>
      </c>
      <c r="H8815">
        <f t="shared" si="137"/>
        <v>0</v>
      </c>
    </row>
    <row r="8816" spans="1:8" x14ac:dyDescent="0.2">
      <c r="A8816">
        <v>1993</v>
      </c>
      <c r="B8816">
        <v>8</v>
      </c>
      <c r="C8816">
        <v>14</v>
      </c>
      <c r="D8816" s="1">
        <v>34194</v>
      </c>
      <c r="E8816">
        <v>25.029</v>
      </c>
      <c r="F8816">
        <v>0.78524000000000005</v>
      </c>
      <c r="G8816">
        <v>1.595</v>
      </c>
      <c r="H8816">
        <f t="shared" si="137"/>
        <v>0</v>
      </c>
    </row>
    <row r="8817" spans="1:8" x14ac:dyDescent="0.2">
      <c r="A8817">
        <v>1993</v>
      </c>
      <c r="B8817">
        <v>8</v>
      </c>
      <c r="C8817">
        <v>15</v>
      </c>
      <c r="D8817" s="1">
        <v>34195</v>
      </c>
      <c r="E8817">
        <v>24.155000000000001</v>
      </c>
      <c r="F8817">
        <v>0.45439000000000002</v>
      </c>
      <c r="G8817">
        <v>1.272</v>
      </c>
      <c r="H8817">
        <f t="shared" si="137"/>
        <v>0</v>
      </c>
    </row>
    <row r="8818" spans="1:8" x14ac:dyDescent="0.2">
      <c r="A8818">
        <v>1993</v>
      </c>
      <c r="B8818">
        <v>8</v>
      </c>
      <c r="C8818">
        <v>16</v>
      </c>
      <c r="D8818" s="1">
        <v>34196</v>
      </c>
      <c r="E8818">
        <v>22.634</v>
      </c>
      <c r="F8818">
        <v>0.75102999999999998</v>
      </c>
      <c r="G8818">
        <v>1.5781000000000001</v>
      </c>
      <c r="H8818">
        <f t="shared" si="137"/>
        <v>0</v>
      </c>
    </row>
    <row r="8819" spans="1:8" x14ac:dyDescent="0.2">
      <c r="A8819">
        <v>1993</v>
      </c>
      <c r="B8819">
        <v>8</v>
      </c>
      <c r="C8819">
        <v>17</v>
      </c>
      <c r="D8819" s="1">
        <v>34197</v>
      </c>
      <c r="E8819">
        <v>21.460999999999999</v>
      </c>
      <c r="F8819">
        <v>0.66447999999999996</v>
      </c>
      <c r="G8819">
        <v>1.4913000000000001</v>
      </c>
      <c r="H8819">
        <f t="shared" si="137"/>
        <v>0</v>
      </c>
    </row>
    <row r="8820" spans="1:8" x14ac:dyDescent="0.2">
      <c r="A8820">
        <v>1993</v>
      </c>
      <c r="B8820">
        <v>8</v>
      </c>
      <c r="C8820">
        <v>18</v>
      </c>
      <c r="D8820" s="1">
        <v>34198</v>
      </c>
      <c r="E8820">
        <v>20.286999999999999</v>
      </c>
      <c r="F8820">
        <v>0.69969000000000003</v>
      </c>
      <c r="G8820">
        <v>1.5348999999999999</v>
      </c>
      <c r="H8820">
        <f t="shared" si="137"/>
        <v>0</v>
      </c>
    </row>
    <row r="8821" spans="1:8" x14ac:dyDescent="0.2">
      <c r="A8821">
        <v>1993</v>
      </c>
      <c r="B8821">
        <v>8</v>
      </c>
      <c r="C8821">
        <v>19</v>
      </c>
      <c r="D8821" s="1">
        <v>34199</v>
      </c>
      <c r="E8821">
        <v>18.928000000000001</v>
      </c>
      <c r="F8821">
        <v>1.4943</v>
      </c>
      <c r="G8821">
        <v>2.3292000000000002</v>
      </c>
      <c r="H8821">
        <f t="shared" si="137"/>
        <v>0</v>
      </c>
    </row>
    <row r="8822" spans="1:8" x14ac:dyDescent="0.2">
      <c r="A8822">
        <v>1993</v>
      </c>
      <c r="B8822">
        <v>8</v>
      </c>
      <c r="C8822">
        <v>20</v>
      </c>
      <c r="D8822" s="1">
        <v>34200</v>
      </c>
      <c r="E8822">
        <v>18.466999999999999</v>
      </c>
      <c r="F8822">
        <v>0.75275999999999998</v>
      </c>
      <c r="G8822">
        <v>1.5973999999999999</v>
      </c>
      <c r="H8822">
        <f t="shared" si="137"/>
        <v>0</v>
      </c>
    </row>
    <row r="8823" spans="1:8" x14ac:dyDescent="0.2">
      <c r="A8823">
        <v>1993</v>
      </c>
      <c r="B8823">
        <v>8</v>
      </c>
      <c r="C8823">
        <v>21</v>
      </c>
      <c r="D8823" s="1">
        <v>34201</v>
      </c>
      <c r="E8823">
        <v>17.350999999999999</v>
      </c>
      <c r="F8823">
        <v>0.67130000000000001</v>
      </c>
      <c r="G8823">
        <v>1.5261</v>
      </c>
      <c r="H8823">
        <f t="shared" si="137"/>
        <v>0</v>
      </c>
    </row>
    <row r="8824" spans="1:8" x14ac:dyDescent="0.2">
      <c r="A8824">
        <v>1993</v>
      </c>
      <c r="B8824">
        <v>8</v>
      </c>
      <c r="C8824">
        <v>22</v>
      </c>
      <c r="D8824" s="1">
        <v>34202</v>
      </c>
      <c r="E8824">
        <v>16.207000000000001</v>
      </c>
      <c r="F8824">
        <v>0.75024999999999997</v>
      </c>
      <c r="G8824">
        <v>1.6140000000000001</v>
      </c>
      <c r="H8824">
        <f t="shared" si="137"/>
        <v>0</v>
      </c>
    </row>
    <row r="8825" spans="1:8" x14ac:dyDescent="0.2">
      <c r="A8825">
        <v>1993</v>
      </c>
      <c r="B8825">
        <v>8</v>
      </c>
      <c r="C8825">
        <v>23</v>
      </c>
      <c r="D8825" s="1">
        <v>34203</v>
      </c>
      <c r="E8825">
        <v>15.342000000000001</v>
      </c>
      <c r="F8825">
        <v>0.55498000000000003</v>
      </c>
      <c r="G8825">
        <v>1.4263999999999999</v>
      </c>
      <c r="H8825">
        <f t="shared" si="137"/>
        <v>0</v>
      </c>
    </row>
    <row r="8826" spans="1:8" x14ac:dyDescent="0.2">
      <c r="A8826">
        <v>1993</v>
      </c>
      <c r="B8826">
        <v>8</v>
      </c>
      <c r="C8826">
        <v>24</v>
      </c>
      <c r="D8826" s="1">
        <v>34204</v>
      </c>
      <c r="E8826">
        <v>14.326000000000001</v>
      </c>
      <c r="F8826">
        <v>0.55484</v>
      </c>
      <c r="G8826">
        <v>1.4379</v>
      </c>
      <c r="H8826">
        <f t="shared" si="137"/>
        <v>1</v>
      </c>
    </row>
    <row r="8827" spans="1:8" x14ac:dyDescent="0.2">
      <c r="A8827">
        <v>1993</v>
      </c>
      <c r="B8827">
        <v>8</v>
      </c>
      <c r="C8827">
        <v>25</v>
      </c>
      <c r="D8827" s="1">
        <v>34205</v>
      </c>
      <c r="E8827">
        <v>13.025</v>
      </c>
      <c r="F8827">
        <v>6.0739000000000001</v>
      </c>
      <c r="G8827">
        <v>6.9463999999999997</v>
      </c>
      <c r="H8827">
        <f t="shared" si="137"/>
        <v>0</v>
      </c>
    </row>
    <row r="8828" spans="1:8" x14ac:dyDescent="0.2">
      <c r="A8828">
        <v>1993</v>
      </c>
      <c r="B8828">
        <v>8</v>
      </c>
      <c r="C8828">
        <v>26</v>
      </c>
      <c r="D8828" s="1">
        <v>34206</v>
      </c>
      <c r="E8828">
        <v>12.994999999999999</v>
      </c>
      <c r="F8828">
        <v>6.5460000000000003</v>
      </c>
      <c r="G8828">
        <v>7.4116999999999997</v>
      </c>
      <c r="H8828">
        <f t="shared" si="137"/>
        <v>0</v>
      </c>
    </row>
    <row r="8829" spans="1:8" x14ac:dyDescent="0.2">
      <c r="A8829">
        <v>1993</v>
      </c>
      <c r="B8829">
        <v>8</v>
      </c>
      <c r="C8829">
        <v>27</v>
      </c>
      <c r="D8829" s="1">
        <v>34207</v>
      </c>
      <c r="E8829">
        <v>13.715999999999999</v>
      </c>
      <c r="F8829">
        <v>5.7980999999999998</v>
      </c>
      <c r="G8829">
        <v>6.6501999999999999</v>
      </c>
      <c r="H8829">
        <f t="shared" si="137"/>
        <v>0</v>
      </c>
    </row>
    <row r="8830" spans="1:8" x14ac:dyDescent="0.2">
      <c r="A8830">
        <v>1993</v>
      </c>
      <c r="B8830">
        <v>8</v>
      </c>
      <c r="C8830">
        <v>28</v>
      </c>
      <c r="D8830" s="1">
        <v>34208</v>
      </c>
      <c r="E8830">
        <v>14.738</v>
      </c>
      <c r="F8830">
        <v>5.1288</v>
      </c>
      <c r="G8830">
        <v>5.9775</v>
      </c>
      <c r="H8830">
        <f t="shared" si="137"/>
        <v>0</v>
      </c>
    </row>
    <row r="8831" spans="1:8" x14ac:dyDescent="0.2">
      <c r="A8831">
        <v>1993</v>
      </c>
      <c r="B8831">
        <v>8</v>
      </c>
      <c r="C8831">
        <v>29</v>
      </c>
      <c r="D8831" s="1">
        <v>34209</v>
      </c>
      <c r="E8831">
        <v>14.535</v>
      </c>
      <c r="F8831">
        <v>12.805</v>
      </c>
      <c r="G8831">
        <v>13.625999999999999</v>
      </c>
      <c r="H8831">
        <f t="shared" si="137"/>
        <v>0</v>
      </c>
    </row>
    <row r="8832" spans="1:8" x14ac:dyDescent="0.2">
      <c r="A8832">
        <v>1993</v>
      </c>
      <c r="B8832">
        <v>8</v>
      </c>
      <c r="C8832">
        <v>30</v>
      </c>
      <c r="D8832" s="1">
        <v>34210</v>
      </c>
      <c r="E8832">
        <v>15.941000000000001</v>
      </c>
      <c r="F8832">
        <v>9.5907999999999998</v>
      </c>
      <c r="G8832">
        <v>10.420999999999999</v>
      </c>
      <c r="H8832">
        <f t="shared" si="137"/>
        <v>0</v>
      </c>
    </row>
    <row r="8833" spans="1:8" x14ac:dyDescent="0.2">
      <c r="A8833">
        <v>1993</v>
      </c>
      <c r="B8833">
        <v>8</v>
      </c>
      <c r="C8833">
        <v>31</v>
      </c>
      <c r="D8833" s="1">
        <v>34211</v>
      </c>
      <c r="E8833">
        <v>17.007000000000001</v>
      </c>
      <c r="F8833">
        <v>7.5635000000000003</v>
      </c>
      <c r="G8833">
        <v>8.3970000000000002</v>
      </c>
      <c r="H8833">
        <f t="shared" si="137"/>
        <v>0</v>
      </c>
    </row>
    <row r="8834" spans="1:8" x14ac:dyDescent="0.2">
      <c r="A8834">
        <v>1993</v>
      </c>
      <c r="B8834">
        <v>9</v>
      </c>
      <c r="C8834">
        <v>1</v>
      </c>
      <c r="D8834" s="1">
        <v>34212</v>
      </c>
      <c r="E8834">
        <v>17.925000000000001</v>
      </c>
      <c r="F8834">
        <v>7.6879</v>
      </c>
      <c r="G8834">
        <v>8.5187000000000008</v>
      </c>
      <c r="H8834">
        <f t="shared" ref="H8834:H8897" si="138">COUNTIF(ListID, D8834)</f>
        <v>0</v>
      </c>
    </row>
    <row r="8835" spans="1:8" x14ac:dyDescent="0.2">
      <c r="A8835">
        <v>1993</v>
      </c>
      <c r="B8835">
        <v>9</v>
      </c>
      <c r="C8835">
        <v>2</v>
      </c>
      <c r="D8835" s="1">
        <v>34213</v>
      </c>
      <c r="E8835">
        <v>18.864999999999998</v>
      </c>
      <c r="F8835">
        <v>5.8893000000000004</v>
      </c>
      <c r="G8835">
        <v>6.7240000000000002</v>
      </c>
      <c r="H8835">
        <f t="shared" si="138"/>
        <v>0</v>
      </c>
    </row>
    <row r="8836" spans="1:8" x14ac:dyDescent="0.2">
      <c r="A8836">
        <v>1993</v>
      </c>
      <c r="B8836">
        <v>9</v>
      </c>
      <c r="C8836">
        <v>3</v>
      </c>
      <c r="D8836" s="1">
        <v>34214</v>
      </c>
      <c r="E8836">
        <v>19.542000000000002</v>
      </c>
      <c r="F8836">
        <v>6.8022</v>
      </c>
      <c r="G8836">
        <v>7.633</v>
      </c>
      <c r="H8836">
        <f t="shared" si="138"/>
        <v>1</v>
      </c>
    </row>
    <row r="8837" spans="1:8" x14ac:dyDescent="0.2">
      <c r="A8837">
        <v>1993</v>
      </c>
      <c r="B8837">
        <v>9</v>
      </c>
      <c r="C8837">
        <v>4</v>
      </c>
      <c r="D8837" s="1">
        <v>34215</v>
      </c>
      <c r="E8837">
        <v>20.579000000000001</v>
      </c>
      <c r="F8837">
        <v>4.6797000000000004</v>
      </c>
      <c r="G8837">
        <v>5.5137</v>
      </c>
      <c r="H8837">
        <f t="shared" si="138"/>
        <v>0</v>
      </c>
    </row>
    <row r="8838" spans="1:8" x14ac:dyDescent="0.2">
      <c r="A8838">
        <v>1993</v>
      </c>
      <c r="B8838">
        <v>9</v>
      </c>
      <c r="C8838">
        <v>5</v>
      </c>
      <c r="D8838" s="1">
        <v>34216</v>
      </c>
      <c r="E8838">
        <v>21.366</v>
      </c>
      <c r="F8838">
        <v>2.7574000000000001</v>
      </c>
      <c r="G8838">
        <v>3.5949</v>
      </c>
      <c r="H8838">
        <f t="shared" si="138"/>
        <v>0</v>
      </c>
    </row>
    <row r="8839" spans="1:8" x14ac:dyDescent="0.2">
      <c r="A8839">
        <v>1993</v>
      </c>
      <c r="B8839">
        <v>9</v>
      </c>
      <c r="C8839">
        <v>6</v>
      </c>
      <c r="D8839" s="1">
        <v>34217</v>
      </c>
      <c r="E8839">
        <v>21.994</v>
      </c>
      <c r="F8839">
        <v>1.1740999999999999</v>
      </c>
      <c r="G8839">
        <v>2.0135000000000001</v>
      </c>
      <c r="H8839">
        <f t="shared" si="138"/>
        <v>0</v>
      </c>
    </row>
    <row r="8840" spans="1:8" x14ac:dyDescent="0.2">
      <c r="A8840">
        <v>1993</v>
      </c>
      <c r="B8840">
        <v>9</v>
      </c>
      <c r="C8840">
        <v>7</v>
      </c>
      <c r="D8840" s="1">
        <v>34218</v>
      </c>
      <c r="E8840">
        <v>21.331</v>
      </c>
      <c r="F8840">
        <v>0.59353999999999996</v>
      </c>
      <c r="G8840">
        <v>1.4330000000000001</v>
      </c>
      <c r="H8840">
        <f t="shared" si="138"/>
        <v>0</v>
      </c>
    </row>
    <row r="8841" spans="1:8" x14ac:dyDescent="0.2">
      <c r="A8841">
        <v>1993</v>
      </c>
      <c r="B8841">
        <v>9</v>
      </c>
      <c r="C8841">
        <v>8</v>
      </c>
      <c r="D8841" s="1">
        <v>34219</v>
      </c>
      <c r="E8841">
        <v>20.202000000000002</v>
      </c>
      <c r="F8841">
        <v>1.9842</v>
      </c>
      <c r="G8841">
        <v>2.8330000000000002</v>
      </c>
      <c r="H8841">
        <f t="shared" si="138"/>
        <v>0</v>
      </c>
    </row>
    <row r="8842" spans="1:8" x14ac:dyDescent="0.2">
      <c r="A8842">
        <v>1993</v>
      </c>
      <c r="B8842">
        <v>9</v>
      </c>
      <c r="C8842">
        <v>9</v>
      </c>
      <c r="D8842" s="1">
        <v>34220</v>
      </c>
      <c r="E8842">
        <v>20.355</v>
      </c>
      <c r="F8842">
        <v>0.97985999999999995</v>
      </c>
      <c r="G8842">
        <v>1.8388</v>
      </c>
      <c r="H8842">
        <f t="shared" si="138"/>
        <v>0</v>
      </c>
    </row>
    <row r="8843" spans="1:8" x14ac:dyDescent="0.2">
      <c r="A8843">
        <v>1993</v>
      </c>
      <c r="B8843">
        <v>9</v>
      </c>
      <c r="C8843">
        <v>10</v>
      </c>
      <c r="D8843" s="1">
        <v>34221</v>
      </c>
      <c r="E8843">
        <v>19.875</v>
      </c>
      <c r="F8843">
        <v>0.29537999999999998</v>
      </c>
      <c r="G8843">
        <v>1.1656</v>
      </c>
      <c r="H8843">
        <f t="shared" si="138"/>
        <v>0</v>
      </c>
    </row>
    <row r="8844" spans="1:8" x14ac:dyDescent="0.2">
      <c r="A8844">
        <v>1993</v>
      </c>
      <c r="B8844">
        <v>9</v>
      </c>
      <c r="C8844">
        <v>11</v>
      </c>
      <c r="D8844" s="1">
        <v>34222</v>
      </c>
      <c r="E8844">
        <v>18.849</v>
      </c>
      <c r="F8844">
        <v>0.33515</v>
      </c>
      <c r="G8844">
        <v>1.2203999999999999</v>
      </c>
      <c r="H8844">
        <f t="shared" si="138"/>
        <v>0</v>
      </c>
    </row>
    <row r="8845" spans="1:8" x14ac:dyDescent="0.2">
      <c r="A8845">
        <v>1993</v>
      </c>
      <c r="B8845">
        <v>9</v>
      </c>
      <c r="C8845">
        <v>12</v>
      </c>
      <c r="D8845" s="1">
        <v>34223</v>
      </c>
      <c r="E8845">
        <v>17.911999999999999</v>
      </c>
      <c r="F8845">
        <v>0.87278</v>
      </c>
      <c r="G8845">
        <v>1.7724</v>
      </c>
      <c r="H8845">
        <f t="shared" si="138"/>
        <v>0</v>
      </c>
    </row>
    <row r="8846" spans="1:8" x14ac:dyDescent="0.2">
      <c r="A8846">
        <v>1993</v>
      </c>
      <c r="B8846">
        <v>9</v>
      </c>
      <c r="C8846">
        <v>13</v>
      </c>
      <c r="D8846" s="1">
        <v>34224</v>
      </c>
      <c r="E8846">
        <v>17.491</v>
      </c>
      <c r="F8846">
        <v>1.9141999999999999</v>
      </c>
      <c r="G8846">
        <v>2.8393000000000002</v>
      </c>
      <c r="H8846">
        <f t="shared" si="138"/>
        <v>0</v>
      </c>
    </row>
    <row r="8847" spans="1:8" x14ac:dyDescent="0.2">
      <c r="A8847">
        <v>1993</v>
      </c>
      <c r="B8847">
        <v>9</v>
      </c>
      <c r="C8847">
        <v>14</v>
      </c>
      <c r="D8847" s="1">
        <v>34225</v>
      </c>
      <c r="E8847">
        <v>17.670000000000002</v>
      </c>
      <c r="F8847">
        <v>2.3368000000000002</v>
      </c>
      <c r="G8847">
        <v>3.2841999999999998</v>
      </c>
      <c r="H8847">
        <f t="shared" si="138"/>
        <v>0</v>
      </c>
    </row>
    <row r="8848" spans="1:8" x14ac:dyDescent="0.2">
      <c r="A8848">
        <v>1993</v>
      </c>
      <c r="B8848">
        <v>9</v>
      </c>
      <c r="C8848">
        <v>15</v>
      </c>
      <c r="D8848" s="1">
        <v>34226</v>
      </c>
      <c r="E8848">
        <v>17.753</v>
      </c>
      <c r="F8848">
        <v>1.9571000000000001</v>
      </c>
      <c r="G8848">
        <v>2.9266999999999999</v>
      </c>
      <c r="H8848">
        <f t="shared" si="138"/>
        <v>0</v>
      </c>
    </row>
    <row r="8849" spans="1:8" x14ac:dyDescent="0.2">
      <c r="A8849">
        <v>1993</v>
      </c>
      <c r="B8849">
        <v>9</v>
      </c>
      <c r="C8849">
        <v>16</v>
      </c>
      <c r="D8849" s="1">
        <v>34227</v>
      </c>
      <c r="E8849">
        <v>17.620999999999999</v>
      </c>
      <c r="F8849">
        <v>1.1004</v>
      </c>
      <c r="G8849">
        <v>2.0712000000000002</v>
      </c>
      <c r="H8849">
        <f t="shared" si="138"/>
        <v>0</v>
      </c>
    </row>
    <row r="8850" spans="1:8" x14ac:dyDescent="0.2">
      <c r="A8850">
        <v>1993</v>
      </c>
      <c r="B8850">
        <v>9</v>
      </c>
      <c r="C8850">
        <v>17</v>
      </c>
      <c r="D8850" s="1">
        <v>34228</v>
      </c>
      <c r="E8850">
        <v>17.193999999999999</v>
      </c>
      <c r="F8850">
        <v>0.73407999999999995</v>
      </c>
      <c r="G8850">
        <v>1.708</v>
      </c>
      <c r="H8850">
        <f t="shared" si="138"/>
        <v>0</v>
      </c>
    </row>
    <row r="8851" spans="1:8" x14ac:dyDescent="0.2">
      <c r="A8851">
        <v>1993</v>
      </c>
      <c r="B8851">
        <v>9</v>
      </c>
      <c r="C8851">
        <v>18</v>
      </c>
      <c r="D8851" s="1">
        <v>34229</v>
      </c>
      <c r="E8851">
        <v>16.483000000000001</v>
      </c>
      <c r="F8851">
        <v>0.36826999999999999</v>
      </c>
      <c r="G8851">
        <v>1.3412999999999999</v>
      </c>
      <c r="H8851">
        <f t="shared" si="138"/>
        <v>0</v>
      </c>
    </row>
    <row r="8852" spans="1:8" x14ac:dyDescent="0.2">
      <c r="A8852">
        <v>1993</v>
      </c>
      <c r="B8852">
        <v>9</v>
      </c>
      <c r="C8852">
        <v>19</v>
      </c>
      <c r="D8852" s="1">
        <v>34230</v>
      </c>
      <c r="E8852">
        <v>15.872999999999999</v>
      </c>
      <c r="F8852">
        <v>0.23866999999999999</v>
      </c>
      <c r="G8852">
        <v>1.2278</v>
      </c>
      <c r="H8852">
        <f t="shared" si="138"/>
        <v>0</v>
      </c>
    </row>
    <row r="8853" spans="1:8" x14ac:dyDescent="0.2">
      <c r="A8853">
        <v>1993</v>
      </c>
      <c r="B8853">
        <v>9</v>
      </c>
      <c r="C8853">
        <v>20</v>
      </c>
      <c r="D8853" s="1">
        <v>34231</v>
      </c>
      <c r="E8853">
        <v>15.018000000000001</v>
      </c>
      <c r="F8853">
        <v>0.31719999999999998</v>
      </c>
      <c r="G8853">
        <v>1.3172999999999999</v>
      </c>
      <c r="H8853">
        <f t="shared" si="138"/>
        <v>0</v>
      </c>
    </row>
    <row r="8854" spans="1:8" x14ac:dyDescent="0.2">
      <c r="A8854">
        <v>1993</v>
      </c>
      <c r="B8854">
        <v>9</v>
      </c>
      <c r="C8854">
        <v>21</v>
      </c>
      <c r="D8854" s="1">
        <v>34232</v>
      </c>
      <c r="E8854">
        <v>14.077</v>
      </c>
      <c r="F8854">
        <v>1.2989999999999999</v>
      </c>
      <c r="G8854">
        <v>2.2968999999999999</v>
      </c>
      <c r="H8854">
        <f t="shared" si="138"/>
        <v>1</v>
      </c>
    </row>
    <row r="8855" spans="1:8" x14ac:dyDescent="0.2">
      <c r="A8855">
        <v>1993</v>
      </c>
      <c r="B8855">
        <v>9</v>
      </c>
      <c r="C8855">
        <v>22</v>
      </c>
      <c r="D8855" s="1">
        <v>34233</v>
      </c>
      <c r="E8855">
        <v>13.875999999999999</v>
      </c>
      <c r="F8855">
        <v>1.1305000000000001</v>
      </c>
      <c r="G8855">
        <v>2.1299000000000001</v>
      </c>
      <c r="H8855">
        <f t="shared" si="138"/>
        <v>0</v>
      </c>
    </row>
    <row r="8856" spans="1:8" x14ac:dyDescent="0.2">
      <c r="A8856">
        <v>1993</v>
      </c>
      <c r="B8856">
        <v>9</v>
      </c>
      <c r="C8856">
        <v>23</v>
      </c>
      <c r="D8856" s="1">
        <v>34234</v>
      </c>
      <c r="E8856">
        <v>13.834</v>
      </c>
      <c r="F8856">
        <v>0.80313000000000001</v>
      </c>
      <c r="G8856">
        <v>1.8204</v>
      </c>
      <c r="H8856">
        <f t="shared" si="138"/>
        <v>0</v>
      </c>
    </row>
    <row r="8857" spans="1:8" x14ac:dyDescent="0.2">
      <c r="A8857">
        <v>1993</v>
      </c>
      <c r="B8857">
        <v>9</v>
      </c>
      <c r="C8857">
        <v>24</v>
      </c>
      <c r="D8857" s="1">
        <v>34235</v>
      </c>
      <c r="E8857">
        <v>13.669</v>
      </c>
      <c r="F8857">
        <v>0.29444999999999999</v>
      </c>
      <c r="G8857">
        <v>1.3204</v>
      </c>
      <c r="H8857">
        <f t="shared" si="138"/>
        <v>0</v>
      </c>
    </row>
    <row r="8858" spans="1:8" x14ac:dyDescent="0.2">
      <c r="A8858">
        <v>1993</v>
      </c>
      <c r="B8858">
        <v>9</v>
      </c>
      <c r="C8858">
        <v>25</v>
      </c>
      <c r="D8858" s="1">
        <v>34236</v>
      </c>
      <c r="E8858">
        <v>12.856</v>
      </c>
      <c r="F8858">
        <v>1.2446999999999999</v>
      </c>
      <c r="G8858">
        <v>2.2717999999999998</v>
      </c>
      <c r="H8858">
        <f t="shared" si="138"/>
        <v>0</v>
      </c>
    </row>
    <row r="8859" spans="1:8" x14ac:dyDescent="0.2">
      <c r="A8859">
        <v>1993</v>
      </c>
      <c r="B8859">
        <v>9</v>
      </c>
      <c r="C8859">
        <v>26</v>
      </c>
      <c r="D8859" s="1">
        <v>34237</v>
      </c>
      <c r="E8859">
        <v>12.680999999999999</v>
      </c>
      <c r="F8859">
        <v>1.3856999999999999</v>
      </c>
      <c r="G8859">
        <v>2.4272</v>
      </c>
      <c r="H8859">
        <f t="shared" si="138"/>
        <v>0</v>
      </c>
    </row>
    <row r="8860" spans="1:8" x14ac:dyDescent="0.2">
      <c r="A8860">
        <v>1993</v>
      </c>
      <c r="B8860">
        <v>9</v>
      </c>
      <c r="C8860">
        <v>27</v>
      </c>
      <c r="D8860" s="1">
        <v>34238</v>
      </c>
      <c r="E8860">
        <v>12.622999999999999</v>
      </c>
      <c r="F8860">
        <v>1.2685999999999999</v>
      </c>
      <c r="G8860">
        <v>2.3325</v>
      </c>
      <c r="H8860">
        <f t="shared" si="138"/>
        <v>0</v>
      </c>
    </row>
    <row r="8861" spans="1:8" x14ac:dyDescent="0.2">
      <c r="A8861">
        <v>1993</v>
      </c>
      <c r="B8861">
        <v>9</v>
      </c>
      <c r="C8861">
        <v>28</v>
      </c>
      <c r="D8861" s="1">
        <v>34239</v>
      </c>
      <c r="E8861">
        <v>12.696999999999999</v>
      </c>
      <c r="F8861">
        <v>3.0973999999999999</v>
      </c>
      <c r="G8861">
        <v>4.2453000000000003</v>
      </c>
      <c r="H8861">
        <f t="shared" si="138"/>
        <v>0</v>
      </c>
    </row>
    <row r="8862" spans="1:8" x14ac:dyDescent="0.2">
      <c r="A8862">
        <v>1993</v>
      </c>
      <c r="B8862">
        <v>9</v>
      </c>
      <c r="C8862">
        <v>29</v>
      </c>
      <c r="D8862" s="1">
        <v>34240</v>
      </c>
      <c r="E8862">
        <v>12.861000000000001</v>
      </c>
      <c r="F8862">
        <v>6.7130000000000001</v>
      </c>
      <c r="G8862">
        <v>8.0846</v>
      </c>
      <c r="H8862">
        <f t="shared" si="138"/>
        <v>0</v>
      </c>
    </row>
    <row r="8863" spans="1:8" x14ac:dyDescent="0.2">
      <c r="A8863">
        <v>1993</v>
      </c>
      <c r="B8863">
        <v>9</v>
      </c>
      <c r="C8863">
        <v>30</v>
      </c>
      <c r="D8863" s="1">
        <v>34241</v>
      </c>
      <c r="E8863">
        <v>12.821999999999999</v>
      </c>
      <c r="F8863">
        <v>7.0769000000000002</v>
      </c>
      <c r="G8863">
        <v>8.5256000000000007</v>
      </c>
      <c r="H8863">
        <f t="shared" si="138"/>
        <v>0</v>
      </c>
    </row>
    <row r="8864" spans="1:8" x14ac:dyDescent="0.2">
      <c r="A8864">
        <v>1993</v>
      </c>
      <c r="B8864">
        <v>10</v>
      </c>
      <c r="C8864">
        <v>1</v>
      </c>
      <c r="D8864" s="1">
        <v>34242</v>
      </c>
      <c r="E8864">
        <v>12.728</v>
      </c>
      <c r="F8864">
        <v>6.6845999999999997</v>
      </c>
      <c r="G8864">
        <v>8.1489999999999991</v>
      </c>
      <c r="H8864">
        <f t="shared" si="138"/>
        <v>0</v>
      </c>
    </row>
    <row r="8865" spans="1:8" x14ac:dyDescent="0.2">
      <c r="A8865">
        <v>1993</v>
      </c>
      <c r="B8865">
        <v>10</v>
      </c>
      <c r="C8865">
        <v>2</v>
      </c>
      <c r="D8865" s="1">
        <v>34243</v>
      </c>
      <c r="E8865">
        <v>12.592000000000001</v>
      </c>
      <c r="F8865">
        <v>6.3898999999999999</v>
      </c>
      <c r="G8865">
        <v>7.8550000000000004</v>
      </c>
      <c r="H8865">
        <f t="shared" si="138"/>
        <v>0</v>
      </c>
    </row>
    <row r="8866" spans="1:8" x14ac:dyDescent="0.2">
      <c r="A8866">
        <v>1993</v>
      </c>
      <c r="B8866">
        <v>10</v>
      </c>
      <c r="C8866">
        <v>3</v>
      </c>
      <c r="D8866" s="1">
        <v>34244</v>
      </c>
      <c r="E8866">
        <v>12.451000000000001</v>
      </c>
      <c r="F8866">
        <v>6.0867000000000004</v>
      </c>
      <c r="G8866">
        <v>7.5804999999999998</v>
      </c>
      <c r="H8866">
        <f t="shared" si="138"/>
        <v>0</v>
      </c>
    </row>
    <row r="8867" spans="1:8" x14ac:dyDescent="0.2">
      <c r="A8867">
        <v>1993</v>
      </c>
      <c r="B8867">
        <v>10</v>
      </c>
      <c r="C8867">
        <v>4</v>
      </c>
      <c r="D8867" s="1">
        <v>34245</v>
      </c>
      <c r="E8867">
        <v>12.301</v>
      </c>
      <c r="F8867">
        <v>5.7986000000000004</v>
      </c>
      <c r="G8867">
        <v>7.3197000000000001</v>
      </c>
      <c r="H8867">
        <f t="shared" si="138"/>
        <v>0</v>
      </c>
    </row>
    <row r="8868" spans="1:8" x14ac:dyDescent="0.2">
      <c r="A8868">
        <v>1993</v>
      </c>
      <c r="B8868">
        <v>10</v>
      </c>
      <c r="C8868">
        <v>5</v>
      </c>
      <c r="D8868" s="1">
        <v>34246</v>
      </c>
      <c r="E8868">
        <v>12.234999999999999</v>
      </c>
      <c r="F8868">
        <v>5.4311999999999996</v>
      </c>
      <c r="G8868">
        <v>6.9775</v>
      </c>
      <c r="H8868">
        <f t="shared" si="138"/>
        <v>1</v>
      </c>
    </row>
    <row r="8869" spans="1:8" x14ac:dyDescent="0.2">
      <c r="A8869">
        <v>1993</v>
      </c>
      <c r="B8869">
        <v>10</v>
      </c>
      <c r="C8869">
        <v>6</v>
      </c>
      <c r="D8869" s="1">
        <v>34247</v>
      </c>
      <c r="E8869">
        <v>11.949</v>
      </c>
      <c r="F8869">
        <v>5.2610000000000001</v>
      </c>
      <c r="G8869">
        <v>6.7584</v>
      </c>
      <c r="H8869">
        <f t="shared" si="138"/>
        <v>0</v>
      </c>
    </row>
    <row r="8870" spans="1:8" x14ac:dyDescent="0.2">
      <c r="A8870">
        <v>1993</v>
      </c>
      <c r="B8870">
        <v>10</v>
      </c>
      <c r="C8870">
        <v>7</v>
      </c>
      <c r="D8870" s="1">
        <v>34248</v>
      </c>
      <c r="E8870">
        <v>11.885999999999999</v>
      </c>
      <c r="F8870">
        <v>5.1436000000000002</v>
      </c>
      <c r="G8870">
        <v>6.7346000000000004</v>
      </c>
      <c r="H8870">
        <f t="shared" si="138"/>
        <v>0</v>
      </c>
    </row>
    <row r="8871" spans="1:8" x14ac:dyDescent="0.2">
      <c r="A8871">
        <v>1993</v>
      </c>
      <c r="B8871">
        <v>10</v>
      </c>
      <c r="C8871">
        <v>8</v>
      </c>
      <c r="D8871" s="1">
        <v>34249</v>
      </c>
      <c r="E8871">
        <v>11.734</v>
      </c>
      <c r="F8871">
        <v>4.9856999999999996</v>
      </c>
      <c r="G8871">
        <v>6.6294000000000004</v>
      </c>
      <c r="H8871">
        <f t="shared" si="138"/>
        <v>0</v>
      </c>
    </row>
    <row r="8872" spans="1:8" x14ac:dyDescent="0.2">
      <c r="A8872">
        <v>1993</v>
      </c>
      <c r="B8872">
        <v>10</v>
      </c>
      <c r="C8872">
        <v>9</v>
      </c>
      <c r="D8872" s="1">
        <v>34250</v>
      </c>
      <c r="E8872">
        <v>11.545</v>
      </c>
      <c r="F8872">
        <v>4.5560999999999998</v>
      </c>
      <c r="G8872">
        <v>6.1615000000000002</v>
      </c>
      <c r="H8872">
        <f t="shared" si="138"/>
        <v>0</v>
      </c>
    </row>
    <row r="8873" spans="1:8" x14ac:dyDescent="0.2">
      <c r="A8873">
        <v>1993</v>
      </c>
      <c r="B8873">
        <v>10</v>
      </c>
      <c r="C8873">
        <v>10</v>
      </c>
      <c r="D8873" s="1">
        <v>34251</v>
      </c>
      <c r="E8873">
        <v>11.318</v>
      </c>
      <c r="F8873">
        <v>4.1464999999999996</v>
      </c>
      <c r="G8873">
        <v>5.71</v>
      </c>
      <c r="H8873">
        <f t="shared" si="138"/>
        <v>0</v>
      </c>
    </row>
    <row r="8874" spans="1:8" x14ac:dyDescent="0.2">
      <c r="A8874">
        <v>1993</v>
      </c>
      <c r="B8874">
        <v>10</v>
      </c>
      <c r="C8874">
        <v>11</v>
      </c>
      <c r="D8874" s="1">
        <v>34252</v>
      </c>
      <c r="E8874">
        <v>11.076000000000001</v>
      </c>
      <c r="F8874">
        <v>3.8540999999999999</v>
      </c>
      <c r="G8874">
        <v>5.4202000000000004</v>
      </c>
      <c r="H8874">
        <f t="shared" si="138"/>
        <v>0</v>
      </c>
    </row>
    <row r="8875" spans="1:8" x14ac:dyDescent="0.2">
      <c r="A8875">
        <v>1993</v>
      </c>
      <c r="B8875">
        <v>10</v>
      </c>
      <c r="C8875">
        <v>12</v>
      </c>
      <c r="D8875" s="1">
        <v>34253</v>
      </c>
      <c r="E8875">
        <v>10.824999999999999</v>
      </c>
      <c r="F8875">
        <v>3.5569000000000002</v>
      </c>
      <c r="G8875">
        <v>5.0861999999999998</v>
      </c>
      <c r="H8875">
        <f t="shared" si="138"/>
        <v>0</v>
      </c>
    </row>
    <row r="8876" spans="1:8" x14ac:dyDescent="0.2">
      <c r="A8876">
        <v>1993</v>
      </c>
      <c r="B8876">
        <v>10</v>
      </c>
      <c r="C8876">
        <v>13</v>
      </c>
      <c r="D8876" s="1">
        <v>34254</v>
      </c>
      <c r="E8876">
        <v>10.53</v>
      </c>
      <c r="F8876">
        <v>3.7726000000000002</v>
      </c>
      <c r="G8876">
        <v>5.2742000000000004</v>
      </c>
      <c r="H8876">
        <f t="shared" si="138"/>
        <v>0</v>
      </c>
    </row>
    <row r="8877" spans="1:8" x14ac:dyDescent="0.2">
      <c r="A8877">
        <v>1993</v>
      </c>
      <c r="B8877">
        <v>10</v>
      </c>
      <c r="C8877">
        <v>14</v>
      </c>
      <c r="D8877" s="1">
        <v>34255</v>
      </c>
      <c r="E8877">
        <v>10.255000000000001</v>
      </c>
      <c r="F8877">
        <v>3.4908000000000001</v>
      </c>
      <c r="G8877">
        <v>4.9310999999999998</v>
      </c>
      <c r="H8877">
        <f t="shared" si="138"/>
        <v>0</v>
      </c>
    </row>
    <row r="8878" spans="1:8" x14ac:dyDescent="0.2">
      <c r="A8878">
        <v>1993</v>
      </c>
      <c r="B8878">
        <v>10</v>
      </c>
      <c r="C8878">
        <v>15</v>
      </c>
      <c r="D8878" s="1">
        <v>34256</v>
      </c>
      <c r="E8878">
        <v>9.9380000000000006</v>
      </c>
      <c r="F8878">
        <v>3.3605</v>
      </c>
      <c r="G8878">
        <v>4.7431000000000001</v>
      </c>
      <c r="H8878">
        <f t="shared" si="138"/>
        <v>0</v>
      </c>
    </row>
    <row r="8879" spans="1:8" x14ac:dyDescent="0.2">
      <c r="A8879">
        <v>1993</v>
      </c>
      <c r="B8879">
        <v>10</v>
      </c>
      <c r="C8879">
        <v>16</v>
      </c>
      <c r="D8879" s="1">
        <v>34257</v>
      </c>
      <c r="E8879">
        <v>9.6205999999999996</v>
      </c>
      <c r="F8879">
        <v>3.6181999999999999</v>
      </c>
      <c r="G8879">
        <v>4.9447000000000001</v>
      </c>
      <c r="H8879">
        <f t="shared" si="138"/>
        <v>0</v>
      </c>
    </row>
    <row r="8880" spans="1:8" x14ac:dyDescent="0.2">
      <c r="A8880">
        <v>1993</v>
      </c>
      <c r="B8880">
        <v>10</v>
      </c>
      <c r="C8880">
        <v>17</v>
      </c>
      <c r="D8880" s="1">
        <v>34258</v>
      </c>
      <c r="E8880">
        <v>9.2635000000000005</v>
      </c>
      <c r="F8880">
        <v>3.4817</v>
      </c>
      <c r="G8880">
        <v>4.7569999999999997</v>
      </c>
      <c r="H8880">
        <f t="shared" si="138"/>
        <v>0</v>
      </c>
    </row>
    <row r="8881" spans="1:8" x14ac:dyDescent="0.2">
      <c r="A8881">
        <v>1993</v>
      </c>
      <c r="B8881">
        <v>10</v>
      </c>
      <c r="C8881">
        <v>18</v>
      </c>
      <c r="D8881" s="1">
        <v>34259</v>
      </c>
      <c r="E8881">
        <v>8.8407999999999998</v>
      </c>
      <c r="F8881">
        <v>3.4298999999999999</v>
      </c>
      <c r="G8881">
        <v>4.6557000000000004</v>
      </c>
      <c r="H8881">
        <f t="shared" si="138"/>
        <v>0</v>
      </c>
    </row>
    <row r="8882" spans="1:8" x14ac:dyDescent="0.2">
      <c r="A8882">
        <v>1993</v>
      </c>
      <c r="B8882">
        <v>10</v>
      </c>
      <c r="C8882">
        <v>19</v>
      </c>
      <c r="D8882" s="1">
        <v>34260</v>
      </c>
      <c r="E8882">
        <v>8.4865999999999993</v>
      </c>
      <c r="F8882">
        <v>3.6151</v>
      </c>
      <c r="G8882">
        <v>4.7939999999999996</v>
      </c>
      <c r="H8882">
        <f t="shared" si="138"/>
        <v>0</v>
      </c>
    </row>
    <row r="8883" spans="1:8" x14ac:dyDescent="0.2">
      <c r="A8883">
        <v>1993</v>
      </c>
      <c r="B8883">
        <v>10</v>
      </c>
      <c r="C8883">
        <v>20</v>
      </c>
      <c r="D8883" s="1">
        <v>34261</v>
      </c>
      <c r="E8883">
        <v>8.1011000000000006</v>
      </c>
      <c r="F8883">
        <v>3.7982999999999998</v>
      </c>
      <c r="G8883">
        <v>4.9337999999999997</v>
      </c>
      <c r="H8883">
        <f t="shared" si="138"/>
        <v>0</v>
      </c>
    </row>
    <row r="8884" spans="1:8" x14ac:dyDescent="0.2">
      <c r="A8884">
        <v>1993</v>
      </c>
      <c r="B8884">
        <v>10</v>
      </c>
      <c r="C8884">
        <v>21</v>
      </c>
      <c r="D8884" s="1">
        <v>34262</v>
      </c>
      <c r="E8884">
        <v>7.7515999999999998</v>
      </c>
      <c r="F8884">
        <v>3.6446999999999998</v>
      </c>
      <c r="G8884">
        <v>4.7412000000000001</v>
      </c>
      <c r="H8884">
        <f t="shared" si="138"/>
        <v>0</v>
      </c>
    </row>
    <row r="8885" spans="1:8" x14ac:dyDescent="0.2">
      <c r="A8885">
        <v>1993</v>
      </c>
      <c r="B8885">
        <v>10</v>
      </c>
      <c r="C8885">
        <v>22</v>
      </c>
      <c r="D8885" s="1">
        <v>34263</v>
      </c>
      <c r="E8885">
        <v>7.3220000000000001</v>
      </c>
      <c r="F8885">
        <v>3.5929000000000002</v>
      </c>
      <c r="G8885">
        <v>4.6529999999999996</v>
      </c>
      <c r="H8885">
        <f t="shared" si="138"/>
        <v>0</v>
      </c>
    </row>
    <row r="8886" spans="1:8" x14ac:dyDescent="0.2">
      <c r="A8886">
        <v>1993</v>
      </c>
      <c r="B8886">
        <v>10</v>
      </c>
      <c r="C8886">
        <v>23</v>
      </c>
      <c r="D8886" s="1">
        <v>34264</v>
      </c>
      <c r="E8886">
        <v>6.9024000000000001</v>
      </c>
      <c r="F8886">
        <v>3.5554000000000001</v>
      </c>
      <c r="G8886">
        <v>4.5795000000000003</v>
      </c>
      <c r="H8886">
        <f t="shared" si="138"/>
        <v>0</v>
      </c>
    </row>
    <row r="8887" spans="1:8" x14ac:dyDescent="0.2">
      <c r="A8887">
        <v>1993</v>
      </c>
      <c r="B8887">
        <v>10</v>
      </c>
      <c r="C8887">
        <v>24</v>
      </c>
      <c r="D8887" s="1">
        <v>34265</v>
      </c>
      <c r="E8887">
        <v>6.4972000000000003</v>
      </c>
      <c r="F8887">
        <v>3.9175</v>
      </c>
      <c r="G8887">
        <v>4.9297000000000004</v>
      </c>
      <c r="H8887">
        <f t="shared" si="138"/>
        <v>0</v>
      </c>
    </row>
    <row r="8888" spans="1:8" x14ac:dyDescent="0.2">
      <c r="A8888">
        <v>1993</v>
      </c>
      <c r="B8888">
        <v>10</v>
      </c>
      <c r="C8888">
        <v>25</v>
      </c>
      <c r="D8888" s="1">
        <v>34266</v>
      </c>
      <c r="E8888">
        <v>5.7742000000000004</v>
      </c>
      <c r="F8888">
        <v>4.2648999999999999</v>
      </c>
      <c r="G8888">
        <v>5.2282000000000002</v>
      </c>
      <c r="H8888">
        <f t="shared" si="138"/>
        <v>0</v>
      </c>
    </row>
    <row r="8889" spans="1:8" x14ac:dyDescent="0.2">
      <c r="A8889">
        <v>1993</v>
      </c>
      <c r="B8889">
        <v>10</v>
      </c>
      <c r="C8889">
        <v>26</v>
      </c>
      <c r="D8889" s="1">
        <v>34267</v>
      </c>
      <c r="E8889">
        <v>5.5808</v>
      </c>
      <c r="F8889">
        <v>4.4992999999999999</v>
      </c>
      <c r="G8889">
        <v>5.4696999999999996</v>
      </c>
      <c r="H8889">
        <f t="shared" si="138"/>
        <v>0</v>
      </c>
    </row>
    <row r="8890" spans="1:8" x14ac:dyDescent="0.2">
      <c r="A8890">
        <v>1993</v>
      </c>
      <c r="B8890">
        <v>10</v>
      </c>
      <c r="C8890">
        <v>27</v>
      </c>
      <c r="D8890" s="1">
        <v>34268</v>
      </c>
      <c r="E8890">
        <v>5.3110999999999997</v>
      </c>
      <c r="F8890">
        <v>7.4302000000000001</v>
      </c>
      <c r="G8890">
        <v>8.4082000000000008</v>
      </c>
      <c r="H8890">
        <f t="shared" si="138"/>
        <v>0</v>
      </c>
    </row>
    <row r="8891" spans="1:8" x14ac:dyDescent="0.2">
      <c r="A8891">
        <v>1993</v>
      </c>
      <c r="B8891">
        <v>10</v>
      </c>
      <c r="C8891">
        <v>28</v>
      </c>
      <c r="D8891" s="1">
        <v>34269</v>
      </c>
      <c r="E8891">
        <v>5.0735999999999999</v>
      </c>
      <c r="F8891">
        <v>8.6098999999999997</v>
      </c>
      <c r="G8891">
        <v>9.5716999999999999</v>
      </c>
      <c r="H8891">
        <f t="shared" si="138"/>
        <v>1</v>
      </c>
    </row>
    <row r="8892" spans="1:8" x14ac:dyDescent="0.2">
      <c r="A8892">
        <v>1993</v>
      </c>
      <c r="B8892">
        <v>10</v>
      </c>
      <c r="C8892">
        <v>29</v>
      </c>
      <c r="D8892" s="1">
        <v>34270</v>
      </c>
      <c r="E8892">
        <v>4.8152999999999997</v>
      </c>
      <c r="F8892">
        <v>8.5963999999999992</v>
      </c>
      <c r="G8892">
        <v>9.4977999999999998</v>
      </c>
      <c r="H8892">
        <f t="shared" si="138"/>
        <v>0</v>
      </c>
    </row>
    <row r="8893" spans="1:8" x14ac:dyDescent="0.2">
      <c r="A8893">
        <v>1993</v>
      </c>
      <c r="B8893">
        <v>10</v>
      </c>
      <c r="C8893">
        <v>30</v>
      </c>
      <c r="D8893" s="1">
        <v>34271</v>
      </c>
      <c r="E8893">
        <v>4.5528000000000004</v>
      </c>
      <c r="F8893">
        <v>8.4822000000000006</v>
      </c>
      <c r="G8893">
        <v>9.3245000000000005</v>
      </c>
      <c r="H8893">
        <f t="shared" si="138"/>
        <v>0</v>
      </c>
    </row>
    <row r="8894" spans="1:8" x14ac:dyDescent="0.2">
      <c r="A8894">
        <v>1993</v>
      </c>
      <c r="B8894">
        <v>10</v>
      </c>
      <c r="C8894">
        <v>31</v>
      </c>
      <c r="D8894" s="1">
        <v>34272</v>
      </c>
      <c r="E8894">
        <v>4.2854000000000001</v>
      </c>
      <c r="F8894">
        <v>8.3950999999999993</v>
      </c>
      <c r="G8894">
        <v>9.1796000000000006</v>
      </c>
      <c r="H8894">
        <f t="shared" si="138"/>
        <v>0</v>
      </c>
    </row>
    <row r="8895" spans="1:8" x14ac:dyDescent="0.2">
      <c r="A8895">
        <v>1993</v>
      </c>
      <c r="B8895">
        <v>11</v>
      </c>
      <c r="C8895">
        <v>1</v>
      </c>
      <c r="D8895" s="1">
        <v>34273</v>
      </c>
      <c r="E8895">
        <v>4.0465</v>
      </c>
      <c r="F8895">
        <v>8.2998999999999992</v>
      </c>
      <c r="G8895">
        <v>9.0282</v>
      </c>
      <c r="H8895">
        <f t="shared" si="138"/>
        <v>0</v>
      </c>
    </row>
    <row r="8896" spans="1:8" x14ac:dyDescent="0.2">
      <c r="A8896">
        <v>1993</v>
      </c>
      <c r="B8896">
        <v>11</v>
      </c>
      <c r="C8896">
        <v>2</v>
      </c>
      <c r="D8896" s="1">
        <v>34274</v>
      </c>
      <c r="E8896">
        <v>3.7949000000000002</v>
      </c>
      <c r="F8896">
        <v>8.2195</v>
      </c>
      <c r="G8896">
        <v>8.8933</v>
      </c>
      <c r="H8896">
        <f t="shared" si="138"/>
        <v>0</v>
      </c>
    </row>
    <row r="8897" spans="1:8" x14ac:dyDescent="0.2">
      <c r="A8897">
        <v>1993</v>
      </c>
      <c r="B8897">
        <v>11</v>
      </c>
      <c r="C8897">
        <v>3</v>
      </c>
      <c r="D8897" s="1">
        <v>34275</v>
      </c>
      <c r="E8897">
        <v>3.5438000000000001</v>
      </c>
      <c r="F8897">
        <v>8.1735000000000007</v>
      </c>
      <c r="G8897">
        <v>8.7956000000000003</v>
      </c>
      <c r="H8897">
        <f t="shared" si="138"/>
        <v>0</v>
      </c>
    </row>
    <row r="8898" spans="1:8" x14ac:dyDescent="0.2">
      <c r="A8898">
        <v>1993</v>
      </c>
      <c r="B8898">
        <v>11</v>
      </c>
      <c r="C8898">
        <v>4</v>
      </c>
      <c r="D8898" s="1">
        <v>34276</v>
      </c>
      <c r="E8898">
        <v>3.3146</v>
      </c>
      <c r="F8898">
        <v>8.1170000000000009</v>
      </c>
      <c r="G8898">
        <v>8.6898999999999997</v>
      </c>
      <c r="H8898">
        <f t="shared" ref="H8898:H8961" si="139">COUNTIF(ListID, D8898)</f>
        <v>0</v>
      </c>
    </row>
    <row r="8899" spans="1:8" x14ac:dyDescent="0.2">
      <c r="A8899">
        <v>1993</v>
      </c>
      <c r="B8899">
        <v>11</v>
      </c>
      <c r="C8899">
        <v>5</v>
      </c>
      <c r="D8899" s="1">
        <v>34277</v>
      </c>
      <c r="E8899">
        <v>3.0865</v>
      </c>
      <c r="F8899">
        <v>8.0818999999999992</v>
      </c>
      <c r="G8899">
        <v>8.6084999999999994</v>
      </c>
      <c r="H8899">
        <f t="shared" si="139"/>
        <v>0</v>
      </c>
    </row>
    <row r="8900" spans="1:8" x14ac:dyDescent="0.2">
      <c r="A8900">
        <v>1993</v>
      </c>
      <c r="B8900">
        <v>11</v>
      </c>
      <c r="C8900">
        <v>6</v>
      </c>
      <c r="D8900" s="1">
        <v>34278</v>
      </c>
      <c r="E8900">
        <v>2.8651</v>
      </c>
      <c r="F8900">
        <v>8.0561000000000007</v>
      </c>
      <c r="G8900">
        <v>8.5395000000000003</v>
      </c>
      <c r="H8900">
        <f t="shared" si="139"/>
        <v>0</v>
      </c>
    </row>
    <row r="8901" spans="1:8" x14ac:dyDescent="0.2">
      <c r="A8901">
        <v>1993</v>
      </c>
      <c r="B8901">
        <v>11</v>
      </c>
      <c r="C8901">
        <v>7</v>
      </c>
      <c r="D8901" s="1">
        <v>34279</v>
      </c>
      <c r="E8901">
        <v>2.6501000000000001</v>
      </c>
      <c r="F8901">
        <v>8.0397999999999996</v>
      </c>
      <c r="G8901">
        <v>8.4829000000000008</v>
      </c>
      <c r="H8901">
        <f t="shared" si="139"/>
        <v>0</v>
      </c>
    </row>
    <row r="8902" spans="1:8" x14ac:dyDescent="0.2">
      <c r="A8902">
        <v>1993</v>
      </c>
      <c r="B8902">
        <v>11</v>
      </c>
      <c r="C8902">
        <v>8</v>
      </c>
      <c r="D8902" s="1">
        <v>34280</v>
      </c>
      <c r="E8902">
        <v>2.4506000000000001</v>
      </c>
      <c r="F8902">
        <v>7.9877000000000002</v>
      </c>
      <c r="G8902">
        <v>8.3933</v>
      </c>
      <c r="H8902">
        <f t="shared" si="139"/>
        <v>0</v>
      </c>
    </row>
    <row r="8903" spans="1:8" x14ac:dyDescent="0.2">
      <c r="A8903">
        <v>1993</v>
      </c>
      <c r="B8903">
        <v>11</v>
      </c>
      <c r="C8903">
        <v>9</v>
      </c>
      <c r="D8903" s="1">
        <v>34281</v>
      </c>
      <c r="E8903">
        <v>2.2585999999999999</v>
      </c>
      <c r="F8903">
        <v>7.9691999999999998</v>
      </c>
      <c r="G8903">
        <v>8.3406000000000002</v>
      </c>
      <c r="H8903">
        <f t="shared" si="139"/>
        <v>0</v>
      </c>
    </row>
    <row r="8904" spans="1:8" x14ac:dyDescent="0.2">
      <c r="A8904">
        <v>1993</v>
      </c>
      <c r="B8904">
        <v>11</v>
      </c>
      <c r="C8904">
        <v>10</v>
      </c>
      <c r="D8904" s="1">
        <v>34282</v>
      </c>
      <c r="E8904">
        <v>2.0718999999999999</v>
      </c>
      <c r="F8904">
        <v>7.9684999999999997</v>
      </c>
      <c r="G8904">
        <v>8.3087</v>
      </c>
      <c r="H8904">
        <f t="shared" si="139"/>
        <v>0</v>
      </c>
    </row>
    <row r="8905" spans="1:8" x14ac:dyDescent="0.2">
      <c r="A8905">
        <v>1993</v>
      </c>
      <c r="B8905">
        <v>11</v>
      </c>
      <c r="C8905">
        <v>11</v>
      </c>
      <c r="D8905" s="1">
        <v>34283</v>
      </c>
      <c r="E8905">
        <v>1.9001999999999999</v>
      </c>
      <c r="F8905">
        <v>7.9664999999999999</v>
      </c>
      <c r="G8905">
        <v>8.2783999999999995</v>
      </c>
      <c r="H8905">
        <f t="shared" si="139"/>
        <v>0</v>
      </c>
    </row>
    <row r="8906" spans="1:8" x14ac:dyDescent="0.2">
      <c r="A8906">
        <v>1993</v>
      </c>
      <c r="B8906">
        <v>11</v>
      </c>
      <c r="C8906">
        <v>12</v>
      </c>
      <c r="D8906" s="1">
        <v>34284</v>
      </c>
      <c r="E8906">
        <v>1.7353000000000001</v>
      </c>
      <c r="F8906">
        <v>7.9710000000000001</v>
      </c>
      <c r="G8906">
        <v>8.2573000000000008</v>
      </c>
      <c r="H8906">
        <f t="shared" si="139"/>
        <v>0</v>
      </c>
    </row>
    <row r="8907" spans="1:8" x14ac:dyDescent="0.2">
      <c r="A8907">
        <v>1993</v>
      </c>
      <c r="B8907">
        <v>11</v>
      </c>
      <c r="C8907">
        <v>13</v>
      </c>
      <c r="D8907" s="1">
        <v>34285</v>
      </c>
      <c r="E8907">
        <v>1.5811999999999999</v>
      </c>
      <c r="F8907">
        <v>7.9775999999999998</v>
      </c>
      <c r="G8907">
        <v>8.2408000000000001</v>
      </c>
      <c r="H8907">
        <f t="shared" si="139"/>
        <v>0</v>
      </c>
    </row>
    <row r="8908" spans="1:8" x14ac:dyDescent="0.2">
      <c r="A8908">
        <v>1993</v>
      </c>
      <c r="B8908">
        <v>11</v>
      </c>
      <c r="C8908">
        <v>14</v>
      </c>
      <c r="D8908" s="1">
        <v>34286</v>
      </c>
      <c r="E8908">
        <v>1.4375</v>
      </c>
      <c r="F8908">
        <v>7.9859999999999998</v>
      </c>
      <c r="G8908">
        <v>8.2286000000000001</v>
      </c>
      <c r="H8908">
        <f t="shared" si="139"/>
        <v>0</v>
      </c>
    </row>
    <row r="8909" spans="1:8" x14ac:dyDescent="0.2">
      <c r="A8909">
        <v>1993</v>
      </c>
      <c r="B8909">
        <v>11</v>
      </c>
      <c r="C8909">
        <v>15</v>
      </c>
      <c r="D8909" s="1">
        <v>34287</v>
      </c>
      <c r="E8909">
        <v>1.3047</v>
      </c>
      <c r="F8909">
        <v>7.9953000000000003</v>
      </c>
      <c r="G8909">
        <v>8.2194000000000003</v>
      </c>
      <c r="H8909">
        <f t="shared" si="139"/>
        <v>0</v>
      </c>
    </row>
    <row r="8910" spans="1:8" x14ac:dyDescent="0.2">
      <c r="A8910">
        <v>1993</v>
      </c>
      <c r="B8910">
        <v>11</v>
      </c>
      <c r="C8910">
        <v>16</v>
      </c>
      <c r="D8910" s="1">
        <v>34288</v>
      </c>
      <c r="E8910">
        <v>1.1831</v>
      </c>
      <c r="F8910">
        <v>8.0044000000000004</v>
      </c>
      <c r="G8910">
        <v>8.2119999999999997</v>
      </c>
      <c r="H8910">
        <f t="shared" si="139"/>
        <v>0</v>
      </c>
    </row>
    <row r="8911" spans="1:8" x14ac:dyDescent="0.2">
      <c r="A8911">
        <v>1993</v>
      </c>
      <c r="B8911">
        <v>11</v>
      </c>
      <c r="C8911">
        <v>17</v>
      </c>
      <c r="D8911" s="1">
        <v>34289</v>
      </c>
      <c r="E8911">
        <v>1.0713999999999999</v>
      </c>
      <c r="F8911">
        <v>8.0137999999999998</v>
      </c>
      <c r="G8911">
        <v>8.2068999999999992</v>
      </c>
      <c r="H8911">
        <f t="shared" si="139"/>
        <v>0</v>
      </c>
    </row>
    <row r="8912" spans="1:8" x14ac:dyDescent="0.2">
      <c r="A8912">
        <v>1993</v>
      </c>
      <c r="B8912">
        <v>11</v>
      </c>
      <c r="C8912">
        <v>18</v>
      </c>
      <c r="D8912" s="1">
        <v>34290</v>
      </c>
      <c r="E8912">
        <v>0.96847000000000005</v>
      </c>
      <c r="F8912">
        <v>7.9867999999999997</v>
      </c>
      <c r="G8912">
        <v>8.1668000000000003</v>
      </c>
      <c r="H8912">
        <f t="shared" si="139"/>
        <v>0</v>
      </c>
    </row>
    <row r="8913" spans="1:8" x14ac:dyDescent="0.2">
      <c r="A8913">
        <v>1993</v>
      </c>
      <c r="B8913">
        <v>11</v>
      </c>
      <c r="C8913">
        <v>19</v>
      </c>
      <c r="D8913" s="1">
        <v>34291</v>
      </c>
      <c r="E8913">
        <v>0.87355000000000005</v>
      </c>
      <c r="F8913">
        <v>7.9782999999999999</v>
      </c>
      <c r="G8913">
        <v>8.1468000000000007</v>
      </c>
      <c r="H8913">
        <f t="shared" si="139"/>
        <v>0</v>
      </c>
    </row>
    <row r="8914" spans="1:8" x14ac:dyDescent="0.2">
      <c r="A8914">
        <v>1993</v>
      </c>
      <c r="B8914">
        <v>11</v>
      </c>
      <c r="C8914">
        <v>20</v>
      </c>
      <c r="D8914" s="1">
        <v>34292</v>
      </c>
      <c r="E8914">
        <v>0.78759999999999997</v>
      </c>
      <c r="F8914">
        <v>7.9892000000000003</v>
      </c>
      <c r="G8914">
        <v>8.1478000000000002</v>
      </c>
      <c r="H8914">
        <f t="shared" si="139"/>
        <v>0</v>
      </c>
    </row>
    <row r="8915" spans="1:8" x14ac:dyDescent="0.2">
      <c r="A8915">
        <v>1993</v>
      </c>
      <c r="B8915">
        <v>11</v>
      </c>
      <c r="C8915">
        <v>21</v>
      </c>
      <c r="D8915" s="1">
        <v>34293</v>
      </c>
      <c r="E8915">
        <v>0.70969000000000004</v>
      </c>
      <c r="F8915">
        <v>8.0000999999999998</v>
      </c>
      <c r="G8915">
        <v>8.1499000000000006</v>
      </c>
      <c r="H8915">
        <f t="shared" si="139"/>
        <v>0</v>
      </c>
    </row>
    <row r="8916" spans="1:8" x14ac:dyDescent="0.2">
      <c r="A8916">
        <v>1993</v>
      </c>
      <c r="B8916">
        <v>11</v>
      </c>
      <c r="C8916">
        <v>22</v>
      </c>
      <c r="D8916" s="1">
        <v>34294</v>
      </c>
      <c r="E8916">
        <v>0.63868000000000003</v>
      </c>
      <c r="F8916">
        <v>8.0113000000000003</v>
      </c>
      <c r="G8916">
        <v>8.1534999999999993</v>
      </c>
      <c r="H8916">
        <f t="shared" si="139"/>
        <v>0</v>
      </c>
    </row>
    <row r="8917" spans="1:8" x14ac:dyDescent="0.2">
      <c r="A8917">
        <v>1993</v>
      </c>
      <c r="B8917">
        <v>11</v>
      </c>
      <c r="C8917">
        <v>23</v>
      </c>
      <c r="D8917" s="1">
        <v>34295</v>
      </c>
      <c r="E8917">
        <v>0.57443</v>
      </c>
      <c r="F8917">
        <v>8.0226000000000006</v>
      </c>
      <c r="G8917">
        <v>8.1580999999999992</v>
      </c>
      <c r="H8917">
        <f t="shared" si="139"/>
        <v>0</v>
      </c>
    </row>
    <row r="8918" spans="1:8" x14ac:dyDescent="0.2">
      <c r="A8918">
        <v>1993</v>
      </c>
      <c r="B8918">
        <v>11</v>
      </c>
      <c r="C8918">
        <v>24</v>
      </c>
      <c r="D8918" s="1">
        <v>34296</v>
      </c>
      <c r="E8918">
        <v>0.51605999999999996</v>
      </c>
      <c r="F8918">
        <v>8.0342000000000002</v>
      </c>
      <c r="G8918">
        <v>8.1639999999999997</v>
      </c>
      <c r="H8918">
        <f t="shared" si="139"/>
        <v>0</v>
      </c>
    </row>
    <row r="8919" spans="1:8" x14ac:dyDescent="0.2">
      <c r="A8919">
        <v>1993</v>
      </c>
      <c r="B8919">
        <v>11</v>
      </c>
      <c r="C8919">
        <v>25</v>
      </c>
      <c r="D8919" s="1">
        <v>34297</v>
      </c>
      <c r="E8919">
        <v>0.46361000000000002</v>
      </c>
      <c r="F8919">
        <v>8.0335999999999999</v>
      </c>
      <c r="G8919">
        <v>8.1582000000000008</v>
      </c>
      <c r="H8919">
        <f t="shared" si="139"/>
        <v>0</v>
      </c>
    </row>
    <row r="8920" spans="1:8" x14ac:dyDescent="0.2">
      <c r="A8920">
        <v>1993</v>
      </c>
      <c r="B8920">
        <v>11</v>
      </c>
      <c r="C8920">
        <v>26</v>
      </c>
      <c r="D8920" s="1">
        <v>34298</v>
      </c>
      <c r="E8920">
        <v>0.41605999999999999</v>
      </c>
      <c r="F8920">
        <v>7.9867999999999997</v>
      </c>
      <c r="G8920">
        <v>8.1067999999999998</v>
      </c>
      <c r="H8920">
        <f t="shared" si="139"/>
        <v>0</v>
      </c>
    </row>
    <row r="8921" spans="1:8" x14ac:dyDescent="0.2">
      <c r="A8921">
        <v>1993</v>
      </c>
      <c r="B8921">
        <v>11</v>
      </c>
      <c r="C8921">
        <v>27</v>
      </c>
      <c r="D8921" s="1">
        <v>34299</v>
      </c>
      <c r="E8921">
        <v>0.37347000000000002</v>
      </c>
      <c r="F8921">
        <v>7.9981</v>
      </c>
      <c r="G8921">
        <v>8.1143999999999998</v>
      </c>
      <c r="H8921">
        <f t="shared" si="139"/>
        <v>0</v>
      </c>
    </row>
    <row r="8922" spans="1:8" x14ac:dyDescent="0.2">
      <c r="A8922">
        <v>1993</v>
      </c>
      <c r="B8922">
        <v>11</v>
      </c>
      <c r="C8922">
        <v>28</v>
      </c>
      <c r="D8922" s="1">
        <v>34300</v>
      </c>
      <c r="E8922">
        <v>0.33511000000000002</v>
      </c>
      <c r="F8922">
        <v>7.9794</v>
      </c>
      <c r="G8922">
        <v>8.0922999999999998</v>
      </c>
      <c r="H8922">
        <f t="shared" si="139"/>
        <v>0</v>
      </c>
    </row>
    <row r="8923" spans="1:8" x14ac:dyDescent="0.2">
      <c r="A8923">
        <v>1993</v>
      </c>
      <c r="B8923">
        <v>11</v>
      </c>
      <c r="C8923">
        <v>29</v>
      </c>
      <c r="D8923" s="1">
        <v>34301</v>
      </c>
      <c r="E8923">
        <v>0.30082999999999999</v>
      </c>
      <c r="F8923">
        <v>7.9905999999999997</v>
      </c>
      <c r="G8923">
        <v>8.1006999999999998</v>
      </c>
      <c r="H8923">
        <f t="shared" si="139"/>
        <v>0</v>
      </c>
    </row>
    <row r="8924" spans="1:8" x14ac:dyDescent="0.2">
      <c r="A8924">
        <v>1993</v>
      </c>
      <c r="B8924">
        <v>11</v>
      </c>
      <c r="C8924">
        <v>30</v>
      </c>
      <c r="D8924" s="1">
        <v>34302</v>
      </c>
      <c r="E8924">
        <v>0.27016000000000001</v>
      </c>
      <c r="F8924">
        <v>8.0017999999999994</v>
      </c>
      <c r="G8924">
        <v>8.1096000000000004</v>
      </c>
      <c r="H8924">
        <f t="shared" si="139"/>
        <v>0</v>
      </c>
    </row>
    <row r="8925" spans="1:8" x14ac:dyDescent="0.2">
      <c r="A8925">
        <v>1993</v>
      </c>
      <c r="B8925">
        <v>12</v>
      </c>
      <c r="C8925">
        <v>1</v>
      </c>
      <c r="D8925" s="1">
        <v>34303</v>
      </c>
      <c r="E8925">
        <v>0.24254999999999999</v>
      </c>
      <c r="F8925">
        <v>7.9615</v>
      </c>
      <c r="G8925">
        <v>8.0669000000000004</v>
      </c>
      <c r="H8925">
        <f t="shared" si="139"/>
        <v>0</v>
      </c>
    </row>
    <row r="8926" spans="1:8" x14ac:dyDescent="0.2">
      <c r="A8926">
        <v>1993</v>
      </c>
      <c r="B8926">
        <v>12</v>
      </c>
      <c r="C8926">
        <v>2</v>
      </c>
      <c r="D8926" s="1">
        <v>34304</v>
      </c>
      <c r="E8926">
        <v>0.21811</v>
      </c>
      <c r="F8926">
        <v>7.9725000000000001</v>
      </c>
      <c r="G8926">
        <v>8.0761000000000003</v>
      </c>
      <c r="H8926">
        <f t="shared" si="139"/>
        <v>0</v>
      </c>
    </row>
    <row r="8927" spans="1:8" x14ac:dyDescent="0.2">
      <c r="A8927">
        <v>1993</v>
      </c>
      <c r="B8927">
        <v>12</v>
      </c>
      <c r="C8927">
        <v>3</v>
      </c>
      <c r="D8927" s="1">
        <v>34305</v>
      </c>
      <c r="E8927">
        <v>0.19633</v>
      </c>
      <c r="F8927">
        <v>7.9833999999999996</v>
      </c>
      <c r="G8927">
        <v>8.0855999999999995</v>
      </c>
      <c r="H8927">
        <f t="shared" si="139"/>
        <v>0</v>
      </c>
    </row>
    <row r="8928" spans="1:8" x14ac:dyDescent="0.2">
      <c r="A8928">
        <v>1993</v>
      </c>
      <c r="B8928">
        <v>12</v>
      </c>
      <c r="C8928">
        <v>4</v>
      </c>
      <c r="D8928" s="1">
        <v>34306</v>
      </c>
      <c r="E8928">
        <v>0.17702000000000001</v>
      </c>
      <c r="F8928">
        <v>7.9943</v>
      </c>
      <c r="G8928">
        <v>8.0952000000000002</v>
      </c>
      <c r="H8928">
        <f t="shared" si="139"/>
        <v>0</v>
      </c>
    </row>
    <row r="8929" spans="1:8" x14ac:dyDescent="0.2">
      <c r="A8929">
        <v>1993</v>
      </c>
      <c r="B8929">
        <v>12</v>
      </c>
      <c r="C8929">
        <v>5</v>
      </c>
      <c r="D8929" s="1">
        <v>34307</v>
      </c>
      <c r="E8929">
        <v>0.1598</v>
      </c>
      <c r="F8929">
        <v>7.9748000000000001</v>
      </c>
      <c r="G8929">
        <v>8.0745000000000005</v>
      </c>
      <c r="H8929">
        <f t="shared" si="139"/>
        <v>0</v>
      </c>
    </row>
    <row r="8930" spans="1:8" x14ac:dyDescent="0.2">
      <c r="A8930">
        <v>1993</v>
      </c>
      <c r="B8930">
        <v>12</v>
      </c>
      <c r="C8930">
        <v>6</v>
      </c>
      <c r="D8930" s="1">
        <v>34308</v>
      </c>
      <c r="E8930">
        <v>0.14457999999999999</v>
      </c>
      <c r="F8930">
        <v>7.9855</v>
      </c>
      <c r="G8930">
        <v>8.0843000000000007</v>
      </c>
      <c r="H8930">
        <f t="shared" si="139"/>
        <v>0</v>
      </c>
    </row>
    <row r="8931" spans="1:8" x14ac:dyDescent="0.2">
      <c r="A8931">
        <v>1993</v>
      </c>
      <c r="B8931">
        <v>12</v>
      </c>
      <c r="C8931">
        <v>7</v>
      </c>
      <c r="D8931" s="1">
        <v>34309</v>
      </c>
      <c r="E8931">
        <v>0.13109999999999999</v>
      </c>
      <c r="F8931">
        <v>7.9961000000000002</v>
      </c>
      <c r="G8931">
        <v>8.0942000000000007</v>
      </c>
      <c r="H8931">
        <f t="shared" si="139"/>
        <v>0</v>
      </c>
    </row>
    <row r="8932" spans="1:8" x14ac:dyDescent="0.2">
      <c r="A8932">
        <v>1993</v>
      </c>
      <c r="B8932">
        <v>12</v>
      </c>
      <c r="C8932">
        <v>8</v>
      </c>
      <c r="D8932" s="1">
        <v>34310</v>
      </c>
      <c r="E8932">
        <v>0.11917999999999999</v>
      </c>
      <c r="F8932">
        <v>8.0068000000000001</v>
      </c>
      <c r="G8932">
        <v>8.1041000000000007</v>
      </c>
      <c r="H8932">
        <f t="shared" si="139"/>
        <v>0</v>
      </c>
    </row>
    <row r="8933" spans="1:8" x14ac:dyDescent="0.2">
      <c r="A8933">
        <v>1993</v>
      </c>
      <c r="B8933">
        <v>12</v>
      </c>
      <c r="C8933">
        <v>9</v>
      </c>
      <c r="D8933" s="1">
        <v>34311</v>
      </c>
      <c r="E8933">
        <v>0.10864</v>
      </c>
      <c r="F8933">
        <v>8.0173000000000005</v>
      </c>
      <c r="G8933">
        <v>8.1142000000000003</v>
      </c>
      <c r="H8933">
        <f t="shared" si="139"/>
        <v>0</v>
      </c>
    </row>
    <row r="8934" spans="1:8" x14ac:dyDescent="0.2">
      <c r="A8934">
        <v>1993</v>
      </c>
      <c r="B8934">
        <v>12</v>
      </c>
      <c r="C8934">
        <v>10</v>
      </c>
      <c r="D8934" s="1">
        <v>34312</v>
      </c>
      <c r="E8934">
        <v>9.9352999999999997E-2</v>
      </c>
      <c r="F8934">
        <v>8.0279000000000007</v>
      </c>
      <c r="G8934">
        <v>8.1242999999999999</v>
      </c>
      <c r="H8934">
        <f t="shared" si="139"/>
        <v>0</v>
      </c>
    </row>
    <row r="8935" spans="1:8" x14ac:dyDescent="0.2">
      <c r="A8935">
        <v>1993</v>
      </c>
      <c r="B8935">
        <v>12</v>
      </c>
      <c r="C8935">
        <v>11</v>
      </c>
      <c r="D8935" s="1">
        <v>34313</v>
      </c>
      <c r="E8935">
        <v>9.1164999999999996E-2</v>
      </c>
      <c r="F8935">
        <v>8.0383999999999993</v>
      </c>
      <c r="G8935">
        <v>8.1343999999999994</v>
      </c>
      <c r="H8935">
        <f t="shared" si="139"/>
        <v>0</v>
      </c>
    </row>
    <row r="8936" spans="1:8" x14ac:dyDescent="0.2">
      <c r="A8936">
        <v>1993</v>
      </c>
      <c r="B8936">
        <v>12</v>
      </c>
      <c r="C8936">
        <v>12</v>
      </c>
      <c r="D8936" s="1">
        <v>34314</v>
      </c>
      <c r="E8936">
        <v>8.3957000000000004E-2</v>
      </c>
      <c r="F8936">
        <v>8.0488999999999997</v>
      </c>
      <c r="G8936">
        <v>8.1446000000000005</v>
      </c>
      <c r="H8936">
        <f t="shared" si="139"/>
        <v>0</v>
      </c>
    </row>
    <row r="8937" spans="1:8" x14ac:dyDescent="0.2">
      <c r="A8937">
        <v>1993</v>
      </c>
      <c r="B8937">
        <v>12</v>
      </c>
      <c r="C8937">
        <v>13</v>
      </c>
      <c r="D8937" s="1">
        <v>34315</v>
      </c>
      <c r="E8937">
        <v>7.7615000000000003E-2</v>
      </c>
      <c r="F8937">
        <v>8.0593000000000004</v>
      </c>
      <c r="G8937">
        <v>8.1547999999999998</v>
      </c>
      <c r="H8937">
        <f t="shared" si="139"/>
        <v>0</v>
      </c>
    </row>
    <row r="8938" spans="1:8" x14ac:dyDescent="0.2">
      <c r="A8938">
        <v>1993</v>
      </c>
      <c r="B8938">
        <v>12</v>
      </c>
      <c r="C8938">
        <v>14</v>
      </c>
      <c r="D8938" s="1">
        <v>34316</v>
      </c>
      <c r="E8938">
        <v>7.2045999999999999E-2</v>
      </c>
      <c r="F8938">
        <v>8.0696999999999992</v>
      </c>
      <c r="G8938">
        <v>8.1649999999999991</v>
      </c>
      <c r="H8938">
        <f t="shared" si="139"/>
        <v>0</v>
      </c>
    </row>
    <row r="8939" spans="1:8" x14ac:dyDescent="0.2">
      <c r="A8939">
        <v>1993</v>
      </c>
      <c r="B8939">
        <v>12</v>
      </c>
      <c r="C8939">
        <v>15</v>
      </c>
      <c r="D8939" s="1">
        <v>34317</v>
      </c>
      <c r="E8939">
        <v>6.7151000000000002E-2</v>
      </c>
      <c r="F8939">
        <v>8.0800999999999998</v>
      </c>
      <c r="G8939">
        <v>8.1753</v>
      </c>
      <c r="H8939">
        <f t="shared" si="139"/>
        <v>0</v>
      </c>
    </row>
    <row r="8940" spans="1:8" x14ac:dyDescent="0.2">
      <c r="A8940">
        <v>1993</v>
      </c>
      <c r="B8940">
        <v>12</v>
      </c>
      <c r="C8940">
        <v>16</v>
      </c>
      <c r="D8940" s="1">
        <v>34318</v>
      </c>
      <c r="E8940">
        <v>6.2854999999999994E-2</v>
      </c>
      <c r="F8940">
        <v>8.0905000000000005</v>
      </c>
      <c r="G8940">
        <v>8.1854999999999993</v>
      </c>
      <c r="H8940">
        <f t="shared" si="139"/>
        <v>0</v>
      </c>
    </row>
    <row r="8941" spans="1:8" x14ac:dyDescent="0.2">
      <c r="A8941">
        <v>1993</v>
      </c>
      <c r="B8941">
        <v>12</v>
      </c>
      <c r="C8941">
        <v>17</v>
      </c>
      <c r="D8941" s="1">
        <v>34319</v>
      </c>
      <c r="E8941">
        <v>5.9089999999999997E-2</v>
      </c>
      <c r="F8941">
        <v>8.1007999999999996</v>
      </c>
      <c r="G8941">
        <v>8.1957000000000004</v>
      </c>
      <c r="H8941">
        <f t="shared" si="139"/>
        <v>0</v>
      </c>
    </row>
    <row r="8942" spans="1:8" x14ac:dyDescent="0.2">
      <c r="A8942">
        <v>1993</v>
      </c>
      <c r="B8942">
        <v>12</v>
      </c>
      <c r="C8942">
        <v>18</v>
      </c>
      <c r="D8942" s="1">
        <v>34320</v>
      </c>
      <c r="E8942">
        <v>5.5787999999999997E-2</v>
      </c>
      <c r="F8942">
        <v>8.1082999999999998</v>
      </c>
      <c r="G8942">
        <v>8.2030999999999992</v>
      </c>
      <c r="H8942">
        <f t="shared" si="139"/>
        <v>0</v>
      </c>
    </row>
    <row r="8943" spans="1:8" x14ac:dyDescent="0.2">
      <c r="A8943">
        <v>1993</v>
      </c>
      <c r="B8943">
        <v>12</v>
      </c>
      <c r="C8943">
        <v>19</v>
      </c>
      <c r="D8943" s="1">
        <v>34321</v>
      </c>
      <c r="E8943">
        <v>5.2898000000000001E-2</v>
      </c>
      <c r="F8943">
        <v>8.1186000000000007</v>
      </c>
      <c r="G8943">
        <v>8.2133000000000003</v>
      </c>
      <c r="H8943">
        <f t="shared" si="139"/>
        <v>0</v>
      </c>
    </row>
    <row r="8944" spans="1:8" x14ac:dyDescent="0.2">
      <c r="A8944">
        <v>1993</v>
      </c>
      <c r="B8944">
        <v>12</v>
      </c>
      <c r="C8944">
        <v>20</v>
      </c>
      <c r="D8944" s="1">
        <v>34322</v>
      </c>
      <c r="E8944">
        <v>5.0361000000000003E-2</v>
      </c>
      <c r="F8944">
        <v>8.1218000000000004</v>
      </c>
      <c r="G8944">
        <v>8.2164000000000001</v>
      </c>
      <c r="H8944">
        <f t="shared" si="139"/>
        <v>0</v>
      </c>
    </row>
    <row r="8945" spans="1:8" x14ac:dyDescent="0.2">
      <c r="A8945">
        <v>1993</v>
      </c>
      <c r="B8945">
        <v>12</v>
      </c>
      <c r="C8945">
        <v>21</v>
      </c>
      <c r="D8945" s="1">
        <v>34323</v>
      </c>
      <c r="E8945">
        <v>4.8143999999999999E-2</v>
      </c>
      <c r="F8945">
        <v>8.1264000000000003</v>
      </c>
      <c r="G8945">
        <v>8.2209000000000003</v>
      </c>
      <c r="H8945">
        <f t="shared" si="139"/>
        <v>0</v>
      </c>
    </row>
    <row r="8946" spans="1:8" x14ac:dyDescent="0.2">
      <c r="A8946">
        <v>1993</v>
      </c>
      <c r="B8946">
        <v>12</v>
      </c>
      <c r="C8946">
        <v>22</v>
      </c>
      <c r="D8946" s="1">
        <v>34324</v>
      </c>
      <c r="E8946">
        <v>4.6203000000000001E-2</v>
      </c>
      <c r="F8946">
        <v>8.1295000000000002</v>
      </c>
      <c r="G8946">
        <v>8.2240000000000002</v>
      </c>
      <c r="H8946">
        <f t="shared" si="139"/>
        <v>0</v>
      </c>
    </row>
    <row r="8947" spans="1:8" x14ac:dyDescent="0.2">
      <c r="A8947">
        <v>1993</v>
      </c>
      <c r="B8947">
        <v>12</v>
      </c>
      <c r="C8947">
        <v>23</v>
      </c>
      <c r="D8947" s="1">
        <v>34325</v>
      </c>
      <c r="E8947">
        <v>4.4516E-2</v>
      </c>
      <c r="F8947">
        <v>8.1395999999999997</v>
      </c>
      <c r="G8947">
        <v>8.2340999999999998</v>
      </c>
      <c r="H8947">
        <f t="shared" si="139"/>
        <v>0</v>
      </c>
    </row>
    <row r="8948" spans="1:8" x14ac:dyDescent="0.2">
      <c r="A8948">
        <v>1993</v>
      </c>
      <c r="B8948">
        <v>12</v>
      </c>
      <c r="C8948">
        <v>24</v>
      </c>
      <c r="D8948" s="1">
        <v>34326</v>
      </c>
      <c r="E8948">
        <v>4.3036999999999999E-2</v>
      </c>
      <c r="F8948">
        <v>8.1455000000000002</v>
      </c>
      <c r="G8948">
        <v>8.2399000000000004</v>
      </c>
      <c r="H8948">
        <f t="shared" si="139"/>
        <v>0</v>
      </c>
    </row>
    <row r="8949" spans="1:8" x14ac:dyDescent="0.2">
      <c r="A8949">
        <v>1993</v>
      </c>
      <c r="B8949">
        <v>12</v>
      </c>
      <c r="C8949">
        <v>25</v>
      </c>
      <c r="D8949" s="1">
        <v>34327</v>
      </c>
      <c r="E8949">
        <v>4.1749000000000001E-2</v>
      </c>
      <c r="F8949">
        <v>8.1555999999999997</v>
      </c>
      <c r="G8949">
        <v>8.25</v>
      </c>
      <c r="H8949">
        <f t="shared" si="139"/>
        <v>0</v>
      </c>
    </row>
    <row r="8950" spans="1:8" x14ac:dyDescent="0.2">
      <c r="A8950">
        <v>1993</v>
      </c>
      <c r="B8950">
        <v>12</v>
      </c>
      <c r="C8950">
        <v>26</v>
      </c>
      <c r="D8950" s="1">
        <v>34328</v>
      </c>
      <c r="E8950">
        <v>4.0627000000000003E-2</v>
      </c>
      <c r="F8950">
        <v>8.1656999999999993</v>
      </c>
      <c r="G8950">
        <v>8.2600999999999996</v>
      </c>
      <c r="H8950">
        <f t="shared" si="139"/>
        <v>0</v>
      </c>
    </row>
    <row r="8951" spans="1:8" x14ac:dyDescent="0.2">
      <c r="A8951">
        <v>1993</v>
      </c>
      <c r="B8951">
        <v>12</v>
      </c>
      <c r="C8951">
        <v>27</v>
      </c>
      <c r="D8951" s="1">
        <v>34329</v>
      </c>
      <c r="E8951">
        <v>3.9650999999999999E-2</v>
      </c>
      <c r="F8951">
        <v>8.1757000000000009</v>
      </c>
      <c r="G8951">
        <v>8.2700999999999993</v>
      </c>
      <c r="H8951">
        <f t="shared" si="139"/>
        <v>0</v>
      </c>
    </row>
    <row r="8952" spans="1:8" x14ac:dyDescent="0.2">
      <c r="A8952">
        <v>1993</v>
      </c>
      <c r="B8952">
        <v>12</v>
      </c>
      <c r="C8952">
        <v>28</v>
      </c>
      <c r="D8952" s="1">
        <v>34330</v>
      </c>
      <c r="E8952">
        <v>3.8711000000000002E-2</v>
      </c>
      <c r="F8952">
        <v>8.1224000000000007</v>
      </c>
      <c r="G8952">
        <v>8.2164000000000001</v>
      </c>
      <c r="H8952">
        <f t="shared" si="139"/>
        <v>0</v>
      </c>
    </row>
    <row r="8953" spans="1:8" x14ac:dyDescent="0.2">
      <c r="A8953">
        <v>1993</v>
      </c>
      <c r="B8953">
        <v>12</v>
      </c>
      <c r="C8953">
        <v>29</v>
      </c>
      <c r="D8953" s="1">
        <v>34331</v>
      </c>
      <c r="E8953">
        <v>3.7969999999999997E-2</v>
      </c>
      <c r="F8953">
        <v>8.1320999999999994</v>
      </c>
      <c r="G8953">
        <v>8.2262000000000004</v>
      </c>
      <c r="H8953">
        <f t="shared" si="139"/>
        <v>0</v>
      </c>
    </row>
    <row r="8954" spans="1:8" x14ac:dyDescent="0.2">
      <c r="A8954">
        <v>1993</v>
      </c>
      <c r="B8954">
        <v>12</v>
      </c>
      <c r="C8954">
        <v>30</v>
      </c>
      <c r="D8954" s="1">
        <v>34332</v>
      </c>
      <c r="E8954">
        <v>3.7296999999999997E-2</v>
      </c>
      <c r="F8954">
        <v>8.1227</v>
      </c>
      <c r="G8954">
        <v>8.2166999999999994</v>
      </c>
      <c r="H8954">
        <f t="shared" si="139"/>
        <v>0</v>
      </c>
    </row>
    <row r="8955" spans="1:8" x14ac:dyDescent="0.2">
      <c r="A8955">
        <v>1993</v>
      </c>
      <c r="B8955">
        <v>12</v>
      </c>
      <c r="C8955">
        <v>31</v>
      </c>
      <c r="D8955" s="1">
        <v>34333</v>
      </c>
      <c r="E8955">
        <v>3.6734999999999997E-2</v>
      </c>
      <c r="F8955">
        <v>8.1324000000000005</v>
      </c>
      <c r="G8955">
        <v>8.2263000000000002</v>
      </c>
      <c r="H8955">
        <f t="shared" si="139"/>
        <v>0</v>
      </c>
    </row>
    <row r="8956" spans="1:8" x14ac:dyDescent="0.2">
      <c r="A8956">
        <v>1994</v>
      </c>
      <c r="B8956">
        <v>1</v>
      </c>
      <c r="C8956">
        <v>1</v>
      </c>
      <c r="D8956" s="1">
        <v>34334</v>
      </c>
      <c r="E8956">
        <v>3.6248000000000002E-2</v>
      </c>
      <c r="F8956">
        <v>8.1419999999999995</v>
      </c>
      <c r="G8956">
        <v>8.2360000000000007</v>
      </c>
      <c r="H8956">
        <f t="shared" si="139"/>
        <v>0</v>
      </c>
    </row>
    <row r="8957" spans="1:8" x14ac:dyDescent="0.2">
      <c r="A8957">
        <v>1994</v>
      </c>
      <c r="B8957">
        <v>1</v>
      </c>
      <c r="C8957">
        <v>2</v>
      </c>
      <c r="D8957" s="1">
        <v>34335</v>
      </c>
      <c r="E8957">
        <v>3.5824000000000002E-2</v>
      </c>
      <c r="F8957">
        <v>8.1516999999999999</v>
      </c>
      <c r="G8957">
        <v>8.2456999999999994</v>
      </c>
      <c r="H8957">
        <f t="shared" si="139"/>
        <v>0</v>
      </c>
    </row>
    <row r="8958" spans="1:8" x14ac:dyDescent="0.2">
      <c r="A8958">
        <v>1994</v>
      </c>
      <c r="B8958">
        <v>1</v>
      </c>
      <c r="C8958">
        <v>3</v>
      </c>
      <c r="D8958" s="1">
        <v>34336</v>
      </c>
      <c r="E8958">
        <v>3.5423000000000003E-2</v>
      </c>
      <c r="F8958">
        <v>8.1379999999999999</v>
      </c>
      <c r="G8958">
        <v>8.2318999999999996</v>
      </c>
      <c r="H8958">
        <f t="shared" si="139"/>
        <v>0</v>
      </c>
    </row>
    <row r="8959" spans="1:8" x14ac:dyDescent="0.2">
      <c r="A8959">
        <v>1994</v>
      </c>
      <c r="B8959">
        <v>1</v>
      </c>
      <c r="C8959">
        <v>4</v>
      </c>
      <c r="D8959" s="1">
        <v>34337</v>
      </c>
      <c r="E8959">
        <v>3.5104000000000003E-2</v>
      </c>
      <c r="F8959">
        <v>8.1475000000000009</v>
      </c>
      <c r="G8959">
        <v>8.2415000000000003</v>
      </c>
      <c r="H8959">
        <f t="shared" si="139"/>
        <v>0</v>
      </c>
    </row>
    <row r="8960" spans="1:8" x14ac:dyDescent="0.2">
      <c r="A8960">
        <v>1994</v>
      </c>
      <c r="B8960">
        <v>1</v>
      </c>
      <c r="C8960">
        <v>5</v>
      </c>
      <c r="D8960" s="1">
        <v>34338</v>
      </c>
      <c r="E8960">
        <v>3.4826000000000003E-2</v>
      </c>
      <c r="F8960">
        <v>8.157</v>
      </c>
      <c r="G8960">
        <v>8.2509999999999994</v>
      </c>
      <c r="H8960">
        <f t="shared" si="139"/>
        <v>0</v>
      </c>
    </row>
    <row r="8961" spans="1:8" x14ac:dyDescent="0.2">
      <c r="A8961">
        <v>1994</v>
      </c>
      <c r="B8961">
        <v>1</v>
      </c>
      <c r="C8961">
        <v>6</v>
      </c>
      <c r="D8961" s="1">
        <v>34339</v>
      </c>
      <c r="E8961">
        <v>3.4582000000000002E-2</v>
      </c>
      <c r="F8961">
        <v>8.1638000000000002</v>
      </c>
      <c r="G8961">
        <v>8.2577999999999996</v>
      </c>
      <c r="H8961">
        <f t="shared" si="139"/>
        <v>0</v>
      </c>
    </row>
    <row r="8962" spans="1:8" x14ac:dyDescent="0.2">
      <c r="A8962">
        <v>1994</v>
      </c>
      <c r="B8962">
        <v>1</v>
      </c>
      <c r="C8962">
        <v>7</v>
      </c>
      <c r="D8962" s="1">
        <v>34340</v>
      </c>
      <c r="E8962">
        <v>3.4373000000000001E-2</v>
      </c>
      <c r="F8962">
        <v>8.1732999999999993</v>
      </c>
      <c r="G8962">
        <v>8.2673000000000005</v>
      </c>
      <c r="H8962">
        <f t="shared" ref="H8962:H9025" si="140">COUNTIF(ListID, D8962)</f>
        <v>0</v>
      </c>
    </row>
    <row r="8963" spans="1:8" x14ac:dyDescent="0.2">
      <c r="A8963">
        <v>1994</v>
      </c>
      <c r="B8963">
        <v>1</v>
      </c>
      <c r="C8963">
        <v>8</v>
      </c>
      <c r="D8963" s="1">
        <v>34341</v>
      </c>
      <c r="E8963">
        <v>3.4193000000000001E-2</v>
      </c>
      <c r="F8963">
        <v>8.1827000000000005</v>
      </c>
      <c r="G8963">
        <v>8.2767999999999997</v>
      </c>
      <c r="H8963">
        <f t="shared" si="140"/>
        <v>0</v>
      </c>
    </row>
    <row r="8964" spans="1:8" x14ac:dyDescent="0.2">
      <c r="A8964">
        <v>1994</v>
      </c>
      <c r="B8964">
        <v>1</v>
      </c>
      <c r="C8964">
        <v>9</v>
      </c>
      <c r="D8964" s="1">
        <v>34342</v>
      </c>
      <c r="E8964">
        <v>3.3953999999999998E-2</v>
      </c>
      <c r="F8964">
        <v>8.1342999999999996</v>
      </c>
      <c r="G8964">
        <v>8.2279999999999998</v>
      </c>
      <c r="H8964">
        <f t="shared" si="140"/>
        <v>0</v>
      </c>
    </row>
    <row r="8965" spans="1:8" x14ac:dyDescent="0.2">
      <c r="A8965">
        <v>1994</v>
      </c>
      <c r="B8965">
        <v>1</v>
      </c>
      <c r="C8965">
        <v>10</v>
      </c>
      <c r="D8965" s="1">
        <v>34343</v>
      </c>
      <c r="E8965">
        <v>3.3791000000000002E-2</v>
      </c>
      <c r="F8965">
        <v>8.1234999999999999</v>
      </c>
      <c r="G8965">
        <v>8.2171000000000003</v>
      </c>
      <c r="H8965">
        <f t="shared" si="140"/>
        <v>0</v>
      </c>
    </row>
    <row r="8966" spans="1:8" x14ac:dyDescent="0.2">
      <c r="A8966">
        <v>1994</v>
      </c>
      <c r="B8966">
        <v>1</v>
      </c>
      <c r="C8966">
        <v>11</v>
      </c>
      <c r="D8966" s="1">
        <v>34344</v>
      </c>
      <c r="E8966">
        <v>3.3605000000000003E-2</v>
      </c>
      <c r="F8966">
        <v>8.0844000000000005</v>
      </c>
      <c r="G8966">
        <v>8.1777999999999995</v>
      </c>
      <c r="H8966">
        <f t="shared" si="140"/>
        <v>0</v>
      </c>
    </row>
    <row r="8967" spans="1:8" x14ac:dyDescent="0.2">
      <c r="A8967">
        <v>1994</v>
      </c>
      <c r="B8967">
        <v>1</v>
      </c>
      <c r="C8967">
        <v>12</v>
      </c>
      <c r="D8967" s="1">
        <v>34345</v>
      </c>
      <c r="E8967">
        <v>3.3501999999999997E-2</v>
      </c>
      <c r="F8967">
        <v>8.0907999999999998</v>
      </c>
      <c r="G8967">
        <v>8.1842000000000006</v>
      </c>
      <c r="H8967">
        <f t="shared" si="140"/>
        <v>0</v>
      </c>
    </row>
    <row r="8968" spans="1:8" x14ac:dyDescent="0.2">
      <c r="A8968">
        <v>1994</v>
      </c>
      <c r="B8968">
        <v>1</v>
      </c>
      <c r="C8968">
        <v>13</v>
      </c>
      <c r="D8968" s="1">
        <v>34346</v>
      </c>
      <c r="E8968">
        <v>3.3412999999999998E-2</v>
      </c>
      <c r="F8968">
        <v>8.0970999999999993</v>
      </c>
      <c r="G8968">
        <v>8.1905999999999999</v>
      </c>
      <c r="H8968">
        <f t="shared" si="140"/>
        <v>0</v>
      </c>
    </row>
    <row r="8969" spans="1:8" x14ac:dyDescent="0.2">
      <c r="A8969">
        <v>1994</v>
      </c>
      <c r="B8969">
        <v>1</v>
      </c>
      <c r="C8969">
        <v>14</v>
      </c>
      <c r="D8969" s="1">
        <v>34347</v>
      </c>
      <c r="E8969">
        <v>3.3341000000000003E-2</v>
      </c>
      <c r="F8969">
        <v>8.1060999999999996</v>
      </c>
      <c r="G8969">
        <v>8.1996000000000002</v>
      </c>
      <c r="H8969">
        <f t="shared" si="140"/>
        <v>0</v>
      </c>
    </row>
    <row r="8970" spans="1:8" x14ac:dyDescent="0.2">
      <c r="A8970">
        <v>1994</v>
      </c>
      <c r="B8970">
        <v>1</v>
      </c>
      <c r="C8970">
        <v>15</v>
      </c>
      <c r="D8970" s="1">
        <v>34348</v>
      </c>
      <c r="E8970">
        <v>3.3273999999999998E-2</v>
      </c>
      <c r="F8970">
        <v>8.1111000000000004</v>
      </c>
      <c r="G8970">
        <v>8.2045999999999992</v>
      </c>
      <c r="H8970">
        <f t="shared" si="140"/>
        <v>0</v>
      </c>
    </row>
    <row r="8971" spans="1:8" x14ac:dyDescent="0.2">
      <c r="A8971">
        <v>1994</v>
      </c>
      <c r="B8971">
        <v>1</v>
      </c>
      <c r="C8971">
        <v>16</v>
      </c>
      <c r="D8971" s="1">
        <v>34349</v>
      </c>
      <c r="E8971">
        <v>3.3195000000000002E-2</v>
      </c>
      <c r="F8971">
        <v>8.1016999999999992</v>
      </c>
      <c r="G8971">
        <v>8.1951999999999998</v>
      </c>
      <c r="H8971">
        <f t="shared" si="140"/>
        <v>0</v>
      </c>
    </row>
    <row r="8972" spans="1:8" x14ac:dyDescent="0.2">
      <c r="A8972">
        <v>1994</v>
      </c>
      <c r="B8972">
        <v>1</v>
      </c>
      <c r="C8972">
        <v>17</v>
      </c>
      <c r="D8972" s="1">
        <v>34350</v>
      </c>
      <c r="E8972">
        <v>3.3147000000000003E-2</v>
      </c>
      <c r="F8972">
        <v>8.1079000000000008</v>
      </c>
      <c r="G8972">
        <v>8.2014999999999993</v>
      </c>
      <c r="H8972">
        <f t="shared" si="140"/>
        <v>0</v>
      </c>
    </row>
    <row r="8973" spans="1:8" x14ac:dyDescent="0.2">
      <c r="A8973">
        <v>1994</v>
      </c>
      <c r="B8973">
        <v>1</v>
      </c>
      <c r="C8973">
        <v>18</v>
      </c>
      <c r="D8973" s="1">
        <v>34351</v>
      </c>
      <c r="E8973">
        <v>3.3111000000000002E-2</v>
      </c>
      <c r="F8973">
        <v>8.1167999999999996</v>
      </c>
      <c r="G8973">
        <v>8.2103999999999999</v>
      </c>
      <c r="H8973">
        <f t="shared" si="140"/>
        <v>0</v>
      </c>
    </row>
    <row r="8974" spans="1:8" x14ac:dyDescent="0.2">
      <c r="A8974">
        <v>1994</v>
      </c>
      <c r="B8974">
        <v>1</v>
      </c>
      <c r="C8974">
        <v>19</v>
      </c>
      <c r="D8974" s="1">
        <v>34352</v>
      </c>
      <c r="E8974">
        <v>3.3079999999999998E-2</v>
      </c>
      <c r="F8974">
        <v>8.1257000000000001</v>
      </c>
      <c r="G8974">
        <v>8.2193000000000005</v>
      </c>
      <c r="H8974">
        <f t="shared" si="140"/>
        <v>0</v>
      </c>
    </row>
    <row r="8975" spans="1:8" x14ac:dyDescent="0.2">
      <c r="A8975">
        <v>1994</v>
      </c>
      <c r="B8975">
        <v>1</v>
      </c>
      <c r="C8975">
        <v>20</v>
      </c>
      <c r="D8975" s="1">
        <v>34353</v>
      </c>
      <c r="E8975">
        <v>3.3042000000000002E-2</v>
      </c>
      <c r="F8975">
        <v>8.1252999999999993</v>
      </c>
      <c r="G8975">
        <v>8.2189999999999994</v>
      </c>
      <c r="H8975">
        <f t="shared" si="140"/>
        <v>0</v>
      </c>
    </row>
    <row r="8976" spans="1:8" x14ac:dyDescent="0.2">
      <c r="A8976">
        <v>1994</v>
      </c>
      <c r="B8976">
        <v>1</v>
      </c>
      <c r="C8976">
        <v>21</v>
      </c>
      <c r="D8976" s="1">
        <v>34354</v>
      </c>
      <c r="E8976">
        <v>3.3021000000000002E-2</v>
      </c>
      <c r="F8976">
        <v>8.1341999999999999</v>
      </c>
      <c r="G8976">
        <v>8.2279</v>
      </c>
      <c r="H8976">
        <f t="shared" si="140"/>
        <v>0</v>
      </c>
    </row>
    <row r="8977" spans="1:8" x14ac:dyDescent="0.2">
      <c r="A8977">
        <v>1994</v>
      </c>
      <c r="B8977">
        <v>1</v>
      </c>
      <c r="C8977">
        <v>22</v>
      </c>
      <c r="D8977" s="1">
        <v>34355</v>
      </c>
      <c r="E8977">
        <v>3.3001000000000003E-2</v>
      </c>
      <c r="F8977">
        <v>8.1402999999999999</v>
      </c>
      <c r="G8977">
        <v>8.2340999999999998</v>
      </c>
      <c r="H8977">
        <f t="shared" si="140"/>
        <v>0</v>
      </c>
    </row>
    <row r="8978" spans="1:8" x14ac:dyDescent="0.2">
      <c r="A8978">
        <v>1994</v>
      </c>
      <c r="B8978">
        <v>1</v>
      </c>
      <c r="C8978">
        <v>23</v>
      </c>
      <c r="D8978" s="1">
        <v>34356</v>
      </c>
      <c r="E8978">
        <v>3.2988999999999997E-2</v>
      </c>
      <c r="F8978">
        <v>8.1492000000000004</v>
      </c>
      <c r="G8978">
        <v>8.2430000000000003</v>
      </c>
      <c r="H8978">
        <f t="shared" si="140"/>
        <v>0</v>
      </c>
    </row>
    <row r="8979" spans="1:8" x14ac:dyDescent="0.2">
      <c r="A8979">
        <v>1994</v>
      </c>
      <c r="B8979">
        <v>1</v>
      </c>
      <c r="C8979">
        <v>24</v>
      </c>
      <c r="D8979" s="1">
        <v>34357</v>
      </c>
      <c r="E8979">
        <v>3.2980000000000002E-2</v>
      </c>
      <c r="F8979">
        <v>8.1580999999999992</v>
      </c>
      <c r="G8979">
        <v>8.2520000000000007</v>
      </c>
      <c r="H8979">
        <f t="shared" si="140"/>
        <v>0</v>
      </c>
    </row>
    <row r="8980" spans="1:8" x14ac:dyDescent="0.2">
      <c r="A8980">
        <v>1994</v>
      </c>
      <c r="B8980">
        <v>1</v>
      </c>
      <c r="C8980">
        <v>25</v>
      </c>
      <c r="D8980" s="1">
        <v>34358</v>
      </c>
      <c r="E8980">
        <v>3.2973000000000002E-2</v>
      </c>
      <c r="F8980">
        <v>8.1669</v>
      </c>
      <c r="G8980">
        <v>8.2608999999999995</v>
      </c>
      <c r="H8980">
        <f t="shared" si="140"/>
        <v>0</v>
      </c>
    </row>
    <row r="8981" spans="1:8" x14ac:dyDescent="0.2">
      <c r="A8981">
        <v>1994</v>
      </c>
      <c r="B8981">
        <v>1</v>
      </c>
      <c r="C8981">
        <v>26</v>
      </c>
      <c r="D8981" s="1">
        <v>34359</v>
      </c>
      <c r="E8981">
        <v>3.2967000000000003E-2</v>
      </c>
      <c r="F8981">
        <v>8.1758000000000006</v>
      </c>
      <c r="G8981">
        <v>8.2698</v>
      </c>
      <c r="H8981">
        <f t="shared" si="140"/>
        <v>0</v>
      </c>
    </row>
    <row r="8982" spans="1:8" x14ac:dyDescent="0.2">
      <c r="A8982">
        <v>1994</v>
      </c>
      <c r="B8982">
        <v>1</v>
      </c>
      <c r="C8982">
        <v>27</v>
      </c>
      <c r="D8982" s="1">
        <v>34360</v>
      </c>
      <c r="E8982">
        <v>3.2959000000000002E-2</v>
      </c>
      <c r="F8982">
        <v>8.1806999999999999</v>
      </c>
      <c r="G8982">
        <v>8.2746999999999993</v>
      </c>
      <c r="H8982">
        <f t="shared" si="140"/>
        <v>0</v>
      </c>
    </row>
    <row r="8983" spans="1:8" x14ac:dyDescent="0.2">
      <c r="A8983">
        <v>1994</v>
      </c>
      <c r="B8983">
        <v>1</v>
      </c>
      <c r="C8983">
        <v>28</v>
      </c>
      <c r="D8983" s="1">
        <v>34361</v>
      </c>
      <c r="E8983">
        <v>3.2957E-2</v>
      </c>
      <c r="F8983">
        <v>8.1896000000000004</v>
      </c>
      <c r="G8983">
        <v>8.2835999999999999</v>
      </c>
      <c r="H8983">
        <f t="shared" si="140"/>
        <v>0</v>
      </c>
    </row>
    <row r="8984" spans="1:8" x14ac:dyDescent="0.2">
      <c r="A8984">
        <v>1994</v>
      </c>
      <c r="B8984">
        <v>1</v>
      </c>
      <c r="C8984">
        <v>29</v>
      </c>
      <c r="D8984" s="1">
        <v>34362</v>
      </c>
      <c r="E8984">
        <v>3.2957E-2</v>
      </c>
      <c r="F8984">
        <v>8.1983999999999995</v>
      </c>
      <c r="G8984">
        <v>8.2926000000000002</v>
      </c>
      <c r="H8984">
        <f t="shared" si="140"/>
        <v>0</v>
      </c>
    </row>
    <row r="8985" spans="1:8" x14ac:dyDescent="0.2">
      <c r="A8985">
        <v>1994</v>
      </c>
      <c r="B8985">
        <v>1</v>
      </c>
      <c r="C8985">
        <v>30</v>
      </c>
      <c r="D8985" s="1">
        <v>34363</v>
      </c>
      <c r="E8985">
        <v>3.2958000000000001E-2</v>
      </c>
      <c r="F8985">
        <v>8.2073999999999998</v>
      </c>
      <c r="G8985">
        <v>8.3015000000000008</v>
      </c>
      <c r="H8985">
        <f t="shared" si="140"/>
        <v>0</v>
      </c>
    </row>
    <row r="8986" spans="1:8" x14ac:dyDescent="0.2">
      <c r="A8986">
        <v>1994</v>
      </c>
      <c r="B8986">
        <v>1</v>
      </c>
      <c r="C8986">
        <v>31</v>
      </c>
      <c r="D8986" s="1">
        <v>34364</v>
      </c>
      <c r="E8986">
        <v>3.2959000000000002E-2</v>
      </c>
      <c r="F8986">
        <v>8.2163000000000004</v>
      </c>
      <c r="G8986">
        <v>8.3104999999999993</v>
      </c>
      <c r="H8986">
        <f t="shared" si="140"/>
        <v>0</v>
      </c>
    </row>
    <row r="8987" spans="1:8" x14ac:dyDescent="0.2">
      <c r="A8987">
        <v>1994</v>
      </c>
      <c r="B8987">
        <v>2</v>
      </c>
      <c r="C8987">
        <v>1</v>
      </c>
      <c r="D8987" s="1">
        <v>34365</v>
      </c>
      <c r="E8987">
        <v>3.2954999999999998E-2</v>
      </c>
      <c r="F8987">
        <v>8.2210999999999999</v>
      </c>
      <c r="G8987">
        <v>8.3153000000000006</v>
      </c>
      <c r="H8987">
        <f t="shared" si="140"/>
        <v>0</v>
      </c>
    </row>
    <row r="8988" spans="1:8" x14ac:dyDescent="0.2">
      <c r="A8988">
        <v>1994</v>
      </c>
      <c r="B8988">
        <v>2</v>
      </c>
      <c r="C8988">
        <v>2</v>
      </c>
      <c r="D8988" s="1">
        <v>34366</v>
      </c>
      <c r="E8988">
        <v>3.2951000000000001E-2</v>
      </c>
      <c r="F8988">
        <v>8.2258999999999993</v>
      </c>
      <c r="G8988">
        <v>8.3201000000000001</v>
      </c>
      <c r="H8988">
        <f t="shared" si="140"/>
        <v>0</v>
      </c>
    </row>
    <row r="8989" spans="1:8" x14ac:dyDescent="0.2">
      <c r="A8989">
        <v>1994</v>
      </c>
      <c r="B8989">
        <v>2</v>
      </c>
      <c r="C8989">
        <v>3</v>
      </c>
      <c r="D8989" s="1">
        <v>34367</v>
      </c>
      <c r="E8989">
        <v>3.2948999999999999E-2</v>
      </c>
      <c r="F8989">
        <v>8.2321000000000009</v>
      </c>
      <c r="G8989">
        <v>8.3262999999999998</v>
      </c>
      <c r="H8989">
        <f t="shared" si="140"/>
        <v>0</v>
      </c>
    </row>
    <row r="8990" spans="1:8" x14ac:dyDescent="0.2">
      <c r="A8990">
        <v>1994</v>
      </c>
      <c r="B8990">
        <v>2</v>
      </c>
      <c r="C8990">
        <v>4</v>
      </c>
      <c r="D8990" s="1">
        <v>34368</v>
      </c>
      <c r="E8990">
        <v>3.2932000000000003E-2</v>
      </c>
      <c r="F8990">
        <v>8.2272999999999996</v>
      </c>
      <c r="G8990">
        <v>8.3215000000000003</v>
      </c>
      <c r="H8990">
        <f t="shared" si="140"/>
        <v>0</v>
      </c>
    </row>
    <row r="8991" spans="1:8" x14ac:dyDescent="0.2">
      <c r="A8991">
        <v>1994</v>
      </c>
      <c r="B8991">
        <v>2</v>
      </c>
      <c r="C8991">
        <v>5</v>
      </c>
      <c r="D8991" s="1">
        <v>34369</v>
      </c>
      <c r="E8991">
        <v>3.2933999999999998E-2</v>
      </c>
      <c r="F8991">
        <v>8.2361000000000004</v>
      </c>
      <c r="G8991">
        <v>8.3303999999999991</v>
      </c>
      <c r="H8991">
        <f t="shared" si="140"/>
        <v>0</v>
      </c>
    </row>
    <row r="8992" spans="1:8" x14ac:dyDescent="0.2">
      <c r="A8992">
        <v>1994</v>
      </c>
      <c r="B8992">
        <v>2</v>
      </c>
      <c r="C8992">
        <v>6</v>
      </c>
      <c r="D8992" s="1">
        <v>34370</v>
      </c>
      <c r="E8992">
        <v>3.2937000000000001E-2</v>
      </c>
      <c r="F8992">
        <v>8.2449999999999992</v>
      </c>
      <c r="G8992">
        <v>8.3392999999999997</v>
      </c>
      <c r="H8992">
        <f t="shared" si="140"/>
        <v>0</v>
      </c>
    </row>
    <row r="8993" spans="1:8" x14ac:dyDescent="0.2">
      <c r="A8993">
        <v>1994</v>
      </c>
      <c r="B8993">
        <v>2</v>
      </c>
      <c r="C8993">
        <v>7</v>
      </c>
      <c r="D8993" s="1">
        <v>34371</v>
      </c>
      <c r="E8993">
        <v>3.2939999999999997E-2</v>
      </c>
      <c r="F8993">
        <v>8.2538999999999998</v>
      </c>
      <c r="G8993">
        <v>8.3482000000000003</v>
      </c>
      <c r="H8993">
        <f t="shared" si="140"/>
        <v>0</v>
      </c>
    </row>
    <row r="8994" spans="1:8" x14ac:dyDescent="0.2">
      <c r="A8994">
        <v>1994</v>
      </c>
      <c r="B8994">
        <v>2</v>
      </c>
      <c r="C8994">
        <v>8</v>
      </c>
      <c r="D8994" s="1">
        <v>34372</v>
      </c>
      <c r="E8994">
        <v>3.2943E-2</v>
      </c>
      <c r="F8994">
        <v>8.2629000000000001</v>
      </c>
      <c r="G8994">
        <v>8.3572000000000006</v>
      </c>
      <c r="H8994">
        <f t="shared" si="140"/>
        <v>0</v>
      </c>
    </row>
    <row r="8995" spans="1:8" x14ac:dyDescent="0.2">
      <c r="A8995">
        <v>1994</v>
      </c>
      <c r="B8995">
        <v>2</v>
      </c>
      <c r="C8995">
        <v>9</v>
      </c>
      <c r="D8995" s="1">
        <v>34373</v>
      </c>
      <c r="E8995">
        <v>3.2930000000000001E-2</v>
      </c>
      <c r="F8995">
        <v>8.2606999999999999</v>
      </c>
      <c r="G8995">
        <v>8.3550000000000004</v>
      </c>
      <c r="H8995">
        <f t="shared" si="140"/>
        <v>0</v>
      </c>
    </row>
    <row r="8996" spans="1:8" x14ac:dyDescent="0.2">
      <c r="A8996">
        <v>1994</v>
      </c>
      <c r="B8996">
        <v>2</v>
      </c>
      <c r="C8996">
        <v>10</v>
      </c>
      <c r="D8996" s="1">
        <v>34374</v>
      </c>
      <c r="E8996">
        <v>3.2918999999999997E-2</v>
      </c>
      <c r="F8996">
        <v>8.2599</v>
      </c>
      <c r="G8996">
        <v>8.3542000000000005</v>
      </c>
      <c r="H8996">
        <f t="shared" si="140"/>
        <v>0</v>
      </c>
    </row>
    <row r="8997" spans="1:8" x14ac:dyDescent="0.2">
      <c r="A8997">
        <v>1994</v>
      </c>
      <c r="B8997">
        <v>2</v>
      </c>
      <c r="C8997">
        <v>11</v>
      </c>
      <c r="D8997" s="1">
        <v>34375</v>
      </c>
      <c r="E8997">
        <v>3.2842999999999997E-2</v>
      </c>
      <c r="F8997">
        <v>8.2135999999999996</v>
      </c>
      <c r="G8997">
        <v>8.3076000000000008</v>
      </c>
      <c r="H8997">
        <f t="shared" si="140"/>
        <v>0</v>
      </c>
    </row>
    <row r="8998" spans="1:8" x14ac:dyDescent="0.2">
      <c r="A8998">
        <v>1994</v>
      </c>
      <c r="B8998">
        <v>2</v>
      </c>
      <c r="C8998">
        <v>12</v>
      </c>
      <c r="D8998" s="1">
        <v>34376</v>
      </c>
      <c r="E8998">
        <v>3.2847000000000001E-2</v>
      </c>
      <c r="F8998">
        <v>8.2223000000000006</v>
      </c>
      <c r="G8998">
        <v>8.3163</v>
      </c>
      <c r="H8998">
        <f t="shared" si="140"/>
        <v>0</v>
      </c>
    </row>
    <row r="8999" spans="1:8" x14ac:dyDescent="0.2">
      <c r="A8999">
        <v>1994</v>
      </c>
      <c r="B8999">
        <v>2</v>
      </c>
      <c r="C8999">
        <v>13</v>
      </c>
      <c r="D8999" s="1">
        <v>34377</v>
      </c>
      <c r="E8999">
        <v>3.2849999999999997E-2</v>
      </c>
      <c r="F8999">
        <v>8.2309999999999999</v>
      </c>
      <c r="G8999">
        <v>8.3249999999999993</v>
      </c>
      <c r="H8999">
        <f t="shared" si="140"/>
        <v>0</v>
      </c>
    </row>
    <row r="9000" spans="1:8" x14ac:dyDescent="0.2">
      <c r="A9000">
        <v>1994</v>
      </c>
      <c r="B9000">
        <v>2</v>
      </c>
      <c r="C9000">
        <v>14</v>
      </c>
      <c r="D9000" s="1">
        <v>34378</v>
      </c>
      <c r="E9000">
        <v>3.2853E-2</v>
      </c>
      <c r="F9000">
        <v>8.2396999999999991</v>
      </c>
      <c r="G9000">
        <v>8.3337000000000003</v>
      </c>
      <c r="H9000">
        <f t="shared" si="140"/>
        <v>0</v>
      </c>
    </row>
    <row r="9001" spans="1:8" x14ac:dyDescent="0.2">
      <c r="A9001">
        <v>1994</v>
      </c>
      <c r="B9001">
        <v>2</v>
      </c>
      <c r="C9001">
        <v>15</v>
      </c>
      <c r="D9001" s="1">
        <v>34379</v>
      </c>
      <c r="E9001">
        <v>3.2856000000000003E-2</v>
      </c>
      <c r="F9001">
        <v>8.2484000000000002</v>
      </c>
      <c r="G9001">
        <v>8.3424999999999994</v>
      </c>
      <c r="H9001">
        <f t="shared" si="140"/>
        <v>0</v>
      </c>
    </row>
    <row r="9002" spans="1:8" x14ac:dyDescent="0.2">
      <c r="A9002">
        <v>1994</v>
      </c>
      <c r="B9002">
        <v>2</v>
      </c>
      <c r="C9002">
        <v>16</v>
      </c>
      <c r="D9002" s="1">
        <v>34380</v>
      </c>
      <c r="E9002">
        <v>3.286E-2</v>
      </c>
      <c r="F9002">
        <v>8.2571999999999992</v>
      </c>
      <c r="G9002">
        <v>8.3512000000000004</v>
      </c>
      <c r="H9002">
        <f t="shared" si="140"/>
        <v>0</v>
      </c>
    </row>
    <row r="9003" spans="1:8" x14ac:dyDescent="0.2">
      <c r="A9003">
        <v>1994</v>
      </c>
      <c r="B9003">
        <v>2</v>
      </c>
      <c r="C9003">
        <v>17</v>
      </c>
      <c r="D9003" s="1">
        <v>34381</v>
      </c>
      <c r="E9003">
        <v>3.2863000000000003E-2</v>
      </c>
      <c r="F9003">
        <v>8.2659000000000002</v>
      </c>
      <c r="G9003">
        <v>8.36</v>
      </c>
      <c r="H9003">
        <f t="shared" si="140"/>
        <v>0</v>
      </c>
    </row>
    <row r="9004" spans="1:8" x14ac:dyDescent="0.2">
      <c r="A9004">
        <v>1994</v>
      </c>
      <c r="B9004">
        <v>2</v>
      </c>
      <c r="C9004">
        <v>18</v>
      </c>
      <c r="D9004" s="1">
        <v>34382</v>
      </c>
      <c r="E9004">
        <v>3.2815999999999998E-2</v>
      </c>
      <c r="F9004">
        <v>8.2568999999999999</v>
      </c>
      <c r="G9004">
        <v>8.3508999999999993</v>
      </c>
      <c r="H9004">
        <f t="shared" si="140"/>
        <v>0</v>
      </c>
    </row>
    <row r="9005" spans="1:8" x14ac:dyDescent="0.2">
      <c r="A9005">
        <v>1994</v>
      </c>
      <c r="B9005">
        <v>2</v>
      </c>
      <c r="C9005">
        <v>19</v>
      </c>
      <c r="D9005" s="1">
        <v>34383</v>
      </c>
      <c r="E9005">
        <v>3.2830999999999999E-2</v>
      </c>
      <c r="F9005">
        <v>8.2612000000000005</v>
      </c>
      <c r="G9005">
        <v>8.3552</v>
      </c>
      <c r="H9005">
        <f t="shared" si="140"/>
        <v>0</v>
      </c>
    </row>
    <row r="9006" spans="1:8" x14ac:dyDescent="0.2">
      <c r="A9006">
        <v>1994</v>
      </c>
      <c r="B9006">
        <v>2</v>
      </c>
      <c r="C9006">
        <v>20</v>
      </c>
      <c r="D9006" s="1">
        <v>34384</v>
      </c>
      <c r="E9006">
        <v>3.2850999999999998E-2</v>
      </c>
      <c r="F9006">
        <v>8.2708999999999993</v>
      </c>
      <c r="G9006">
        <v>8.3650000000000002</v>
      </c>
      <c r="H9006">
        <f t="shared" si="140"/>
        <v>0</v>
      </c>
    </row>
    <row r="9007" spans="1:8" x14ac:dyDescent="0.2">
      <c r="A9007">
        <v>1994</v>
      </c>
      <c r="B9007">
        <v>2</v>
      </c>
      <c r="C9007">
        <v>21</v>
      </c>
      <c r="D9007" s="1">
        <v>34385</v>
      </c>
      <c r="E9007">
        <v>3.2867E-2</v>
      </c>
      <c r="F9007">
        <v>8.2805</v>
      </c>
      <c r="G9007">
        <v>8.3747000000000007</v>
      </c>
      <c r="H9007">
        <f t="shared" si="140"/>
        <v>0</v>
      </c>
    </row>
    <row r="9008" spans="1:8" x14ac:dyDescent="0.2">
      <c r="A9008">
        <v>1994</v>
      </c>
      <c r="B9008">
        <v>2</v>
      </c>
      <c r="C9008">
        <v>22</v>
      </c>
      <c r="D9008" s="1">
        <v>34386</v>
      </c>
      <c r="E9008">
        <v>3.288E-2</v>
      </c>
      <c r="F9008">
        <v>8.2901000000000007</v>
      </c>
      <c r="G9008">
        <v>8.3842999999999996</v>
      </c>
      <c r="H9008">
        <f t="shared" si="140"/>
        <v>0</v>
      </c>
    </row>
    <row r="9009" spans="1:8" x14ac:dyDescent="0.2">
      <c r="A9009">
        <v>1994</v>
      </c>
      <c r="B9009">
        <v>2</v>
      </c>
      <c r="C9009">
        <v>23</v>
      </c>
      <c r="D9009" s="1">
        <v>34387</v>
      </c>
      <c r="E9009">
        <v>3.2890999999999997E-2</v>
      </c>
      <c r="F9009">
        <v>8.2995000000000001</v>
      </c>
      <c r="G9009">
        <v>8.3938000000000006</v>
      </c>
      <c r="H9009">
        <f t="shared" si="140"/>
        <v>0</v>
      </c>
    </row>
    <row r="9010" spans="1:8" x14ac:dyDescent="0.2">
      <c r="A9010">
        <v>1994</v>
      </c>
      <c r="B9010">
        <v>2</v>
      </c>
      <c r="C9010">
        <v>24</v>
      </c>
      <c r="D9010" s="1">
        <v>34388</v>
      </c>
      <c r="E9010">
        <v>3.2901E-2</v>
      </c>
      <c r="F9010">
        <v>8.3088999999999995</v>
      </c>
      <c r="G9010">
        <v>8.4032</v>
      </c>
      <c r="H9010">
        <f t="shared" si="140"/>
        <v>0</v>
      </c>
    </row>
    <row r="9011" spans="1:8" x14ac:dyDescent="0.2">
      <c r="A9011">
        <v>1994</v>
      </c>
      <c r="B9011">
        <v>2</v>
      </c>
      <c r="C9011">
        <v>25</v>
      </c>
      <c r="D9011" s="1">
        <v>34389</v>
      </c>
      <c r="E9011">
        <v>3.2908E-2</v>
      </c>
      <c r="F9011">
        <v>8.3181999999999992</v>
      </c>
      <c r="G9011">
        <v>8.4125999999999994</v>
      </c>
      <c r="H9011">
        <f t="shared" si="140"/>
        <v>0</v>
      </c>
    </row>
    <row r="9012" spans="1:8" x14ac:dyDescent="0.2">
      <c r="A9012">
        <v>1994</v>
      </c>
      <c r="B9012">
        <v>2</v>
      </c>
      <c r="C9012">
        <v>26</v>
      </c>
      <c r="D9012" s="1">
        <v>34390</v>
      </c>
      <c r="E9012">
        <v>3.2915E-2</v>
      </c>
      <c r="F9012">
        <v>8.3275000000000006</v>
      </c>
      <c r="G9012">
        <v>8.4220000000000006</v>
      </c>
      <c r="H9012">
        <f t="shared" si="140"/>
        <v>0</v>
      </c>
    </row>
    <row r="9013" spans="1:8" x14ac:dyDescent="0.2">
      <c r="A9013">
        <v>1994</v>
      </c>
      <c r="B9013">
        <v>2</v>
      </c>
      <c r="C9013">
        <v>27</v>
      </c>
      <c r="D9013" s="1">
        <v>34391</v>
      </c>
      <c r="E9013">
        <v>3.2915E-2</v>
      </c>
      <c r="F9013">
        <v>8.3325999999999993</v>
      </c>
      <c r="G9013">
        <v>8.4269999999999996</v>
      </c>
      <c r="H9013">
        <f t="shared" si="140"/>
        <v>0</v>
      </c>
    </row>
    <row r="9014" spans="1:8" x14ac:dyDescent="0.2">
      <c r="A9014">
        <v>1994</v>
      </c>
      <c r="B9014">
        <v>2</v>
      </c>
      <c r="C9014">
        <v>28</v>
      </c>
      <c r="D9014" s="1">
        <v>34392</v>
      </c>
      <c r="E9014">
        <v>3.2918999999999997E-2</v>
      </c>
      <c r="F9014">
        <v>8.3417999999999992</v>
      </c>
      <c r="G9014">
        <v>8.4361999999999995</v>
      </c>
      <c r="H9014">
        <f t="shared" si="140"/>
        <v>0</v>
      </c>
    </row>
    <row r="9015" spans="1:8" x14ac:dyDescent="0.2">
      <c r="A9015">
        <v>1994</v>
      </c>
      <c r="B9015">
        <v>3</v>
      </c>
      <c r="C9015">
        <v>1</v>
      </c>
      <c r="D9015" s="1">
        <v>34393</v>
      </c>
      <c r="E9015">
        <v>3.2882000000000002E-2</v>
      </c>
      <c r="F9015">
        <v>8.3215000000000003</v>
      </c>
      <c r="G9015">
        <v>8.4158000000000008</v>
      </c>
      <c r="H9015">
        <f t="shared" si="140"/>
        <v>0</v>
      </c>
    </row>
    <row r="9016" spans="1:8" x14ac:dyDescent="0.2">
      <c r="A9016">
        <v>1994</v>
      </c>
      <c r="B9016">
        <v>3</v>
      </c>
      <c r="C9016">
        <v>2</v>
      </c>
      <c r="D9016" s="1">
        <v>34394</v>
      </c>
      <c r="E9016">
        <v>3.2884999999999998E-2</v>
      </c>
      <c r="F9016">
        <v>8.3306000000000004</v>
      </c>
      <c r="G9016">
        <v>8.4248999999999992</v>
      </c>
      <c r="H9016">
        <f t="shared" si="140"/>
        <v>0</v>
      </c>
    </row>
    <row r="9017" spans="1:8" x14ac:dyDescent="0.2">
      <c r="A9017">
        <v>1994</v>
      </c>
      <c r="B9017">
        <v>3</v>
      </c>
      <c r="C9017">
        <v>3</v>
      </c>
      <c r="D9017" s="1">
        <v>34395</v>
      </c>
      <c r="E9017">
        <v>3.2888000000000001E-2</v>
      </c>
      <c r="F9017">
        <v>8.3396000000000008</v>
      </c>
      <c r="G9017">
        <v>8.4339999999999993</v>
      </c>
      <c r="H9017">
        <f t="shared" si="140"/>
        <v>0</v>
      </c>
    </row>
    <row r="9018" spans="1:8" x14ac:dyDescent="0.2">
      <c r="A9018">
        <v>1994</v>
      </c>
      <c r="B9018">
        <v>3</v>
      </c>
      <c r="C9018">
        <v>4</v>
      </c>
      <c r="D9018" s="1">
        <v>34396</v>
      </c>
      <c r="E9018">
        <v>3.2890999999999997E-2</v>
      </c>
      <c r="F9018">
        <v>8.3486999999999991</v>
      </c>
      <c r="G9018">
        <v>8.4429999999999996</v>
      </c>
      <c r="H9018">
        <f t="shared" si="140"/>
        <v>0</v>
      </c>
    </row>
    <row r="9019" spans="1:8" x14ac:dyDescent="0.2">
      <c r="A9019">
        <v>1994</v>
      </c>
      <c r="B9019">
        <v>3</v>
      </c>
      <c r="C9019">
        <v>5</v>
      </c>
      <c r="D9019" s="1">
        <v>34397</v>
      </c>
      <c r="E9019">
        <v>3.2894E-2</v>
      </c>
      <c r="F9019">
        <v>8.3576999999999995</v>
      </c>
      <c r="G9019">
        <v>8.4520999999999997</v>
      </c>
      <c r="H9019">
        <f t="shared" si="140"/>
        <v>0</v>
      </c>
    </row>
    <row r="9020" spans="1:8" x14ac:dyDescent="0.2">
      <c r="A9020">
        <v>1994</v>
      </c>
      <c r="B9020">
        <v>3</v>
      </c>
      <c r="C9020">
        <v>6</v>
      </c>
      <c r="D9020" s="1">
        <v>34398</v>
      </c>
      <c r="E9020">
        <v>3.2877000000000003E-2</v>
      </c>
      <c r="F9020">
        <v>8.3526000000000007</v>
      </c>
      <c r="G9020">
        <v>8.4468999999999994</v>
      </c>
      <c r="H9020">
        <f t="shared" si="140"/>
        <v>0</v>
      </c>
    </row>
    <row r="9021" spans="1:8" x14ac:dyDescent="0.2">
      <c r="A9021">
        <v>1994</v>
      </c>
      <c r="B9021">
        <v>3</v>
      </c>
      <c r="C9021">
        <v>7</v>
      </c>
      <c r="D9021" s="1">
        <v>34399</v>
      </c>
      <c r="E9021">
        <v>3.2861000000000001E-2</v>
      </c>
      <c r="F9021">
        <v>8.3489000000000004</v>
      </c>
      <c r="G9021">
        <v>8.4431999999999992</v>
      </c>
      <c r="H9021">
        <f t="shared" si="140"/>
        <v>0</v>
      </c>
    </row>
    <row r="9022" spans="1:8" x14ac:dyDescent="0.2">
      <c r="A9022">
        <v>1994</v>
      </c>
      <c r="B9022">
        <v>3</v>
      </c>
      <c r="C9022">
        <v>8</v>
      </c>
      <c r="D9022" s="1">
        <v>34400</v>
      </c>
      <c r="E9022">
        <v>3.2863000000000003E-2</v>
      </c>
      <c r="F9022">
        <v>8.3577999999999992</v>
      </c>
      <c r="G9022">
        <v>8.4520999999999997</v>
      </c>
      <c r="H9022">
        <f t="shared" si="140"/>
        <v>0</v>
      </c>
    </row>
    <row r="9023" spans="1:8" x14ac:dyDescent="0.2">
      <c r="A9023">
        <v>1994</v>
      </c>
      <c r="B9023">
        <v>3</v>
      </c>
      <c r="C9023">
        <v>9</v>
      </c>
      <c r="D9023" s="1">
        <v>34401</v>
      </c>
      <c r="E9023">
        <v>3.2813000000000002E-2</v>
      </c>
      <c r="F9023">
        <v>8.3292000000000002</v>
      </c>
      <c r="G9023">
        <v>8.4232999999999993</v>
      </c>
      <c r="H9023">
        <f t="shared" si="140"/>
        <v>0</v>
      </c>
    </row>
    <row r="9024" spans="1:8" x14ac:dyDescent="0.2">
      <c r="A9024">
        <v>1994</v>
      </c>
      <c r="B9024">
        <v>3</v>
      </c>
      <c r="C9024">
        <v>10</v>
      </c>
      <c r="D9024" s="1">
        <v>34402</v>
      </c>
      <c r="E9024">
        <v>3.2814999999999997E-2</v>
      </c>
      <c r="F9024">
        <v>8.3379999999999992</v>
      </c>
      <c r="G9024">
        <v>8.4321000000000002</v>
      </c>
      <c r="H9024">
        <f t="shared" si="140"/>
        <v>0</v>
      </c>
    </row>
    <row r="9025" spans="1:8" x14ac:dyDescent="0.2">
      <c r="A9025">
        <v>1994</v>
      </c>
      <c r="B9025">
        <v>3</v>
      </c>
      <c r="C9025">
        <v>11</v>
      </c>
      <c r="D9025" s="1">
        <v>34403</v>
      </c>
      <c r="E9025">
        <v>3.2818E-2</v>
      </c>
      <c r="F9025">
        <v>8.3468</v>
      </c>
      <c r="G9025">
        <v>8.4408999999999992</v>
      </c>
      <c r="H9025">
        <f t="shared" si="140"/>
        <v>0</v>
      </c>
    </row>
    <row r="9026" spans="1:8" x14ac:dyDescent="0.2">
      <c r="A9026">
        <v>1994</v>
      </c>
      <c r="B9026">
        <v>3</v>
      </c>
      <c r="C9026">
        <v>12</v>
      </c>
      <c r="D9026" s="1">
        <v>34404</v>
      </c>
      <c r="E9026">
        <v>3.2820000000000002E-2</v>
      </c>
      <c r="F9026">
        <v>8.3556000000000008</v>
      </c>
      <c r="G9026">
        <v>8.4497999999999998</v>
      </c>
      <c r="H9026">
        <f t="shared" ref="H9026:H9089" si="141">COUNTIF(ListID, D9026)</f>
        <v>0</v>
      </c>
    </row>
    <row r="9027" spans="1:8" x14ac:dyDescent="0.2">
      <c r="A9027">
        <v>1994</v>
      </c>
      <c r="B9027">
        <v>3</v>
      </c>
      <c r="C9027">
        <v>13</v>
      </c>
      <c r="D9027" s="1">
        <v>34405</v>
      </c>
      <c r="E9027">
        <v>3.2816999999999999E-2</v>
      </c>
      <c r="F9027">
        <v>8.3602000000000007</v>
      </c>
      <c r="G9027">
        <v>8.4542999999999999</v>
      </c>
      <c r="H9027">
        <f t="shared" si="141"/>
        <v>0</v>
      </c>
    </row>
    <row r="9028" spans="1:8" x14ac:dyDescent="0.2">
      <c r="A9028">
        <v>1994</v>
      </c>
      <c r="B9028">
        <v>3</v>
      </c>
      <c r="C9028">
        <v>14</v>
      </c>
      <c r="D9028" s="1">
        <v>34406</v>
      </c>
      <c r="E9028">
        <v>3.2820000000000002E-2</v>
      </c>
      <c r="F9028">
        <v>8.3689999999999998</v>
      </c>
      <c r="G9028">
        <v>8.4632000000000005</v>
      </c>
      <c r="H9028">
        <f t="shared" si="141"/>
        <v>0</v>
      </c>
    </row>
    <row r="9029" spans="1:8" x14ac:dyDescent="0.2">
      <c r="A9029">
        <v>1994</v>
      </c>
      <c r="B9029">
        <v>3</v>
      </c>
      <c r="C9029">
        <v>15</v>
      </c>
      <c r="D9029" s="1">
        <v>34407</v>
      </c>
      <c r="E9029">
        <v>3.2822999999999998E-2</v>
      </c>
      <c r="F9029">
        <v>8.3778000000000006</v>
      </c>
      <c r="G9029">
        <v>8.4719999999999995</v>
      </c>
      <c r="H9029">
        <f t="shared" si="141"/>
        <v>0</v>
      </c>
    </row>
    <row r="9030" spans="1:8" x14ac:dyDescent="0.2">
      <c r="A9030">
        <v>1994</v>
      </c>
      <c r="B9030">
        <v>3</v>
      </c>
      <c r="C9030">
        <v>16</v>
      </c>
      <c r="D9030" s="1">
        <v>34408</v>
      </c>
      <c r="E9030">
        <v>3.2820000000000002E-2</v>
      </c>
      <c r="F9030">
        <v>8.3823000000000008</v>
      </c>
      <c r="G9030">
        <v>8.4765999999999995</v>
      </c>
      <c r="H9030">
        <f t="shared" si="141"/>
        <v>0</v>
      </c>
    </row>
    <row r="9031" spans="1:8" x14ac:dyDescent="0.2">
      <c r="A9031">
        <v>1994</v>
      </c>
      <c r="B9031">
        <v>3</v>
      </c>
      <c r="C9031">
        <v>17</v>
      </c>
      <c r="D9031" s="1">
        <v>34409</v>
      </c>
      <c r="E9031">
        <v>3.2763E-2</v>
      </c>
      <c r="F9031">
        <v>8.3481000000000005</v>
      </c>
      <c r="G9031">
        <v>8.4420999999999999</v>
      </c>
      <c r="H9031">
        <f t="shared" si="141"/>
        <v>0</v>
      </c>
    </row>
    <row r="9032" spans="1:8" x14ac:dyDescent="0.2">
      <c r="A9032">
        <v>1994</v>
      </c>
      <c r="B9032">
        <v>3</v>
      </c>
      <c r="C9032">
        <v>18</v>
      </c>
      <c r="D9032" s="1">
        <v>34410</v>
      </c>
      <c r="E9032">
        <v>3.2766999999999998E-2</v>
      </c>
      <c r="F9032">
        <v>8.3567999999999998</v>
      </c>
      <c r="G9032">
        <v>8.4507999999999992</v>
      </c>
      <c r="H9032">
        <f t="shared" si="141"/>
        <v>0</v>
      </c>
    </row>
    <row r="9033" spans="1:8" x14ac:dyDescent="0.2">
      <c r="A9033">
        <v>1994</v>
      </c>
      <c r="B9033">
        <v>3</v>
      </c>
      <c r="C9033">
        <v>19</v>
      </c>
      <c r="D9033" s="1">
        <v>34411</v>
      </c>
      <c r="E9033">
        <v>3.2770000000000001E-2</v>
      </c>
      <c r="F9033">
        <v>8.3653999999999993</v>
      </c>
      <c r="G9033">
        <v>8.4595000000000002</v>
      </c>
      <c r="H9033">
        <f t="shared" si="141"/>
        <v>0</v>
      </c>
    </row>
    <row r="9034" spans="1:8" x14ac:dyDescent="0.2">
      <c r="A9034">
        <v>1994</v>
      </c>
      <c r="B9034">
        <v>3</v>
      </c>
      <c r="C9034">
        <v>20</v>
      </c>
      <c r="D9034" s="1">
        <v>34412</v>
      </c>
      <c r="E9034">
        <v>3.3371999999999999E-2</v>
      </c>
      <c r="F9034">
        <v>8.4001999999999999</v>
      </c>
      <c r="G9034">
        <v>8.4955999999999996</v>
      </c>
      <c r="H9034">
        <f t="shared" si="141"/>
        <v>0</v>
      </c>
    </row>
    <row r="9035" spans="1:8" x14ac:dyDescent="0.2">
      <c r="A9035">
        <v>1994</v>
      </c>
      <c r="B9035">
        <v>3</v>
      </c>
      <c r="C9035">
        <v>21</v>
      </c>
      <c r="D9035" s="1">
        <v>34413</v>
      </c>
      <c r="E9035">
        <v>3.3342999999999998E-2</v>
      </c>
      <c r="F9035">
        <v>8.4085999999999999</v>
      </c>
      <c r="G9035">
        <v>8.5038999999999998</v>
      </c>
      <c r="H9035">
        <f t="shared" si="141"/>
        <v>0</v>
      </c>
    </row>
    <row r="9036" spans="1:8" x14ac:dyDescent="0.2">
      <c r="A9036">
        <v>1994</v>
      </c>
      <c r="B9036">
        <v>3</v>
      </c>
      <c r="C9036">
        <v>22</v>
      </c>
      <c r="D9036" s="1">
        <v>34414</v>
      </c>
      <c r="E9036">
        <v>3.3314999999999997E-2</v>
      </c>
      <c r="F9036">
        <v>8.4166000000000007</v>
      </c>
      <c r="G9036">
        <v>8.5119000000000007</v>
      </c>
      <c r="H9036">
        <f t="shared" si="141"/>
        <v>0</v>
      </c>
    </row>
    <row r="9037" spans="1:8" x14ac:dyDescent="0.2">
      <c r="A9037">
        <v>1994</v>
      </c>
      <c r="B9037">
        <v>3</v>
      </c>
      <c r="C9037">
        <v>23</v>
      </c>
      <c r="D9037" s="1">
        <v>34415</v>
      </c>
      <c r="E9037">
        <v>3.3288999999999999E-2</v>
      </c>
      <c r="F9037">
        <v>8.4245000000000001</v>
      </c>
      <c r="G9037">
        <v>8.5197000000000003</v>
      </c>
      <c r="H9037">
        <f t="shared" si="141"/>
        <v>0</v>
      </c>
    </row>
    <row r="9038" spans="1:8" x14ac:dyDescent="0.2">
      <c r="A9038">
        <v>1994</v>
      </c>
      <c r="B9038">
        <v>3</v>
      </c>
      <c r="C9038">
        <v>24</v>
      </c>
      <c r="D9038" s="1">
        <v>34416</v>
      </c>
      <c r="E9038">
        <v>3.3263000000000001E-2</v>
      </c>
      <c r="F9038">
        <v>8.4321999999999999</v>
      </c>
      <c r="G9038">
        <v>8.5274000000000001</v>
      </c>
      <c r="H9038">
        <f t="shared" si="141"/>
        <v>0</v>
      </c>
    </row>
    <row r="9039" spans="1:8" x14ac:dyDescent="0.2">
      <c r="A9039">
        <v>1994</v>
      </c>
      <c r="B9039">
        <v>3</v>
      </c>
      <c r="C9039">
        <v>25</v>
      </c>
      <c r="D9039" s="1">
        <v>34417</v>
      </c>
      <c r="E9039">
        <v>3.3228000000000001E-2</v>
      </c>
      <c r="F9039">
        <v>8.4326000000000008</v>
      </c>
      <c r="G9039">
        <v>8.5276999999999994</v>
      </c>
      <c r="H9039">
        <f t="shared" si="141"/>
        <v>0</v>
      </c>
    </row>
    <row r="9040" spans="1:8" x14ac:dyDescent="0.2">
      <c r="A9040">
        <v>1994</v>
      </c>
      <c r="B9040">
        <v>3</v>
      </c>
      <c r="C9040">
        <v>26</v>
      </c>
      <c r="D9040" s="1">
        <v>34418</v>
      </c>
      <c r="E9040">
        <v>3.3147999999999997E-2</v>
      </c>
      <c r="F9040">
        <v>8.4008000000000003</v>
      </c>
      <c r="G9040">
        <v>8.4956999999999994</v>
      </c>
      <c r="H9040">
        <f t="shared" si="141"/>
        <v>0</v>
      </c>
    </row>
    <row r="9041" spans="1:8" x14ac:dyDescent="0.2">
      <c r="A9041">
        <v>1994</v>
      </c>
      <c r="B9041">
        <v>3</v>
      </c>
      <c r="C9041">
        <v>27</v>
      </c>
      <c r="D9041" s="1">
        <v>34419</v>
      </c>
      <c r="E9041">
        <v>3.3125000000000002E-2</v>
      </c>
      <c r="F9041">
        <v>8.4080999999999992</v>
      </c>
      <c r="G9041">
        <v>8.5029000000000003</v>
      </c>
      <c r="H9041">
        <f t="shared" si="141"/>
        <v>0</v>
      </c>
    </row>
    <row r="9042" spans="1:8" x14ac:dyDescent="0.2">
      <c r="A9042">
        <v>1994</v>
      </c>
      <c r="B9042">
        <v>3</v>
      </c>
      <c r="C9042">
        <v>28</v>
      </c>
      <c r="D9042" s="1">
        <v>34420</v>
      </c>
      <c r="E9042">
        <v>3.3104000000000001E-2</v>
      </c>
      <c r="F9042">
        <v>8.4153000000000002</v>
      </c>
      <c r="G9042">
        <v>8.5101999999999993</v>
      </c>
      <c r="H9042">
        <f t="shared" si="141"/>
        <v>0</v>
      </c>
    </row>
    <row r="9043" spans="1:8" x14ac:dyDescent="0.2">
      <c r="A9043">
        <v>1994</v>
      </c>
      <c r="B9043">
        <v>3</v>
      </c>
      <c r="C9043">
        <v>29</v>
      </c>
      <c r="D9043" s="1">
        <v>34421</v>
      </c>
      <c r="E9043">
        <v>3.3084000000000002E-2</v>
      </c>
      <c r="F9043">
        <v>8.4225999999999992</v>
      </c>
      <c r="G9043">
        <v>8.5174000000000003</v>
      </c>
      <c r="H9043">
        <f t="shared" si="141"/>
        <v>0</v>
      </c>
    </row>
    <row r="9044" spans="1:8" x14ac:dyDescent="0.2">
      <c r="A9044">
        <v>1994</v>
      </c>
      <c r="B9044">
        <v>3</v>
      </c>
      <c r="C9044">
        <v>30</v>
      </c>
      <c r="D9044" s="1">
        <v>34422</v>
      </c>
      <c r="E9044">
        <v>3.3064999999999997E-2</v>
      </c>
      <c r="F9044">
        <v>8.4298999999999999</v>
      </c>
      <c r="G9044">
        <v>8.5246999999999993</v>
      </c>
      <c r="H9044">
        <f t="shared" si="141"/>
        <v>0</v>
      </c>
    </row>
    <row r="9045" spans="1:8" x14ac:dyDescent="0.2">
      <c r="A9045">
        <v>1994</v>
      </c>
      <c r="B9045">
        <v>3</v>
      </c>
      <c r="C9045">
        <v>31</v>
      </c>
      <c r="D9045" s="1">
        <v>34423</v>
      </c>
      <c r="E9045">
        <v>3.3047E-2</v>
      </c>
      <c r="F9045">
        <v>8.4372000000000007</v>
      </c>
      <c r="G9045">
        <v>8.532</v>
      </c>
      <c r="H9045">
        <f t="shared" si="141"/>
        <v>0</v>
      </c>
    </row>
    <row r="9046" spans="1:8" x14ac:dyDescent="0.2">
      <c r="A9046">
        <v>1994</v>
      </c>
      <c r="B9046">
        <v>4</v>
      </c>
      <c r="C9046">
        <v>1</v>
      </c>
      <c r="D9046" s="1">
        <v>34424</v>
      </c>
      <c r="E9046">
        <v>3.2849000000000003E-2</v>
      </c>
      <c r="F9046">
        <v>8.3141999999999996</v>
      </c>
      <c r="G9046">
        <v>8.4082000000000008</v>
      </c>
      <c r="H9046">
        <f t="shared" si="141"/>
        <v>0</v>
      </c>
    </row>
    <row r="9047" spans="1:8" x14ac:dyDescent="0.2">
      <c r="A9047">
        <v>1994</v>
      </c>
      <c r="B9047">
        <v>4</v>
      </c>
      <c r="C9047">
        <v>2</v>
      </c>
      <c r="D9047" s="1">
        <v>34425</v>
      </c>
      <c r="E9047">
        <v>3.2834000000000002E-2</v>
      </c>
      <c r="F9047">
        <v>8.3210999999999995</v>
      </c>
      <c r="G9047">
        <v>8.4151000000000007</v>
      </c>
      <c r="H9047">
        <f t="shared" si="141"/>
        <v>0</v>
      </c>
    </row>
    <row r="9048" spans="1:8" x14ac:dyDescent="0.2">
      <c r="A9048">
        <v>1994</v>
      </c>
      <c r="B9048">
        <v>4</v>
      </c>
      <c r="C9048">
        <v>3</v>
      </c>
      <c r="D9048" s="1">
        <v>34426</v>
      </c>
      <c r="E9048">
        <v>3.2811E-2</v>
      </c>
      <c r="F9048">
        <v>8.3213000000000008</v>
      </c>
      <c r="G9048">
        <v>8.4153000000000002</v>
      </c>
      <c r="H9048">
        <f t="shared" si="141"/>
        <v>0</v>
      </c>
    </row>
    <row r="9049" spans="1:8" x14ac:dyDescent="0.2">
      <c r="A9049">
        <v>1994</v>
      </c>
      <c r="B9049">
        <v>4</v>
      </c>
      <c r="C9049">
        <v>4</v>
      </c>
      <c r="D9049" s="1">
        <v>34427</v>
      </c>
      <c r="E9049">
        <v>3.2799000000000002E-2</v>
      </c>
      <c r="F9049">
        <v>8.3283000000000005</v>
      </c>
      <c r="G9049">
        <v>8.4222999999999999</v>
      </c>
      <c r="H9049">
        <f t="shared" si="141"/>
        <v>0</v>
      </c>
    </row>
    <row r="9050" spans="1:8" x14ac:dyDescent="0.2">
      <c r="A9050">
        <v>1994</v>
      </c>
      <c r="B9050">
        <v>4</v>
      </c>
      <c r="C9050">
        <v>5</v>
      </c>
      <c r="D9050" s="1">
        <v>34428</v>
      </c>
      <c r="E9050">
        <v>3.2788999999999999E-2</v>
      </c>
      <c r="F9050">
        <v>8.3353999999999999</v>
      </c>
      <c r="G9050">
        <v>8.4292999999999996</v>
      </c>
      <c r="H9050">
        <f t="shared" si="141"/>
        <v>0</v>
      </c>
    </row>
    <row r="9051" spans="1:8" x14ac:dyDescent="0.2">
      <c r="A9051">
        <v>1994</v>
      </c>
      <c r="B9051">
        <v>4</v>
      </c>
      <c r="C9051">
        <v>6</v>
      </c>
      <c r="D9051" s="1">
        <v>34429</v>
      </c>
      <c r="E9051">
        <v>3.2779999999999997E-2</v>
      </c>
      <c r="F9051">
        <v>8.3424999999999994</v>
      </c>
      <c r="G9051">
        <v>8.4364000000000008</v>
      </c>
      <c r="H9051">
        <f t="shared" si="141"/>
        <v>0</v>
      </c>
    </row>
    <row r="9052" spans="1:8" x14ac:dyDescent="0.2">
      <c r="A9052">
        <v>1994</v>
      </c>
      <c r="B9052">
        <v>4</v>
      </c>
      <c r="C9052">
        <v>7</v>
      </c>
      <c r="D9052" s="1">
        <v>34430</v>
      </c>
      <c r="E9052">
        <v>3.2772999999999997E-2</v>
      </c>
      <c r="F9052">
        <v>8.3496000000000006</v>
      </c>
      <c r="G9052">
        <v>8.4436</v>
      </c>
      <c r="H9052">
        <f t="shared" si="141"/>
        <v>0</v>
      </c>
    </row>
    <row r="9053" spans="1:8" x14ac:dyDescent="0.2">
      <c r="A9053">
        <v>1994</v>
      </c>
      <c r="B9053">
        <v>4</v>
      </c>
      <c r="C9053">
        <v>8</v>
      </c>
      <c r="D9053" s="1">
        <v>34431</v>
      </c>
      <c r="E9053">
        <v>3.2704999999999998E-2</v>
      </c>
      <c r="F9053">
        <v>8.3117000000000001</v>
      </c>
      <c r="G9053">
        <v>8.4055</v>
      </c>
      <c r="H9053">
        <f t="shared" si="141"/>
        <v>0</v>
      </c>
    </row>
    <row r="9054" spans="1:8" x14ac:dyDescent="0.2">
      <c r="A9054">
        <v>1994</v>
      </c>
      <c r="B9054">
        <v>4</v>
      </c>
      <c r="C9054">
        <v>9</v>
      </c>
      <c r="D9054" s="1">
        <v>34432</v>
      </c>
      <c r="E9054">
        <v>3.2670999999999999E-2</v>
      </c>
      <c r="F9054">
        <v>8.3062000000000005</v>
      </c>
      <c r="G9054">
        <v>8.3999000000000006</v>
      </c>
      <c r="H9054">
        <f t="shared" si="141"/>
        <v>0</v>
      </c>
    </row>
    <row r="9055" spans="1:8" x14ac:dyDescent="0.2">
      <c r="A9055">
        <v>1994</v>
      </c>
      <c r="B9055">
        <v>4</v>
      </c>
      <c r="C9055">
        <v>10</v>
      </c>
      <c r="D9055" s="1">
        <v>34433</v>
      </c>
      <c r="E9055">
        <v>3.2691999999999999E-2</v>
      </c>
      <c r="F9055">
        <v>8.3141999999999996</v>
      </c>
      <c r="G9055">
        <v>8.4078999999999997</v>
      </c>
      <c r="H9055">
        <f t="shared" si="141"/>
        <v>0</v>
      </c>
    </row>
    <row r="9056" spans="1:8" x14ac:dyDescent="0.2">
      <c r="A9056">
        <v>1994</v>
      </c>
      <c r="B9056">
        <v>4</v>
      </c>
      <c r="C9056">
        <v>11</v>
      </c>
      <c r="D9056" s="1">
        <v>34434</v>
      </c>
      <c r="E9056">
        <v>3.2711999999999998E-2</v>
      </c>
      <c r="F9056">
        <v>8.3221000000000007</v>
      </c>
      <c r="G9056">
        <v>8.4159000000000006</v>
      </c>
      <c r="H9056">
        <f t="shared" si="141"/>
        <v>0</v>
      </c>
    </row>
    <row r="9057" spans="1:8" x14ac:dyDescent="0.2">
      <c r="A9057">
        <v>1994</v>
      </c>
      <c r="B9057">
        <v>4</v>
      </c>
      <c r="C9057">
        <v>12</v>
      </c>
      <c r="D9057" s="1">
        <v>34435</v>
      </c>
      <c r="E9057">
        <v>3.2730000000000002E-2</v>
      </c>
      <c r="F9057">
        <v>8.33</v>
      </c>
      <c r="G9057">
        <v>8.4238999999999997</v>
      </c>
      <c r="H9057">
        <f t="shared" si="141"/>
        <v>0</v>
      </c>
    </row>
    <row r="9058" spans="1:8" x14ac:dyDescent="0.2">
      <c r="A9058">
        <v>1994</v>
      </c>
      <c r="B9058">
        <v>4</v>
      </c>
      <c r="C9058">
        <v>13</v>
      </c>
      <c r="D9058" s="1">
        <v>34436</v>
      </c>
      <c r="E9058">
        <v>3.2759000000000003E-2</v>
      </c>
      <c r="F9058">
        <v>8.3378999999999994</v>
      </c>
      <c r="G9058">
        <v>8.4318000000000008</v>
      </c>
      <c r="H9058">
        <f t="shared" si="141"/>
        <v>0</v>
      </c>
    </row>
    <row r="9059" spans="1:8" x14ac:dyDescent="0.2">
      <c r="A9059">
        <v>1994</v>
      </c>
      <c r="B9059">
        <v>4</v>
      </c>
      <c r="C9059">
        <v>14</v>
      </c>
      <c r="D9059" s="1">
        <v>34437</v>
      </c>
      <c r="E9059">
        <v>3.2738000000000003E-2</v>
      </c>
      <c r="F9059">
        <v>8.4659999999999993</v>
      </c>
      <c r="G9059">
        <v>8.5597999999999992</v>
      </c>
      <c r="H9059">
        <f t="shared" si="141"/>
        <v>0</v>
      </c>
    </row>
    <row r="9060" spans="1:8" x14ac:dyDescent="0.2">
      <c r="A9060">
        <v>1994</v>
      </c>
      <c r="B9060">
        <v>4</v>
      </c>
      <c r="C9060">
        <v>15</v>
      </c>
      <c r="D9060" s="1">
        <v>34438</v>
      </c>
      <c r="E9060">
        <v>3.2246999999999998E-2</v>
      </c>
      <c r="F9060">
        <v>8.2784999999999993</v>
      </c>
      <c r="G9060">
        <v>8.3705999999999996</v>
      </c>
      <c r="H9060">
        <f t="shared" si="141"/>
        <v>0</v>
      </c>
    </row>
    <row r="9061" spans="1:8" x14ac:dyDescent="0.2">
      <c r="A9061">
        <v>1994</v>
      </c>
      <c r="B9061">
        <v>4</v>
      </c>
      <c r="C9061">
        <v>16</v>
      </c>
      <c r="D9061" s="1">
        <v>34439</v>
      </c>
      <c r="E9061">
        <v>3.2474999999999997E-2</v>
      </c>
      <c r="F9061">
        <v>8.2982999999999993</v>
      </c>
      <c r="G9061">
        <v>8.3910999999999998</v>
      </c>
      <c r="H9061">
        <f t="shared" si="141"/>
        <v>0</v>
      </c>
    </row>
    <row r="9062" spans="1:8" x14ac:dyDescent="0.2">
      <c r="A9062">
        <v>1994</v>
      </c>
      <c r="B9062">
        <v>4</v>
      </c>
      <c r="C9062">
        <v>17</v>
      </c>
      <c r="D9062" s="1">
        <v>34440</v>
      </c>
      <c r="E9062">
        <v>3.2681000000000002E-2</v>
      </c>
      <c r="F9062">
        <v>8.3167000000000009</v>
      </c>
      <c r="G9062">
        <v>8.41</v>
      </c>
      <c r="H9062">
        <f t="shared" si="141"/>
        <v>0</v>
      </c>
    </row>
    <row r="9063" spans="1:8" x14ac:dyDescent="0.2">
      <c r="A9063">
        <v>1994</v>
      </c>
      <c r="B9063">
        <v>4</v>
      </c>
      <c r="C9063">
        <v>18</v>
      </c>
      <c r="D9063" s="1">
        <v>34441</v>
      </c>
      <c r="E9063">
        <v>3.2862000000000002E-2</v>
      </c>
      <c r="F9063">
        <v>8.3338999999999999</v>
      </c>
      <c r="G9063">
        <v>8.4276</v>
      </c>
      <c r="H9063">
        <f t="shared" si="141"/>
        <v>0</v>
      </c>
    </row>
    <row r="9064" spans="1:8" x14ac:dyDescent="0.2">
      <c r="A9064">
        <v>1994</v>
      </c>
      <c r="B9064">
        <v>4</v>
      </c>
      <c r="C9064">
        <v>19</v>
      </c>
      <c r="D9064" s="1">
        <v>34442</v>
      </c>
      <c r="E9064">
        <v>3.3043000000000003E-2</v>
      </c>
      <c r="F9064">
        <v>8.35</v>
      </c>
      <c r="G9064">
        <v>8.4441000000000006</v>
      </c>
      <c r="H9064">
        <f t="shared" si="141"/>
        <v>0</v>
      </c>
    </row>
    <row r="9065" spans="1:8" x14ac:dyDescent="0.2">
      <c r="A9065">
        <v>1994</v>
      </c>
      <c r="B9065">
        <v>4</v>
      </c>
      <c r="C9065">
        <v>20</v>
      </c>
      <c r="D9065" s="1">
        <v>34443</v>
      </c>
      <c r="E9065">
        <v>3.3210999999999997E-2</v>
      </c>
      <c r="F9065">
        <v>8.3651999999999997</v>
      </c>
      <c r="G9065">
        <v>8.4596</v>
      </c>
      <c r="H9065">
        <f t="shared" si="141"/>
        <v>0</v>
      </c>
    </row>
    <row r="9066" spans="1:8" x14ac:dyDescent="0.2">
      <c r="A9066">
        <v>1994</v>
      </c>
      <c r="B9066">
        <v>4</v>
      </c>
      <c r="C9066">
        <v>21</v>
      </c>
      <c r="D9066" s="1">
        <v>34444</v>
      </c>
      <c r="E9066">
        <v>3.3369999999999997E-2</v>
      </c>
      <c r="F9066">
        <v>8.3796999999999997</v>
      </c>
      <c r="G9066">
        <v>8.4741999999999997</v>
      </c>
      <c r="H9066">
        <f t="shared" si="141"/>
        <v>0</v>
      </c>
    </row>
    <row r="9067" spans="1:8" x14ac:dyDescent="0.2">
      <c r="A9067">
        <v>1994</v>
      </c>
      <c r="B9067">
        <v>4</v>
      </c>
      <c r="C9067">
        <v>22</v>
      </c>
      <c r="D9067" s="1">
        <v>34445</v>
      </c>
      <c r="E9067">
        <v>3.3527000000000001E-2</v>
      </c>
      <c r="F9067">
        <v>8.3903999999999996</v>
      </c>
      <c r="G9067">
        <v>8.4849999999999994</v>
      </c>
      <c r="H9067">
        <f t="shared" si="141"/>
        <v>0</v>
      </c>
    </row>
    <row r="9068" spans="1:8" x14ac:dyDescent="0.2">
      <c r="A9068">
        <v>1994</v>
      </c>
      <c r="B9068">
        <v>4</v>
      </c>
      <c r="C9068">
        <v>23</v>
      </c>
      <c r="D9068" s="1">
        <v>34446</v>
      </c>
      <c r="E9068">
        <v>3.3648999999999998E-2</v>
      </c>
      <c r="F9068">
        <v>8.4036000000000008</v>
      </c>
      <c r="G9068">
        <v>8.4983000000000004</v>
      </c>
      <c r="H9068">
        <f t="shared" si="141"/>
        <v>0</v>
      </c>
    </row>
    <row r="9069" spans="1:8" x14ac:dyDescent="0.2">
      <c r="A9069">
        <v>1994</v>
      </c>
      <c r="B9069">
        <v>4</v>
      </c>
      <c r="C9069">
        <v>24</v>
      </c>
      <c r="D9069" s="1">
        <v>34447</v>
      </c>
      <c r="E9069">
        <v>3.3874000000000001E-2</v>
      </c>
      <c r="F9069">
        <v>8.4161000000000001</v>
      </c>
      <c r="G9069">
        <v>8.5108999999999995</v>
      </c>
      <c r="H9069">
        <f t="shared" si="141"/>
        <v>0</v>
      </c>
    </row>
    <row r="9070" spans="1:8" x14ac:dyDescent="0.2">
      <c r="A9070">
        <v>1994</v>
      </c>
      <c r="B9070">
        <v>4</v>
      </c>
      <c r="C9070">
        <v>25</v>
      </c>
      <c r="D9070" s="1">
        <v>34448</v>
      </c>
      <c r="E9070">
        <v>3.4103000000000001E-2</v>
      </c>
      <c r="F9070">
        <v>8.4282000000000004</v>
      </c>
      <c r="G9070">
        <v>8.5230999999999995</v>
      </c>
      <c r="H9070">
        <f t="shared" si="141"/>
        <v>0</v>
      </c>
    </row>
    <row r="9071" spans="1:8" x14ac:dyDescent="0.2">
      <c r="A9071">
        <v>1994</v>
      </c>
      <c r="B9071">
        <v>4</v>
      </c>
      <c r="C9071">
        <v>26</v>
      </c>
      <c r="D9071" s="1">
        <v>34449</v>
      </c>
      <c r="E9071">
        <v>3.4259999999999999E-2</v>
      </c>
      <c r="F9071">
        <v>8.44</v>
      </c>
      <c r="G9071">
        <v>8.5349000000000004</v>
      </c>
      <c r="H9071">
        <f t="shared" si="141"/>
        <v>0</v>
      </c>
    </row>
    <row r="9072" spans="1:8" x14ac:dyDescent="0.2">
      <c r="A9072">
        <v>1994</v>
      </c>
      <c r="B9072">
        <v>4</v>
      </c>
      <c r="C9072">
        <v>27</v>
      </c>
      <c r="D9072" s="1">
        <v>34450</v>
      </c>
      <c r="E9072">
        <v>3.4570999999999998E-2</v>
      </c>
      <c r="F9072">
        <v>8.4512</v>
      </c>
      <c r="G9072">
        <v>8.5460999999999991</v>
      </c>
      <c r="H9072">
        <f t="shared" si="141"/>
        <v>0</v>
      </c>
    </row>
    <row r="9073" spans="1:8" x14ac:dyDescent="0.2">
      <c r="A9073">
        <v>1994</v>
      </c>
      <c r="B9073">
        <v>4</v>
      </c>
      <c r="C9073">
        <v>28</v>
      </c>
      <c r="D9073" s="1">
        <v>34451</v>
      </c>
      <c r="E9073">
        <v>3.4879E-2</v>
      </c>
      <c r="F9073">
        <v>8.4621999999999993</v>
      </c>
      <c r="G9073">
        <v>8.5571000000000002</v>
      </c>
      <c r="H9073">
        <f t="shared" si="141"/>
        <v>0</v>
      </c>
    </row>
    <row r="9074" spans="1:8" x14ac:dyDescent="0.2">
      <c r="A9074">
        <v>1994</v>
      </c>
      <c r="B9074">
        <v>4</v>
      </c>
      <c r="C9074">
        <v>29</v>
      </c>
      <c r="D9074" s="1">
        <v>34452</v>
      </c>
      <c r="E9074">
        <v>3.5227000000000001E-2</v>
      </c>
      <c r="F9074">
        <v>8.4727999999999994</v>
      </c>
      <c r="G9074">
        <v>8.5677000000000003</v>
      </c>
      <c r="H9074">
        <f t="shared" si="141"/>
        <v>0</v>
      </c>
    </row>
    <row r="9075" spans="1:8" x14ac:dyDescent="0.2">
      <c r="A9075">
        <v>1994</v>
      </c>
      <c r="B9075">
        <v>4</v>
      </c>
      <c r="C9075">
        <v>30</v>
      </c>
      <c r="D9075" s="1">
        <v>34453</v>
      </c>
      <c r="E9075">
        <v>3.5364E-2</v>
      </c>
      <c r="F9075">
        <v>8.4589999999999996</v>
      </c>
      <c r="G9075">
        <v>8.5536999999999992</v>
      </c>
      <c r="H9075">
        <f t="shared" si="141"/>
        <v>0</v>
      </c>
    </row>
    <row r="9076" spans="1:8" x14ac:dyDescent="0.2">
      <c r="A9076">
        <v>1994</v>
      </c>
      <c r="B9076">
        <v>5</v>
      </c>
      <c r="C9076">
        <v>1</v>
      </c>
      <c r="D9076" s="1">
        <v>34454</v>
      </c>
      <c r="E9076">
        <v>3.5593E-2</v>
      </c>
      <c r="F9076">
        <v>8.4692000000000007</v>
      </c>
      <c r="G9076">
        <v>8.5640000000000001</v>
      </c>
      <c r="H9076">
        <f t="shared" si="141"/>
        <v>0</v>
      </c>
    </row>
    <row r="9077" spans="1:8" x14ac:dyDescent="0.2">
      <c r="A9077">
        <v>1994</v>
      </c>
      <c r="B9077">
        <v>5</v>
      </c>
      <c r="C9077">
        <v>2</v>
      </c>
      <c r="D9077" s="1">
        <v>34455</v>
      </c>
      <c r="E9077">
        <v>3.5841999999999999E-2</v>
      </c>
      <c r="F9077">
        <v>8.7462999999999997</v>
      </c>
      <c r="G9077">
        <v>8.8409999999999993</v>
      </c>
      <c r="H9077">
        <f t="shared" si="141"/>
        <v>0</v>
      </c>
    </row>
    <row r="9078" spans="1:8" x14ac:dyDescent="0.2">
      <c r="A9078">
        <v>1994</v>
      </c>
      <c r="B9078">
        <v>5</v>
      </c>
      <c r="C9078">
        <v>3</v>
      </c>
      <c r="D9078" s="1">
        <v>34456</v>
      </c>
      <c r="E9078">
        <v>3.5948000000000001E-2</v>
      </c>
      <c r="F9078">
        <v>10.294</v>
      </c>
      <c r="G9078">
        <v>10.388999999999999</v>
      </c>
      <c r="H9078">
        <f t="shared" si="141"/>
        <v>0</v>
      </c>
    </row>
    <row r="9079" spans="1:8" x14ac:dyDescent="0.2">
      <c r="A9079">
        <v>1994</v>
      </c>
      <c r="B9079">
        <v>5</v>
      </c>
      <c r="C9079">
        <v>4</v>
      </c>
      <c r="D9079" s="1">
        <v>34457</v>
      </c>
      <c r="E9079">
        <v>3.6351000000000001E-2</v>
      </c>
      <c r="F9079">
        <v>10.311999999999999</v>
      </c>
      <c r="G9079">
        <v>10.406000000000001</v>
      </c>
      <c r="H9079">
        <f t="shared" si="141"/>
        <v>0</v>
      </c>
    </row>
    <row r="9080" spans="1:8" x14ac:dyDescent="0.2">
      <c r="A9080">
        <v>1994</v>
      </c>
      <c r="B9080">
        <v>5</v>
      </c>
      <c r="C9080">
        <v>5</v>
      </c>
      <c r="D9080" s="1">
        <v>34458</v>
      </c>
      <c r="E9080">
        <v>3.6760000000000001E-2</v>
      </c>
      <c r="F9080">
        <v>10.329000000000001</v>
      </c>
      <c r="G9080">
        <v>10.423999999999999</v>
      </c>
      <c r="H9080">
        <f t="shared" si="141"/>
        <v>0</v>
      </c>
    </row>
    <row r="9081" spans="1:8" x14ac:dyDescent="0.2">
      <c r="A9081">
        <v>1994</v>
      </c>
      <c r="B9081">
        <v>5</v>
      </c>
      <c r="C9081">
        <v>6</v>
      </c>
      <c r="D9081" s="1">
        <v>34459</v>
      </c>
      <c r="E9081">
        <v>3.7218000000000001E-2</v>
      </c>
      <c r="F9081">
        <v>10.346</v>
      </c>
      <c r="G9081">
        <v>10.441000000000001</v>
      </c>
      <c r="H9081">
        <f t="shared" si="141"/>
        <v>0</v>
      </c>
    </row>
    <row r="9082" spans="1:8" x14ac:dyDescent="0.2">
      <c r="A9082">
        <v>1994</v>
      </c>
      <c r="B9082">
        <v>5</v>
      </c>
      <c r="C9082">
        <v>7</v>
      </c>
      <c r="D9082" s="1">
        <v>34460</v>
      </c>
      <c r="E9082">
        <v>3.7734999999999998E-2</v>
      </c>
      <c r="F9082">
        <v>10.471</v>
      </c>
      <c r="G9082">
        <v>10.565</v>
      </c>
      <c r="H9082">
        <f t="shared" si="141"/>
        <v>0</v>
      </c>
    </row>
    <row r="9083" spans="1:8" x14ac:dyDescent="0.2">
      <c r="A9083">
        <v>1994</v>
      </c>
      <c r="B9083">
        <v>5</v>
      </c>
      <c r="C9083">
        <v>8</v>
      </c>
      <c r="D9083" s="1">
        <v>34461</v>
      </c>
      <c r="E9083">
        <v>3.8371000000000002E-2</v>
      </c>
      <c r="F9083">
        <v>10.488</v>
      </c>
      <c r="G9083">
        <v>10.583</v>
      </c>
      <c r="H9083">
        <f t="shared" si="141"/>
        <v>0</v>
      </c>
    </row>
    <row r="9084" spans="1:8" x14ac:dyDescent="0.2">
      <c r="A9084">
        <v>1994</v>
      </c>
      <c r="B9084">
        <v>5</v>
      </c>
      <c r="C9084">
        <v>9</v>
      </c>
      <c r="D9084" s="1">
        <v>34462</v>
      </c>
      <c r="E9084">
        <v>3.916E-2</v>
      </c>
      <c r="F9084">
        <v>10.506</v>
      </c>
      <c r="G9084">
        <v>10.601000000000001</v>
      </c>
      <c r="H9084">
        <f t="shared" si="141"/>
        <v>0</v>
      </c>
    </row>
    <row r="9085" spans="1:8" x14ac:dyDescent="0.2">
      <c r="A9085">
        <v>1994</v>
      </c>
      <c r="B9085">
        <v>5</v>
      </c>
      <c r="C9085">
        <v>10</v>
      </c>
      <c r="D9085" s="1">
        <v>34463</v>
      </c>
      <c r="E9085">
        <v>3.9814000000000002E-2</v>
      </c>
      <c r="F9085">
        <v>10.818</v>
      </c>
      <c r="G9085">
        <v>10.911</v>
      </c>
      <c r="H9085">
        <f t="shared" si="141"/>
        <v>0</v>
      </c>
    </row>
    <row r="9086" spans="1:8" x14ac:dyDescent="0.2">
      <c r="A9086">
        <v>1994</v>
      </c>
      <c r="B9086">
        <v>5</v>
      </c>
      <c r="C9086">
        <v>11</v>
      </c>
      <c r="D9086" s="1">
        <v>34464</v>
      </c>
      <c r="E9086">
        <v>4.0969999999999999E-2</v>
      </c>
      <c r="F9086">
        <v>10.888</v>
      </c>
      <c r="G9086">
        <v>10.981999999999999</v>
      </c>
      <c r="H9086">
        <f t="shared" si="141"/>
        <v>0</v>
      </c>
    </row>
    <row r="9087" spans="1:8" x14ac:dyDescent="0.2">
      <c r="A9087">
        <v>1994</v>
      </c>
      <c r="B9087">
        <v>5</v>
      </c>
      <c r="C9087">
        <v>12</v>
      </c>
      <c r="D9087" s="1">
        <v>34465</v>
      </c>
      <c r="E9087">
        <v>7.9056000000000001E-2</v>
      </c>
      <c r="F9087">
        <v>11.01</v>
      </c>
      <c r="G9087">
        <v>11.202</v>
      </c>
      <c r="H9087">
        <f t="shared" si="141"/>
        <v>0</v>
      </c>
    </row>
    <row r="9088" spans="1:8" x14ac:dyDescent="0.2">
      <c r="A9088">
        <v>1994</v>
      </c>
      <c r="B9088">
        <v>5</v>
      </c>
      <c r="C9088">
        <v>13</v>
      </c>
      <c r="D9088" s="1">
        <v>34466</v>
      </c>
      <c r="E9088">
        <v>0.10231999999999999</v>
      </c>
      <c r="F9088">
        <v>11.933999999999999</v>
      </c>
      <c r="G9088">
        <v>12.194000000000001</v>
      </c>
      <c r="H9088">
        <f t="shared" si="141"/>
        <v>0</v>
      </c>
    </row>
    <row r="9089" spans="1:8" x14ac:dyDescent="0.2">
      <c r="A9089">
        <v>1994</v>
      </c>
      <c r="B9089">
        <v>5</v>
      </c>
      <c r="C9089">
        <v>14</v>
      </c>
      <c r="D9089" s="1">
        <v>34467</v>
      </c>
      <c r="E9089">
        <v>0.12895999999999999</v>
      </c>
      <c r="F9089">
        <v>11.930999999999999</v>
      </c>
      <c r="G9089">
        <v>12.256</v>
      </c>
      <c r="H9089">
        <f t="shared" si="141"/>
        <v>0</v>
      </c>
    </row>
    <row r="9090" spans="1:8" x14ac:dyDescent="0.2">
      <c r="A9090">
        <v>1994</v>
      </c>
      <c r="B9090">
        <v>5</v>
      </c>
      <c r="C9090">
        <v>15</v>
      </c>
      <c r="D9090" s="1">
        <v>34468</v>
      </c>
      <c r="E9090">
        <v>0.14465</v>
      </c>
      <c r="F9090">
        <v>11.923999999999999</v>
      </c>
      <c r="G9090">
        <v>12.287000000000001</v>
      </c>
      <c r="H9090">
        <f t="shared" ref="H9090:H9153" si="142">COUNTIF(ListID, D9090)</f>
        <v>0</v>
      </c>
    </row>
    <row r="9091" spans="1:8" x14ac:dyDescent="0.2">
      <c r="A9091">
        <v>1994</v>
      </c>
      <c r="B9091">
        <v>5</v>
      </c>
      <c r="C9091">
        <v>16</v>
      </c>
      <c r="D9091" s="1">
        <v>34469</v>
      </c>
      <c r="E9091">
        <v>0.16144</v>
      </c>
      <c r="F9091">
        <v>11.917</v>
      </c>
      <c r="G9091">
        <v>12.316000000000001</v>
      </c>
      <c r="H9091">
        <f t="shared" si="142"/>
        <v>0</v>
      </c>
    </row>
    <row r="9092" spans="1:8" x14ac:dyDescent="0.2">
      <c r="A9092">
        <v>1994</v>
      </c>
      <c r="B9092">
        <v>5</v>
      </c>
      <c r="C9092">
        <v>17</v>
      </c>
      <c r="D9092" s="1">
        <v>34470</v>
      </c>
      <c r="E9092">
        <v>0.17995</v>
      </c>
      <c r="F9092">
        <v>11.907999999999999</v>
      </c>
      <c r="G9092">
        <v>12.340999999999999</v>
      </c>
      <c r="H9092">
        <f t="shared" si="142"/>
        <v>0</v>
      </c>
    </row>
    <row r="9093" spans="1:8" x14ac:dyDescent="0.2">
      <c r="A9093">
        <v>1994</v>
      </c>
      <c r="B9093">
        <v>5</v>
      </c>
      <c r="C9093">
        <v>18</v>
      </c>
      <c r="D9093" s="1">
        <v>34471</v>
      </c>
      <c r="E9093">
        <v>0.20263</v>
      </c>
      <c r="F9093">
        <v>11.895</v>
      </c>
      <c r="G9093">
        <v>12.361000000000001</v>
      </c>
      <c r="H9093">
        <f t="shared" si="142"/>
        <v>0</v>
      </c>
    </row>
    <row r="9094" spans="1:8" x14ac:dyDescent="0.2">
      <c r="A9094">
        <v>1994</v>
      </c>
      <c r="B9094">
        <v>5</v>
      </c>
      <c r="C9094">
        <v>19</v>
      </c>
      <c r="D9094" s="1">
        <v>34472</v>
      </c>
      <c r="E9094">
        <v>0.22778000000000001</v>
      </c>
      <c r="F9094">
        <v>11.88</v>
      </c>
      <c r="G9094">
        <v>12.378</v>
      </c>
      <c r="H9094">
        <f t="shared" si="142"/>
        <v>1</v>
      </c>
    </row>
    <row r="9095" spans="1:8" x14ac:dyDescent="0.2">
      <c r="A9095">
        <v>1994</v>
      </c>
      <c r="B9095">
        <v>5</v>
      </c>
      <c r="C9095">
        <v>20</v>
      </c>
      <c r="D9095" s="1">
        <v>34473</v>
      </c>
      <c r="E9095">
        <v>0.26068000000000002</v>
      </c>
      <c r="F9095">
        <v>11.856999999999999</v>
      </c>
      <c r="G9095">
        <v>12.384</v>
      </c>
      <c r="H9095">
        <f t="shared" si="142"/>
        <v>0</v>
      </c>
    </row>
    <row r="9096" spans="1:8" x14ac:dyDescent="0.2">
      <c r="A9096">
        <v>1994</v>
      </c>
      <c r="B9096">
        <v>5</v>
      </c>
      <c r="C9096">
        <v>21</v>
      </c>
      <c r="D9096" s="1">
        <v>34474</v>
      </c>
      <c r="E9096">
        <v>0.29603000000000002</v>
      </c>
      <c r="F9096">
        <v>11.831</v>
      </c>
      <c r="G9096">
        <v>12.385</v>
      </c>
      <c r="H9096">
        <f t="shared" si="142"/>
        <v>0</v>
      </c>
    </row>
    <row r="9097" spans="1:8" x14ac:dyDescent="0.2">
      <c r="A9097">
        <v>1994</v>
      </c>
      <c r="B9097">
        <v>5</v>
      </c>
      <c r="C9097">
        <v>22</v>
      </c>
      <c r="D9097" s="1">
        <v>34475</v>
      </c>
      <c r="E9097">
        <v>0.33282</v>
      </c>
      <c r="F9097">
        <v>11.875999999999999</v>
      </c>
      <c r="G9097">
        <v>12.456</v>
      </c>
      <c r="H9097">
        <f t="shared" si="142"/>
        <v>0</v>
      </c>
    </row>
    <row r="9098" spans="1:8" x14ac:dyDescent="0.2">
      <c r="A9098">
        <v>1994</v>
      </c>
      <c r="B9098">
        <v>5</v>
      </c>
      <c r="C9098">
        <v>23</v>
      </c>
      <c r="D9098" s="1">
        <v>34476</v>
      </c>
      <c r="E9098">
        <v>0.37835000000000002</v>
      </c>
      <c r="F9098">
        <v>11.911</v>
      </c>
      <c r="G9098">
        <v>12.513999999999999</v>
      </c>
      <c r="H9098">
        <f t="shared" si="142"/>
        <v>0</v>
      </c>
    </row>
    <row r="9099" spans="1:8" x14ac:dyDescent="0.2">
      <c r="A9099">
        <v>1994</v>
      </c>
      <c r="B9099">
        <v>5</v>
      </c>
      <c r="C9099">
        <v>24</v>
      </c>
      <c r="D9099" s="1">
        <v>34477</v>
      </c>
      <c r="E9099">
        <v>0.43208999999999997</v>
      </c>
      <c r="F9099">
        <v>11.904999999999999</v>
      </c>
      <c r="G9099">
        <v>12.529</v>
      </c>
      <c r="H9099">
        <f t="shared" si="142"/>
        <v>0</v>
      </c>
    </row>
    <row r="9100" spans="1:8" x14ac:dyDescent="0.2">
      <c r="A9100">
        <v>1994</v>
      </c>
      <c r="B9100">
        <v>5</v>
      </c>
      <c r="C9100">
        <v>25</v>
      </c>
      <c r="D9100" s="1">
        <v>34478</v>
      </c>
      <c r="E9100">
        <v>0.48221999999999998</v>
      </c>
      <c r="F9100">
        <v>11.86</v>
      </c>
      <c r="G9100">
        <v>12.503</v>
      </c>
      <c r="H9100">
        <f t="shared" si="142"/>
        <v>0</v>
      </c>
    </row>
    <row r="9101" spans="1:8" x14ac:dyDescent="0.2">
      <c r="A9101">
        <v>1994</v>
      </c>
      <c r="B9101">
        <v>5</v>
      </c>
      <c r="C9101">
        <v>26</v>
      </c>
      <c r="D9101" s="1">
        <v>34479</v>
      </c>
      <c r="E9101">
        <v>0.53659000000000001</v>
      </c>
      <c r="F9101">
        <v>11.808999999999999</v>
      </c>
      <c r="G9101">
        <v>12.468</v>
      </c>
      <c r="H9101">
        <f t="shared" si="142"/>
        <v>0</v>
      </c>
    </row>
    <row r="9102" spans="1:8" x14ac:dyDescent="0.2">
      <c r="A9102">
        <v>1994</v>
      </c>
      <c r="B9102">
        <v>5</v>
      </c>
      <c r="C9102">
        <v>27</v>
      </c>
      <c r="D9102" s="1">
        <v>34480</v>
      </c>
      <c r="E9102">
        <v>0.59899000000000002</v>
      </c>
      <c r="F9102">
        <v>11.747999999999999</v>
      </c>
      <c r="G9102">
        <v>12.422000000000001</v>
      </c>
      <c r="H9102">
        <f t="shared" si="142"/>
        <v>0</v>
      </c>
    </row>
    <row r="9103" spans="1:8" x14ac:dyDescent="0.2">
      <c r="A9103">
        <v>1994</v>
      </c>
      <c r="B9103">
        <v>5</v>
      </c>
      <c r="C9103">
        <v>28</v>
      </c>
      <c r="D9103" s="1">
        <v>34481</v>
      </c>
      <c r="E9103">
        <v>0.66861999999999999</v>
      </c>
      <c r="F9103">
        <v>12.797000000000001</v>
      </c>
      <c r="G9103">
        <v>13.481</v>
      </c>
      <c r="H9103">
        <f t="shared" si="142"/>
        <v>0</v>
      </c>
    </row>
    <row r="9104" spans="1:8" x14ac:dyDescent="0.2">
      <c r="A9104">
        <v>1994</v>
      </c>
      <c r="B9104">
        <v>5</v>
      </c>
      <c r="C9104">
        <v>29</v>
      </c>
      <c r="D9104" s="1">
        <v>34482</v>
      </c>
      <c r="E9104">
        <v>0.75934000000000001</v>
      </c>
      <c r="F9104">
        <v>12.706</v>
      </c>
      <c r="G9104">
        <v>13.403</v>
      </c>
      <c r="H9104">
        <f t="shared" si="142"/>
        <v>0</v>
      </c>
    </row>
    <row r="9105" spans="1:8" x14ac:dyDescent="0.2">
      <c r="A9105">
        <v>1994</v>
      </c>
      <c r="B9105">
        <v>5</v>
      </c>
      <c r="C9105">
        <v>30</v>
      </c>
      <c r="D9105" s="1">
        <v>34483</v>
      </c>
      <c r="E9105">
        <v>0.83160000000000001</v>
      </c>
      <c r="F9105">
        <v>16.905999999999999</v>
      </c>
      <c r="G9105">
        <v>17.603999999999999</v>
      </c>
      <c r="H9105">
        <f t="shared" si="142"/>
        <v>0</v>
      </c>
    </row>
    <row r="9106" spans="1:8" x14ac:dyDescent="0.2">
      <c r="A9106">
        <v>1994</v>
      </c>
      <c r="B9106">
        <v>5</v>
      </c>
      <c r="C9106">
        <v>31</v>
      </c>
      <c r="D9106" s="1">
        <v>34484</v>
      </c>
      <c r="E9106">
        <v>0.93854000000000004</v>
      </c>
      <c r="F9106">
        <v>16.684000000000001</v>
      </c>
      <c r="G9106">
        <v>17.388000000000002</v>
      </c>
      <c r="H9106">
        <f t="shared" si="142"/>
        <v>0</v>
      </c>
    </row>
    <row r="9107" spans="1:8" x14ac:dyDescent="0.2">
      <c r="A9107">
        <v>1994</v>
      </c>
      <c r="B9107">
        <v>6</v>
      </c>
      <c r="C9107">
        <v>1</v>
      </c>
      <c r="D9107" s="1">
        <v>34485</v>
      </c>
      <c r="E9107">
        <v>1.0646</v>
      </c>
      <c r="F9107">
        <v>16.344999999999999</v>
      </c>
      <c r="G9107">
        <v>17.067</v>
      </c>
      <c r="H9107">
        <f t="shared" si="142"/>
        <v>0</v>
      </c>
    </row>
    <row r="9108" spans="1:8" x14ac:dyDescent="0.2">
      <c r="A9108">
        <v>1994</v>
      </c>
      <c r="B9108">
        <v>6</v>
      </c>
      <c r="C9108">
        <v>2</v>
      </c>
      <c r="D9108" s="1">
        <v>34486</v>
      </c>
      <c r="E9108">
        <v>1.2119</v>
      </c>
      <c r="F9108">
        <v>16.186</v>
      </c>
      <c r="G9108">
        <v>16.931999999999999</v>
      </c>
      <c r="H9108">
        <f t="shared" si="142"/>
        <v>1</v>
      </c>
    </row>
    <row r="9109" spans="1:8" x14ac:dyDescent="0.2">
      <c r="A9109">
        <v>1994</v>
      </c>
      <c r="B9109">
        <v>6</v>
      </c>
      <c r="C9109">
        <v>3</v>
      </c>
      <c r="D9109" s="1">
        <v>34487</v>
      </c>
      <c r="E9109">
        <v>1.385</v>
      </c>
      <c r="F9109">
        <v>15.994999999999999</v>
      </c>
      <c r="G9109">
        <v>16.762</v>
      </c>
      <c r="H9109">
        <f t="shared" si="142"/>
        <v>0</v>
      </c>
    </row>
    <row r="9110" spans="1:8" x14ac:dyDescent="0.2">
      <c r="A9110">
        <v>1994</v>
      </c>
      <c r="B9110">
        <v>6</v>
      </c>
      <c r="C9110">
        <v>4</v>
      </c>
      <c r="D9110" s="1">
        <v>34488</v>
      </c>
      <c r="E9110">
        <v>1.6163000000000001</v>
      </c>
      <c r="F9110">
        <v>15.74</v>
      </c>
      <c r="G9110">
        <v>16.527999999999999</v>
      </c>
      <c r="H9110">
        <f t="shared" si="142"/>
        <v>0</v>
      </c>
    </row>
    <row r="9111" spans="1:8" x14ac:dyDescent="0.2">
      <c r="A9111">
        <v>1994</v>
      </c>
      <c r="B9111">
        <v>6</v>
      </c>
      <c r="C9111">
        <v>5</v>
      </c>
      <c r="D9111" s="1">
        <v>34489</v>
      </c>
      <c r="E9111">
        <v>1.8388</v>
      </c>
      <c r="F9111">
        <v>18.253</v>
      </c>
      <c r="G9111">
        <v>19.032</v>
      </c>
      <c r="H9111">
        <f t="shared" si="142"/>
        <v>0</v>
      </c>
    </row>
    <row r="9112" spans="1:8" x14ac:dyDescent="0.2">
      <c r="A9112">
        <v>1994</v>
      </c>
      <c r="B9112">
        <v>6</v>
      </c>
      <c r="C9112">
        <v>6</v>
      </c>
      <c r="D9112" s="1">
        <v>34490</v>
      </c>
      <c r="E9112">
        <v>2.1337000000000002</v>
      </c>
      <c r="F9112">
        <v>18.07</v>
      </c>
      <c r="G9112">
        <v>18.849</v>
      </c>
      <c r="H9112">
        <f t="shared" si="142"/>
        <v>0</v>
      </c>
    </row>
    <row r="9113" spans="1:8" x14ac:dyDescent="0.2">
      <c r="A9113">
        <v>1994</v>
      </c>
      <c r="B9113">
        <v>6</v>
      </c>
      <c r="C9113">
        <v>7</v>
      </c>
      <c r="D9113" s="1">
        <v>34491</v>
      </c>
      <c r="E9113">
        <v>2.4321000000000002</v>
      </c>
      <c r="F9113">
        <v>17.911999999999999</v>
      </c>
      <c r="G9113">
        <v>18.683</v>
      </c>
      <c r="H9113">
        <f t="shared" si="142"/>
        <v>0</v>
      </c>
    </row>
    <row r="9114" spans="1:8" x14ac:dyDescent="0.2">
      <c r="A9114">
        <v>1994</v>
      </c>
      <c r="B9114">
        <v>6</v>
      </c>
      <c r="C9114">
        <v>8</v>
      </c>
      <c r="D9114" s="1">
        <v>34492</v>
      </c>
      <c r="E9114">
        <v>2.8445</v>
      </c>
      <c r="F9114">
        <v>17.431999999999999</v>
      </c>
      <c r="G9114">
        <v>18.219000000000001</v>
      </c>
      <c r="H9114">
        <f t="shared" si="142"/>
        <v>0</v>
      </c>
    </row>
    <row r="9115" spans="1:8" x14ac:dyDescent="0.2">
      <c r="A9115">
        <v>1994</v>
      </c>
      <c r="B9115">
        <v>6</v>
      </c>
      <c r="C9115">
        <v>9</v>
      </c>
      <c r="D9115" s="1">
        <v>34493</v>
      </c>
      <c r="E9115">
        <v>3.3532999999999999</v>
      </c>
      <c r="F9115">
        <v>16.834</v>
      </c>
      <c r="G9115">
        <v>17.632999999999999</v>
      </c>
      <c r="H9115">
        <f t="shared" si="142"/>
        <v>0</v>
      </c>
    </row>
    <row r="9116" spans="1:8" x14ac:dyDescent="0.2">
      <c r="A9116">
        <v>1994</v>
      </c>
      <c r="B9116">
        <v>6</v>
      </c>
      <c r="C9116">
        <v>10</v>
      </c>
      <c r="D9116" s="1">
        <v>34494</v>
      </c>
      <c r="E9116">
        <v>3.9445999999999999</v>
      </c>
      <c r="F9116">
        <v>16.186</v>
      </c>
      <c r="G9116">
        <v>16.997</v>
      </c>
      <c r="H9116">
        <f t="shared" si="142"/>
        <v>1</v>
      </c>
    </row>
    <row r="9117" spans="1:8" x14ac:dyDescent="0.2">
      <c r="A9117">
        <v>1994</v>
      </c>
      <c r="B9117">
        <v>6</v>
      </c>
      <c r="C9117">
        <v>11</v>
      </c>
      <c r="D9117" s="1">
        <v>34495</v>
      </c>
      <c r="E9117">
        <v>4.5970000000000004</v>
      </c>
      <c r="F9117">
        <v>16.495999999999999</v>
      </c>
      <c r="G9117">
        <v>17.315000000000001</v>
      </c>
      <c r="H9117">
        <f t="shared" si="142"/>
        <v>0</v>
      </c>
    </row>
    <row r="9118" spans="1:8" x14ac:dyDescent="0.2">
      <c r="A9118">
        <v>1994</v>
      </c>
      <c r="B9118">
        <v>6</v>
      </c>
      <c r="C9118">
        <v>12</v>
      </c>
      <c r="D9118" s="1">
        <v>34496</v>
      </c>
      <c r="E9118">
        <v>5.4734999999999996</v>
      </c>
      <c r="F9118">
        <v>15.621</v>
      </c>
      <c r="G9118">
        <v>16.452999999999999</v>
      </c>
      <c r="H9118">
        <f t="shared" si="142"/>
        <v>0</v>
      </c>
    </row>
    <row r="9119" spans="1:8" x14ac:dyDescent="0.2">
      <c r="A9119">
        <v>1994</v>
      </c>
      <c r="B9119">
        <v>6</v>
      </c>
      <c r="C9119">
        <v>13</v>
      </c>
      <c r="D9119" s="1">
        <v>34497</v>
      </c>
      <c r="E9119">
        <v>6.4598000000000004</v>
      </c>
      <c r="F9119">
        <v>15.933</v>
      </c>
      <c r="G9119">
        <v>16.768000000000001</v>
      </c>
      <c r="H9119">
        <f t="shared" si="142"/>
        <v>0</v>
      </c>
    </row>
    <row r="9120" spans="1:8" x14ac:dyDescent="0.2">
      <c r="A9120">
        <v>1994</v>
      </c>
      <c r="B9120">
        <v>6</v>
      </c>
      <c r="C9120">
        <v>14</v>
      </c>
      <c r="D9120" s="1">
        <v>34498</v>
      </c>
      <c r="E9120">
        <v>7.6932999999999998</v>
      </c>
      <c r="F9120">
        <v>14.945</v>
      </c>
      <c r="G9120">
        <v>15.760999999999999</v>
      </c>
      <c r="H9120">
        <f t="shared" si="142"/>
        <v>0</v>
      </c>
    </row>
    <row r="9121" spans="1:8" x14ac:dyDescent="0.2">
      <c r="A9121">
        <v>1994</v>
      </c>
      <c r="B9121">
        <v>6</v>
      </c>
      <c r="C9121">
        <v>15</v>
      </c>
      <c r="D9121" s="1">
        <v>34499</v>
      </c>
      <c r="E9121">
        <v>9.2481000000000009</v>
      </c>
      <c r="F9121">
        <v>13.151</v>
      </c>
      <c r="G9121">
        <v>13.972</v>
      </c>
      <c r="H9121">
        <f t="shared" si="142"/>
        <v>0</v>
      </c>
    </row>
    <row r="9122" spans="1:8" x14ac:dyDescent="0.2">
      <c r="A9122">
        <v>1994</v>
      </c>
      <c r="B9122">
        <v>6</v>
      </c>
      <c r="C9122">
        <v>16</v>
      </c>
      <c r="D9122" s="1">
        <v>34500</v>
      </c>
      <c r="E9122">
        <v>11.291</v>
      </c>
      <c r="F9122">
        <v>10.811999999999999</v>
      </c>
      <c r="G9122">
        <v>11.638999999999999</v>
      </c>
      <c r="H9122">
        <f t="shared" si="142"/>
        <v>1</v>
      </c>
    </row>
    <row r="9123" spans="1:8" x14ac:dyDescent="0.2">
      <c r="A9123">
        <v>1994</v>
      </c>
      <c r="B9123">
        <v>6</v>
      </c>
      <c r="C9123">
        <v>17</v>
      </c>
      <c r="D9123" s="1">
        <v>34501</v>
      </c>
      <c r="E9123">
        <v>13.561</v>
      </c>
      <c r="F9123">
        <v>8.0783000000000005</v>
      </c>
      <c r="G9123">
        <v>8.9024999999999999</v>
      </c>
      <c r="H9123">
        <f t="shared" si="142"/>
        <v>0</v>
      </c>
    </row>
    <row r="9124" spans="1:8" x14ac:dyDescent="0.2">
      <c r="A9124">
        <v>1994</v>
      </c>
      <c r="B9124">
        <v>6</v>
      </c>
      <c r="C9124">
        <v>18</v>
      </c>
      <c r="D9124" s="1">
        <v>34502</v>
      </c>
      <c r="E9124">
        <v>16.29</v>
      </c>
      <c r="F9124">
        <v>5.3779000000000003</v>
      </c>
      <c r="G9124">
        <v>6.2019000000000002</v>
      </c>
      <c r="H9124">
        <f t="shared" si="142"/>
        <v>0</v>
      </c>
    </row>
    <row r="9125" spans="1:8" x14ac:dyDescent="0.2">
      <c r="A9125">
        <v>1994</v>
      </c>
      <c r="B9125">
        <v>6</v>
      </c>
      <c r="C9125">
        <v>19</v>
      </c>
      <c r="D9125" s="1">
        <v>34503</v>
      </c>
      <c r="E9125">
        <v>17.802</v>
      </c>
      <c r="F9125">
        <v>3.355</v>
      </c>
      <c r="G9125">
        <v>4.1833</v>
      </c>
      <c r="H9125">
        <f t="shared" si="142"/>
        <v>0</v>
      </c>
    </row>
    <row r="9126" spans="1:8" x14ac:dyDescent="0.2">
      <c r="A9126">
        <v>1994</v>
      </c>
      <c r="B9126">
        <v>6</v>
      </c>
      <c r="C9126">
        <v>20</v>
      </c>
      <c r="D9126" s="1">
        <v>34504</v>
      </c>
      <c r="E9126">
        <v>17.475000000000001</v>
      </c>
      <c r="F9126">
        <v>3.0762</v>
      </c>
      <c r="G9126">
        <v>3.9131</v>
      </c>
      <c r="H9126">
        <f t="shared" si="142"/>
        <v>0</v>
      </c>
    </row>
    <row r="9127" spans="1:8" x14ac:dyDescent="0.2">
      <c r="A9127">
        <v>1994</v>
      </c>
      <c r="B9127">
        <v>6</v>
      </c>
      <c r="C9127">
        <v>21</v>
      </c>
      <c r="D9127" s="1">
        <v>34505</v>
      </c>
      <c r="E9127">
        <v>17.178999999999998</v>
      </c>
      <c r="F9127">
        <v>2.9519000000000002</v>
      </c>
      <c r="G9127">
        <v>3.78</v>
      </c>
      <c r="H9127">
        <f t="shared" si="142"/>
        <v>0</v>
      </c>
    </row>
    <row r="9128" spans="1:8" x14ac:dyDescent="0.2">
      <c r="A9128">
        <v>1994</v>
      </c>
      <c r="B9128">
        <v>6</v>
      </c>
      <c r="C9128">
        <v>22</v>
      </c>
      <c r="D9128" s="1">
        <v>34506</v>
      </c>
      <c r="E9128">
        <v>17.094000000000001</v>
      </c>
      <c r="F9128">
        <v>2.3020999999999998</v>
      </c>
      <c r="G9128">
        <v>3.1217999999999999</v>
      </c>
      <c r="H9128">
        <f t="shared" si="142"/>
        <v>0</v>
      </c>
    </row>
    <row r="9129" spans="1:8" x14ac:dyDescent="0.2">
      <c r="A9129">
        <v>1994</v>
      </c>
      <c r="B9129">
        <v>6</v>
      </c>
      <c r="C9129">
        <v>23</v>
      </c>
      <c r="D9129" s="1">
        <v>34507</v>
      </c>
      <c r="E9129">
        <v>16.260000000000002</v>
      </c>
      <c r="F9129">
        <v>2.3445</v>
      </c>
      <c r="G9129">
        <v>3.1589</v>
      </c>
      <c r="H9129">
        <f t="shared" si="142"/>
        <v>0</v>
      </c>
    </row>
    <row r="9130" spans="1:8" x14ac:dyDescent="0.2">
      <c r="A9130">
        <v>1994</v>
      </c>
      <c r="B9130">
        <v>6</v>
      </c>
      <c r="C9130">
        <v>24</v>
      </c>
      <c r="D9130" s="1">
        <v>34508</v>
      </c>
      <c r="E9130">
        <v>15.54</v>
      </c>
      <c r="F9130">
        <v>2.9693000000000001</v>
      </c>
      <c r="G9130">
        <v>3.7768999999999999</v>
      </c>
      <c r="H9130">
        <f t="shared" si="142"/>
        <v>0</v>
      </c>
    </row>
    <row r="9131" spans="1:8" x14ac:dyDescent="0.2">
      <c r="A9131">
        <v>1994</v>
      </c>
      <c r="B9131">
        <v>6</v>
      </c>
      <c r="C9131">
        <v>25</v>
      </c>
      <c r="D9131" s="1">
        <v>34509</v>
      </c>
      <c r="E9131">
        <v>15.257</v>
      </c>
      <c r="F9131">
        <v>2.0929000000000002</v>
      </c>
      <c r="G9131">
        <v>2.8799000000000001</v>
      </c>
      <c r="H9131">
        <f t="shared" si="142"/>
        <v>0</v>
      </c>
    </row>
    <row r="9132" spans="1:8" x14ac:dyDescent="0.2">
      <c r="A9132">
        <v>1994</v>
      </c>
      <c r="B9132">
        <v>6</v>
      </c>
      <c r="C9132">
        <v>26</v>
      </c>
      <c r="D9132" s="1">
        <v>34510</v>
      </c>
      <c r="E9132">
        <v>14.340999999999999</v>
      </c>
      <c r="F9132">
        <v>2.1160000000000001</v>
      </c>
      <c r="G9132">
        <v>2.9115000000000002</v>
      </c>
      <c r="H9132">
        <f t="shared" si="142"/>
        <v>0</v>
      </c>
    </row>
    <row r="9133" spans="1:8" x14ac:dyDescent="0.2">
      <c r="A9133">
        <v>1994</v>
      </c>
      <c r="B9133">
        <v>6</v>
      </c>
      <c r="C9133">
        <v>27</v>
      </c>
      <c r="D9133" s="1">
        <v>34511</v>
      </c>
      <c r="E9133">
        <v>13.457000000000001</v>
      </c>
      <c r="F9133">
        <v>3.8786</v>
      </c>
      <c r="G9133">
        <v>4.6784999999999997</v>
      </c>
      <c r="H9133">
        <f t="shared" si="142"/>
        <v>0</v>
      </c>
    </row>
    <row r="9134" spans="1:8" x14ac:dyDescent="0.2">
      <c r="A9134">
        <v>1994</v>
      </c>
      <c r="B9134">
        <v>6</v>
      </c>
      <c r="C9134">
        <v>28</v>
      </c>
      <c r="D9134" s="1">
        <v>34512</v>
      </c>
      <c r="E9134">
        <v>14.436999999999999</v>
      </c>
      <c r="F9134">
        <v>2.1589999999999998</v>
      </c>
      <c r="G9134">
        <v>2.9609999999999999</v>
      </c>
      <c r="H9134">
        <f t="shared" si="142"/>
        <v>1</v>
      </c>
    </row>
    <row r="9135" spans="1:8" x14ac:dyDescent="0.2">
      <c r="A9135">
        <v>1994</v>
      </c>
      <c r="B9135">
        <v>6</v>
      </c>
      <c r="C9135">
        <v>29</v>
      </c>
      <c r="D9135" s="1">
        <v>34513</v>
      </c>
      <c r="E9135">
        <v>13.807</v>
      </c>
      <c r="F9135">
        <v>2.5358000000000001</v>
      </c>
      <c r="G9135">
        <v>3.3431999999999999</v>
      </c>
      <c r="H9135">
        <f t="shared" si="142"/>
        <v>1</v>
      </c>
    </row>
    <row r="9136" spans="1:8" x14ac:dyDescent="0.2">
      <c r="A9136">
        <v>1994</v>
      </c>
      <c r="B9136">
        <v>6</v>
      </c>
      <c r="C9136">
        <v>30</v>
      </c>
      <c r="D9136" s="1">
        <v>34514</v>
      </c>
      <c r="E9136">
        <v>13.372</v>
      </c>
      <c r="F9136">
        <v>5.0902000000000003</v>
      </c>
      <c r="G9136">
        <v>5.8944000000000001</v>
      </c>
      <c r="H9136">
        <f t="shared" si="142"/>
        <v>0</v>
      </c>
    </row>
    <row r="9137" spans="1:8" x14ac:dyDescent="0.2">
      <c r="A9137">
        <v>1994</v>
      </c>
      <c r="B9137">
        <v>7</v>
      </c>
      <c r="C9137">
        <v>1</v>
      </c>
      <c r="D9137" s="1">
        <v>34515</v>
      </c>
      <c r="E9137">
        <v>14.218999999999999</v>
      </c>
      <c r="F9137">
        <v>3.3963000000000001</v>
      </c>
      <c r="G9137">
        <v>4.2026000000000003</v>
      </c>
      <c r="H9137">
        <f t="shared" si="142"/>
        <v>0</v>
      </c>
    </row>
    <row r="9138" spans="1:8" x14ac:dyDescent="0.2">
      <c r="A9138">
        <v>1994</v>
      </c>
      <c r="B9138">
        <v>7</v>
      </c>
      <c r="C9138">
        <v>2</v>
      </c>
      <c r="D9138" s="1">
        <v>34516</v>
      </c>
      <c r="E9138">
        <v>15.167</v>
      </c>
      <c r="F9138">
        <v>1.6528</v>
      </c>
      <c r="G9138">
        <v>2.4643000000000002</v>
      </c>
      <c r="H9138">
        <f t="shared" si="142"/>
        <v>0</v>
      </c>
    </row>
    <row r="9139" spans="1:8" x14ac:dyDescent="0.2">
      <c r="A9139">
        <v>1994</v>
      </c>
      <c r="B9139">
        <v>7</v>
      </c>
      <c r="C9139">
        <v>3</v>
      </c>
      <c r="D9139" s="1">
        <v>34517</v>
      </c>
      <c r="E9139">
        <v>13.741</v>
      </c>
      <c r="F9139">
        <v>6.7270000000000003</v>
      </c>
      <c r="G9139">
        <v>7.5282</v>
      </c>
      <c r="H9139">
        <f t="shared" si="142"/>
        <v>0</v>
      </c>
    </row>
    <row r="9140" spans="1:8" x14ac:dyDescent="0.2">
      <c r="A9140">
        <v>1994</v>
      </c>
      <c r="B9140">
        <v>7</v>
      </c>
      <c r="C9140">
        <v>4</v>
      </c>
      <c r="D9140" s="1">
        <v>34518</v>
      </c>
      <c r="E9140">
        <v>14.743</v>
      </c>
      <c r="F9140">
        <v>7.8486000000000002</v>
      </c>
      <c r="G9140">
        <v>8.6433999999999997</v>
      </c>
      <c r="H9140">
        <f t="shared" si="142"/>
        <v>0</v>
      </c>
    </row>
    <row r="9141" spans="1:8" x14ac:dyDescent="0.2">
      <c r="A9141">
        <v>1994</v>
      </c>
      <c r="B9141">
        <v>7</v>
      </c>
      <c r="C9141">
        <v>5</v>
      </c>
      <c r="D9141" s="1">
        <v>34519</v>
      </c>
      <c r="E9141">
        <v>16.312000000000001</v>
      </c>
      <c r="F9141">
        <v>7.4440999999999997</v>
      </c>
      <c r="G9141">
        <v>8.2367000000000008</v>
      </c>
      <c r="H9141">
        <f t="shared" si="142"/>
        <v>0</v>
      </c>
    </row>
    <row r="9142" spans="1:8" x14ac:dyDescent="0.2">
      <c r="A9142">
        <v>1994</v>
      </c>
      <c r="B9142">
        <v>7</v>
      </c>
      <c r="C9142">
        <v>6</v>
      </c>
      <c r="D9142" s="1">
        <v>34520</v>
      </c>
      <c r="E9142">
        <v>18.634</v>
      </c>
      <c r="F9142">
        <v>4.3151000000000002</v>
      </c>
      <c r="G9142">
        <v>5.0937999999999999</v>
      </c>
      <c r="H9142">
        <f t="shared" si="142"/>
        <v>0</v>
      </c>
    </row>
    <row r="9143" spans="1:8" x14ac:dyDescent="0.2">
      <c r="A9143">
        <v>1994</v>
      </c>
      <c r="B9143">
        <v>7</v>
      </c>
      <c r="C9143">
        <v>7</v>
      </c>
      <c r="D9143" s="1">
        <v>34521</v>
      </c>
      <c r="E9143">
        <v>18.248000000000001</v>
      </c>
      <c r="F9143">
        <v>12.413</v>
      </c>
      <c r="G9143">
        <v>13.154</v>
      </c>
      <c r="H9143">
        <f t="shared" si="142"/>
        <v>0</v>
      </c>
    </row>
    <row r="9144" spans="1:8" x14ac:dyDescent="0.2">
      <c r="A9144">
        <v>1994</v>
      </c>
      <c r="B9144">
        <v>7</v>
      </c>
      <c r="C9144">
        <v>8</v>
      </c>
      <c r="D9144" s="1">
        <v>34522</v>
      </c>
      <c r="E9144">
        <v>20.082999999999998</v>
      </c>
      <c r="F9144">
        <v>10.321999999999999</v>
      </c>
      <c r="G9144">
        <v>11.063000000000001</v>
      </c>
      <c r="H9144">
        <f t="shared" si="142"/>
        <v>0</v>
      </c>
    </row>
    <row r="9145" spans="1:8" x14ac:dyDescent="0.2">
      <c r="A9145">
        <v>1994</v>
      </c>
      <c r="B9145">
        <v>7</v>
      </c>
      <c r="C9145">
        <v>9</v>
      </c>
      <c r="D9145" s="1">
        <v>34523</v>
      </c>
      <c r="E9145">
        <v>22.821000000000002</v>
      </c>
      <c r="F9145">
        <v>6.7104999999999997</v>
      </c>
      <c r="G9145">
        <v>7.4550000000000001</v>
      </c>
      <c r="H9145">
        <f t="shared" si="142"/>
        <v>0</v>
      </c>
    </row>
    <row r="9146" spans="1:8" x14ac:dyDescent="0.2">
      <c r="A9146">
        <v>1994</v>
      </c>
      <c r="B9146">
        <v>7</v>
      </c>
      <c r="C9146">
        <v>10</v>
      </c>
      <c r="D9146" s="1">
        <v>34524</v>
      </c>
      <c r="E9146">
        <v>25.369</v>
      </c>
      <c r="F9146">
        <v>4.6094999999999997</v>
      </c>
      <c r="G9146">
        <v>5.3512000000000004</v>
      </c>
      <c r="H9146">
        <f t="shared" si="142"/>
        <v>0</v>
      </c>
    </row>
    <row r="9147" spans="1:8" x14ac:dyDescent="0.2">
      <c r="A9147">
        <v>1994</v>
      </c>
      <c r="B9147">
        <v>7</v>
      </c>
      <c r="C9147">
        <v>11</v>
      </c>
      <c r="D9147" s="1">
        <v>34525</v>
      </c>
      <c r="E9147">
        <v>27.183</v>
      </c>
      <c r="F9147">
        <v>2.0922000000000001</v>
      </c>
      <c r="G9147">
        <v>2.8374000000000001</v>
      </c>
      <c r="H9147">
        <f t="shared" si="142"/>
        <v>0</v>
      </c>
    </row>
    <row r="9148" spans="1:8" x14ac:dyDescent="0.2">
      <c r="A9148">
        <v>1994</v>
      </c>
      <c r="B9148">
        <v>7</v>
      </c>
      <c r="C9148">
        <v>12</v>
      </c>
      <c r="D9148" s="1">
        <v>34526</v>
      </c>
      <c r="E9148">
        <v>26.541</v>
      </c>
      <c r="F9148">
        <v>1.3668</v>
      </c>
      <c r="G9148">
        <v>2.1154999999999999</v>
      </c>
      <c r="H9148">
        <f t="shared" si="142"/>
        <v>0</v>
      </c>
    </row>
    <row r="9149" spans="1:8" x14ac:dyDescent="0.2">
      <c r="A9149">
        <v>1994</v>
      </c>
      <c r="B9149">
        <v>7</v>
      </c>
      <c r="C9149">
        <v>13</v>
      </c>
      <c r="D9149" s="1">
        <v>34527</v>
      </c>
      <c r="E9149">
        <v>24.797000000000001</v>
      </c>
      <c r="F9149">
        <v>3.5756999999999999</v>
      </c>
      <c r="G9149">
        <v>4.3307000000000002</v>
      </c>
      <c r="H9149">
        <f t="shared" si="142"/>
        <v>0</v>
      </c>
    </row>
    <row r="9150" spans="1:8" x14ac:dyDescent="0.2">
      <c r="A9150">
        <v>1994</v>
      </c>
      <c r="B9150">
        <v>7</v>
      </c>
      <c r="C9150">
        <v>14</v>
      </c>
      <c r="D9150" s="1">
        <v>34528</v>
      </c>
      <c r="E9150">
        <v>25.439</v>
      </c>
      <c r="F9150">
        <v>2.8645</v>
      </c>
      <c r="G9150">
        <v>3.6196999999999999</v>
      </c>
      <c r="H9150">
        <f t="shared" si="142"/>
        <v>1</v>
      </c>
    </row>
    <row r="9151" spans="1:8" x14ac:dyDescent="0.2">
      <c r="A9151">
        <v>1994</v>
      </c>
      <c r="B9151">
        <v>7</v>
      </c>
      <c r="C9151">
        <v>15</v>
      </c>
      <c r="D9151" s="1">
        <v>34529</v>
      </c>
      <c r="E9151">
        <v>25.335000000000001</v>
      </c>
      <c r="F9151">
        <v>3.3626</v>
      </c>
      <c r="G9151">
        <v>4.1215999999999999</v>
      </c>
      <c r="H9151">
        <f t="shared" si="142"/>
        <v>1</v>
      </c>
    </row>
    <row r="9152" spans="1:8" x14ac:dyDescent="0.2">
      <c r="A9152">
        <v>1994</v>
      </c>
      <c r="B9152">
        <v>7</v>
      </c>
      <c r="C9152">
        <v>16</v>
      </c>
      <c r="D9152" s="1">
        <v>34530</v>
      </c>
      <c r="E9152">
        <v>26.053999999999998</v>
      </c>
      <c r="F9152">
        <v>2.1257000000000001</v>
      </c>
      <c r="G9152">
        <v>2.8895</v>
      </c>
      <c r="H9152">
        <f t="shared" si="142"/>
        <v>0</v>
      </c>
    </row>
    <row r="9153" spans="1:8" x14ac:dyDescent="0.2">
      <c r="A9153">
        <v>1994</v>
      </c>
      <c r="B9153">
        <v>7</v>
      </c>
      <c r="C9153">
        <v>17</v>
      </c>
      <c r="D9153" s="1">
        <v>34531</v>
      </c>
      <c r="E9153">
        <v>25.696999999999999</v>
      </c>
      <c r="F9153">
        <v>1.2214</v>
      </c>
      <c r="G9153">
        <v>1.9943</v>
      </c>
      <c r="H9153">
        <f t="shared" si="142"/>
        <v>0</v>
      </c>
    </row>
    <row r="9154" spans="1:8" x14ac:dyDescent="0.2">
      <c r="A9154">
        <v>1994</v>
      </c>
      <c r="B9154">
        <v>7</v>
      </c>
      <c r="C9154">
        <v>18</v>
      </c>
      <c r="D9154" s="1">
        <v>34532</v>
      </c>
      <c r="E9154">
        <v>24.177</v>
      </c>
      <c r="F9154">
        <v>1.4151</v>
      </c>
      <c r="G9154">
        <v>2.1991000000000001</v>
      </c>
      <c r="H9154">
        <f t="shared" ref="H9154:H9217" si="143">COUNTIF(ListID, D9154)</f>
        <v>0</v>
      </c>
    </row>
    <row r="9155" spans="1:8" x14ac:dyDescent="0.2">
      <c r="A9155">
        <v>1994</v>
      </c>
      <c r="B9155">
        <v>7</v>
      </c>
      <c r="C9155">
        <v>19</v>
      </c>
      <c r="D9155" s="1">
        <v>34533</v>
      </c>
      <c r="E9155">
        <v>22.638999999999999</v>
      </c>
      <c r="F9155">
        <v>4.4893000000000001</v>
      </c>
      <c r="G9155">
        <v>5.2778999999999998</v>
      </c>
      <c r="H9155">
        <f t="shared" si="143"/>
        <v>0</v>
      </c>
    </row>
    <row r="9156" spans="1:8" x14ac:dyDescent="0.2">
      <c r="A9156">
        <v>1994</v>
      </c>
      <c r="B9156">
        <v>7</v>
      </c>
      <c r="C9156">
        <v>20</v>
      </c>
      <c r="D9156" s="1">
        <v>34534</v>
      </c>
      <c r="E9156">
        <v>24.013999999999999</v>
      </c>
      <c r="F9156">
        <v>2.0129000000000001</v>
      </c>
      <c r="G9156">
        <v>2.7938000000000001</v>
      </c>
      <c r="H9156">
        <f t="shared" si="143"/>
        <v>0</v>
      </c>
    </row>
    <row r="9157" spans="1:8" x14ac:dyDescent="0.2">
      <c r="A9157">
        <v>1994</v>
      </c>
      <c r="B9157">
        <v>7</v>
      </c>
      <c r="C9157">
        <v>21</v>
      </c>
      <c r="D9157" s="1">
        <v>34535</v>
      </c>
      <c r="E9157">
        <v>23.577000000000002</v>
      </c>
      <c r="F9157">
        <v>1.0724</v>
      </c>
      <c r="G9157">
        <v>1.8577999999999999</v>
      </c>
      <c r="H9157">
        <f t="shared" si="143"/>
        <v>0</v>
      </c>
    </row>
    <row r="9158" spans="1:8" x14ac:dyDescent="0.2">
      <c r="A9158">
        <v>1994</v>
      </c>
      <c r="B9158">
        <v>7</v>
      </c>
      <c r="C9158">
        <v>22</v>
      </c>
      <c r="D9158" s="1">
        <v>34536</v>
      </c>
      <c r="E9158">
        <v>22.184999999999999</v>
      </c>
      <c r="F9158">
        <v>1.423</v>
      </c>
      <c r="G9158">
        <v>2.2181999999999999</v>
      </c>
      <c r="H9158">
        <f t="shared" si="143"/>
        <v>0</v>
      </c>
    </row>
    <row r="9159" spans="1:8" x14ac:dyDescent="0.2">
      <c r="A9159">
        <v>1994</v>
      </c>
      <c r="B9159">
        <v>7</v>
      </c>
      <c r="C9159">
        <v>23</v>
      </c>
      <c r="D9159" s="1">
        <v>34537</v>
      </c>
      <c r="E9159">
        <v>21.254000000000001</v>
      </c>
      <c r="F9159">
        <v>0.91181000000000001</v>
      </c>
      <c r="G9159">
        <v>1.7092000000000001</v>
      </c>
      <c r="H9159">
        <f t="shared" si="143"/>
        <v>0</v>
      </c>
    </row>
    <row r="9160" spans="1:8" x14ac:dyDescent="0.2">
      <c r="A9160">
        <v>1994</v>
      </c>
      <c r="B9160">
        <v>7</v>
      </c>
      <c r="C9160">
        <v>24</v>
      </c>
      <c r="D9160" s="1">
        <v>34538</v>
      </c>
      <c r="E9160">
        <v>19.895</v>
      </c>
      <c r="F9160">
        <v>0.98277000000000003</v>
      </c>
      <c r="G9160">
        <v>1.7867</v>
      </c>
      <c r="H9160">
        <f t="shared" si="143"/>
        <v>0</v>
      </c>
    </row>
    <row r="9161" spans="1:8" x14ac:dyDescent="0.2">
      <c r="A9161">
        <v>1994</v>
      </c>
      <c r="B9161">
        <v>7</v>
      </c>
      <c r="C9161">
        <v>25</v>
      </c>
      <c r="D9161" s="1">
        <v>34539</v>
      </c>
      <c r="E9161">
        <v>18.695</v>
      </c>
      <c r="F9161">
        <v>1.6962999999999999</v>
      </c>
      <c r="G9161">
        <v>2.5036999999999998</v>
      </c>
      <c r="H9161">
        <f t="shared" si="143"/>
        <v>0</v>
      </c>
    </row>
    <row r="9162" spans="1:8" x14ac:dyDescent="0.2">
      <c r="A9162">
        <v>1994</v>
      </c>
      <c r="B9162">
        <v>7</v>
      </c>
      <c r="C9162">
        <v>26</v>
      </c>
      <c r="D9162" s="1">
        <v>34540</v>
      </c>
      <c r="E9162">
        <v>18.452999999999999</v>
      </c>
      <c r="F9162">
        <v>0.67147000000000001</v>
      </c>
      <c r="G9162">
        <v>1.4815</v>
      </c>
      <c r="H9162">
        <f t="shared" si="143"/>
        <v>0</v>
      </c>
    </row>
    <row r="9163" spans="1:8" x14ac:dyDescent="0.2">
      <c r="A9163">
        <v>1994</v>
      </c>
      <c r="B9163">
        <v>7</v>
      </c>
      <c r="C9163">
        <v>27</v>
      </c>
      <c r="D9163" s="1">
        <v>34541</v>
      </c>
      <c r="E9163">
        <v>17.257999999999999</v>
      </c>
      <c r="F9163">
        <v>0.66268000000000005</v>
      </c>
      <c r="G9163">
        <v>1.4801</v>
      </c>
      <c r="H9163">
        <f t="shared" si="143"/>
        <v>0</v>
      </c>
    </row>
    <row r="9164" spans="1:8" x14ac:dyDescent="0.2">
      <c r="A9164">
        <v>1994</v>
      </c>
      <c r="B9164">
        <v>7</v>
      </c>
      <c r="C9164">
        <v>28</v>
      </c>
      <c r="D9164" s="1">
        <v>34542</v>
      </c>
      <c r="E9164">
        <v>16.215</v>
      </c>
      <c r="F9164">
        <v>0.58518000000000003</v>
      </c>
      <c r="G9164">
        <v>1.4115</v>
      </c>
      <c r="H9164">
        <f t="shared" si="143"/>
        <v>1</v>
      </c>
    </row>
    <row r="9165" spans="1:8" x14ac:dyDescent="0.2">
      <c r="A9165">
        <v>1994</v>
      </c>
      <c r="B9165">
        <v>7</v>
      </c>
      <c r="C9165">
        <v>29</v>
      </c>
      <c r="D9165" s="1">
        <v>34543</v>
      </c>
      <c r="E9165">
        <v>14.997</v>
      </c>
      <c r="F9165">
        <v>0.73929</v>
      </c>
      <c r="G9165">
        <v>1.5752999999999999</v>
      </c>
      <c r="H9165">
        <f t="shared" si="143"/>
        <v>1</v>
      </c>
    </row>
    <row r="9166" spans="1:8" x14ac:dyDescent="0.2">
      <c r="A9166">
        <v>1994</v>
      </c>
      <c r="B9166">
        <v>7</v>
      </c>
      <c r="C9166">
        <v>30</v>
      </c>
      <c r="D9166" s="1">
        <v>34544</v>
      </c>
      <c r="E9166">
        <v>13.897</v>
      </c>
      <c r="F9166">
        <v>5.2691999999999997</v>
      </c>
      <c r="G9166">
        <v>6.0994000000000002</v>
      </c>
      <c r="H9166">
        <f t="shared" si="143"/>
        <v>0</v>
      </c>
    </row>
    <row r="9167" spans="1:8" x14ac:dyDescent="0.2">
      <c r="A9167">
        <v>1994</v>
      </c>
      <c r="B9167">
        <v>7</v>
      </c>
      <c r="C9167">
        <v>31</v>
      </c>
      <c r="D9167" s="1">
        <v>34545</v>
      </c>
      <c r="E9167">
        <v>13.613</v>
      </c>
      <c r="F9167">
        <v>4.5971000000000002</v>
      </c>
      <c r="G9167">
        <v>5.4336000000000002</v>
      </c>
      <c r="H9167">
        <f t="shared" si="143"/>
        <v>0</v>
      </c>
    </row>
    <row r="9168" spans="1:8" x14ac:dyDescent="0.2">
      <c r="A9168">
        <v>1994</v>
      </c>
      <c r="B9168">
        <v>8</v>
      </c>
      <c r="C9168">
        <v>1</v>
      </c>
      <c r="D9168" s="1">
        <v>34546</v>
      </c>
      <c r="E9168">
        <v>13.744</v>
      </c>
      <c r="F9168">
        <v>3.5411000000000001</v>
      </c>
      <c r="G9168">
        <v>4.3818000000000001</v>
      </c>
      <c r="H9168">
        <f t="shared" si="143"/>
        <v>0</v>
      </c>
    </row>
    <row r="9169" spans="1:8" x14ac:dyDescent="0.2">
      <c r="A9169">
        <v>1994</v>
      </c>
      <c r="B9169">
        <v>8</v>
      </c>
      <c r="C9169">
        <v>2</v>
      </c>
      <c r="D9169" s="1">
        <v>34547</v>
      </c>
      <c r="E9169">
        <v>14.244999999999999</v>
      </c>
      <c r="F9169">
        <v>3.9314</v>
      </c>
      <c r="G9169">
        <v>4.7587000000000002</v>
      </c>
      <c r="H9169">
        <f t="shared" si="143"/>
        <v>0</v>
      </c>
    </row>
    <row r="9170" spans="1:8" x14ac:dyDescent="0.2">
      <c r="A9170">
        <v>1994</v>
      </c>
      <c r="B9170">
        <v>8</v>
      </c>
      <c r="C9170">
        <v>3</v>
      </c>
      <c r="D9170" s="1">
        <v>34548</v>
      </c>
      <c r="E9170">
        <v>15.432</v>
      </c>
      <c r="F9170">
        <v>1.8258000000000001</v>
      </c>
      <c r="G9170">
        <v>2.6497999999999999</v>
      </c>
      <c r="H9170">
        <f t="shared" si="143"/>
        <v>0</v>
      </c>
    </row>
    <row r="9171" spans="1:8" x14ac:dyDescent="0.2">
      <c r="A9171">
        <v>1994</v>
      </c>
      <c r="B9171">
        <v>8</v>
      </c>
      <c r="C9171">
        <v>4</v>
      </c>
      <c r="D9171" s="1">
        <v>34549</v>
      </c>
      <c r="E9171">
        <v>16.009</v>
      </c>
      <c r="F9171">
        <v>0.34550999999999998</v>
      </c>
      <c r="G9171">
        <v>1.1679999999999999</v>
      </c>
      <c r="H9171">
        <f t="shared" si="143"/>
        <v>0</v>
      </c>
    </row>
    <row r="9172" spans="1:8" x14ac:dyDescent="0.2">
      <c r="A9172">
        <v>1994</v>
      </c>
      <c r="B9172">
        <v>8</v>
      </c>
      <c r="C9172">
        <v>5</v>
      </c>
      <c r="D9172" s="1">
        <v>34550</v>
      </c>
      <c r="E9172">
        <v>15.012</v>
      </c>
      <c r="F9172">
        <v>0.46311999999999998</v>
      </c>
      <c r="G9172">
        <v>1.2888999999999999</v>
      </c>
      <c r="H9172">
        <f t="shared" si="143"/>
        <v>0</v>
      </c>
    </row>
    <row r="9173" spans="1:8" x14ac:dyDescent="0.2">
      <c r="A9173">
        <v>1994</v>
      </c>
      <c r="B9173">
        <v>8</v>
      </c>
      <c r="C9173">
        <v>6</v>
      </c>
      <c r="D9173" s="1">
        <v>34551</v>
      </c>
      <c r="E9173">
        <v>14.257</v>
      </c>
      <c r="F9173">
        <v>0.57064999999999999</v>
      </c>
      <c r="G9173">
        <v>1.3987000000000001</v>
      </c>
      <c r="H9173">
        <f t="shared" si="143"/>
        <v>0</v>
      </c>
    </row>
    <row r="9174" spans="1:8" x14ac:dyDescent="0.2">
      <c r="A9174">
        <v>1994</v>
      </c>
      <c r="B9174">
        <v>8</v>
      </c>
      <c r="C9174">
        <v>7</v>
      </c>
      <c r="D9174" s="1">
        <v>34552</v>
      </c>
      <c r="E9174">
        <v>13.265000000000001</v>
      </c>
      <c r="F9174">
        <v>3.4582999999999999</v>
      </c>
      <c r="G9174">
        <v>4.2790999999999997</v>
      </c>
      <c r="H9174">
        <f t="shared" si="143"/>
        <v>0</v>
      </c>
    </row>
    <row r="9175" spans="1:8" x14ac:dyDescent="0.2">
      <c r="A9175">
        <v>1994</v>
      </c>
      <c r="B9175">
        <v>8</v>
      </c>
      <c r="C9175">
        <v>8</v>
      </c>
      <c r="D9175" s="1">
        <v>34553</v>
      </c>
      <c r="E9175">
        <v>13.366</v>
      </c>
      <c r="F9175">
        <v>2.4767999999999999</v>
      </c>
      <c r="G9175">
        <v>3.2976999999999999</v>
      </c>
      <c r="H9175">
        <f t="shared" si="143"/>
        <v>0</v>
      </c>
    </row>
    <row r="9176" spans="1:8" x14ac:dyDescent="0.2">
      <c r="A9176">
        <v>1994</v>
      </c>
      <c r="B9176">
        <v>8</v>
      </c>
      <c r="C9176">
        <v>9</v>
      </c>
      <c r="D9176" s="1">
        <v>34554</v>
      </c>
      <c r="E9176">
        <v>13.225</v>
      </c>
      <c r="F9176">
        <v>1.7981</v>
      </c>
      <c r="G9176">
        <v>2.63</v>
      </c>
      <c r="H9176">
        <f t="shared" si="143"/>
        <v>0</v>
      </c>
    </row>
    <row r="9177" spans="1:8" x14ac:dyDescent="0.2">
      <c r="A9177">
        <v>1994</v>
      </c>
      <c r="B9177">
        <v>8</v>
      </c>
      <c r="C9177">
        <v>10</v>
      </c>
      <c r="D9177" s="1">
        <v>34555</v>
      </c>
      <c r="E9177">
        <v>13.256</v>
      </c>
      <c r="F9177">
        <v>1.0448999999999999</v>
      </c>
      <c r="G9177">
        <v>1.8895999999999999</v>
      </c>
      <c r="H9177">
        <f t="shared" si="143"/>
        <v>1</v>
      </c>
    </row>
    <row r="9178" spans="1:8" x14ac:dyDescent="0.2">
      <c r="A9178">
        <v>1994</v>
      </c>
      <c r="B9178">
        <v>8</v>
      </c>
      <c r="C9178">
        <v>11</v>
      </c>
      <c r="D9178" s="1">
        <v>34556</v>
      </c>
      <c r="E9178">
        <v>13.057</v>
      </c>
      <c r="F9178">
        <v>1.0350999999999999</v>
      </c>
      <c r="G9178">
        <v>1.8819999999999999</v>
      </c>
      <c r="H9178">
        <f t="shared" si="143"/>
        <v>1</v>
      </c>
    </row>
    <row r="9179" spans="1:8" x14ac:dyDescent="0.2">
      <c r="A9179">
        <v>1994</v>
      </c>
      <c r="B9179">
        <v>8</v>
      </c>
      <c r="C9179">
        <v>12</v>
      </c>
      <c r="D9179" s="1">
        <v>34557</v>
      </c>
      <c r="E9179">
        <v>12.759</v>
      </c>
      <c r="F9179">
        <v>0.98538000000000003</v>
      </c>
      <c r="G9179">
        <v>1.8342000000000001</v>
      </c>
      <c r="H9179">
        <f t="shared" si="143"/>
        <v>0</v>
      </c>
    </row>
    <row r="9180" spans="1:8" x14ac:dyDescent="0.2">
      <c r="A9180">
        <v>1994</v>
      </c>
      <c r="B9180">
        <v>8</v>
      </c>
      <c r="C9180">
        <v>13</v>
      </c>
      <c r="D9180" s="1">
        <v>34558</v>
      </c>
      <c r="E9180">
        <v>12.395</v>
      </c>
      <c r="F9180">
        <v>0.64903999999999995</v>
      </c>
      <c r="G9180">
        <v>1.49</v>
      </c>
      <c r="H9180">
        <f t="shared" si="143"/>
        <v>0</v>
      </c>
    </row>
    <row r="9181" spans="1:8" x14ac:dyDescent="0.2">
      <c r="A9181">
        <v>1994</v>
      </c>
      <c r="B9181">
        <v>8</v>
      </c>
      <c r="C9181">
        <v>14</v>
      </c>
      <c r="D9181" s="1">
        <v>34559</v>
      </c>
      <c r="E9181">
        <v>11.907999999999999</v>
      </c>
      <c r="F9181">
        <v>0.28726000000000002</v>
      </c>
      <c r="G9181">
        <v>1.1356999999999999</v>
      </c>
      <c r="H9181">
        <f t="shared" si="143"/>
        <v>0</v>
      </c>
    </row>
    <row r="9182" spans="1:8" x14ac:dyDescent="0.2">
      <c r="A9182">
        <v>1994</v>
      </c>
      <c r="B9182">
        <v>8</v>
      </c>
      <c r="C9182">
        <v>15</v>
      </c>
      <c r="D9182" s="1">
        <v>34560</v>
      </c>
      <c r="E9182">
        <v>11.044</v>
      </c>
      <c r="F9182">
        <v>0.35886000000000001</v>
      </c>
      <c r="G9182">
        <v>1.2168000000000001</v>
      </c>
      <c r="H9182">
        <f t="shared" si="143"/>
        <v>0</v>
      </c>
    </row>
    <row r="9183" spans="1:8" x14ac:dyDescent="0.2">
      <c r="A9183">
        <v>1994</v>
      </c>
      <c r="B9183">
        <v>8</v>
      </c>
      <c r="C9183">
        <v>16</v>
      </c>
      <c r="D9183" s="1">
        <v>34561</v>
      </c>
      <c r="E9183">
        <v>10.452999999999999</v>
      </c>
      <c r="F9183">
        <v>0.24592</v>
      </c>
      <c r="G9183">
        <v>1.1165</v>
      </c>
      <c r="H9183">
        <f t="shared" si="143"/>
        <v>0</v>
      </c>
    </row>
    <row r="9184" spans="1:8" x14ac:dyDescent="0.2">
      <c r="A9184">
        <v>1994</v>
      </c>
      <c r="B9184">
        <v>8</v>
      </c>
      <c r="C9184">
        <v>17</v>
      </c>
      <c r="D9184" s="1">
        <v>34562</v>
      </c>
      <c r="E9184">
        <v>9.6404999999999994</v>
      </c>
      <c r="F9184">
        <v>0.31974999999999998</v>
      </c>
      <c r="G9184">
        <v>1.1875</v>
      </c>
      <c r="H9184">
        <f t="shared" si="143"/>
        <v>0</v>
      </c>
    </row>
    <row r="9185" spans="1:8" x14ac:dyDescent="0.2">
      <c r="A9185">
        <v>1994</v>
      </c>
      <c r="B9185">
        <v>8</v>
      </c>
      <c r="C9185">
        <v>18</v>
      </c>
      <c r="D9185" s="1">
        <v>34563</v>
      </c>
      <c r="E9185">
        <v>9.0665999999999993</v>
      </c>
      <c r="F9185">
        <v>0.78156999999999999</v>
      </c>
      <c r="G9185">
        <v>1.6479999999999999</v>
      </c>
      <c r="H9185">
        <f t="shared" si="143"/>
        <v>0</v>
      </c>
    </row>
    <row r="9186" spans="1:8" x14ac:dyDescent="0.2">
      <c r="A9186">
        <v>1994</v>
      </c>
      <c r="B9186">
        <v>8</v>
      </c>
      <c r="C9186">
        <v>19</v>
      </c>
      <c r="D9186" s="1">
        <v>34564</v>
      </c>
      <c r="E9186">
        <v>8.9534000000000002</v>
      </c>
      <c r="F9186">
        <v>0.49819000000000002</v>
      </c>
      <c r="G9186">
        <v>1.3625</v>
      </c>
      <c r="H9186">
        <f t="shared" si="143"/>
        <v>1</v>
      </c>
    </row>
    <row r="9187" spans="1:8" x14ac:dyDescent="0.2">
      <c r="A9187">
        <v>1994</v>
      </c>
      <c r="B9187">
        <v>8</v>
      </c>
      <c r="C9187">
        <v>20</v>
      </c>
      <c r="D9187" s="1">
        <v>34565</v>
      </c>
      <c r="E9187">
        <v>8.6134000000000004</v>
      </c>
      <c r="F9187">
        <v>0.25819999999999999</v>
      </c>
      <c r="G9187">
        <v>1.1339999999999999</v>
      </c>
      <c r="H9187">
        <f t="shared" si="143"/>
        <v>0</v>
      </c>
    </row>
    <row r="9188" spans="1:8" x14ac:dyDescent="0.2">
      <c r="A9188">
        <v>1994</v>
      </c>
      <c r="B9188">
        <v>8</v>
      </c>
      <c r="C9188">
        <v>21</v>
      </c>
      <c r="D9188" s="1">
        <v>34566</v>
      </c>
      <c r="E9188">
        <v>8.0580999999999996</v>
      </c>
      <c r="F9188">
        <v>0.27124999999999999</v>
      </c>
      <c r="G9188">
        <v>1.1593</v>
      </c>
      <c r="H9188">
        <f t="shared" si="143"/>
        <v>0</v>
      </c>
    </row>
    <row r="9189" spans="1:8" x14ac:dyDescent="0.2">
      <c r="A9189">
        <v>1994</v>
      </c>
      <c r="B9189">
        <v>8</v>
      </c>
      <c r="C9189">
        <v>22</v>
      </c>
      <c r="D9189" s="1">
        <v>34567</v>
      </c>
      <c r="E9189">
        <v>7.4813000000000001</v>
      </c>
      <c r="F9189">
        <v>0.92278000000000004</v>
      </c>
      <c r="G9189">
        <v>1.8038000000000001</v>
      </c>
      <c r="H9189">
        <f t="shared" si="143"/>
        <v>0</v>
      </c>
    </row>
    <row r="9190" spans="1:8" x14ac:dyDescent="0.2">
      <c r="A9190">
        <v>1994</v>
      </c>
      <c r="B9190">
        <v>8</v>
      </c>
      <c r="C9190">
        <v>23</v>
      </c>
      <c r="D9190" s="1">
        <v>34568</v>
      </c>
      <c r="E9190">
        <v>7.3403999999999998</v>
      </c>
      <c r="F9190">
        <v>3.1705999999999999</v>
      </c>
      <c r="G9190">
        <v>4.0420999999999996</v>
      </c>
      <c r="H9190">
        <f t="shared" si="143"/>
        <v>0</v>
      </c>
    </row>
    <row r="9191" spans="1:8" x14ac:dyDescent="0.2">
      <c r="A9191">
        <v>1994</v>
      </c>
      <c r="B9191">
        <v>8</v>
      </c>
      <c r="C9191">
        <v>24</v>
      </c>
      <c r="D9191" s="1">
        <v>34569</v>
      </c>
      <c r="E9191">
        <v>7.5781000000000001</v>
      </c>
      <c r="F9191">
        <v>2.5072000000000001</v>
      </c>
      <c r="G9191">
        <v>3.3803999999999998</v>
      </c>
      <c r="H9191">
        <f t="shared" si="143"/>
        <v>1</v>
      </c>
    </row>
    <row r="9192" spans="1:8" x14ac:dyDescent="0.2">
      <c r="A9192">
        <v>1994</v>
      </c>
      <c r="B9192">
        <v>8</v>
      </c>
      <c r="C9192">
        <v>25</v>
      </c>
      <c r="D9192" s="1">
        <v>34570</v>
      </c>
      <c r="E9192">
        <v>7.8531000000000004</v>
      </c>
      <c r="F9192">
        <v>1.7403999999999999</v>
      </c>
      <c r="G9192">
        <v>2.6082000000000001</v>
      </c>
      <c r="H9192">
        <f t="shared" si="143"/>
        <v>1</v>
      </c>
    </row>
    <row r="9193" spans="1:8" x14ac:dyDescent="0.2">
      <c r="A9193">
        <v>1994</v>
      </c>
      <c r="B9193">
        <v>8</v>
      </c>
      <c r="C9193">
        <v>26</v>
      </c>
      <c r="D9193" s="1">
        <v>34571</v>
      </c>
      <c r="E9193">
        <v>8.1557999999999993</v>
      </c>
      <c r="F9193">
        <v>1.7321</v>
      </c>
      <c r="G9193">
        <v>2.5960999999999999</v>
      </c>
      <c r="H9193">
        <f t="shared" si="143"/>
        <v>0</v>
      </c>
    </row>
    <row r="9194" spans="1:8" x14ac:dyDescent="0.2">
      <c r="A9194">
        <v>1994</v>
      </c>
      <c r="B9194">
        <v>8</v>
      </c>
      <c r="C9194">
        <v>27</v>
      </c>
      <c r="D9194" s="1">
        <v>34572</v>
      </c>
      <c r="E9194">
        <v>8.2037999999999993</v>
      </c>
      <c r="F9194">
        <v>4.5773999999999999</v>
      </c>
      <c r="G9194">
        <v>5.43</v>
      </c>
      <c r="H9194">
        <f t="shared" si="143"/>
        <v>0</v>
      </c>
    </row>
    <row r="9195" spans="1:8" x14ac:dyDescent="0.2">
      <c r="A9195">
        <v>1994</v>
      </c>
      <c r="B9195">
        <v>8</v>
      </c>
      <c r="C9195">
        <v>28</v>
      </c>
      <c r="D9195" s="1">
        <v>34573</v>
      </c>
      <c r="E9195">
        <v>8.5966000000000005</v>
      </c>
      <c r="F9195">
        <v>5.1352000000000002</v>
      </c>
      <c r="G9195">
        <v>5.9806999999999997</v>
      </c>
      <c r="H9195">
        <f t="shared" si="143"/>
        <v>0</v>
      </c>
    </row>
    <row r="9196" spans="1:8" x14ac:dyDescent="0.2">
      <c r="A9196">
        <v>1994</v>
      </c>
      <c r="B9196">
        <v>8</v>
      </c>
      <c r="C9196">
        <v>29</v>
      </c>
      <c r="D9196" s="1">
        <v>34574</v>
      </c>
      <c r="E9196">
        <v>9.3629999999999995</v>
      </c>
      <c r="F9196">
        <v>3.3603000000000001</v>
      </c>
      <c r="G9196">
        <v>4.2018000000000004</v>
      </c>
      <c r="H9196">
        <f t="shared" si="143"/>
        <v>0</v>
      </c>
    </row>
    <row r="9197" spans="1:8" x14ac:dyDescent="0.2">
      <c r="A9197">
        <v>1994</v>
      </c>
      <c r="B9197">
        <v>8</v>
      </c>
      <c r="C9197">
        <v>30</v>
      </c>
      <c r="D9197" s="1">
        <v>34575</v>
      </c>
      <c r="E9197">
        <v>10.028</v>
      </c>
      <c r="F9197">
        <v>2.3826999999999998</v>
      </c>
      <c r="G9197">
        <v>3.2267999999999999</v>
      </c>
      <c r="H9197">
        <f t="shared" si="143"/>
        <v>0</v>
      </c>
    </row>
    <row r="9198" spans="1:8" x14ac:dyDescent="0.2">
      <c r="A9198">
        <v>1994</v>
      </c>
      <c r="B9198">
        <v>8</v>
      </c>
      <c r="C9198">
        <v>31</v>
      </c>
      <c r="D9198" s="1">
        <v>34576</v>
      </c>
      <c r="E9198">
        <v>10.773999999999999</v>
      </c>
      <c r="F9198">
        <v>1.2938000000000001</v>
      </c>
      <c r="G9198">
        <v>2.1419000000000001</v>
      </c>
      <c r="H9198">
        <f t="shared" si="143"/>
        <v>0</v>
      </c>
    </row>
    <row r="9199" spans="1:8" x14ac:dyDescent="0.2">
      <c r="A9199">
        <v>1994</v>
      </c>
      <c r="B9199">
        <v>9</v>
      </c>
      <c r="C9199">
        <v>1</v>
      </c>
      <c r="D9199" s="1">
        <v>34577</v>
      </c>
      <c r="E9199">
        <v>11.177</v>
      </c>
      <c r="F9199">
        <v>0.28310999999999997</v>
      </c>
      <c r="G9199">
        <v>1.1348</v>
      </c>
      <c r="H9199">
        <f t="shared" si="143"/>
        <v>0</v>
      </c>
    </row>
    <row r="9200" spans="1:8" x14ac:dyDescent="0.2">
      <c r="A9200">
        <v>1994</v>
      </c>
      <c r="B9200">
        <v>9</v>
      </c>
      <c r="C9200">
        <v>2</v>
      </c>
      <c r="D9200" s="1">
        <v>34578</v>
      </c>
      <c r="E9200">
        <v>10.614000000000001</v>
      </c>
      <c r="F9200">
        <v>0.32306000000000001</v>
      </c>
      <c r="G9200">
        <v>1.1870000000000001</v>
      </c>
      <c r="H9200">
        <f t="shared" si="143"/>
        <v>0</v>
      </c>
    </row>
    <row r="9201" spans="1:8" x14ac:dyDescent="0.2">
      <c r="A9201">
        <v>1994</v>
      </c>
      <c r="B9201">
        <v>9</v>
      </c>
      <c r="C9201">
        <v>3</v>
      </c>
      <c r="D9201" s="1">
        <v>34579</v>
      </c>
      <c r="E9201">
        <v>9.8651999999999997</v>
      </c>
      <c r="F9201">
        <v>2.8874</v>
      </c>
      <c r="G9201">
        <v>3.7488000000000001</v>
      </c>
      <c r="H9201">
        <f t="shared" si="143"/>
        <v>0</v>
      </c>
    </row>
    <row r="9202" spans="1:8" x14ac:dyDescent="0.2">
      <c r="A9202">
        <v>1994</v>
      </c>
      <c r="B9202">
        <v>9</v>
      </c>
      <c r="C9202">
        <v>4</v>
      </c>
      <c r="D9202" s="1">
        <v>34580</v>
      </c>
      <c r="E9202">
        <v>9.2390000000000008</v>
      </c>
      <c r="F9202">
        <v>13.396000000000001</v>
      </c>
      <c r="G9202">
        <v>14.221</v>
      </c>
      <c r="H9202">
        <f t="shared" si="143"/>
        <v>0</v>
      </c>
    </row>
    <row r="9203" spans="1:8" x14ac:dyDescent="0.2">
      <c r="A9203">
        <v>1994</v>
      </c>
      <c r="B9203">
        <v>9</v>
      </c>
      <c r="C9203">
        <v>5</v>
      </c>
      <c r="D9203" s="1">
        <v>34581</v>
      </c>
      <c r="E9203">
        <v>9.8051999999999992</v>
      </c>
      <c r="F9203">
        <v>13.215999999999999</v>
      </c>
      <c r="G9203">
        <v>14.044</v>
      </c>
      <c r="H9203">
        <f t="shared" si="143"/>
        <v>0</v>
      </c>
    </row>
    <row r="9204" spans="1:8" x14ac:dyDescent="0.2">
      <c r="A9204">
        <v>1994</v>
      </c>
      <c r="B9204">
        <v>9</v>
      </c>
      <c r="C9204">
        <v>6</v>
      </c>
      <c r="D9204" s="1">
        <v>34582</v>
      </c>
      <c r="E9204">
        <v>10.506</v>
      </c>
      <c r="F9204">
        <v>11.95</v>
      </c>
      <c r="G9204">
        <v>12.787000000000001</v>
      </c>
      <c r="H9204">
        <f t="shared" si="143"/>
        <v>0</v>
      </c>
    </row>
    <row r="9205" spans="1:8" x14ac:dyDescent="0.2">
      <c r="A9205">
        <v>1994</v>
      </c>
      <c r="B9205">
        <v>9</v>
      </c>
      <c r="C9205">
        <v>7</v>
      </c>
      <c r="D9205" s="1">
        <v>34583</v>
      </c>
      <c r="E9205">
        <v>11.209</v>
      </c>
      <c r="F9205">
        <v>10.667999999999999</v>
      </c>
      <c r="G9205">
        <v>11.513999999999999</v>
      </c>
      <c r="H9205">
        <f t="shared" si="143"/>
        <v>0</v>
      </c>
    </row>
    <row r="9206" spans="1:8" x14ac:dyDescent="0.2">
      <c r="A9206">
        <v>1994</v>
      </c>
      <c r="B9206">
        <v>9</v>
      </c>
      <c r="C9206">
        <v>8</v>
      </c>
      <c r="D9206" s="1">
        <v>34584</v>
      </c>
      <c r="E9206">
        <v>11.930999999999999</v>
      </c>
      <c r="F9206">
        <v>9.4474</v>
      </c>
      <c r="G9206">
        <v>10.308999999999999</v>
      </c>
      <c r="H9206">
        <f t="shared" si="143"/>
        <v>1</v>
      </c>
    </row>
    <row r="9207" spans="1:8" x14ac:dyDescent="0.2">
      <c r="A9207">
        <v>1994</v>
      </c>
      <c r="B9207">
        <v>9</v>
      </c>
      <c r="C9207">
        <v>9</v>
      </c>
      <c r="D9207" s="1">
        <v>34585</v>
      </c>
      <c r="E9207">
        <v>12.837</v>
      </c>
      <c r="F9207">
        <v>8.0029000000000003</v>
      </c>
      <c r="G9207">
        <v>8.8764000000000003</v>
      </c>
      <c r="H9207">
        <f t="shared" si="143"/>
        <v>1</v>
      </c>
    </row>
    <row r="9208" spans="1:8" x14ac:dyDescent="0.2">
      <c r="A9208">
        <v>1994</v>
      </c>
      <c r="B9208">
        <v>9</v>
      </c>
      <c r="C9208">
        <v>10</v>
      </c>
      <c r="D9208" s="1">
        <v>34586</v>
      </c>
      <c r="E9208">
        <v>13.750999999999999</v>
      </c>
      <c r="F9208">
        <v>7.1333000000000002</v>
      </c>
      <c r="G9208">
        <v>8.0094999999999992</v>
      </c>
      <c r="H9208">
        <f t="shared" si="143"/>
        <v>0</v>
      </c>
    </row>
    <row r="9209" spans="1:8" x14ac:dyDescent="0.2">
      <c r="A9209">
        <v>1994</v>
      </c>
      <c r="B9209">
        <v>9</v>
      </c>
      <c r="C9209">
        <v>11</v>
      </c>
      <c r="D9209" s="1">
        <v>34587</v>
      </c>
      <c r="E9209">
        <v>14.446999999999999</v>
      </c>
      <c r="F9209">
        <v>8.5306999999999995</v>
      </c>
      <c r="G9209">
        <v>9.3988999999999994</v>
      </c>
      <c r="H9209">
        <f t="shared" si="143"/>
        <v>0</v>
      </c>
    </row>
    <row r="9210" spans="1:8" x14ac:dyDescent="0.2">
      <c r="A9210">
        <v>1994</v>
      </c>
      <c r="B9210">
        <v>9</v>
      </c>
      <c r="C9210">
        <v>12</v>
      </c>
      <c r="D9210" s="1">
        <v>34588</v>
      </c>
      <c r="E9210">
        <v>15.353999999999999</v>
      </c>
      <c r="F9210">
        <v>6.9326999999999996</v>
      </c>
      <c r="G9210">
        <v>7.7906000000000004</v>
      </c>
      <c r="H9210">
        <f t="shared" si="143"/>
        <v>0</v>
      </c>
    </row>
    <row r="9211" spans="1:8" x14ac:dyDescent="0.2">
      <c r="A9211">
        <v>1994</v>
      </c>
      <c r="B9211">
        <v>9</v>
      </c>
      <c r="C9211">
        <v>13</v>
      </c>
      <c r="D9211" s="1">
        <v>34589</v>
      </c>
      <c r="E9211">
        <v>16.425999999999998</v>
      </c>
      <c r="F9211">
        <v>5.1022999999999996</v>
      </c>
      <c r="G9211">
        <v>5.9629000000000003</v>
      </c>
      <c r="H9211">
        <f t="shared" si="143"/>
        <v>0</v>
      </c>
    </row>
    <row r="9212" spans="1:8" x14ac:dyDescent="0.2">
      <c r="A9212">
        <v>1994</v>
      </c>
      <c r="B9212">
        <v>9</v>
      </c>
      <c r="C9212">
        <v>14</v>
      </c>
      <c r="D9212" s="1">
        <v>34590</v>
      </c>
      <c r="E9212">
        <v>16.957999999999998</v>
      </c>
      <c r="F9212">
        <v>5.2366999999999999</v>
      </c>
      <c r="G9212">
        <v>6.0970000000000004</v>
      </c>
      <c r="H9212">
        <f t="shared" si="143"/>
        <v>0</v>
      </c>
    </row>
    <row r="9213" spans="1:8" x14ac:dyDescent="0.2">
      <c r="A9213">
        <v>1994</v>
      </c>
      <c r="B9213">
        <v>9</v>
      </c>
      <c r="C9213">
        <v>15</v>
      </c>
      <c r="D9213" s="1">
        <v>34591</v>
      </c>
      <c r="E9213">
        <v>16.148</v>
      </c>
      <c r="F9213">
        <v>13.973000000000001</v>
      </c>
      <c r="G9213">
        <v>14.797000000000001</v>
      </c>
      <c r="H9213">
        <f t="shared" si="143"/>
        <v>0</v>
      </c>
    </row>
    <row r="9214" spans="1:8" x14ac:dyDescent="0.2">
      <c r="A9214">
        <v>1994</v>
      </c>
      <c r="B9214">
        <v>9</v>
      </c>
      <c r="C9214">
        <v>16</v>
      </c>
      <c r="D9214" s="1">
        <v>34592</v>
      </c>
      <c r="E9214">
        <v>16.488</v>
      </c>
      <c r="F9214">
        <v>14.239000000000001</v>
      </c>
      <c r="G9214">
        <v>15.055</v>
      </c>
      <c r="H9214">
        <f t="shared" si="143"/>
        <v>0</v>
      </c>
    </row>
    <row r="9215" spans="1:8" x14ac:dyDescent="0.2">
      <c r="A9215">
        <v>1994</v>
      </c>
      <c r="B9215">
        <v>9</v>
      </c>
      <c r="C9215">
        <v>17</v>
      </c>
      <c r="D9215" s="1">
        <v>34593</v>
      </c>
      <c r="E9215">
        <v>17.422000000000001</v>
      </c>
      <c r="F9215">
        <v>12.522</v>
      </c>
      <c r="G9215">
        <v>13.353</v>
      </c>
      <c r="H9215">
        <f t="shared" si="143"/>
        <v>0</v>
      </c>
    </row>
    <row r="9216" spans="1:8" x14ac:dyDescent="0.2">
      <c r="A9216">
        <v>1994</v>
      </c>
      <c r="B9216">
        <v>9</v>
      </c>
      <c r="C9216">
        <v>18</v>
      </c>
      <c r="D9216" s="1">
        <v>34594</v>
      </c>
      <c r="E9216">
        <v>18.53</v>
      </c>
      <c r="F9216">
        <v>10.611000000000001</v>
      </c>
      <c r="G9216">
        <v>11.455</v>
      </c>
      <c r="H9216">
        <f t="shared" si="143"/>
        <v>0</v>
      </c>
    </row>
    <row r="9217" spans="1:8" x14ac:dyDescent="0.2">
      <c r="A9217">
        <v>1994</v>
      </c>
      <c r="B9217">
        <v>9</v>
      </c>
      <c r="C9217">
        <v>19</v>
      </c>
      <c r="D9217" s="1">
        <v>34595</v>
      </c>
      <c r="E9217">
        <v>19.41</v>
      </c>
      <c r="F9217">
        <v>8.8918999999999997</v>
      </c>
      <c r="G9217">
        <v>9.7486999999999995</v>
      </c>
      <c r="H9217">
        <f t="shared" si="143"/>
        <v>0</v>
      </c>
    </row>
    <row r="9218" spans="1:8" x14ac:dyDescent="0.2">
      <c r="A9218">
        <v>1994</v>
      </c>
      <c r="B9218">
        <v>9</v>
      </c>
      <c r="C9218">
        <v>20</v>
      </c>
      <c r="D9218" s="1">
        <v>34596</v>
      </c>
      <c r="E9218">
        <v>20.472000000000001</v>
      </c>
      <c r="F9218">
        <v>8.4018999999999995</v>
      </c>
      <c r="G9218">
        <v>9.2551000000000005</v>
      </c>
      <c r="H9218">
        <f t="shared" ref="H9218:H9281" si="144">COUNTIF(ListID, D9218)</f>
        <v>0</v>
      </c>
    </row>
    <row r="9219" spans="1:8" x14ac:dyDescent="0.2">
      <c r="A9219">
        <v>1994</v>
      </c>
      <c r="B9219">
        <v>9</v>
      </c>
      <c r="C9219">
        <v>21</v>
      </c>
      <c r="D9219" s="1">
        <v>34597</v>
      </c>
      <c r="E9219">
        <v>21.125</v>
      </c>
      <c r="F9219">
        <v>6.8817000000000004</v>
      </c>
      <c r="G9219">
        <v>7.7233999999999998</v>
      </c>
      <c r="H9219">
        <f t="shared" si="144"/>
        <v>0</v>
      </c>
    </row>
    <row r="9220" spans="1:8" x14ac:dyDescent="0.2">
      <c r="A9220">
        <v>1994</v>
      </c>
      <c r="B9220">
        <v>9</v>
      </c>
      <c r="C9220">
        <v>22</v>
      </c>
      <c r="D9220" s="1">
        <v>34598</v>
      </c>
      <c r="E9220">
        <v>21.716000000000001</v>
      </c>
      <c r="F9220">
        <v>4.8426</v>
      </c>
      <c r="G9220">
        <v>5.6746999999999996</v>
      </c>
      <c r="H9220">
        <f t="shared" si="144"/>
        <v>1</v>
      </c>
    </row>
    <row r="9221" spans="1:8" x14ac:dyDescent="0.2">
      <c r="A9221">
        <v>1994</v>
      </c>
      <c r="B9221">
        <v>9</v>
      </c>
      <c r="C9221">
        <v>23</v>
      </c>
      <c r="D9221" s="1">
        <v>34599</v>
      </c>
      <c r="E9221">
        <v>22.196000000000002</v>
      </c>
      <c r="F9221">
        <v>3.1871</v>
      </c>
      <c r="G9221">
        <v>4.0244</v>
      </c>
      <c r="H9221">
        <f t="shared" si="144"/>
        <v>0</v>
      </c>
    </row>
    <row r="9222" spans="1:8" x14ac:dyDescent="0.2">
      <c r="A9222">
        <v>1994</v>
      </c>
      <c r="B9222">
        <v>9</v>
      </c>
      <c r="C9222">
        <v>24</v>
      </c>
      <c r="D9222" s="1">
        <v>34600</v>
      </c>
      <c r="E9222">
        <v>22.561</v>
      </c>
      <c r="F9222">
        <v>1.8286</v>
      </c>
      <c r="G9222">
        <v>2.6791999999999998</v>
      </c>
      <c r="H9222">
        <f t="shared" si="144"/>
        <v>0</v>
      </c>
    </row>
    <row r="9223" spans="1:8" x14ac:dyDescent="0.2">
      <c r="A9223">
        <v>1994</v>
      </c>
      <c r="B9223">
        <v>9</v>
      </c>
      <c r="C9223">
        <v>25</v>
      </c>
      <c r="D9223" s="1">
        <v>34601</v>
      </c>
      <c r="E9223">
        <v>21.483000000000001</v>
      </c>
      <c r="F9223">
        <v>1.4754</v>
      </c>
      <c r="G9223">
        <v>2.3260999999999998</v>
      </c>
      <c r="H9223">
        <f t="shared" si="144"/>
        <v>0</v>
      </c>
    </row>
    <row r="9224" spans="1:8" x14ac:dyDescent="0.2">
      <c r="A9224">
        <v>1994</v>
      </c>
      <c r="B9224">
        <v>9</v>
      </c>
      <c r="C9224">
        <v>26</v>
      </c>
      <c r="D9224" s="1">
        <v>34602</v>
      </c>
      <c r="E9224">
        <v>20.358000000000001</v>
      </c>
      <c r="F9224">
        <v>1.4000999999999999</v>
      </c>
      <c r="G9224">
        <v>2.2606999999999999</v>
      </c>
      <c r="H9224">
        <f t="shared" si="144"/>
        <v>0</v>
      </c>
    </row>
    <row r="9225" spans="1:8" x14ac:dyDescent="0.2">
      <c r="A9225">
        <v>1994</v>
      </c>
      <c r="B9225">
        <v>9</v>
      </c>
      <c r="C9225">
        <v>27</v>
      </c>
      <c r="D9225" s="1">
        <v>34603</v>
      </c>
      <c r="E9225">
        <v>19.805</v>
      </c>
      <c r="F9225">
        <v>0.82543999999999995</v>
      </c>
      <c r="G9225">
        <v>1.6851</v>
      </c>
      <c r="H9225">
        <f t="shared" si="144"/>
        <v>0</v>
      </c>
    </row>
    <row r="9226" spans="1:8" x14ac:dyDescent="0.2">
      <c r="A9226">
        <v>1994</v>
      </c>
      <c r="B9226">
        <v>9</v>
      </c>
      <c r="C9226">
        <v>28</v>
      </c>
      <c r="D9226" s="1">
        <v>34604</v>
      </c>
      <c r="E9226">
        <v>19.010000000000002</v>
      </c>
      <c r="F9226">
        <v>0.36701</v>
      </c>
      <c r="G9226">
        <v>1.2373000000000001</v>
      </c>
      <c r="H9226">
        <f t="shared" si="144"/>
        <v>0</v>
      </c>
    </row>
    <row r="9227" spans="1:8" x14ac:dyDescent="0.2">
      <c r="A9227">
        <v>1994</v>
      </c>
      <c r="B9227">
        <v>9</v>
      </c>
      <c r="C9227">
        <v>29</v>
      </c>
      <c r="D9227" s="1">
        <v>34605</v>
      </c>
      <c r="E9227">
        <v>18.027999999999999</v>
      </c>
      <c r="F9227">
        <v>0.27007999999999999</v>
      </c>
      <c r="G9227">
        <v>1.1524000000000001</v>
      </c>
      <c r="H9227">
        <f t="shared" si="144"/>
        <v>0</v>
      </c>
    </row>
    <row r="9228" spans="1:8" x14ac:dyDescent="0.2">
      <c r="A9228">
        <v>1994</v>
      </c>
      <c r="B9228">
        <v>9</v>
      </c>
      <c r="C9228">
        <v>30</v>
      </c>
      <c r="D9228" s="1">
        <v>34606</v>
      </c>
      <c r="E9228">
        <v>17.064</v>
      </c>
      <c r="F9228">
        <v>0.22323000000000001</v>
      </c>
      <c r="G9228">
        <v>1.1169</v>
      </c>
      <c r="H9228">
        <f t="shared" si="144"/>
        <v>0</v>
      </c>
    </row>
    <row r="9229" spans="1:8" x14ac:dyDescent="0.2">
      <c r="A9229">
        <v>1994</v>
      </c>
      <c r="B9229">
        <v>10</v>
      </c>
      <c r="C9229">
        <v>1</v>
      </c>
      <c r="D9229" s="1">
        <v>34607</v>
      </c>
      <c r="E9229">
        <v>16.122</v>
      </c>
      <c r="F9229">
        <v>0.22755</v>
      </c>
      <c r="G9229">
        <v>1.1318999999999999</v>
      </c>
      <c r="H9229">
        <f t="shared" si="144"/>
        <v>0</v>
      </c>
    </row>
    <row r="9230" spans="1:8" x14ac:dyDescent="0.2">
      <c r="A9230">
        <v>1994</v>
      </c>
      <c r="B9230">
        <v>10</v>
      </c>
      <c r="C9230">
        <v>2</v>
      </c>
      <c r="D9230" s="1">
        <v>34608</v>
      </c>
      <c r="E9230">
        <v>15.247999999999999</v>
      </c>
      <c r="F9230">
        <v>0.34755000000000003</v>
      </c>
      <c r="G9230">
        <v>1.2639</v>
      </c>
      <c r="H9230">
        <f t="shared" si="144"/>
        <v>0</v>
      </c>
    </row>
    <row r="9231" spans="1:8" x14ac:dyDescent="0.2">
      <c r="A9231">
        <v>1994</v>
      </c>
      <c r="B9231">
        <v>10</v>
      </c>
      <c r="C9231">
        <v>3</v>
      </c>
      <c r="D9231" s="1">
        <v>34609</v>
      </c>
      <c r="E9231">
        <v>14.545</v>
      </c>
      <c r="F9231">
        <v>0.48952000000000001</v>
      </c>
      <c r="G9231">
        <v>1.419</v>
      </c>
      <c r="H9231">
        <f t="shared" si="144"/>
        <v>0</v>
      </c>
    </row>
    <row r="9232" spans="1:8" x14ac:dyDescent="0.2">
      <c r="A9232">
        <v>1994</v>
      </c>
      <c r="B9232">
        <v>10</v>
      </c>
      <c r="C9232">
        <v>4</v>
      </c>
      <c r="D9232" s="1">
        <v>34610</v>
      </c>
      <c r="E9232">
        <v>13.943</v>
      </c>
      <c r="F9232">
        <v>0.39444000000000001</v>
      </c>
      <c r="G9232">
        <v>1.3326</v>
      </c>
      <c r="H9232">
        <f t="shared" si="144"/>
        <v>0</v>
      </c>
    </row>
    <row r="9233" spans="1:8" x14ac:dyDescent="0.2">
      <c r="A9233">
        <v>1994</v>
      </c>
      <c r="B9233">
        <v>10</v>
      </c>
      <c r="C9233">
        <v>5</v>
      </c>
      <c r="D9233" s="1">
        <v>34611</v>
      </c>
      <c r="E9233">
        <v>13.339</v>
      </c>
      <c r="F9233">
        <v>0.31241999999999998</v>
      </c>
      <c r="G9233">
        <v>1.2599</v>
      </c>
      <c r="H9233">
        <f t="shared" si="144"/>
        <v>0</v>
      </c>
    </row>
    <row r="9234" spans="1:8" x14ac:dyDescent="0.2">
      <c r="A9234">
        <v>1994</v>
      </c>
      <c r="B9234">
        <v>10</v>
      </c>
      <c r="C9234">
        <v>6</v>
      </c>
      <c r="D9234" s="1">
        <v>34612</v>
      </c>
      <c r="E9234">
        <v>12.641</v>
      </c>
      <c r="F9234">
        <v>0.74428000000000005</v>
      </c>
      <c r="G9234">
        <v>1.706</v>
      </c>
      <c r="H9234">
        <f t="shared" si="144"/>
        <v>1</v>
      </c>
    </row>
    <row r="9235" spans="1:8" x14ac:dyDescent="0.2">
      <c r="A9235">
        <v>1994</v>
      </c>
      <c r="B9235">
        <v>10</v>
      </c>
      <c r="C9235">
        <v>7</v>
      </c>
      <c r="D9235" s="1">
        <v>34613</v>
      </c>
      <c r="E9235">
        <v>11.823</v>
      </c>
      <c r="F9235">
        <v>3.4129999999999998</v>
      </c>
      <c r="G9235">
        <v>4.3619000000000003</v>
      </c>
      <c r="H9235">
        <f t="shared" si="144"/>
        <v>0</v>
      </c>
    </row>
    <row r="9236" spans="1:8" x14ac:dyDescent="0.2">
      <c r="A9236">
        <v>1994</v>
      </c>
      <c r="B9236">
        <v>10</v>
      </c>
      <c r="C9236">
        <v>8</v>
      </c>
      <c r="D9236" s="1">
        <v>34614</v>
      </c>
      <c r="E9236">
        <v>11.744</v>
      </c>
      <c r="F9236">
        <v>3.597</v>
      </c>
      <c r="G9236">
        <v>4.5648</v>
      </c>
      <c r="H9236">
        <f t="shared" si="144"/>
        <v>0</v>
      </c>
    </row>
    <row r="9237" spans="1:8" x14ac:dyDescent="0.2">
      <c r="A9237">
        <v>1994</v>
      </c>
      <c r="B9237">
        <v>10</v>
      </c>
      <c r="C9237">
        <v>9</v>
      </c>
      <c r="D9237" s="1">
        <v>34615</v>
      </c>
      <c r="E9237">
        <v>11.786</v>
      </c>
      <c r="F9237">
        <v>3.9731000000000001</v>
      </c>
      <c r="G9237">
        <v>4.9775</v>
      </c>
      <c r="H9237">
        <f t="shared" si="144"/>
        <v>0</v>
      </c>
    </row>
    <row r="9238" spans="1:8" x14ac:dyDescent="0.2">
      <c r="A9238">
        <v>1994</v>
      </c>
      <c r="B9238">
        <v>10</v>
      </c>
      <c r="C9238">
        <v>10</v>
      </c>
      <c r="D9238" s="1">
        <v>34616</v>
      </c>
      <c r="E9238">
        <v>11.676</v>
      </c>
      <c r="F9238">
        <v>3.9792999999999998</v>
      </c>
      <c r="G9238">
        <v>5.0077999999999996</v>
      </c>
      <c r="H9238">
        <f t="shared" si="144"/>
        <v>0</v>
      </c>
    </row>
    <row r="9239" spans="1:8" x14ac:dyDescent="0.2">
      <c r="A9239">
        <v>1994</v>
      </c>
      <c r="B9239">
        <v>10</v>
      </c>
      <c r="C9239">
        <v>11</v>
      </c>
      <c r="D9239" s="1">
        <v>34617</v>
      </c>
      <c r="E9239">
        <v>11.606</v>
      </c>
      <c r="F9239">
        <v>3.5</v>
      </c>
      <c r="G9239">
        <v>4.5395000000000003</v>
      </c>
      <c r="H9239">
        <f t="shared" si="144"/>
        <v>0</v>
      </c>
    </row>
    <row r="9240" spans="1:8" x14ac:dyDescent="0.2">
      <c r="A9240">
        <v>1994</v>
      </c>
      <c r="B9240">
        <v>10</v>
      </c>
      <c r="C9240">
        <v>12</v>
      </c>
      <c r="D9240" s="1">
        <v>34618</v>
      </c>
      <c r="E9240">
        <v>11.452999999999999</v>
      </c>
      <c r="F9240">
        <v>3.0878999999999999</v>
      </c>
      <c r="G9240">
        <v>4.1340000000000003</v>
      </c>
      <c r="H9240">
        <f t="shared" si="144"/>
        <v>0</v>
      </c>
    </row>
    <row r="9241" spans="1:8" x14ac:dyDescent="0.2">
      <c r="A9241">
        <v>1994</v>
      </c>
      <c r="B9241">
        <v>10</v>
      </c>
      <c r="C9241">
        <v>13</v>
      </c>
      <c r="D9241" s="1">
        <v>34619</v>
      </c>
      <c r="E9241">
        <v>11.278</v>
      </c>
      <c r="F9241">
        <v>3.7191999999999998</v>
      </c>
      <c r="G9241">
        <v>4.8040000000000003</v>
      </c>
      <c r="H9241">
        <f t="shared" si="144"/>
        <v>0</v>
      </c>
    </row>
    <row r="9242" spans="1:8" x14ac:dyDescent="0.2">
      <c r="A9242">
        <v>1994</v>
      </c>
      <c r="B9242">
        <v>10</v>
      </c>
      <c r="C9242">
        <v>14</v>
      </c>
      <c r="D9242" s="1">
        <v>34620</v>
      </c>
      <c r="E9242">
        <v>11.162000000000001</v>
      </c>
      <c r="F9242">
        <v>3.7212000000000001</v>
      </c>
      <c r="G9242">
        <v>4.83</v>
      </c>
      <c r="H9242">
        <f t="shared" si="144"/>
        <v>0</v>
      </c>
    </row>
    <row r="9243" spans="1:8" x14ac:dyDescent="0.2">
      <c r="A9243">
        <v>1994</v>
      </c>
      <c r="B9243">
        <v>10</v>
      </c>
      <c r="C9243">
        <v>15</v>
      </c>
      <c r="D9243" s="1">
        <v>34621</v>
      </c>
      <c r="E9243">
        <v>10.926</v>
      </c>
      <c r="F9243">
        <v>4.3193000000000001</v>
      </c>
      <c r="G9243">
        <v>5.4207999999999998</v>
      </c>
      <c r="H9243">
        <f t="shared" si="144"/>
        <v>0</v>
      </c>
    </row>
    <row r="9244" spans="1:8" x14ac:dyDescent="0.2">
      <c r="A9244">
        <v>1994</v>
      </c>
      <c r="B9244">
        <v>10</v>
      </c>
      <c r="C9244">
        <v>16</v>
      </c>
      <c r="D9244" s="1">
        <v>34622</v>
      </c>
      <c r="E9244">
        <v>10.699</v>
      </c>
      <c r="F9244">
        <v>4.7332999999999998</v>
      </c>
      <c r="G9244">
        <v>5.8361999999999998</v>
      </c>
      <c r="H9244">
        <f t="shared" si="144"/>
        <v>0</v>
      </c>
    </row>
    <row r="9245" spans="1:8" x14ac:dyDescent="0.2">
      <c r="A9245">
        <v>1994</v>
      </c>
      <c r="B9245">
        <v>10</v>
      </c>
      <c r="C9245">
        <v>17</v>
      </c>
      <c r="D9245" s="1">
        <v>34623</v>
      </c>
      <c r="E9245">
        <v>10.42</v>
      </c>
      <c r="F9245">
        <v>5.9630000000000001</v>
      </c>
      <c r="G9245">
        <v>7.0632000000000001</v>
      </c>
      <c r="H9245">
        <f t="shared" si="144"/>
        <v>0</v>
      </c>
    </row>
    <row r="9246" spans="1:8" x14ac:dyDescent="0.2">
      <c r="A9246">
        <v>1994</v>
      </c>
      <c r="B9246">
        <v>10</v>
      </c>
      <c r="C9246">
        <v>18</v>
      </c>
      <c r="D9246" s="1">
        <v>34624</v>
      </c>
      <c r="E9246">
        <v>10.208</v>
      </c>
      <c r="F9246">
        <v>6.5509000000000004</v>
      </c>
      <c r="G9246">
        <v>7.6483999999999996</v>
      </c>
      <c r="H9246">
        <f t="shared" si="144"/>
        <v>0</v>
      </c>
    </row>
    <row r="9247" spans="1:8" x14ac:dyDescent="0.2">
      <c r="A9247">
        <v>1994</v>
      </c>
      <c r="B9247">
        <v>10</v>
      </c>
      <c r="C9247">
        <v>19</v>
      </c>
      <c r="D9247" s="1">
        <v>34625</v>
      </c>
      <c r="E9247">
        <v>10.01</v>
      </c>
      <c r="F9247">
        <v>6.3802000000000003</v>
      </c>
      <c r="G9247">
        <v>7.4504999999999999</v>
      </c>
      <c r="H9247">
        <f t="shared" si="144"/>
        <v>0</v>
      </c>
    </row>
    <row r="9248" spans="1:8" x14ac:dyDescent="0.2">
      <c r="A9248">
        <v>1994</v>
      </c>
      <c r="B9248">
        <v>10</v>
      </c>
      <c r="C9248">
        <v>20</v>
      </c>
      <c r="D9248" s="1">
        <v>34626</v>
      </c>
      <c r="E9248">
        <v>9.7920999999999996</v>
      </c>
      <c r="F9248">
        <v>6.1422999999999996</v>
      </c>
      <c r="G9248">
        <v>7.2007000000000003</v>
      </c>
      <c r="H9248">
        <f t="shared" si="144"/>
        <v>1</v>
      </c>
    </row>
    <row r="9249" spans="1:8" x14ac:dyDescent="0.2">
      <c r="A9249">
        <v>1994</v>
      </c>
      <c r="B9249">
        <v>10</v>
      </c>
      <c r="C9249">
        <v>21</v>
      </c>
      <c r="D9249" s="1">
        <v>34627</v>
      </c>
      <c r="E9249">
        <v>9.5467999999999993</v>
      </c>
      <c r="F9249">
        <v>6.7168999999999999</v>
      </c>
      <c r="G9249">
        <v>7.7662000000000004</v>
      </c>
      <c r="H9249">
        <f t="shared" si="144"/>
        <v>0</v>
      </c>
    </row>
    <row r="9250" spans="1:8" x14ac:dyDescent="0.2">
      <c r="A9250">
        <v>1994</v>
      </c>
      <c r="B9250">
        <v>10</v>
      </c>
      <c r="C9250">
        <v>22</v>
      </c>
      <c r="D9250" s="1">
        <v>34628</v>
      </c>
      <c r="E9250">
        <v>9.2853999999999992</v>
      </c>
      <c r="F9250">
        <v>6.4913999999999996</v>
      </c>
      <c r="G9250">
        <v>7.5315000000000003</v>
      </c>
      <c r="H9250">
        <f t="shared" si="144"/>
        <v>0</v>
      </c>
    </row>
    <row r="9251" spans="1:8" x14ac:dyDescent="0.2">
      <c r="A9251">
        <v>1994</v>
      </c>
      <c r="B9251">
        <v>10</v>
      </c>
      <c r="C9251">
        <v>23</v>
      </c>
      <c r="D9251" s="1">
        <v>34629</v>
      </c>
      <c r="E9251">
        <v>9.3350000000000009</v>
      </c>
      <c r="F9251">
        <v>7.2264999999999997</v>
      </c>
      <c r="G9251">
        <v>8.4143000000000008</v>
      </c>
      <c r="H9251">
        <f t="shared" si="144"/>
        <v>0</v>
      </c>
    </row>
    <row r="9252" spans="1:8" x14ac:dyDescent="0.2">
      <c r="A9252">
        <v>1994</v>
      </c>
      <c r="B9252">
        <v>10</v>
      </c>
      <c r="C9252">
        <v>24</v>
      </c>
      <c r="D9252" s="1">
        <v>34630</v>
      </c>
      <c r="E9252">
        <v>9.4182000000000006</v>
      </c>
      <c r="F9252">
        <v>9.6145999999999994</v>
      </c>
      <c r="G9252">
        <v>11.074</v>
      </c>
      <c r="H9252">
        <f t="shared" si="144"/>
        <v>0</v>
      </c>
    </row>
    <row r="9253" spans="1:8" x14ac:dyDescent="0.2">
      <c r="A9253">
        <v>1994</v>
      </c>
      <c r="B9253">
        <v>10</v>
      </c>
      <c r="C9253">
        <v>25</v>
      </c>
      <c r="D9253" s="1">
        <v>34631</v>
      </c>
      <c r="E9253">
        <v>9.3161000000000005</v>
      </c>
      <c r="F9253">
        <v>9.2875999999999994</v>
      </c>
      <c r="G9253">
        <v>10.734999999999999</v>
      </c>
      <c r="H9253">
        <f t="shared" si="144"/>
        <v>0</v>
      </c>
    </row>
    <row r="9254" spans="1:8" x14ac:dyDescent="0.2">
      <c r="A9254">
        <v>1994</v>
      </c>
      <c r="B9254">
        <v>10</v>
      </c>
      <c r="C9254">
        <v>26</v>
      </c>
      <c r="D9254" s="1">
        <v>34632</v>
      </c>
      <c r="E9254">
        <v>9.2234999999999996</v>
      </c>
      <c r="F9254">
        <v>9.0661000000000005</v>
      </c>
      <c r="G9254">
        <v>10.545</v>
      </c>
      <c r="H9254">
        <f t="shared" si="144"/>
        <v>0</v>
      </c>
    </row>
    <row r="9255" spans="1:8" x14ac:dyDescent="0.2">
      <c r="A9255">
        <v>1994</v>
      </c>
      <c r="B9255">
        <v>10</v>
      </c>
      <c r="C9255">
        <v>27</v>
      </c>
      <c r="D9255" s="1">
        <v>34633</v>
      </c>
      <c r="E9255">
        <v>9.0299999999999994</v>
      </c>
      <c r="F9255">
        <v>9.6448</v>
      </c>
      <c r="G9255">
        <v>11.194000000000001</v>
      </c>
      <c r="H9255">
        <f t="shared" si="144"/>
        <v>0</v>
      </c>
    </row>
    <row r="9256" spans="1:8" x14ac:dyDescent="0.2">
      <c r="A9256">
        <v>1994</v>
      </c>
      <c r="B9256">
        <v>10</v>
      </c>
      <c r="C9256">
        <v>28</v>
      </c>
      <c r="D9256" s="1">
        <v>34634</v>
      </c>
      <c r="E9256">
        <v>8.7866999999999997</v>
      </c>
      <c r="F9256">
        <v>10.105</v>
      </c>
      <c r="G9256">
        <v>11.619</v>
      </c>
      <c r="H9256">
        <f t="shared" si="144"/>
        <v>0</v>
      </c>
    </row>
    <row r="9257" spans="1:8" x14ac:dyDescent="0.2">
      <c r="A9257">
        <v>1994</v>
      </c>
      <c r="B9257">
        <v>10</v>
      </c>
      <c r="C9257">
        <v>29</v>
      </c>
      <c r="D9257" s="1">
        <v>34635</v>
      </c>
      <c r="E9257">
        <v>8.7286000000000001</v>
      </c>
      <c r="F9257">
        <v>9.7292000000000005</v>
      </c>
      <c r="G9257">
        <v>11.286</v>
      </c>
      <c r="H9257">
        <f t="shared" si="144"/>
        <v>0</v>
      </c>
    </row>
    <row r="9258" spans="1:8" x14ac:dyDescent="0.2">
      <c r="A9258">
        <v>1994</v>
      </c>
      <c r="B9258">
        <v>10</v>
      </c>
      <c r="C9258">
        <v>30</v>
      </c>
      <c r="D9258" s="1">
        <v>34636</v>
      </c>
      <c r="E9258">
        <v>8.5807000000000002</v>
      </c>
      <c r="F9258">
        <v>9.5884</v>
      </c>
      <c r="G9258">
        <v>11.172000000000001</v>
      </c>
      <c r="H9258">
        <f t="shared" si="144"/>
        <v>0</v>
      </c>
    </row>
    <row r="9259" spans="1:8" x14ac:dyDescent="0.2">
      <c r="A9259">
        <v>1994</v>
      </c>
      <c r="B9259">
        <v>10</v>
      </c>
      <c r="C9259">
        <v>31</v>
      </c>
      <c r="D9259" s="1">
        <v>34637</v>
      </c>
      <c r="E9259">
        <v>8.4260000000000002</v>
      </c>
      <c r="F9259">
        <v>9.4603000000000002</v>
      </c>
      <c r="G9259">
        <v>11.07</v>
      </c>
      <c r="H9259">
        <f t="shared" si="144"/>
        <v>0</v>
      </c>
    </row>
    <row r="9260" spans="1:8" x14ac:dyDescent="0.2">
      <c r="A9260">
        <v>1994</v>
      </c>
      <c r="B9260">
        <v>11</v>
      </c>
      <c r="C9260">
        <v>1</v>
      </c>
      <c r="D9260" s="1">
        <v>34638</v>
      </c>
      <c r="E9260">
        <v>8.2299000000000007</v>
      </c>
      <c r="F9260">
        <v>9.1868999999999996</v>
      </c>
      <c r="G9260">
        <v>10.803000000000001</v>
      </c>
      <c r="H9260">
        <f t="shared" si="144"/>
        <v>0</v>
      </c>
    </row>
    <row r="9261" spans="1:8" x14ac:dyDescent="0.2">
      <c r="A9261">
        <v>1994</v>
      </c>
      <c r="B9261">
        <v>11</v>
      </c>
      <c r="C9261">
        <v>2</v>
      </c>
      <c r="D9261" s="1">
        <v>34639</v>
      </c>
      <c r="E9261">
        <v>8.0648999999999997</v>
      </c>
      <c r="F9261">
        <v>9.2151999999999994</v>
      </c>
      <c r="G9261">
        <v>10.904</v>
      </c>
      <c r="H9261">
        <f t="shared" si="144"/>
        <v>0</v>
      </c>
    </row>
    <row r="9262" spans="1:8" x14ac:dyDescent="0.2">
      <c r="A9262">
        <v>1994</v>
      </c>
      <c r="B9262">
        <v>11</v>
      </c>
      <c r="C9262">
        <v>3</v>
      </c>
      <c r="D9262" s="1">
        <v>34640</v>
      </c>
      <c r="E9262">
        <v>7.8784000000000001</v>
      </c>
      <c r="F9262">
        <v>9.0342000000000002</v>
      </c>
      <c r="G9262">
        <v>10.695</v>
      </c>
      <c r="H9262">
        <f t="shared" si="144"/>
        <v>0</v>
      </c>
    </row>
    <row r="9263" spans="1:8" x14ac:dyDescent="0.2">
      <c r="A9263">
        <v>1994</v>
      </c>
      <c r="B9263">
        <v>11</v>
      </c>
      <c r="C9263">
        <v>4</v>
      </c>
      <c r="D9263" s="1">
        <v>34641</v>
      </c>
      <c r="E9263">
        <v>7.6938000000000004</v>
      </c>
      <c r="F9263">
        <v>8.8690999999999995</v>
      </c>
      <c r="G9263">
        <v>10.523999999999999</v>
      </c>
      <c r="H9263">
        <f t="shared" si="144"/>
        <v>0</v>
      </c>
    </row>
    <row r="9264" spans="1:8" x14ac:dyDescent="0.2">
      <c r="A9264">
        <v>1994</v>
      </c>
      <c r="B9264">
        <v>11</v>
      </c>
      <c r="C9264">
        <v>5</v>
      </c>
      <c r="D9264" s="1">
        <v>34642</v>
      </c>
      <c r="E9264">
        <v>7.4916999999999998</v>
      </c>
      <c r="F9264">
        <v>8.7011000000000003</v>
      </c>
      <c r="G9264">
        <v>10.311999999999999</v>
      </c>
      <c r="H9264">
        <f t="shared" si="144"/>
        <v>0</v>
      </c>
    </row>
    <row r="9265" spans="1:8" x14ac:dyDescent="0.2">
      <c r="A9265">
        <v>1994</v>
      </c>
      <c r="B9265">
        <v>11</v>
      </c>
      <c r="C9265">
        <v>6</v>
      </c>
      <c r="D9265" s="1">
        <v>34643</v>
      </c>
      <c r="E9265">
        <v>7.2499000000000002</v>
      </c>
      <c r="F9265">
        <v>8.4785000000000004</v>
      </c>
      <c r="G9265">
        <v>10.022</v>
      </c>
      <c r="H9265">
        <f t="shared" si="144"/>
        <v>0</v>
      </c>
    </row>
    <row r="9266" spans="1:8" x14ac:dyDescent="0.2">
      <c r="A9266">
        <v>1994</v>
      </c>
      <c r="B9266">
        <v>11</v>
      </c>
      <c r="C9266">
        <v>7</v>
      </c>
      <c r="D9266" s="1">
        <v>34644</v>
      </c>
      <c r="E9266">
        <v>7.0152000000000001</v>
      </c>
      <c r="F9266">
        <v>8.3063000000000002</v>
      </c>
      <c r="G9266">
        <v>9.7881999999999998</v>
      </c>
      <c r="H9266">
        <f t="shared" si="144"/>
        <v>0</v>
      </c>
    </row>
    <row r="9267" spans="1:8" x14ac:dyDescent="0.2">
      <c r="A9267">
        <v>1994</v>
      </c>
      <c r="B9267">
        <v>11</v>
      </c>
      <c r="C9267">
        <v>8</v>
      </c>
      <c r="D9267" s="1">
        <v>34645</v>
      </c>
      <c r="E9267">
        <v>6.7759999999999998</v>
      </c>
      <c r="F9267">
        <v>8.1646000000000001</v>
      </c>
      <c r="G9267">
        <v>9.5889000000000006</v>
      </c>
      <c r="H9267">
        <f t="shared" si="144"/>
        <v>0</v>
      </c>
    </row>
    <row r="9268" spans="1:8" x14ac:dyDescent="0.2">
      <c r="A9268">
        <v>1994</v>
      </c>
      <c r="B9268">
        <v>11</v>
      </c>
      <c r="C9268">
        <v>9</v>
      </c>
      <c r="D9268" s="1">
        <v>34646</v>
      </c>
      <c r="E9268">
        <v>6.4450000000000003</v>
      </c>
      <c r="F9268">
        <v>8.1030999999999995</v>
      </c>
      <c r="G9268">
        <v>9.4246999999999996</v>
      </c>
      <c r="H9268">
        <f t="shared" si="144"/>
        <v>0</v>
      </c>
    </row>
    <row r="9269" spans="1:8" x14ac:dyDescent="0.2">
      <c r="A9269">
        <v>1994</v>
      </c>
      <c r="B9269">
        <v>11</v>
      </c>
      <c r="C9269">
        <v>10</v>
      </c>
      <c r="D9269" s="1">
        <v>34647</v>
      </c>
      <c r="E9269">
        <v>6.1444999999999999</v>
      </c>
      <c r="F9269">
        <v>8.0161999999999995</v>
      </c>
      <c r="G9269">
        <v>9.2379999999999995</v>
      </c>
      <c r="H9269">
        <f t="shared" si="144"/>
        <v>0</v>
      </c>
    </row>
    <row r="9270" spans="1:8" x14ac:dyDescent="0.2">
      <c r="A9270">
        <v>1994</v>
      </c>
      <c r="B9270">
        <v>11</v>
      </c>
      <c r="C9270">
        <v>11</v>
      </c>
      <c r="D9270" s="1">
        <v>34648</v>
      </c>
      <c r="E9270">
        <v>5.8079000000000001</v>
      </c>
      <c r="F9270">
        <v>7.9305000000000003</v>
      </c>
      <c r="G9270">
        <v>9.0541999999999998</v>
      </c>
      <c r="H9270">
        <f t="shared" si="144"/>
        <v>0</v>
      </c>
    </row>
    <row r="9271" spans="1:8" x14ac:dyDescent="0.2">
      <c r="A9271">
        <v>1994</v>
      </c>
      <c r="B9271">
        <v>11</v>
      </c>
      <c r="C9271">
        <v>12</v>
      </c>
      <c r="D9271" s="1">
        <v>34649</v>
      </c>
      <c r="E9271">
        <v>5.4405000000000001</v>
      </c>
      <c r="F9271">
        <v>7.6341999999999999</v>
      </c>
      <c r="G9271">
        <v>8.6552000000000007</v>
      </c>
      <c r="H9271">
        <f t="shared" si="144"/>
        <v>0</v>
      </c>
    </row>
    <row r="9272" spans="1:8" x14ac:dyDescent="0.2">
      <c r="A9272">
        <v>1994</v>
      </c>
      <c r="B9272">
        <v>11</v>
      </c>
      <c r="C9272">
        <v>13</v>
      </c>
      <c r="D9272" s="1">
        <v>34650</v>
      </c>
      <c r="E9272">
        <v>5.0499000000000001</v>
      </c>
      <c r="F9272">
        <v>7.4520999999999997</v>
      </c>
      <c r="G9272">
        <v>8.4179999999999993</v>
      </c>
      <c r="H9272">
        <f t="shared" si="144"/>
        <v>0</v>
      </c>
    </row>
    <row r="9273" spans="1:8" x14ac:dyDescent="0.2">
      <c r="A9273">
        <v>1994</v>
      </c>
      <c r="B9273">
        <v>11</v>
      </c>
      <c r="C9273">
        <v>14</v>
      </c>
      <c r="D9273" s="1">
        <v>34651</v>
      </c>
      <c r="E9273">
        <v>4.7506000000000004</v>
      </c>
      <c r="F9273">
        <v>7.4085999999999999</v>
      </c>
      <c r="G9273">
        <v>8.3612000000000002</v>
      </c>
      <c r="H9273">
        <f t="shared" si="144"/>
        <v>0</v>
      </c>
    </row>
    <row r="9274" spans="1:8" x14ac:dyDescent="0.2">
      <c r="A9274">
        <v>1994</v>
      </c>
      <c r="B9274">
        <v>11</v>
      </c>
      <c r="C9274">
        <v>15</v>
      </c>
      <c r="D9274" s="1">
        <v>34652</v>
      </c>
      <c r="E9274">
        <v>4.4744999999999999</v>
      </c>
      <c r="F9274">
        <v>7.3712999999999997</v>
      </c>
      <c r="G9274">
        <v>8.3141999999999996</v>
      </c>
      <c r="H9274">
        <f t="shared" si="144"/>
        <v>0</v>
      </c>
    </row>
    <row r="9275" spans="1:8" x14ac:dyDescent="0.2">
      <c r="A9275">
        <v>1994</v>
      </c>
      <c r="B9275">
        <v>11</v>
      </c>
      <c r="C9275">
        <v>16</v>
      </c>
      <c r="D9275" s="1">
        <v>34653</v>
      </c>
      <c r="E9275">
        <v>4.0637999999999996</v>
      </c>
      <c r="F9275">
        <v>7.2855999999999996</v>
      </c>
      <c r="G9275">
        <v>8.1971000000000007</v>
      </c>
      <c r="H9275">
        <f t="shared" si="144"/>
        <v>0</v>
      </c>
    </row>
    <row r="9276" spans="1:8" x14ac:dyDescent="0.2">
      <c r="A9276">
        <v>1994</v>
      </c>
      <c r="B9276">
        <v>11</v>
      </c>
      <c r="C9276">
        <v>17</v>
      </c>
      <c r="D9276" s="1">
        <v>34654</v>
      </c>
      <c r="E9276">
        <v>3.5514999999999999</v>
      </c>
      <c r="F9276">
        <v>6.8933999999999997</v>
      </c>
      <c r="G9276">
        <v>7.7422000000000004</v>
      </c>
      <c r="H9276">
        <f t="shared" si="144"/>
        <v>0</v>
      </c>
    </row>
    <row r="9277" spans="1:8" x14ac:dyDescent="0.2">
      <c r="A9277">
        <v>1994</v>
      </c>
      <c r="B9277">
        <v>11</v>
      </c>
      <c r="C9277">
        <v>18</v>
      </c>
      <c r="D9277" s="1">
        <v>34655</v>
      </c>
      <c r="E9277">
        <v>3.4041000000000001</v>
      </c>
      <c r="F9277">
        <v>6.8697999999999997</v>
      </c>
      <c r="G9277">
        <v>7.7355999999999998</v>
      </c>
      <c r="H9277">
        <f t="shared" si="144"/>
        <v>0</v>
      </c>
    </row>
    <row r="9278" spans="1:8" x14ac:dyDescent="0.2">
      <c r="A9278">
        <v>1994</v>
      </c>
      <c r="B9278">
        <v>11</v>
      </c>
      <c r="C9278">
        <v>19</v>
      </c>
      <c r="D9278" s="1">
        <v>34656</v>
      </c>
      <c r="E9278">
        <v>3.2483</v>
      </c>
      <c r="F9278">
        <v>6.8917999999999999</v>
      </c>
      <c r="G9278">
        <v>7.7529000000000003</v>
      </c>
      <c r="H9278">
        <f t="shared" si="144"/>
        <v>0</v>
      </c>
    </row>
    <row r="9279" spans="1:8" x14ac:dyDescent="0.2">
      <c r="A9279">
        <v>1994</v>
      </c>
      <c r="B9279">
        <v>11</v>
      </c>
      <c r="C9279">
        <v>20</v>
      </c>
      <c r="D9279" s="1">
        <v>34657</v>
      </c>
      <c r="E9279">
        <v>3.0874999999999999</v>
      </c>
      <c r="F9279">
        <v>6.8878000000000004</v>
      </c>
      <c r="G9279">
        <v>7.6958000000000002</v>
      </c>
      <c r="H9279">
        <f t="shared" si="144"/>
        <v>0</v>
      </c>
    </row>
    <row r="9280" spans="1:8" x14ac:dyDescent="0.2">
      <c r="A9280">
        <v>1994</v>
      </c>
      <c r="B9280">
        <v>11</v>
      </c>
      <c r="C9280">
        <v>21</v>
      </c>
      <c r="D9280" s="1">
        <v>34658</v>
      </c>
      <c r="E9280">
        <v>2.9113000000000002</v>
      </c>
      <c r="F9280">
        <v>6.8752000000000004</v>
      </c>
      <c r="G9280">
        <v>7.6299000000000001</v>
      </c>
      <c r="H9280">
        <f t="shared" si="144"/>
        <v>0</v>
      </c>
    </row>
    <row r="9281" spans="1:8" x14ac:dyDescent="0.2">
      <c r="A9281">
        <v>1994</v>
      </c>
      <c r="B9281">
        <v>11</v>
      </c>
      <c r="C9281">
        <v>22</v>
      </c>
      <c r="D9281" s="1">
        <v>34659</v>
      </c>
      <c r="E9281">
        <v>2.7482000000000002</v>
      </c>
      <c r="F9281">
        <v>6.8838999999999997</v>
      </c>
      <c r="G9281">
        <v>7.5881999999999996</v>
      </c>
      <c r="H9281">
        <f t="shared" si="144"/>
        <v>0</v>
      </c>
    </row>
    <row r="9282" spans="1:8" x14ac:dyDescent="0.2">
      <c r="A9282">
        <v>1994</v>
      </c>
      <c r="B9282">
        <v>11</v>
      </c>
      <c r="C9282">
        <v>23</v>
      </c>
      <c r="D9282" s="1">
        <v>34660</v>
      </c>
      <c r="E9282">
        <v>2.5857999999999999</v>
      </c>
      <c r="F9282">
        <v>6.9</v>
      </c>
      <c r="G9282">
        <v>7.5555000000000003</v>
      </c>
      <c r="H9282">
        <f t="shared" ref="H9282:H9345" si="145">COUNTIF(ListID, D9282)</f>
        <v>0</v>
      </c>
    </row>
    <row r="9283" spans="1:8" x14ac:dyDescent="0.2">
      <c r="A9283">
        <v>1994</v>
      </c>
      <c r="B9283">
        <v>11</v>
      </c>
      <c r="C9283">
        <v>24</v>
      </c>
      <c r="D9283" s="1">
        <v>34661</v>
      </c>
      <c r="E9283">
        <v>2.4255</v>
      </c>
      <c r="F9283">
        <v>6.9192999999999998</v>
      </c>
      <c r="G9283">
        <v>7.5277000000000003</v>
      </c>
      <c r="H9283">
        <f t="shared" si="145"/>
        <v>0</v>
      </c>
    </row>
    <row r="9284" spans="1:8" x14ac:dyDescent="0.2">
      <c r="A9284">
        <v>1994</v>
      </c>
      <c r="B9284">
        <v>11</v>
      </c>
      <c r="C9284">
        <v>25</v>
      </c>
      <c r="D9284" s="1">
        <v>34662</v>
      </c>
      <c r="E9284">
        <v>2.2565</v>
      </c>
      <c r="F9284">
        <v>6.9530000000000003</v>
      </c>
      <c r="G9284">
        <v>7.5164</v>
      </c>
      <c r="H9284">
        <f t="shared" si="145"/>
        <v>0</v>
      </c>
    </row>
    <row r="9285" spans="1:8" x14ac:dyDescent="0.2">
      <c r="A9285">
        <v>1994</v>
      </c>
      <c r="B9285">
        <v>11</v>
      </c>
      <c r="C9285">
        <v>26</v>
      </c>
      <c r="D9285" s="1">
        <v>34663</v>
      </c>
      <c r="E9285">
        <v>2.0931999999999999</v>
      </c>
      <c r="F9285">
        <v>6.9870000000000001</v>
      </c>
      <c r="G9285">
        <v>7.5076000000000001</v>
      </c>
      <c r="H9285">
        <f t="shared" si="145"/>
        <v>0</v>
      </c>
    </row>
    <row r="9286" spans="1:8" x14ac:dyDescent="0.2">
      <c r="A9286">
        <v>1994</v>
      </c>
      <c r="B9286">
        <v>11</v>
      </c>
      <c r="C9286">
        <v>27</v>
      </c>
      <c r="D9286" s="1">
        <v>34664</v>
      </c>
      <c r="E9286">
        <v>1.9355</v>
      </c>
      <c r="F9286">
        <v>7.0114000000000001</v>
      </c>
      <c r="G9286">
        <v>7.4912999999999998</v>
      </c>
      <c r="H9286">
        <f t="shared" si="145"/>
        <v>0</v>
      </c>
    </row>
    <row r="9287" spans="1:8" x14ac:dyDescent="0.2">
      <c r="A9287">
        <v>1994</v>
      </c>
      <c r="B9287">
        <v>11</v>
      </c>
      <c r="C9287">
        <v>28</v>
      </c>
      <c r="D9287" s="1">
        <v>34665</v>
      </c>
      <c r="E9287">
        <v>1.7887</v>
      </c>
      <c r="F9287">
        <v>7.0416999999999996</v>
      </c>
      <c r="G9287">
        <v>7.4836999999999998</v>
      </c>
      <c r="H9287">
        <f t="shared" si="145"/>
        <v>0</v>
      </c>
    </row>
    <row r="9288" spans="1:8" x14ac:dyDescent="0.2">
      <c r="A9288">
        <v>1994</v>
      </c>
      <c r="B9288">
        <v>11</v>
      </c>
      <c r="C9288">
        <v>29</v>
      </c>
      <c r="D9288" s="1">
        <v>34666</v>
      </c>
      <c r="E9288">
        <v>1.6521999999999999</v>
      </c>
      <c r="F9288">
        <v>7.0658000000000003</v>
      </c>
      <c r="G9288">
        <v>7.4722999999999997</v>
      </c>
      <c r="H9288">
        <f t="shared" si="145"/>
        <v>0</v>
      </c>
    </row>
    <row r="9289" spans="1:8" x14ac:dyDescent="0.2">
      <c r="A9289">
        <v>1994</v>
      </c>
      <c r="B9289">
        <v>11</v>
      </c>
      <c r="C9289">
        <v>30</v>
      </c>
      <c r="D9289" s="1">
        <v>34667</v>
      </c>
      <c r="E9289">
        <v>1.5184</v>
      </c>
      <c r="F9289">
        <v>7.0621</v>
      </c>
      <c r="G9289">
        <v>7.4352999999999998</v>
      </c>
      <c r="H9289">
        <f t="shared" si="145"/>
        <v>0</v>
      </c>
    </row>
    <row r="9290" spans="1:8" x14ac:dyDescent="0.2">
      <c r="A9290">
        <v>1994</v>
      </c>
      <c r="B9290">
        <v>12</v>
      </c>
      <c r="C9290">
        <v>1</v>
      </c>
      <c r="D9290" s="1">
        <v>34668</v>
      </c>
      <c r="E9290">
        <v>1.3911</v>
      </c>
      <c r="F9290">
        <v>7.0932000000000004</v>
      </c>
      <c r="G9290">
        <v>7.4363000000000001</v>
      </c>
      <c r="H9290">
        <f t="shared" si="145"/>
        <v>0</v>
      </c>
    </row>
    <row r="9291" spans="1:8" x14ac:dyDescent="0.2">
      <c r="A9291">
        <v>1994</v>
      </c>
      <c r="B9291">
        <v>12</v>
      </c>
      <c r="C9291">
        <v>2</v>
      </c>
      <c r="D9291" s="1">
        <v>34669</v>
      </c>
      <c r="E9291">
        <v>1.2726999999999999</v>
      </c>
      <c r="F9291">
        <v>7.1163999999999996</v>
      </c>
      <c r="G9291">
        <v>7.4317000000000002</v>
      </c>
      <c r="H9291">
        <f t="shared" si="145"/>
        <v>0</v>
      </c>
    </row>
    <row r="9292" spans="1:8" x14ac:dyDescent="0.2">
      <c r="A9292">
        <v>1994</v>
      </c>
      <c r="B9292">
        <v>12</v>
      </c>
      <c r="C9292">
        <v>3</v>
      </c>
      <c r="D9292" s="1">
        <v>34670</v>
      </c>
      <c r="E9292">
        <v>1.1571</v>
      </c>
      <c r="F9292">
        <v>7.0292000000000003</v>
      </c>
      <c r="G9292">
        <v>7.3182</v>
      </c>
      <c r="H9292">
        <f t="shared" si="145"/>
        <v>0</v>
      </c>
    </row>
    <row r="9293" spans="1:8" x14ac:dyDescent="0.2">
      <c r="A9293">
        <v>1994</v>
      </c>
      <c r="B9293">
        <v>12</v>
      </c>
      <c r="C9293">
        <v>4</v>
      </c>
      <c r="D9293" s="1">
        <v>34671</v>
      </c>
      <c r="E9293">
        <v>1.0528</v>
      </c>
      <c r="F9293">
        <v>7.0442999999999998</v>
      </c>
      <c r="G9293">
        <v>7.3102999999999998</v>
      </c>
      <c r="H9293">
        <f t="shared" si="145"/>
        <v>0</v>
      </c>
    </row>
    <row r="9294" spans="1:8" x14ac:dyDescent="0.2">
      <c r="A9294">
        <v>1994</v>
      </c>
      <c r="B9294">
        <v>12</v>
      </c>
      <c r="C9294">
        <v>5</v>
      </c>
      <c r="D9294" s="1">
        <v>34672</v>
      </c>
      <c r="E9294">
        <v>0.95648</v>
      </c>
      <c r="F9294">
        <v>7.0679999999999996</v>
      </c>
      <c r="G9294">
        <v>7.3133999999999997</v>
      </c>
      <c r="H9294">
        <f t="shared" si="145"/>
        <v>0</v>
      </c>
    </row>
    <row r="9295" spans="1:8" x14ac:dyDescent="0.2">
      <c r="A9295">
        <v>1994</v>
      </c>
      <c r="B9295">
        <v>12</v>
      </c>
      <c r="C9295">
        <v>6</v>
      </c>
      <c r="D9295" s="1">
        <v>34673</v>
      </c>
      <c r="E9295">
        <v>0.86792000000000002</v>
      </c>
      <c r="F9295">
        <v>7.0937000000000001</v>
      </c>
      <c r="G9295">
        <v>7.3205</v>
      </c>
      <c r="H9295">
        <f t="shared" si="145"/>
        <v>0</v>
      </c>
    </row>
    <row r="9296" spans="1:8" x14ac:dyDescent="0.2">
      <c r="A9296">
        <v>1994</v>
      </c>
      <c r="B9296">
        <v>12</v>
      </c>
      <c r="C9296">
        <v>7</v>
      </c>
      <c r="D9296" s="1">
        <v>34674</v>
      </c>
      <c r="E9296">
        <v>0.78603000000000001</v>
      </c>
      <c r="F9296">
        <v>7.1143999999999998</v>
      </c>
      <c r="G9296">
        <v>7.3247</v>
      </c>
      <c r="H9296">
        <f t="shared" si="145"/>
        <v>0</v>
      </c>
    </row>
    <row r="9297" spans="1:8" x14ac:dyDescent="0.2">
      <c r="A9297">
        <v>1994</v>
      </c>
      <c r="B9297">
        <v>12</v>
      </c>
      <c r="C9297">
        <v>8</v>
      </c>
      <c r="D9297" s="1">
        <v>34675</v>
      </c>
      <c r="E9297">
        <v>0.71118000000000003</v>
      </c>
      <c r="F9297">
        <v>7.1383999999999999</v>
      </c>
      <c r="G9297">
        <v>7.3339999999999996</v>
      </c>
      <c r="H9297">
        <f t="shared" si="145"/>
        <v>0</v>
      </c>
    </row>
    <row r="9298" spans="1:8" x14ac:dyDescent="0.2">
      <c r="A9298">
        <v>1994</v>
      </c>
      <c r="B9298">
        <v>12</v>
      </c>
      <c r="C9298">
        <v>9</v>
      </c>
      <c r="D9298" s="1">
        <v>34676</v>
      </c>
      <c r="E9298">
        <v>0.64239000000000002</v>
      </c>
      <c r="F9298">
        <v>7.1489000000000003</v>
      </c>
      <c r="G9298">
        <v>7.3311999999999999</v>
      </c>
      <c r="H9298">
        <f t="shared" si="145"/>
        <v>0</v>
      </c>
    </row>
    <row r="9299" spans="1:8" x14ac:dyDescent="0.2">
      <c r="A9299">
        <v>1994</v>
      </c>
      <c r="B9299">
        <v>12</v>
      </c>
      <c r="C9299">
        <v>10</v>
      </c>
      <c r="D9299" s="1">
        <v>34677</v>
      </c>
      <c r="E9299">
        <v>0.57962000000000002</v>
      </c>
      <c r="F9299">
        <v>7.1715999999999998</v>
      </c>
      <c r="G9299">
        <v>7.3423999999999996</v>
      </c>
      <c r="H9299">
        <f t="shared" si="145"/>
        <v>0</v>
      </c>
    </row>
    <row r="9300" spans="1:8" x14ac:dyDescent="0.2">
      <c r="A9300">
        <v>1994</v>
      </c>
      <c r="B9300">
        <v>12</v>
      </c>
      <c r="C9300">
        <v>11</v>
      </c>
      <c r="D9300" s="1">
        <v>34678</v>
      </c>
      <c r="E9300">
        <v>0.52249999999999996</v>
      </c>
      <c r="F9300">
        <v>7.1936999999999998</v>
      </c>
      <c r="G9300">
        <v>7.3543000000000003</v>
      </c>
      <c r="H9300">
        <f t="shared" si="145"/>
        <v>0</v>
      </c>
    </row>
    <row r="9301" spans="1:8" x14ac:dyDescent="0.2">
      <c r="A9301">
        <v>1994</v>
      </c>
      <c r="B9301">
        <v>12</v>
      </c>
      <c r="C9301">
        <v>12</v>
      </c>
      <c r="D9301" s="1">
        <v>34679</v>
      </c>
      <c r="E9301">
        <v>0.47048000000000001</v>
      </c>
      <c r="F9301">
        <v>7.1936</v>
      </c>
      <c r="G9301">
        <v>7.3451000000000004</v>
      </c>
      <c r="H9301">
        <f t="shared" si="145"/>
        <v>0</v>
      </c>
    </row>
    <row r="9302" spans="1:8" x14ac:dyDescent="0.2">
      <c r="A9302">
        <v>1994</v>
      </c>
      <c r="B9302">
        <v>12</v>
      </c>
      <c r="C9302">
        <v>13</v>
      </c>
      <c r="D9302" s="1">
        <v>34680</v>
      </c>
      <c r="E9302">
        <v>0.42369000000000001</v>
      </c>
      <c r="F9302">
        <v>7.2142999999999997</v>
      </c>
      <c r="G9302">
        <v>7.3578999999999999</v>
      </c>
      <c r="H9302">
        <f t="shared" si="145"/>
        <v>0</v>
      </c>
    </row>
    <row r="9303" spans="1:8" x14ac:dyDescent="0.2">
      <c r="A9303">
        <v>1994</v>
      </c>
      <c r="B9303">
        <v>12</v>
      </c>
      <c r="C9303">
        <v>14</v>
      </c>
      <c r="D9303" s="1">
        <v>34681</v>
      </c>
      <c r="E9303">
        <v>0.38130999999999998</v>
      </c>
      <c r="F9303">
        <v>7.2344999999999997</v>
      </c>
      <c r="G9303">
        <v>7.3712999999999997</v>
      </c>
      <c r="H9303">
        <f t="shared" si="145"/>
        <v>1</v>
      </c>
    </row>
    <row r="9304" spans="1:8" x14ac:dyDescent="0.2">
      <c r="A9304">
        <v>1994</v>
      </c>
      <c r="B9304">
        <v>12</v>
      </c>
      <c r="C9304">
        <v>15</v>
      </c>
      <c r="D9304" s="1">
        <v>34682</v>
      </c>
      <c r="E9304">
        <v>0.34300000000000003</v>
      </c>
      <c r="F9304">
        <v>7.2337999999999996</v>
      </c>
      <c r="G9304">
        <v>7.3644999999999996</v>
      </c>
      <c r="H9304">
        <f t="shared" si="145"/>
        <v>0</v>
      </c>
    </row>
    <row r="9305" spans="1:8" x14ac:dyDescent="0.2">
      <c r="A9305">
        <v>1994</v>
      </c>
      <c r="B9305">
        <v>12</v>
      </c>
      <c r="C9305">
        <v>16</v>
      </c>
      <c r="D9305" s="1">
        <v>34683</v>
      </c>
      <c r="E9305">
        <v>0.30858000000000002</v>
      </c>
      <c r="F9305">
        <v>7.2530999999999999</v>
      </c>
      <c r="G9305">
        <v>7.3785999999999996</v>
      </c>
      <c r="H9305">
        <f t="shared" si="145"/>
        <v>0</v>
      </c>
    </row>
    <row r="9306" spans="1:8" x14ac:dyDescent="0.2">
      <c r="A9306">
        <v>1994</v>
      </c>
      <c r="B9306">
        <v>12</v>
      </c>
      <c r="C9306">
        <v>17</v>
      </c>
      <c r="D9306" s="1">
        <v>34684</v>
      </c>
      <c r="E9306">
        <v>0.27766000000000002</v>
      </c>
      <c r="F9306">
        <v>7.2697000000000003</v>
      </c>
      <c r="G9306">
        <v>7.3906999999999998</v>
      </c>
      <c r="H9306">
        <f t="shared" si="145"/>
        <v>0</v>
      </c>
    </row>
    <row r="9307" spans="1:8" x14ac:dyDescent="0.2">
      <c r="A9307">
        <v>1994</v>
      </c>
      <c r="B9307">
        <v>12</v>
      </c>
      <c r="C9307">
        <v>18</v>
      </c>
      <c r="D9307" s="1">
        <v>34685</v>
      </c>
      <c r="E9307">
        <v>0.24997</v>
      </c>
      <c r="F9307">
        <v>7.2881999999999998</v>
      </c>
      <c r="G9307">
        <v>7.4053000000000004</v>
      </c>
      <c r="H9307">
        <f t="shared" si="145"/>
        <v>0</v>
      </c>
    </row>
    <row r="9308" spans="1:8" x14ac:dyDescent="0.2">
      <c r="A9308">
        <v>1994</v>
      </c>
      <c r="B9308">
        <v>12</v>
      </c>
      <c r="C9308">
        <v>19</v>
      </c>
      <c r="D9308" s="1">
        <v>34686</v>
      </c>
      <c r="E9308">
        <v>0.22520000000000001</v>
      </c>
      <c r="F9308">
        <v>7.3063000000000002</v>
      </c>
      <c r="G9308">
        <v>7.42</v>
      </c>
      <c r="H9308">
        <f t="shared" si="145"/>
        <v>0</v>
      </c>
    </row>
    <row r="9309" spans="1:8" x14ac:dyDescent="0.2">
      <c r="A9309">
        <v>1994</v>
      </c>
      <c r="B9309">
        <v>12</v>
      </c>
      <c r="C9309">
        <v>20</v>
      </c>
      <c r="D9309" s="1">
        <v>34687</v>
      </c>
      <c r="E9309">
        <v>0.20307</v>
      </c>
      <c r="F9309">
        <v>7.3239999999999998</v>
      </c>
      <c r="G9309">
        <v>7.4348999999999998</v>
      </c>
      <c r="H9309">
        <f t="shared" si="145"/>
        <v>0</v>
      </c>
    </row>
    <row r="9310" spans="1:8" x14ac:dyDescent="0.2">
      <c r="A9310">
        <v>1994</v>
      </c>
      <c r="B9310">
        <v>12</v>
      </c>
      <c r="C9310">
        <v>21</v>
      </c>
      <c r="D9310" s="1">
        <v>34688</v>
      </c>
      <c r="E9310">
        <v>0.18332000000000001</v>
      </c>
      <c r="F9310">
        <v>7.3414999999999999</v>
      </c>
      <c r="G9310">
        <v>7.4499000000000004</v>
      </c>
      <c r="H9310">
        <f t="shared" si="145"/>
        <v>0</v>
      </c>
    </row>
    <row r="9311" spans="1:8" x14ac:dyDescent="0.2">
      <c r="A9311">
        <v>1994</v>
      </c>
      <c r="B9311">
        <v>12</v>
      </c>
      <c r="C9311">
        <v>22</v>
      </c>
      <c r="D9311" s="1">
        <v>34689</v>
      </c>
      <c r="E9311">
        <v>0.16574</v>
      </c>
      <c r="F9311">
        <v>7.3586999999999998</v>
      </c>
      <c r="G9311">
        <v>7.4649999999999999</v>
      </c>
      <c r="H9311">
        <f t="shared" si="145"/>
        <v>0</v>
      </c>
    </row>
    <row r="9312" spans="1:8" x14ac:dyDescent="0.2">
      <c r="A9312">
        <v>1994</v>
      </c>
      <c r="B9312">
        <v>12</v>
      </c>
      <c r="C9312">
        <v>23</v>
      </c>
      <c r="D9312" s="1">
        <v>34690</v>
      </c>
      <c r="E9312">
        <v>0.15010999999999999</v>
      </c>
      <c r="F9312">
        <v>7.3757000000000001</v>
      </c>
      <c r="G9312">
        <v>7.4801000000000002</v>
      </c>
      <c r="H9312">
        <f t="shared" si="145"/>
        <v>0</v>
      </c>
    </row>
    <row r="9313" spans="1:8" x14ac:dyDescent="0.2">
      <c r="A9313">
        <v>1994</v>
      </c>
      <c r="B9313">
        <v>12</v>
      </c>
      <c r="C9313">
        <v>24</v>
      </c>
      <c r="D9313" s="1">
        <v>34691</v>
      </c>
      <c r="E9313">
        <v>0.13624</v>
      </c>
      <c r="F9313">
        <v>7.3924000000000003</v>
      </c>
      <c r="G9313">
        <v>7.4953000000000003</v>
      </c>
      <c r="H9313">
        <f t="shared" si="145"/>
        <v>0</v>
      </c>
    </row>
    <row r="9314" spans="1:8" x14ac:dyDescent="0.2">
      <c r="A9314">
        <v>1994</v>
      </c>
      <c r="B9314">
        <v>12</v>
      </c>
      <c r="C9314">
        <v>25</v>
      </c>
      <c r="D9314" s="1">
        <v>34692</v>
      </c>
      <c r="E9314">
        <v>0.12393</v>
      </c>
      <c r="F9314">
        <v>7.4089</v>
      </c>
      <c r="G9314">
        <v>7.5103999999999997</v>
      </c>
      <c r="H9314">
        <f t="shared" si="145"/>
        <v>0</v>
      </c>
    </row>
    <row r="9315" spans="1:8" x14ac:dyDescent="0.2">
      <c r="A9315">
        <v>1994</v>
      </c>
      <c r="B9315">
        <v>12</v>
      </c>
      <c r="C9315">
        <v>26</v>
      </c>
      <c r="D9315" s="1">
        <v>34693</v>
      </c>
      <c r="E9315">
        <v>0.11305</v>
      </c>
      <c r="F9315">
        <v>7.4250999999999996</v>
      </c>
      <c r="G9315">
        <v>7.5255999999999998</v>
      </c>
      <c r="H9315">
        <f t="shared" si="145"/>
        <v>0</v>
      </c>
    </row>
    <row r="9316" spans="1:8" x14ac:dyDescent="0.2">
      <c r="A9316">
        <v>1994</v>
      </c>
      <c r="B9316">
        <v>12</v>
      </c>
      <c r="C9316">
        <v>27</v>
      </c>
      <c r="D9316" s="1">
        <v>34694</v>
      </c>
      <c r="E9316">
        <v>0.10337</v>
      </c>
      <c r="F9316">
        <v>7.4242999999999997</v>
      </c>
      <c r="G9316">
        <v>7.5236999999999998</v>
      </c>
      <c r="H9316">
        <f t="shared" si="145"/>
        <v>0</v>
      </c>
    </row>
    <row r="9317" spans="1:8" x14ac:dyDescent="0.2">
      <c r="A9317">
        <v>1994</v>
      </c>
      <c r="B9317">
        <v>12</v>
      </c>
      <c r="C9317">
        <v>28</v>
      </c>
      <c r="D9317" s="1">
        <v>34695</v>
      </c>
      <c r="E9317">
        <v>9.4840999999999995E-2</v>
      </c>
      <c r="F9317">
        <v>7.4401999999999999</v>
      </c>
      <c r="G9317">
        <v>7.5387000000000004</v>
      </c>
      <c r="H9317">
        <f t="shared" si="145"/>
        <v>0</v>
      </c>
    </row>
    <row r="9318" spans="1:8" x14ac:dyDescent="0.2">
      <c r="A9318">
        <v>1994</v>
      </c>
      <c r="B9318">
        <v>12</v>
      </c>
      <c r="C9318">
        <v>29</v>
      </c>
      <c r="D9318" s="1">
        <v>34696</v>
      </c>
      <c r="E9318">
        <v>8.7159E-2</v>
      </c>
      <c r="F9318">
        <v>7.3823999999999996</v>
      </c>
      <c r="G9318">
        <v>7.4797000000000002</v>
      </c>
      <c r="H9318">
        <f t="shared" si="145"/>
        <v>0</v>
      </c>
    </row>
    <row r="9319" spans="1:8" x14ac:dyDescent="0.2">
      <c r="A9319">
        <v>1994</v>
      </c>
      <c r="B9319">
        <v>12</v>
      </c>
      <c r="C9319">
        <v>30</v>
      </c>
      <c r="D9319" s="1">
        <v>34697</v>
      </c>
      <c r="E9319">
        <v>8.0491999999999994E-2</v>
      </c>
      <c r="F9319">
        <v>7.3868999999999998</v>
      </c>
      <c r="G9319">
        <v>7.4836</v>
      </c>
      <c r="H9319">
        <f t="shared" si="145"/>
        <v>0</v>
      </c>
    </row>
    <row r="9320" spans="1:8" x14ac:dyDescent="0.2">
      <c r="A9320">
        <v>1994</v>
      </c>
      <c r="B9320">
        <v>12</v>
      </c>
      <c r="C9320">
        <v>31</v>
      </c>
      <c r="D9320" s="1">
        <v>34698</v>
      </c>
      <c r="E9320">
        <v>7.4633000000000005E-2</v>
      </c>
      <c r="F9320">
        <v>7.4020000000000001</v>
      </c>
      <c r="G9320">
        <v>7.4981999999999998</v>
      </c>
      <c r="H9320">
        <f t="shared" si="145"/>
        <v>0</v>
      </c>
    </row>
    <row r="9321" spans="1:8" x14ac:dyDescent="0.2">
      <c r="A9321">
        <v>1995</v>
      </c>
      <c r="B9321">
        <v>1</v>
      </c>
      <c r="C9321">
        <v>1</v>
      </c>
      <c r="D9321" s="1">
        <v>34699</v>
      </c>
      <c r="E9321">
        <v>6.9473999999999994E-2</v>
      </c>
      <c r="F9321">
        <v>7.4126000000000003</v>
      </c>
      <c r="G9321">
        <v>7.5084</v>
      </c>
      <c r="H9321">
        <f t="shared" si="145"/>
        <v>0</v>
      </c>
    </row>
    <row r="9322" spans="1:8" x14ac:dyDescent="0.2">
      <c r="A9322">
        <v>1995</v>
      </c>
      <c r="B9322">
        <v>1</v>
      </c>
      <c r="C9322">
        <v>2</v>
      </c>
      <c r="D9322" s="1">
        <v>34700</v>
      </c>
      <c r="E9322">
        <v>6.4923999999999996E-2</v>
      </c>
      <c r="F9322">
        <v>7.4208999999999996</v>
      </c>
      <c r="G9322">
        <v>7.5164</v>
      </c>
      <c r="H9322">
        <f t="shared" si="145"/>
        <v>0</v>
      </c>
    </row>
    <row r="9323" spans="1:8" x14ac:dyDescent="0.2">
      <c r="A9323">
        <v>1995</v>
      </c>
      <c r="B9323">
        <v>1</v>
      </c>
      <c r="C9323">
        <v>3</v>
      </c>
      <c r="D9323" s="1">
        <v>34701</v>
      </c>
      <c r="E9323">
        <v>6.0941000000000002E-2</v>
      </c>
      <c r="F9323">
        <v>7.4356999999999998</v>
      </c>
      <c r="G9323">
        <v>7.5308000000000002</v>
      </c>
      <c r="H9323">
        <f t="shared" si="145"/>
        <v>0</v>
      </c>
    </row>
    <row r="9324" spans="1:8" x14ac:dyDescent="0.2">
      <c r="A9324">
        <v>1995</v>
      </c>
      <c r="B9324">
        <v>1</v>
      </c>
      <c r="C9324">
        <v>4</v>
      </c>
      <c r="D9324" s="1">
        <v>34702</v>
      </c>
      <c r="E9324">
        <v>5.7438999999999997E-2</v>
      </c>
      <c r="F9324">
        <v>7.4503000000000004</v>
      </c>
      <c r="G9324">
        <v>7.5452000000000004</v>
      </c>
      <c r="H9324">
        <f t="shared" si="145"/>
        <v>0</v>
      </c>
    </row>
    <row r="9325" spans="1:8" x14ac:dyDescent="0.2">
      <c r="A9325">
        <v>1995</v>
      </c>
      <c r="B9325">
        <v>1</v>
      </c>
      <c r="C9325">
        <v>5</v>
      </c>
      <c r="D9325" s="1">
        <v>34703</v>
      </c>
      <c r="E9325">
        <v>5.4364000000000003E-2</v>
      </c>
      <c r="F9325">
        <v>7.4648000000000003</v>
      </c>
      <c r="G9325">
        <v>7.5594999999999999</v>
      </c>
      <c r="H9325">
        <f t="shared" si="145"/>
        <v>0</v>
      </c>
    </row>
    <row r="9326" spans="1:8" x14ac:dyDescent="0.2">
      <c r="A9326">
        <v>1995</v>
      </c>
      <c r="B9326">
        <v>1</v>
      </c>
      <c r="C9326">
        <v>6</v>
      </c>
      <c r="D9326" s="1">
        <v>34704</v>
      </c>
      <c r="E9326">
        <v>5.1667999999999999E-2</v>
      </c>
      <c r="F9326">
        <v>7.4791999999999996</v>
      </c>
      <c r="G9326">
        <v>7.5738000000000003</v>
      </c>
      <c r="H9326">
        <f t="shared" si="145"/>
        <v>0</v>
      </c>
    </row>
    <row r="9327" spans="1:8" x14ac:dyDescent="0.2">
      <c r="A9327">
        <v>1995</v>
      </c>
      <c r="B9327">
        <v>1</v>
      </c>
      <c r="C9327">
        <v>7</v>
      </c>
      <c r="D9327" s="1">
        <v>34705</v>
      </c>
      <c r="E9327">
        <v>4.9276E-2</v>
      </c>
      <c r="F9327">
        <v>7.4757999999999996</v>
      </c>
      <c r="G9327">
        <v>7.5701999999999998</v>
      </c>
      <c r="H9327">
        <f t="shared" si="145"/>
        <v>0</v>
      </c>
    </row>
    <row r="9328" spans="1:8" x14ac:dyDescent="0.2">
      <c r="A9328">
        <v>1995</v>
      </c>
      <c r="B9328">
        <v>1</v>
      </c>
      <c r="C9328">
        <v>8</v>
      </c>
      <c r="D9328" s="1">
        <v>34706</v>
      </c>
      <c r="E9328">
        <v>4.7208E-2</v>
      </c>
      <c r="F9328">
        <v>7.49</v>
      </c>
      <c r="G9328">
        <v>7.5842999999999998</v>
      </c>
      <c r="H9328">
        <f t="shared" si="145"/>
        <v>0</v>
      </c>
    </row>
    <row r="9329" spans="1:8" x14ac:dyDescent="0.2">
      <c r="A9329">
        <v>1995</v>
      </c>
      <c r="B9329">
        <v>1</v>
      </c>
      <c r="C9329">
        <v>9</v>
      </c>
      <c r="D9329" s="1">
        <v>34707</v>
      </c>
      <c r="E9329">
        <v>4.5362E-2</v>
      </c>
      <c r="F9329">
        <v>7.4821</v>
      </c>
      <c r="G9329">
        <v>7.5762</v>
      </c>
      <c r="H9329">
        <f t="shared" si="145"/>
        <v>0</v>
      </c>
    </row>
    <row r="9330" spans="1:8" x14ac:dyDescent="0.2">
      <c r="A9330">
        <v>1995</v>
      </c>
      <c r="B9330">
        <v>1</v>
      </c>
      <c r="C9330">
        <v>10</v>
      </c>
      <c r="D9330" s="1">
        <v>34708</v>
      </c>
      <c r="E9330">
        <v>4.3586E-2</v>
      </c>
      <c r="F9330">
        <v>7.3876999999999997</v>
      </c>
      <c r="G9330">
        <v>7.4809999999999999</v>
      </c>
      <c r="H9330">
        <f t="shared" si="145"/>
        <v>0</v>
      </c>
    </row>
    <row r="9331" spans="1:8" x14ac:dyDescent="0.2">
      <c r="A9331">
        <v>1995</v>
      </c>
      <c r="B9331">
        <v>1</v>
      </c>
      <c r="C9331">
        <v>11</v>
      </c>
      <c r="D9331" s="1">
        <v>34709</v>
      </c>
      <c r="E9331">
        <v>4.2162999999999999E-2</v>
      </c>
      <c r="F9331">
        <v>7.3788999999999998</v>
      </c>
      <c r="G9331">
        <v>7.4720000000000004</v>
      </c>
      <c r="H9331">
        <f t="shared" si="145"/>
        <v>0</v>
      </c>
    </row>
    <row r="9332" spans="1:8" x14ac:dyDescent="0.2">
      <c r="A9332">
        <v>1995</v>
      </c>
      <c r="B9332">
        <v>1</v>
      </c>
      <c r="C9332">
        <v>12</v>
      </c>
      <c r="D9332" s="1">
        <v>34710</v>
      </c>
      <c r="E9332">
        <v>4.0957E-2</v>
      </c>
      <c r="F9332">
        <v>7.3921999999999999</v>
      </c>
      <c r="G9332">
        <v>7.4852999999999996</v>
      </c>
      <c r="H9332">
        <f t="shared" si="145"/>
        <v>0</v>
      </c>
    </row>
    <row r="9333" spans="1:8" x14ac:dyDescent="0.2">
      <c r="A9333">
        <v>1995</v>
      </c>
      <c r="B9333">
        <v>1</v>
      </c>
      <c r="C9333">
        <v>13</v>
      </c>
      <c r="D9333" s="1">
        <v>34711</v>
      </c>
      <c r="E9333">
        <v>3.9813000000000001E-2</v>
      </c>
      <c r="F9333">
        <v>7.3551000000000002</v>
      </c>
      <c r="G9333">
        <v>7.4478</v>
      </c>
      <c r="H9333">
        <f t="shared" si="145"/>
        <v>0</v>
      </c>
    </row>
    <row r="9334" spans="1:8" x14ac:dyDescent="0.2">
      <c r="A9334">
        <v>1995</v>
      </c>
      <c r="B9334">
        <v>1</v>
      </c>
      <c r="C9334">
        <v>14</v>
      </c>
      <c r="D9334" s="1">
        <v>34712</v>
      </c>
      <c r="E9334">
        <v>3.8897000000000001E-2</v>
      </c>
      <c r="F9334">
        <v>7.3681000000000001</v>
      </c>
      <c r="G9334">
        <v>7.4608999999999996</v>
      </c>
      <c r="H9334">
        <f t="shared" si="145"/>
        <v>0</v>
      </c>
    </row>
    <row r="9335" spans="1:8" x14ac:dyDescent="0.2">
      <c r="A9335">
        <v>1995</v>
      </c>
      <c r="B9335">
        <v>1</v>
      </c>
      <c r="C9335">
        <v>15</v>
      </c>
      <c r="D9335" s="1">
        <v>34713</v>
      </c>
      <c r="E9335">
        <v>3.8064000000000001E-2</v>
      </c>
      <c r="F9335">
        <v>7.3613</v>
      </c>
      <c r="G9335">
        <v>7.4539999999999997</v>
      </c>
      <c r="H9335">
        <f t="shared" si="145"/>
        <v>0</v>
      </c>
    </row>
    <row r="9336" spans="1:8" x14ac:dyDescent="0.2">
      <c r="A9336">
        <v>1995</v>
      </c>
      <c r="B9336">
        <v>1</v>
      </c>
      <c r="C9336">
        <v>16</v>
      </c>
      <c r="D9336" s="1">
        <v>34714</v>
      </c>
      <c r="E9336">
        <v>3.7218000000000001E-2</v>
      </c>
      <c r="F9336">
        <v>7.2920999999999996</v>
      </c>
      <c r="G9336">
        <v>7.3841999999999999</v>
      </c>
      <c r="H9336">
        <f t="shared" si="145"/>
        <v>0</v>
      </c>
    </row>
    <row r="9337" spans="1:8" x14ac:dyDescent="0.2">
      <c r="A9337">
        <v>1995</v>
      </c>
      <c r="B9337">
        <v>1</v>
      </c>
      <c r="C9337">
        <v>17</v>
      </c>
      <c r="D9337" s="1">
        <v>34715</v>
      </c>
      <c r="E9337">
        <v>3.6454E-2</v>
      </c>
      <c r="F9337">
        <v>7.2187999999999999</v>
      </c>
      <c r="G9337">
        <v>7.3103999999999996</v>
      </c>
      <c r="H9337">
        <f t="shared" si="145"/>
        <v>0</v>
      </c>
    </row>
    <row r="9338" spans="1:8" x14ac:dyDescent="0.2">
      <c r="A9338">
        <v>1995</v>
      </c>
      <c r="B9338">
        <v>1</v>
      </c>
      <c r="C9338">
        <v>18</v>
      </c>
      <c r="D9338" s="1">
        <v>34716</v>
      </c>
      <c r="E9338">
        <v>3.5916999999999998E-2</v>
      </c>
      <c r="F9338">
        <v>7.2222</v>
      </c>
      <c r="G9338">
        <v>7.3136999999999999</v>
      </c>
      <c r="H9338">
        <f t="shared" si="145"/>
        <v>0</v>
      </c>
    </row>
    <row r="9339" spans="1:8" x14ac:dyDescent="0.2">
      <c r="A9339">
        <v>1995</v>
      </c>
      <c r="B9339">
        <v>1</v>
      </c>
      <c r="C9339">
        <v>19</v>
      </c>
      <c r="D9339" s="1">
        <v>34717</v>
      </c>
      <c r="E9339">
        <v>3.5466999999999999E-2</v>
      </c>
      <c r="F9339">
        <v>7.2333999999999996</v>
      </c>
      <c r="G9339">
        <v>7.3250000000000002</v>
      </c>
      <c r="H9339">
        <f t="shared" si="145"/>
        <v>0</v>
      </c>
    </row>
    <row r="9340" spans="1:8" x14ac:dyDescent="0.2">
      <c r="A9340">
        <v>1995</v>
      </c>
      <c r="B9340">
        <v>1</v>
      </c>
      <c r="C9340">
        <v>20</v>
      </c>
      <c r="D9340" s="1">
        <v>34718</v>
      </c>
      <c r="E9340">
        <v>3.5066E-2</v>
      </c>
      <c r="F9340">
        <v>7.2382999999999997</v>
      </c>
      <c r="G9340">
        <v>7.33</v>
      </c>
      <c r="H9340">
        <f t="shared" si="145"/>
        <v>0</v>
      </c>
    </row>
    <row r="9341" spans="1:8" x14ac:dyDescent="0.2">
      <c r="A9341">
        <v>1995</v>
      </c>
      <c r="B9341">
        <v>1</v>
      </c>
      <c r="C9341">
        <v>21</v>
      </c>
      <c r="D9341" s="1">
        <v>34719</v>
      </c>
      <c r="E9341">
        <v>3.4734000000000001E-2</v>
      </c>
      <c r="F9341">
        <v>7.2503000000000002</v>
      </c>
      <c r="G9341">
        <v>7.3421000000000003</v>
      </c>
      <c r="H9341">
        <f t="shared" si="145"/>
        <v>0</v>
      </c>
    </row>
    <row r="9342" spans="1:8" x14ac:dyDescent="0.2">
      <c r="A9342">
        <v>1995</v>
      </c>
      <c r="B9342">
        <v>1</v>
      </c>
      <c r="C9342">
        <v>22</v>
      </c>
      <c r="D9342" s="1">
        <v>34720</v>
      </c>
      <c r="E9342">
        <v>3.4449E-2</v>
      </c>
      <c r="F9342">
        <v>7.2622999999999998</v>
      </c>
      <c r="G9342">
        <v>7.3541999999999996</v>
      </c>
      <c r="H9342">
        <f t="shared" si="145"/>
        <v>0</v>
      </c>
    </row>
    <row r="9343" spans="1:8" x14ac:dyDescent="0.2">
      <c r="A9343">
        <v>1995</v>
      </c>
      <c r="B9343">
        <v>1</v>
      </c>
      <c r="C9343">
        <v>23</v>
      </c>
      <c r="D9343" s="1">
        <v>34721</v>
      </c>
      <c r="E9343">
        <v>3.4204999999999999E-2</v>
      </c>
      <c r="F9343">
        <v>7.2742000000000004</v>
      </c>
      <c r="G9343">
        <v>7.3662000000000001</v>
      </c>
      <c r="H9343">
        <f t="shared" si="145"/>
        <v>0</v>
      </c>
    </row>
    <row r="9344" spans="1:8" x14ac:dyDescent="0.2">
      <c r="A9344">
        <v>1995</v>
      </c>
      <c r="B9344">
        <v>1</v>
      </c>
      <c r="C9344">
        <v>24</v>
      </c>
      <c r="D9344" s="1">
        <v>34722</v>
      </c>
      <c r="E9344">
        <v>3.3996999999999999E-2</v>
      </c>
      <c r="F9344">
        <v>7.2862</v>
      </c>
      <c r="G9344">
        <v>7.3783000000000003</v>
      </c>
      <c r="H9344">
        <f t="shared" si="145"/>
        <v>0</v>
      </c>
    </row>
    <row r="9345" spans="1:8" x14ac:dyDescent="0.2">
      <c r="A9345">
        <v>1995</v>
      </c>
      <c r="B9345">
        <v>1</v>
      </c>
      <c r="C9345">
        <v>25</v>
      </c>
      <c r="D9345" s="1">
        <v>34723</v>
      </c>
      <c r="E9345">
        <v>3.3820999999999997E-2</v>
      </c>
      <c r="F9345">
        <v>7.2980999999999998</v>
      </c>
      <c r="G9345">
        <v>7.3903999999999996</v>
      </c>
      <c r="H9345">
        <f t="shared" si="145"/>
        <v>0</v>
      </c>
    </row>
    <row r="9346" spans="1:8" x14ac:dyDescent="0.2">
      <c r="A9346">
        <v>1995</v>
      </c>
      <c r="B9346">
        <v>1</v>
      </c>
      <c r="C9346">
        <v>26</v>
      </c>
      <c r="D9346" s="1">
        <v>34724</v>
      </c>
      <c r="E9346">
        <v>3.3673000000000002E-2</v>
      </c>
      <c r="F9346">
        <v>7.31</v>
      </c>
      <c r="G9346">
        <v>7.4024000000000001</v>
      </c>
      <c r="H9346">
        <f t="shared" ref="H9346:H9409" si="146">COUNTIF(ListID, D9346)</f>
        <v>0</v>
      </c>
    </row>
    <row r="9347" spans="1:8" x14ac:dyDescent="0.2">
      <c r="A9347">
        <v>1995</v>
      </c>
      <c r="B9347">
        <v>1</v>
      </c>
      <c r="C9347">
        <v>27</v>
      </c>
      <c r="D9347" s="1">
        <v>34725</v>
      </c>
      <c r="E9347">
        <v>3.3513000000000001E-2</v>
      </c>
      <c r="F9347">
        <v>7.3048999999999999</v>
      </c>
      <c r="G9347">
        <v>7.3974000000000002</v>
      </c>
      <c r="H9347">
        <f t="shared" si="146"/>
        <v>0</v>
      </c>
    </row>
    <row r="9348" spans="1:8" x14ac:dyDescent="0.2">
      <c r="A9348">
        <v>1995</v>
      </c>
      <c r="B9348">
        <v>1</v>
      </c>
      <c r="C9348">
        <v>28</v>
      </c>
      <c r="D9348" s="1">
        <v>34726</v>
      </c>
      <c r="E9348">
        <v>3.3362999999999997E-2</v>
      </c>
      <c r="F9348">
        <v>7.2942999999999998</v>
      </c>
      <c r="G9348">
        <v>7.3867000000000003</v>
      </c>
      <c r="H9348">
        <f t="shared" si="146"/>
        <v>0</v>
      </c>
    </row>
    <row r="9349" spans="1:8" x14ac:dyDescent="0.2">
      <c r="A9349">
        <v>1995</v>
      </c>
      <c r="B9349">
        <v>1</v>
      </c>
      <c r="C9349">
        <v>29</v>
      </c>
      <c r="D9349" s="1">
        <v>34727</v>
      </c>
      <c r="E9349">
        <v>3.3276E-2</v>
      </c>
      <c r="F9349">
        <v>7.3060999999999998</v>
      </c>
      <c r="G9349">
        <v>7.3986000000000001</v>
      </c>
      <c r="H9349">
        <f t="shared" si="146"/>
        <v>0</v>
      </c>
    </row>
    <row r="9350" spans="1:8" x14ac:dyDescent="0.2">
      <c r="A9350">
        <v>1995</v>
      </c>
      <c r="B9350">
        <v>1</v>
      </c>
      <c r="C9350">
        <v>30</v>
      </c>
      <c r="D9350" s="1">
        <v>34728</v>
      </c>
      <c r="E9350">
        <v>3.3187000000000001E-2</v>
      </c>
      <c r="F9350">
        <v>7.3093000000000004</v>
      </c>
      <c r="G9350">
        <v>7.4019000000000004</v>
      </c>
      <c r="H9350">
        <f t="shared" si="146"/>
        <v>0</v>
      </c>
    </row>
    <row r="9351" spans="1:8" x14ac:dyDescent="0.2">
      <c r="A9351">
        <v>1995</v>
      </c>
      <c r="B9351">
        <v>1</v>
      </c>
      <c r="C9351">
        <v>31</v>
      </c>
      <c r="D9351" s="1">
        <v>34729</v>
      </c>
      <c r="E9351">
        <v>3.3128999999999999E-2</v>
      </c>
      <c r="F9351">
        <v>7.3209999999999997</v>
      </c>
      <c r="G9351">
        <v>7.4138000000000002</v>
      </c>
      <c r="H9351">
        <f t="shared" si="146"/>
        <v>0</v>
      </c>
    </row>
    <row r="9352" spans="1:8" x14ac:dyDescent="0.2">
      <c r="A9352">
        <v>1995</v>
      </c>
      <c r="B9352">
        <v>2</v>
      </c>
      <c r="C9352">
        <v>1</v>
      </c>
      <c r="D9352" s="1">
        <v>34730</v>
      </c>
      <c r="E9352">
        <v>3.3080999999999999E-2</v>
      </c>
      <c r="F9352">
        <v>7.3327</v>
      </c>
      <c r="G9352">
        <v>7.4256000000000002</v>
      </c>
      <c r="H9352">
        <f t="shared" si="146"/>
        <v>0</v>
      </c>
    </row>
    <row r="9353" spans="1:8" x14ac:dyDescent="0.2">
      <c r="A9353">
        <v>1995</v>
      </c>
      <c r="B9353">
        <v>2</v>
      </c>
      <c r="C9353">
        <v>2</v>
      </c>
      <c r="D9353" s="1">
        <v>34731</v>
      </c>
      <c r="E9353">
        <v>3.3005E-2</v>
      </c>
      <c r="F9353">
        <v>7.3253000000000004</v>
      </c>
      <c r="G9353">
        <v>7.4180999999999999</v>
      </c>
      <c r="H9353">
        <f t="shared" si="146"/>
        <v>0</v>
      </c>
    </row>
    <row r="9354" spans="1:8" x14ac:dyDescent="0.2">
      <c r="A9354">
        <v>1995</v>
      </c>
      <c r="B9354">
        <v>2</v>
      </c>
      <c r="C9354">
        <v>3</v>
      </c>
      <c r="D9354" s="1">
        <v>34732</v>
      </c>
      <c r="E9354">
        <v>3.2974999999999997E-2</v>
      </c>
      <c r="F9354">
        <v>7.3369</v>
      </c>
      <c r="G9354">
        <v>7.4298999999999999</v>
      </c>
      <c r="H9354">
        <f t="shared" si="146"/>
        <v>0</v>
      </c>
    </row>
    <row r="9355" spans="1:8" x14ac:dyDescent="0.2">
      <c r="A9355">
        <v>1995</v>
      </c>
      <c r="B9355">
        <v>2</v>
      </c>
      <c r="C9355">
        <v>4</v>
      </c>
      <c r="D9355" s="1">
        <v>34733</v>
      </c>
      <c r="E9355">
        <v>3.2952000000000002E-2</v>
      </c>
      <c r="F9355">
        <v>7.3486000000000002</v>
      </c>
      <c r="G9355">
        <v>7.4416000000000002</v>
      </c>
      <c r="H9355">
        <f t="shared" si="146"/>
        <v>0</v>
      </c>
    </row>
    <row r="9356" spans="1:8" x14ac:dyDescent="0.2">
      <c r="A9356">
        <v>1995</v>
      </c>
      <c r="B9356">
        <v>2</v>
      </c>
      <c r="C9356">
        <v>5</v>
      </c>
      <c r="D9356" s="1">
        <v>34734</v>
      </c>
      <c r="E9356">
        <v>3.2934999999999999E-2</v>
      </c>
      <c r="F9356">
        <v>7.3601999999999999</v>
      </c>
      <c r="G9356">
        <v>7.4534000000000002</v>
      </c>
      <c r="H9356">
        <f t="shared" si="146"/>
        <v>0</v>
      </c>
    </row>
    <row r="9357" spans="1:8" x14ac:dyDescent="0.2">
      <c r="A9357">
        <v>1995</v>
      </c>
      <c r="B9357">
        <v>2</v>
      </c>
      <c r="C9357">
        <v>6</v>
      </c>
      <c r="D9357" s="1">
        <v>34735</v>
      </c>
      <c r="E9357">
        <v>3.2913999999999999E-2</v>
      </c>
      <c r="F9357">
        <v>7.3678999999999997</v>
      </c>
      <c r="G9357">
        <v>7.4611999999999998</v>
      </c>
      <c r="H9357">
        <f t="shared" si="146"/>
        <v>0</v>
      </c>
    </row>
    <row r="9358" spans="1:8" x14ac:dyDescent="0.2">
      <c r="A9358">
        <v>1995</v>
      </c>
      <c r="B9358">
        <v>2</v>
      </c>
      <c r="C9358">
        <v>7</v>
      </c>
      <c r="D9358" s="1">
        <v>34736</v>
      </c>
      <c r="E9358">
        <v>3.2889000000000002E-2</v>
      </c>
      <c r="F9358">
        <v>7.3716999999999997</v>
      </c>
      <c r="G9358">
        <v>7.4649000000000001</v>
      </c>
      <c r="H9358">
        <f t="shared" si="146"/>
        <v>0</v>
      </c>
    </row>
    <row r="9359" spans="1:8" x14ac:dyDescent="0.2">
      <c r="A9359">
        <v>1995</v>
      </c>
      <c r="B9359">
        <v>2</v>
      </c>
      <c r="C9359">
        <v>8</v>
      </c>
      <c r="D9359" s="1">
        <v>34737</v>
      </c>
      <c r="E9359">
        <v>3.2868000000000001E-2</v>
      </c>
      <c r="F9359">
        <v>7.3754</v>
      </c>
      <c r="G9359">
        <v>7.4687000000000001</v>
      </c>
      <c r="H9359">
        <f t="shared" si="146"/>
        <v>0</v>
      </c>
    </row>
    <row r="9360" spans="1:8" x14ac:dyDescent="0.2">
      <c r="A9360">
        <v>1995</v>
      </c>
      <c r="B9360">
        <v>2</v>
      </c>
      <c r="C9360">
        <v>9</v>
      </c>
      <c r="D9360" s="1">
        <v>34738</v>
      </c>
      <c r="E9360">
        <v>3.2832E-2</v>
      </c>
      <c r="F9360">
        <v>7.3692000000000002</v>
      </c>
      <c r="G9360">
        <v>7.4625000000000004</v>
      </c>
      <c r="H9360">
        <f t="shared" si="146"/>
        <v>0</v>
      </c>
    </row>
    <row r="9361" spans="1:8" x14ac:dyDescent="0.2">
      <c r="A9361">
        <v>1995</v>
      </c>
      <c r="B9361">
        <v>2</v>
      </c>
      <c r="C9361">
        <v>10</v>
      </c>
      <c r="D9361" s="1">
        <v>34739</v>
      </c>
      <c r="E9361">
        <v>3.2832E-2</v>
      </c>
      <c r="F9361">
        <v>7.3807999999999998</v>
      </c>
      <c r="G9361">
        <v>7.4741</v>
      </c>
      <c r="H9361">
        <f t="shared" si="146"/>
        <v>0</v>
      </c>
    </row>
    <row r="9362" spans="1:8" x14ac:dyDescent="0.2">
      <c r="A9362">
        <v>1995</v>
      </c>
      <c r="B9362">
        <v>2</v>
      </c>
      <c r="C9362">
        <v>11</v>
      </c>
      <c r="D9362" s="1">
        <v>34740</v>
      </c>
      <c r="E9362">
        <v>3.2834000000000002E-2</v>
      </c>
      <c r="F9362">
        <v>7.3922999999999996</v>
      </c>
      <c r="G9362">
        <v>7.4858000000000002</v>
      </c>
      <c r="H9362">
        <f t="shared" si="146"/>
        <v>0</v>
      </c>
    </row>
    <row r="9363" spans="1:8" x14ac:dyDescent="0.2">
      <c r="A9363">
        <v>1995</v>
      </c>
      <c r="B9363">
        <v>2</v>
      </c>
      <c r="C9363">
        <v>12</v>
      </c>
      <c r="D9363" s="1">
        <v>34741</v>
      </c>
      <c r="E9363">
        <v>3.2837999999999999E-2</v>
      </c>
      <c r="F9363">
        <v>7.4039000000000001</v>
      </c>
      <c r="G9363">
        <v>7.4973999999999998</v>
      </c>
      <c r="H9363">
        <f t="shared" si="146"/>
        <v>0</v>
      </c>
    </row>
    <row r="9364" spans="1:8" x14ac:dyDescent="0.2">
      <c r="A9364">
        <v>1995</v>
      </c>
      <c r="B9364">
        <v>2</v>
      </c>
      <c r="C9364">
        <v>13</v>
      </c>
      <c r="D9364" s="1">
        <v>34742</v>
      </c>
      <c r="E9364">
        <v>3.2842999999999997E-2</v>
      </c>
      <c r="F9364">
        <v>7.4154999999999998</v>
      </c>
      <c r="G9364">
        <v>7.5090000000000003</v>
      </c>
      <c r="H9364">
        <f t="shared" si="146"/>
        <v>0</v>
      </c>
    </row>
    <row r="9365" spans="1:8" x14ac:dyDescent="0.2">
      <c r="A9365">
        <v>1995</v>
      </c>
      <c r="B9365">
        <v>2</v>
      </c>
      <c r="C9365">
        <v>14</v>
      </c>
      <c r="D9365" s="1">
        <v>34743</v>
      </c>
      <c r="E9365">
        <v>3.2777000000000001E-2</v>
      </c>
      <c r="F9365">
        <v>7.3902000000000001</v>
      </c>
      <c r="G9365">
        <v>7.4836</v>
      </c>
      <c r="H9365">
        <f t="shared" si="146"/>
        <v>0</v>
      </c>
    </row>
    <row r="9366" spans="1:8" x14ac:dyDescent="0.2">
      <c r="A9366">
        <v>1995</v>
      </c>
      <c r="B9366">
        <v>2</v>
      </c>
      <c r="C9366">
        <v>15</v>
      </c>
      <c r="D9366" s="1">
        <v>34744</v>
      </c>
      <c r="E9366">
        <v>3.2779999999999997E-2</v>
      </c>
      <c r="F9366">
        <v>7.3997000000000002</v>
      </c>
      <c r="G9366">
        <v>7.4931000000000001</v>
      </c>
      <c r="H9366">
        <f t="shared" si="146"/>
        <v>0</v>
      </c>
    </row>
    <row r="9367" spans="1:8" x14ac:dyDescent="0.2">
      <c r="A9367">
        <v>1995</v>
      </c>
      <c r="B9367">
        <v>2</v>
      </c>
      <c r="C9367">
        <v>16</v>
      </c>
      <c r="D9367" s="1">
        <v>34745</v>
      </c>
      <c r="E9367">
        <v>3.2757000000000001E-2</v>
      </c>
      <c r="F9367">
        <v>7.3952</v>
      </c>
      <c r="G9367">
        <v>7.4885000000000002</v>
      </c>
      <c r="H9367">
        <f t="shared" si="146"/>
        <v>0</v>
      </c>
    </row>
    <row r="9368" spans="1:8" x14ac:dyDescent="0.2">
      <c r="A9368">
        <v>1995</v>
      </c>
      <c r="B9368">
        <v>2</v>
      </c>
      <c r="C9368">
        <v>17</v>
      </c>
      <c r="D9368" s="1">
        <v>34746</v>
      </c>
      <c r="E9368">
        <v>3.2750000000000001E-2</v>
      </c>
      <c r="F9368">
        <v>7.3986000000000001</v>
      </c>
      <c r="G9368">
        <v>7.4919000000000002</v>
      </c>
      <c r="H9368">
        <f t="shared" si="146"/>
        <v>0</v>
      </c>
    </row>
    <row r="9369" spans="1:8" x14ac:dyDescent="0.2">
      <c r="A9369">
        <v>1995</v>
      </c>
      <c r="B9369">
        <v>2</v>
      </c>
      <c r="C9369">
        <v>18</v>
      </c>
      <c r="D9369" s="1">
        <v>34747</v>
      </c>
      <c r="E9369">
        <v>3.2758000000000002E-2</v>
      </c>
      <c r="F9369">
        <v>7.41</v>
      </c>
      <c r="G9369">
        <v>7.5034000000000001</v>
      </c>
      <c r="H9369">
        <f t="shared" si="146"/>
        <v>0</v>
      </c>
    </row>
    <row r="9370" spans="1:8" x14ac:dyDescent="0.2">
      <c r="A9370">
        <v>1995</v>
      </c>
      <c r="B9370">
        <v>2</v>
      </c>
      <c r="C9370">
        <v>19</v>
      </c>
      <c r="D9370" s="1">
        <v>34748</v>
      </c>
      <c r="E9370">
        <v>3.2752000000000003E-2</v>
      </c>
      <c r="F9370">
        <v>7.4132999999999996</v>
      </c>
      <c r="G9370">
        <v>7.5067000000000004</v>
      </c>
      <c r="H9370">
        <f t="shared" si="146"/>
        <v>0</v>
      </c>
    </row>
    <row r="9371" spans="1:8" x14ac:dyDescent="0.2">
      <c r="A9371">
        <v>1995</v>
      </c>
      <c r="B9371">
        <v>2</v>
      </c>
      <c r="C9371">
        <v>20</v>
      </c>
      <c r="D9371" s="1">
        <v>34749</v>
      </c>
      <c r="E9371">
        <v>3.2760999999999998E-2</v>
      </c>
      <c r="F9371">
        <v>7.4246999999999996</v>
      </c>
      <c r="G9371">
        <v>7.5182000000000002</v>
      </c>
      <c r="H9371">
        <f t="shared" si="146"/>
        <v>0</v>
      </c>
    </row>
    <row r="9372" spans="1:8" x14ac:dyDescent="0.2">
      <c r="A9372">
        <v>1995</v>
      </c>
      <c r="B9372">
        <v>2</v>
      </c>
      <c r="C9372">
        <v>21</v>
      </c>
      <c r="D9372" s="1">
        <v>34750</v>
      </c>
      <c r="E9372">
        <v>3.2771000000000002E-2</v>
      </c>
      <c r="F9372">
        <v>7.4360999999999997</v>
      </c>
      <c r="G9372">
        <v>7.5297000000000001</v>
      </c>
      <c r="H9372">
        <f t="shared" si="146"/>
        <v>0</v>
      </c>
    </row>
    <row r="9373" spans="1:8" x14ac:dyDescent="0.2">
      <c r="A9373">
        <v>1995</v>
      </c>
      <c r="B9373">
        <v>2</v>
      </c>
      <c r="C9373">
        <v>22</v>
      </c>
      <c r="D9373" s="1">
        <v>34751</v>
      </c>
      <c r="E9373">
        <v>3.2772999999999997E-2</v>
      </c>
      <c r="F9373">
        <v>7.4433999999999996</v>
      </c>
      <c r="G9373">
        <v>7.5369999999999999</v>
      </c>
      <c r="H9373">
        <f t="shared" si="146"/>
        <v>0</v>
      </c>
    </row>
    <row r="9374" spans="1:8" x14ac:dyDescent="0.2">
      <c r="A9374">
        <v>1995</v>
      </c>
      <c r="B9374">
        <v>2</v>
      </c>
      <c r="C9374">
        <v>23</v>
      </c>
      <c r="D9374" s="1">
        <v>34752</v>
      </c>
      <c r="E9374">
        <v>3.2784000000000001E-2</v>
      </c>
      <c r="F9374">
        <v>7.4549000000000003</v>
      </c>
      <c r="G9374">
        <v>7.5484999999999998</v>
      </c>
      <c r="H9374">
        <f t="shared" si="146"/>
        <v>0</v>
      </c>
    </row>
    <row r="9375" spans="1:8" x14ac:dyDescent="0.2">
      <c r="A9375">
        <v>1995</v>
      </c>
      <c r="B9375">
        <v>2</v>
      </c>
      <c r="C9375">
        <v>24</v>
      </c>
      <c r="D9375" s="1">
        <v>34753</v>
      </c>
      <c r="E9375">
        <v>3.2793999999999997E-2</v>
      </c>
      <c r="F9375">
        <v>7.4663000000000004</v>
      </c>
      <c r="G9375">
        <v>7.56</v>
      </c>
      <c r="H9375">
        <f t="shared" si="146"/>
        <v>0</v>
      </c>
    </row>
    <row r="9376" spans="1:8" x14ac:dyDescent="0.2">
      <c r="A9376">
        <v>1995</v>
      </c>
      <c r="B9376">
        <v>2</v>
      </c>
      <c r="C9376">
        <v>25</v>
      </c>
      <c r="D9376" s="1">
        <v>34754</v>
      </c>
      <c r="E9376">
        <v>3.2792000000000002E-2</v>
      </c>
      <c r="F9376">
        <v>7.4714999999999998</v>
      </c>
      <c r="G9376">
        <v>7.5651999999999999</v>
      </c>
      <c r="H9376">
        <f t="shared" si="146"/>
        <v>0</v>
      </c>
    </row>
    <row r="9377" spans="1:8" x14ac:dyDescent="0.2">
      <c r="A9377">
        <v>1995</v>
      </c>
      <c r="B9377">
        <v>2</v>
      </c>
      <c r="C9377">
        <v>26</v>
      </c>
      <c r="D9377" s="1">
        <v>34755</v>
      </c>
      <c r="E9377">
        <v>3.2774999999999999E-2</v>
      </c>
      <c r="F9377">
        <v>7.4683000000000002</v>
      </c>
      <c r="G9377">
        <v>7.5618999999999996</v>
      </c>
      <c r="H9377">
        <f t="shared" si="146"/>
        <v>0</v>
      </c>
    </row>
    <row r="9378" spans="1:8" x14ac:dyDescent="0.2">
      <c r="A9378">
        <v>1995</v>
      </c>
      <c r="B9378">
        <v>2</v>
      </c>
      <c r="C9378">
        <v>27</v>
      </c>
      <c r="D9378" s="1">
        <v>34756</v>
      </c>
      <c r="E9378">
        <v>3.2786000000000003E-2</v>
      </c>
      <c r="F9378">
        <v>7.4797000000000002</v>
      </c>
      <c r="G9378">
        <v>7.5734000000000004</v>
      </c>
      <c r="H9378">
        <f t="shared" si="146"/>
        <v>0</v>
      </c>
    </row>
    <row r="9379" spans="1:8" x14ac:dyDescent="0.2">
      <c r="A9379">
        <v>1995</v>
      </c>
      <c r="B9379">
        <v>2</v>
      </c>
      <c r="C9379">
        <v>28</v>
      </c>
      <c r="D9379" s="1">
        <v>34757</v>
      </c>
      <c r="E9379">
        <v>3.2780999999999998E-2</v>
      </c>
      <c r="F9379">
        <v>7.4827000000000004</v>
      </c>
      <c r="G9379">
        <v>7.5763999999999996</v>
      </c>
      <c r="H9379">
        <f t="shared" si="146"/>
        <v>0</v>
      </c>
    </row>
    <row r="9380" spans="1:8" x14ac:dyDescent="0.2">
      <c r="A9380">
        <v>1995</v>
      </c>
      <c r="B9380">
        <v>3</v>
      </c>
      <c r="C9380">
        <v>1</v>
      </c>
      <c r="D9380" s="1">
        <v>34758</v>
      </c>
      <c r="E9380">
        <v>3.2791000000000001E-2</v>
      </c>
      <c r="F9380">
        <v>7.4941000000000004</v>
      </c>
      <c r="G9380">
        <v>7.5877999999999997</v>
      </c>
      <c r="H9380">
        <f t="shared" si="146"/>
        <v>0</v>
      </c>
    </row>
    <row r="9381" spans="1:8" x14ac:dyDescent="0.2">
      <c r="A9381">
        <v>1995</v>
      </c>
      <c r="B9381">
        <v>3</v>
      </c>
      <c r="C9381">
        <v>2</v>
      </c>
      <c r="D9381" s="1">
        <v>34759</v>
      </c>
      <c r="E9381">
        <v>3.2752000000000003E-2</v>
      </c>
      <c r="F9381">
        <v>7.4794</v>
      </c>
      <c r="G9381">
        <v>7.5730000000000004</v>
      </c>
      <c r="H9381">
        <f t="shared" si="146"/>
        <v>0</v>
      </c>
    </row>
    <row r="9382" spans="1:8" x14ac:dyDescent="0.2">
      <c r="A9382">
        <v>1995</v>
      </c>
      <c r="B9382">
        <v>3</v>
      </c>
      <c r="C9382">
        <v>3</v>
      </c>
      <c r="D9382" s="1">
        <v>34760</v>
      </c>
      <c r="E9382">
        <v>3.2761999999999999E-2</v>
      </c>
      <c r="F9382">
        <v>7.4907000000000004</v>
      </c>
      <c r="G9382">
        <v>7.5843999999999996</v>
      </c>
      <c r="H9382">
        <f t="shared" si="146"/>
        <v>0</v>
      </c>
    </row>
    <row r="9383" spans="1:8" x14ac:dyDescent="0.2">
      <c r="A9383">
        <v>1995</v>
      </c>
      <c r="B9383">
        <v>3</v>
      </c>
      <c r="C9383">
        <v>4</v>
      </c>
      <c r="D9383" s="1">
        <v>34761</v>
      </c>
      <c r="E9383">
        <v>3.2771000000000002E-2</v>
      </c>
      <c r="F9383">
        <v>7.5021000000000004</v>
      </c>
      <c r="G9383">
        <v>7.5957999999999997</v>
      </c>
      <c r="H9383">
        <f t="shared" si="146"/>
        <v>0</v>
      </c>
    </row>
    <row r="9384" spans="1:8" x14ac:dyDescent="0.2">
      <c r="A9384">
        <v>1995</v>
      </c>
      <c r="B9384">
        <v>3</v>
      </c>
      <c r="C9384">
        <v>5</v>
      </c>
      <c r="D9384" s="1">
        <v>34762</v>
      </c>
      <c r="E9384">
        <v>3.2767999999999999E-2</v>
      </c>
      <c r="F9384">
        <v>7.5071000000000003</v>
      </c>
      <c r="G9384">
        <v>7.6006999999999998</v>
      </c>
      <c r="H9384">
        <f t="shared" si="146"/>
        <v>0</v>
      </c>
    </row>
    <row r="9385" spans="1:8" x14ac:dyDescent="0.2">
      <c r="A9385">
        <v>1995</v>
      </c>
      <c r="B9385">
        <v>3</v>
      </c>
      <c r="C9385">
        <v>6</v>
      </c>
      <c r="D9385" s="1">
        <v>34763</v>
      </c>
      <c r="E9385">
        <v>3.2761999999999999E-2</v>
      </c>
      <c r="F9385">
        <v>7.5099</v>
      </c>
      <c r="G9385">
        <v>7.6036000000000001</v>
      </c>
      <c r="H9385">
        <f t="shared" si="146"/>
        <v>0</v>
      </c>
    </row>
    <row r="9386" spans="1:8" x14ac:dyDescent="0.2">
      <c r="A9386">
        <v>1995</v>
      </c>
      <c r="B9386">
        <v>3</v>
      </c>
      <c r="C9386">
        <v>7</v>
      </c>
      <c r="D9386" s="1">
        <v>34764</v>
      </c>
      <c r="E9386">
        <v>3.2771000000000002E-2</v>
      </c>
      <c r="F9386">
        <v>7.5212000000000003</v>
      </c>
      <c r="G9386">
        <v>7.6148999999999996</v>
      </c>
      <c r="H9386">
        <f t="shared" si="146"/>
        <v>0</v>
      </c>
    </row>
    <row r="9387" spans="1:8" x14ac:dyDescent="0.2">
      <c r="A9387">
        <v>1995</v>
      </c>
      <c r="B9387">
        <v>3</v>
      </c>
      <c r="C9387">
        <v>8</v>
      </c>
      <c r="D9387" s="1">
        <v>34765</v>
      </c>
      <c r="E9387">
        <v>3.2779000000000003E-2</v>
      </c>
      <c r="F9387">
        <v>7.5326000000000004</v>
      </c>
      <c r="G9387">
        <v>7.6262999999999996</v>
      </c>
      <c r="H9387">
        <f t="shared" si="146"/>
        <v>0</v>
      </c>
    </row>
    <row r="9388" spans="1:8" x14ac:dyDescent="0.2">
      <c r="A9388">
        <v>1995</v>
      </c>
      <c r="B9388">
        <v>3</v>
      </c>
      <c r="C9388">
        <v>9</v>
      </c>
      <c r="D9388" s="1">
        <v>34766</v>
      </c>
      <c r="E9388">
        <v>3.2787999999999998E-2</v>
      </c>
      <c r="F9388">
        <v>7.5438999999999998</v>
      </c>
      <c r="G9388">
        <v>7.6376999999999997</v>
      </c>
      <c r="H9388">
        <f t="shared" si="146"/>
        <v>0</v>
      </c>
    </row>
    <row r="9389" spans="1:8" x14ac:dyDescent="0.2">
      <c r="A9389">
        <v>1995</v>
      </c>
      <c r="B9389">
        <v>3</v>
      </c>
      <c r="C9389">
        <v>10</v>
      </c>
      <c r="D9389" s="1">
        <v>34767</v>
      </c>
      <c r="E9389">
        <v>3.2797E-2</v>
      </c>
      <c r="F9389">
        <v>7.5552999999999999</v>
      </c>
      <c r="G9389">
        <v>7.6492000000000004</v>
      </c>
      <c r="H9389">
        <f t="shared" si="146"/>
        <v>0</v>
      </c>
    </row>
    <row r="9390" spans="1:8" x14ac:dyDescent="0.2">
      <c r="A9390">
        <v>1995</v>
      </c>
      <c r="B9390">
        <v>3</v>
      </c>
      <c r="C9390">
        <v>11</v>
      </c>
      <c r="D9390" s="1">
        <v>34768</v>
      </c>
      <c r="E9390">
        <v>3.2806000000000002E-2</v>
      </c>
      <c r="F9390">
        <v>7.5667</v>
      </c>
      <c r="G9390">
        <v>7.6605999999999996</v>
      </c>
      <c r="H9390">
        <f t="shared" si="146"/>
        <v>0</v>
      </c>
    </row>
    <row r="9391" spans="1:8" x14ac:dyDescent="0.2">
      <c r="A9391">
        <v>1995</v>
      </c>
      <c r="B9391">
        <v>3</v>
      </c>
      <c r="C9391">
        <v>12</v>
      </c>
      <c r="D9391" s="1">
        <v>34769</v>
      </c>
      <c r="E9391">
        <v>3.2800999999999997E-2</v>
      </c>
      <c r="F9391">
        <v>7.5693000000000001</v>
      </c>
      <c r="G9391">
        <v>7.6631999999999998</v>
      </c>
      <c r="H9391">
        <f t="shared" si="146"/>
        <v>0</v>
      </c>
    </row>
    <row r="9392" spans="1:8" x14ac:dyDescent="0.2">
      <c r="A9392">
        <v>1995</v>
      </c>
      <c r="B9392">
        <v>3</v>
      </c>
      <c r="C9392">
        <v>13</v>
      </c>
      <c r="D9392" s="1">
        <v>34770</v>
      </c>
      <c r="E9392">
        <v>3.2813000000000002E-2</v>
      </c>
      <c r="F9392">
        <v>7.5807000000000002</v>
      </c>
      <c r="G9392">
        <v>7.6745999999999999</v>
      </c>
      <c r="H9392">
        <f t="shared" si="146"/>
        <v>0</v>
      </c>
    </row>
    <row r="9393" spans="1:8" x14ac:dyDescent="0.2">
      <c r="A9393">
        <v>1995</v>
      </c>
      <c r="B9393">
        <v>3</v>
      </c>
      <c r="C9393">
        <v>14</v>
      </c>
      <c r="D9393" s="1">
        <v>34771</v>
      </c>
      <c r="E9393">
        <v>3.2829999999999998E-2</v>
      </c>
      <c r="F9393">
        <v>7.5921000000000003</v>
      </c>
      <c r="G9393">
        <v>7.6859999999999999</v>
      </c>
      <c r="H9393">
        <f t="shared" si="146"/>
        <v>0</v>
      </c>
    </row>
    <row r="9394" spans="1:8" x14ac:dyDescent="0.2">
      <c r="A9394">
        <v>1995</v>
      </c>
      <c r="B9394">
        <v>3</v>
      </c>
      <c r="C9394">
        <v>15</v>
      </c>
      <c r="D9394" s="1">
        <v>34772</v>
      </c>
      <c r="E9394">
        <v>3.2854000000000001E-2</v>
      </c>
      <c r="F9394">
        <v>7.6033999999999997</v>
      </c>
      <c r="G9394">
        <v>7.6974</v>
      </c>
      <c r="H9394">
        <f t="shared" si="146"/>
        <v>0</v>
      </c>
    </row>
    <row r="9395" spans="1:8" x14ac:dyDescent="0.2">
      <c r="A9395">
        <v>1995</v>
      </c>
      <c r="B9395">
        <v>3</v>
      </c>
      <c r="C9395">
        <v>16</v>
      </c>
      <c r="D9395" s="1">
        <v>34773</v>
      </c>
      <c r="E9395">
        <v>3.2862000000000002E-2</v>
      </c>
      <c r="F9395">
        <v>7.6492000000000004</v>
      </c>
      <c r="G9395">
        <v>7.7431999999999999</v>
      </c>
      <c r="H9395">
        <f t="shared" si="146"/>
        <v>0</v>
      </c>
    </row>
    <row r="9396" spans="1:8" x14ac:dyDescent="0.2">
      <c r="A9396">
        <v>1995</v>
      </c>
      <c r="B9396">
        <v>3</v>
      </c>
      <c r="C9396">
        <v>17</v>
      </c>
      <c r="D9396" s="1">
        <v>34774</v>
      </c>
      <c r="E9396">
        <v>3.2890000000000003E-2</v>
      </c>
      <c r="F9396">
        <v>7.6608000000000001</v>
      </c>
      <c r="G9396">
        <v>7.7548000000000004</v>
      </c>
      <c r="H9396">
        <f t="shared" si="146"/>
        <v>0</v>
      </c>
    </row>
    <row r="9397" spans="1:8" x14ac:dyDescent="0.2">
      <c r="A9397">
        <v>1995</v>
      </c>
      <c r="B9397">
        <v>3</v>
      </c>
      <c r="C9397">
        <v>18</v>
      </c>
      <c r="D9397" s="1">
        <v>34775</v>
      </c>
      <c r="E9397">
        <v>3.2836999999999998E-2</v>
      </c>
      <c r="F9397">
        <v>7.6337000000000002</v>
      </c>
      <c r="G9397">
        <v>7.7275</v>
      </c>
      <c r="H9397">
        <f t="shared" si="146"/>
        <v>0</v>
      </c>
    </row>
    <row r="9398" spans="1:8" x14ac:dyDescent="0.2">
      <c r="A9398">
        <v>1995</v>
      </c>
      <c r="B9398">
        <v>3</v>
      </c>
      <c r="C9398">
        <v>19</v>
      </c>
      <c r="D9398" s="1">
        <v>34776</v>
      </c>
      <c r="E9398">
        <v>3.2725999999999998E-2</v>
      </c>
      <c r="F9398">
        <v>7.5797999999999996</v>
      </c>
      <c r="G9398">
        <v>7.6730999999999998</v>
      </c>
      <c r="H9398">
        <f t="shared" si="146"/>
        <v>0</v>
      </c>
    </row>
    <row r="9399" spans="1:8" x14ac:dyDescent="0.2">
      <c r="A9399">
        <v>1995</v>
      </c>
      <c r="B9399">
        <v>3</v>
      </c>
      <c r="C9399">
        <v>20</v>
      </c>
      <c r="D9399" s="1">
        <v>34777</v>
      </c>
      <c r="E9399">
        <v>3.2752999999999997E-2</v>
      </c>
      <c r="F9399">
        <v>7.5907999999999998</v>
      </c>
      <c r="G9399">
        <v>7.6841999999999997</v>
      </c>
      <c r="H9399">
        <f t="shared" si="146"/>
        <v>0</v>
      </c>
    </row>
    <row r="9400" spans="1:8" x14ac:dyDescent="0.2">
      <c r="A9400">
        <v>1995</v>
      </c>
      <c r="B9400">
        <v>3</v>
      </c>
      <c r="C9400">
        <v>21</v>
      </c>
      <c r="D9400" s="1">
        <v>34778</v>
      </c>
      <c r="E9400">
        <v>3.2801999999999998E-2</v>
      </c>
      <c r="F9400">
        <v>7.6040000000000001</v>
      </c>
      <c r="G9400">
        <v>7.6974</v>
      </c>
      <c r="H9400">
        <f t="shared" si="146"/>
        <v>0</v>
      </c>
    </row>
    <row r="9401" spans="1:8" x14ac:dyDescent="0.2">
      <c r="A9401">
        <v>1995</v>
      </c>
      <c r="B9401">
        <v>3</v>
      </c>
      <c r="C9401">
        <v>22</v>
      </c>
      <c r="D9401" s="1">
        <v>34779</v>
      </c>
      <c r="E9401">
        <v>3.2828000000000003E-2</v>
      </c>
      <c r="F9401">
        <v>7.6151999999999997</v>
      </c>
      <c r="G9401">
        <v>7.7087000000000003</v>
      </c>
      <c r="H9401">
        <f t="shared" si="146"/>
        <v>0</v>
      </c>
    </row>
    <row r="9402" spans="1:8" x14ac:dyDescent="0.2">
      <c r="A9402">
        <v>1995</v>
      </c>
      <c r="B9402">
        <v>3</v>
      </c>
      <c r="C9402">
        <v>23</v>
      </c>
      <c r="D9402" s="1">
        <v>34780</v>
      </c>
      <c r="E9402">
        <v>3.2868000000000001E-2</v>
      </c>
      <c r="F9402">
        <v>7.6265000000000001</v>
      </c>
      <c r="G9402">
        <v>7.72</v>
      </c>
      <c r="H9402">
        <f t="shared" si="146"/>
        <v>0</v>
      </c>
    </row>
    <row r="9403" spans="1:8" x14ac:dyDescent="0.2">
      <c r="A9403">
        <v>1995</v>
      </c>
      <c r="B9403">
        <v>3</v>
      </c>
      <c r="C9403">
        <v>24</v>
      </c>
      <c r="D9403" s="1">
        <v>34781</v>
      </c>
      <c r="E9403">
        <v>3.2897999999999997E-2</v>
      </c>
      <c r="F9403">
        <v>7.6378000000000004</v>
      </c>
      <c r="G9403">
        <v>7.7314999999999996</v>
      </c>
      <c r="H9403">
        <f t="shared" si="146"/>
        <v>0</v>
      </c>
    </row>
    <row r="9404" spans="1:8" x14ac:dyDescent="0.2">
      <c r="A9404">
        <v>1995</v>
      </c>
      <c r="B9404">
        <v>3</v>
      </c>
      <c r="C9404">
        <v>25</v>
      </c>
      <c r="D9404" s="1">
        <v>34782</v>
      </c>
      <c r="E9404">
        <v>3.2930000000000001E-2</v>
      </c>
      <c r="F9404">
        <v>7.6492000000000004</v>
      </c>
      <c r="G9404">
        <v>7.7430000000000003</v>
      </c>
      <c r="H9404">
        <f t="shared" si="146"/>
        <v>0</v>
      </c>
    </row>
    <row r="9405" spans="1:8" x14ac:dyDescent="0.2">
      <c r="A9405">
        <v>1995</v>
      </c>
      <c r="B9405">
        <v>3</v>
      </c>
      <c r="C9405">
        <v>26</v>
      </c>
      <c r="D9405" s="1">
        <v>34783</v>
      </c>
      <c r="E9405">
        <v>3.2973000000000002E-2</v>
      </c>
      <c r="F9405">
        <v>7.6607000000000003</v>
      </c>
      <c r="G9405">
        <v>7.7545000000000002</v>
      </c>
      <c r="H9405">
        <f t="shared" si="146"/>
        <v>0</v>
      </c>
    </row>
    <row r="9406" spans="1:8" x14ac:dyDescent="0.2">
      <c r="A9406">
        <v>1995</v>
      </c>
      <c r="B9406">
        <v>3</v>
      </c>
      <c r="C9406">
        <v>27</v>
      </c>
      <c r="D9406" s="1">
        <v>34784</v>
      </c>
      <c r="E9406">
        <v>3.3056000000000002E-2</v>
      </c>
      <c r="F9406">
        <v>7.6722000000000001</v>
      </c>
      <c r="G9406">
        <v>7.7660999999999998</v>
      </c>
      <c r="H9406">
        <f t="shared" si="146"/>
        <v>0</v>
      </c>
    </row>
    <row r="9407" spans="1:8" x14ac:dyDescent="0.2">
      <c r="A9407">
        <v>1995</v>
      </c>
      <c r="B9407">
        <v>3</v>
      </c>
      <c r="C9407">
        <v>28</v>
      </c>
      <c r="D9407" s="1">
        <v>34785</v>
      </c>
      <c r="E9407">
        <v>3.3117000000000001E-2</v>
      </c>
      <c r="F9407">
        <v>7.6837999999999997</v>
      </c>
      <c r="G9407">
        <v>7.7778</v>
      </c>
      <c r="H9407">
        <f t="shared" si="146"/>
        <v>0</v>
      </c>
    </row>
    <row r="9408" spans="1:8" x14ac:dyDescent="0.2">
      <c r="A9408">
        <v>1995</v>
      </c>
      <c r="B9408">
        <v>3</v>
      </c>
      <c r="C9408">
        <v>29</v>
      </c>
      <c r="D9408" s="1">
        <v>34786</v>
      </c>
      <c r="E9408">
        <v>3.3182999999999997E-2</v>
      </c>
      <c r="F9408">
        <v>7.6955</v>
      </c>
      <c r="G9408">
        <v>7.7895000000000003</v>
      </c>
      <c r="H9408">
        <f t="shared" si="146"/>
        <v>0</v>
      </c>
    </row>
    <row r="9409" spans="1:8" x14ac:dyDescent="0.2">
      <c r="A9409">
        <v>1995</v>
      </c>
      <c r="B9409">
        <v>3</v>
      </c>
      <c r="C9409">
        <v>30</v>
      </c>
      <c r="D9409" s="1">
        <v>34787</v>
      </c>
      <c r="E9409">
        <v>3.3274999999999999E-2</v>
      </c>
      <c r="F9409">
        <v>7.7070999999999996</v>
      </c>
      <c r="G9409">
        <v>7.8011999999999997</v>
      </c>
      <c r="H9409">
        <f t="shared" si="146"/>
        <v>0</v>
      </c>
    </row>
    <row r="9410" spans="1:8" x14ac:dyDescent="0.2">
      <c r="A9410">
        <v>1995</v>
      </c>
      <c r="B9410">
        <v>3</v>
      </c>
      <c r="C9410">
        <v>31</v>
      </c>
      <c r="D9410" s="1">
        <v>34788</v>
      </c>
      <c r="E9410">
        <v>3.3216000000000002E-2</v>
      </c>
      <c r="F9410">
        <v>7.6329000000000002</v>
      </c>
      <c r="G9410">
        <v>7.7264999999999997</v>
      </c>
      <c r="H9410">
        <f t="shared" ref="H9410:H9473" si="147">COUNTIF(ListID, D9410)</f>
        <v>0</v>
      </c>
    </row>
    <row r="9411" spans="1:8" x14ac:dyDescent="0.2">
      <c r="A9411">
        <v>1995</v>
      </c>
      <c r="B9411">
        <v>4</v>
      </c>
      <c r="C9411">
        <v>1</v>
      </c>
      <c r="D9411" s="1">
        <v>34789</v>
      </c>
      <c r="E9411">
        <v>3.3236000000000002E-2</v>
      </c>
      <c r="F9411">
        <v>7.6444000000000001</v>
      </c>
      <c r="G9411">
        <v>7.7380000000000004</v>
      </c>
      <c r="H9411">
        <f t="shared" si="147"/>
        <v>0</v>
      </c>
    </row>
    <row r="9412" spans="1:8" x14ac:dyDescent="0.2">
      <c r="A9412">
        <v>1995</v>
      </c>
      <c r="B9412">
        <v>4</v>
      </c>
      <c r="C9412">
        <v>2</v>
      </c>
      <c r="D9412" s="1">
        <v>34790</v>
      </c>
      <c r="E9412">
        <v>3.3207E-2</v>
      </c>
      <c r="F9412">
        <v>7.6283000000000003</v>
      </c>
      <c r="G9412">
        <v>7.7218</v>
      </c>
      <c r="H9412">
        <f t="shared" si="147"/>
        <v>0</v>
      </c>
    </row>
    <row r="9413" spans="1:8" x14ac:dyDescent="0.2">
      <c r="A9413">
        <v>1995</v>
      </c>
      <c r="B9413">
        <v>4</v>
      </c>
      <c r="C9413">
        <v>3</v>
      </c>
      <c r="D9413" s="1">
        <v>34791</v>
      </c>
      <c r="E9413">
        <v>3.3203000000000003E-2</v>
      </c>
      <c r="F9413">
        <v>7.6283000000000003</v>
      </c>
      <c r="G9413">
        <v>7.7218</v>
      </c>
      <c r="H9413">
        <f t="shared" si="147"/>
        <v>0</v>
      </c>
    </row>
    <row r="9414" spans="1:8" x14ac:dyDescent="0.2">
      <c r="A9414">
        <v>1995</v>
      </c>
      <c r="B9414">
        <v>4</v>
      </c>
      <c r="C9414">
        <v>4</v>
      </c>
      <c r="D9414" s="1">
        <v>34792</v>
      </c>
      <c r="E9414">
        <v>3.3203000000000003E-2</v>
      </c>
      <c r="F9414">
        <v>7.6398999999999999</v>
      </c>
      <c r="G9414">
        <v>7.7333999999999996</v>
      </c>
      <c r="H9414">
        <f t="shared" si="147"/>
        <v>0</v>
      </c>
    </row>
    <row r="9415" spans="1:8" x14ac:dyDescent="0.2">
      <c r="A9415">
        <v>1995</v>
      </c>
      <c r="B9415">
        <v>4</v>
      </c>
      <c r="C9415">
        <v>5</v>
      </c>
      <c r="D9415" s="1">
        <v>34793</v>
      </c>
      <c r="E9415">
        <v>3.3110000000000001E-2</v>
      </c>
      <c r="F9415">
        <v>7.6</v>
      </c>
      <c r="G9415">
        <v>7.6932</v>
      </c>
      <c r="H9415">
        <f t="shared" si="147"/>
        <v>0</v>
      </c>
    </row>
    <row r="9416" spans="1:8" x14ac:dyDescent="0.2">
      <c r="A9416">
        <v>1995</v>
      </c>
      <c r="B9416">
        <v>4</v>
      </c>
      <c r="C9416">
        <v>6</v>
      </c>
      <c r="D9416" s="1">
        <v>34794</v>
      </c>
      <c r="E9416">
        <v>3.3101999999999999E-2</v>
      </c>
      <c r="F9416">
        <v>7.6113999999999997</v>
      </c>
      <c r="G9416">
        <v>7.7046999999999999</v>
      </c>
      <c r="H9416">
        <f t="shared" si="147"/>
        <v>0</v>
      </c>
    </row>
    <row r="9417" spans="1:8" x14ac:dyDescent="0.2">
      <c r="A9417">
        <v>1995</v>
      </c>
      <c r="B9417">
        <v>4</v>
      </c>
      <c r="C9417">
        <v>7</v>
      </c>
      <c r="D9417" s="1">
        <v>34795</v>
      </c>
      <c r="E9417">
        <v>3.3098000000000002E-2</v>
      </c>
      <c r="F9417">
        <v>7.6227999999999998</v>
      </c>
      <c r="G9417">
        <v>7.7161</v>
      </c>
      <c r="H9417">
        <f t="shared" si="147"/>
        <v>0</v>
      </c>
    </row>
    <row r="9418" spans="1:8" x14ac:dyDescent="0.2">
      <c r="A9418">
        <v>1995</v>
      </c>
      <c r="B9418">
        <v>4</v>
      </c>
      <c r="C9418">
        <v>8</v>
      </c>
      <c r="D9418" s="1">
        <v>34796</v>
      </c>
      <c r="E9418">
        <v>3.3092000000000003E-2</v>
      </c>
      <c r="F9418">
        <v>7.6342999999999996</v>
      </c>
      <c r="G9418">
        <v>7.7276999999999996</v>
      </c>
      <c r="H9418">
        <f t="shared" si="147"/>
        <v>0</v>
      </c>
    </row>
    <row r="9419" spans="1:8" x14ac:dyDescent="0.2">
      <c r="A9419">
        <v>1995</v>
      </c>
      <c r="B9419">
        <v>4</v>
      </c>
      <c r="C9419">
        <v>9</v>
      </c>
      <c r="D9419" s="1">
        <v>34797</v>
      </c>
      <c r="E9419">
        <v>3.3085000000000003E-2</v>
      </c>
      <c r="F9419">
        <v>7.6458000000000004</v>
      </c>
      <c r="G9419">
        <v>7.7392000000000003</v>
      </c>
      <c r="H9419">
        <f t="shared" si="147"/>
        <v>0</v>
      </c>
    </row>
    <row r="9420" spans="1:8" x14ac:dyDescent="0.2">
      <c r="A9420">
        <v>1995</v>
      </c>
      <c r="B9420">
        <v>4</v>
      </c>
      <c r="C9420">
        <v>10</v>
      </c>
      <c r="D9420" s="1">
        <v>34798</v>
      </c>
      <c r="E9420">
        <v>3.3094999999999999E-2</v>
      </c>
      <c r="F9420">
        <v>7.6573000000000002</v>
      </c>
      <c r="G9420">
        <v>7.7507999999999999</v>
      </c>
      <c r="H9420">
        <f t="shared" si="147"/>
        <v>0</v>
      </c>
    </row>
    <row r="9421" spans="1:8" x14ac:dyDescent="0.2">
      <c r="A9421">
        <v>1995</v>
      </c>
      <c r="B9421">
        <v>4</v>
      </c>
      <c r="C9421">
        <v>11</v>
      </c>
      <c r="D9421" s="1">
        <v>34799</v>
      </c>
      <c r="E9421">
        <v>3.3191999999999999E-2</v>
      </c>
      <c r="F9421">
        <v>7.6749999999999998</v>
      </c>
      <c r="G9421">
        <v>7.7686999999999999</v>
      </c>
      <c r="H9421">
        <f t="shared" si="147"/>
        <v>0</v>
      </c>
    </row>
    <row r="9422" spans="1:8" x14ac:dyDescent="0.2">
      <c r="A9422">
        <v>1995</v>
      </c>
      <c r="B9422">
        <v>4</v>
      </c>
      <c r="C9422">
        <v>12</v>
      </c>
      <c r="D9422" s="1">
        <v>34800</v>
      </c>
      <c r="E9422">
        <v>3.3188000000000002E-2</v>
      </c>
      <c r="F9422">
        <v>7.6864999999999997</v>
      </c>
      <c r="G9422">
        <v>7.7803000000000004</v>
      </c>
      <c r="H9422">
        <f t="shared" si="147"/>
        <v>0</v>
      </c>
    </row>
    <row r="9423" spans="1:8" x14ac:dyDescent="0.2">
      <c r="A9423">
        <v>1995</v>
      </c>
      <c r="B9423">
        <v>4</v>
      </c>
      <c r="C9423">
        <v>13</v>
      </c>
      <c r="D9423" s="1">
        <v>34801</v>
      </c>
      <c r="E9423">
        <v>3.3242000000000001E-2</v>
      </c>
      <c r="F9423">
        <v>7.6980000000000004</v>
      </c>
      <c r="G9423">
        <v>7.7919</v>
      </c>
      <c r="H9423">
        <f t="shared" si="147"/>
        <v>0</v>
      </c>
    </row>
    <row r="9424" spans="1:8" x14ac:dyDescent="0.2">
      <c r="A9424">
        <v>1995</v>
      </c>
      <c r="B9424">
        <v>4</v>
      </c>
      <c r="C9424">
        <v>14</v>
      </c>
      <c r="D9424" s="1">
        <v>34802</v>
      </c>
      <c r="E9424">
        <v>3.3297E-2</v>
      </c>
      <c r="F9424">
        <v>7.7095000000000002</v>
      </c>
      <c r="G9424">
        <v>7.8033999999999999</v>
      </c>
      <c r="H9424">
        <f t="shared" si="147"/>
        <v>0</v>
      </c>
    </row>
    <row r="9425" spans="1:8" x14ac:dyDescent="0.2">
      <c r="A9425">
        <v>1995</v>
      </c>
      <c r="B9425">
        <v>4</v>
      </c>
      <c r="C9425">
        <v>15</v>
      </c>
      <c r="D9425" s="1">
        <v>34803</v>
      </c>
      <c r="E9425">
        <v>3.3410000000000002E-2</v>
      </c>
      <c r="F9425">
        <v>7.7210000000000001</v>
      </c>
      <c r="G9425">
        <v>7.8148999999999997</v>
      </c>
      <c r="H9425">
        <f t="shared" si="147"/>
        <v>0</v>
      </c>
    </row>
    <row r="9426" spans="1:8" x14ac:dyDescent="0.2">
      <c r="A9426">
        <v>1995</v>
      </c>
      <c r="B9426">
        <v>4</v>
      </c>
      <c r="C9426">
        <v>16</v>
      </c>
      <c r="D9426" s="1">
        <v>34804</v>
      </c>
      <c r="E9426">
        <v>3.3724999999999998E-2</v>
      </c>
      <c r="F9426">
        <v>7.7512999999999996</v>
      </c>
      <c r="G9426">
        <v>7.8459000000000003</v>
      </c>
      <c r="H9426">
        <f t="shared" si="147"/>
        <v>0</v>
      </c>
    </row>
    <row r="9427" spans="1:8" x14ac:dyDescent="0.2">
      <c r="A9427">
        <v>1995</v>
      </c>
      <c r="B9427">
        <v>4</v>
      </c>
      <c r="C9427">
        <v>17</v>
      </c>
      <c r="D9427" s="1">
        <v>34805</v>
      </c>
      <c r="E9427">
        <v>3.3762E-2</v>
      </c>
      <c r="F9427">
        <v>7.7626999999999997</v>
      </c>
      <c r="G9427">
        <v>7.8571999999999997</v>
      </c>
      <c r="H9427">
        <f t="shared" si="147"/>
        <v>0</v>
      </c>
    </row>
    <row r="9428" spans="1:8" x14ac:dyDescent="0.2">
      <c r="A9428">
        <v>1995</v>
      </c>
      <c r="B9428">
        <v>4</v>
      </c>
      <c r="C9428">
        <v>18</v>
      </c>
      <c r="D9428" s="1">
        <v>34806</v>
      </c>
      <c r="E9428">
        <v>3.3846000000000001E-2</v>
      </c>
      <c r="F9428">
        <v>7.7737999999999996</v>
      </c>
      <c r="G9428">
        <v>7.8684000000000003</v>
      </c>
      <c r="H9428">
        <f t="shared" si="147"/>
        <v>0</v>
      </c>
    </row>
    <row r="9429" spans="1:8" x14ac:dyDescent="0.2">
      <c r="A9429">
        <v>1995</v>
      </c>
      <c r="B9429">
        <v>4</v>
      </c>
      <c r="C9429">
        <v>19</v>
      </c>
      <c r="D9429" s="1">
        <v>34807</v>
      </c>
      <c r="E9429">
        <v>3.3995999999999998E-2</v>
      </c>
      <c r="F9429">
        <v>7.7847</v>
      </c>
      <c r="G9429">
        <v>7.8792999999999997</v>
      </c>
      <c r="H9429">
        <f t="shared" si="147"/>
        <v>0</v>
      </c>
    </row>
    <row r="9430" spans="1:8" x14ac:dyDescent="0.2">
      <c r="A9430">
        <v>1995</v>
      </c>
      <c r="B9430">
        <v>4</v>
      </c>
      <c r="C9430">
        <v>20</v>
      </c>
      <c r="D9430" s="1">
        <v>34808</v>
      </c>
      <c r="E9430">
        <v>3.4065999999999999E-2</v>
      </c>
      <c r="F9430">
        <v>7.7957000000000001</v>
      </c>
      <c r="G9430">
        <v>7.8902999999999999</v>
      </c>
      <c r="H9430">
        <f t="shared" si="147"/>
        <v>0</v>
      </c>
    </row>
    <row r="9431" spans="1:8" x14ac:dyDescent="0.2">
      <c r="A9431">
        <v>1995</v>
      </c>
      <c r="B9431">
        <v>4</v>
      </c>
      <c r="C9431">
        <v>21</v>
      </c>
      <c r="D9431" s="1">
        <v>34809</v>
      </c>
      <c r="E9431">
        <v>3.4151000000000001E-2</v>
      </c>
      <c r="F9431">
        <v>7.8064999999999998</v>
      </c>
      <c r="G9431">
        <v>7.9010999999999996</v>
      </c>
      <c r="H9431">
        <f t="shared" si="147"/>
        <v>0</v>
      </c>
    </row>
    <row r="9432" spans="1:8" x14ac:dyDescent="0.2">
      <c r="A9432">
        <v>1995</v>
      </c>
      <c r="B9432">
        <v>4</v>
      </c>
      <c r="C9432">
        <v>22</v>
      </c>
      <c r="D9432" s="1">
        <v>34810</v>
      </c>
      <c r="E9432">
        <v>3.4259999999999999E-2</v>
      </c>
      <c r="F9432">
        <v>7.8173000000000004</v>
      </c>
      <c r="G9432">
        <v>7.9119000000000002</v>
      </c>
      <c r="H9432">
        <f t="shared" si="147"/>
        <v>0</v>
      </c>
    </row>
    <row r="9433" spans="1:8" x14ac:dyDescent="0.2">
      <c r="A9433">
        <v>1995</v>
      </c>
      <c r="B9433">
        <v>4</v>
      </c>
      <c r="C9433">
        <v>23</v>
      </c>
      <c r="D9433" s="1">
        <v>34811</v>
      </c>
      <c r="E9433">
        <v>3.4386E-2</v>
      </c>
      <c r="F9433">
        <v>7.8280000000000003</v>
      </c>
      <c r="G9433">
        <v>7.9226000000000001</v>
      </c>
      <c r="H9433">
        <f t="shared" si="147"/>
        <v>0</v>
      </c>
    </row>
    <row r="9434" spans="1:8" x14ac:dyDescent="0.2">
      <c r="A9434">
        <v>1995</v>
      </c>
      <c r="B9434">
        <v>4</v>
      </c>
      <c r="C9434">
        <v>24</v>
      </c>
      <c r="D9434" s="1">
        <v>34812</v>
      </c>
      <c r="E9434">
        <v>3.4627999999999999E-2</v>
      </c>
      <c r="F9434">
        <v>7.8385999999999996</v>
      </c>
      <c r="G9434">
        <v>7.9332000000000003</v>
      </c>
      <c r="H9434">
        <f t="shared" si="147"/>
        <v>0</v>
      </c>
    </row>
    <row r="9435" spans="1:8" x14ac:dyDescent="0.2">
      <c r="A9435">
        <v>1995</v>
      </c>
      <c r="B9435">
        <v>4</v>
      </c>
      <c r="C9435">
        <v>25</v>
      </c>
      <c r="D9435" s="1">
        <v>34813</v>
      </c>
      <c r="E9435">
        <v>3.4803000000000001E-2</v>
      </c>
      <c r="F9435">
        <v>7.8491999999999997</v>
      </c>
      <c r="G9435">
        <v>7.9438000000000004</v>
      </c>
      <c r="H9435">
        <f t="shared" si="147"/>
        <v>0</v>
      </c>
    </row>
    <row r="9436" spans="1:8" x14ac:dyDescent="0.2">
      <c r="A9436">
        <v>1995</v>
      </c>
      <c r="B9436">
        <v>4</v>
      </c>
      <c r="C9436">
        <v>26</v>
      </c>
      <c r="D9436" s="1">
        <v>34814</v>
      </c>
      <c r="E9436">
        <v>3.5015999999999999E-2</v>
      </c>
      <c r="F9436">
        <v>7.8448000000000002</v>
      </c>
      <c r="G9436">
        <v>7.9393000000000002</v>
      </c>
      <c r="H9436">
        <f t="shared" si="147"/>
        <v>0</v>
      </c>
    </row>
    <row r="9437" spans="1:8" x14ac:dyDescent="0.2">
      <c r="A9437">
        <v>1995</v>
      </c>
      <c r="B9437">
        <v>4</v>
      </c>
      <c r="C9437">
        <v>27</v>
      </c>
      <c r="D9437" s="1">
        <v>34815</v>
      </c>
      <c r="E9437">
        <v>3.5139999999999998E-2</v>
      </c>
      <c r="F9437">
        <v>7.8594999999999997</v>
      </c>
      <c r="G9437">
        <v>7.9539</v>
      </c>
      <c r="H9437">
        <f t="shared" si="147"/>
        <v>0</v>
      </c>
    </row>
    <row r="9438" spans="1:8" x14ac:dyDescent="0.2">
      <c r="A9438">
        <v>1995</v>
      </c>
      <c r="B9438">
        <v>4</v>
      </c>
      <c r="C9438">
        <v>28</v>
      </c>
      <c r="D9438" s="1">
        <v>34816</v>
      </c>
      <c r="E9438">
        <v>3.5532000000000001E-2</v>
      </c>
      <c r="F9438">
        <v>7.8696999999999999</v>
      </c>
      <c r="G9438">
        <v>7.9640000000000004</v>
      </c>
      <c r="H9438">
        <f t="shared" si="147"/>
        <v>0</v>
      </c>
    </row>
    <row r="9439" spans="1:8" x14ac:dyDescent="0.2">
      <c r="A9439">
        <v>1995</v>
      </c>
      <c r="B9439">
        <v>4</v>
      </c>
      <c r="C9439">
        <v>29</v>
      </c>
      <c r="D9439" s="1">
        <v>34817</v>
      </c>
      <c r="E9439">
        <v>3.5816000000000001E-2</v>
      </c>
      <c r="F9439">
        <v>7.88</v>
      </c>
      <c r="G9439">
        <v>7.9743000000000004</v>
      </c>
      <c r="H9439">
        <f t="shared" si="147"/>
        <v>0</v>
      </c>
    </row>
    <row r="9440" spans="1:8" x14ac:dyDescent="0.2">
      <c r="A9440">
        <v>1995</v>
      </c>
      <c r="B9440">
        <v>4</v>
      </c>
      <c r="C9440">
        <v>30</v>
      </c>
      <c r="D9440" s="1">
        <v>34818</v>
      </c>
      <c r="E9440">
        <v>3.6202999999999999E-2</v>
      </c>
      <c r="F9440">
        <v>7.89</v>
      </c>
      <c r="G9440">
        <v>7.9843999999999999</v>
      </c>
      <c r="H9440">
        <f t="shared" si="147"/>
        <v>0</v>
      </c>
    </row>
    <row r="9441" spans="1:8" x14ac:dyDescent="0.2">
      <c r="A9441">
        <v>1995</v>
      </c>
      <c r="B9441">
        <v>5</v>
      </c>
      <c r="C9441">
        <v>1</v>
      </c>
      <c r="D9441" s="1">
        <v>34819</v>
      </c>
      <c r="E9441">
        <v>3.6774000000000001E-2</v>
      </c>
      <c r="F9441">
        <v>7.8996000000000004</v>
      </c>
      <c r="G9441">
        <v>7.9939999999999998</v>
      </c>
      <c r="H9441">
        <f t="shared" si="147"/>
        <v>0</v>
      </c>
    </row>
    <row r="9442" spans="1:8" x14ac:dyDescent="0.2">
      <c r="A9442">
        <v>1995</v>
      </c>
      <c r="B9442">
        <v>5</v>
      </c>
      <c r="C9442">
        <v>2</v>
      </c>
      <c r="D9442" s="1">
        <v>34820</v>
      </c>
      <c r="E9442">
        <v>3.7503000000000002E-2</v>
      </c>
      <c r="F9442">
        <v>8.6012000000000004</v>
      </c>
      <c r="G9442">
        <v>8.6954999999999991</v>
      </c>
      <c r="H9442">
        <f t="shared" si="147"/>
        <v>0</v>
      </c>
    </row>
    <row r="9443" spans="1:8" x14ac:dyDescent="0.2">
      <c r="A9443">
        <v>1995</v>
      </c>
      <c r="B9443">
        <v>5</v>
      </c>
      <c r="C9443">
        <v>3</v>
      </c>
      <c r="D9443" s="1">
        <v>34821</v>
      </c>
      <c r="E9443">
        <v>3.8414999999999998E-2</v>
      </c>
      <c r="F9443">
        <v>8.7293000000000003</v>
      </c>
      <c r="G9443">
        <v>8.8234999999999992</v>
      </c>
      <c r="H9443">
        <f t="shared" si="147"/>
        <v>0</v>
      </c>
    </row>
    <row r="9444" spans="1:8" x14ac:dyDescent="0.2">
      <c r="A9444">
        <v>1995</v>
      </c>
      <c r="B9444">
        <v>5</v>
      </c>
      <c r="C9444">
        <v>4</v>
      </c>
      <c r="D9444" s="1">
        <v>34822</v>
      </c>
      <c r="E9444">
        <v>3.8773000000000002E-2</v>
      </c>
      <c r="F9444">
        <v>8.7248999999999999</v>
      </c>
      <c r="G9444">
        <v>8.8186</v>
      </c>
      <c r="H9444">
        <f t="shared" si="147"/>
        <v>0</v>
      </c>
    </row>
    <row r="9445" spans="1:8" x14ac:dyDescent="0.2">
      <c r="A9445">
        <v>1995</v>
      </c>
      <c r="B9445">
        <v>5</v>
      </c>
      <c r="C9445">
        <v>5</v>
      </c>
      <c r="D9445" s="1">
        <v>34823</v>
      </c>
      <c r="E9445">
        <v>3.9548E-2</v>
      </c>
      <c r="F9445">
        <v>8.7388999999999992</v>
      </c>
      <c r="G9445">
        <v>8.8325999999999993</v>
      </c>
      <c r="H9445">
        <f t="shared" si="147"/>
        <v>0</v>
      </c>
    </row>
    <row r="9446" spans="1:8" x14ac:dyDescent="0.2">
      <c r="A9446">
        <v>1995</v>
      </c>
      <c r="B9446">
        <v>5</v>
      </c>
      <c r="C9446">
        <v>6</v>
      </c>
      <c r="D9446" s="1">
        <v>34824</v>
      </c>
      <c r="E9446">
        <v>4.0439000000000003E-2</v>
      </c>
      <c r="F9446">
        <v>8.7531999999999996</v>
      </c>
      <c r="G9446">
        <v>8.8469999999999995</v>
      </c>
      <c r="H9446">
        <f t="shared" si="147"/>
        <v>0</v>
      </c>
    </row>
    <row r="9447" spans="1:8" x14ac:dyDescent="0.2">
      <c r="A9447">
        <v>1995</v>
      </c>
      <c r="B9447">
        <v>5</v>
      </c>
      <c r="C9447">
        <v>7</v>
      </c>
      <c r="D9447" s="1">
        <v>34825</v>
      </c>
      <c r="E9447">
        <v>4.1517999999999999E-2</v>
      </c>
      <c r="F9447">
        <v>9.2522000000000002</v>
      </c>
      <c r="G9447">
        <v>9.3460000000000001</v>
      </c>
      <c r="H9447">
        <f t="shared" si="147"/>
        <v>0</v>
      </c>
    </row>
    <row r="9448" spans="1:8" x14ac:dyDescent="0.2">
      <c r="A9448">
        <v>1995</v>
      </c>
      <c r="B9448">
        <v>5</v>
      </c>
      <c r="C9448">
        <v>8</v>
      </c>
      <c r="D9448" s="1">
        <v>34826</v>
      </c>
      <c r="E9448">
        <v>8.2558999999999994E-2</v>
      </c>
      <c r="F9448">
        <v>9.9611999999999998</v>
      </c>
      <c r="G9448">
        <v>10.162000000000001</v>
      </c>
      <c r="H9448">
        <f t="shared" si="147"/>
        <v>0</v>
      </c>
    </row>
    <row r="9449" spans="1:8" x14ac:dyDescent="0.2">
      <c r="A9449">
        <v>1995</v>
      </c>
      <c r="B9449">
        <v>5</v>
      </c>
      <c r="C9449">
        <v>9</v>
      </c>
      <c r="D9449" s="1">
        <v>34827</v>
      </c>
      <c r="E9449">
        <v>0.1074</v>
      </c>
      <c r="F9449">
        <v>9.9739000000000004</v>
      </c>
      <c r="G9449">
        <v>10.243</v>
      </c>
      <c r="H9449">
        <f t="shared" si="147"/>
        <v>0</v>
      </c>
    </row>
    <row r="9450" spans="1:8" x14ac:dyDescent="0.2">
      <c r="A9450">
        <v>1995</v>
      </c>
      <c r="B9450">
        <v>5</v>
      </c>
      <c r="C9450">
        <v>10</v>
      </c>
      <c r="D9450" s="1">
        <v>34828</v>
      </c>
      <c r="E9450">
        <v>0.1336</v>
      </c>
      <c r="F9450">
        <v>9.9838000000000005</v>
      </c>
      <c r="G9450">
        <v>10.32</v>
      </c>
      <c r="H9450">
        <f t="shared" si="147"/>
        <v>0</v>
      </c>
    </row>
    <row r="9451" spans="1:8" x14ac:dyDescent="0.2">
      <c r="A9451">
        <v>1995</v>
      </c>
      <c r="B9451">
        <v>5</v>
      </c>
      <c r="C9451">
        <v>11</v>
      </c>
      <c r="D9451" s="1">
        <v>34829</v>
      </c>
      <c r="E9451">
        <v>0.14940999999999999</v>
      </c>
      <c r="F9451">
        <v>10.667999999999999</v>
      </c>
      <c r="G9451">
        <v>11.042</v>
      </c>
      <c r="H9451">
        <f t="shared" si="147"/>
        <v>0</v>
      </c>
    </row>
    <row r="9452" spans="1:8" x14ac:dyDescent="0.2">
      <c r="A9452">
        <v>1995</v>
      </c>
      <c r="B9452">
        <v>5</v>
      </c>
      <c r="C9452">
        <v>12</v>
      </c>
      <c r="D9452" s="1">
        <v>34830</v>
      </c>
      <c r="E9452">
        <v>0.16370999999999999</v>
      </c>
      <c r="F9452">
        <v>12.920999999999999</v>
      </c>
      <c r="G9452">
        <v>13.327999999999999</v>
      </c>
      <c r="H9452">
        <f t="shared" si="147"/>
        <v>0</v>
      </c>
    </row>
    <row r="9453" spans="1:8" x14ac:dyDescent="0.2">
      <c r="A9453">
        <v>1995</v>
      </c>
      <c r="B9453">
        <v>5</v>
      </c>
      <c r="C9453">
        <v>13</v>
      </c>
      <c r="D9453" s="1">
        <v>34831</v>
      </c>
      <c r="E9453">
        <v>0.19102</v>
      </c>
      <c r="F9453">
        <v>13.093999999999999</v>
      </c>
      <c r="G9453">
        <v>13.555</v>
      </c>
      <c r="H9453">
        <f t="shared" si="147"/>
        <v>0</v>
      </c>
    </row>
    <row r="9454" spans="1:8" x14ac:dyDescent="0.2">
      <c r="A9454">
        <v>1995</v>
      </c>
      <c r="B9454">
        <v>5</v>
      </c>
      <c r="C9454">
        <v>14</v>
      </c>
      <c r="D9454" s="1">
        <v>34832</v>
      </c>
      <c r="E9454">
        <v>0.222</v>
      </c>
      <c r="F9454">
        <v>13.099</v>
      </c>
      <c r="G9454">
        <v>13.616</v>
      </c>
      <c r="H9454">
        <f t="shared" si="147"/>
        <v>0</v>
      </c>
    </row>
    <row r="9455" spans="1:8" x14ac:dyDescent="0.2">
      <c r="A9455">
        <v>1995</v>
      </c>
      <c r="B9455">
        <v>5</v>
      </c>
      <c r="C9455">
        <v>15</v>
      </c>
      <c r="D9455" s="1">
        <v>34833</v>
      </c>
      <c r="E9455">
        <v>0.24818000000000001</v>
      </c>
      <c r="F9455">
        <v>14.824</v>
      </c>
      <c r="G9455">
        <v>15.381</v>
      </c>
      <c r="H9455">
        <f t="shared" si="147"/>
        <v>0</v>
      </c>
    </row>
    <row r="9456" spans="1:8" x14ac:dyDescent="0.2">
      <c r="A9456">
        <v>1995</v>
      </c>
      <c r="B9456">
        <v>5</v>
      </c>
      <c r="C9456">
        <v>16</v>
      </c>
      <c r="D9456" s="1">
        <v>34834</v>
      </c>
      <c r="E9456">
        <v>0.27295000000000003</v>
      </c>
      <c r="F9456">
        <v>16.702999999999999</v>
      </c>
      <c r="G9456">
        <v>17.292000000000002</v>
      </c>
      <c r="H9456">
        <f t="shared" si="147"/>
        <v>0</v>
      </c>
    </row>
    <row r="9457" spans="1:8" x14ac:dyDescent="0.2">
      <c r="A9457">
        <v>1995</v>
      </c>
      <c r="B9457">
        <v>5</v>
      </c>
      <c r="C9457">
        <v>17</v>
      </c>
      <c r="D9457" s="1">
        <v>34835</v>
      </c>
      <c r="E9457">
        <v>0.30309999999999998</v>
      </c>
      <c r="F9457">
        <v>16.699000000000002</v>
      </c>
      <c r="G9457">
        <v>17.326000000000001</v>
      </c>
      <c r="H9457">
        <f t="shared" si="147"/>
        <v>1</v>
      </c>
    </row>
    <row r="9458" spans="1:8" x14ac:dyDescent="0.2">
      <c r="A9458">
        <v>1995</v>
      </c>
      <c r="B9458">
        <v>5</v>
      </c>
      <c r="C9458">
        <v>18</v>
      </c>
      <c r="D9458" s="1">
        <v>34836</v>
      </c>
      <c r="E9458">
        <v>0.33693000000000001</v>
      </c>
      <c r="F9458">
        <v>16.690000000000001</v>
      </c>
      <c r="G9458">
        <v>17.352</v>
      </c>
      <c r="H9458">
        <f t="shared" si="147"/>
        <v>0</v>
      </c>
    </row>
    <row r="9459" spans="1:8" x14ac:dyDescent="0.2">
      <c r="A9459">
        <v>1995</v>
      </c>
      <c r="B9459">
        <v>5</v>
      </c>
      <c r="C9459">
        <v>19</v>
      </c>
      <c r="D9459" s="1">
        <v>34837</v>
      </c>
      <c r="E9459">
        <v>0.36667</v>
      </c>
      <c r="F9459">
        <v>18.187000000000001</v>
      </c>
      <c r="G9459">
        <v>18.864000000000001</v>
      </c>
      <c r="H9459">
        <f t="shared" si="147"/>
        <v>0</v>
      </c>
    </row>
    <row r="9460" spans="1:8" x14ac:dyDescent="0.2">
      <c r="A9460">
        <v>1995</v>
      </c>
      <c r="B9460">
        <v>5</v>
      </c>
      <c r="C9460">
        <v>20</v>
      </c>
      <c r="D9460" s="1">
        <v>34838</v>
      </c>
      <c r="E9460">
        <v>0.38797999999999999</v>
      </c>
      <c r="F9460">
        <v>20.581</v>
      </c>
      <c r="G9460">
        <v>21.26</v>
      </c>
      <c r="H9460">
        <f t="shared" si="147"/>
        <v>0</v>
      </c>
    </row>
    <row r="9461" spans="1:8" x14ac:dyDescent="0.2">
      <c r="A9461">
        <v>1995</v>
      </c>
      <c r="B9461">
        <v>5</v>
      </c>
      <c r="C9461">
        <v>21</v>
      </c>
      <c r="D9461" s="1">
        <v>34839</v>
      </c>
      <c r="E9461">
        <v>0.42782999999999999</v>
      </c>
      <c r="F9461">
        <v>20.914999999999999</v>
      </c>
      <c r="G9461">
        <v>21.625</v>
      </c>
      <c r="H9461">
        <f t="shared" si="147"/>
        <v>0</v>
      </c>
    </row>
    <row r="9462" spans="1:8" x14ac:dyDescent="0.2">
      <c r="A9462">
        <v>1995</v>
      </c>
      <c r="B9462">
        <v>5</v>
      </c>
      <c r="C9462">
        <v>22</v>
      </c>
      <c r="D9462" s="1">
        <v>34840</v>
      </c>
      <c r="E9462">
        <v>0.45523000000000002</v>
      </c>
      <c r="F9462">
        <v>25.190999999999999</v>
      </c>
      <c r="G9462">
        <v>25.914000000000001</v>
      </c>
      <c r="H9462">
        <f t="shared" si="147"/>
        <v>0</v>
      </c>
    </row>
    <row r="9463" spans="1:8" x14ac:dyDescent="0.2">
      <c r="A9463">
        <v>1995</v>
      </c>
      <c r="B9463">
        <v>5</v>
      </c>
      <c r="C9463">
        <v>23</v>
      </c>
      <c r="D9463" s="1">
        <v>34841</v>
      </c>
      <c r="E9463">
        <v>0.49530999999999997</v>
      </c>
      <c r="F9463">
        <v>25.85</v>
      </c>
      <c r="G9463">
        <v>26.597000000000001</v>
      </c>
      <c r="H9463">
        <f t="shared" si="147"/>
        <v>0</v>
      </c>
    </row>
    <row r="9464" spans="1:8" x14ac:dyDescent="0.2">
      <c r="A9464">
        <v>1995</v>
      </c>
      <c r="B9464">
        <v>5</v>
      </c>
      <c r="C9464">
        <v>24</v>
      </c>
      <c r="D9464" s="1">
        <v>34842</v>
      </c>
      <c r="E9464">
        <v>0.5423</v>
      </c>
      <c r="F9464">
        <v>26.178999999999998</v>
      </c>
      <c r="G9464">
        <v>26.951000000000001</v>
      </c>
      <c r="H9464">
        <f t="shared" si="147"/>
        <v>0</v>
      </c>
    </row>
    <row r="9465" spans="1:8" x14ac:dyDescent="0.2">
      <c r="A9465">
        <v>1995</v>
      </c>
      <c r="B9465">
        <v>5</v>
      </c>
      <c r="C9465">
        <v>25</v>
      </c>
      <c r="D9465" s="1">
        <v>34843</v>
      </c>
      <c r="E9465">
        <v>0.59699000000000002</v>
      </c>
      <c r="F9465">
        <v>26.135000000000002</v>
      </c>
      <c r="G9465">
        <v>26.931999999999999</v>
      </c>
      <c r="H9465">
        <f t="shared" si="147"/>
        <v>0</v>
      </c>
    </row>
    <row r="9466" spans="1:8" x14ac:dyDescent="0.2">
      <c r="A9466">
        <v>1995</v>
      </c>
      <c r="B9466">
        <v>5</v>
      </c>
      <c r="C9466">
        <v>26</v>
      </c>
      <c r="D9466" s="1">
        <v>34844</v>
      </c>
      <c r="E9466">
        <v>0.65251999999999999</v>
      </c>
      <c r="F9466">
        <v>26.079000000000001</v>
      </c>
      <c r="G9466">
        <v>26.882999999999999</v>
      </c>
      <c r="H9466">
        <f t="shared" si="147"/>
        <v>0</v>
      </c>
    </row>
    <row r="9467" spans="1:8" x14ac:dyDescent="0.2">
      <c r="A9467">
        <v>1995</v>
      </c>
      <c r="B9467">
        <v>5</v>
      </c>
      <c r="C9467">
        <v>27</v>
      </c>
      <c r="D9467" s="1">
        <v>34845</v>
      </c>
      <c r="E9467">
        <v>0.71704000000000001</v>
      </c>
      <c r="F9467">
        <v>26.010999999999999</v>
      </c>
      <c r="G9467">
        <v>26.82</v>
      </c>
      <c r="H9467">
        <f t="shared" si="147"/>
        <v>0</v>
      </c>
    </row>
    <row r="9468" spans="1:8" x14ac:dyDescent="0.2">
      <c r="A9468">
        <v>1995</v>
      </c>
      <c r="B9468">
        <v>5</v>
      </c>
      <c r="C9468">
        <v>28</v>
      </c>
      <c r="D9468" s="1">
        <v>34846</v>
      </c>
      <c r="E9468">
        <v>0.80688000000000004</v>
      </c>
      <c r="F9468">
        <v>25.913</v>
      </c>
      <c r="G9468">
        <v>26.725999999999999</v>
      </c>
      <c r="H9468">
        <f t="shared" si="147"/>
        <v>0</v>
      </c>
    </row>
    <row r="9469" spans="1:8" x14ac:dyDescent="0.2">
      <c r="A9469">
        <v>1995</v>
      </c>
      <c r="B9469">
        <v>5</v>
      </c>
      <c r="C9469">
        <v>29</v>
      </c>
      <c r="D9469" s="1">
        <v>34847</v>
      </c>
      <c r="E9469">
        <v>0.90976999999999997</v>
      </c>
      <c r="F9469">
        <v>25.797999999999998</v>
      </c>
      <c r="G9469">
        <v>26.614000000000001</v>
      </c>
      <c r="H9469">
        <f t="shared" si="147"/>
        <v>0</v>
      </c>
    </row>
    <row r="9470" spans="1:8" x14ac:dyDescent="0.2">
      <c r="A9470">
        <v>1995</v>
      </c>
      <c r="B9470">
        <v>5</v>
      </c>
      <c r="C9470">
        <v>30</v>
      </c>
      <c r="D9470" s="1">
        <v>34848</v>
      </c>
      <c r="E9470">
        <v>1.0274000000000001</v>
      </c>
      <c r="F9470">
        <v>25.663</v>
      </c>
      <c r="G9470">
        <v>26.481000000000002</v>
      </c>
      <c r="H9470">
        <f t="shared" si="147"/>
        <v>0</v>
      </c>
    </row>
    <row r="9471" spans="1:8" x14ac:dyDescent="0.2">
      <c r="A9471">
        <v>1995</v>
      </c>
      <c r="B9471">
        <v>5</v>
      </c>
      <c r="C9471">
        <v>31</v>
      </c>
      <c r="D9471" s="1">
        <v>34849</v>
      </c>
      <c r="E9471">
        <v>1.1634</v>
      </c>
      <c r="F9471">
        <v>25.504000000000001</v>
      </c>
      <c r="G9471">
        <v>26.324000000000002</v>
      </c>
      <c r="H9471">
        <f t="shared" si="147"/>
        <v>1</v>
      </c>
    </row>
    <row r="9472" spans="1:8" x14ac:dyDescent="0.2">
      <c r="A9472">
        <v>1995</v>
      </c>
      <c r="B9472">
        <v>6</v>
      </c>
      <c r="C9472">
        <v>1</v>
      </c>
      <c r="D9472" s="1">
        <v>34850</v>
      </c>
      <c r="E9472">
        <v>1.3461000000000001</v>
      </c>
      <c r="F9472">
        <v>25.292000000000002</v>
      </c>
      <c r="G9472">
        <v>26.114000000000001</v>
      </c>
      <c r="H9472">
        <f t="shared" si="147"/>
        <v>0</v>
      </c>
    </row>
    <row r="9473" spans="1:8" x14ac:dyDescent="0.2">
      <c r="A9473">
        <v>1995</v>
      </c>
      <c r="B9473">
        <v>6</v>
      </c>
      <c r="C9473">
        <v>2</v>
      </c>
      <c r="D9473" s="1">
        <v>34851</v>
      </c>
      <c r="E9473">
        <v>1.5660000000000001</v>
      </c>
      <c r="F9473">
        <v>25.035</v>
      </c>
      <c r="G9473">
        <v>25.858000000000001</v>
      </c>
      <c r="H9473">
        <f t="shared" si="147"/>
        <v>0</v>
      </c>
    </row>
    <row r="9474" spans="1:8" x14ac:dyDescent="0.2">
      <c r="A9474">
        <v>1995</v>
      </c>
      <c r="B9474">
        <v>6</v>
      </c>
      <c r="C9474">
        <v>3</v>
      </c>
      <c r="D9474" s="1">
        <v>34852</v>
      </c>
      <c r="E9474">
        <v>1.8492</v>
      </c>
      <c r="F9474">
        <v>24.706</v>
      </c>
      <c r="G9474">
        <v>25.529</v>
      </c>
      <c r="H9474">
        <f t="shared" ref="H9474:H9537" si="148">COUNTIF(ListID, D9474)</f>
        <v>0</v>
      </c>
    </row>
    <row r="9475" spans="1:8" x14ac:dyDescent="0.2">
      <c r="A9475">
        <v>1995</v>
      </c>
      <c r="B9475">
        <v>6</v>
      </c>
      <c r="C9475">
        <v>4</v>
      </c>
      <c r="D9475" s="1">
        <v>34853</v>
      </c>
      <c r="E9475">
        <v>2.2033</v>
      </c>
      <c r="F9475">
        <v>24.295999999999999</v>
      </c>
      <c r="G9475">
        <v>25.119</v>
      </c>
      <c r="H9475">
        <f t="shared" si="148"/>
        <v>0</v>
      </c>
    </row>
    <row r="9476" spans="1:8" x14ac:dyDescent="0.2">
      <c r="A9476">
        <v>1995</v>
      </c>
      <c r="B9476">
        <v>6</v>
      </c>
      <c r="C9476">
        <v>5</v>
      </c>
      <c r="D9476" s="1">
        <v>34854</v>
      </c>
      <c r="E9476">
        <v>2.6859999999999999</v>
      </c>
      <c r="F9476">
        <v>23.744</v>
      </c>
      <c r="G9476">
        <v>24.567</v>
      </c>
      <c r="H9476">
        <f t="shared" si="148"/>
        <v>0</v>
      </c>
    </row>
    <row r="9477" spans="1:8" x14ac:dyDescent="0.2">
      <c r="A9477">
        <v>1995</v>
      </c>
      <c r="B9477">
        <v>6</v>
      </c>
      <c r="C9477">
        <v>6</v>
      </c>
      <c r="D9477" s="1">
        <v>34855</v>
      </c>
      <c r="E9477">
        <v>3.1856</v>
      </c>
      <c r="F9477">
        <v>26.213000000000001</v>
      </c>
      <c r="G9477">
        <v>27.032</v>
      </c>
      <c r="H9477">
        <f t="shared" si="148"/>
        <v>0</v>
      </c>
    </row>
    <row r="9478" spans="1:8" x14ac:dyDescent="0.2">
      <c r="A9478">
        <v>1995</v>
      </c>
      <c r="B9478">
        <v>6</v>
      </c>
      <c r="C9478">
        <v>7</v>
      </c>
      <c r="D9478" s="1">
        <v>34856</v>
      </c>
      <c r="E9478">
        <v>3.6286999999999998</v>
      </c>
      <c r="F9478">
        <v>25.391999999999999</v>
      </c>
      <c r="G9478">
        <v>26.193999999999999</v>
      </c>
      <c r="H9478">
        <f t="shared" si="148"/>
        <v>0</v>
      </c>
    </row>
    <row r="9479" spans="1:8" x14ac:dyDescent="0.2">
      <c r="A9479">
        <v>1995</v>
      </c>
      <c r="B9479">
        <v>6</v>
      </c>
      <c r="C9479">
        <v>8</v>
      </c>
      <c r="D9479" s="1">
        <v>34857</v>
      </c>
      <c r="E9479">
        <v>4.1853999999999996</v>
      </c>
      <c r="F9479">
        <v>24.715</v>
      </c>
      <c r="G9479">
        <v>25.530999999999999</v>
      </c>
      <c r="H9479">
        <f t="shared" si="148"/>
        <v>0</v>
      </c>
    </row>
    <row r="9480" spans="1:8" x14ac:dyDescent="0.2">
      <c r="A9480">
        <v>1995</v>
      </c>
      <c r="B9480">
        <v>6</v>
      </c>
      <c r="C9480">
        <v>9</v>
      </c>
      <c r="D9480" s="1">
        <v>34858</v>
      </c>
      <c r="E9480">
        <v>4.8323</v>
      </c>
      <c r="F9480">
        <v>23.928000000000001</v>
      </c>
      <c r="G9480">
        <v>24.756</v>
      </c>
      <c r="H9480">
        <f t="shared" si="148"/>
        <v>0</v>
      </c>
    </row>
    <row r="9481" spans="1:8" x14ac:dyDescent="0.2">
      <c r="A9481">
        <v>1995</v>
      </c>
      <c r="B9481">
        <v>6</v>
      </c>
      <c r="C9481">
        <v>10</v>
      </c>
      <c r="D9481" s="1">
        <v>34859</v>
      </c>
      <c r="E9481">
        <v>5.6375000000000002</v>
      </c>
      <c r="F9481">
        <v>22.957999999999998</v>
      </c>
      <c r="G9481">
        <v>23.797000000000001</v>
      </c>
      <c r="H9481">
        <f t="shared" si="148"/>
        <v>0</v>
      </c>
    </row>
    <row r="9482" spans="1:8" x14ac:dyDescent="0.2">
      <c r="A9482">
        <v>1995</v>
      </c>
      <c r="B9482">
        <v>6</v>
      </c>
      <c r="C9482">
        <v>11</v>
      </c>
      <c r="D9482" s="1">
        <v>34860</v>
      </c>
      <c r="E9482">
        <v>6.6749999999999998</v>
      </c>
      <c r="F9482">
        <v>21.725000000000001</v>
      </c>
      <c r="G9482">
        <v>22.577000000000002</v>
      </c>
      <c r="H9482">
        <f t="shared" si="148"/>
        <v>0</v>
      </c>
    </row>
    <row r="9483" spans="1:8" x14ac:dyDescent="0.2">
      <c r="A9483">
        <v>1995</v>
      </c>
      <c r="B9483">
        <v>6</v>
      </c>
      <c r="C9483">
        <v>12</v>
      </c>
      <c r="D9483" s="1">
        <v>34861</v>
      </c>
      <c r="E9483">
        <v>7.9127999999999998</v>
      </c>
      <c r="F9483">
        <v>20.260000000000002</v>
      </c>
      <c r="G9483">
        <v>21.122</v>
      </c>
      <c r="H9483">
        <f t="shared" si="148"/>
        <v>0</v>
      </c>
    </row>
    <row r="9484" spans="1:8" x14ac:dyDescent="0.2">
      <c r="A9484">
        <v>1995</v>
      </c>
      <c r="B9484">
        <v>6</v>
      </c>
      <c r="C9484">
        <v>13</v>
      </c>
      <c r="D9484" s="1">
        <v>34862</v>
      </c>
      <c r="E9484">
        <v>9.5680999999999994</v>
      </c>
      <c r="F9484">
        <v>18.327000000000002</v>
      </c>
      <c r="G9484">
        <v>19.196999999999999</v>
      </c>
      <c r="H9484">
        <f t="shared" si="148"/>
        <v>0</v>
      </c>
    </row>
    <row r="9485" spans="1:8" x14ac:dyDescent="0.2">
      <c r="A9485">
        <v>1995</v>
      </c>
      <c r="B9485">
        <v>6</v>
      </c>
      <c r="C9485">
        <v>14</v>
      </c>
      <c r="D9485" s="1">
        <v>34863</v>
      </c>
      <c r="E9485">
        <v>11.711</v>
      </c>
      <c r="F9485">
        <v>15.858000000000001</v>
      </c>
      <c r="G9485">
        <v>16.731999999999999</v>
      </c>
      <c r="H9485">
        <f t="shared" si="148"/>
        <v>1</v>
      </c>
    </row>
    <row r="9486" spans="1:8" x14ac:dyDescent="0.2">
      <c r="A9486">
        <v>1995</v>
      </c>
      <c r="B9486">
        <v>6</v>
      </c>
      <c r="C9486">
        <v>15</v>
      </c>
      <c r="D9486" s="1">
        <v>34864</v>
      </c>
      <c r="E9486">
        <v>14.670999999999999</v>
      </c>
      <c r="F9486">
        <v>12.489000000000001</v>
      </c>
      <c r="G9486">
        <v>13.348000000000001</v>
      </c>
      <c r="H9486">
        <f t="shared" si="148"/>
        <v>0</v>
      </c>
    </row>
    <row r="9487" spans="1:8" x14ac:dyDescent="0.2">
      <c r="A9487">
        <v>1995</v>
      </c>
      <c r="B9487">
        <v>6</v>
      </c>
      <c r="C9487">
        <v>16</v>
      </c>
      <c r="D9487" s="1">
        <v>34865</v>
      </c>
      <c r="E9487">
        <v>18.701000000000001</v>
      </c>
      <c r="F9487">
        <v>7.9603000000000002</v>
      </c>
      <c r="G9487">
        <v>8.7984000000000009</v>
      </c>
      <c r="H9487">
        <f t="shared" si="148"/>
        <v>0</v>
      </c>
    </row>
    <row r="9488" spans="1:8" x14ac:dyDescent="0.2">
      <c r="A9488">
        <v>1995</v>
      </c>
      <c r="B9488">
        <v>6</v>
      </c>
      <c r="C9488">
        <v>17</v>
      </c>
      <c r="D9488" s="1">
        <v>34866</v>
      </c>
      <c r="E9488">
        <v>22.138999999999999</v>
      </c>
      <c r="F9488">
        <v>3.9207000000000001</v>
      </c>
      <c r="G9488">
        <v>4.7397</v>
      </c>
      <c r="H9488">
        <f t="shared" si="148"/>
        <v>0</v>
      </c>
    </row>
    <row r="9489" spans="1:8" x14ac:dyDescent="0.2">
      <c r="A9489">
        <v>1995</v>
      </c>
      <c r="B9489">
        <v>6</v>
      </c>
      <c r="C9489">
        <v>18</v>
      </c>
      <c r="D9489" s="1">
        <v>34867</v>
      </c>
      <c r="E9489">
        <v>21.792000000000002</v>
      </c>
      <c r="F9489">
        <v>3.5579999999999998</v>
      </c>
      <c r="G9489">
        <v>4.3701999999999996</v>
      </c>
      <c r="H9489">
        <f t="shared" si="148"/>
        <v>0</v>
      </c>
    </row>
    <row r="9490" spans="1:8" x14ac:dyDescent="0.2">
      <c r="A9490">
        <v>1995</v>
      </c>
      <c r="B9490">
        <v>6</v>
      </c>
      <c r="C9490">
        <v>19</v>
      </c>
      <c r="D9490" s="1">
        <v>34868</v>
      </c>
      <c r="E9490">
        <v>21.498000000000001</v>
      </c>
      <c r="F9490">
        <v>3.0459999999999998</v>
      </c>
      <c r="G9490">
        <v>3.8515000000000001</v>
      </c>
      <c r="H9490">
        <f t="shared" si="148"/>
        <v>0</v>
      </c>
    </row>
    <row r="9491" spans="1:8" x14ac:dyDescent="0.2">
      <c r="A9491">
        <v>1995</v>
      </c>
      <c r="B9491">
        <v>6</v>
      </c>
      <c r="C9491">
        <v>20</v>
      </c>
      <c r="D9491" s="1">
        <v>34869</v>
      </c>
      <c r="E9491">
        <v>21.082999999999998</v>
      </c>
      <c r="F9491">
        <v>2.8401000000000001</v>
      </c>
      <c r="G9491">
        <v>3.6385999999999998</v>
      </c>
      <c r="H9491">
        <f t="shared" si="148"/>
        <v>0</v>
      </c>
    </row>
    <row r="9492" spans="1:8" x14ac:dyDescent="0.2">
      <c r="A9492">
        <v>1995</v>
      </c>
      <c r="B9492">
        <v>6</v>
      </c>
      <c r="C9492">
        <v>21</v>
      </c>
      <c r="D9492" s="1">
        <v>34870</v>
      </c>
      <c r="E9492">
        <v>20.751999999999999</v>
      </c>
      <c r="F9492">
        <v>2.1859000000000002</v>
      </c>
      <c r="G9492">
        <v>2.9782999999999999</v>
      </c>
      <c r="H9492">
        <f t="shared" si="148"/>
        <v>0</v>
      </c>
    </row>
    <row r="9493" spans="1:8" x14ac:dyDescent="0.2">
      <c r="A9493">
        <v>1995</v>
      </c>
      <c r="B9493">
        <v>6</v>
      </c>
      <c r="C9493">
        <v>22</v>
      </c>
      <c r="D9493" s="1">
        <v>34871</v>
      </c>
      <c r="E9493">
        <v>19.571000000000002</v>
      </c>
      <c r="F9493">
        <v>2.3197000000000001</v>
      </c>
      <c r="G9493">
        <v>3.1084000000000001</v>
      </c>
      <c r="H9493">
        <f t="shared" si="148"/>
        <v>0</v>
      </c>
    </row>
    <row r="9494" spans="1:8" x14ac:dyDescent="0.2">
      <c r="A9494">
        <v>1995</v>
      </c>
      <c r="B9494">
        <v>6</v>
      </c>
      <c r="C9494">
        <v>23</v>
      </c>
      <c r="D9494" s="1">
        <v>34872</v>
      </c>
      <c r="E9494">
        <v>18.613</v>
      </c>
      <c r="F9494">
        <v>4.7069999999999999</v>
      </c>
      <c r="G9494">
        <v>5.4927000000000001</v>
      </c>
      <c r="H9494">
        <f t="shared" si="148"/>
        <v>0</v>
      </c>
    </row>
    <row r="9495" spans="1:8" x14ac:dyDescent="0.2">
      <c r="A9495">
        <v>1995</v>
      </c>
      <c r="B9495">
        <v>6</v>
      </c>
      <c r="C9495">
        <v>24</v>
      </c>
      <c r="D9495" s="1">
        <v>34873</v>
      </c>
      <c r="E9495">
        <v>19.805</v>
      </c>
      <c r="F9495">
        <v>2.0583999999999998</v>
      </c>
      <c r="G9495">
        <v>2.8174000000000001</v>
      </c>
      <c r="H9495">
        <f t="shared" si="148"/>
        <v>0</v>
      </c>
    </row>
    <row r="9496" spans="1:8" x14ac:dyDescent="0.2">
      <c r="A9496">
        <v>1995</v>
      </c>
      <c r="B9496">
        <v>6</v>
      </c>
      <c r="C9496">
        <v>25</v>
      </c>
      <c r="D9496" s="1">
        <v>34874</v>
      </c>
      <c r="E9496">
        <v>18.869</v>
      </c>
      <c r="F9496">
        <v>1.829</v>
      </c>
      <c r="G9496">
        <v>2.5973000000000002</v>
      </c>
      <c r="H9496">
        <f t="shared" si="148"/>
        <v>0</v>
      </c>
    </row>
    <row r="9497" spans="1:8" x14ac:dyDescent="0.2">
      <c r="A9497">
        <v>1995</v>
      </c>
      <c r="B9497">
        <v>6</v>
      </c>
      <c r="C9497">
        <v>26</v>
      </c>
      <c r="D9497" s="1">
        <v>34875</v>
      </c>
      <c r="E9497">
        <v>17.704999999999998</v>
      </c>
      <c r="F9497">
        <v>1.8967000000000001</v>
      </c>
      <c r="G9497">
        <v>2.6785000000000001</v>
      </c>
      <c r="H9497">
        <f t="shared" si="148"/>
        <v>0</v>
      </c>
    </row>
    <row r="9498" spans="1:8" x14ac:dyDescent="0.2">
      <c r="A9498">
        <v>1995</v>
      </c>
      <c r="B9498">
        <v>6</v>
      </c>
      <c r="C9498">
        <v>27</v>
      </c>
      <c r="D9498" s="1">
        <v>34876</v>
      </c>
      <c r="E9498">
        <v>16.803000000000001</v>
      </c>
      <c r="F9498">
        <v>1.7185999999999999</v>
      </c>
      <c r="G9498">
        <v>2.5127999999999999</v>
      </c>
      <c r="H9498">
        <f t="shared" si="148"/>
        <v>0</v>
      </c>
    </row>
    <row r="9499" spans="1:8" x14ac:dyDescent="0.2">
      <c r="A9499">
        <v>1995</v>
      </c>
      <c r="B9499">
        <v>6</v>
      </c>
      <c r="C9499">
        <v>28</v>
      </c>
      <c r="D9499" s="1">
        <v>34877</v>
      </c>
      <c r="E9499">
        <v>14.881</v>
      </c>
      <c r="F9499">
        <v>15.26</v>
      </c>
      <c r="G9499">
        <v>16.052</v>
      </c>
      <c r="H9499">
        <f t="shared" si="148"/>
        <v>1</v>
      </c>
    </row>
    <row r="9500" spans="1:8" x14ac:dyDescent="0.2">
      <c r="A9500">
        <v>1995</v>
      </c>
      <c r="B9500">
        <v>6</v>
      </c>
      <c r="C9500">
        <v>29</v>
      </c>
      <c r="D9500" s="1">
        <v>34878</v>
      </c>
      <c r="E9500">
        <v>15.973000000000001</v>
      </c>
      <c r="F9500">
        <v>12.298</v>
      </c>
      <c r="G9500">
        <v>13.096</v>
      </c>
      <c r="H9500">
        <f t="shared" si="148"/>
        <v>0</v>
      </c>
    </row>
    <row r="9501" spans="1:8" x14ac:dyDescent="0.2">
      <c r="A9501">
        <v>1995</v>
      </c>
      <c r="B9501">
        <v>6</v>
      </c>
      <c r="C9501">
        <v>30</v>
      </c>
      <c r="D9501" s="1">
        <v>34879</v>
      </c>
      <c r="E9501">
        <v>16.827000000000002</v>
      </c>
      <c r="F9501">
        <v>13.946</v>
      </c>
      <c r="G9501">
        <v>14.744999999999999</v>
      </c>
      <c r="H9501">
        <f t="shared" si="148"/>
        <v>0</v>
      </c>
    </row>
    <row r="9502" spans="1:8" x14ac:dyDescent="0.2">
      <c r="A9502">
        <v>1995</v>
      </c>
      <c r="B9502">
        <v>7</v>
      </c>
      <c r="C9502">
        <v>1</v>
      </c>
      <c r="D9502" s="1">
        <v>34880</v>
      </c>
      <c r="E9502">
        <v>18.95</v>
      </c>
      <c r="F9502">
        <v>11.635</v>
      </c>
      <c r="G9502">
        <v>12.430999999999999</v>
      </c>
      <c r="H9502">
        <f t="shared" si="148"/>
        <v>0</v>
      </c>
    </row>
    <row r="9503" spans="1:8" x14ac:dyDescent="0.2">
      <c r="A9503">
        <v>1995</v>
      </c>
      <c r="B9503">
        <v>7</v>
      </c>
      <c r="C9503">
        <v>2</v>
      </c>
      <c r="D9503" s="1">
        <v>34881</v>
      </c>
      <c r="E9503">
        <v>21.385999999999999</v>
      </c>
      <c r="F9503">
        <v>8.1900999999999993</v>
      </c>
      <c r="G9503">
        <v>8.9893999999999998</v>
      </c>
      <c r="H9503">
        <f t="shared" si="148"/>
        <v>0</v>
      </c>
    </row>
    <row r="9504" spans="1:8" x14ac:dyDescent="0.2">
      <c r="A9504">
        <v>1995</v>
      </c>
      <c r="B9504">
        <v>7</v>
      </c>
      <c r="C9504">
        <v>3</v>
      </c>
      <c r="D9504" s="1">
        <v>34882</v>
      </c>
      <c r="E9504">
        <v>24.33</v>
      </c>
      <c r="F9504">
        <v>4.2084999999999999</v>
      </c>
      <c r="G9504">
        <v>5.0082000000000004</v>
      </c>
      <c r="H9504">
        <f t="shared" si="148"/>
        <v>0</v>
      </c>
    </row>
    <row r="9505" spans="1:8" x14ac:dyDescent="0.2">
      <c r="A9505">
        <v>1995</v>
      </c>
      <c r="B9505">
        <v>7</v>
      </c>
      <c r="C9505">
        <v>4</v>
      </c>
      <c r="D9505" s="1">
        <v>34883</v>
      </c>
      <c r="E9505">
        <v>24.097000000000001</v>
      </c>
      <c r="F9505">
        <v>4.6353999999999997</v>
      </c>
      <c r="G9505">
        <v>5.4432999999999998</v>
      </c>
      <c r="H9505">
        <f t="shared" si="148"/>
        <v>0</v>
      </c>
    </row>
    <row r="9506" spans="1:8" x14ac:dyDescent="0.2">
      <c r="A9506">
        <v>1995</v>
      </c>
      <c r="B9506">
        <v>7</v>
      </c>
      <c r="C9506">
        <v>5</v>
      </c>
      <c r="D9506" s="1">
        <v>34884</v>
      </c>
      <c r="E9506">
        <v>23.263000000000002</v>
      </c>
      <c r="F9506">
        <v>13.839</v>
      </c>
      <c r="G9506">
        <v>14.632</v>
      </c>
      <c r="H9506">
        <f t="shared" si="148"/>
        <v>0</v>
      </c>
    </row>
    <row r="9507" spans="1:8" x14ac:dyDescent="0.2">
      <c r="A9507">
        <v>1995</v>
      </c>
      <c r="B9507">
        <v>7</v>
      </c>
      <c r="C9507">
        <v>6</v>
      </c>
      <c r="D9507" s="1">
        <v>34885</v>
      </c>
      <c r="E9507">
        <v>25.844999999999999</v>
      </c>
      <c r="F9507">
        <v>10.648</v>
      </c>
      <c r="G9507">
        <v>11.436999999999999</v>
      </c>
      <c r="H9507">
        <f t="shared" si="148"/>
        <v>0</v>
      </c>
    </row>
    <row r="9508" spans="1:8" x14ac:dyDescent="0.2">
      <c r="A9508">
        <v>1995</v>
      </c>
      <c r="B9508">
        <v>7</v>
      </c>
      <c r="C9508">
        <v>7</v>
      </c>
      <c r="D9508" s="1">
        <v>34886</v>
      </c>
      <c r="E9508">
        <v>28.379000000000001</v>
      </c>
      <c r="F9508">
        <v>7.6820000000000004</v>
      </c>
      <c r="G9508">
        <v>8.4664999999999999</v>
      </c>
      <c r="H9508">
        <f t="shared" si="148"/>
        <v>0</v>
      </c>
    </row>
    <row r="9509" spans="1:8" x14ac:dyDescent="0.2">
      <c r="A9509">
        <v>1995</v>
      </c>
      <c r="B9509">
        <v>7</v>
      </c>
      <c r="C9509">
        <v>8</v>
      </c>
      <c r="D9509" s="1">
        <v>34887</v>
      </c>
      <c r="E9509">
        <v>31.512</v>
      </c>
      <c r="F9509">
        <v>3.2242000000000002</v>
      </c>
      <c r="G9509">
        <v>4.0080999999999998</v>
      </c>
      <c r="H9509">
        <f t="shared" si="148"/>
        <v>0</v>
      </c>
    </row>
    <row r="9510" spans="1:8" x14ac:dyDescent="0.2">
      <c r="A9510">
        <v>1995</v>
      </c>
      <c r="B9510">
        <v>7</v>
      </c>
      <c r="C9510">
        <v>9</v>
      </c>
      <c r="D9510" s="1">
        <v>34888</v>
      </c>
      <c r="E9510">
        <v>31.72</v>
      </c>
      <c r="F9510">
        <v>2.8986000000000001</v>
      </c>
      <c r="G9510">
        <v>3.6882000000000001</v>
      </c>
      <c r="H9510">
        <f t="shared" si="148"/>
        <v>0</v>
      </c>
    </row>
    <row r="9511" spans="1:8" x14ac:dyDescent="0.2">
      <c r="A9511">
        <v>1995</v>
      </c>
      <c r="B9511">
        <v>7</v>
      </c>
      <c r="C9511">
        <v>10</v>
      </c>
      <c r="D9511" s="1">
        <v>34889</v>
      </c>
      <c r="E9511">
        <v>31.738</v>
      </c>
      <c r="F9511">
        <v>1.4424999999999999</v>
      </c>
      <c r="G9511">
        <v>2.2385000000000002</v>
      </c>
      <c r="H9511">
        <f t="shared" si="148"/>
        <v>0</v>
      </c>
    </row>
    <row r="9512" spans="1:8" x14ac:dyDescent="0.2">
      <c r="A9512">
        <v>1995</v>
      </c>
      <c r="B9512">
        <v>7</v>
      </c>
      <c r="C9512">
        <v>11</v>
      </c>
      <c r="D9512" s="1">
        <v>34890</v>
      </c>
      <c r="E9512">
        <v>30.241</v>
      </c>
      <c r="F9512">
        <v>1.4616</v>
      </c>
      <c r="G9512">
        <v>2.2682000000000002</v>
      </c>
      <c r="H9512">
        <f t="shared" si="148"/>
        <v>0</v>
      </c>
    </row>
    <row r="9513" spans="1:8" x14ac:dyDescent="0.2">
      <c r="A9513">
        <v>1995</v>
      </c>
      <c r="B9513">
        <v>7</v>
      </c>
      <c r="C9513">
        <v>12</v>
      </c>
      <c r="D9513" s="1">
        <v>34891</v>
      </c>
      <c r="E9513">
        <v>28.731999999999999</v>
      </c>
      <c r="F9513">
        <v>1.7565999999999999</v>
      </c>
      <c r="G9513">
        <v>2.5733000000000001</v>
      </c>
      <c r="H9513">
        <f t="shared" si="148"/>
        <v>1</v>
      </c>
    </row>
    <row r="9514" spans="1:8" x14ac:dyDescent="0.2">
      <c r="A9514">
        <v>1995</v>
      </c>
      <c r="B9514">
        <v>7</v>
      </c>
      <c r="C9514">
        <v>13</v>
      </c>
      <c r="D9514" s="1">
        <v>34892</v>
      </c>
      <c r="E9514">
        <v>27.667999999999999</v>
      </c>
      <c r="F9514">
        <v>1.2774000000000001</v>
      </c>
      <c r="G9514">
        <v>2.0865999999999998</v>
      </c>
      <c r="H9514">
        <f t="shared" si="148"/>
        <v>0</v>
      </c>
    </row>
    <row r="9515" spans="1:8" x14ac:dyDescent="0.2">
      <c r="A9515">
        <v>1995</v>
      </c>
      <c r="B9515">
        <v>7</v>
      </c>
      <c r="C9515">
        <v>14</v>
      </c>
      <c r="D9515" s="1">
        <v>34893</v>
      </c>
      <c r="E9515">
        <v>25.92</v>
      </c>
      <c r="F9515">
        <v>1.4706999999999999</v>
      </c>
      <c r="G9515">
        <v>2.2743000000000002</v>
      </c>
      <c r="H9515">
        <f t="shared" si="148"/>
        <v>0</v>
      </c>
    </row>
    <row r="9516" spans="1:8" x14ac:dyDescent="0.2">
      <c r="A9516">
        <v>1995</v>
      </c>
      <c r="B9516">
        <v>7</v>
      </c>
      <c r="C9516">
        <v>15</v>
      </c>
      <c r="D9516" s="1">
        <v>34894</v>
      </c>
      <c r="E9516">
        <v>24.6</v>
      </c>
      <c r="F9516">
        <v>1.2382</v>
      </c>
      <c r="G9516">
        <v>2.0352000000000001</v>
      </c>
      <c r="H9516">
        <f t="shared" si="148"/>
        <v>0</v>
      </c>
    </row>
    <row r="9517" spans="1:8" x14ac:dyDescent="0.2">
      <c r="A9517">
        <v>1995</v>
      </c>
      <c r="B9517">
        <v>7</v>
      </c>
      <c r="C9517">
        <v>16</v>
      </c>
      <c r="D9517" s="1">
        <v>34895</v>
      </c>
      <c r="E9517">
        <v>22.707999999999998</v>
      </c>
      <c r="F9517">
        <v>5.6703000000000001</v>
      </c>
      <c r="G9517">
        <v>6.4634999999999998</v>
      </c>
      <c r="H9517">
        <f t="shared" si="148"/>
        <v>0</v>
      </c>
    </row>
    <row r="9518" spans="1:8" x14ac:dyDescent="0.2">
      <c r="A9518">
        <v>1995</v>
      </c>
      <c r="B9518">
        <v>7</v>
      </c>
      <c r="C9518">
        <v>17</v>
      </c>
      <c r="D9518" s="1">
        <v>34896</v>
      </c>
      <c r="E9518">
        <v>23.922000000000001</v>
      </c>
      <c r="F9518">
        <v>3.2286999999999999</v>
      </c>
      <c r="G9518">
        <v>4.0076999999999998</v>
      </c>
      <c r="H9518">
        <f t="shared" si="148"/>
        <v>0</v>
      </c>
    </row>
    <row r="9519" spans="1:8" x14ac:dyDescent="0.2">
      <c r="A9519">
        <v>1995</v>
      </c>
      <c r="B9519">
        <v>7</v>
      </c>
      <c r="C9519">
        <v>18</v>
      </c>
      <c r="D9519" s="1">
        <v>34897</v>
      </c>
      <c r="E9519">
        <v>24.654</v>
      </c>
      <c r="F9519">
        <v>1.1276999999999999</v>
      </c>
      <c r="G9519">
        <v>1.9086000000000001</v>
      </c>
      <c r="H9519">
        <f t="shared" si="148"/>
        <v>0</v>
      </c>
    </row>
    <row r="9520" spans="1:8" x14ac:dyDescent="0.2">
      <c r="A9520">
        <v>1995</v>
      </c>
      <c r="B9520">
        <v>7</v>
      </c>
      <c r="C9520">
        <v>19</v>
      </c>
      <c r="D9520" s="1">
        <v>34898</v>
      </c>
      <c r="E9520">
        <v>23.196000000000002</v>
      </c>
      <c r="F9520">
        <v>1.3876999999999999</v>
      </c>
      <c r="G9520">
        <v>2.1760999999999999</v>
      </c>
      <c r="H9520">
        <f t="shared" si="148"/>
        <v>0</v>
      </c>
    </row>
    <row r="9521" spans="1:8" x14ac:dyDescent="0.2">
      <c r="A9521">
        <v>1995</v>
      </c>
      <c r="B9521">
        <v>7</v>
      </c>
      <c r="C9521">
        <v>20</v>
      </c>
      <c r="D9521" s="1">
        <v>34899</v>
      </c>
      <c r="E9521">
        <v>22.137</v>
      </c>
      <c r="F9521">
        <v>0.93242000000000003</v>
      </c>
      <c r="G9521">
        <v>1.7259</v>
      </c>
      <c r="H9521">
        <f t="shared" si="148"/>
        <v>0</v>
      </c>
    </row>
    <row r="9522" spans="1:8" x14ac:dyDescent="0.2">
      <c r="A9522">
        <v>1995</v>
      </c>
      <c r="B9522">
        <v>7</v>
      </c>
      <c r="C9522">
        <v>21</v>
      </c>
      <c r="D9522" s="1">
        <v>34900</v>
      </c>
      <c r="E9522">
        <v>20.286000000000001</v>
      </c>
      <c r="F9522">
        <v>3.6932999999999998</v>
      </c>
      <c r="G9522">
        <v>4.4931999999999999</v>
      </c>
      <c r="H9522">
        <f t="shared" si="148"/>
        <v>0</v>
      </c>
    </row>
    <row r="9523" spans="1:8" x14ac:dyDescent="0.2">
      <c r="A9523">
        <v>1995</v>
      </c>
      <c r="B9523">
        <v>7</v>
      </c>
      <c r="C9523">
        <v>22</v>
      </c>
      <c r="D9523" s="1">
        <v>34901</v>
      </c>
      <c r="E9523">
        <v>21.561</v>
      </c>
      <c r="F9523">
        <v>1.0391999999999999</v>
      </c>
      <c r="G9523">
        <v>1.8382000000000001</v>
      </c>
      <c r="H9523">
        <f t="shared" si="148"/>
        <v>0</v>
      </c>
    </row>
    <row r="9524" spans="1:8" x14ac:dyDescent="0.2">
      <c r="A9524">
        <v>1995</v>
      </c>
      <c r="B9524">
        <v>7</v>
      </c>
      <c r="C9524">
        <v>23</v>
      </c>
      <c r="D9524" s="1">
        <v>34902</v>
      </c>
      <c r="E9524">
        <v>20.334</v>
      </c>
      <c r="F9524">
        <v>0.92139000000000004</v>
      </c>
      <c r="G9524">
        <v>1.7267999999999999</v>
      </c>
      <c r="H9524">
        <f t="shared" si="148"/>
        <v>0</v>
      </c>
    </row>
    <row r="9525" spans="1:8" x14ac:dyDescent="0.2">
      <c r="A9525">
        <v>1995</v>
      </c>
      <c r="B9525">
        <v>7</v>
      </c>
      <c r="C9525">
        <v>24</v>
      </c>
      <c r="D9525" s="1">
        <v>34903</v>
      </c>
      <c r="E9525">
        <v>19.006</v>
      </c>
      <c r="F9525">
        <v>1.0730999999999999</v>
      </c>
      <c r="G9525">
        <v>1.8851</v>
      </c>
      <c r="H9525">
        <f t="shared" si="148"/>
        <v>0</v>
      </c>
    </row>
    <row r="9526" spans="1:8" x14ac:dyDescent="0.2">
      <c r="A9526">
        <v>1995</v>
      </c>
      <c r="B9526">
        <v>7</v>
      </c>
      <c r="C9526">
        <v>25</v>
      </c>
      <c r="D9526" s="1">
        <v>34904</v>
      </c>
      <c r="E9526">
        <v>18.103999999999999</v>
      </c>
      <c r="F9526">
        <v>0.71118999999999999</v>
      </c>
      <c r="G9526">
        <v>1.5283</v>
      </c>
      <c r="H9526">
        <f t="shared" si="148"/>
        <v>0</v>
      </c>
    </row>
    <row r="9527" spans="1:8" x14ac:dyDescent="0.2">
      <c r="A9527">
        <v>1995</v>
      </c>
      <c r="B9527">
        <v>7</v>
      </c>
      <c r="C9527">
        <v>26</v>
      </c>
      <c r="D9527" s="1">
        <v>34905</v>
      </c>
      <c r="E9527">
        <v>16.847000000000001</v>
      </c>
      <c r="F9527">
        <v>0.80862000000000001</v>
      </c>
      <c r="G9527">
        <v>1.6355</v>
      </c>
      <c r="H9527">
        <f t="shared" si="148"/>
        <v>1</v>
      </c>
    </row>
    <row r="9528" spans="1:8" x14ac:dyDescent="0.2">
      <c r="A9528">
        <v>1995</v>
      </c>
      <c r="B9528">
        <v>7</v>
      </c>
      <c r="C9528">
        <v>27</v>
      </c>
      <c r="D9528" s="1">
        <v>34906</v>
      </c>
      <c r="E9528">
        <v>15.648999999999999</v>
      </c>
      <c r="F9528">
        <v>2.7256</v>
      </c>
      <c r="G9528">
        <v>3.5548000000000002</v>
      </c>
      <c r="H9528">
        <f t="shared" si="148"/>
        <v>0</v>
      </c>
    </row>
    <row r="9529" spans="1:8" x14ac:dyDescent="0.2">
      <c r="A9529">
        <v>1995</v>
      </c>
      <c r="B9529">
        <v>7</v>
      </c>
      <c r="C9529">
        <v>28</v>
      </c>
      <c r="D9529" s="1">
        <v>34907</v>
      </c>
      <c r="E9529">
        <v>16.632999999999999</v>
      </c>
      <c r="F9529">
        <v>0.61304000000000003</v>
      </c>
      <c r="G9529">
        <v>1.4401999999999999</v>
      </c>
      <c r="H9529">
        <f t="shared" si="148"/>
        <v>0</v>
      </c>
    </row>
    <row r="9530" spans="1:8" x14ac:dyDescent="0.2">
      <c r="A9530">
        <v>1995</v>
      </c>
      <c r="B9530">
        <v>7</v>
      </c>
      <c r="C9530">
        <v>29</v>
      </c>
      <c r="D9530" s="1">
        <v>34908</v>
      </c>
      <c r="E9530">
        <v>15.568</v>
      </c>
      <c r="F9530">
        <v>0.60160000000000002</v>
      </c>
      <c r="G9530">
        <v>1.4337</v>
      </c>
      <c r="H9530">
        <f t="shared" si="148"/>
        <v>0</v>
      </c>
    </row>
    <row r="9531" spans="1:8" x14ac:dyDescent="0.2">
      <c r="A9531">
        <v>1995</v>
      </c>
      <c r="B9531">
        <v>7</v>
      </c>
      <c r="C9531">
        <v>30</v>
      </c>
      <c r="D9531" s="1">
        <v>34909</v>
      </c>
      <c r="E9531">
        <v>14.513</v>
      </c>
      <c r="F9531">
        <v>0.68530000000000002</v>
      </c>
      <c r="G9531">
        <v>1.5215000000000001</v>
      </c>
      <c r="H9531">
        <f t="shared" si="148"/>
        <v>0</v>
      </c>
    </row>
    <row r="9532" spans="1:8" x14ac:dyDescent="0.2">
      <c r="A9532">
        <v>1995</v>
      </c>
      <c r="B9532">
        <v>7</v>
      </c>
      <c r="C9532">
        <v>31</v>
      </c>
      <c r="D9532" s="1">
        <v>34910</v>
      </c>
      <c r="E9532">
        <v>13.686</v>
      </c>
      <c r="F9532">
        <v>0.53197000000000005</v>
      </c>
      <c r="G9532">
        <v>1.3718999999999999</v>
      </c>
      <c r="H9532">
        <f t="shared" si="148"/>
        <v>0</v>
      </c>
    </row>
    <row r="9533" spans="1:8" x14ac:dyDescent="0.2">
      <c r="A9533">
        <v>1995</v>
      </c>
      <c r="B9533">
        <v>8</v>
      </c>
      <c r="C9533">
        <v>1</v>
      </c>
      <c r="D9533" s="1">
        <v>34911</v>
      </c>
      <c r="E9533">
        <v>12.742000000000001</v>
      </c>
      <c r="F9533">
        <v>0.53820999999999997</v>
      </c>
      <c r="G9533">
        <v>1.3818999999999999</v>
      </c>
      <c r="H9533">
        <f t="shared" si="148"/>
        <v>0</v>
      </c>
    </row>
    <row r="9534" spans="1:8" x14ac:dyDescent="0.2">
      <c r="A9534">
        <v>1995</v>
      </c>
      <c r="B9534">
        <v>8</v>
      </c>
      <c r="C9534">
        <v>2</v>
      </c>
      <c r="D9534" s="1">
        <v>34912</v>
      </c>
      <c r="E9534">
        <v>11.925000000000001</v>
      </c>
      <c r="F9534">
        <v>1.8816999999999999</v>
      </c>
      <c r="G9534">
        <v>2.7273000000000001</v>
      </c>
      <c r="H9534">
        <f t="shared" si="148"/>
        <v>0</v>
      </c>
    </row>
    <row r="9535" spans="1:8" x14ac:dyDescent="0.2">
      <c r="A9535">
        <v>1995</v>
      </c>
      <c r="B9535">
        <v>8</v>
      </c>
      <c r="C9535">
        <v>3</v>
      </c>
      <c r="D9535" s="1">
        <v>34913</v>
      </c>
      <c r="E9535">
        <v>12.396000000000001</v>
      </c>
      <c r="F9535">
        <v>0.54056999999999999</v>
      </c>
      <c r="G9535">
        <v>1.385</v>
      </c>
      <c r="H9535">
        <f t="shared" si="148"/>
        <v>0</v>
      </c>
    </row>
    <row r="9536" spans="1:8" x14ac:dyDescent="0.2">
      <c r="A9536">
        <v>1995</v>
      </c>
      <c r="B9536">
        <v>8</v>
      </c>
      <c r="C9536">
        <v>4</v>
      </c>
      <c r="D9536" s="1">
        <v>34914</v>
      </c>
      <c r="E9536">
        <v>11.891999999999999</v>
      </c>
      <c r="F9536">
        <v>0.20724999999999999</v>
      </c>
      <c r="G9536">
        <v>1.0538000000000001</v>
      </c>
      <c r="H9536">
        <f t="shared" si="148"/>
        <v>0</v>
      </c>
    </row>
    <row r="9537" spans="1:8" x14ac:dyDescent="0.2">
      <c r="A9537">
        <v>1995</v>
      </c>
      <c r="B9537">
        <v>8</v>
      </c>
      <c r="C9537">
        <v>5</v>
      </c>
      <c r="D9537" s="1">
        <v>34915</v>
      </c>
      <c r="E9537">
        <v>11.054</v>
      </c>
      <c r="F9537">
        <v>0.25628000000000001</v>
      </c>
      <c r="G9537">
        <v>1.1066</v>
      </c>
      <c r="H9537">
        <f t="shared" si="148"/>
        <v>0</v>
      </c>
    </row>
    <row r="9538" spans="1:8" x14ac:dyDescent="0.2">
      <c r="A9538">
        <v>1995</v>
      </c>
      <c r="B9538">
        <v>8</v>
      </c>
      <c r="C9538">
        <v>6</v>
      </c>
      <c r="D9538" s="1">
        <v>34916</v>
      </c>
      <c r="E9538">
        <v>10.417999999999999</v>
      </c>
      <c r="F9538">
        <v>0.16941000000000001</v>
      </c>
      <c r="G9538">
        <v>1.0261</v>
      </c>
      <c r="H9538">
        <f t="shared" ref="H9538:H9601" si="149">COUNTIF(ListID, D9538)</f>
        <v>0</v>
      </c>
    </row>
    <row r="9539" spans="1:8" x14ac:dyDescent="0.2">
      <c r="A9539">
        <v>1995</v>
      </c>
      <c r="B9539">
        <v>8</v>
      </c>
      <c r="C9539">
        <v>7</v>
      </c>
      <c r="D9539" s="1">
        <v>34917</v>
      </c>
      <c r="E9539">
        <v>9.6494999999999997</v>
      </c>
      <c r="F9539">
        <v>1.2669999999999999</v>
      </c>
      <c r="G9539">
        <v>2.1295000000000002</v>
      </c>
      <c r="H9539">
        <f t="shared" si="149"/>
        <v>0</v>
      </c>
    </row>
    <row r="9540" spans="1:8" x14ac:dyDescent="0.2">
      <c r="A9540">
        <v>1995</v>
      </c>
      <c r="B9540">
        <v>8</v>
      </c>
      <c r="C9540">
        <v>8</v>
      </c>
      <c r="D9540" s="1">
        <v>34918</v>
      </c>
      <c r="E9540">
        <v>9.4033999999999995</v>
      </c>
      <c r="F9540">
        <v>6.7758000000000003</v>
      </c>
      <c r="G9540">
        <v>7.6391999999999998</v>
      </c>
      <c r="H9540">
        <f t="shared" si="149"/>
        <v>0</v>
      </c>
    </row>
    <row r="9541" spans="1:8" x14ac:dyDescent="0.2">
      <c r="A9541">
        <v>1995</v>
      </c>
      <c r="B9541">
        <v>8</v>
      </c>
      <c r="C9541">
        <v>9</v>
      </c>
      <c r="D9541" s="1">
        <v>34919</v>
      </c>
      <c r="E9541">
        <v>10.058</v>
      </c>
      <c r="F9541">
        <v>4.9715999999999996</v>
      </c>
      <c r="G9541">
        <v>5.8277000000000001</v>
      </c>
      <c r="H9541">
        <f t="shared" si="149"/>
        <v>1</v>
      </c>
    </row>
    <row r="9542" spans="1:8" x14ac:dyDescent="0.2">
      <c r="A9542">
        <v>1995</v>
      </c>
      <c r="B9542">
        <v>8</v>
      </c>
      <c r="C9542">
        <v>10</v>
      </c>
      <c r="D9542" s="1">
        <v>34920</v>
      </c>
      <c r="E9542">
        <v>10.986000000000001</v>
      </c>
      <c r="F9542">
        <v>3.4295</v>
      </c>
      <c r="G9542">
        <v>4.2831000000000001</v>
      </c>
      <c r="H9542">
        <f t="shared" si="149"/>
        <v>0</v>
      </c>
    </row>
    <row r="9543" spans="1:8" x14ac:dyDescent="0.2">
      <c r="A9543">
        <v>1995</v>
      </c>
      <c r="B9543">
        <v>8</v>
      </c>
      <c r="C9543">
        <v>11</v>
      </c>
      <c r="D9543" s="1">
        <v>34921</v>
      </c>
      <c r="E9543">
        <v>12.041</v>
      </c>
      <c r="F9543">
        <v>1.7684</v>
      </c>
      <c r="G9543">
        <v>2.6187999999999998</v>
      </c>
      <c r="H9543">
        <f t="shared" si="149"/>
        <v>0</v>
      </c>
    </row>
    <row r="9544" spans="1:8" x14ac:dyDescent="0.2">
      <c r="A9544">
        <v>1995</v>
      </c>
      <c r="B9544">
        <v>8</v>
      </c>
      <c r="C9544">
        <v>12</v>
      </c>
      <c r="D9544" s="1">
        <v>34922</v>
      </c>
      <c r="E9544">
        <v>13.026</v>
      </c>
      <c r="F9544">
        <v>0.16911000000000001</v>
      </c>
      <c r="G9544">
        <v>1.016</v>
      </c>
      <c r="H9544">
        <f t="shared" si="149"/>
        <v>0</v>
      </c>
    </row>
    <row r="9545" spans="1:8" x14ac:dyDescent="0.2">
      <c r="A9545">
        <v>1995</v>
      </c>
      <c r="B9545">
        <v>8</v>
      </c>
      <c r="C9545">
        <v>13</v>
      </c>
      <c r="D9545" s="1">
        <v>34923</v>
      </c>
      <c r="E9545">
        <v>12.255000000000001</v>
      </c>
      <c r="F9545">
        <v>0.51605000000000001</v>
      </c>
      <c r="G9545">
        <v>1.3653</v>
      </c>
      <c r="H9545">
        <f t="shared" si="149"/>
        <v>0</v>
      </c>
    </row>
    <row r="9546" spans="1:8" x14ac:dyDescent="0.2">
      <c r="A9546">
        <v>1995</v>
      </c>
      <c r="B9546">
        <v>8</v>
      </c>
      <c r="C9546">
        <v>14</v>
      </c>
      <c r="D9546" s="1">
        <v>34924</v>
      </c>
      <c r="E9546">
        <v>11.981999999999999</v>
      </c>
      <c r="F9546">
        <v>0.17643</v>
      </c>
      <c r="G9546">
        <v>1.0264</v>
      </c>
      <c r="H9546">
        <f t="shared" si="149"/>
        <v>0</v>
      </c>
    </row>
    <row r="9547" spans="1:8" x14ac:dyDescent="0.2">
      <c r="A9547">
        <v>1995</v>
      </c>
      <c r="B9547">
        <v>8</v>
      </c>
      <c r="C9547">
        <v>15</v>
      </c>
      <c r="D9547" s="1">
        <v>34925</v>
      </c>
      <c r="E9547">
        <v>11.241</v>
      </c>
      <c r="F9547">
        <v>0.35768</v>
      </c>
      <c r="G9547">
        <v>1.2148000000000001</v>
      </c>
      <c r="H9547">
        <f t="shared" si="149"/>
        <v>0</v>
      </c>
    </row>
    <row r="9548" spans="1:8" x14ac:dyDescent="0.2">
      <c r="A9548">
        <v>1995</v>
      </c>
      <c r="B9548">
        <v>8</v>
      </c>
      <c r="C9548">
        <v>16</v>
      </c>
      <c r="D9548" s="1">
        <v>34926</v>
      </c>
      <c r="E9548">
        <v>10.829000000000001</v>
      </c>
      <c r="F9548">
        <v>0.21453</v>
      </c>
      <c r="G9548">
        <v>1.0774999999999999</v>
      </c>
      <c r="H9548">
        <f t="shared" si="149"/>
        <v>0</v>
      </c>
    </row>
    <row r="9549" spans="1:8" x14ac:dyDescent="0.2">
      <c r="A9549">
        <v>1995</v>
      </c>
      <c r="B9549">
        <v>8</v>
      </c>
      <c r="C9549">
        <v>17</v>
      </c>
      <c r="D9549" s="1">
        <v>34927</v>
      </c>
      <c r="E9549">
        <v>10.131</v>
      </c>
      <c r="F9549">
        <v>0.36054999999999998</v>
      </c>
      <c r="G9549">
        <v>1.23</v>
      </c>
      <c r="H9549">
        <f t="shared" si="149"/>
        <v>0</v>
      </c>
    </row>
    <row r="9550" spans="1:8" x14ac:dyDescent="0.2">
      <c r="A9550">
        <v>1995</v>
      </c>
      <c r="B9550">
        <v>8</v>
      </c>
      <c r="C9550">
        <v>18</v>
      </c>
      <c r="D9550" s="1">
        <v>34928</v>
      </c>
      <c r="E9550">
        <v>8.8984000000000005</v>
      </c>
      <c r="F9550">
        <v>21.777000000000001</v>
      </c>
      <c r="G9550">
        <v>22.608000000000001</v>
      </c>
      <c r="H9550">
        <f t="shared" si="149"/>
        <v>0</v>
      </c>
    </row>
    <row r="9551" spans="1:8" x14ac:dyDescent="0.2">
      <c r="A9551">
        <v>1995</v>
      </c>
      <c r="B9551">
        <v>8</v>
      </c>
      <c r="C9551">
        <v>19</v>
      </c>
      <c r="D9551" s="1">
        <v>34929</v>
      </c>
      <c r="E9551">
        <v>9.0630000000000006</v>
      </c>
      <c r="F9551">
        <v>23.123000000000001</v>
      </c>
      <c r="G9551">
        <v>23.975000000000001</v>
      </c>
      <c r="H9551">
        <f t="shared" si="149"/>
        <v>0</v>
      </c>
    </row>
    <row r="9552" spans="1:8" x14ac:dyDescent="0.2">
      <c r="A9552">
        <v>1995</v>
      </c>
      <c r="B9552">
        <v>8</v>
      </c>
      <c r="C9552">
        <v>20</v>
      </c>
      <c r="D9552" s="1">
        <v>34930</v>
      </c>
      <c r="E9552">
        <v>10.256</v>
      </c>
      <c r="F9552">
        <v>21.507000000000001</v>
      </c>
      <c r="G9552">
        <v>22.358000000000001</v>
      </c>
      <c r="H9552">
        <f t="shared" si="149"/>
        <v>0</v>
      </c>
    </row>
    <row r="9553" spans="1:8" x14ac:dyDescent="0.2">
      <c r="A9553">
        <v>1995</v>
      </c>
      <c r="B9553">
        <v>8</v>
      </c>
      <c r="C9553">
        <v>21</v>
      </c>
      <c r="D9553" s="1">
        <v>34931</v>
      </c>
      <c r="E9553">
        <v>11.45</v>
      </c>
      <c r="F9553">
        <v>19.846</v>
      </c>
      <c r="G9553">
        <v>20.698</v>
      </c>
      <c r="H9553">
        <f t="shared" si="149"/>
        <v>0</v>
      </c>
    </row>
    <row r="9554" spans="1:8" x14ac:dyDescent="0.2">
      <c r="A9554">
        <v>1995</v>
      </c>
      <c r="B9554">
        <v>8</v>
      </c>
      <c r="C9554">
        <v>22</v>
      </c>
      <c r="D9554" s="1">
        <v>34932</v>
      </c>
      <c r="E9554">
        <v>12.472</v>
      </c>
      <c r="F9554">
        <v>22.370999999999999</v>
      </c>
      <c r="G9554">
        <v>23.219000000000001</v>
      </c>
      <c r="H9554">
        <f t="shared" si="149"/>
        <v>0</v>
      </c>
    </row>
    <row r="9555" spans="1:8" x14ac:dyDescent="0.2">
      <c r="A9555">
        <v>1995</v>
      </c>
      <c r="B9555">
        <v>8</v>
      </c>
      <c r="C9555">
        <v>23</v>
      </c>
      <c r="D9555" s="1">
        <v>34933</v>
      </c>
      <c r="E9555">
        <v>14.079000000000001</v>
      </c>
      <c r="F9555">
        <v>20.149999999999999</v>
      </c>
      <c r="G9555">
        <v>21.004999999999999</v>
      </c>
      <c r="H9555">
        <f t="shared" si="149"/>
        <v>1</v>
      </c>
    </row>
    <row r="9556" spans="1:8" x14ac:dyDescent="0.2">
      <c r="A9556">
        <v>1995</v>
      </c>
      <c r="B9556">
        <v>8</v>
      </c>
      <c r="C9556">
        <v>24</v>
      </c>
      <c r="D9556" s="1">
        <v>34934</v>
      </c>
      <c r="E9556">
        <v>15.644</v>
      </c>
      <c r="F9556">
        <v>18.120999999999999</v>
      </c>
      <c r="G9556">
        <v>18.972000000000001</v>
      </c>
      <c r="H9556">
        <f t="shared" si="149"/>
        <v>0</v>
      </c>
    </row>
    <row r="9557" spans="1:8" x14ac:dyDescent="0.2">
      <c r="A9557">
        <v>1995</v>
      </c>
      <c r="B9557">
        <v>8</v>
      </c>
      <c r="C9557">
        <v>25</v>
      </c>
      <c r="D9557" s="1">
        <v>34935</v>
      </c>
      <c r="E9557">
        <v>17.611000000000001</v>
      </c>
      <c r="F9557">
        <v>15.321</v>
      </c>
      <c r="G9557">
        <v>16.175999999999998</v>
      </c>
      <c r="H9557">
        <f t="shared" si="149"/>
        <v>0</v>
      </c>
    </row>
    <row r="9558" spans="1:8" x14ac:dyDescent="0.2">
      <c r="A9558">
        <v>1995</v>
      </c>
      <c r="B9558">
        <v>8</v>
      </c>
      <c r="C9558">
        <v>26</v>
      </c>
      <c r="D9558" s="1">
        <v>34936</v>
      </c>
      <c r="E9558">
        <v>19.884</v>
      </c>
      <c r="F9558">
        <v>12.125</v>
      </c>
      <c r="G9558">
        <v>12.98</v>
      </c>
      <c r="H9558">
        <f t="shared" si="149"/>
        <v>0</v>
      </c>
    </row>
    <row r="9559" spans="1:8" x14ac:dyDescent="0.2">
      <c r="A9559">
        <v>1995</v>
      </c>
      <c r="B9559">
        <v>8</v>
      </c>
      <c r="C9559">
        <v>27</v>
      </c>
      <c r="D9559" s="1">
        <v>34937</v>
      </c>
      <c r="E9559">
        <v>22.032</v>
      </c>
      <c r="F9559">
        <v>9.3201000000000001</v>
      </c>
      <c r="G9559">
        <v>10.183</v>
      </c>
      <c r="H9559">
        <f t="shared" si="149"/>
        <v>0</v>
      </c>
    </row>
    <row r="9560" spans="1:8" x14ac:dyDescent="0.2">
      <c r="A9560">
        <v>1995</v>
      </c>
      <c r="B9560">
        <v>8</v>
      </c>
      <c r="C9560">
        <v>28</v>
      </c>
      <c r="D9560" s="1">
        <v>34938</v>
      </c>
      <c r="E9560">
        <v>24.292999999999999</v>
      </c>
      <c r="F9560">
        <v>6.0522</v>
      </c>
      <c r="G9560">
        <v>6.9175000000000004</v>
      </c>
      <c r="H9560">
        <f t="shared" si="149"/>
        <v>0</v>
      </c>
    </row>
    <row r="9561" spans="1:8" x14ac:dyDescent="0.2">
      <c r="A9561">
        <v>1995</v>
      </c>
      <c r="B9561">
        <v>8</v>
      </c>
      <c r="C9561">
        <v>29</v>
      </c>
      <c r="D9561" s="1">
        <v>34939</v>
      </c>
      <c r="E9561">
        <v>25.841999999999999</v>
      </c>
      <c r="F9561">
        <v>4.0632000000000001</v>
      </c>
      <c r="G9561">
        <v>4.9291</v>
      </c>
      <c r="H9561">
        <f t="shared" si="149"/>
        <v>0</v>
      </c>
    </row>
    <row r="9562" spans="1:8" x14ac:dyDescent="0.2">
      <c r="A9562">
        <v>1995</v>
      </c>
      <c r="B9562">
        <v>8</v>
      </c>
      <c r="C9562">
        <v>30</v>
      </c>
      <c r="D9562" s="1">
        <v>34940</v>
      </c>
      <c r="E9562">
        <v>26.117999999999999</v>
      </c>
      <c r="F9562">
        <v>2.7728000000000002</v>
      </c>
      <c r="G9562">
        <v>3.6496</v>
      </c>
      <c r="H9562">
        <f t="shared" si="149"/>
        <v>0</v>
      </c>
    </row>
    <row r="9563" spans="1:8" x14ac:dyDescent="0.2">
      <c r="A9563">
        <v>1995</v>
      </c>
      <c r="B9563">
        <v>8</v>
      </c>
      <c r="C9563">
        <v>31</v>
      </c>
      <c r="D9563" s="1">
        <v>34941</v>
      </c>
      <c r="E9563">
        <v>25.164000000000001</v>
      </c>
      <c r="F9563">
        <v>2.4163999999999999</v>
      </c>
      <c r="G9563">
        <v>3.29</v>
      </c>
      <c r="H9563">
        <f t="shared" si="149"/>
        <v>0</v>
      </c>
    </row>
    <row r="9564" spans="1:8" x14ac:dyDescent="0.2">
      <c r="A9564">
        <v>1995</v>
      </c>
      <c r="B9564">
        <v>9</v>
      </c>
      <c r="C9564">
        <v>1</v>
      </c>
      <c r="D9564" s="1">
        <v>34942</v>
      </c>
      <c r="E9564">
        <v>24.39</v>
      </c>
      <c r="F9564">
        <v>1.9435</v>
      </c>
      <c r="G9564">
        <v>2.8252999999999999</v>
      </c>
      <c r="H9564">
        <f t="shared" si="149"/>
        <v>0</v>
      </c>
    </row>
    <row r="9565" spans="1:8" x14ac:dyDescent="0.2">
      <c r="A9565">
        <v>1995</v>
      </c>
      <c r="B9565">
        <v>9</v>
      </c>
      <c r="C9565">
        <v>2</v>
      </c>
      <c r="D9565" s="1">
        <v>34943</v>
      </c>
      <c r="E9565">
        <v>23.757000000000001</v>
      </c>
      <c r="F9565">
        <v>1.2958000000000001</v>
      </c>
      <c r="G9565">
        <v>2.1836000000000002</v>
      </c>
      <c r="H9565">
        <f t="shared" si="149"/>
        <v>0</v>
      </c>
    </row>
    <row r="9566" spans="1:8" x14ac:dyDescent="0.2">
      <c r="A9566">
        <v>1995</v>
      </c>
      <c r="B9566">
        <v>9</v>
      </c>
      <c r="C9566">
        <v>3</v>
      </c>
      <c r="D9566" s="1">
        <v>34944</v>
      </c>
      <c r="E9566">
        <v>22.802</v>
      </c>
      <c r="F9566">
        <v>1.0283</v>
      </c>
      <c r="G9566">
        <v>1.9266000000000001</v>
      </c>
      <c r="H9566">
        <f t="shared" si="149"/>
        <v>0</v>
      </c>
    </row>
    <row r="9567" spans="1:8" x14ac:dyDescent="0.2">
      <c r="A9567">
        <v>1995</v>
      </c>
      <c r="B9567">
        <v>9</v>
      </c>
      <c r="C9567">
        <v>4</v>
      </c>
      <c r="D9567" s="1">
        <v>34945</v>
      </c>
      <c r="E9567">
        <v>21.513999999999999</v>
      </c>
      <c r="F9567">
        <v>1.0517000000000001</v>
      </c>
      <c r="G9567">
        <v>1.9596</v>
      </c>
      <c r="H9567">
        <f t="shared" si="149"/>
        <v>0</v>
      </c>
    </row>
    <row r="9568" spans="1:8" x14ac:dyDescent="0.2">
      <c r="A9568">
        <v>1995</v>
      </c>
      <c r="B9568">
        <v>9</v>
      </c>
      <c r="C9568">
        <v>5</v>
      </c>
      <c r="D9568" s="1">
        <v>34946</v>
      </c>
      <c r="E9568">
        <v>19.613</v>
      </c>
      <c r="F9568">
        <v>4.7674000000000003</v>
      </c>
      <c r="G9568">
        <v>5.6651999999999996</v>
      </c>
      <c r="H9568">
        <f t="shared" si="149"/>
        <v>0</v>
      </c>
    </row>
    <row r="9569" spans="1:8" x14ac:dyDescent="0.2">
      <c r="A9569">
        <v>1995</v>
      </c>
      <c r="B9569">
        <v>9</v>
      </c>
      <c r="C9569">
        <v>6</v>
      </c>
      <c r="D9569" s="1">
        <v>34947</v>
      </c>
      <c r="E9569">
        <v>19.59</v>
      </c>
      <c r="F9569">
        <v>4.3212999999999999</v>
      </c>
      <c r="G9569">
        <v>5.2012</v>
      </c>
      <c r="H9569">
        <f t="shared" si="149"/>
        <v>1</v>
      </c>
    </row>
    <row r="9570" spans="1:8" x14ac:dyDescent="0.2">
      <c r="A9570">
        <v>1995</v>
      </c>
      <c r="B9570">
        <v>9</v>
      </c>
      <c r="C9570">
        <v>7</v>
      </c>
      <c r="D9570" s="1">
        <v>34948</v>
      </c>
      <c r="E9570">
        <v>20.181000000000001</v>
      </c>
      <c r="F9570">
        <v>2.4224000000000001</v>
      </c>
      <c r="G9570">
        <v>3.3001999999999998</v>
      </c>
      <c r="H9570">
        <f t="shared" si="149"/>
        <v>0</v>
      </c>
    </row>
    <row r="9571" spans="1:8" x14ac:dyDescent="0.2">
      <c r="A9571">
        <v>1995</v>
      </c>
      <c r="B9571">
        <v>9</v>
      </c>
      <c r="C9571">
        <v>8</v>
      </c>
      <c r="D9571" s="1">
        <v>34949</v>
      </c>
      <c r="E9571">
        <v>20.113</v>
      </c>
      <c r="F9571">
        <v>1.2238</v>
      </c>
      <c r="G9571">
        <v>2.1025999999999998</v>
      </c>
      <c r="H9571">
        <f t="shared" si="149"/>
        <v>0</v>
      </c>
    </row>
    <row r="9572" spans="1:8" x14ac:dyDescent="0.2">
      <c r="A9572">
        <v>1995</v>
      </c>
      <c r="B9572">
        <v>9</v>
      </c>
      <c r="C9572">
        <v>9</v>
      </c>
      <c r="D9572" s="1">
        <v>34950</v>
      </c>
      <c r="E9572">
        <v>18.925000000000001</v>
      </c>
      <c r="F9572">
        <v>1.1931</v>
      </c>
      <c r="G9572">
        <v>2.0775000000000001</v>
      </c>
      <c r="H9572">
        <f t="shared" si="149"/>
        <v>0</v>
      </c>
    </row>
    <row r="9573" spans="1:8" x14ac:dyDescent="0.2">
      <c r="A9573">
        <v>1995</v>
      </c>
      <c r="B9573">
        <v>9</v>
      </c>
      <c r="C9573">
        <v>10</v>
      </c>
      <c r="D9573" s="1">
        <v>34951</v>
      </c>
      <c r="E9573">
        <v>17.748000000000001</v>
      </c>
      <c r="F9573">
        <v>1.1898</v>
      </c>
      <c r="G9573">
        <v>2.0796000000000001</v>
      </c>
      <c r="H9573">
        <f t="shared" si="149"/>
        <v>0</v>
      </c>
    </row>
    <row r="9574" spans="1:8" x14ac:dyDescent="0.2">
      <c r="A9574">
        <v>1995</v>
      </c>
      <c r="B9574">
        <v>9</v>
      </c>
      <c r="C9574">
        <v>11</v>
      </c>
      <c r="D9574" s="1">
        <v>34952</v>
      </c>
      <c r="E9574">
        <v>16.765999999999998</v>
      </c>
      <c r="F9574">
        <v>1.2030000000000001</v>
      </c>
      <c r="G9574">
        <v>2.1065</v>
      </c>
      <c r="H9574">
        <f t="shared" si="149"/>
        <v>0</v>
      </c>
    </row>
    <row r="9575" spans="1:8" x14ac:dyDescent="0.2">
      <c r="A9575">
        <v>1995</v>
      </c>
      <c r="B9575">
        <v>9</v>
      </c>
      <c r="C9575">
        <v>12</v>
      </c>
      <c r="D9575" s="1">
        <v>34953</v>
      </c>
      <c r="E9575">
        <v>15.79</v>
      </c>
      <c r="F9575">
        <v>1.246</v>
      </c>
      <c r="G9575">
        <v>2.1549999999999998</v>
      </c>
      <c r="H9575">
        <f t="shared" si="149"/>
        <v>0</v>
      </c>
    </row>
    <row r="9576" spans="1:8" x14ac:dyDescent="0.2">
      <c r="A9576">
        <v>1995</v>
      </c>
      <c r="B9576">
        <v>9</v>
      </c>
      <c r="C9576">
        <v>13</v>
      </c>
      <c r="D9576" s="1">
        <v>34954</v>
      </c>
      <c r="E9576">
        <v>14.625999999999999</v>
      </c>
      <c r="F9576">
        <v>2.6555</v>
      </c>
      <c r="G9576">
        <v>3.5506000000000002</v>
      </c>
      <c r="H9576">
        <f t="shared" si="149"/>
        <v>0</v>
      </c>
    </row>
    <row r="9577" spans="1:8" x14ac:dyDescent="0.2">
      <c r="A9577">
        <v>1995</v>
      </c>
      <c r="B9577">
        <v>9</v>
      </c>
      <c r="C9577">
        <v>14</v>
      </c>
      <c r="D9577" s="1">
        <v>34955</v>
      </c>
      <c r="E9577">
        <v>14.565</v>
      </c>
      <c r="F9577">
        <v>1.7134</v>
      </c>
      <c r="G9577">
        <v>2.6095000000000002</v>
      </c>
      <c r="H9577">
        <f t="shared" si="149"/>
        <v>0</v>
      </c>
    </row>
    <row r="9578" spans="1:8" x14ac:dyDescent="0.2">
      <c r="A9578">
        <v>1995</v>
      </c>
      <c r="B9578">
        <v>9</v>
      </c>
      <c r="C9578">
        <v>15</v>
      </c>
      <c r="D9578" s="1">
        <v>34956</v>
      </c>
      <c r="E9578">
        <v>14.12</v>
      </c>
      <c r="F9578">
        <v>2.2446000000000002</v>
      </c>
      <c r="G9578">
        <v>3.1440000000000001</v>
      </c>
      <c r="H9578">
        <f t="shared" si="149"/>
        <v>0</v>
      </c>
    </row>
    <row r="9579" spans="1:8" x14ac:dyDescent="0.2">
      <c r="A9579">
        <v>1995</v>
      </c>
      <c r="B9579">
        <v>9</v>
      </c>
      <c r="C9579">
        <v>16</v>
      </c>
      <c r="D9579" s="1">
        <v>34957</v>
      </c>
      <c r="E9579">
        <v>14.254</v>
      </c>
      <c r="F9579">
        <v>1.3118000000000001</v>
      </c>
      <c r="G9579">
        <v>2.2124000000000001</v>
      </c>
      <c r="H9579">
        <f t="shared" si="149"/>
        <v>0</v>
      </c>
    </row>
    <row r="9580" spans="1:8" x14ac:dyDescent="0.2">
      <c r="A9580">
        <v>1995</v>
      </c>
      <c r="B9580">
        <v>9</v>
      </c>
      <c r="C9580">
        <v>17</v>
      </c>
      <c r="D9580" s="1">
        <v>34958</v>
      </c>
      <c r="E9580">
        <v>13.654999999999999</v>
      </c>
      <c r="F9580">
        <v>1.0248999999999999</v>
      </c>
      <c r="G9580">
        <v>1.9303999999999999</v>
      </c>
      <c r="H9580">
        <f t="shared" si="149"/>
        <v>0</v>
      </c>
    </row>
    <row r="9581" spans="1:8" x14ac:dyDescent="0.2">
      <c r="A9581">
        <v>1995</v>
      </c>
      <c r="B9581">
        <v>9</v>
      </c>
      <c r="C9581">
        <v>18</v>
      </c>
      <c r="D9581" s="1">
        <v>34959</v>
      </c>
      <c r="E9581">
        <v>12.614000000000001</v>
      </c>
      <c r="F9581">
        <v>4.1802000000000001</v>
      </c>
      <c r="G9581">
        <v>5.0903</v>
      </c>
      <c r="H9581">
        <f t="shared" si="149"/>
        <v>0</v>
      </c>
    </row>
    <row r="9582" spans="1:8" x14ac:dyDescent="0.2">
      <c r="A9582">
        <v>1995</v>
      </c>
      <c r="B9582">
        <v>9</v>
      </c>
      <c r="C9582">
        <v>19</v>
      </c>
      <c r="D9582" s="1">
        <v>34960</v>
      </c>
      <c r="E9582">
        <v>12.589</v>
      </c>
      <c r="F9582">
        <v>2.4283000000000001</v>
      </c>
      <c r="G9582">
        <v>3.3336999999999999</v>
      </c>
      <c r="H9582">
        <f t="shared" si="149"/>
        <v>0</v>
      </c>
    </row>
    <row r="9583" spans="1:8" x14ac:dyDescent="0.2">
      <c r="A9583">
        <v>1995</v>
      </c>
      <c r="B9583">
        <v>9</v>
      </c>
      <c r="C9583">
        <v>20</v>
      </c>
      <c r="D9583" s="1">
        <v>34961</v>
      </c>
      <c r="E9583">
        <v>12.757999999999999</v>
      </c>
      <c r="F9583">
        <v>1.7085999999999999</v>
      </c>
      <c r="G9583">
        <v>2.6246999999999998</v>
      </c>
      <c r="H9583">
        <f t="shared" si="149"/>
        <v>1</v>
      </c>
    </row>
    <row r="9584" spans="1:8" x14ac:dyDescent="0.2">
      <c r="A9584">
        <v>1995</v>
      </c>
      <c r="B9584">
        <v>9</v>
      </c>
      <c r="C9584">
        <v>21</v>
      </c>
      <c r="D9584" s="1">
        <v>34962</v>
      </c>
      <c r="E9584">
        <v>12.811999999999999</v>
      </c>
      <c r="F9584">
        <v>0.94501000000000002</v>
      </c>
      <c r="G9584">
        <v>1.8662000000000001</v>
      </c>
      <c r="H9584">
        <f t="shared" si="149"/>
        <v>0</v>
      </c>
    </row>
    <row r="9585" spans="1:8" x14ac:dyDescent="0.2">
      <c r="A9585">
        <v>1995</v>
      </c>
      <c r="B9585">
        <v>9</v>
      </c>
      <c r="C9585">
        <v>22</v>
      </c>
      <c r="D9585" s="1">
        <v>34963</v>
      </c>
      <c r="E9585">
        <v>12.593999999999999</v>
      </c>
      <c r="F9585">
        <v>0.68969999999999998</v>
      </c>
      <c r="G9585">
        <v>1.6208</v>
      </c>
      <c r="H9585">
        <f t="shared" si="149"/>
        <v>0</v>
      </c>
    </row>
    <row r="9586" spans="1:8" x14ac:dyDescent="0.2">
      <c r="A9586">
        <v>1995</v>
      </c>
      <c r="B9586">
        <v>9</v>
      </c>
      <c r="C9586">
        <v>23</v>
      </c>
      <c r="D9586" s="1">
        <v>34964</v>
      </c>
      <c r="E9586">
        <v>12.292999999999999</v>
      </c>
      <c r="F9586">
        <v>0.47355000000000003</v>
      </c>
      <c r="G9586">
        <v>1.4131</v>
      </c>
      <c r="H9586">
        <f t="shared" si="149"/>
        <v>0</v>
      </c>
    </row>
    <row r="9587" spans="1:8" x14ac:dyDescent="0.2">
      <c r="A9587">
        <v>1995</v>
      </c>
      <c r="B9587">
        <v>9</v>
      </c>
      <c r="C9587">
        <v>24</v>
      </c>
      <c r="D9587" s="1">
        <v>34965</v>
      </c>
      <c r="E9587">
        <v>11.89</v>
      </c>
      <c r="F9587">
        <v>0.29891000000000001</v>
      </c>
      <c r="G9587">
        <v>1.2470000000000001</v>
      </c>
      <c r="H9587">
        <f t="shared" si="149"/>
        <v>0</v>
      </c>
    </row>
    <row r="9588" spans="1:8" x14ac:dyDescent="0.2">
      <c r="A9588">
        <v>1995</v>
      </c>
      <c r="B9588">
        <v>9</v>
      </c>
      <c r="C9588">
        <v>25</v>
      </c>
      <c r="D9588" s="1">
        <v>34966</v>
      </c>
      <c r="E9588">
        <v>11.355</v>
      </c>
      <c r="F9588">
        <v>0.37032999999999999</v>
      </c>
      <c r="G9588">
        <v>1.3351999999999999</v>
      </c>
      <c r="H9588">
        <f t="shared" si="149"/>
        <v>0</v>
      </c>
    </row>
    <row r="9589" spans="1:8" x14ac:dyDescent="0.2">
      <c r="A9589">
        <v>1995</v>
      </c>
      <c r="B9589">
        <v>9</v>
      </c>
      <c r="C9589">
        <v>26</v>
      </c>
      <c r="D9589" s="1">
        <v>34967</v>
      </c>
      <c r="E9589">
        <v>10.74</v>
      </c>
      <c r="F9589">
        <v>0.5151</v>
      </c>
      <c r="G9589">
        <v>1.4936</v>
      </c>
      <c r="H9589">
        <f t="shared" si="149"/>
        <v>0</v>
      </c>
    </row>
    <row r="9590" spans="1:8" x14ac:dyDescent="0.2">
      <c r="A9590">
        <v>1995</v>
      </c>
      <c r="B9590">
        <v>9</v>
      </c>
      <c r="C9590">
        <v>27</v>
      </c>
      <c r="D9590" s="1">
        <v>34968</v>
      </c>
      <c r="E9590">
        <v>10.294</v>
      </c>
      <c r="F9590">
        <v>0.49797999999999998</v>
      </c>
      <c r="G9590">
        <v>1.4877</v>
      </c>
      <c r="H9590">
        <f t="shared" si="149"/>
        <v>0</v>
      </c>
    </row>
    <row r="9591" spans="1:8" x14ac:dyDescent="0.2">
      <c r="A9591">
        <v>1995</v>
      </c>
      <c r="B9591">
        <v>9</v>
      </c>
      <c r="C9591">
        <v>28</v>
      </c>
      <c r="D9591" s="1">
        <v>34969</v>
      </c>
      <c r="E9591">
        <v>9.6812000000000005</v>
      </c>
      <c r="F9591">
        <v>1.1480999999999999</v>
      </c>
      <c r="G9591">
        <v>2.1212</v>
      </c>
      <c r="H9591">
        <f t="shared" si="149"/>
        <v>0</v>
      </c>
    </row>
    <row r="9592" spans="1:8" x14ac:dyDescent="0.2">
      <c r="A9592">
        <v>1995</v>
      </c>
      <c r="B9592">
        <v>9</v>
      </c>
      <c r="C9592">
        <v>29</v>
      </c>
      <c r="D9592" s="1">
        <v>34970</v>
      </c>
      <c r="E9592">
        <v>9.3577999999999992</v>
      </c>
      <c r="F9592">
        <v>1.4938</v>
      </c>
      <c r="G9592">
        <v>2.4504999999999999</v>
      </c>
      <c r="H9592">
        <f t="shared" si="149"/>
        <v>0</v>
      </c>
    </row>
    <row r="9593" spans="1:8" x14ac:dyDescent="0.2">
      <c r="A9593">
        <v>1995</v>
      </c>
      <c r="B9593">
        <v>9</v>
      </c>
      <c r="C9593">
        <v>30</v>
      </c>
      <c r="D9593" s="1">
        <v>34971</v>
      </c>
      <c r="E9593">
        <v>8.9587000000000003</v>
      </c>
      <c r="F9593">
        <v>1.4279999999999999</v>
      </c>
      <c r="G9593">
        <v>2.3748999999999998</v>
      </c>
      <c r="H9593">
        <f t="shared" si="149"/>
        <v>0</v>
      </c>
    </row>
    <row r="9594" spans="1:8" x14ac:dyDescent="0.2">
      <c r="A9594">
        <v>1995</v>
      </c>
      <c r="B9594">
        <v>10</v>
      </c>
      <c r="C9594">
        <v>1</v>
      </c>
      <c r="D9594" s="1">
        <v>34972</v>
      </c>
      <c r="E9594">
        <v>8.6475000000000009</v>
      </c>
      <c r="F9594">
        <v>1.2352000000000001</v>
      </c>
      <c r="G9594">
        <v>2.1737000000000002</v>
      </c>
      <c r="H9594">
        <f t="shared" si="149"/>
        <v>0</v>
      </c>
    </row>
    <row r="9595" spans="1:8" x14ac:dyDescent="0.2">
      <c r="A9595">
        <v>1995</v>
      </c>
      <c r="B9595">
        <v>10</v>
      </c>
      <c r="C9595">
        <v>2</v>
      </c>
      <c r="D9595" s="1">
        <v>34973</v>
      </c>
      <c r="E9595">
        <v>8.1532999999999998</v>
      </c>
      <c r="F9595">
        <v>3.5655000000000001</v>
      </c>
      <c r="G9595">
        <v>4.4916</v>
      </c>
      <c r="H9595">
        <f t="shared" si="149"/>
        <v>0</v>
      </c>
    </row>
    <row r="9596" spans="1:8" x14ac:dyDescent="0.2">
      <c r="A9596">
        <v>1995</v>
      </c>
      <c r="B9596">
        <v>10</v>
      </c>
      <c r="C9596">
        <v>3</v>
      </c>
      <c r="D9596" s="1">
        <v>34974</v>
      </c>
      <c r="E9596">
        <v>7.9827000000000004</v>
      </c>
      <c r="F9596">
        <v>5.1632999999999996</v>
      </c>
      <c r="G9596">
        <v>6.0888</v>
      </c>
      <c r="H9596">
        <f t="shared" si="149"/>
        <v>0</v>
      </c>
    </row>
    <row r="9597" spans="1:8" x14ac:dyDescent="0.2">
      <c r="A9597">
        <v>1995</v>
      </c>
      <c r="B9597">
        <v>10</v>
      </c>
      <c r="C9597">
        <v>4</v>
      </c>
      <c r="D9597" s="1">
        <v>34975</v>
      </c>
      <c r="E9597">
        <v>8.3416999999999994</v>
      </c>
      <c r="F9597">
        <v>5.8552</v>
      </c>
      <c r="G9597">
        <v>6.8324999999999996</v>
      </c>
      <c r="H9597">
        <f t="shared" si="149"/>
        <v>1</v>
      </c>
    </row>
    <row r="9598" spans="1:8" x14ac:dyDescent="0.2">
      <c r="A9598">
        <v>1995</v>
      </c>
      <c r="B9598">
        <v>10</v>
      </c>
      <c r="C9598">
        <v>5</v>
      </c>
      <c r="D9598" s="1">
        <v>34976</v>
      </c>
      <c r="E9598">
        <v>8.3733000000000004</v>
      </c>
      <c r="F9598">
        <v>6.0227000000000004</v>
      </c>
      <c r="G9598">
        <v>7.0251999999999999</v>
      </c>
      <c r="H9598">
        <f t="shared" si="149"/>
        <v>0</v>
      </c>
    </row>
    <row r="9599" spans="1:8" x14ac:dyDescent="0.2">
      <c r="A9599">
        <v>1995</v>
      </c>
      <c r="B9599">
        <v>10</v>
      </c>
      <c r="C9599">
        <v>6</v>
      </c>
      <c r="D9599" s="1">
        <v>34977</v>
      </c>
      <c r="E9599">
        <v>8.4314</v>
      </c>
      <c r="F9599">
        <v>6.6951000000000001</v>
      </c>
      <c r="G9599">
        <v>7.7420999999999998</v>
      </c>
      <c r="H9599">
        <f t="shared" si="149"/>
        <v>0</v>
      </c>
    </row>
    <row r="9600" spans="1:8" x14ac:dyDescent="0.2">
      <c r="A9600">
        <v>1995</v>
      </c>
      <c r="B9600">
        <v>10</v>
      </c>
      <c r="C9600">
        <v>7</v>
      </c>
      <c r="D9600" s="1">
        <v>34978</v>
      </c>
      <c r="E9600">
        <v>8.4553999999999991</v>
      </c>
      <c r="F9600">
        <v>7.1566000000000001</v>
      </c>
      <c r="G9600">
        <v>8.2482000000000006</v>
      </c>
      <c r="H9600">
        <f t="shared" si="149"/>
        <v>0</v>
      </c>
    </row>
    <row r="9601" spans="1:8" x14ac:dyDescent="0.2">
      <c r="A9601">
        <v>1995</v>
      </c>
      <c r="B9601">
        <v>10</v>
      </c>
      <c r="C9601">
        <v>8</v>
      </c>
      <c r="D9601" s="1">
        <v>34979</v>
      </c>
      <c r="E9601">
        <v>8.4026999999999994</v>
      </c>
      <c r="F9601">
        <v>6.9314999999999998</v>
      </c>
      <c r="G9601">
        <v>8.0356000000000005</v>
      </c>
      <c r="H9601">
        <f t="shared" si="149"/>
        <v>0</v>
      </c>
    </row>
    <row r="9602" spans="1:8" x14ac:dyDescent="0.2">
      <c r="A9602">
        <v>1995</v>
      </c>
      <c r="B9602">
        <v>10</v>
      </c>
      <c r="C9602">
        <v>9</v>
      </c>
      <c r="D9602" s="1">
        <v>34980</v>
      </c>
      <c r="E9602">
        <v>8.3431999999999995</v>
      </c>
      <c r="F9602">
        <v>6.8974000000000002</v>
      </c>
      <c r="G9602">
        <v>8.0246999999999993</v>
      </c>
      <c r="H9602">
        <f t="shared" ref="H9602:H9665" si="150">COUNTIF(ListID, D9602)</f>
        <v>0</v>
      </c>
    </row>
    <row r="9603" spans="1:8" x14ac:dyDescent="0.2">
      <c r="A9603">
        <v>1995</v>
      </c>
      <c r="B9603">
        <v>10</v>
      </c>
      <c r="C9603">
        <v>10</v>
      </c>
      <c r="D9603" s="1">
        <v>34981</v>
      </c>
      <c r="E9603">
        <v>8.3287999999999993</v>
      </c>
      <c r="F9603">
        <v>6.5118999999999998</v>
      </c>
      <c r="G9603">
        <v>7.6429999999999998</v>
      </c>
      <c r="H9603">
        <f t="shared" si="150"/>
        <v>0</v>
      </c>
    </row>
    <row r="9604" spans="1:8" x14ac:dyDescent="0.2">
      <c r="A9604">
        <v>1995</v>
      </c>
      <c r="B9604">
        <v>10</v>
      </c>
      <c r="C9604">
        <v>11</v>
      </c>
      <c r="D9604" s="1">
        <v>34982</v>
      </c>
      <c r="E9604">
        <v>8.3360000000000003</v>
      </c>
      <c r="F9604">
        <v>6.1211000000000002</v>
      </c>
      <c r="G9604">
        <v>7.2561</v>
      </c>
      <c r="H9604">
        <f t="shared" si="150"/>
        <v>0</v>
      </c>
    </row>
    <row r="9605" spans="1:8" x14ac:dyDescent="0.2">
      <c r="A9605">
        <v>1995</v>
      </c>
      <c r="B9605">
        <v>10</v>
      </c>
      <c r="C9605">
        <v>12</v>
      </c>
      <c r="D9605" s="1">
        <v>34983</v>
      </c>
      <c r="E9605">
        <v>8.3142999999999994</v>
      </c>
      <c r="F9605">
        <v>5.7583000000000002</v>
      </c>
      <c r="G9605">
        <v>6.8948</v>
      </c>
      <c r="H9605">
        <f t="shared" si="150"/>
        <v>0</v>
      </c>
    </row>
    <row r="9606" spans="1:8" x14ac:dyDescent="0.2">
      <c r="A9606">
        <v>1995</v>
      </c>
      <c r="B9606">
        <v>10</v>
      </c>
      <c r="C9606">
        <v>13</v>
      </c>
      <c r="D9606" s="1">
        <v>34984</v>
      </c>
      <c r="E9606">
        <v>7.9728000000000003</v>
      </c>
      <c r="F9606">
        <v>8.5126000000000008</v>
      </c>
      <c r="G9606">
        <v>9.6022999999999996</v>
      </c>
      <c r="H9606">
        <f t="shared" si="150"/>
        <v>0</v>
      </c>
    </row>
    <row r="9607" spans="1:8" x14ac:dyDescent="0.2">
      <c r="A9607">
        <v>1995</v>
      </c>
      <c r="B9607">
        <v>10</v>
      </c>
      <c r="C9607">
        <v>14</v>
      </c>
      <c r="D9607" s="1">
        <v>34985</v>
      </c>
      <c r="E9607">
        <v>7.9435000000000002</v>
      </c>
      <c r="F9607">
        <v>10.223000000000001</v>
      </c>
      <c r="G9607">
        <v>11.443</v>
      </c>
      <c r="H9607">
        <f t="shared" si="150"/>
        <v>0</v>
      </c>
    </row>
    <row r="9608" spans="1:8" x14ac:dyDescent="0.2">
      <c r="A9608">
        <v>1995</v>
      </c>
      <c r="B9608">
        <v>10</v>
      </c>
      <c r="C9608">
        <v>15</v>
      </c>
      <c r="D9608" s="1">
        <v>34986</v>
      </c>
      <c r="E9608">
        <v>8.02</v>
      </c>
      <c r="F9608">
        <v>10.976000000000001</v>
      </c>
      <c r="G9608">
        <v>12.308999999999999</v>
      </c>
      <c r="H9608">
        <f t="shared" si="150"/>
        <v>0</v>
      </c>
    </row>
    <row r="9609" spans="1:8" x14ac:dyDescent="0.2">
      <c r="A9609">
        <v>1995</v>
      </c>
      <c r="B9609">
        <v>10</v>
      </c>
      <c r="C9609">
        <v>16</v>
      </c>
      <c r="D9609" s="1">
        <v>34987</v>
      </c>
      <c r="E9609">
        <v>8.0164000000000009</v>
      </c>
      <c r="F9609">
        <v>11.303000000000001</v>
      </c>
      <c r="G9609">
        <v>12.754</v>
      </c>
      <c r="H9609">
        <f t="shared" si="150"/>
        <v>0</v>
      </c>
    </row>
    <row r="9610" spans="1:8" x14ac:dyDescent="0.2">
      <c r="A9610">
        <v>1995</v>
      </c>
      <c r="B9610">
        <v>10</v>
      </c>
      <c r="C9610">
        <v>17</v>
      </c>
      <c r="D9610" s="1">
        <v>34988</v>
      </c>
      <c r="E9610">
        <v>7.9691000000000001</v>
      </c>
      <c r="F9610">
        <v>11.018000000000001</v>
      </c>
      <c r="G9610">
        <v>12.458</v>
      </c>
      <c r="H9610">
        <f t="shared" si="150"/>
        <v>0</v>
      </c>
    </row>
    <row r="9611" spans="1:8" x14ac:dyDescent="0.2">
      <c r="A9611">
        <v>1995</v>
      </c>
      <c r="B9611">
        <v>10</v>
      </c>
      <c r="C9611">
        <v>18</v>
      </c>
      <c r="D9611" s="1">
        <v>34989</v>
      </c>
      <c r="E9611">
        <v>7.7838000000000003</v>
      </c>
      <c r="F9611">
        <v>13.07</v>
      </c>
      <c r="G9611">
        <v>14.536</v>
      </c>
      <c r="H9611">
        <f t="shared" si="150"/>
        <v>0</v>
      </c>
    </row>
    <row r="9612" spans="1:8" x14ac:dyDescent="0.2">
      <c r="A9612">
        <v>1995</v>
      </c>
      <c r="B9612">
        <v>10</v>
      </c>
      <c r="C9612">
        <v>19</v>
      </c>
      <c r="D9612" s="1">
        <v>34990</v>
      </c>
      <c r="E9612">
        <v>7.5629999999999997</v>
      </c>
      <c r="F9612">
        <v>15.728999999999999</v>
      </c>
      <c r="G9612">
        <v>17.219000000000001</v>
      </c>
      <c r="H9612">
        <f t="shared" si="150"/>
        <v>0</v>
      </c>
    </row>
    <row r="9613" spans="1:8" x14ac:dyDescent="0.2">
      <c r="A9613">
        <v>1995</v>
      </c>
      <c r="B9613">
        <v>10</v>
      </c>
      <c r="C9613">
        <v>20</v>
      </c>
      <c r="D9613" s="1">
        <v>34991</v>
      </c>
      <c r="E9613">
        <v>7.4995000000000003</v>
      </c>
      <c r="F9613">
        <v>15.005000000000001</v>
      </c>
      <c r="G9613">
        <v>16.533999999999999</v>
      </c>
      <c r="H9613">
        <f t="shared" si="150"/>
        <v>0</v>
      </c>
    </row>
    <row r="9614" spans="1:8" x14ac:dyDescent="0.2">
      <c r="A9614">
        <v>1995</v>
      </c>
      <c r="B9614">
        <v>10</v>
      </c>
      <c r="C9614">
        <v>21</v>
      </c>
      <c r="D9614" s="1">
        <v>34992</v>
      </c>
      <c r="E9614">
        <v>7.3265000000000002</v>
      </c>
      <c r="F9614">
        <v>16.736000000000001</v>
      </c>
      <c r="G9614">
        <v>18.337</v>
      </c>
      <c r="H9614">
        <f t="shared" si="150"/>
        <v>0</v>
      </c>
    </row>
    <row r="9615" spans="1:8" x14ac:dyDescent="0.2">
      <c r="A9615">
        <v>1995</v>
      </c>
      <c r="B9615">
        <v>10</v>
      </c>
      <c r="C9615">
        <v>22</v>
      </c>
      <c r="D9615" s="1">
        <v>34993</v>
      </c>
      <c r="E9615">
        <v>7.2234999999999996</v>
      </c>
      <c r="F9615">
        <v>16.491</v>
      </c>
      <c r="G9615">
        <v>18.068999999999999</v>
      </c>
      <c r="H9615">
        <f t="shared" si="150"/>
        <v>0</v>
      </c>
    </row>
    <row r="9616" spans="1:8" x14ac:dyDescent="0.2">
      <c r="A9616">
        <v>1995</v>
      </c>
      <c r="B9616">
        <v>10</v>
      </c>
      <c r="C9616">
        <v>23</v>
      </c>
      <c r="D9616" s="1">
        <v>34994</v>
      </c>
      <c r="E9616">
        <v>7.0891000000000002</v>
      </c>
      <c r="F9616">
        <v>16.298999999999999</v>
      </c>
      <c r="G9616">
        <v>17.878</v>
      </c>
      <c r="H9616">
        <f t="shared" si="150"/>
        <v>0</v>
      </c>
    </row>
    <row r="9617" spans="1:8" x14ac:dyDescent="0.2">
      <c r="A9617">
        <v>1995</v>
      </c>
      <c r="B9617">
        <v>10</v>
      </c>
      <c r="C9617">
        <v>24</v>
      </c>
      <c r="D9617" s="1">
        <v>34995</v>
      </c>
      <c r="E9617">
        <v>6.9013</v>
      </c>
      <c r="F9617">
        <v>16.155999999999999</v>
      </c>
      <c r="G9617">
        <v>17.722999999999999</v>
      </c>
      <c r="H9617">
        <f t="shared" si="150"/>
        <v>0</v>
      </c>
    </row>
    <row r="9618" spans="1:8" x14ac:dyDescent="0.2">
      <c r="A9618">
        <v>1995</v>
      </c>
      <c r="B9618">
        <v>10</v>
      </c>
      <c r="C9618">
        <v>25</v>
      </c>
      <c r="D9618" s="1">
        <v>34996</v>
      </c>
      <c r="E9618">
        <v>6.7351999999999999</v>
      </c>
      <c r="F9618">
        <v>15.974</v>
      </c>
      <c r="G9618">
        <v>17.506</v>
      </c>
      <c r="H9618">
        <f t="shared" si="150"/>
        <v>0</v>
      </c>
    </row>
    <row r="9619" spans="1:8" x14ac:dyDescent="0.2">
      <c r="A9619">
        <v>1995</v>
      </c>
      <c r="B9619">
        <v>10</v>
      </c>
      <c r="C9619">
        <v>26</v>
      </c>
      <c r="D9619" s="1">
        <v>34997</v>
      </c>
      <c r="E9619">
        <v>6.5758000000000001</v>
      </c>
      <c r="F9619">
        <v>15.794</v>
      </c>
      <c r="G9619">
        <v>17.292999999999999</v>
      </c>
      <c r="H9619">
        <f t="shared" si="150"/>
        <v>0</v>
      </c>
    </row>
    <row r="9620" spans="1:8" x14ac:dyDescent="0.2">
      <c r="A9620">
        <v>1995</v>
      </c>
      <c r="B9620">
        <v>10</v>
      </c>
      <c r="C9620">
        <v>27</v>
      </c>
      <c r="D9620" s="1">
        <v>34998</v>
      </c>
      <c r="E9620">
        <v>6.3912000000000004</v>
      </c>
      <c r="F9620">
        <v>15.631</v>
      </c>
      <c r="G9620">
        <v>17.094999999999999</v>
      </c>
      <c r="H9620">
        <f t="shared" si="150"/>
        <v>0</v>
      </c>
    </row>
    <row r="9621" spans="1:8" x14ac:dyDescent="0.2">
      <c r="A9621">
        <v>1995</v>
      </c>
      <c r="B9621">
        <v>10</v>
      </c>
      <c r="C9621">
        <v>28</v>
      </c>
      <c r="D9621" s="1">
        <v>34999</v>
      </c>
      <c r="E9621">
        <v>6.2058</v>
      </c>
      <c r="F9621">
        <v>16.042999999999999</v>
      </c>
      <c r="G9621">
        <v>17.475000000000001</v>
      </c>
      <c r="H9621">
        <f t="shared" si="150"/>
        <v>0</v>
      </c>
    </row>
    <row r="9622" spans="1:8" x14ac:dyDescent="0.2">
      <c r="A9622">
        <v>1995</v>
      </c>
      <c r="B9622">
        <v>10</v>
      </c>
      <c r="C9622">
        <v>29</v>
      </c>
      <c r="D9622" s="1">
        <v>35000</v>
      </c>
      <c r="E9622">
        <v>6.0101000000000004</v>
      </c>
      <c r="F9622">
        <v>15.897</v>
      </c>
      <c r="G9622">
        <v>17.271999999999998</v>
      </c>
      <c r="H9622">
        <f t="shared" si="150"/>
        <v>0</v>
      </c>
    </row>
    <row r="9623" spans="1:8" x14ac:dyDescent="0.2">
      <c r="A9623">
        <v>1995</v>
      </c>
      <c r="B9623">
        <v>10</v>
      </c>
      <c r="C9623">
        <v>30</v>
      </c>
      <c r="D9623" s="1">
        <v>35001</v>
      </c>
      <c r="E9623">
        <v>5.7657999999999996</v>
      </c>
      <c r="F9623">
        <v>15.784000000000001</v>
      </c>
      <c r="G9623">
        <v>17.055</v>
      </c>
      <c r="H9623">
        <f t="shared" si="150"/>
        <v>0</v>
      </c>
    </row>
    <row r="9624" spans="1:8" x14ac:dyDescent="0.2">
      <c r="A9624">
        <v>1995</v>
      </c>
      <c r="B9624">
        <v>10</v>
      </c>
      <c r="C9624">
        <v>31</v>
      </c>
      <c r="D9624" s="1">
        <v>35002</v>
      </c>
      <c r="E9624">
        <v>5.5172999999999996</v>
      </c>
      <c r="F9624">
        <v>15.68</v>
      </c>
      <c r="G9624">
        <v>16.852</v>
      </c>
      <c r="H9624">
        <f t="shared" si="150"/>
        <v>1</v>
      </c>
    </row>
    <row r="9625" spans="1:8" x14ac:dyDescent="0.2">
      <c r="A9625">
        <v>1995</v>
      </c>
      <c r="B9625">
        <v>11</v>
      </c>
      <c r="C9625">
        <v>1</v>
      </c>
      <c r="D9625" s="1">
        <v>35003</v>
      </c>
      <c r="E9625">
        <v>5.1818999999999997</v>
      </c>
      <c r="F9625">
        <v>15.313000000000001</v>
      </c>
      <c r="G9625">
        <v>16.378</v>
      </c>
      <c r="H9625">
        <f t="shared" si="150"/>
        <v>0</v>
      </c>
    </row>
    <row r="9626" spans="1:8" x14ac:dyDescent="0.2">
      <c r="A9626">
        <v>1995</v>
      </c>
      <c r="B9626">
        <v>11</v>
      </c>
      <c r="C9626">
        <v>2</v>
      </c>
      <c r="D9626" s="1">
        <v>35004</v>
      </c>
      <c r="E9626">
        <v>4.8617999999999997</v>
      </c>
      <c r="F9626">
        <v>15.209</v>
      </c>
      <c r="G9626">
        <v>16.181999999999999</v>
      </c>
      <c r="H9626">
        <f t="shared" si="150"/>
        <v>0</v>
      </c>
    </row>
    <row r="9627" spans="1:8" x14ac:dyDescent="0.2">
      <c r="A9627">
        <v>1995</v>
      </c>
      <c r="B9627">
        <v>11</v>
      </c>
      <c r="C9627">
        <v>3</v>
      </c>
      <c r="D9627" s="1">
        <v>35005</v>
      </c>
      <c r="E9627">
        <v>4.5373000000000001</v>
      </c>
      <c r="F9627">
        <v>15.179</v>
      </c>
      <c r="G9627">
        <v>16.067</v>
      </c>
      <c r="H9627">
        <f t="shared" si="150"/>
        <v>0</v>
      </c>
    </row>
    <row r="9628" spans="1:8" x14ac:dyDescent="0.2">
      <c r="A9628">
        <v>1995</v>
      </c>
      <c r="B9628">
        <v>11</v>
      </c>
      <c r="C9628">
        <v>4</v>
      </c>
      <c r="D9628" s="1">
        <v>35006</v>
      </c>
      <c r="E9628">
        <v>4.2206999999999999</v>
      </c>
      <c r="F9628">
        <v>15.185</v>
      </c>
      <c r="G9628">
        <v>15.994999999999999</v>
      </c>
      <c r="H9628">
        <f t="shared" si="150"/>
        <v>0</v>
      </c>
    </row>
    <row r="9629" spans="1:8" x14ac:dyDescent="0.2">
      <c r="A9629">
        <v>1995</v>
      </c>
      <c r="B9629">
        <v>11</v>
      </c>
      <c r="C9629">
        <v>5</v>
      </c>
      <c r="D9629" s="1">
        <v>35007</v>
      </c>
      <c r="E9629">
        <v>3.9140000000000001</v>
      </c>
      <c r="F9629">
        <v>15.196999999999999</v>
      </c>
      <c r="G9629">
        <v>15.933999999999999</v>
      </c>
      <c r="H9629">
        <f t="shared" si="150"/>
        <v>0</v>
      </c>
    </row>
    <row r="9630" spans="1:8" x14ac:dyDescent="0.2">
      <c r="A9630">
        <v>1995</v>
      </c>
      <c r="B9630">
        <v>11</v>
      </c>
      <c r="C9630">
        <v>6</v>
      </c>
      <c r="D9630" s="1">
        <v>35008</v>
      </c>
      <c r="E9630">
        <v>3.6171000000000002</v>
      </c>
      <c r="F9630">
        <v>15.173</v>
      </c>
      <c r="G9630">
        <v>15.842000000000001</v>
      </c>
      <c r="H9630">
        <f t="shared" si="150"/>
        <v>0</v>
      </c>
    </row>
    <row r="9631" spans="1:8" x14ac:dyDescent="0.2">
      <c r="A9631">
        <v>1995</v>
      </c>
      <c r="B9631">
        <v>11</v>
      </c>
      <c r="C9631">
        <v>7</v>
      </c>
      <c r="D9631" s="1">
        <v>35009</v>
      </c>
      <c r="E9631">
        <v>3.3401000000000001</v>
      </c>
      <c r="F9631">
        <v>15.156000000000001</v>
      </c>
      <c r="G9631">
        <v>15.763999999999999</v>
      </c>
      <c r="H9631">
        <f t="shared" si="150"/>
        <v>0</v>
      </c>
    </row>
    <row r="9632" spans="1:8" x14ac:dyDescent="0.2">
      <c r="A9632">
        <v>1995</v>
      </c>
      <c r="B9632">
        <v>11</v>
      </c>
      <c r="C9632">
        <v>8</v>
      </c>
      <c r="D9632" s="1">
        <v>35010</v>
      </c>
      <c r="E9632">
        <v>3.0815000000000001</v>
      </c>
      <c r="F9632">
        <v>15.148999999999999</v>
      </c>
      <c r="G9632">
        <v>15.7</v>
      </c>
      <c r="H9632">
        <f t="shared" si="150"/>
        <v>0</v>
      </c>
    </row>
    <row r="9633" spans="1:8" x14ac:dyDescent="0.2">
      <c r="A9633">
        <v>1995</v>
      </c>
      <c r="B9633">
        <v>11</v>
      </c>
      <c r="C9633">
        <v>9</v>
      </c>
      <c r="D9633" s="1">
        <v>35011</v>
      </c>
      <c r="E9633">
        <v>2.8134000000000001</v>
      </c>
      <c r="F9633">
        <v>14.788</v>
      </c>
      <c r="G9633">
        <v>15.285</v>
      </c>
      <c r="H9633">
        <f t="shared" si="150"/>
        <v>0</v>
      </c>
    </row>
    <row r="9634" spans="1:8" x14ac:dyDescent="0.2">
      <c r="A9634">
        <v>1995</v>
      </c>
      <c r="B9634">
        <v>11</v>
      </c>
      <c r="C9634">
        <v>10</v>
      </c>
      <c r="D9634" s="1">
        <v>35012</v>
      </c>
      <c r="E9634">
        <v>2.5706000000000002</v>
      </c>
      <c r="F9634">
        <v>14.792</v>
      </c>
      <c r="G9634">
        <v>15.242000000000001</v>
      </c>
      <c r="H9634">
        <f t="shared" si="150"/>
        <v>0</v>
      </c>
    </row>
    <row r="9635" spans="1:8" x14ac:dyDescent="0.2">
      <c r="A9635">
        <v>1995</v>
      </c>
      <c r="B9635">
        <v>11</v>
      </c>
      <c r="C9635">
        <v>11</v>
      </c>
      <c r="D9635" s="1">
        <v>35013</v>
      </c>
      <c r="E9635">
        <v>2.3527</v>
      </c>
      <c r="F9635">
        <v>14.798999999999999</v>
      </c>
      <c r="G9635">
        <v>15.207000000000001</v>
      </c>
      <c r="H9635">
        <f t="shared" si="150"/>
        <v>0</v>
      </c>
    </row>
    <row r="9636" spans="1:8" x14ac:dyDescent="0.2">
      <c r="A9636">
        <v>1995</v>
      </c>
      <c r="B9636">
        <v>11</v>
      </c>
      <c r="C9636">
        <v>12</v>
      </c>
      <c r="D9636" s="1">
        <v>35014</v>
      </c>
      <c r="E9636">
        <v>2.1488999999999998</v>
      </c>
      <c r="F9636">
        <v>14.813000000000001</v>
      </c>
      <c r="G9636">
        <v>15.183999999999999</v>
      </c>
      <c r="H9636">
        <f t="shared" si="150"/>
        <v>0</v>
      </c>
    </row>
    <row r="9637" spans="1:8" x14ac:dyDescent="0.2">
      <c r="A9637">
        <v>1995</v>
      </c>
      <c r="B9637">
        <v>11</v>
      </c>
      <c r="C9637">
        <v>13</v>
      </c>
      <c r="D9637" s="1">
        <v>35015</v>
      </c>
      <c r="E9637">
        <v>1.9582999999999999</v>
      </c>
      <c r="F9637">
        <v>14.82</v>
      </c>
      <c r="G9637">
        <v>15.156000000000001</v>
      </c>
      <c r="H9637">
        <f t="shared" si="150"/>
        <v>0</v>
      </c>
    </row>
    <row r="9638" spans="1:8" x14ac:dyDescent="0.2">
      <c r="A9638">
        <v>1995</v>
      </c>
      <c r="B9638">
        <v>11</v>
      </c>
      <c r="C9638">
        <v>14</v>
      </c>
      <c r="D9638" s="1">
        <v>35016</v>
      </c>
      <c r="E9638">
        <v>1.7773000000000001</v>
      </c>
      <c r="F9638">
        <v>14.819000000000001</v>
      </c>
      <c r="G9638">
        <v>15.125</v>
      </c>
      <c r="H9638">
        <f t="shared" si="150"/>
        <v>0</v>
      </c>
    </row>
    <row r="9639" spans="1:8" x14ac:dyDescent="0.2">
      <c r="A9639">
        <v>1995</v>
      </c>
      <c r="B9639">
        <v>11</v>
      </c>
      <c r="C9639">
        <v>15</v>
      </c>
      <c r="D9639" s="1">
        <v>35017</v>
      </c>
      <c r="E9639">
        <v>1.6102000000000001</v>
      </c>
      <c r="F9639">
        <v>14.837999999999999</v>
      </c>
      <c r="G9639">
        <v>15.118</v>
      </c>
      <c r="H9639">
        <f t="shared" si="150"/>
        <v>0</v>
      </c>
    </row>
    <row r="9640" spans="1:8" x14ac:dyDescent="0.2">
      <c r="A9640">
        <v>1995</v>
      </c>
      <c r="B9640">
        <v>11</v>
      </c>
      <c r="C9640">
        <v>16</v>
      </c>
      <c r="D9640" s="1">
        <v>35018</v>
      </c>
      <c r="E9640">
        <v>1.4554</v>
      </c>
      <c r="F9640">
        <v>14.849</v>
      </c>
      <c r="G9640">
        <v>15.105</v>
      </c>
      <c r="H9640">
        <f t="shared" si="150"/>
        <v>0</v>
      </c>
    </row>
    <row r="9641" spans="1:8" x14ac:dyDescent="0.2">
      <c r="A9641">
        <v>1995</v>
      </c>
      <c r="B9641">
        <v>11</v>
      </c>
      <c r="C9641">
        <v>17</v>
      </c>
      <c r="D9641" s="1">
        <v>35019</v>
      </c>
      <c r="E9641">
        <v>1.3139000000000001</v>
      </c>
      <c r="F9641">
        <v>14.853999999999999</v>
      </c>
      <c r="G9641">
        <v>15.09</v>
      </c>
      <c r="H9641">
        <f t="shared" si="150"/>
        <v>0</v>
      </c>
    </row>
    <row r="9642" spans="1:8" x14ac:dyDescent="0.2">
      <c r="A9642">
        <v>1995</v>
      </c>
      <c r="B9642">
        <v>11</v>
      </c>
      <c r="C9642">
        <v>18</v>
      </c>
      <c r="D9642" s="1">
        <v>35020</v>
      </c>
      <c r="E9642">
        <v>1.1846000000000001</v>
      </c>
      <c r="F9642">
        <v>14.872999999999999</v>
      </c>
      <c r="G9642">
        <v>15.09</v>
      </c>
      <c r="H9642">
        <f t="shared" si="150"/>
        <v>0</v>
      </c>
    </row>
    <row r="9643" spans="1:8" x14ac:dyDescent="0.2">
      <c r="A9643">
        <v>1995</v>
      </c>
      <c r="B9643">
        <v>11</v>
      </c>
      <c r="C9643">
        <v>19</v>
      </c>
      <c r="D9643" s="1">
        <v>35021</v>
      </c>
      <c r="E9643">
        <v>1.0654999999999999</v>
      </c>
      <c r="F9643">
        <v>14.840999999999999</v>
      </c>
      <c r="G9643">
        <v>15.041</v>
      </c>
      <c r="H9643">
        <f t="shared" si="150"/>
        <v>0</v>
      </c>
    </row>
    <row r="9644" spans="1:8" x14ac:dyDescent="0.2">
      <c r="A9644">
        <v>1995</v>
      </c>
      <c r="B9644">
        <v>11</v>
      </c>
      <c r="C9644">
        <v>20</v>
      </c>
      <c r="D9644" s="1">
        <v>35022</v>
      </c>
      <c r="E9644">
        <v>0.96013999999999999</v>
      </c>
      <c r="F9644">
        <v>14.78</v>
      </c>
      <c r="G9644">
        <v>14.965999999999999</v>
      </c>
      <c r="H9644">
        <f t="shared" si="150"/>
        <v>0</v>
      </c>
    </row>
    <row r="9645" spans="1:8" x14ac:dyDescent="0.2">
      <c r="A9645">
        <v>1995</v>
      </c>
      <c r="B9645">
        <v>11</v>
      </c>
      <c r="C9645">
        <v>21</v>
      </c>
      <c r="D9645" s="1">
        <v>35023</v>
      </c>
      <c r="E9645">
        <v>0.86245000000000005</v>
      </c>
      <c r="F9645">
        <v>14.797000000000001</v>
      </c>
      <c r="G9645">
        <v>14.971</v>
      </c>
      <c r="H9645">
        <f t="shared" si="150"/>
        <v>0</v>
      </c>
    </row>
    <row r="9646" spans="1:8" x14ac:dyDescent="0.2">
      <c r="A9646">
        <v>1995</v>
      </c>
      <c r="B9646">
        <v>11</v>
      </c>
      <c r="C9646">
        <v>22</v>
      </c>
      <c r="D9646" s="1">
        <v>35024</v>
      </c>
      <c r="E9646">
        <v>0.7742</v>
      </c>
      <c r="F9646">
        <v>14.813000000000001</v>
      </c>
      <c r="G9646">
        <v>14.976000000000001</v>
      </c>
      <c r="H9646">
        <f t="shared" si="150"/>
        <v>0</v>
      </c>
    </row>
    <row r="9647" spans="1:8" x14ac:dyDescent="0.2">
      <c r="A9647">
        <v>1995</v>
      </c>
      <c r="B9647">
        <v>11</v>
      </c>
      <c r="C9647">
        <v>23</v>
      </c>
      <c r="D9647" s="1">
        <v>35025</v>
      </c>
      <c r="E9647">
        <v>0.69525000000000003</v>
      </c>
      <c r="F9647">
        <v>14.827999999999999</v>
      </c>
      <c r="G9647">
        <v>14.981</v>
      </c>
      <c r="H9647">
        <f t="shared" si="150"/>
        <v>0</v>
      </c>
    </row>
    <row r="9648" spans="1:8" x14ac:dyDescent="0.2">
      <c r="A9648">
        <v>1995</v>
      </c>
      <c r="B9648">
        <v>11</v>
      </c>
      <c r="C9648">
        <v>24</v>
      </c>
      <c r="D9648" s="1">
        <v>35026</v>
      </c>
      <c r="E9648">
        <v>0.62289000000000005</v>
      </c>
      <c r="F9648">
        <v>14.749000000000001</v>
      </c>
      <c r="G9648">
        <v>14.894</v>
      </c>
      <c r="H9648">
        <f t="shared" si="150"/>
        <v>0</v>
      </c>
    </row>
    <row r="9649" spans="1:8" x14ac:dyDescent="0.2">
      <c r="A9649">
        <v>1995</v>
      </c>
      <c r="B9649">
        <v>11</v>
      </c>
      <c r="C9649">
        <v>25</v>
      </c>
      <c r="D9649" s="1">
        <v>35027</v>
      </c>
      <c r="E9649">
        <v>0.55783000000000005</v>
      </c>
      <c r="F9649">
        <v>14.763</v>
      </c>
      <c r="G9649">
        <v>14.901999999999999</v>
      </c>
      <c r="H9649">
        <f t="shared" si="150"/>
        <v>0</v>
      </c>
    </row>
    <row r="9650" spans="1:8" x14ac:dyDescent="0.2">
      <c r="A9650">
        <v>1995</v>
      </c>
      <c r="B9650">
        <v>11</v>
      </c>
      <c r="C9650">
        <v>26</v>
      </c>
      <c r="D9650" s="1">
        <v>35028</v>
      </c>
      <c r="E9650">
        <v>0.49942999999999999</v>
      </c>
      <c r="F9650">
        <v>14.776999999999999</v>
      </c>
      <c r="G9650">
        <v>14.91</v>
      </c>
      <c r="H9650">
        <f t="shared" si="150"/>
        <v>0</v>
      </c>
    </row>
    <row r="9651" spans="1:8" x14ac:dyDescent="0.2">
      <c r="A9651">
        <v>1995</v>
      </c>
      <c r="B9651">
        <v>11</v>
      </c>
      <c r="C9651">
        <v>27</v>
      </c>
      <c r="D9651" s="1">
        <v>35029</v>
      </c>
      <c r="E9651">
        <v>0.44679999999999997</v>
      </c>
      <c r="F9651">
        <v>14.792</v>
      </c>
      <c r="G9651">
        <v>14.919</v>
      </c>
      <c r="H9651">
        <f t="shared" si="150"/>
        <v>0</v>
      </c>
    </row>
    <row r="9652" spans="1:8" x14ac:dyDescent="0.2">
      <c r="A9652">
        <v>1995</v>
      </c>
      <c r="B9652">
        <v>11</v>
      </c>
      <c r="C9652">
        <v>28</v>
      </c>
      <c r="D9652" s="1">
        <v>35030</v>
      </c>
      <c r="E9652">
        <v>0.39965000000000001</v>
      </c>
      <c r="F9652">
        <v>14.801</v>
      </c>
      <c r="G9652">
        <v>14.923999999999999</v>
      </c>
      <c r="H9652">
        <f t="shared" si="150"/>
        <v>0</v>
      </c>
    </row>
    <row r="9653" spans="1:8" x14ac:dyDescent="0.2">
      <c r="A9653">
        <v>1995</v>
      </c>
      <c r="B9653">
        <v>11</v>
      </c>
      <c r="C9653">
        <v>29</v>
      </c>
      <c r="D9653" s="1">
        <v>35031</v>
      </c>
      <c r="E9653">
        <v>0.35719000000000001</v>
      </c>
      <c r="F9653">
        <v>14.667</v>
      </c>
      <c r="G9653">
        <v>14.785</v>
      </c>
      <c r="H9653">
        <f t="shared" si="150"/>
        <v>0</v>
      </c>
    </row>
    <row r="9654" spans="1:8" x14ac:dyDescent="0.2">
      <c r="A9654">
        <v>1995</v>
      </c>
      <c r="B9654">
        <v>11</v>
      </c>
      <c r="C9654">
        <v>30</v>
      </c>
      <c r="D9654" s="1">
        <v>35032</v>
      </c>
      <c r="E9654">
        <v>0.31952999999999998</v>
      </c>
      <c r="F9654">
        <v>14.662000000000001</v>
      </c>
      <c r="G9654">
        <v>14.776999999999999</v>
      </c>
      <c r="H9654">
        <f t="shared" si="150"/>
        <v>0</v>
      </c>
    </row>
    <row r="9655" spans="1:8" x14ac:dyDescent="0.2">
      <c r="A9655">
        <v>1995</v>
      </c>
      <c r="B9655">
        <v>12</v>
      </c>
      <c r="C9655">
        <v>1</v>
      </c>
      <c r="D9655" s="1">
        <v>35033</v>
      </c>
      <c r="E9655">
        <v>0.28599000000000002</v>
      </c>
      <c r="F9655">
        <v>14.662000000000001</v>
      </c>
      <c r="G9655">
        <v>14.773999999999999</v>
      </c>
      <c r="H9655">
        <f t="shared" si="150"/>
        <v>0</v>
      </c>
    </row>
    <row r="9656" spans="1:8" x14ac:dyDescent="0.2">
      <c r="A9656">
        <v>1995</v>
      </c>
      <c r="B9656">
        <v>12</v>
      </c>
      <c r="C9656">
        <v>2</v>
      </c>
      <c r="D9656" s="1">
        <v>35034</v>
      </c>
      <c r="E9656">
        <v>0.25619999999999998</v>
      </c>
      <c r="F9656">
        <v>14.673999999999999</v>
      </c>
      <c r="G9656">
        <v>14.784000000000001</v>
      </c>
      <c r="H9656">
        <f t="shared" si="150"/>
        <v>0</v>
      </c>
    </row>
    <row r="9657" spans="1:8" x14ac:dyDescent="0.2">
      <c r="A9657">
        <v>1995</v>
      </c>
      <c r="B9657">
        <v>12</v>
      </c>
      <c r="C9657">
        <v>3</v>
      </c>
      <c r="D9657" s="1">
        <v>35035</v>
      </c>
      <c r="E9657">
        <v>0.22969999999999999</v>
      </c>
      <c r="F9657">
        <v>14.680999999999999</v>
      </c>
      <c r="G9657">
        <v>14.789</v>
      </c>
      <c r="H9657">
        <f t="shared" si="150"/>
        <v>0</v>
      </c>
    </row>
    <row r="9658" spans="1:8" x14ac:dyDescent="0.2">
      <c r="A9658">
        <v>1995</v>
      </c>
      <c r="B9658">
        <v>12</v>
      </c>
      <c r="C9658">
        <v>4</v>
      </c>
      <c r="D9658" s="1">
        <v>35036</v>
      </c>
      <c r="E9658">
        <v>0.20599000000000001</v>
      </c>
      <c r="F9658">
        <v>14.547000000000001</v>
      </c>
      <c r="G9658">
        <v>14.653</v>
      </c>
      <c r="H9658">
        <f t="shared" si="150"/>
        <v>0</v>
      </c>
    </row>
    <row r="9659" spans="1:8" x14ac:dyDescent="0.2">
      <c r="A9659">
        <v>1995</v>
      </c>
      <c r="B9659">
        <v>12</v>
      </c>
      <c r="C9659">
        <v>5</v>
      </c>
      <c r="D9659" s="1">
        <v>35037</v>
      </c>
      <c r="E9659">
        <v>0.18514</v>
      </c>
      <c r="F9659">
        <v>14.538</v>
      </c>
      <c r="G9659">
        <v>14.641999999999999</v>
      </c>
      <c r="H9659">
        <f t="shared" si="150"/>
        <v>0</v>
      </c>
    </row>
    <row r="9660" spans="1:8" x14ac:dyDescent="0.2">
      <c r="A9660">
        <v>1995</v>
      </c>
      <c r="B9660">
        <v>12</v>
      </c>
      <c r="C9660">
        <v>6</v>
      </c>
      <c r="D9660" s="1">
        <v>35038</v>
      </c>
      <c r="E9660">
        <v>0.16671</v>
      </c>
      <c r="F9660">
        <v>14.548999999999999</v>
      </c>
      <c r="G9660">
        <v>14.651999999999999</v>
      </c>
      <c r="H9660">
        <f t="shared" si="150"/>
        <v>0</v>
      </c>
    </row>
    <row r="9661" spans="1:8" x14ac:dyDescent="0.2">
      <c r="A9661">
        <v>1995</v>
      </c>
      <c r="B9661">
        <v>12</v>
      </c>
      <c r="C9661">
        <v>7</v>
      </c>
      <c r="D9661" s="1">
        <v>35039</v>
      </c>
      <c r="E9661">
        <v>0.15042</v>
      </c>
      <c r="F9661">
        <v>14.56</v>
      </c>
      <c r="G9661">
        <v>14.662000000000001</v>
      </c>
      <c r="H9661">
        <f t="shared" si="150"/>
        <v>0</v>
      </c>
    </row>
    <row r="9662" spans="1:8" x14ac:dyDescent="0.2">
      <c r="A9662">
        <v>1995</v>
      </c>
      <c r="B9662">
        <v>12</v>
      </c>
      <c r="C9662">
        <v>8</v>
      </c>
      <c r="D9662" s="1">
        <v>35040</v>
      </c>
      <c r="E9662">
        <v>0.13575999999999999</v>
      </c>
      <c r="F9662">
        <v>14.327</v>
      </c>
      <c r="G9662">
        <v>14.428000000000001</v>
      </c>
      <c r="H9662">
        <f t="shared" si="150"/>
        <v>0</v>
      </c>
    </row>
    <row r="9663" spans="1:8" x14ac:dyDescent="0.2">
      <c r="A9663">
        <v>1995</v>
      </c>
      <c r="B9663">
        <v>12</v>
      </c>
      <c r="C9663">
        <v>9</v>
      </c>
      <c r="D9663" s="1">
        <v>35041</v>
      </c>
      <c r="E9663">
        <v>0.12306</v>
      </c>
      <c r="F9663">
        <v>14.329000000000001</v>
      </c>
      <c r="G9663">
        <v>14.429</v>
      </c>
      <c r="H9663">
        <f t="shared" si="150"/>
        <v>0</v>
      </c>
    </row>
    <row r="9664" spans="1:8" x14ac:dyDescent="0.2">
      <c r="A9664">
        <v>1995</v>
      </c>
      <c r="B9664">
        <v>12</v>
      </c>
      <c r="C9664">
        <v>10</v>
      </c>
      <c r="D9664" s="1">
        <v>35042</v>
      </c>
      <c r="E9664">
        <v>0.11187999999999999</v>
      </c>
      <c r="F9664">
        <v>14.339</v>
      </c>
      <c r="G9664">
        <v>14.438000000000001</v>
      </c>
      <c r="H9664">
        <f t="shared" si="150"/>
        <v>0</v>
      </c>
    </row>
    <row r="9665" spans="1:8" x14ac:dyDescent="0.2">
      <c r="A9665">
        <v>1995</v>
      </c>
      <c r="B9665">
        <v>12</v>
      </c>
      <c r="C9665">
        <v>11</v>
      </c>
      <c r="D9665" s="1">
        <v>35043</v>
      </c>
      <c r="E9665">
        <v>0.10204000000000001</v>
      </c>
      <c r="F9665">
        <v>14.349</v>
      </c>
      <c r="G9665">
        <v>14.446999999999999</v>
      </c>
      <c r="H9665">
        <f t="shared" si="150"/>
        <v>0</v>
      </c>
    </row>
    <row r="9666" spans="1:8" x14ac:dyDescent="0.2">
      <c r="A9666">
        <v>1995</v>
      </c>
      <c r="B9666">
        <v>12</v>
      </c>
      <c r="C9666">
        <v>12</v>
      </c>
      <c r="D9666" s="1">
        <v>35044</v>
      </c>
      <c r="E9666">
        <v>9.3390000000000001E-2</v>
      </c>
      <c r="F9666">
        <v>14.359</v>
      </c>
      <c r="G9666">
        <v>14.457000000000001</v>
      </c>
      <c r="H9666">
        <f t="shared" ref="H9666:H9729" si="151">COUNTIF(ListID, D9666)</f>
        <v>0</v>
      </c>
    </row>
    <row r="9667" spans="1:8" x14ac:dyDescent="0.2">
      <c r="A9667">
        <v>1995</v>
      </c>
      <c r="B9667">
        <v>12</v>
      </c>
      <c r="C9667">
        <v>13</v>
      </c>
      <c r="D9667" s="1">
        <v>35045</v>
      </c>
      <c r="E9667">
        <v>8.5597000000000006E-2</v>
      </c>
      <c r="F9667">
        <v>14.192</v>
      </c>
      <c r="G9667">
        <v>14.289</v>
      </c>
      <c r="H9667">
        <f t="shared" si="151"/>
        <v>0</v>
      </c>
    </row>
    <row r="9668" spans="1:8" x14ac:dyDescent="0.2">
      <c r="A9668">
        <v>1995</v>
      </c>
      <c r="B9668">
        <v>12</v>
      </c>
      <c r="C9668">
        <v>14</v>
      </c>
      <c r="D9668" s="1">
        <v>35046</v>
      </c>
      <c r="E9668">
        <v>7.8897999999999996E-2</v>
      </c>
      <c r="F9668">
        <v>14.179</v>
      </c>
      <c r="G9668">
        <v>14.275</v>
      </c>
      <c r="H9668">
        <f t="shared" si="151"/>
        <v>0</v>
      </c>
    </row>
    <row r="9669" spans="1:8" x14ac:dyDescent="0.2">
      <c r="A9669">
        <v>1995</v>
      </c>
      <c r="B9669">
        <v>12</v>
      </c>
      <c r="C9669">
        <v>15</v>
      </c>
      <c r="D9669" s="1">
        <v>35047</v>
      </c>
      <c r="E9669">
        <v>7.3041999999999996E-2</v>
      </c>
      <c r="F9669">
        <v>14.186</v>
      </c>
      <c r="G9669">
        <v>14.282</v>
      </c>
      <c r="H9669">
        <f t="shared" si="151"/>
        <v>0</v>
      </c>
    </row>
    <row r="9670" spans="1:8" x14ac:dyDescent="0.2">
      <c r="A9670">
        <v>1995</v>
      </c>
      <c r="B9670">
        <v>12</v>
      </c>
      <c r="C9670">
        <v>16</v>
      </c>
      <c r="D9670" s="1">
        <v>35048</v>
      </c>
      <c r="E9670">
        <v>6.7913000000000001E-2</v>
      </c>
      <c r="F9670">
        <v>14.195</v>
      </c>
      <c r="G9670">
        <v>14.291</v>
      </c>
      <c r="H9670">
        <f t="shared" si="151"/>
        <v>0</v>
      </c>
    </row>
    <row r="9671" spans="1:8" x14ac:dyDescent="0.2">
      <c r="A9671">
        <v>1995</v>
      </c>
      <c r="B9671">
        <v>12</v>
      </c>
      <c r="C9671">
        <v>17</v>
      </c>
      <c r="D9671" s="1">
        <v>35049</v>
      </c>
      <c r="E9671">
        <v>6.3410999999999995E-2</v>
      </c>
      <c r="F9671">
        <v>14.192</v>
      </c>
      <c r="G9671">
        <v>14.289</v>
      </c>
      <c r="H9671">
        <f t="shared" si="151"/>
        <v>0</v>
      </c>
    </row>
    <row r="9672" spans="1:8" x14ac:dyDescent="0.2">
      <c r="A9672">
        <v>1995</v>
      </c>
      <c r="B9672">
        <v>12</v>
      </c>
      <c r="C9672">
        <v>18</v>
      </c>
      <c r="D9672" s="1">
        <v>35050</v>
      </c>
      <c r="E9672">
        <v>5.9483000000000001E-2</v>
      </c>
      <c r="F9672">
        <v>14.201000000000001</v>
      </c>
      <c r="G9672">
        <v>14.298</v>
      </c>
      <c r="H9672">
        <f t="shared" si="151"/>
        <v>0</v>
      </c>
    </row>
    <row r="9673" spans="1:8" x14ac:dyDescent="0.2">
      <c r="A9673">
        <v>1995</v>
      </c>
      <c r="B9673">
        <v>12</v>
      </c>
      <c r="C9673">
        <v>19</v>
      </c>
      <c r="D9673" s="1">
        <v>35051</v>
      </c>
      <c r="E9673">
        <v>5.6048000000000001E-2</v>
      </c>
      <c r="F9673">
        <v>14.206</v>
      </c>
      <c r="G9673">
        <v>14.303000000000001</v>
      </c>
      <c r="H9673">
        <f t="shared" si="151"/>
        <v>0</v>
      </c>
    </row>
    <row r="9674" spans="1:8" x14ac:dyDescent="0.2">
      <c r="A9674">
        <v>1995</v>
      </c>
      <c r="B9674">
        <v>12</v>
      </c>
      <c r="C9674">
        <v>20</v>
      </c>
      <c r="D9674" s="1">
        <v>35052</v>
      </c>
      <c r="E9674">
        <v>5.3044000000000001E-2</v>
      </c>
      <c r="F9674">
        <v>14.212</v>
      </c>
      <c r="G9674">
        <v>14.308</v>
      </c>
      <c r="H9674">
        <f t="shared" si="151"/>
        <v>0</v>
      </c>
    </row>
    <row r="9675" spans="1:8" x14ac:dyDescent="0.2">
      <c r="A9675">
        <v>1995</v>
      </c>
      <c r="B9675">
        <v>12</v>
      </c>
      <c r="C9675">
        <v>21</v>
      </c>
      <c r="D9675" s="1">
        <v>35053</v>
      </c>
      <c r="E9675">
        <v>5.0424999999999998E-2</v>
      </c>
      <c r="F9675">
        <v>14.221</v>
      </c>
      <c r="G9675">
        <v>14.317</v>
      </c>
      <c r="H9675">
        <f t="shared" si="151"/>
        <v>0</v>
      </c>
    </row>
    <row r="9676" spans="1:8" x14ac:dyDescent="0.2">
      <c r="A9676">
        <v>1995</v>
      </c>
      <c r="B9676">
        <v>12</v>
      </c>
      <c r="C9676">
        <v>22</v>
      </c>
      <c r="D9676" s="1">
        <v>35054</v>
      </c>
      <c r="E9676">
        <v>4.8141999999999997E-2</v>
      </c>
      <c r="F9676">
        <v>14.23</v>
      </c>
      <c r="G9676">
        <v>14.326000000000001</v>
      </c>
      <c r="H9676">
        <f t="shared" si="151"/>
        <v>0</v>
      </c>
    </row>
    <row r="9677" spans="1:8" x14ac:dyDescent="0.2">
      <c r="A9677">
        <v>1995</v>
      </c>
      <c r="B9677">
        <v>12</v>
      </c>
      <c r="C9677">
        <v>23</v>
      </c>
      <c r="D9677" s="1">
        <v>35055</v>
      </c>
      <c r="E9677">
        <v>4.6113000000000001E-2</v>
      </c>
      <c r="F9677">
        <v>14.2</v>
      </c>
      <c r="G9677">
        <v>14.295999999999999</v>
      </c>
      <c r="H9677">
        <f t="shared" si="151"/>
        <v>0</v>
      </c>
    </row>
    <row r="9678" spans="1:8" x14ac:dyDescent="0.2">
      <c r="A9678">
        <v>1995</v>
      </c>
      <c r="B9678">
        <v>12</v>
      </c>
      <c r="C9678">
        <v>24</v>
      </c>
      <c r="D9678" s="1">
        <v>35056</v>
      </c>
      <c r="E9678">
        <v>4.4380000000000003E-2</v>
      </c>
      <c r="F9678">
        <v>14.209</v>
      </c>
      <c r="G9678">
        <v>14.305</v>
      </c>
      <c r="H9678">
        <f t="shared" si="151"/>
        <v>0</v>
      </c>
    </row>
    <row r="9679" spans="1:8" x14ac:dyDescent="0.2">
      <c r="A9679">
        <v>1995</v>
      </c>
      <c r="B9679">
        <v>12</v>
      </c>
      <c r="C9679">
        <v>25</v>
      </c>
      <c r="D9679" s="1">
        <v>35057</v>
      </c>
      <c r="E9679">
        <v>4.2844E-2</v>
      </c>
      <c r="F9679">
        <v>14.191000000000001</v>
      </c>
      <c r="G9679">
        <v>14.287000000000001</v>
      </c>
      <c r="H9679">
        <f t="shared" si="151"/>
        <v>0</v>
      </c>
    </row>
    <row r="9680" spans="1:8" x14ac:dyDescent="0.2">
      <c r="A9680">
        <v>1995</v>
      </c>
      <c r="B9680">
        <v>12</v>
      </c>
      <c r="C9680">
        <v>26</v>
      </c>
      <c r="D9680" s="1">
        <v>35058</v>
      </c>
      <c r="E9680">
        <v>4.1531999999999999E-2</v>
      </c>
      <c r="F9680">
        <v>14.2</v>
      </c>
      <c r="G9680">
        <v>14.295999999999999</v>
      </c>
      <c r="H9680">
        <f t="shared" si="151"/>
        <v>0</v>
      </c>
    </row>
    <row r="9681" spans="1:8" x14ac:dyDescent="0.2">
      <c r="A9681">
        <v>1995</v>
      </c>
      <c r="B9681">
        <v>12</v>
      </c>
      <c r="C9681">
        <v>27</v>
      </c>
      <c r="D9681" s="1">
        <v>35059</v>
      </c>
      <c r="E9681">
        <v>4.0392999999999998E-2</v>
      </c>
      <c r="F9681">
        <v>14.209</v>
      </c>
      <c r="G9681">
        <v>14.305</v>
      </c>
      <c r="H9681">
        <f t="shared" si="151"/>
        <v>0</v>
      </c>
    </row>
    <row r="9682" spans="1:8" x14ac:dyDescent="0.2">
      <c r="A9682">
        <v>1995</v>
      </c>
      <c r="B9682">
        <v>12</v>
      </c>
      <c r="C9682">
        <v>28</v>
      </c>
      <c r="D9682" s="1">
        <v>35060</v>
      </c>
      <c r="E9682">
        <v>3.9402E-2</v>
      </c>
      <c r="F9682">
        <v>14.218</v>
      </c>
      <c r="G9682">
        <v>14.315</v>
      </c>
      <c r="H9682">
        <f t="shared" si="151"/>
        <v>0</v>
      </c>
    </row>
    <row r="9683" spans="1:8" x14ac:dyDescent="0.2">
      <c r="A9683">
        <v>1995</v>
      </c>
      <c r="B9683">
        <v>12</v>
      </c>
      <c r="C9683">
        <v>29</v>
      </c>
      <c r="D9683" s="1">
        <v>35061</v>
      </c>
      <c r="E9683">
        <v>3.8511999999999998E-2</v>
      </c>
      <c r="F9683">
        <v>14.198</v>
      </c>
      <c r="G9683">
        <v>14.294</v>
      </c>
      <c r="H9683">
        <f t="shared" si="151"/>
        <v>0</v>
      </c>
    </row>
    <row r="9684" spans="1:8" x14ac:dyDescent="0.2">
      <c r="A9684">
        <v>1995</v>
      </c>
      <c r="B9684">
        <v>12</v>
      </c>
      <c r="C9684">
        <v>30</v>
      </c>
      <c r="D9684" s="1">
        <v>35062</v>
      </c>
      <c r="E9684">
        <v>3.7767000000000002E-2</v>
      </c>
      <c r="F9684">
        <v>14.207000000000001</v>
      </c>
      <c r="G9684">
        <v>14.303000000000001</v>
      </c>
      <c r="H9684">
        <f t="shared" si="151"/>
        <v>0</v>
      </c>
    </row>
    <row r="9685" spans="1:8" x14ac:dyDescent="0.2">
      <c r="A9685">
        <v>1995</v>
      </c>
      <c r="B9685">
        <v>12</v>
      </c>
      <c r="C9685">
        <v>31</v>
      </c>
      <c r="D9685" s="1">
        <v>35063</v>
      </c>
      <c r="E9685">
        <v>3.7043E-2</v>
      </c>
      <c r="F9685">
        <v>14.138</v>
      </c>
      <c r="G9685">
        <v>14.234</v>
      </c>
      <c r="H9685">
        <f t="shared" si="151"/>
        <v>0</v>
      </c>
    </row>
    <row r="9686" spans="1:8" x14ac:dyDescent="0.2">
      <c r="A9686">
        <v>1996</v>
      </c>
      <c r="B9686">
        <v>1</v>
      </c>
      <c r="C9686">
        <v>1</v>
      </c>
      <c r="D9686" s="1">
        <v>35064</v>
      </c>
      <c r="E9686">
        <v>3.6483000000000002E-2</v>
      </c>
      <c r="F9686">
        <v>14.147</v>
      </c>
      <c r="G9686">
        <v>14.244</v>
      </c>
      <c r="H9686">
        <f t="shared" si="151"/>
        <v>0</v>
      </c>
    </row>
    <row r="9687" spans="1:8" x14ac:dyDescent="0.2">
      <c r="A9687">
        <v>1996</v>
      </c>
      <c r="B9687">
        <v>1</v>
      </c>
      <c r="C9687">
        <v>2</v>
      </c>
      <c r="D9687" s="1">
        <v>35065</v>
      </c>
      <c r="E9687">
        <v>3.5998000000000002E-2</v>
      </c>
      <c r="F9687">
        <v>14.156000000000001</v>
      </c>
      <c r="G9687">
        <v>14.253</v>
      </c>
      <c r="H9687">
        <f t="shared" si="151"/>
        <v>0</v>
      </c>
    </row>
    <row r="9688" spans="1:8" x14ac:dyDescent="0.2">
      <c r="A9688">
        <v>1996</v>
      </c>
      <c r="B9688">
        <v>1</v>
      </c>
      <c r="C9688">
        <v>3</v>
      </c>
      <c r="D9688" s="1">
        <v>35066</v>
      </c>
      <c r="E9688">
        <v>3.5543999999999999E-2</v>
      </c>
      <c r="F9688">
        <v>14.13</v>
      </c>
      <c r="G9688">
        <v>14.226000000000001</v>
      </c>
      <c r="H9688">
        <f t="shared" si="151"/>
        <v>0</v>
      </c>
    </row>
    <row r="9689" spans="1:8" x14ac:dyDescent="0.2">
      <c r="A9689">
        <v>1996</v>
      </c>
      <c r="B9689">
        <v>1</v>
      </c>
      <c r="C9689">
        <v>4</v>
      </c>
      <c r="D9689" s="1">
        <v>35067</v>
      </c>
      <c r="E9689">
        <v>3.5181999999999998E-2</v>
      </c>
      <c r="F9689">
        <v>14.138999999999999</v>
      </c>
      <c r="G9689">
        <v>14.236000000000001</v>
      </c>
      <c r="H9689">
        <f t="shared" si="151"/>
        <v>0</v>
      </c>
    </row>
    <row r="9690" spans="1:8" x14ac:dyDescent="0.2">
      <c r="A9690">
        <v>1996</v>
      </c>
      <c r="B9690">
        <v>1</v>
      </c>
      <c r="C9690">
        <v>5</v>
      </c>
      <c r="D9690" s="1">
        <v>35068</v>
      </c>
      <c r="E9690">
        <v>3.4868999999999997E-2</v>
      </c>
      <c r="F9690">
        <v>14.148</v>
      </c>
      <c r="G9690">
        <v>14.244999999999999</v>
      </c>
      <c r="H9690">
        <f t="shared" si="151"/>
        <v>0</v>
      </c>
    </row>
    <row r="9691" spans="1:8" x14ac:dyDescent="0.2">
      <c r="A9691">
        <v>1996</v>
      </c>
      <c r="B9691">
        <v>1</v>
      </c>
      <c r="C9691">
        <v>6</v>
      </c>
      <c r="D9691" s="1">
        <v>35069</v>
      </c>
      <c r="E9691">
        <v>3.4598999999999998E-2</v>
      </c>
      <c r="F9691">
        <v>14.157999999999999</v>
      </c>
      <c r="G9691">
        <v>14.254</v>
      </c>
      <c r="H9691">
        <f t="shared" si="151"/>
        <v>0</v>
      </c>
    </row>
    <row r="9692" spans="1:8" x14ac:dyDescent="0.2">
      <c r="A9692">
        <v>1996</v>
      </c>
      <c r="B9692">
        <v>1</v>
      </c>
      <c r="C9692">
        <v>7</v>
      </c>
      <c r="D9692" s="1">
        <v>35070</v>
      </c>
      <c r="E9692">
        <v>3.4365E-2</v>
      </c>
      <c r="F9692">
        <v>14.167</v>
      </c>
      <c r="G9692">
        <v>14.263999999999999</v>
      </c>
      <c r="H9692">
        <f t="shared" si="151"/>
        <v>0</v>
      </c>
    </row>
    <row r="9693" spans="1:8" x14ac:dyDescent="0.2">
      <c r="A9693">
        <v>1996</v>
      </c>
      <c r="B9693">
        <v>1</v>
      </c>
      <c r="C9693">
        <v>8</v>
      </c>
      <c r="D9693" s="1">
        <v>35071</v>
      </c>
      <c r="E9693">
        <v>3.4164E-2</v>
      </c>
      <c r="F9693">
        <v>14.176</v>
      </c>
      <c r="G9693">
        <v>14.273</v>
      </c>
      <c r="H9693">
        <f t="shared" si="151"/>
        <v>0</v>
      </c>
    </row>
    <row r="9694" spans="1:8" x14ac:dyDescent="0.2">
      <c r="A9694">
        <v>1996</v>
      </c>
      <c r="B9694">
        <v>1</v>
      </c>
      <c r="C9694">
        <v>9</v>
      </c>
      <c r="D9694" s="1">
        <v>35072</v>
      </c>
      <c r="E9694">
        <v>3.3992000000000001E-2</v>
      </c>
      <c r="F9694">
        <v>14.186</v>
      </c>
      <c r="G9694">
        <v>14.282</v>
      </c>
      <c r="H9694">
        <f t="shared" si="151"/>
        <v>0</v>
      </c>
    </row>
    <row r="9695" spans="1:8" x14ac:dyDescent="0.2">
      <c r="A9695">
        <v>1996</v>
      </c>
      <c r="B9695">
        <v>1</v>
      </c>
      <c r="C9695">
        <v>10</v>
      </c>
      <c r="D9695" s="1">
        <v>35073</v>
      </c>
      <c r="E9695">
        <v>3.3820000000000003E-2</v>
      </c>
      <c r="F9695">
        <v>14.170999999999999</v>
      </c>
      <c r="G9695">
        <v>14.268000000000001</v>
      </c>
      <c r="H9695">
        <f t="shared" si="151"/>
        <v>0</v>
      </c>
    </row>
    <row r="9696" spans="1:8" x14ac:dyDescent="0.2">
      <c r="A9696">
        <v>1996</v>
      </c>
      <c r="B9696">
        <v>1</v>
      </c>
      <c r="C9696">
        <v>11</v>
      </c>
      <c r="D9696" s="1">
        <v>35074</v>
      </c>
      <c r="E9696">
        <v>3.3693000000000001E-2</v>
      </c>
      <c r="F9696">
        <v>14.18</v>
      </c>
      <c r="G9696">
        <v>14.276999999999999</v>
      </c>
      <c r="H9696">
        <f t="shared" si="151"/>
        <v>0</v>
      </c>
    </row>
    <row r="9697" spans="1:8" x14ac:dyDescent="0.2">
      <c r="A9697">
        <v>1996</v>
      </c>
      <c r="B9697">
        <v>1</v>
      </c>
      <c r="C9697">
        <v>12</v>
      </c>
      <c r="D9697" s="1">
        <v>35075</v>
      </c>
      <c r="E9697">
        <v>3.3563999999999997E-2</v>
      </c>
      <c r="F9697">
        <v>14.169</v>
      </c>
      <c r="G9697">
        <v>14.266</v>
      </c>
      <c r="H9697">
        <f t="shared" si="151"/>
        <v>0</v>
      </c>
    </row>
    <row r="9698" spans="1:8" x14ac:dyDescent="0.2">
      <c r="A9698">
        <v>1996</v>
      </c>
      <c r="B9698">
        <v>1</v>
      </c>
      <c r="C9698">
        <v>13</v>
      </c>
      <c r="D9698" s="1">
        <v>35076</v>
      </c>
      <c r="E9698">
        <v>3.3463E-2</v>
      </c>
      <c r="F9698">
        <v>14.170999999999999</v>
      </c>
      <c r="G9698">
        <v>14.268000000000001</v>
      </c>
      <c r="H9698">
        <f t="shared" si="151"/>
        <v>0</v>
      </c>
    </row>
    <row r="9699" spans="1:8" x14ac:dyDescent="0.2">
      <c r="A9699">
        <v>1996</v>
      </c>
      <c r="B9699">
        <v>1</v>
      </c>
      <c r="C9699">
        <v>14</v>
      </c>
      <c r="D9699" s="1">
        <v>35077</v>
      </c>
      <c r="E9699">
        <v>3.3383000000000003E-2</v>
      </c>
      <c r="F9699">
        <v>14.18</v>
      </c>
      <c r="G9699">
        <v>14.276999999999999</v>
      </c>
      <c r="H9699">
        <f t="shared" si="151"/>
        <v>0</v>
      </c>
    </row>
    <row r="9700" spans="1:8" x14ac:dyDescent="0.2">
      <c r="A9700">
        <v>1996</v>
      </c>
      <c r="B9700">
        <v>1</v>
      </c>
      <c r="C9700">
        <v>15</v>
      </c>
      <c r="D9700" s="1">
        <v>35078</v>
      </c>
      <c r="E9700">
        <v>3.3238999999999998E-2</v>
      </c>
      <c r="F9700">
        <v>14.11</v>
      </c>
      <c r="G9700">
        <v>14.206</v>
      </c>
      <c r="H9700">
        <f t="shared" si="151"/>
        <v>0</v>
      </c>
    </row>
    <row r="9701" spans="1:8" x14ac:dyDescent="0.2">
      <c r="A9701">
        <v>1996</v>
      </c>
      <c r="B9701">
        <v>1</v>
      </c>
      <c r="C9701">
        <v>16</v>
      </c>
      <c r="D9701" s="1">
        <v>35079</v>
      </c>
      <c r="E9701">
        <v>3.3103E-2</v>
      </c>
      <c r="F9701">
        <v>14.037000000000001</v>
      </c>
      <c r="G9701">
        <v>14.132999999999999</v>
      </c>
      <c r="H9701">
        <f t="shared" si="151"/>
        <v>0</v>
      </c>
    </row>
    <row r="9702" spans="1:8" x14ac:dyDescent="0.2">
      <c r="A9702">
        <v>1996</v>
      </c>
      <c r="B9702">
        <v>1</v>
      </c>
      <c r="C9702">
        <v>17</v>
      </c>
      <c r="D9702" s="1">
        <v>35080</v>
      </c>
      <c r="E9702">
        <v>3.2804E-2</v>
      </c>
      <c r="F9702">
        <v>13.782</v>
      </c>
      <c r="G9702">
        <v>13.877000000000001</v>
      </c>
      <c r="H9702">
        <f t="shared" si="151"/>
        <v>0</v>
      </c>
    </row>
    <row r="9703" spans="1:8" x14ac:dyDescent="0.2">
      <c r="A9703">
        <v>1996</v>
      </c>
      <c r="B9703">
        <v>1</v>
      </c>
      <c r="C9703">
        <v>18</v>
      </c>
      <c r="D9703" s="1">
        <v>35081</v>
      </c>
      <c r="E9703">
        <v>3.2765000000000002E-2</v>
      </c>
      <c r="F9703">
        <v>13.79</v>
      </c>
      <c r="G9703">
        <v>13.885999999999999</v>
      </c>
      <c r="H9703">
        <f t="shared" si="151"/>
        <v>0</v>
      </c>
    </row>
    <row r="9704" spans="1:8" x14ac:dyDescent="0.2">
      <c r="A9704">
        <v>1996</v>
      </c>
      <c r="B9704">
        <v>1</v>
      </c>
      <c r="C9704">
        <v>19</v>
      </c>
      <c r="D9704" s="1">
        <v>35082</v>
      </c>
      <c r="E9704">
        <v>3.2733999999999999E-2</v>
      </c>
      <c r="F9704">
        <v>13.798999999999999</v>
      </c>
      <c r="G9704">
        <v>13.894</v>
      </c>
      <c r="H9704">
        <f t="shared" si="151"/>
        <v>0</v>
      </c>
    </row>
    <row r="9705" spans="1:8" x14ac:dyDescent="0.2">
      <c r="A9705">
        <v>1996</v>
      </c>
      <c r="B9705">
        <v>1</v>
      </c>
      <c r="C9705">
        <v>20</v>
      </c>
      <c r="D9705" s="1">
        <v>35083</v>
      </c>
      <c r="E9705">
        <v>3.2695000000000002E-2</v>
      </c>
      <c r="F9705">
        <v>13.792999999999999</v>
      </c>
      <c r="G9705">
        <v>13.888</v>
      </c>
      <c r="H9705">
        <f t="shared" si="151"/>
        <v>0</v>
      </c>
    </row>
    <row r="9706" spans="1:8" x14ac:dyDescent="0.2">
      <c r="A9706">
        <v>1996</v>
      </c>
      <c r="B9706">
        <v>1</v>
      </c>
      <c r="C9706">
        <v>21</v>
      </c>
      <c r="D9706" s="1">
        <v>35084</v>
      </c>
      <c r="E9706">
        <v>3.2676999999999998E-2</v>
      </c>
      <c r="F9706">
        <v>13.801</v>
      </c>
      <c r="G9706">
        <v>13.897</v>
      </c>
      <c r="H9706">
        <f t="shared" si="151"/>
        <v>0</v>
      </c>
    </row>
    <row r="9707" spans="1:8" x14ac:dyDescent="0.2">
      <c r="A9707">
        <v>1996</v>
      </c>
      <c r="B9707">
        <v>1</v>
      </c>
      <c r="C9707">
        <v>22</v>
      </c>
      <c r="D9707" s="1">
        <v>35085</v>
      </c>
      <c r="E9707">
        <v>3.2662999999999998E-2</v>
      </c>
      <c r="F9707">
        <v>13.81</v>
      </c>
      <c r="G9707">
        <v>13.904999999999999</v>
      </c>
      <c r="H9707">
        <f t="shared" si="151"/>
        <v>0</v>
      </c>
    </row>
    <row r="9708" spans="1:8" x14ac:dyDescent="0.2">
      <c r="A9708">
        <v>1996</v>
      </c>
      <c r="B9708">
        <v>1</v>
      </c>
      <c r="C9708">
        <v>23</v>
      </c>
      <c r="D9708" s="1">
        <v>35086</v>
      </c>
      <c r="E9708">
        <v>3.2655000000000003E-2</v>
      </c>
      <c r="F9708">
        <v>13.818</v>
      </c>
      <c r="G9708">
        <v>13.914</v>
      </c>
      <c r="H9708">
        <f t="shared" si="151"/>
        <v>0</v>
      </c>
    </row>
    <row r="9709" spans="1:8" x14ac:dyDescent="0.2">
      <c r="A9709">
        <v>1996</v>
      </c>
      <c r="B9709">
        <v>1</v>
      </c>
      <c r="C9709">
        <v>24</v>
      </c>
      <c r="D9709" s="1">
        <v>35087</v>
      </c>
      <c r="E9709">
        <v>3.2649999999999998E-2</v>
      </c>
      <c r="F9709">
        <v>13.827</v>
      </c>
      <c r="G9709">
        <v>13.923</v>
      </c>
      <c r="H9709">
        <f t="shared" si="151"/>
        <v>0</v>
      </c>
    </row>
    <row r="9710" spans="1:8" x14ac:dyDescent="0.2">
      <c r="A9710">
        <v>1996</v>
      </c>
      <c r="B9710">
        <v>1</v>
      </c>
      <c r="C9710">
        <v>25</v>
      </c>
      <c r="D9710" s="1">
        <v>35088</v>
      </c>
      <c r="E9710">
        <v>3.2648999999999997E-2</v>
      </c>
      <c r="F9710">
        <v>13.836</v>
      </c>
      <c r="G9710">
        <v>13.932</v>
      </c>
      <c r="H9710">
        <f t="shared" si="151"/>
        <v>0</v>
      </c>
    </row>
    <row r="9711" spans="1:8" x14ac:dyDescent="0.2">
      <c r="A9711">
        <v>1996</v>
      </c>
      <c r="B9711">
        <v>1</v>
      </c>
      <c r="C9711">
        <v>26</v>
      </c>
      <c r="D9711" s="1">
        <v>35089</v>
      </c>
      <c r="E9711">
        <v>3.2650999999999999E-2</v>
      </c>
      <c r="F9711">
        <v>13.845000000000001</v>
      </c>
      <c r="G9711">
        <v>13.94</v>
      </c>
      <c r="H9711">
        <f t="shared" si="151"/>
        <v>0</v>
      </c>
    </row>
    <row r="9712" spans="1:8" x14ac:dyDescent="0.2">
      <c r="A9712">
        <v>1996</v>
      </c>
      <c r="B9712">
        <v>1</v>
      </c>
      <c r="C9712">
        <v>27</v>
      </c>
      <c r="D9712" s="1">
        <v>35090</v>
      </c>
      <c r="E9712">
        <v>3.2655999999999998E-2</v>
      </c>
      <c r="F9712">
        <v>13.853</v>
      </c>
      <c r="G9712">
        <v>13.949</v>
      </c>
      <c r="H9712">
        <f t="shared" si="151"/>
        <v>0</v>
      </c>
    </row>
    <row r="9713" spans="1:8" x14ac:dyDescent="0.2">
      <c r="A9713">
        <v>1996</v>
      </c>
      <c r="B9713">
        <v>1</v>
      </c>
      <c r="C9713">
        <v>28</v>
      </c>
      <c r="D9713" s="1">
        <v>35091</v>
      </c>
      <c r="E9713">
        <v>3.2584000000000002E-2</v>
      </c>
      <c r="F9713">
        <v>13.784000000000001</v>
      </c>
      <c r="G9713">
        <v>13.88</v>
      </c>
      <c r="H9713">
        <f t="shared" si="151"/>
        <v>0</v>
      </c>
    </row>
    <row r="9714" spans="1:8" x14ac:dyDescent="0.2">
      <c r="A9714">
        <v>1996</v>
      </c>
      <c r="B9714">
        <v>1</v>
      </c>
      <c r="C9714">
        <v>29</v>
      </c>
      <c r="D9714" s="1">
        <v>35092</v>
      </c>
      <c r="E9714">
        <v>3.2592999999999997E-2</v>
      </c>
      <c r="F9714">
        <v>13.792999999999999</v>
      </c>
      <c r="G9714">
        <v>13.888999999999999</v>
      </c>
      <c r="H9714">
        <f t="shared" si="151"/>
        <v>0</v>
      </c>
    </row>
    <row r="9715" spans="1:8" x14ac:dyDescent="0.2">
      <c r="A9715">
        <v>1996</v>
      </c>
      <c r="B9715">
        <v>1</v>
      </c>
      <c r="C9715">
        <v>30</v>
      </c>
      <c r="D9715" s="1">
        <v>35093</v>
      </c>
      <c r="E9715">
        <v>3.2603E-2</v>
      </c>
      <c r="F9715">
        <v>13.802</v>
      </c>
      <c r="G9715">
        <v>13.898</v>
      </c>
      <c r="H9715">
        <f t="shared" si="151"/>
        <v>0</v>
      </c>
    </row>
    <row r="9716" spans="1:8" x14ac:dyDescent="0.2">
      <c r="A9716">
        <v>1996</v>
      </c>
      <c r="B9716">
        <v>1</v>
      </c>
      <c r="C9716">
        <v>31</v>
      </c>
      <c r="D9716" s="1">
        <v>35094</v>
      </c>
      <c r="E9716">
        <v>3.2613999999999997E-2</v>
      </c>
      <c r="F9716">
        <v>13.811</v>
      </c>
      <c r="G9716">
        <v>13.907</v>
      </c>
      <c r="H9716">
        <f t="shared" si="151"/>
        <v>0</v>
      </c>
    </row>
    <row r="9717" spans="1:8" x14ac:dyDescent="0.2">
      <c r="A9717">
        <v>1996</v>
      </c>
      <c r="B9717">
        <v>2</v>
      </c>
      <c r="C9717">
        <v>1</v>
      </c>
      <c r="D9717" s="1">
        <v>35095</v>
      </c>
      <c r="E9717">
        <v>3.2626000000000002E-2</v>
      </c>
      <c r="F9717">
        <v>13.82</v>
      </c>
      <c r="G9717">
        <v>13.916</v>
      </c>
      <c r="H9717">
        <f t="shared" si="151"/>
        <v>0</v>
      </c>
    </row>
    <row r="9718" spans="1:8" x14ac:dyDescent="0.2">
      <c r="A9718">
        <v>1996</v>
      </c>
      <c r="B9718">
        <v>2</v>
      </c>
      <c r="C9718">
        <v>2</v>
      </c>
      <c r="D9718" s="1">
        <v>35096</v>
      </c>
      <c r="E9718">
        <v>3.2639000000000001E-2</v>
      </c>
      <c r="F9718">
        <v>13.829000000000001</v>
      </c>
      <c r="G9718">
        <v>13.925000000000001</v>
      </c>
      <c r="H9718">
        <f t="shared" si="151"/>
        <v>0</v>
      </c>
    </row>
    <row r="9719" spans="1:8" x14ac:dyDescent="0.2">
      <c r="A9719">
        <v>1996</v>
      </c>
      <c r="B9719">
        <v>2</v>
      </c>
      <c r="C9719">
        <v>3</v>
      </c>
      <c r="D9719" s="1">
        <v>35097</v>
      </c>
      <c r="E9719">
        <v>3.2641000000000003E-2</v>
      </c>
      <c r="F9719">
        <v>13.826000000000001</v>
      </c>
      <c r="G9719">
        <v>13.922000000000001</v>
      </c>
      <c r="H9719">
        <f t="shared" si="151"/>
        <v>0</v>
      </c>
    </row>
    <row r="9720" spans="1:8" x14ac:dyDescent="0.2">
      <c r="A9720">
        <v>1996</v>
      </c>
      <c r="B9720">
        <v>2</v>
      </c>
      <c r="C9720">
        <v>4</v>
      </c>
      <c r="D9720" s="1">
        <v>35098</v>
      </c>
      <c r="E9720">
        <v>3.2654000000000002E-2</v>
      </c>
      <c r="F9720">
        <v>13.835000000000001</v>
      </c>
      <c r="G9720">
        <v>13.932</v>
      </c>
      <c r="H9720">
        <f t="shared" si="151"/>
        <v>0</v>
      </c>
    </row>
    <row r="9721" spans="1:8" x14ac:dyDescent="0.2">
      <c r="A9721">
        <v>1996</v>
      </c>
      <c r="B9721">
        <v>2</v>
      </c>
      <c r="C9721">
        <v>5</v>
      </c>
      <c r="D9721" s="1">
        <v>35099</v>
      </c>
      <c r="E9721">
        <v>3.2668000000000003E-2</v>
      </c>
      <c r="F9721">
        <v>13.843999999999999</v>
      </c>
      <c r="G9721">
        <v>13.941000000000001</v>
      </c>
      <c r="H9721">
        <f t="shared" si="151"/>
        <v>0</v>
      </c>
    </row>
    <row r="9722" spans="1:8" x14ac:dyDescent="0.2">
      <c r="A9722">
        <v>1996</v>
      </c>
      <c r="B9722">
        <v>2</v>
      </c>
      <c r="C9722">
        <v>6</v>
      </c>
      <c r="D9722" s="1">
        <v>35100</v>
      </c>
      <c r="E9722">
        <v>3.2682000000000003E-2</v>
      </c>
      <c r="F9722">
        <v>13.853999999999999</v>
      </c>
      <c r="G9722">
        <v>13.95</v>
      </c>
      <c r="H9722">
        <f t="shared" si="151"/>
        <v>0</v>
      </c>
    </row>
    <row r="9723" spans="1:8" x14ac:dyDescent="0.2">
      <c r="A9723">
        <v>1996</v>
      </c>
      <c r="B9723">
        <v>2</v>
      </c>
      <c r="C9723">
        <v>7</v>
      </c>
      <c r="D9723" s="1">
        <v>35101</v>
      </c>
      <c r="E9723">
        <v>3.2696000000000003E-2</v>
      </c>
      <c r="F9723">
        <v>13.863</v>
      </c>
      <c r="G9723">
        <v>13.959</v>
      </c>
      <c r="H9723">
        <f t="shared" si="151"/>
        <v>0</v>
      </c>
    </row>
    <row r="9724" spans="1:8" x14ac:dyDescent="0.2">
      <c r="A9724">
        <v>1996</v>
      </c>
      <c r="B9724">
        <v>2</v>
      </c>
      <c r="C9724">
        <v>8</v>
      </c>
      <c r="D9724" s="1">
        <v>35102</v>
      </c>
      <c r="E9724">
        <v>3.2709000000000002E-2</v>
      </c>
      <c r="F9724">
        <v>13.872</v>
      </c>
      <c r="G9724">
        <v>13.968999999999999</v>
      </c>
      <c r="H9724">
        <f t="shared" si="151"/>
        <v>0</v>
      </c>
    </row>
    <row r="9725" spans="1:8" x14ac:dyDescent="0.2">
      <c r="A9725">
        <v>1996</v>
      </c>
      <c r="B9725">
        <v>2</v>
      </c>
      <c r="C9725">
        <v>9</v>
      </c>
      <c r="D9725" s="1">
        <v>35103</v>
      </c>
      <c r="E9725">
        <v>3.2529000000000002E-2</v>
      </c>
      <c r="F9725">
        <v>13.686</v>
      </c>
      <c r="G9725">
        <v>13.782</v>
      </c>
      <c r="H9725">
        <f t="shared" si="151"/>
        <v>0</v>
      </c>
    </row>
    <row r="9726" spans="1:8" x14ac:dyDescent="0.2">
      <c r="A9726">
        <v>1996</v>
      </c>
      <c r="B9726">
        <v>2</v>
      </c>
      <c r="C9726">
        <v>10</v>
      </c>
      <c r="D9726" s="1">
        <v>35104</v>
      </c>
      <c r="E9726">
        <v>3.2458000000000001E-2</v>
      </c>
      <c r="F9726">
        <v>13.608000000000001</v>
      </c>
      <c r="G9726">
        <v>13.704000000000001</v>
      </c>
      <c r="H9726">
        <f t="shared" si="151"/>
        <v>0</v>
      </c>
    </row>
    <row r="9727" spans="1:8" x14ac:dyDescent="0.2">
      <c r="A9727">
        <v>1996</v>
      </c>
      <c r="B9727">
        <v>2</v>
      </c>
      <c r="C9727">
        <v>11</v>
      </c>
      <c r="D9727" s="1">
        <v>35105</v>
      </c>
      <c r="E9727">
        <v>3.2472000000000001E-2</v>
      </c>
      <c r="F9727">
        <v>13.617000000000001</v>
      </c>
      <c r="G9727">
        <v>13.712</v>
      </c>
      <c r="H9727">
        <f t="shared" si="151"/>
        <v>0</v>
      </c>
    </row>
    <row r="9728" spans="1:8" x14ac:dyDescent="0.2">
      <c r="A9728">
        <v>1996</v>
      </c>
      <c r="B9728">
        <v>2</v>
      </c>
      <c r="C9728">
        <v>12</v>
      </c>
      <c r="D9728" s="1">
        <v>35106</v>
      </c>
      <c r="E9728">
        <v>3.2486000000000001E-2</v>
      </c>
      <c r="F9728">
        <v>13.625</v>
      </c>
      <c r="G9728">
        <v>13.721</v>
      </c>
      <c r="H9728">
        <f t="shared" si="151"/>
        <v>0</v>
      </c>
    </row>
    <row r="9729" spans="1:8" x14ac:dyDescent="0.2">
      <c r="A9729">
        <v>1996</v>
      </c>
      <c r="B9729">
        <v>2</v>
      </c>
      <c r="C9729">
        <v>13</v>
      </c>
      <c r="D9729" s="1">
        <v>35107</v>
      </c>
      <c r="E9729">
        <v>3.2496999999999998E-2</v>
      </c>
      <c r="F9729">
        <v>13.63</v>
      </c>
      <c r="G9729">
        <v>13.726000000000001</v>
      </c>
      <c r="H9729">
        <f t="shared" si="151"/>
        <v>0</v>
      </c>
    </row>
    <row r="9730" spans="1:8" x14ac:dyDescent="0.2">
      <c r="A9730">
        <v>1996</v>
      </c>
      <c r="B9730">
        <v>2</v>
      </c>
      <c r="C9730">
        <v>14</v>
      </c>
      <c r="D9730" s="1">
        <v>35108</v>
      </c>
      <c r="E9730">
        <v>3.2486000000000001E-2</v>
      </c>
      <c r="F9730">
        <v>13.613</v>
      </c>
      <c r="G9730">
        <v>13.709</v>
      </c>
      <c r="H9730">
        <f t="shared" ref="H9730:H9793" si="152">COUNTIF(ListID, D9730)</f>
        <v>0</v>
      </c>
    </row>
    <row r="9731" spans="1:8" x14ac:dyDescent="0.2">
      <c r="A9731">
        <v>1996</v>
      </c>
      <c r="B9731">
        <v>2</v>
      </c>
      <c r="C9731">
        <v>15</v>
      </c>
      <c r="D9731" s="1">
        <v>35109</v>
      </c>
      <c r="E9731">
        <v>3.2501000000000002E-2</v>
      </c>
      <c r="F9731">
        <v>13.622</v>
      </c>
      <c r="G9731">
        <v>13.718</v>
      </c>
      <c r="H9731">
        <f t="shared" si="152"/>
        <v>0</v>
      </c>
    </row>
    <row r="9732" spans="1:8" x14ac:dyDescent="0.2">
      <c r="A9732">
        <v>1996</v>
      </c>
      <c r="B9732">
        <v>2</v>
      </c>
      <c r="C9732">
        <v>16</v>
      </c>
      <c r="D9732" s="1">
        <v>35110</v>
      </c>
      <c r="E9732">
        <v>3.2516000000000003E-2</v>
      </c>
      <c r="F9732">
        <v>13.631</v>
      </c>
      <c r="G9732">
        <v>13.727</v>
      </c>
      <c r="H9732">
        <f t="shared" si="152"/>
        <v>0</v>
      </c>
    </row>
    <row r="9733" spans="1:8" x14ac:dyDescent="0.2">
      <c r="A9733">
        <v>1996</v>
      </c>
      <c r="B9733">
        <v>2</v>
      </c>
      <c r="C9733">
        <v>17</v>
      </c>
      <c r="D9733" s="1">
        <v>35111</v>
      </c>
      <c r="E9733">
        <v>3.2531999999999998E-2</v>
      </c>
      <c r="F9733">
        <v>13.64</v>
      </c>
      <c r="G9733">
        <v>13.736000000000001</v>
      </c>
      <c r="H9733">
        <f t="shared" si="152"/>
        <v>0</v>
      </c>
    </row>
    <row r="9734" spans="1:8" x14ac:dyDescent="0.2">
      <c r="A9734">
        <v>1996</v>
      </c>
      <c r="B9734">
        <v>2</v>
      </c>
      <c r="C9734">
        <v>18</v>
      </c>
      <c r="D9734" s="1">
        <v>35112</v>
      </c>
      <c r="E9734">
        <v>3.2490999999999999E-2</v>
      </c>
      <c r="F9734">
        <v>13.593</v>
      </c>
      <c r="G9734">
        <v>13.689</v>
      </c>
      <c r="H9734">
        <f t="shared" si="152"/>
        <v>0</v>
      </c>
    </row>
    <row r="9735" spans="1:8" x14ac:dyDescent="0.2">
      <c r="A9735">
        <v>1996</v>
      </c>
      <c r="B9735">
        <v>2</v>
      </c>
      <c r="C9735">
        <v>19</v>
      </c>
      <c r="D9735" s="1">
        <v>35113</v>
      </c>
      <c r="E9735">
        <v>3.2481000000000003E-2</v>
      </c>
      <c r="F9735">
        <v>13.576000000000001</v>
      </c>
      <c r="G9735">
        <v>13.672000000000001</v>
      </c>
      <c r="H9735">
        <f t="shared" si="152"/>
        <v>0</v>
      </c>
    </row>
    <row r="9736" spans="1:8" x14ac:dyDescent="0.2">
      <c r="A9736">
        <v>1996</v>
      </c>
      <c r="B9736">
        <v>2</v>
      </c>
      <c r="C9736">
        <v>20</v>
      </c>
      <c r="D9736" s="1">
        <v>35114</v>
      </c>
      <c r="E9736">
        <v>3.2496999999999998E-2</v>
      </c>
      <c r="F9736">
        <v>13.585000000000001</v>
      </c>
      <c r="G9736">
        <v>13.680999999999999</v>
      </c>
      <c r="H9736">
        <f t="shared" si="152"/>
        <v>0</v>
      </c>
    </row>
    <row r="9737" spans="1:8" x14ac:dyDescent="0.2">
      <c r="A9737">
        <v>1996</v>
      </c>
      <c r="B9737">
        <v>2</v>
      </c>
      <c r="C9737">
        <v>21</v>
      </c>
      <c r="D9737" s="1">
        <v>35115</v>
      </c>
      <c r="E9737">
        <v>3.2514000000000001E-2</v>
      </c>
      <c r="F9737">
        <v>13.593999999999999</v>
      </c>
      <c r="G9737">
        <v>13.69</v>
      </c>
      <c r="H9737">
        <f t="shared" si="152"/>
        <v>0</v>
      </c>
    </row>
    <row r="9738" spans="1:8" x14ac:dyDescent="0.2">
      <c r="A9738">
        <v>1996</v>
      </c>
      <c r="B9738">
        <v>2</v>
      </c>
      <c r="C9738">
        <v>22</v>
      </c>
      <c r="D9738" s="1">
        <v>35116</v>
      </c>
      <c r="E9738">
        <v>3.2530999999999997E-2</v>
      </c>
      <c r="F9738">
        <v>13.603</v>
      </c>
      <c r="G9738">
        <v>13.699</v>
      </c>
      <c r="H9738">
        <f t="shared" si="152"/>
        <v>0</v>
      </c>
    </row>
    <row r="9739" spans="1:8" x14ac:dyDescent="0.2">
      <c r="A9739">
        <v>1996</v>
      </c>
      <c r="B9739">
        <v>2</v>
      </c>
      <c r="C9739">
        <v>23</v>
      </c>
      <c r="D9739" s="1">
        <v>35117</v>
      </c>
      <c r="E9739">
        <v>3.2889000000000002E-2</v>
      </c>
      <c r="F9739">
        <v>13.654999999999999</v>
      </c>
      <c r="G9739">
        <v>13.752000000000001</v>
      </c>
      <c r="H9739">
        <f t="shared" si="152"/>
        <v>0</v>
      </c>
    </row>
    <row r="9740" spans="1:8" x14ac:dyDescent="0.2">
      <c r="A9740">
        <v>1996</v>
      </c>
      <c r="B9740">
        <v>2</v>
      </c>
      <c r="C9740">
        <v>24</v>
      </c>
      <c r="D9740" s="1">
        <v>35118</v>
      </c>
      <c r="E9740">
        <v>3.2883999999999997E-2</v>
      </c>
      <c r="F9740">
        <v>13.657</v>
      </c>
      <c r="G9740">
        <v>13.754</v>
      </c>
      <c r="H9740">
        <f t="shared" si="152"/>
        <v>0</v>
      </c>
    </row>
    <row r="9741" spans="1:8" x14ac:dyDescent="0.2">
      <c r="A9741">
        <v>1996</v>
      </c>
      <c r="B9741">
        <v>2</v>
      </c>
      <c r="C9741">
        <v>25</v>
      </c>
      <c r="D9741" s="1">
        <v>35119</v>
      </c>
      <c r="E9741">
        <v>3.288E-2</v>
      </c>
      <c r="F9741">
        <v>13.66</v>
      </c>
      <c r="G9741">
        <v>13.757</v>
      </c>
      <c r="H9741">
        <f t="shared" si="152"/>
        <v>0</v>
      </c>
    </row>
    <row r="9742" spans="1:8" x14ac:dyDescent="0.2">
      <c r="A9742">
        <v>1996</v>
      </c>
      <c r="B9742">
        <v>2</v>
      </c>
      <c r="C9742">
        <v>26</v>
      </c>
      <c r="D9742" s="1">
        <v>35120</v>
      </c>
      <c r="E9742">
        <v>3.2876000000000002E-2</v>
      </c>
      <c r="F9742">
        <v>13.664</v>
      </c>
      <c r="G9742">
        <v>13.760999999999999</v>
      </c>
      <c r="H9742">
        <f t="shared" si="152"/>
        <v>0</v>
      </c>
    </row>
    <row r="9743" spans="1:8" x14ac:dyDescent="0.2">
      <c r="A9743">
        <v>1996</v>
      </c>
      <c r="B9743">
        <v>2</v>
      </c>
      <c r="C9743">
        <v>27</v>
      </c>
      <c r="D9743" s="1">
        <v>35121</v>
      </c>
      <c r="E9743">
        <v>3.2875000000000001E-2</v>
      </c>
      <c r="F9743">
        <v>13.669</v>
      </c>
      <c r="G9743">
        <v>13.766</v>
      </c>
      <c r="H9743">
        <f t="shared" si="152"/>
        <v>0</v>
      </c>
    </row>
    <row r="9744" spans="1:8" x14ac:dyDescent="0.2">
      <c r="A9744">
        <v>1996</v>
      </c>
      <c r="B9744">
        <v>2</v>
      </c>
      <c r="C9744">
        <v>28</v>
      </c>
      <c r="D9744" s="1">
        <v>35122</v>
      </c>
      <c r="E9744">
        <v>3.2874E-2</v>
      </c>
      <c r="F9744">
        <v>13.673999999999999</v>
      </c>
      <c r="G9744">
        <v>13.771000000000001</v>
      </c>
      <c r="H9744">
        <f t="shared" si="152"/>
        <v>0</v>
      </c>
    </row>
    <row r="9745" spans="1:8" x14ac:dyDescent="0.2">
      <c r="A9745">
        <v>1996</v>
      </c>
      <c r="B9745">
        <v>2</v>
      </c>
      <c r="C9745">
        <v>29</v>
      </c>
      <c r="D9745" s="1">
        <v>35123</v>
      </c>
      <c r="E9745">
        <v>3.2857999999999998E-2</v>
      </c>
      <c r="F9745">
        <v>13.664999999999999</v>
      </c>
      <c r="G9745">
        <v>13.762</v>
      </c>
      <c r="H9745">
        <f t="shared" si="152"/>
        <v>0</v>
      </c>
    </row>
    <row r="9746" spans="1:8" x14ac:dyDescent="0.2">
      <c r="A9746">
        <v>1996</v>
      </c>
      <c r="B9746">
        <v>3</v>
      </c>
      <c r="C9746">
        <v>1</v>
      </c>
      <c r="D9746" s="1">
        <v>35124</v>
      </c>
      <c r="E9746">
        <v>3.2842000000000003E-2</v>
      </c>
      <c r="F9746">
        <v>13.654999999999999</v>
      </c>
      <c r="G9746">
        <v>13.752000000000001</v>
      </c>
      <c r="H9746">
        <f t="shared" si="152"/>
        <v>0</v>
      </c>
    </row>
    <row r="9747" spans="1:8" x14ac:dyDescent="0.2">
      <c r="A9747">
        <v>1996</v>
      </c>
      <c r="B9747">
        <v>3</v>
      </c>
      <c r="C9747">
        <v>2</v>
      </c>
      <c r="D9747" s="1">
        <v>35125</v>
      </c>
      <c r="E9747">
        <v>3.2841000000000002E-2</v>
      </c>
      <c r="F9747">
        <v>13.662000000000001</v>
      </c>
      <c r="G9747">
        <v>13.759</v>
      </c>
      <c r="H9747">
        <f t="shared" si="152"/>
        <v>0</v>
      </c>
    </row>
    <row r="9748" spans="1:8" x14ac:dyDescent="0.2">
      <c r="A9748">
        <v>1996</v>
      </c>
      <c r="B9748">
        <v>3</v>
      </c>
      <c r="C9748">
        <v>3</v>
      </c>
      <c r="D9748" s="1">
        <v>35126</v>
      </c>
      <c r="E9748">
        <v>3.2841000000000002E-2</v>
      </c>
      <c r="F9748">
        <v>13.669</v>
      </c>
      <c r="G9748">
        <v>13.766</v>
      </c>
      <c r="H9748">
        <f t="shared" si="152"/>
        <v>0</v>
      </c>
    </row>
    <row r="9749" spans="1:8" x14ac:dyDescent="0.2">
      <c r="A9749">
        <v>1996</v>
      </c>
      <c r="B9749">
        <v>3</v>
      </c>
      <c r="C9749">
        <v>4</v>
      </c>
      <c r="D9749" s="1">
        <v>35127</v>
      </c>
      <c r="E9749">
        <v>3.2841000000000002E-2</v>
      </c>
      <c r="F9749">
        <v>13.677</v>
      </c>
      <c r="G9749">
        <v>13.773999999999999</v>
      </c>
      <c r="H9749">
        <f t="shared" si="152"/>
        <v>0</v>
      </c>
    </row>
    <row r="9750" spans="1:8" x14ac:dyDescent="0.2">
      <c r="A9750">
        <v>1996</v>
      </c>
      <c r="B9750">
        <v>3</v>
      </c>
      <c r="C9750">
        <v>5</v>
      </c>
      <c r="D9750" s="1">
        <v>35128</v>
      </c>
      <c r="E9750">
        <v>3.2841000000000002E-2</v>
      </c>
      <c r="F9750">
        <v>13.685</v>
      </c>
      <c r="G9750">
        <v>13.782</v>
      </c>
      <c r="H9750">
        <f t="shared" si="152"/>
        <v>0</v>
      </c>
    </row>
    <row r="9751" spans="1:8" x14ac:dyDescent="0.2">
      <c r="A9751">
        <v>1996</v>
      </c>
      <c r="B9751">
        <v>3</v>
      </c>
      <c r="C9751">
        <v>6</v>
      </c>
      <c r="D9751" s="1">
        <v>35129</v>
      </c>
      <c r="E9751">
        <v>3.2840000000000001E-2</v>
      </c>
      <c r="F9751">
        <v>13.693</v>
      </c>
      <c r="G9751">
        <v>13.79</v>
      </c>
      <c r="H9751">
        <f t="shared" si="152"/>
        <v>0</v>
      </c>
    </row>
    <row r="9752" spans="1:8" x14ac:dyDescent="0.2">
      <c r="A9752">
        <v>1996</v>
      </c>
      <c r="B9752">
        <v>3</v>
      </c>
      <c r="C9752">
        <v>7</v>
      </c>
      <c r="D9752" s="1">
        <v>35130</v>
      </c>
      <c r="E9752">
        <v>3.2835999999999997E-2</v>
      </c>
      <c r="F9752">
        <v>13.696999999999999</v>
      </c>
      <c r="G9752">
        <v>13.794</v>
      </c>
      <c r="H9752">
        <f t="shared" si="152"/>
        <v>0</v>
      </c>
    </row>
    <row r="9753" spans="1:8" x14ac:dyDescent="0.2">
      <c r="A9753">
        <v>1996</v>
      </c>
      <c r="B9753">
        <v>3</v>
      </c>
      <c r="C9753">
        <v>8</v>
      </c>
      <c r="D9753" s="1">
        <v>35131</v>
      </c>
      <c r="E9753">
        <v>3.2835999999999997E-2</v>
      </c>
      <c r="F9753">
        <v>13.706</v>
      </c>
      <c r="G9753">
        <v>13.803000000000001</v>
      </c>
      <c r="H9753">
        <f t="shared" si="152"/>
        <v>0</v>
      </c>
    </row>
    <row r="9754" spans="1:8" x14ac:dyDescent="0.2">
      <c r="A9754">
        <v>1996</v>
      </c>
      <c r="B9754">
        <v>3</v>
      </c>
      <c r="C9754">
        <v>9</v>
      </c>
      <c r="D9754" s="1">
        <v>35132</v>
      </c>
      <c r="E9754">
        <v>3.2835000000000003E-2</v>
      </c>
      <c r="F9754">
        <v>13.715</v>
      </c>
      <c r="G9754">
        <v>13.811999999999999</v>
      </c>
      <c r="H9754">
        <f t="shared" si="152"/>
        <v>0</v>
      </c>
    </row>
    <row r="9755" spans="1:8" x14ac:dyDescent="0.2">
      <c r="A9755">
        <v>1996</v>
      </c>
      <c r="B9755">
        <v>3</v>
      </c>
      <c r="C9755">
        <v>10</v>
      </c>
      <c r="D9755" s="1">
        <v>35133</v>
      </c>
      <c r="E9755">
        <v>3.2835000000000003E-2</v>
      </c>
      <c r="F9755">
        <v>13.724</v>
      </c>
      <c r="G9755">
        <v>13.821</v>
      </c>
      <c r="H9755">
        <f t="shared" si="152"/>
        <v>0</v>
      </c>
    </row>
    <row r="9756" spans="1:8" x14ac:dyDescent="0.2">
      <c r="A9756">
        <v>1996</v>
      </c>
      <c r="B9756">
        <v>3</v>
      </c>
      <c r="C9756">
        <v>11</v>
      </c>
      <c r="D9756" s="1">
        <v>35134</v>
      </c>
      <c r="E9756">
        <v>3.2834000000000002E-2</v>
      </c>
      <c r="F9756">
        <v>13.733000000000001</v>
      </c>
      <c r="G9756">
        <v>13.83</v>
      </c>
      <c r="H9756">
        <f t="shared" si="152"/>
        <v>0</v>
      </c>
    </row>
    <row r="9757" spans="1:8" x14ac:dyDescent="0.2">
      <c r="A9757">
        <v>1996</v>
      </c>
      <c r="B9757">
        <v>3</v>
      </c>
      <c r="C9757">
        <v>12</v>
      </c>
      <c r="D9757" s="1">
        <v>35135</v>
      </c>
      <c r="E9757">
        <v>3.2828999999999997E-2</v>
      </c>
      <c r="F9757">
        <v>13.738</v>
      </c>
      <c r="G9757">
        <v>13.835000000000001</v>
      </c>
      <c r="H9757">
        <f t="shared" si="152"/>
        <v>0</v>
      </c>
    </row>
    <row r="9758" spans="1:8" x14ac:dyDescent="0.2">
      <c r="A9758">
        <v>1996</v>
      </c>
      <c r="B9758">
        <v>3</v>
      </c>
      <c r="C9758">
        <v>13</v>
      </c>
      <c r="D9758" s="1">
        <v>35136</v>
      </c>
      <c r="E9758">
        <v>3.2818E-2</v>
      </c>
      <c r="F9758">
        <v>13.734999999999999</v>
      </c>
      <c r="G9758">
        <v>13.832000000000001</v>
      </c>
      <c r="H9758">
        <f t="shared" si="152"/>
        <v>0</v>
      </c>
    </row>
    <row r="9759" spans="1:8" x14ac:dyDescent="0.2">
      <c r="A9759">
        <v>1996</v>
      </c>
      <c r="B9759">
        <v>3</v>
      </c>
      <c r="C9759">
        <v>14</v>
      </c>
      <c r="D9759" s="1">
        <v>35137</v>
      </c>
      <c r="E9759">
        <v>3.2743000000000001E-2</v>
      </c>
      <c r="F9759">
        <v>13.663</v>
      </c>
      <c r="G9759">
        <v>13.76</v>
      </c>
      <c r="H9759">
        <f t="shared" si="152"/>
        <v>0</v>
      </c>
    </row>
    <row r="9760" spans="1:8" x14ac:dyDescent="0.2">
      <c r="A9760">
        <v>1996</v>
      </c>
      <c r="B9760">
        <v>3</v>
      </c>
      <c r="C9760">
        <v>15</v>
      </c>
      <c r="D9760" s="1">
        <v>35138</v>
      </c>
      <c r="E9760">
        <v>3.2744000000000002E-2</v>
      </c>
      <c r="F9760">
        <v>13.672000000000001</v>
      </c>
      <c r="G9760">
        <v>13.769</v>
      </c>
      <c r="H9760">
        <f t="shared" si="152"/>
        <v>0</v>
      </c>
    </row>
    <row r="9761" spans="1:8" x14ac:dyDescent="0.2">
      <c r="A9761">
        <v>1996</v>
      </c>
      <c r="B9761">
        <v>3</v>
      </c>
      <c r="C9761">
        <v>16</v>
      </c>
      <c r="D9761" s="1">
        <v>35139</v>
      </c>
      <c r="E9761">
        <v>3.2710999999999997E-2</v>
      </c>
      <c r="F9761">
        <v>13.645</v>
      </c>
      <c r="G9761">
        <v>13.742000000000001</v>
      </c>
      <c r="H9761">
        <f t="shared" si="152"/>
        <v>0</v>
      </c>
    </row>
    <row r="9762" spans="1:8" x14ac:dyDescent="0.2">
      <c r="A9762">
        <v>1996</v>
      </c>
      <c r="B9762">
        <v>3</v>
      </c>
      <c r="C9762">
        <v>17</v>
      </c>
      <c r="D9762" s="1">
        <v>35140</v>
      </c>
      <c r="E9762">
        <v>3.2686E-2</v>
      </c>
      <c r="F9762">
        <v>13.627000000000001</v>
      </c>
      <c r="G9762">
        <v>13.723000000000001</v>
      </c>
      <c r="H9762">
        <f t="shared" si="152"/>
        <v>0</v>
      </c>
    </row>
    <row r="9763" spans="1:8" x14ac:dyDescent="0.2">
      <c r="A9763">
        <v>1996</v>
      </c>
      <c r="B9763">
        <v>3</v>
      </c>
      <c r="C9763">
        <v>18</v>
      </c>
      <c r="D9763" s="1">
        <v>35141</v>
      </c>
      <c r="E9763">
        <v>3.2676999999999998E-2</v>
      </c>
      <c r="F9763">
        <v>13.624000000000001</v>
      </c>
      <c r="G9763">
        <v>13.72</v>
      </c>
      <c r="H9763">
        <f t="shared" si="152"/>
        <v>0</v>
      </c>
    </row>
    <row r="9764" spans="1:8" x14ac:dyDescent="0.2">
      <c r="A9764">
        <v>1996</v>
      </c>
      <c r="B9764">
        <v>3</v>
      </c>
      <c r="C9764">
        <v>19</v>
      </c>
      <c r="D9764" s="1">
        <v>35142</v>
      </c>
      <c r="E9764">
        <v>3.2679E-2</v>
      </c>
      <c r="F9764">
        <v>13.632999999999999</v>
      </c>
      <c r="G9764">
        <v>13.73</v>
      </c>
      <c r="H9764">
        <f t="shared" si="152"/>
        <v>0</v>
      </c>
    </row>
    <row r="9765" spans="1:8" x14ac:dyDescent="0.2">
      <c r="A9765">
        <v>1996</v>
      </c>
      <c r="B9765">
        <v>3</v>
      </c>
      <c r="C9765">
        <v>20</v>
      </c>
      <c r="D9765" s="1">
        <v>35143</v>
      </c>
      <c r="E9765">
        <v>3.2682000000000003E-2</v>
      </c>
      <c r="F9765">
        <v>13.643000000000001</v>
      </c>
      <c r="G9765">
        <v>13.739000000000001</v>
      </c>
      <c r="H9765">
        <f t="shared" si="152"/>
        <v>0</v>
      </c>
    </row>
    <row r="9766" spans="1:8" x14ac:dyDescent="0.2">
      <c r="A9766">
        <v>1996</v>
      </c>
      <c r="B9766">
        <v>3</v>
      </c>
      <c r="C9766">
        <v>21</v>
      </c>
      <c r="D9766" s="1">
        <v>35144</v>
      </c>
      <c r="E9766">
        <v>3.2686E-2</v>
      </c>
      <c r="F9766">
        <v>13.651999999999999</v>
      </c>
      <c r="G9766">
        <v>13.749000000000001</v>
      </c>
      <c r="H9766">
        <f t="shared" si="152"/>
        <v>0</v>
      </c>
    </row>
    <row r="9767" spans="1:8" x14ac:dyDescent="0.2">
      <c r="A9767">
        <v>1996</v>
      </c>
      <c r="B9767">
        <v>3</v>
      </c>
      <c r="C9767">
        <v>22</v>
      </c>
      <c r="D9767" s="1">
        <v>35145</v>
      </c>
      <c r="E9767">
        <v>3.2689000000000003E-2</v>
      </c>
      <c r="F9767">
        <v>13.662000000000001</v>
      </c>
      <c r="G9767">
        <v>13.757999999999999</v>
      </c>
      <c r="H9767">
        <f t="shared" si="152"/>
        <v>0</v>
      </c>
    </row>
    <row r="9768" spans="1:8" x14ac:dyDescent="0.2">
      <c r="A9768">
        <v>1996</v>
      </c>
      <c r="B9768">
        <v>3</v>
      </c>
      <c r="C9768">
        <v>23</v>
      </c>
      <c r="D9768" s="1">
        <v>35146</v>
      </c>
      <c r="E9768">
        <v>3.2684999999999999E-2</v>
      </c>
      <c r="F9768">
        <v>13.663</v>
      </c>
      <c r="G9768">
        <v>13.76</v>
      </c>
      <c r="H9768">
        <f t="shared" si="152"/>
        <v>0</v>
      </c>
    </row>
    <row r="9769" spans="1:8" x14ac:dyDescent="0.2">
      <c r="A9769">
        <v>1996</v>
      </c>
      <c r="B9769">
        <v>3</v>
      </c>
      <c r="C9769">
        <v>24</v>
      </c>
      <c r="D9769" s="1">
        <v>35147</v>
      </c>
      <c r="E9769">
        <v>3.2690999999999998E-2</v>
      </c>
      <c r="F9769">
        <v>13.673</v>
      </c>
      <c r="G9769">
        <v>13.77</v>
      </c>
      <c r="H9769">
        <f t="shared" si="152"/>
        <v>0</v>
      </c>
    </row>
    <row r="9770" spans="1:8" x14ac:dyDescent="0.2">
      <c r="A9770">
        <v>1996</v>
      </c>
      <c r="B9770">
        <v>3</v>
      </c>
      <c r="C9770">
        <v>25</v>
      </c>
      <c r="D9770" s="1">
        <v>35148</v>
      </c>
      <c r="E9770">
        <v>3.2695000000000002E-2</v>
      </c>
      <c r="F9770">
        <v>13.683</v>
      </c>
      <c r="G9770">
        <v>13.779</v>
      </c>
      <c r="H9770">
        <f t="shared" si="152"/>
        <v>0</v>
      </c>
    </row>
    <row r="9771" spans="1:8" x14ac:dyDescent="0.2">
      <c r="A9771">
        <v>1996</v>
      </c>
      <c r="B9771">
        <v>3</v>
      </c>
      <c r="C9771">
        <v>26</v>
      </c>
      <c r="D9771" s="1">
        <v>35149</v>
      </c>
      <c r="E9771">
        <v>3.2690999999999998E-2</v>
      </c>
      <c r="F9771">
        <v>13.683999999999999</v>
      </c>
      <c r="G9771">
        <v>13.781000000000001</v>
      </c>
      <c r="H9771">
        <f t="shared" si="152"/>
        <v>0</v>
      </c>
    </row>
    <row r="9772" spans="1:8" x14ac:dyDescent="0.2">
      <c r="A9772">
        <v>1996</v>
      </c>
      <c r="B9772">
        <v>3</v>
      </c>
      <c r="C9772">
        <v>27</v>
      </c>
      <c r="D9772" s="1">
        <v>35150</v>
      </c>
      <c r="E9772">
        <v>3.2696000000000003E-2</v>
      </c>
      <c r="F9772">
        <v>13.694000000000001</v>
      </c>
      <c r="G9772">
        <v>13.791</v>
      </c>
      <c r="H9772">
        <f t="shared" si="152"/>
        <v>0</v>
      </c>
    </row>
    <row r="9773" spans="1:8" x14ac:dyDescent="0.2">
      <c r="A9773">
        <v>1996</v>
      </c>
      <c r="B9773">
        <v>3</v>
      </c>
      <c r="C9773">
        <v>28</v>
      </c>
      <c r="D9773" s="1">
        <v>35151</v>
      </c>
      <c r="E9773">
        <v>3.2701000000000001E-2</v>
      </c>
      <c r="F9773">
        <v>13.704000000000001</v>
      </c>
      <c r="G9773">
        <v>13.801</v>
      </c>
      <c r="H9773">
        <f t="shared" si="152"/>
        <v>0</v>
      </c>
    </row>
    <row r="9774" spans="1:8" x14ac:dyDescent="0.2">
      <c r="A9774">
        <v>1996</v>
      </c>
      <c r="B9774">
        <v>3</v>
      </c>
      <c r="C9774">
        <v>29</v>
      </c>
      <c r="D9774" s="1">
        <v>35152</v>
      </c>
      <c r="E9774">
        <v>3.2509999999999997E-2</v>
      </c>
      <c r="F9774">
        <v>13.504</v>
      </c>
      <c r="G9774">
        <v>13.6</v>
      </c>
      <c r="H9774">
        <f t="shared" si="152"/>
        <v>0</v>
      </c>
    </row>
    <row r="9775" spans="1:8" x14ac:dyDescent="0.2">
      <c r="A9775">
        <v>1996</v>
      </c>
      <c r="B9775">
        <v>3</v>
      </c>
      <c r="C9775">
        <v>30</v>
      </c>
      <c r="D9775" s="1">
        <v>35153</v>
      </c>
      <c r="E9775">
        <v>3.2516999999999997E-2</v>
      </c>
      <c r="F9775">
        <v>13.513</v>
      </c>
      <c r="G9775">
        <v>13.609</v>
      </c>
      <c r="H9775">
        <f t="shared" si="152"/>
        <v>0</v>
      </c>
    </row>
    <row r="9776" spans="1:8" x14ac:dyDescent="0.2">
      <c r="A9776">
        <v>1996</v>
      </c>
      <c r="B9776">
        <v>3</v>
      </c>
      <c r="C9776">
        <v>31</v>
      </c>
      <c r="D9776" s="1">
        <v>35154</v>
      </c>
      <c r="E9776">
        <v>3.2523000000000003E-2</v>
      </c>
      <c r="F9776">
        <v>13.522</v>
      </c>
      <c r="G9776">
        <v>13.618</v>
      </c>
      <c r="H9776">
        <f t="shared" si="152"/>
        <v>0</v>
      </c>
    </row>
    <row r="9777" spans="1:8" x14ac:dyDescent="0.2">
      <c r="A9777">
        <v>1996</v>
      </c>
      <c r="B9777">
        <v>4</v>
      </c>
      <c r="C9777">
        <v>1</v>
      </c>
      <c r="D9777" s="1">
        <v>35155</v>
      </c>
      <c r="E9777">
        <v>3.2529000000000002E-2</v>
      </c>
      <c r="F9777">
        <v>13.532</v>
      </c>
      <c r="G9777">
        <v>13.628</v>
      </c>
      <c r="H9777">
        <f t="shared" si="152"/>
        <v>0</v>
      </c>
    </row>
    <row r="9778" spans="1:8" x14ac:dyDescent="0.2">
      <c r="A9778">
        <v>1996</v>
      </c>
      <c r="B9778">
        <v>4</v>
      </c>
      <c r="C9778">
        <v>2</v>
      </c>
      <c r="D9778" s="1">
        <v>35156</v>
      </c>
      <c r="E9778">
        <v>3.2536000000000002E-2</v>
      </c>
      <c r="F9778">
        <v>13.541</v>
      </c>
      <c r="G9778">
        <v>13.637</v>
      </c>
      <c r="H9778">
        <f t="shared" si="152"/>
        <v>0</v>
      </c>
    </row>
    <row r="9779" spans="1:8" x14ac:dyDescent="0.2">
      <c r="A9779">
        <v>1996</v>
      </c>
      <c r="B9779">
        <v>4</v>
      </c>
      <c r="C9779">
        <v>3</v>
      </c>
      <c r="D9779" s="1">
        <v>35157</v>
      </c>
      <c r="E9779">
        <v>3.2543999999999997E-2</v>
      </c>
      <c r="F9779">
        <v>13.55</v>
      </c>
      <c r="G9779">
        <v>13.647</v>
      </c>
      <c r="H9779">
        <f t="shared" si="152"/>
        <v>0</v>
      </c>
    </row>
    <row r="9780" spans="1:8" x14ac:dyDescent="0.2">
      <c r="A9780">
        <v>1996</v>
      </c>
      <c r="B9780">
        <v>4</v>
      </c>
      <c r="C9780">
        <v>4</v>
      </c>
      <c r="D9780" s="1">
        <v>35158</v>
      </c>
      <c r="E9780">
        <v>3.2550999999999997E-2</v>
      </c>
      <c r="F9780">
        <v>13.56</v>
      </c>
      <c r="G9780">
        <v>13.656000000000001</v>
      </c>
      <c r="H9780">
        <f t="shared" si="152"/>
        <v>0</v>
      </c>
    </row>
    <row r="9781" spans="1:8" x14ac:dyDescent="0.2">
      <c r="A9781">
        <v>1996</v>
      </c>
      <c r="B9781">
        <v>4</v>
      </c>
      <c r="C9781">
        <v>5</v>
      </c>
      <c r="D9781" s="1">
        <v>35159</v>
      </c>
      <c r="E9781">
        <v>3.2558999999999998E-2</v>
      </c>
      <c r="F9781">
        <v>13.57</v>
      </c>
      <c r="G9781">
        <v>13.666</v>
      </c>
      <c r="H9781">
        <f t="shared" si="152"/>
        <v>0</v>
      </c>
    </row>
    <row r="9782" spans="1:8" x14ac:dyDescent="0.2">
      <c r="A9782">
        <v>1996</v>
      </c>
      <c r="B9782">
        <v>4</v>
      </c>
      <c r="C9782">
        <v>6</v>
      </c>
      <c r="D9782" s="1">
        <v>35160</v>
      </c>
      <c r="E9782">
        <v>3.2568E-2</v>
      </c>
      <c r="F9782">
        <v>13.579000000000001</v>
      </c>
      <c r="G9782">
        <v>13.676</v>
      </c>
      <c r="H9782">
        <f t="shared" si="152"/>
        <v>0</v>
      </c>
    </row>
    <row r="9783" spans="1:8" x14ac:dyDescent="0.2">
      <c r="A9783">
        <v>1996</v>
      </c>
      <c r="B9783">
        <v>4</v>
      </c>
      <c r="C9783">
        <v>7</v>
      </c>
      <c r="D9783" s="1">
        <v>35161</v>
      </c>
      <c r="E9783">
        <v>3.2577000000000002E-2</v>
      </c>
      <c r="F9783">
        <v>13.589</v>
      </c>
      <c r="G9783">
        <v>13.685</v>
      </c>
      <c r="H9783">
        <f t="shared" si="152"/>
        <v>0</v>
      </c>
    </row>
    <row r="9784" spans="1:8" x14ac:dyDescent="0.2">
      <c r="A9784">
        <v>1996</v>
      </c>
      <c r="B9784">
        <v>4</v>
      </c>
      <c r="C9784">
        <v>8</v>
      </c>
      <c r="D9784" s="1">
        <v>35162</v>
      </c>
      <c r="E9784">
        <v>3.2586999999999998E-2</v>
      </c>
      <c r="F9784">
        <v>13.599</v>
      </c>
      <c r="G9784">
        <v>13.695</v>
      </c>
      <c r="H9784">
        <f t="shared" si="152"/>
        <v>0</v>
      </c>
    </row>
    <row r="9785" spans="1:8" x14ac:dyDescent="0.2">
      <c r="A9785">
        <v>1996</v>
      </c>
      <c r="B9785">
        <v>4</v>
      </c>
      <c r="C9785">
        <v>9</v>
      </c>
      <c r="D9785" s="1">
        <v>35163</v>
      </c>
      <c r="E9785">
        <v>3.2599999999999997E-2</v>
      </c>
      <c r="F9785">
        <v>13.609</v>
      </c>
      <c r="G9785">
        <v>13.705</v>
      </c>
      <c r="H9785">
        <f t="shared" si="152"/>
        <v>0</v>
      </c>
    </row>
    <row r="9786" spans="1:8" x14ac:dyDescent="0.2">
      <c r="A9786">
        <v>1996</v>
      </c>
      <c r="B9786">
        <v>4</v>
      </c>
      <c r="C9786">
        <v>10</v>
      </c>
      <c r="D9786" s="1">
        <v>35164</v>
      </c>
      <c r="E9786">
        <v>3.2606000000000003E-2</v>
      </c>
      <c r="F9786">
        <v>13.61</v>
      </c>
      <c r="G9786">
        <v>13.707000000000001</v>
      </c>
      <c r="H9786">
        <f t="shared" si="152"/>
        <v>0</v>
      </c>
    </row>
    <row r="9787" spans="1:8" x14ac:dyDescent="0.2">
      <c r="A9787">
        <v>1996</v>
      </c>
      <c r="B9787">
        <v>4</v>
      </c>
      <c r="C9787">
        <v>11</v>
      </c>
      <c r="D9787" s="1">
        <v>35165</v>
      </c>
      <c r="E9787">
        <v>3.2627000000000003E-2</v>
      </c>
      <c r="F9787">
        <v>13.62</v>
      </c>
      <c r="G9787">
        <v>13.717000000000001</v>
      </c>
      <c r="H9787">
        <f t="shared" si="152"/>
        <v>0</v>
      </c>
    </row>
    <row r="9788" spans="1:8" x14ac:dyDescent="0.2">
      <c r="A9788">
        <v>1996</v>
      </c>
      <c r="B9788">
        <v>4</v>
      </c>
      <c r="C9788">
        <v>12</v>
      </c>
      <c r="D9788" s="1">
        <v>35166</v>
      </c>
      <c r="E9788">
        <v>3.2661999999999997E-2</v>
      </c>
      <c r="F9788">
        <v>13.63</v>
      </c>
      <c r="G9788">
        <v>13.727</v>
      </c>
      <c r="H9788">
        <f t="shared" si="152"/>
        <v>0</v>
      </c>
    </row>
    <row r="9789" spans="1:8" x14ac:dyDescent="0.2">
      <c r="A9789">
        <v>1996</v>
      </c>
      <c r="B9789">
        <v>4</v>
      </c>
      <c r="C9789">
        <v>13</v>
      </c>
      <c r="D9789" s="1">
        <v>35167</v>
      </c>
      <c r="E9789">
        <v>3.2686E-2</v>
      </c>
      <c r="F9789">
        <v>13.64</v>
      </c>
      <c r="G9789">
        <v>13.737</v>
      </c>
      <c r="H9789">
        <f t="shared" si="152"/>
        <v>0</v>
      </c>
    </row>
    <row r="9790" spans="1:8" x14ac:dyDescent="0.2">
      <c r="A9790">
        <v>1996</v>
      </c>
      <c r="B9790">
        <v>4</v>
      </c>
      <c r="C9790">
        <v>14</v>
      </c>
      <c r="D9790" s="1">
        <v>35168</v>
      </c>
      <c r="E9790">
        <v>3.2724000000000003E-2</v>
      </c>
      <c r="F9790">
        <v>13.65</v>
      </c>
      <c r="G9790">
        <v>13.747</v>
      </c>
      <c r="H9790">
        <f t="shared" si="152"/>
        <v>0</v>
      </c>
    </row>
    <row r="9791" spans="1:8" x14ac:dyDescent="0.2">
      <c r="A9791">
        <v>1996</v>
      </c>
      <c r="B9791">
        <v>4</v>
      </c>
      <c r="C9791">
        <v>15</v>
      </c>
      <c r="D9791" s="1">
        <v>35169</v>
      </c>
      <c r="E9791">
        <v>3.3086999999999998E-2</v>
      </c>
      <c r="F9791">
        <v>13.695</v>
      </c>
      <c r="G9791">
        <v>13.792999999999999</v>
      </c>
      <c r="H9791">
        <f t="shared" si="152"/>
        <v>0</v>
      </c>
    </row>
    <row r="9792" spans="1:8" x14ac:dyDescent="0.2">
      <c r="A9792">
        <v>1996</v>
      </c>
      <c r="B9792">
        <v>4</v>
      </c>
      <c r="C9792">
        <v>16</v>
      </c>
      <c r="D9792" s="1">
        <v>35170</v>
      </c>
      <c r="E9792">
        <v>3.3086999999999998E-2</v>
      </c>
      <c r="F9792">
        <v>13.699</v>
      </c>
      <c r="G9792">
        <v>13.795999999999999</v>
      </c>
      <c r="H9792">
        <f t="shared" si="152"/>
        <v>0</v>
      </c>
    </row>
    <row r="9793" spans="1:8" x14ac:dyDescent="0.2">
      <c r="A9793">
        <v>1996</v>
      </c>
      <c r="B9793">
        <v>4</v>
      </c>
      <c r="C9793">
        <v>17</v>
      </c>
      <c r="D9793" s="1">
        <v>35171</v>
      </c>
      <c r="E9793">
        <v>3.3090000000000001E-2</v>
      </c>
      <c r="F9793">
        <v>13.702999999999999</v>
      </c>
      <c r="G9793">
        <v>13.8</v>
      </c>
      <c r="H9793">
        <f t="shared" si="152"/>
        <v>0</v>
      </c>
    </row>
    <row r="9794" spans="1:8" x14ac:dyDescent="0.2">
      <c r="A9794">
        <v>1996</v>
      </c>
      <c r="B9794">
        <v>4</v>
      </c>
      <c r="C9794">
        <v>18</v>
      </c>
      <c r="D9794" s="1">
        <v>35172</v>
      </c>
      <c r="E9794">
        <v>3.2906999999999999E-2</v>
      </c>
      <c r="F9794">
        <v>13.504</v>
      </c>
      <c r="G9794">
        <v>13.601000000000001</v>
      </c>
      <c r="H9794">
        <f t="shared" ref="H9794:H9857" si="153">COUNTIF(ListID, D9794)</f>
        <v>0</v>
      </c>
    </row>
    <row r="9795" spans="1:8" x14ac:dyDescent="0.2">
      <c r="A9795">
        <v>1996</v>
      </c>
      <c r="B9795">
        <v>4</v>
      </c>
      <c r="C9795">
        <v>19</v>
      </c>
      <c r="D9795" s="1">
        <v>35173</v>
      </c>
      <c r="E9795">
        <v>3.2647000000000002E-2</v>
      </c>
      <c r="F9795">
        <v>13.358000000000001</v>
      </c>
      <c r="G9795">
        <v>13.454000000000001</v>
      </c>
      <c r="H9795">
        <f t="shared" si="153"/>
        <v>0</v>
      </c>
    </row>
    <row r="9796" spans="1:8" x14ac:dyDescent="0.2">
      <c r="A9796">
        <v>1996</v>
      </c>
      <c r="B9796">
        <v>4</v>
      </c>
      <c r="C9796">
        <v>20</v>
      </c>
      <c r="D9796" s="1">
        <v>35174</v>
      </c>
      <c r="E9796">
        <v>3.3054E-2</v>
      </c>
      <c r="F9796">
        <v>13.403</v>
      </c>
      <c r="G9796">
        <v>13.5</v>
      </c>
      <c r="H9796">
        <f t="shared" si="153"/>
        <v>0</v>
      </c>
    </row>
    <row r="9797" spans="1:8" x14ac:dyDescent="0.2">
      <c r="A9797">
        <v>1996</v>
      </c>
      <c r="B9797">
        <v>4</v>
      </c>
      <c r="C9797">
        <v>21</v>
      </c>
      <c r="D9797" s="1">
        <v>35175</v>
      </c>
      <c r="E9797">
        <v>3.3097000000000001E-2</v>
      </c>
      <c r="F9797">
        <v>13.356</v>
      </c>
      <c r="G9797">
        <v>13.452</v>
      </c>
      <c r="H9797">
        <f t="shared" si="153"/>
        <v>0</v>
      </c>
    </row>
    <row r="9798" spans="1:8" x14ac:dyDescent="0.2">
      <c r="A9798">
        <v>1996</v>
      </c>
      <c r="B9798">
        <v>4</v>
      </c>
      <c r="C9798">
        <v>22</v>
      </c>
      <c r="D9798" s="1">
        <v>35176</v>
      </c>
      <c r="E9798">
        <v>3.3167000000000002E-2</v>
      </c>
      <c r="F9798">
        <v>13.401</v>
      </c>
      <c r="G9798">
        <v>13.497999999999999</v>
      </c>
      <c r="H9798">
        <f t="shared" si="153"/>
        <v>0</v>
      </c>
    </row>
    <row r="9799" spans="1:8" x14ac:dyDescent="0.2">
      <c r="A9799">
        <v>1996</v>
      </c>
      <c r="B9799">
        <v>4</v>
      </c>
      <c r="C9799">
        <v>23</v>
      </c>
      <c r="D9799" s="1">
        <v>35177</v>
      </c>
      <c r="E9799">
        <v>3.3760999999999999E-2</v>
      </c>
      <c r="F9799">
        <v>13.468</v>
      </c>
      <c r="G9799">
        <v>13.566000000000001</v>
      </c>
      <c r="H9799">
        <f t="shared" si="153"/>
        <v>0</v>
      </c>
    </row>
    <row r="9800" spans="1:8" x14ac:dyDescent="0.2">
      <c r="A9800">
        <v>1996</v>
      </c>
      <c r="B9800">
        <v>4</v>
      </c>
      <c r="C9800">
        <v>24</v>
      </c>
      <c r="D9800" s="1">
        <v>35178</v>
      </c>
      <c r="E9800">
        <v>3.3696999999999998E-2</v>
      </c>
      <c r="F9800">
        <v>13.552</v>
      </c>
      <c r="G9800">
        <v>13.65</v>
      </c>
      <c r="H9800">
        <f t="shared" si="153"/>
        <v>0</v>
      </c>
    </row>
    <row r="9801" spans="1:8" x14ac:dyDescent="0.2">
      <c r="A9801">
        <v>1996</v>
      </c>
      <c r="B9801">
        <v>4</v>
      </c>
      <c r="C9801">
        <v>25</v>
      </c>
      <c r="D9801" s="1">
        <v>35179</v>
      </c>
      <c r="E9801">
        <v>3.3364999999999999E-2</v>
      </c>
      <c r="F9801">
        <v>13.201000000000001</v>
      </c>
      <c r="G9801">
        <v>13.297000000000001</v>
      </c>
      <c r="H9801">
        <f t="shared" si="153"/>
        <v>0</v>
      </c>
    </row>
    <row r="9802" spans="1:8" x14ac:dyDescent="0.2">
      <c r="A9802">
        <v>1996</v>
      </c>
      <c r="B9802">
        <v>4</v>
      </c>
      <c r="C9802">
        <v>26</v>
      </c>
      <c r="D9802" s="1">
        <v>35180</v>
      </c>
      <c r="E9802">
        <v>3.3332000000000001E-2</v>
      </c>
      <c r="F9802">
        <v>13.212999999999999</v>
      </c>
      <c r="G9802">
        <v>13.308999999999999</v>
      </c>
      <c r="H9802">
        <f t="shared" si="153"/>
        <v>0</v>
      </c>
    </row>
    <row r="9803" spans="1:8" x14ac:dyDescent="0.2">
      <c r="A9803">
        <v>1996</v>
      </c>
      <c r="B9803">
        <v>4</v>
      </c>
      <c r="C9803">
        <v>27</v>
      </c>
      <c r="D9803" s="1">
        <v>35181</v>
      </c>
      <c r="E9803">
        <v>3.3306000000000002E-2</v>
      </c>
      <c r="F9803">
        <v>13.224</v>
      </c>
      <c r="G9803">
        <v>13.32</v>
      </c>
      <c r="H9803">
        <f t="shared" si="153"/>
        <v>0</v>
      </c>
    </row>
    <row r="9804" spans="1:8" x14ac:dyDescent="0.2">
      <c r="A9804">
        <v>1996</v>
      </c>
      <c r="B9804">
        <v>4</v>
      </c>
      <c r="C9804">
        <v>28</v>
      </c>
      <c r="D9804" s="1">
        <v>35182</v>
      </c>
      <c r="E9804">
        <v>3.3314999999999997E-2</v>
      </c>
      <c r="F9804">
        <v>13.234999999999999</v>
      </c>
      <c r="G9804">
        <v>13.331</v>
      </c>
      <c r="H9804">
        <f t="shared" si="153"/>
        <v>0</v>
      </c>
    </row>
    <row r="9805" spans="1:8" x14ac:dyDescent="0.2">
      <c r="A9805">
        <v>1996</v>
      </c>
      <c r="B9805">
        <v>4</v>
      </c>
      <c r="C9805">
        <v>29</v>
      </c>
      <c r="D9805" s="1">
        <v>35183</v>
      </c>
      <c r="E9805">
        <v>3.3332000000000001E-2</v>
      </c>
      <c r="F9805">
        <v>13.246</v>
      </c>
      <c r="G9805">
        <v>13.342000000000001</v>
      </c>
      <c r="H9805">
        <f t="shared" si="153"/>
        <v>0</v>
      </c>
    </row>
    <row r="9806" spans="1:8" x14ac:dyDescent="0.2">
      <c r="A9806">
        <v>1996</v>
      </c>
      <c r="B9806">
        <v>4</v>
      </c>
      <c r="C9806">
        <v>30</v>
      </c>
      <c r="D9806" s="1">
        <v>35184</v>
      </c>
      <c r="E9806">
        <v>3.3347000000000002E-2</v>
      </c>
      <c r="F9806">
        <v>13.256</v>
      </c>
      <c r="G9806">
        <v>13.353</v>
      </c>
      <c r="H9806">
        <f t="shared" si="153"/>
        <v>0</v>
      </c>
    </row>
    <row r="9807" spans="1:8" x14ac:dyDescent="0.2">
      <c r="A9807">
        <v>1996</v>
      </c>
      <c r="B9807">
        <v>5</v>
      </c>
      <c r="C9807">
        <v>1</v>
      </c>
      <c r="D9807" s="1">
        <v>35185</v>
      </c>
      <c r="E9807">
        <v>3.3370999999999998E-2</v>
      </c>
      <c r="F9807">
        <v>13.266999999999999</v>
      </c>
      <c r="G9807">
        <v>13.363</v>
      </c>
      <c r="H9807">
        <f t="shared" si="153"/>
        <v>0</v>
      </c>
    </row>
    <row r="9808" spans="1:8" x14ac:dyDescent="0.2">
      <c r="A9808">
        <v>1996</v>
      </c>
      <c r="B9808">
        <v>5</v>
      </c>
      <c r="C9808">
        <v>2</v>
      </c>
      <c r="D9808" s="1">
        <v>35186</v>
      </c>
      <c r="E9808">
        <v>3.3404999999999997E-2</v>
      </c>
      <c r="F9808">
        <v>13.276999999999999</v>
      </c>
      <c r="G9808">
        <v>13.374000000000001</v>
      </c>
      <c r="H9808">
        <f t="shared" si="153"/>
        <v>0</v>
      </c>
    </row>
    <row r="9809" spans="1:8" x14ac:dyDescent="0.2">
      <c r="A9809">
        <v>1996</v>
      </c>
      <c r="B9809">
        <v>5</v>
      </c>
      <c r="C9809">
        <v>3</v>
      </c>
      <c r="D9809" s="1">
        <v>35187</v>
      </c>
      <c r="E9809">
        <v>3.3464000000000001E-2</v>
      </c>
      <c r="F9809">
        <v>13.288</v>
      </c>
      <c r="G9809">
        <v>13.384</v>
      </c>
      <c r="H9809">
        <f t="shared" si="153"/>
        <v>0</v>
      </c>
    </row>
    <row r="9810" spans="1:8" x14ac:dyDescent="0.2">
      <c r="A9810">
        <v>1996</v>
      </c>
      <c r="B9810">
        <v>5</v>
      </c>
      <c r="C9810">
        <v>4</v>
      </c>
      <c r="D9810" s="1">
        <v>35188</v>
      </c>
      <c r="E9810">
        <v>3.3526E-2</v>
      </c>
      <c r="F9810">
        <v>13.298</v>
      </c>
      <c r="G9810">
        <v>13.394</v>
      </c>
      <c r="H9810">
        <f t="shared" si="153"/>
        <v>0</v>
      </c>
    </row>
    <row r="9811" spans="1:8" x14ac:dyDescent="0.2">
      <c r="A9811">
        <v>1996</v>
      </c>
      <c r="B9811">
        <v>5</v>
      </c>
      <c r="C9811">
        <v>5</v>
      </c>
      <c r="D9811" s="1">
        <v>35189</v>
      </c>
      <c r="E9811">
        <v>3.3753999999999999E-2</v>
      </c>
      <c r="F9811">
        <v>13.308</v>
      </c>
      <c r="G9811">
        <v>13.404</v>
      </c>
      <c r="H9811">
        <f t="shared" si="153"/>
        <v>0</v>
      </c>
    </row>
    <row r="9812" spans="1:8" x14ac:dyDescent="0.2">
      <c r="A9812">
        <v>1996</v>
      </c>
      <c r="B9812">
        <v>5</v>
      </c>
      <c r="C9812">
        <v>6</v>
      </c>
      <c r="D9812" s="1">
        <v>35190</v>
      </c>
      <c r="E9812">
        <v>3.4051999999999999E-2</v>
      </c>
      <c r="F9812">
        <v>13.318</v>
      </c>
      <c r="G9812">
        <v>13.414</v>
      </c>
      <c r="H9812">
        <f t="shared" si="153"/>
        <v>0</v>
      </c>
    </row>
    <row r="9813" spans="1:8" x14ac:dyDescent="0.2">
      <c r="A9813">
        <v>1996</v>
      </c>
      <c r="B9813">
        <v>5</v>
      </c>
      <c r="C9813">
        <v>7</v>
      </c>
      <c r="D9813" s="1">
        <v>35191</v>
      </c>
      <c r="E9813">
        <v>3.4440999999999999E-2</v>
      </c>
      <c r="F9813">
        <v>13.327</v>
      </c>
      <c r="G9813">
        <v>13.423</v>
      </c>
      <c r="H9813">
        <f t="shared" si="153"/>
        <v>0</v>
      </c>
    </row>
    <row r="9814" spans="1:8" x14ac:dyDescent="0.2">
      <c r="A9814">
        <v>1996</v>
      </c>
      <c r="B9814">
        <v>5</v>
      </c>
      <c r="C9814">
        <v>8</v>
      </c>
      <c r="D9814" s="1">
        <v>35192</v>
      </c>
      <c r="E9814">
        <v>3.4821999999999999E-2</v>
      </c>
      <c r="F9814">
        <v>13.791</v>
      </c>
      <c r="G9814">
        <v>13.887</v>
      </c>
      <c r="H9814">
        <f t="shared" si="153"/>
        <v>0</v>
      </c>
    </row>
    <row r="9815" spans="1:8" x14ac:dyDescent="0.2">
      <c r="A9815">
        <v>1996</v>
      </c>
      <c r="B9815">
        <v>5</v>
      </c>
      <c r="C9815">
        <v>9</v>
      </c>
      <c r="D9815" s="1">
        <v>35193</v>
      </c>
      <c r="E9815">
        <v>3.5437000000000003E-2</v>
      </c>
      <c r="F9815">
        <v>13.802</v>
      </c>
      <c r="G9815">
        <v>13.898</v>
      </c>
      <c r="H9815">
        <f t="shared" si="153"/>
        <v>0</v>
      </c>
    </row>
    <row r="9816" spans="1:8" x14ac:dyDescent="0.2">
      <c r="A9816">
        <v>1996</v>
      </c>
      <c r="B9816">
        <v>5</v>
      </c>
      <c r="C9816">
        <v>10</v>
      </c>
      <c r="D9816" s="1">
        <v>35194</v>
      </c>
      <c r="E9816">
        <v>3.6152999999999998E-2</v>
      </c>
      <c r="F9816">
        <v>13.811999999999999</v>
      </c>
      <c r="G9816">
        <v>13.909000000000001</v>
      </c>
      <c r="H9816">
        <f t="shared" si="153"/>
        <v>0</v>
      </c>
    </row>
    <row r="9817" spans="1:8" x14ac:dyDescent="0.2">
      <c r="A9817">
        <v>1996</v>
      </c>
      <c r="B9817">
        <v>5</v>
      </c>
      <c r="C9817">
        <v>11</v>
      </c>
      <c r="D9817" s="1">
        <v>35195</v>
      </c>
      <c r="E9817">
        <v>3.6913000000000001E-2</v>
      </c>
      <c r="F9817">
        <v>13.823</v>
      </c>
      <c r="G9817">
        <v>13.919</v>
      </c>
      <c r="H9817">
        <f t="shared" si="153"/>
        <v>0</v>
      </c>
    </row>
    <row r="9818" spans="1:8" x14ac:dyDescent="0.2">
      <c r="A9818">
        <v>1996</v>
      </c>
      <c r="B9818">
        <v>5</v>
      </c>
      <c r="C9818">
        <v>12</v>
      </c>
      <c r="D9818" s="1">
        <v>35196</v>
      </c>
      <c r="E9818">
        <v>3.7679999999999998E-2</v>
      </c>
      <c r="F9818">
        <v>13.95</v>
      </c>
      <c r="G9818">
        <v>14.045999999999999</v>
      </c>
      <c r="H9818">
        <f t="shared" si="153"/>
        <v>0</v>
      </c>
    </row>
    <row r="9819" spans="1:8" x14ac:dyDescent="0.2">
      <c r="A9819">
        <v>1996</v>
      </c>
      <c r="B9819">
        <v>5</v>
      </c>
      <c r="C9819">
        <v>13</v>
      </c>
      <c r="D9819" s="1">
        <v>35197</v>
      </c>
      <c r="E9819">
        <v>3.8343000000000002E-2</v>
      </c>
      <c r="F9819">
        <v>13.96</v>
      </c>
      <c r="G9819">
        <v>14.055999999999999</v>
      </c>
      <c r="H9819">
        <f t="shared" si="153"/>
        <v>0</v>
      </c>
    </row>
    <row r="9820" spans="1:8" x14ac:dyDescent="0.2">
      <c r="A9820">
        <v>1996</v>
      </c>
      <c r="B9820">
        <v>5</v>
      </c>
      <c r="C9820">
        <v>14</v>
      </c>
      <c r="D9820" s="1">
        <v>35198</v>
      </c>
      <c r="E9820">
        <v>3.9390000000000001E-2</v>
      </c>
      <c r="F9820">
        <v>14.057</v>
      </c>
      <c r="G9820">
        <v>14.153</v>
      </c>
      <c r="H9820">
        <f t="shared" si="153"/>
        <v>0</v>
      </c>
    </row>
    <row r="9821" spans="1:8" x14ac:dyDescent="0.2">
      <c r="A9821">
        <v>1996</v>
      </c>
      <c r="B9821">
        <v>5</v>
      </c>
      <c r="C9821">
        <v>15</v>
      </c>
      <c r="D9821" s="1">
        <v>35199</v>
      </c>
      <c r="E9821">
        <v>3.8116999999999998E-2</v>
      </c>
      <c r="F9821">
        <v>17.268000000000001</v>
      </c>
      <c r="G9821">
        <v>17.36</v>
      </c>
      <c r="H9821">
        <f t="shared" si="153"/>
        <v>0</v>
      </c>
    </row>
    <row r="9822" spans="1:8" x14ac:dyDescent="0.2">
      <c r="A9822">
        <v>1996</v>
      </c>
      <c r="B9822">
        <v>5</v>
      </c>
      <c r="C9822">
        <v>16</v>
      </c>
      <c r="D9822" s="1">
        <v>35200</v>
      </c>
      <c r="E9822">
        <v>4.1251999999999997E-2</v>
      </c>
      <c r="F9822">
        <v>20.777999999999999</v>
      </c>
      <c r="G9822">
        <v>20.876000000000001</v>
      </c>
      <c r="H9822">
        <f t="shared" si="153"/>
        <v>0</v>
      </c>
    </row>
    <row r="9823" spans="1:8" x14ac:dyDescent="0.2">
      <c r="A9823">
        <v>1996</v>
      </c>
      <c r="B9823">
        <v>5</v>
      </c>
      <c r="C9823">
        <v>17</v>
      </c>
      <c r="D9823" s="1">
        <v>35201</v>
      </c>
      <c r="E9823">
        <v>7.5634999999999994E-2</v>
      </c>
      <c r="F9823">
        <v>21.620999999999999</v>
      </c>
      <c r="G9823">
        <v>21.812000000000001</v>
      </c>
      <c r="H9823">
        <f t="shared" si="153"/>
        <v>0</v>
      </c>
    </row>
    <row r="9824" spans="1:8" x14ac:dyDescent="0.2">
      <c r="A9824">
        <v>1996</v>
      </c>
      <c r="B9824">
        <v>5</v>
      </c>
      <c r="C9824">
        <v>18</v>
      </c>
      <c r="D9824" s="1">
        <v>35202</v>
      </c>
      <c r="E9824">
        <v>0.10011</v>
      </c>
      <c r="F9824">
        <v>22.175999999999998</v>
      </c>
      <c r="G9824">
        <v>22.437999999999999</v>
      </c>
      <c r="H9824">
        <f t="shared" si="153"/>
        <v>0</v>
      </c>
    </row>
    <row r="9825" spans="1:8" x14ac:dyDescent="0.2">
      <c r="A9825">
        <v>1996</v>
      </c>
      <c r="B9825">
        <v>5</v>
      </c>
      <c r="C9825">
        <v>19</v>
      </c>
      <c r="D9825" s="1">
        <v>35203</v>
      </c>
      <c r="E9825">
        <v>0.12709000000000001</v>
      </c>
      <c r="F9825">
        <v>22.349</v>
      </c>
      <c r="G9825">
        <v>22.681000000000001</v>
      </c>
      <c r="H9825">
        <f t="shared" si="153"/>
        <v>0</v>
      </c>
    </row>
    <row r="9826" spans="1:8" x14ac:dyDescent="0.2">
      <c r="A9826">
        <v>1996</v>
      </c>
      <c r="B9826">
        <v>5</v>
      </c>
      <c r="C9826">
        <v>20</v>
      </c>
      <c r="D9826" s="1">
        <v>35204</v>
      </c>
      <c r="E9826">
        <v>0.14618</v>
      </c>
      <c r="F9826">
        <v>22.347000000000001</v>
      </c>
      <c r="G9826">
        <v>22.719000000000001</v>
      </c>
      <c r="H9826">
        <f t="shared" si="153"/>
        <v>0</v>
      </c>
    </row>
    <row r="9827" spans="1:8" x14ac:dyDescent="0.2">
      <c r="A9827">
        <v>1996</v>
      </c>
      <c r="B9827">
        <v>5</v>
      </c>
      <c r="C9827">
        <v>21</v>
      </c>
      <c r="D9827" s="1">
        <v>35205</v>
      </c>
      <c r="E9827">
        <v>0.16367999999999999</v>
      </c>
      <c r="F9827">
        <v>23.655000000000001</v>
      </c>
      <c r="G9827">
        <v>24.062999999999999</v>
      </c>
      <c r="H9827">
        <f t="shared" si="153"/>
        <v>0</v>
      </c>
    </row>
    <row r="9828" spans="1:8" x14ac:dyDescent="0.2">
      <c r="A9828">
        <v>1996</v>
      </c>
      <c r="B9828">
        <v>5</v>
      </c>
      <c r="C9828">
        <v>22</v>
      </c>
      <c r="D9828" s="1">
        <v>35206</v>
      </c>
      <c r="E9828">
        <v>0.1867</v>
      </c>
      <c r="F9828">
        <v>23.655000000000001</v>
      </c>
      <c r="G9828">
        <v>24.1</v>
      </c>
      <c r="H9828">
        <f t="shared" si="153"/>
        <v>1</v>
      </c>
    </row>
    <row r="9829" spans="1:8" x14ac:dyDescent="0.2">
      <c r="A9829">
        <v>1996</v>
      </c>
      <c r="B9829">
        <v>5</v>
      </c>
      <c r="C9829">
        <v>23</v>
      </c>
      <c r="D9829" s="1">
        <v>35207</v>
      </c>
      <c r="E9829">
        <v>0.20882000000000001</v>
      </c>
      <c r="F9829">
        <v>23.666</v>
      </c>
      <c r="G9829">
        <v>24.146999999999998</v>
      </c>
      <c r="H9829">
        <f t="shared" si="153"/>
        <v>0</v>
      </c>
    </row>
    <row r="9830" spans="1:8" x14ac:dyDescent="0.2">
      <c r="A9830">
        <v>1996</v>
      </c>
      <c r="B9830">
        <v>5</v>
      </c>
      <c r="C9830">
        <v>24</v>
      </c>
      <c r="D9830" s="1">
        <v>35208</v>
      </c>
      <c r="E9830">
        <v>0.23527999999999999</v>
      </c>
      <c r="F9830">
        <v>23.658999999999999</v>
      </c>
      <c r="G9830">
        <v>24.172999999999998</v>
      </c>
      <c r="H9830">
        <f t="shared" si="153"/>
        <v>0</v>
      </c>
    </row>
    <row r="9831" spans="1:8" x14ac:dyDescent="0.2">
      <c r="A9831">
        <v>1996</v>
      </c>
      <c r="B9831">
        <v>5</v>
      </c>
      <c r="C9831">
        <v>25</v>
      </c>
      <c r="D9831" s="1">
        <v>35209</v>
      </c>
      <c r="E9831">
        <v>0.26447999999999999</v>
      </c>
      <c r="F9831">
        <v>23.646000000000001</v>
      </c>
      <c r="G9831">
        <v>24.190999999999999</v>
      </c>
      <c r="H9831">
        <f t="shared" si="153"/>
        <v>0</v>
      </c>
    </row>
    <row r="9832" spans="1:8" x14ac:dyDescent="0.2">
      <c r="A9832">
        <v>1996</v>
      </c>
      <c r="B9832">
        <v>5</v>
      </c>
      <c r="C9832">
        <v>26</v>
      </c>
      <c r="D9832" s="1">
        <v>35210</v>
      </c>
      <c r="E9832">
        <v>0.2989</v>
      </c>
      <c r="F9832">
        <v>23.626999999999999</v>
      </c>
      <c r="G9832">
        <v>24.202000000000002</v>
      </c>
      <c r="H9832">
        <f t="shared" si="153"/>
        <v>0</v>
      </c>
    </row>
    <row r="9833" spans="1:8" x14ac:dyDescent="0.2">
      <c r="A9833">
        <v>1996</v>
      </c>
      <c r="B9833">
        <v>5</v>
      </c>
      <c r="C9833">
        <v>27</v>
      </c>
      <c r="D9833" s="1">
        <v>35211</v>
      </c>
      <c r="E9833">
        <v>0.33532000000000001</v>
      </c>
      <c r="F9833">
        <v>23.608000000000001</v>
      </c>
      <c r="G9833">
        <v>24.209</v>
      </c>
      <c r="H9833">
        <f t="shared" si="153"/>
        <v>0</v>
      </c>
    </row>
    <row r="9834" spans="1:8" x14ac:dyDescent="0.2">
      <c r="A9834">
        <v>1996</v>
      </c>
      <c r="B9834">
        <v>5</v>
      </c>
      <c r="C9834">
        <v>28</v>
      </c>
      <c r="D9834" s="1">
        <v>35212</v>
      </c>
      <c r="E9834">
        <v>0.37746000000000002</v>
      </c>
      <c r="F9834">
        <v>23.577000000000002</v>
      </c>
      <c r="G9834">
        <v>24.202000000000002</v>
      </c>
      <c r="H9834">
        <f t="shared" si="153"/>
        <v>0</v>
      </c>
    </row>
    <row r="9835" spans="1:8" x14ac:dyDescent="0.2">
      <c r="A9835">
        <v>1996</v>
      </c>
      <c r="B9835">
        <v>5</v>
      </c>
      <c r="C9835">
        <v>29</v>
      </c>
      <c r="D9835" s="1">
        <v>35213</v>
      </c>
      <c r="E9835">
        <v>0.42832999999999999</v>
      </c>
      <c r="F9835">
        <v>23.533999999999999</v>
      </c>
      <c r="G9835">
        <v>24.183</v>
      </c>
      <c r="H9835">
        <f t="shared" si="153"/>
        <v>0</v>
      </c>
    </row>
    <row r="9836" spans="1:8" x14ac:dyDescent="0.2">
      <c r="A9836">
        <v>1996</v>
      </c>
      <c r="B9836">
        <v>5</v>
      </c>
      <c r="C9836">
        <v>30</v>
      </c>
      <c r="D9836" s="1">
        <v>35214</v>
      </c>
      <c r="E9836">
        <v>0.48720000000000002</v>
      </c>
      <c r="F9836">
        <v>23.481999999999999</v>
      </c>
      <c r="G9836">
        <v>24.151</v>
      </c>
      <c r="H9836">
        <f t="shared" si="153"/>
        <v>0</v>
      </c>
    </row>
    <row r="9837" spans="1:8" x14ac:dyDescent="0.2">
      <c r="A9837">
        <v>1996</v>
      </c>
      <c r="B9837">
        <v>5</v>
      </c>
      <c r="C9837">
        <v>31</v>
      </c>
      <c r="D9837" s="1">
        <v>35215</v>
      </c>
      <c r="E9837">
        <v>0.54749999999999999</v>
      </c>
      <c r="F9837">
        <v>23.593</v>
      </c>
      <c r="G9837">
        <v>24.279</v>
      </c>
      <c r="H9837">
        <f t="shared" si="153"/>
        <v>0</v>
      </c>
    </row>
    <row r="9838" spans="1:8" x14ac:dyDescent="0.2">
      <c r="A9838">
        <v>1996</v>
      </c>
      <c r="B9838">
        <v>6</v>
      </c>
      <c r="C9838">
        <v>1</v>
      </c>
      <c r="D9838" s="1">
        <v>35216</v>
      </c>
      <c r="E9838">
        <v>0.62365000000000004</v>
      </c>
      <c r="F9838">
        <v>23.542999999999999</v>
      </c>
      <c r="G9838">
        <v>24.245000000000001</v>
      </c>
      <c r="H9838">
        <f t="shared" si="153"/>
        <v>0</v>
      </c>
    </row>
    <row r="9839" spans="1:8" x14ac:dyDescent="0.2">
      <c r="A9839">
        <v>1996</v>
      </c>
      <c r="B9839">
        <v>6</v>
      </c>
      <c r="C9839">
        <v>2</v>
      </c>
      <c r="D9839" s="1">
        <v>35217</v>
      </c>
      <c r="E9839">
        <v>0.70450000000000002</v>
      </c>
      <c r="F9839">
        <v>23.954999999999998</v>
      </c>
      <c r="G9839">
        <v>24.669</v>
      </c>
      <c r="H9839">
        <f t="shared" si="153"/>
        <v>0</v>
      </c>
    </row>
    <row r="9840" spans="1:8" x14ac:dyDescent="0.2">
      <c r="A9840">
        <v>1996</v>
      </c>
      <c r="B9840">
        <v>6</v>
      </c>
      <c r="C9840">
        <v>3</v>
      </c>
      <c r="D9840" s="1">
        <v>35218</v>
      </c>
      <c r="E9840">
        <v>0.77075000000000005</v>
      </c>
      <c r="F9840">
        <v>24.058</v>
      </c>
      <c r="G9840">
        <v>24.771999999999998</v>
      </c>
      <c r="H9840">
        <f t="shared" si="153"/>
        <v>0</v>
      </c>
    </row>
    <row r="9841" spans="1:8" x14ac:dyDescent="0.2">
      <c r="A9841">
        <v>1996</v>
      </c>
      <c r="B9841">
        <v>6</v>
      </c>
      <c r="C9841">
        <v>4</v>
      </c>
      <c r="D9841" s="1">
        <v>35219</v>
      </c>
      <c r="E9841">
        <v>0.86780999999999997</v>
      </c>
      <c r="F9841">
        <v>23.957999999999998</v>
      </c>
      <c r="G9841">
        <v>24.698</v>
      </c>
      <c r="H9841">
        <f t="shared" si="153"/>
        <v>1</v>
      </c>
    </row>
    <row r="9842" spans="1:8" x14ac:dyDescent="0.2">
      <c r="A9842">
        <v>1996</v>
      </c>
      <c r="B9842">
        <v>6</v>
      </c>
      <c r="C9842">
        <v>5</v>
      </c>
      <c r="D9842" s="1">
        <v>35220</v>
      </c>
      <c r="E9842">
        <v>0.94937000000000005</v>
      </c>
      <c r="F9842">
        <v>26.725000000000001</v>
      </c>
      <c r="G9842">
        <v>27.471</v>
      </c>
      <c r="H9842">
        <f t="shared" si="153"/>
        <v>0</v>
      </c>
    </row>
    <row r="9843" spans="1:8" x14ac:dyDescent="0.2">
      <c r="A9843">
        <v>1996</v>
      </c>
      <c r="B9843">
        <v>6</v>
      </c>
      <c r="C9843">
        <v>6</v>
      </c>
      <c r="D9843" s="1">
        <v>35221</v>
      </c>
      <c r="E9843">
        <v>1.0720000000000001</v>
      </c>
      <c r="F9843">
        <v>26.64</v>
      </c>
      <c r="G9843">
        <v>27.395</v>
      </c>
      <c r="H9843">
        <f t="shared" si="153"/>
        <v>0</v>
      </c>
    </row>
    <row r="9844" spans="1:8" x14ac:dyDescent="0.2">
      <c r="A9844">
        <v>1996</v>
      </c>
      <c r="B9844">
        <v>6</v>
      </c>
      <c r="C9844">
        <v>7</v>
      </c>
      <c r="D9844" s="1">
        <v>35222</v>
      </c>
      <c r="E9844">
        <v>1.2384999999999999</v>
      </c>
      <c r="F9844">
        <v>26.442</v>
      </c>
      <c r="G9844">
        <v>27.206</v>
      </c>
      <c r="H9844">
        <f t="shared" si="153"/>
        <v>0</v>
      </c>
    </row>
    <row r="9845" spans="1:8" x14ac:dyDescent="0.2">
      <c r="A9845">
        <v>1996</v>
      </c>
      <c r="B9845">
        <v>6</v>
      </c>
      <c r="C9845">
        <v>8</v>
      </c>
      <c r="D9845" s="1">
        <v>35223</v>
      </c>
      <c r="E9845">
        <v>1.4590000000000001</v>
      </c>
      <c r="F9845">
        <v>26.18</v>
      </c>
      <c r="G9845">
        <v>26.952000000000002</v>
      </c>
      <c r="H9845">
        <f t="shared" si="153"/>
        <v>0</v>
      </c>
    </row>
    <row r="9846" spans="1:8" x14ac:dyDescent="0.2">
      <c r="A9846">
        <v>1996</v>
      </c>
      <c r="B9846">
        <v>6</v>
      </c>
      <c r="C9846">
        <v>9</v>
      </c>
      <c r="D9846" s="1">
        <v>35224</v>
      </c>
      <c r="E9846">
        <v>1.7432000000000001</v>
      </c>
      <c r="F9846">
        <v>25.847000000000001</v>
      </c>
      <c r="G9846">
        <v>26.626999999999999</v>
      </c>
      <c r="H9846">
        <f t="shared" si="153"/>
        <v>0</v>
      </c>
    </row>
    <row r="9847" spans="1:8" x14ac:dyDescent="0.2">
      <c r="A9847">
        <v>1996</v>
      </c>
      <c r="B9847">
        <v>6</v>
      </c>
      <c r="C9847">
        <v>10</v>
      </c>
      <c r="D9847" s="1">
        <v>35225</v>
      </c>
      <c r="E9847">
        <v>2.0882000000000001</v>
      </c>
      <c r="F9847">
        <v>25.451000000000001</v>
      </c>
      <c r="G9847">
        <v>26.236000000000001</v>
      </c>
      <c r="H9847">
        <f t="shared" si="153"/>
        <v>0</v>
      </c>
    </row>
    <row r="9848" spans="1:8" x14ac:dyDescent="0.2">
      <c r="A9848">
        <v>1996</v>
      </c>
      <c r="B9848">
        <v>6</v>
      </c>
      <c r="C9848">
        <v>11</v>
      </c>
      <c r="D9848" s="1">
        <v>35226</v>
      </c>
      <c r="E9848">
        <v>2.5444</v>
      </c>
      <c r="F9848">
        <v>24.937000000000001</v>
      </c>
      <c r="G9848">
        <v>25.728000000000002</v>
      </c>
      <c r="H9848">
        <f t="shared" si="153"/>
        <v>0</v>
      </c>
    </row>
    <row r="9849" spans="1:8" x14ac:dyDescent="0.2">
      <c r="A9849">
        <v>1996</v>
      </c>
      <c r="B9849">
        <v>6</v>
      </c>
      <c r="C9849">
        <v>12</v>
      </c>
      <c r="D9849" s="1">
        <v>35227</v>
      </c>
      <c r="E9849">
        <v>3.1499000000000001</v>
      </c>
      <c r="F9849">
        <v>24.254999999999999</v>
      </c>
      <c r="G9849">
        <v>25.050999999999998</v>
      </c>
      <c r="H9849">
        <f t="shared" si="153"/>
        <v>0</v>
      </c>
    </row>
    <row r="9850" spans="1:8" x14ac:dyDescent="0.2">
      <c r="A9850">
        <v>1996</v>
      </c>
      <c r="B9850">
        <v>6</v>
      </c>
      <c r="C9850">
        <v>13</v>
      </c>
      <c r="D9850" s="1">
        <v>35228</v>
      </c>
      <c r="E9850">
        <v>3.9443000000000001</v>
      </c>
      <c r="F9850">
        <v>23.364999999999998</v>
      </c>
      <c r="G9850">
        <v>24.163</v>
      </c>
      <c r="H9850">
        <f t="shared" si="153"/>
        <v>0</v>
      </c>
    </row>
    <row r="9851" spans="1:8" x14ac:dyDescent="0.2">
      <c r="A9851">
        <v>1996</v>
      </c>
      <c r="B9851">
        <v>6</v>
      </c>
      <c r="C9851">
        <v>14</v>
      </c>
      <c r="D9851" s="1">
        <v>35229</v>
      </c>
      <c r="E9851">
        <v>5.0308999999999999</v>
      </c>
      <c r="F9851">
        <v>22.161999999999999</v>
      </c>
      <c r="G9851">
        <v>22.960999999999999</v>
      </c>
      <c r="H9851">
        <f t="shared" si="153"/>
        <v>0</v>
      </c>
    </row>
    <row r="9852" spans="1:8" x14ac:dyDescent="0.2">
      <c r="A9852">
        <v>1996</v>
      </c>
      <c r="B9852">
        <v>6</v>
      </c>
      <c r="C9852">
        <v>15</v>
      </c>
      <c r="D9852" s="1">
        <v>35230</v>
      </c>
      <c r="E9852">
        <v>6.4138999999999999</v>
      </c>
      <c r="F9852">
        <v>20.611999999999998</v>
      </c>
      <c r="G9852">
        <v>21.41</v>
      </c>
      <c r="H9852">
        <f t="shared" si="153"/>
        <v>0</v>
      </c>
    </row>
    <row r="9853" spans="1:8" x14ac:dyDescent="0.2">
      <c r="A9853">
        <v>1996</v>
      </c>
      <c r="B9853">
        <v>6</v>
      </c>
      <c r="C9853">
        <v>16</v>
      </c>
      <c r="D9853" s="1">
        <v>35231</v>
      </c>
      <c r="E9853">
        <v>7.8563000000000001</v>
      </c>
      <c r="F9853">
        <v>18.766999999999999</v>
      </c>
      <c r="G9853">
        <v>19.547000000000001</v>
      </c>
      <c r="H9853">
        <f t="shared" si="153"/>
        <v>0</v>
      </c>
    </row>
    <row r="9854" spans="1:8" x14ac:dyDescent="0.2">
      <c r="A9854">
        <v>1996</v>
      </c>
      <c r="B9854">
        <v>6</v>
      </c>
      <c r="C9854">
        <v>17</v>
      </c>
      <c r="D9854" s="1">
        <v>35232</v>
      </c>
      <c r="E9854">
        <v>9.8729999999999993</v>
      </c>
      <c r="F9854">
        <v>16.481000000000002</v>
      </c>
      <c r="G9854">
        <v>17.271000000000001</v>
      </c>
      <c r="H9854">
        <f t="shared" si="153"/>
        <v>0</v>
      </c>
    </row>
    <row r="9855" spans="1:8" x14ac:dyDescent="0.2">
      <c r="A9855">
        <v>1996</v>
      </c>
      <c r="B9855">
        <v>6</v>
      </c>
      <c r="C9855">
        <v>18</v>
      </c>
      <c r="D9855" s="1">
        <v>35233</v>
      </c>
      <c r="E9855">
        <v>12.335000000000001</v>
      </c>
      <c r="F9855">
        <v>13.680999999999999</v>
      </c>
      <c r="G9855">
        <v>14.478999999999999</v>
      </c>
      <c r="H9855">
        <f t="shared" si="153"/>
        <v>1</v>
      </c>
    </row>
    <row r="9856" spans="1:8" x14ac:dyDescent="0.2">
      <c r="A9856">
        <v>1996</v>
      </c>
      <c r="B9856">
        <v>6</v>
      </c>
      <c r="C9856">
        <v>19</v>
      </c>
      <c r="D9856" s="1">
        <v>35234</v>
      </c>
      <c r="E9856">
        <v>15.207000000000001</v>
      </c>
      <c r="F9856">
        <v>10.901999999999999</v>
      </c>
      <c r="G9856">
        <v>11.701000000000001</v>
      </c>
      <c r="H9856">
        <f t="shared" si="153"/>
        <v>0</v>
      </c>
    </row>
    <row r="9857" spans="1:8" x14ac:dyDescent="0.2">
      <c r="A9857">
        <v>1996</v>
      </c>
      <c r="B9857">
        <v>6</v>
      </c>
      <c r="C9857">
        <v>20</v>
      </c>
      <c r="D9857" s="1">
        <v>35235</v>
      </c>
      <c r="E9857">
        <v>17</v>
      </c>
      <c r="F9857">
        <v>8.5917999999999992</v>
      </c>
      <c r="G9857">
        <v>9.3971999999999998</v>
      </c>
      <c r="H9857">
        <f t="shared" si="153"/>
        <v>0</v>
      </c>
    </row>
    <row r="9858" spans="1:8" x14ac:dyDescent="0.2">
      <c r="A9858">
        <v>1996</v>
      </c>
      <c r="B9858">
        <v>6</v>
      </c>
      <c r="C9858">
        <v>21</v>
      </c>
      <c r="D9858" s="1">
        <v>35236</v>
      </c>
      <c r="E9858">
        <v>16.861000000000001</v>
      </c>
      <c r="F9858">
        <v>8.1753</v>
      </c>
      <c r="G9858">
        <v>8.9930000000000003</v>
      </c>
      <c r="H9858">
        <f t="shared" ref="H9858:H9921" si="154">COUNTIF(ListID, D9858)</f>
        <v>0</v>
      </c>
    </row>
    <row r="9859" spans="1:8" x14ac:dyDescent="0.2">
      <c r="A9859">
        <v>1996</v>
      </c>
      <c r="B9859">
        <v>6</v>
      </c>
      <c r="C9859">
        <v>22</v>
      </c>
      <c r="D9859" s="1">
        <v>35237</v>
      </c>
      <c r="E9859">
        <v>16.602</v>
      </c>
      <c r="F9859">
        <v>7.7892000000000001</v>
      </c>
      <c r="G9859">
        <v>8.6155000000000008</v>
      </c>
      <c r="H9859">
        <f t="shared" si="154"/>
        <v>0</v>
      </c>
    </row>
    <row r="9860" spans="1:8" x14ac:dyDescent="0.2">
      <c r="A9860">
        <v>1996</v>
      </c>
      <c r="B9860">
        <v>6</v>
      </c>
      <c r="C9860">
        <v>23</v>
      </c>
      <c r="D9860" s="1">
        <v>35238</v>
      </c>
      <c r="E9860">
        <v>16.196000000000002</v>
      </c>
      <c r="F9860">
        <v>8.8317999999999994</v>
      </c>
      <c r="G9860">
        <v>9.6625999999999994</v>
      </c>
      <c r="H9860">
        <f t="shared" si="154"/>
        <v>0</v>
      </c>
    </row>
    <row r="9861" spans="1:8" x14ac:dyDescent="0.2">
      <c r="A9861">
        <v>1996</v>
      </c>
      <c r="B9861">
        <v>6</v>
      </c>
      <c r="C9861">
        <v>24</v>
      </c>
      <c r="D9861" s="1">
        <v>35239</v>
      </c>
      <c r="E9861">
        <v>17.553000000000001</v>
      </c>
      <c r="F9861">
        <v>6.9372999999999996</v>
      </c>
      <c r="G9861">
        <v>7.7701000000000002</v>
      </c>
      <c r="H9861">
        <f t="shared" si="154"/>
        <v>0</v>
      </c>
    </row>
    <row r="9862" spans="1:8" x14ac:dyDescent="0.2">
      <c r="A9862">
        <v>1996</v>
      </c>
      <c r="B9862">
        <v>6</v>
      </c>
      <c r="C9862">
        <v>25</v>
      </c>
      <c r="D9862" s="1">
        <v>35240</v>
      </c>
      <c r="E9862">
        <v>17.25</v>
      </c>
      <c r="F9862">
        <v>9.468</v>
      </c>
      <c r="G9862">
        <v>10.297000000000001</v>
      </c>
      <c r="H9862">
        <f t="shared" si="154"/>
        <v>0</v>
      </c>
    </row>
    <row r="9863" spans="1:8" x14ac:dyDescent="0.2">
      <c r="A9863">
        <v>1996</v>
      </c>
      <c r="B9863">
        <v>6</v>
      </c>
      <c r="C9863">
        <v>26</v>
      </c>
      <c r="D9863" s="1">
        <v>35241</v>
      </c>
      <c r="E9863">
        <v>19.184000000000001</v>
      </c>
      <c r="F9863">
        <v>6.9564000000000004</v>
      </c>
      <c r="G9863">
        <v>7.7861000000000002</v>
      </c>
      <c r="H9863">
        <f t="shared" si="154"/>
        <v>0</v>
      </c>
    </row>
    <row r="9864" spans="1:8" x14ac:dyDescent="0.2">
      <c r="A9864">
        <v>1996</v>
      </c>
      <c r="B9864">
        <v>6</v>
      </c>
      <c r="C9864">
        <v>27</v>
      </c>
      <c r="D9864" s="1">
        <v>35242</v>
      </c>
      <c r="E9864">
        <v>20.702999999999999</v>
      </c>
      <c r="F9864">
        <v>4.5004999999999997</v>
      </c>
      <c r="G9864">
        <v>5.3159999999999998</v>
      </c>
      <c r="H9864">
        <f t="shared" si="154"/>
        <v>1</v>
      </c>
    </row>
    <row r="9865" spans="1:8" x14ac:dyDescent="0.2">
      <c r="A9865">
        <v>1996</v>
      </c>
      <c r="B9865">
        <v>6</v>
      </c>
      <c r="C9865">
        <v>28</v>
      </c>
      <c r="D9865" s="1">
        <v>35243</v>
      </c>
      <c r="E9865">
        <v>19.07</v>
      </c>
      <c r="F9865">
        <v>10.412000000000001</v>
      </c>
      <c r="G9865">
        <v>11.198</v>
      </c>
      <c r="H9865">
        <f t="shared" si="154"/>
        <v>0</v>
      </c>
    </row>
    <row r="9866" spans="1:8" x14ac:dyDescent="0.2">
      <c r="A9866">
        <v>1996</v>
      </c>
      <c r="B9866">
        <v>6</v>
      </c>
      <c r="C9866">
        <v>29</v>
      </c>
      <c r="D9866" s="1">
        <v>35244</v>
      </c>
      <c r="E9866">
        <v>19.28</v>
      </c>
      <c r="F9866">
        <v>9.3386999999999993</v>
      </c>
      <c r="G9866">
        <v>10.115</v>
      </c>
      <c r="H9866">
        <f t="shared" si="154"/>
        <v>0</v>
      </c>
    </row>
    <row r="9867" spans="1:8" x14ac:dyDescent="0.2">
      <c r="A9867">
        <v>1996</v>
      </c>
      <c r="B9867">
        <v>6</v>
      </c>
      <c r="C9867">
        <v>30</v>
      </c>
      <c r="D9867" s="1">
        <v>35245</v>
      </c>
      <c r="E9867">
        <v>21.113</v>
      </c>
      <c r="F9867">
        <v>6.4398</v>
      </c>
      <c r="G9867">
        <v>7.2150999999999996</v>
      </c>
      <c r="H9867">
        <f t="shared" si="154"/>
        <v>0</v>
      </c>
    </row>
    <row r="9868" spans="1:8" x14ac:dyDescent="0.2">
      <c r="A9868">
        <v>1996</v>
      </c>
      <c r="B9868">
        <v>7</v>
      </c>
      <c r="C9868">
        <v>1</v>
      </c>
      <c r="D9868" s="1">
        <v>35246</v>
      </c>
      <c r="E9868">
        <v>22.452000000000002</v>
      </c>
      <c r="F9868">
        <v>3.9102000000000001</v>
      </c>
      <c r="G9868">
        <v>4.6867999999999999</v>
      </c>
      <c r="H9868">
        <f t="shared" si="154"/>
        <v>0</v>
      </c>
    </row>
    <row r="9869" spans="1:8" x14ac:dyDescent="0.2">
      <c r="A9869">
        <v>1996</v>
      </c>
      <c r="B9869">
        <v>7</v>
      </c>
      <c r="C9869">
        <v>2</v>
      </c>
      <c r="D9869" s="1">
        <v>35247</v>
      </c>
      <c r="E9869">
        <v>21.268000000000001</v>
      </c>
      <c r="F9869">
        <v>3.8965999999999998</v>
      </c>
      <c r="G9869">
        <v>4.6817000000000002</v>
      </c>
      <c r="H9869">
        <f t="shared" si="154"/>
        <v>0</v>
      </c>
    </row>
    <row r="9870" spans="1:8" x14ac:dyDescent="0.2">
      <c r="A9870">
        <v>1996</v>
      </c>
      <c r="B9870">
        <v>7</v>
      </c>
      <c r="C9870">
        <v>3</v>
      </c>
      <c r="D9870" s="1">
        <v>35248</v>
      </c>
      <c r="E9870">
        <v>20.225999999999999</v>
      </c>
      <c r="F9870">
        <v>3.7410999999999999</v>
      </c>
      <c r="G9870">
        <v>4.5342000000000002</v>
      </c>
      <c r="H9870">
        <f t="shared" si="154"/>
        <v>1</v>
      </c>
    </row>
    <row r="9871" spans="1:8" x14ac:dyDescent="0.2">
      <c r="A9871">
        <v>1996</v>
      </c>
      <c r="B9871">
        <v>7</v>
      </c>
      <c r="C9871">
        <v>4</v>
      </c>
      <c r="D9871" s="1">
        <v>35249</v>
      </c>
      <c r="E9871">
        <v>19.143999999999998</v>
      </c>
      <c r="F9871">
        <v>3.6880000000000002</v>
      </c>
      <c r="G9871">
        <v>4.4923999999999999</v>
      </c>
      <c r="H9871">
        <f t="shared" si="154"/>
        <v>0</v>
      </c>
    </row>
    <row r="9872" spans="1:8" x14ac:dyDescent="0.2">
      <c r="A9872">
        <v>1996</v>
      </c>
      <c r="B9872">
        <v>7</v>
      </c>
      <c r="C9872">
        <v>5</v>
      </c>
      <c r="D9872" s="1">
        <v>35250</v>
      </c>
      <c r="E9872">
        <v>17.576000000000001</v>
      </c>
      <c r="F9872">
        <v>8.2066999999999997</v>
      </c>
      <c r="G9872">
        <v>9.0029000000000003</v>
      </c>
      <c r="H9872">
        <f t="shared" si="154"/>
        <v>0</v>
      </c>
    </row>
    <row r="9873" spans="1:8" x14ac:dyDescent="0.2">
      <c r="A9873">
        <v>1996</v>
      </c>
      <c r="B9873">
        <v>7</v>
      </c>
      <c r="C9873">
        <v>6</v>
      </c>
      <c r="D9873" s="1">
        <v>35251</v>
      </c>
      <c r="E9873">
        <v>18.62</v>
      </c>
      <c r="F9873">
        <v>7.6718999999999999</v>
      </c>
      <c r="G9873">
        <v>8.4428999999999998</v>
      </c>
      <c r="H9873">
        <f t="shared" si="154"/>
        <v>0</v>
      </c>
    </row>
    <row r="9874" spans="1:8" x14ac:dyDescent="0.2">
      <c r="A9874">
        <v>1996</v>
      </c>
      <c r="B9874">
        <v>7</v>
      </c>
      <c r="C9874">
        <v>7</v>
      </c>
      <c r="D9874" s="1">
        <v>35252</v>
      </c>
      <c r="E9874">
        <v>19.931000000000001</v>
      </c>
      <c r="F9874">
        <v>6.8423999999999996</v>
      </c>
      <c r="G9874">
        <v>7.6067</v>
      </c>
      <c r="H9874">
        <f t="shared" si="154"/>
        <v>0</v>
      </c>
    </row>
    <row r="9875" spans="1:8" x14ac:dyDescent="0.2">
      <c r="A9875">
        <v>1996</v>
      </c>
      <c r="B9875">
        <v>7</v>
      </c>
      <c r="C9875">
        <v>8</v>
      </c>
      <c r="D9875" s="1">
        <v>35253</v>
      </c>
      <c r="E9875">
        <v>21.76</v>
      </c>
      <c r="F9875">
        <v>4.2670000000000003</v>
      </c>
      <c r="G9875">
        <v>5.03</v>
      </c>
      <c r="H9875">
        <f t="shared" si="154"/>
        <v>0</v>
      </c>
    </row>
    <row r="9876" spans="1:8" x14ac:dyDescent="0.2">
      <c r="A9876">
        <v>1996</v>
      </c>
      <c r="B9876">
        <v>7</v>
      </c>
      <c r="C9876">
        <v>9</v>
      </c>
      <c r="D9876" s="1">
        <v>35254</v>
      </c>
      <c r="E9876">
        <v>21.841999999999999</v>
      </c>
      <c r="F9876">
        <v>3.0013000000000001</v>
      </c>
      <c r="G9876">
        <v>3.7696999999999998</v>
      </c>
      <c r="H9876">
        <f t="shared" si="154"/>
        <v>0</v>
      </c>
    </row>
    <row r="9877" spans="1:8" x14ac:dyDescent="0.2">
      <c r="A9877">
        <v>1996</v>
      </c>
      <c r="B9877">
        <v>7</v>
      </c>
      <c r="C9877">
        <v>10</v>
      </c>
      <c r="D9877" s="1">
        <v>35255</v>
      </c>
      <c r="E9877">
        <v>20.350000000000001</v>
      </c>
      <c r="F9877">
        <v>4.4077999999999999</v>
      </c>
      <c r="G9877">
        <v>5.1807999999999996</v>
      </c>
      <c r="H9877">
        <f t="shared" si="154"/>
        <v>1</v>
      </c>
    </row>
    <row r="9878" spans="1:8" x14ac:dyDescent="0.2">
      <c r="A9878">
        <v>1996</v>
      </c>
      <c r="B9878">
        <v>7</v>
      </c>
      <c r="C9878">
        <v>11</v>
      </c>
      <c r="D9878" s="1">
        <v>35256</v>
      </c>
      <c r="E9878">
        <v>20.303000000000001</v>
      </c>
      <c r="F9878">
        <v>4.8293999999999997</v>
      </c>
      <c r="G9878">
        <v>5.6006</v>
      </c>
      <c r="H9878">
        <f t="shared" si="154"/>
        <v>0</v>
      </c>
    </row>
    <row r="9879" spans="1:8" x14ac:dyDescent="0.2">
      <c r="A9879">
        <v>1996</v>
      </c>
      <c r="B9879">
        <v>7</v>
      </c>
      <c r="C9879">
        <v>12</v>
      </c>
      <c r="D9879" s="1">
        <v>35257</v>
      </c>
      <c r="E9879">
        <v>21.184999999999999</v>
      </c>
      <c r="F9879">
        <v>2.7778999999999998</v>
      </c>
      <c r="G9879">
        <v>3.5520999999999998</v>
      </c>
      <c r="H9879">
        <f t="shared" si="154"/>
        <v>0</v>
      </c>
    </row>
    <row r="9880" spans="1:8" x14ac:dyDescent="0.2">
      <c r="A9880">
        <v>1996</v>
      </c>
      <c r="B9880">
        <v>7</v>
      </c>
      <c r="C9880">
        <v>13</v>
      </c>
      <c r="D9880" s="1">
        <v>35258</v>
      </c>
      <c r="E9880">
        <v>19.702999999999999</v>
      </c>
      <c r="F9880">
        <v>4.7408000000000001</v>
      </c>
      <c r="G9880">
        <v>5.5164999999999997</v>
      </c>
      <c r="H9880">
        <f t="shared" si="154"/>
        <v>0</v>
      </c>
    </row>
    <row r="9881" spans="1:8" x14ac:dyDescent="0.2">
      <c r="A9881">
        <v>1996</v>
      </c>
      <c r="B9881">
        <v>7</v>
      </c>
      <c r="C9881">
        <v>14</v>
      </c>
      <c r="D9881" s="1">
        <v>35259</v>
      </c>
      <c r="E9881">
        <v>20.227</v>
      </c>
      <c r="F9881">
        <v>5.4622000000000002</v>
      </c>
      <c r="G9881">
        <v>6.2323000000000004</v>
      </c>
      <c r="H9881">
        <f t="shared" si="154"/>
        <v>0</v>
      </c>
    </row>
    <row r="9882" spans="1:8" x14ac:dyDescent="0.2">
      <c r="A9882">
        <v>1996</v>
      </c>
      <c r="B9882">
        <v>7</v>
      </c>
      <c r="C9882">
        <v>15</v>
      </c>
      <c r="D9882" s="1">
        <v>35260</v>
      </c>
      <c r="E9882">
        <v>21.83</v>
      </c>
      <c r="F9882">
        <v>2.8671000000000002</v>
      </c>
      <c r="G9882">
        <v>3.6349999999999998</v>
      </c>
      <c r="H9882">
        <f t="shared" si="154"/>
        <v>0</v>
      </c>
    </row>
    <row r="9883" spans="1:8" x14ac:dyDescent="0.2">
      <c r="A9883">
        <v>1996</v>
      </c>
      <c r="B9883">
        <v>7</v>
      </c>
      <c r="C9883">
        <v>16</v>
      </c>
      <c r="D9883" s="1">
        <v>35261</v>
      </c>
      <c r="E9883">
        <v>19.891999999999999</v>
      </c>
      <c r="F9883">
        <v>9.3230000000000004</v>
      </c>
      <c r="G9883">
        <v>10.077</v>
      </c>
      <c r="H9883">
        <f t="shared" si="154"/>
        <v>1</v>
      </c>
    </row>
    <row r="9884" spans="1:8" x14ac:dyDescent="0.2">
      <c r="A9884">
        <v>1996</v>
      </c>
      <c r="B9884">
        <v>7</v>
      </c>
      <c r="C9884">
        <v>17</v>
      </c>
      <c r="D9884" s="1">
        <v>35262</v>
      </c>
      <c r="E9884">
        <v>21.782</v>
      </c>
      <c r="F9884">
        <v>6.4425999999999997</v>
      </c>
      <c r="G9884">
        <v>7.2016</v>
      </c>
      <c r="H9884">
        <f t="shared" si="154"/>
        <v>0</v>
      </c>
    </row>
    <row r="9885" spans="1:8" x14ac:dyDescent="0.2">
      <c r="A9885">
        <v>1996</v>
      </c>
      <c r="B9885">
        <v>7</v>
      </c>
      <c r="C9885">
        <v>18</v>
      </c>
      <c r="D9885" s="1">
        <v>35263</v>
      </c>
      <c r="E9885">
        <v>23.734000000000002</v>
      </c>
      <c r="F9885">
        <v>5.7026000000000003</v>
      </c>
      <c r="G9885">
        <v>6.4535999999999998</v>
      </c>
      <c r="H9885">
        <f t="shared" si="154"/>
        <v>0</v>
      </c>
    </row>
    <row r="9886" spans="1:8" x14ac:dyDescent="0.2">
      <c r="A9886">
        <v>1996</v>
      </c>
      <c r="B9886">
        <v>7</v>
      </c>
      <c r="C9886">
        <v>19</v>
      </c>
      <c r="D9886" s="1">
        <v>35264</v>
      </c>
      <c r="E9886">
        <v>24.888999999999999</v>
      </c>
      <c r="F9886">
        <v>3.4077999999999999</v>
      </c>
      <c r="G9886">
        <v>4.1649000000000003</v>
      </c>
      <c r="H9886">
        <f t="shared" si="154"/>
        <v>0</v>
      </c>
    </row>
    <row r="9887" spans="1:8" x14ac:dyDescent="0.2">
      <c r="A9887">
        <v>1996</v>
      </c>
      <c r="B9887">
        <v>7</v>
      </c>
      <c r="C9887">
        <v>20</v>
      </c>
      <c r="D9887" s="1">
        <v>35265</v>
      </c>
      <c r="E9887">
        <v>24.596</v>
      </c>
      <c r="F9887">
        <v>2.1575000000000002</v>
      </c>
      <c r="G9887">
        <v>2.9165000000000001</v>
      </c>
      <c r="H9887">
        <f t="shared" si="154"/>
        <v>0</v>
      </c>
    </row>
    <row r="9888" spans="1:8" x14ac:dyDescent="0.2">
      <c r="A9888">
        <v>1996</v>
      </c>
      <c r="B9888">
        <v>7</v>
      </c>
      <c r="C9888">
        <v>21</v>
      </c>
      <c r="D9888" s="1">
        <v>35266</v>
      </c>
      <c r="E9888">
        <v>23.047000000000001</v>
      </c>
      <c r="F9888">
        <v>3.3935</v>
      </c>
      <c r="G9888">
        <v>4.1601999999999997</v>
      </c>
      <c r="H9888">
        <f t="shared" si="154"/>
        <v>0</v>
      </c>
    </row>
    <row r="9889" spans="1:8" x14ac:dyDescent="0.2">
      <c r="A9889">
        <v>1996</v>
      </c>
      <c r="B9889">
        <v>7</v>
      </c>
      <c r="C9889">
        <v>22</v>
      </c>
      <c r="D9889" s="1">
        <v>35267</v>
      </c>
      <c r="E9889">
        <v>22.587</v>
      </c>
      <c r="F9889">
        <v>3.8449</v>
      </c>
      <c r="G9889">
        <v>4.6093000000000002</v>
      </c>
      <c r="H9889">
        <f t="shared" si="154"/>
        <v>0</v>
      </c>
    </row>
    <row r="9890" spans="1:8" x14ac:dyDescent="0.2">
      <c r="A9890">
        <v>1996</v>
      </c>
      <c r="B9890">
        <v>7</v>
      </c>
      <c r="C9890">
        <v>23</v>
      </c>
      <c r="D9890" s="1">
        <v>35268</v>
      </c>
      <c r="E9890">
        <v>22.725000000000001</v>
      </c>
      <c r="F9890">
        <v>3.8763000000000001</v>
      </c>
      <c r="G9890">
        <v>4.6397000000000004</v>
      </c>
      <c r="H9890">
        <f t="shared" si="154"/>
        <v>0</v>
      </c>
    </row>
    <row r="9891" spans="1:8" x14ac:dyDescent="0.2">
      <c r="A9891">
        <v>1996</v>
      </c>
      <c r="B9891">
        <v>7</v>
      </c>
      <c r="C9891">
        <v>24</v>
      </c>
      <c r="D9891" s="1">
        <v>35269</v>
      </c>
      <c r="E9891">
        <v>23.224</v>
      </c>
      <c r="F9891">
        <v>2.1318999999999999</v>
      </c>
      <c r="G9891">
        <v>2.8994</v>
      </c>
      <c r="H9891">
        <f t="shared" si="154"/>
        <v>1</v>
      </c>
    </row>
    <row r="9892" spans="1:8" x14ac:dyDescent="0.2">
      <c r="A9892">
        <v>1996</v>
      </c>
      <c r="B9892">
        <v>7</v>
      </c>
      <c r="C9892">
        <v>25</v>
      </c>
      <c r="D9892" s="1">
        <v>35270</v>
      </c>
      <c r="E9892">
        <v>22.061</v>
      </c>
      <c r="F9892">
        <v>2.0345</v>
      </c>
      <c r="G9892">
        <v>2.8098999999999998</v>
      </c>
      <c r="H9892">
        <f t="shared" si="154"/>
        <v>0</v>
      </c>
    </row>
    <row r="9893" spans="1:8" x14ac:dyDescent="0.2">
      <c r="A9893">
        <v>1996</v>
      </c>
      <c r="B9893">
        <v>7</v>
      </c>
      <c r="C9893">
        <v>26</v>
      </c>
      <c r="D9893" s="1">
        <v>35271</v>
      </c>
      <c r="E9893">
        <v>20.739000000000001</v>
      </c>
      <c r="F9893">
        <v>2.1097000000000001</v>
      </c>
      <c r="G9893">
        <v>2.8936999999999999</v>
      </c>
      <c r="H9893">
        <f t="shared" si="154"/>
        <v>0</v>
      </c>
    </row>
    <row r="9894" spans="1:8" x14ac:dyDescent="0.2">
      <c r="A9894">
        <v>1996</v>
      </c>
      <c r="B9894">
        <v>7</v>
      </c>
      <c r="C9894">
        <v>27</v>
      </c>
      <c r="D9894" s="1">
        <v>35272</v>
      </c>
      <c r="E9894">
        <v>19.736000000000001</v>
      </c>
      <c r="F9894">
        <v>1.9481999999999999</v>
      </c>
      <c r="G9894">
        <v>2.7429999999999999</v>
      </c>
      <c r="H9894">
        <f t="shared" si="154"/>
        <v>0</v>
      </c>
    </row>
    <row r="9895" spans="1:8" x14ac:dyDescent="0.2">
      <c r="A9895">
        <v>1996</v>
      </c>
      <c r="B9895">
        <v>7</v>
      </c>
      <c r="C9895">
        <v>28</v>
      </c>
      <c r="D9895" s="1">
        <v>35273</v>
      </c>
      <c r="E9895">
        <v>18.445</v>
      </c>
      <c r="F9895">
        <v>1.9818</v>
      </c>
      <c r="G9895">
        <v>2.7816000000000001</v>
      </c>
      <c r="H9895">
        <f t="shared" si="154"/>
        <v>0</v>
      </c>
    </row>
    <row r="9896" spans="1:8" x14ac:dyDescent="0.2">
      <c r="A9896">
        <v>1996</v>
      </c>
      <c r="B9896">
        <v>7</v>
      </c>
      <c r="C9896">
        <v>29</v>
      </c>
      <c r="D9896" s="1">
        <v>35274</v>
      </c>
      <c r="E9896">
        <v>17.515999999999998</v>
      </c>
      <c r="F9896">
        <v>1.9375</v>
      </c>
      <c r="G9896">
        <v>2.7465999999999999</v>
      </c>
      <c r="H9896">
        <f t="shared" si="154"/>
        <v>0</v>
      </c>
    </row>
    <row r="9897" spans="1:8" x14ac:dyDescent="0.2">
      <c r="A9897">
        <v>1996</v>
      </c>
      <c r="B9897">
        <v>7</v>
      </c>
      <c r="C9897">
        <v>30</v>
      </c>
      <c r="D9897" s="1">
        <v>35275</v>
      </c>
      <c r="E9897">
        <v>16.568000000000001</v>
      </c>
      <c r="F9897">
        <v>1.7436</v>
      </c>
      <c r="G9897">
        <v>2.5577000000000001</v>
      </c>
      <c r="H9897">
        <f t="shared" si="154"/>
        <v>1</v>
      </c>
    </row>
    <row r="9898" spans="1:8" x14ac:dyDescent="0.2">
      <c r="A9898">
        <v>1996</v>
      </c>
      <c r="B9898">
        <v>7</v>
      </c>
      <c r="C9898">
        <v>31</v>
      </c>
      <c r="D9898" s="1">
        <v>35276</v>
      </c>
      <c r="E9898">
        <v>15.526999999999999</v>
      </c>
      <c r="F9898">
        <v>1.7004999999999999</v>
      </c>
      <c r="G9898">
        <v>2.5226000000000002</v>
      </c>
      <c r="H9898">
        <f t="shared" si="154"/>
        <v>0</v>
      </c>
    </row>
    <row r="9899" spans="1:8" x14ac:dyDescent="0.2">
      <c r="A9899">
        <v>1996</v>
      </c>
      <c r="B9899">
        <v>8</v>
      </c>
      <c r="C9899">
        <v>1</v>
      </c>
      <c r="D9899" s="1">
        <v>35277</v>
      </c>
      <c r="E9899">
        <v>14.464</v>
      </c>
      <c r="F9899">
        <v>1.6721999999999999</v>
      </c>
      <c r="G9899">
        <v>2.4983</v>
      </c>
      <c r="H9899">
        <f t="shared" si="154"/>
        <v>0</v>
      </c>
    </row>
    <row r="9900" spans="1:8" x14ac:dyDescent="0.2">
      <c r="A9900">
        <v>1996</v>
      </c>
      <c r="B9900">
        <v>8</v>
      </c>
      <c r="C9900">
        <v>2</v>
      </c>
      <c r="D9900" s="1">
        <v>35278</v>
      </c>
      <c r="E9900">
        <v>13.589</v>
      </c>
      <c r="F9900">
        <v>1.5297000000000001</v>
      </c>
      <c r="G9900">
        <v>2.3611</v>
      </c>
      <c r="H9900">
        <f t="shared" si="154"/>
        <v>0</v>
      </c>
    </row>
    <row r="9901" spans="1:8" x14ac:dyDescent="0.2">
      <c r="A9901">
        <v>1996</v>
      </c>
      <c r="B9901">
        <v>8</v>
      </c>
      <c r="C9901">
        <v>3</v>
      </c>
      <c r="D9901" s="1">
        <v>35279</v>
      </c>
      <c r="E9901">
        <v>12.368</v>
      </c>
      <c r="F9901">
        <v>4.6780999999999997</v>
      </c>
      <c r="G9901">
        <v>5.5025000000000004</v>
      </c>
      <c r="H9901">
        <f t="shared" si="154"/>
        <v>0</v>
      </c>
    </row>
    <row r="9902" spans="1:8" x14ac:dyDescent="0.2">
      <c r="A9902">
        <v>1996</v>
      </c>
      <c r="B9902">
        <v>8</v>
      </c>
      <c r="C9902">
        <v>4</v>
      </c>
      <c r="D9902" s="1">
        <v>35280</v>
      </c>
      <c r="E9902">
        <v>12.775</v>
      </c>
      <c r="F9902">
        <v>4.8272000000000004</v>
      </c>
      <c r="G9902">
        <v>5.6456999999999997</v>
      </c>
      <c r="H9902">
        <f t="shared" si="154"/>
        <v>0</v>
      </c>
    </row>
    <row r="9903" spans="1:8" x14ac:dyDescent="0.2">
      <c r="A9903">
        <v>1996</v>
      </c>
      <c r="B9903">
        <v>8</v>
      </c>
      <c r="C9903">
        <v>5</v>
      </c>
      <c r="D9903" s="1">
        <v>35281</v>
      </c>
      <c r="E9903">
        <v>13.585000000000001</v>
      </c>
      <c r="F9903">
        <v>3.1110000000000002</v>
      </c>
      <c r="G9903">
        <v>3.9296000000000002</v>
      </c>
      <c r="H9903">
        <f t="shared" si="154"/>
        <v>0</v>
      </c>
    </row>
    <row r="9904" spans="1:8" x14ac:dyDescent="0.2">
      <c r="A9904">
        <v>1996</v>
      </c>
      <c r="B9904">
        <v>8</v>
      </c>
      <c r="C9904">
        <v>6</v>
      </c>
      <c r="D9904" s="1">
        <v>35282</v>
      </c>
      <c r="E9904">
        <v>14.635999999999999</v>
      </c>
      <c r="F9904">
        <v>1.1855</v>
      </c>
      <c r="G9904">
        <v>2.0030000000000001</v>
      </c>
      <c r="H9904">
        <f t="shared" si="154"/>
        <v>0</v>
      </c>
    </row>
    <row r="9905" spans="1:8" x14ac:dyDescent="0.2">
      <c r="A9905">
        <v>1996</v>
      </c>
      <c r="B9905">
        <v>8</v>
      </c>
      <c r="C9905">
        <v>7</v>
      </c>
      <c r="D9905" s="1">
        <v>35283</v>
      </c>
      <c r="E9905">
        <v>13.593999999999999</v>
      </c>
      <c r="F9905">
        <v>2.6882000000000001</v>
      </c>
      <c r="G9905">
        <v>3.5053000000000001</v>
      </c>
      <c r="H9905">
        <f t="shared" si="154"/>
        <v>1</v>
      </c>
    </row>
    <row r="9906" spans="1:8" x14ac:dyDescent="0.2">
      <c r="A9906">
        <v>1996</v>
      </c>
      <c r="B9906">
        <v>8</v>
      </c>
      <c r="C9906">
        <v>8</v>
      </c>
      <c r="D9906" s="1">
        <v>35284</v>
      </c>
      <c r="E9906">
        <v>14.343</v>
      </c>
      <c r="F9906">
        <v>1.1423000000000001</v>
      </c>
      <c r="G9906">
        <v>1.9592000000000001</v>
      </c>
      <c r="H9906">
        <f t="shared" si="154"/>
        <v>0</v>
      </c>
    </row>
    <row r="9907" spans="1:8" x14ac:dyDescent="0.2">
      <c r="A9907">
        <v>1996</v>
      </c>
      <c r="B9907">
        <v>8</v>
      </c>
      <c r="C9907">
        <v>9</v>
      </c>
      <c r="D9907" s="1">
        <v>35285</v>
      </c>
      <c r="E9907">
        <v>13.592000000000001</v>
      </c>
      <c r="F9907">
        <v>1.0667</v>
      </c>
      <c r="G9907">
        <v>1.8880999999999999</v>
      </c>
      <c r="H9907">
        <f t="shared" si="154"/>
        <v>0</v>
      </c>
    </row>
    <row r="9908" spans="1:8" x14ac:dyDescent="0.2">
      <c r="A9908">
        <v>1996</v>
      </c>
      <c r="B9908">
        <v>8</v>
      </c>
      <c r="C9908">
        <v>10</v>
      </c>
      <c r="D9908" s="1">
        <v>35286</v>
      </c>
      <c r="E9908">
        <v>12.837999999999999</v>
      </c>
      <c r="F9908">
        <v>1.0222</v>
      </c>
      <c r="G9908">
        <v>1.8482000000000001</v>
      </c>
      <c r="H9908">
        <f t="shared" si="154"/>
        <v>0</v>
      </c>
    </row>
    <row r="9909" spans="1:8" x14ac:dyDescent="0.2">
      <c r="A9909">
        <v>1996</v>
      </c>
      <c r="B9909">
        <v>8</v>
      </c>
      <c r="C9909">
        <v>11</v>
      </c>
      <c r="D9909" s="1">
        <v>35287</v>
      </c>
      <c r="E9909">
        <v>12.118</v>
      </c>
      <c r="F9909">
        <v>0.99197000000000002</v>
      </c>
      <c r="G9909">
        <v>1.8250999999999999</v>
      </c>
      <c r="H9909">
        <f t="shared" si="154"/>
        <v>0</v>
      </c>
    </row>
    <row r="9910" spans="1:8" x14ac:dyDescent="0.2">
      <c r="A9910">
        <v>1996</v>
      </c>
      <c r="B9910">
        <v>8</v>
      </c>
      <c r="C9910">
        <v>12</v>
      </c>
      <c r="D9910" s="1">
        <v>35288</v>
      </c>
      <c r="E9910">
        <v>11.515000000000001</v>
      </c>
      <c r="F9910">
        <v>0.86475999999999997</v>
      </c>
      <c r="G9910">
        <v>1.7048000000000001</v>
      </c>
      <c r="H9910">
        <f t="shared" si="154"/>
        <v>0</v>
      </c>
    </row>
    <row r="9911" spans="1:8" x14ac:dyDescent="0.2">
      <c r="A9911">
        <v>1996</v>
      </c>
      <c r="B9911">
        <v>8</v>
      </c>
      <c r="C9911">
        <v>13</v>
      </c>
      <c r="D9911" s="1">
        <v>35289</v>
      </c>
      <c r="E9911">
        <v>8.5734999999999992</v>
      </c>
      <c r="F9911">
        <v>34.790999999999997</v>
      </c>
      <c r="G9911">
        <v>35.454000000000001</v>
      </c>
      <c r="H9911">
        <f t="shared" si="154"/>
        <v>1</v>
      </c>
    </row>
    <row r="9912" spans="1:8" x14ac:dyDescent="0.2">
      <c r="A9912">
        <v>1996</v>
      </c>
      <c r="B9912">
        <v>8</v>
      </c>
      <c r="C9912">
        <v>14</v>
      </c>
      <c r="D9912" s="1">
        <v>35290</v>
      </c>
      <c r="E9912">
        <v>9.2096</v>
      </c>
      <c r="F9912">
        <v>33.279000000000003</v>
      </c>
      <c r="G9912">
        <v>33.985999999999997</v>
      </c>
      <c r="H9912">
        <f t="shared" si="154"/>
        <v>0</v>
      </c>
    </row>
    <row r="9913" spans="1:8" x14ac:dyDescent="0.2">
      <c r="A9913">
        <v>1996</v>
      </c>
      <c r="B9913">
        <v>8</v>
      </c>
      <c r="C9913">
        <v>15</v>
      </c>
      <c r="D9913" s="1">
        <v>35291</v>
      </c>
      <c r="E9913">
        <v>10.231999999999999</v>
      </c>
      <c r="F9913">
        <v>31.623000000000001</v>
      </c>
      <c r="G9913">
        <v>32.372</v>
      </c>
      <c r="H9913">
        <f t="shared" si="154"/>
        <v>0</v>
      </c>
    </row>
    <row r="9914" spans="1:8" x14ac:dyDescent="0.2">
      <c r="A9914">
        <v>1996</v>
      </c>
      <c r="B9914">
        <v>8</v>
      </c>
      <c r="C9914">
        <v>16</v>
      </c>
      <c r="D9914" s="1">
        <v>35292</v>
      </c>
      <c r="E9914">
        <v>11.276</v>
      </c>
      <c r="F9914">
        <v>29.960999999999999</v>
      </c>
      <c r="G9914">
        <v>30.748999999999999</v>
      </c>
      <c r="H9914">
        <f t="shared" si="154"/>
        <v>0</v>
      </c>
    </row>
    <row r="9915" spans="1:8" x14ac:dyDescent="0.2">
      <c r="A9915">
        <v>1996</v>
      </c>
      <c r="B9915">
        <v>8</v>
      </c>
      <c r="C9915">
        <v>17</v>
      </c>
      <c r="D9915" s="1">
        <v>35293</v>
      </c>
      <c r="E9915">
        <v>11.396000000000001</v>
      </c>
      <c r="F9915">
        <v>29.27</v>
      </c>
      <c r="G9915">
        <v>30.096</v>
      </c>
      <c r="H9915">
        <f t="shared" si="154"/>
        <v>0</v>
      </c>
    </row>
    <row r="9916" spans="1:8" x14ac:dyDescent="0.2">
      <c r="A9916">
        <v>1996</v>
      </c>
      <c r="B9916">
        <v>8</v>
      </c>
      <c r="C9916">
        <v>18</v>
      </c>
      <c r="D9916" s="1">
        <v>35294</v>
      </c>
      <c r="E9916">
        <v>11.388999999999999</v>
      </c>
      <c r="F9916">
        <v>28.689</v>
      </c>
      <c r="G9916">
        <v>29.55</v>
      </c>
      <c r="H9916">
        <f t="shared" si="154"/>
        <v>0</v>
      </c>
    </row>
    <row r="9917" spans="1:8" x14ac:dyDescent="0.2">
      <c r="A9917">
        <v>1996</v>
      </c>
      <c r="B9917">
        <v>8</v>
      </c>
      <c r="C9917">
        <v>19</v>
      </c>
      <c r="D9917" s="1">
        <v>35295</v>
      </c>
      <c r="E9917">
        <v>11.09</v>
      </c>
      <c r="F9917">
        <v>30.355</v>
      </c>
      <c r="G9917">
        <v>31.219000000000001</v>
      </c>
      <c r="H9917">
        <f t="shared" si="154"/>
        <v>0</v>
      </c>
    </row>
    <row r="9918" spans="1:8" x14ac:dyDescent="0.2">
      <c r="A9918">
        <v>1996</v>
      </c>
      <c r="B9918">
        <v>8</v>
      </c>
      <c r="C9918">
        <v>20</v>
      </c>
      <c r="D9918" s="1">
        <v>35296</v>
      </c>
      <c r="E9918">
        <v>12.593</v>
      </c>
      <c r="F9918">
        <v>28.085999999999999</v>
      </c>
      <c r="G9918">
        <v>28.963000000000001</v>
      </c>
      <c r="H9918">
        <f t="shared" si="154"/>
        <v>0</v>
      </c>
    </row>
    <row r="9919" spans="1:8" x14ac:dyDescent="0.2">
      <c r="A9919">
        <v>1996</v>
      </c>
      <c r="B9919">
        <v>8</v>
      </c>
      <c r="C9919">
        <v>21</v>
      </c>
      <c r="D9919" s="1">
        <v>35297</v>
      </c>
      <c r="E9919">
        <v>13.092000000000001</v>
      </c>
      <c r="F9919">
        <v>31.343</v>
      </c>
      <c r="G9919">
        <v>32.152000000000001</v>
      </c>
      <c r="H9919">
        <f t="shared" si="154"/>
        <v>1</v>
      </c>
    </row>
    <row r="9920" spans="1:8" x14ac:dyDescent="0.2">
      <c r="A9920">
        <v>1996</v>
      </c>
      <c r="B9920">
        <v>8</v>
      </c>
      <c r="C9920">
        <v>22</v>
      </c>
      <c r="D9920" s="1">
        <v>35298</v>
      </c>
      <c r="E9920">
        <v>14.564</v>
      </c>
      <c r="F9920">
        <v>29.303000000000001</v>
      </c>
      <c r="G9920">
        <v>30.129000000000001</v>
      </c>
      <c r="H9920">
        <f t="shared" si="154"/>
        <v>0</v>
      </c>
    </row>
    <row r="9921" spans="1:8" x14ac:dyDescent="0.2">
      <c r="A9921">
        <v>1996</v>
      </c>
      <c r="B9921">
        <v>8</v>
      </c>
      <c r="C9921">
        <v>23</v>
      </c>
      <c r="D9921" s="1">
        <v>35299</v>
      </c>
      <c r="E9921">
        <v>16.332000000000001</v>
      </c>
      <c r="F9921">
        <v>26.704999999999998</v>
      </c>
      <c r="G9921">
        <v>27.547999999999998</v>
      </c>
      <c r="H9921">
        <f t="shared" si="154"/>
        <v>0</v>
      </c>
    </row>
    <row r="9922" spans="1:8" x14ac:dyDescent="0.2">
      <c r="A9922">
        <v>1996</v>
      </c>
      <c r="B9922">
        <v>8</v>
      </c>
      <c r="C9922">
        <v>24</v>
      </c>
      <c r="D9922" s="1">
        <v>35300</v>
      </c>
      <c r="E9922">
        <v>18.329999999999998</v>
      </c>
      <c r="F9922">
        <v>23.762</v>
      </c>
      <c r="G9922">
        <v>24.617000000000001</v>
      </c>
      <c r="H9922">
        <f t="shared" ref="H9922:H9985" si="155">COUNTIF(ListID, D9922)</f>
        <v>0</v>
      </c>
    </row>
    <row r="9923" spans="1:8" x14ac:dyDescent="0.2">
      <c r="A9923">
        <v>1996</v>
      </c>
      <c r="B9923">
        <v>8</v>
      </c>
      <c r="C9923">
        <v>25</v>
      </c>
      <c r="D9923" s="1">
        <v>35301</v>
      </c>
      <c r="E9923">
        <v>20.765999999999998</v>
      </c>
      <c r="F9923">
        <v>20.355</v>
      </c>
      <c r="G9923">
        <v>21.216999999999999</v>
      </c>
      <c r="H9923">
        <f t="shared" si="155"/>
        <v>0</v>
      </c>
    </row>
    <row r="9924" spans="1:8" x14ac:dyDescent="0.2">
      <c r="A9924">
        <v>1996</v>
      </c>
      <c r="B9924">
        <v>8</v>
      </c>
      <c r="C9924">
        <v>26</v>
      </c>
      <c r="D9924" s="1">
        <v>35302</v>
      </c>
      <c r="E9924">
        <v>21.062999999999999</v>
      </c>
      <c r="F9924">
        <v>19.018999999999998</v>
      </c>
      <c r="G9924">
        <v>19.893999999999998</v>
      </c>
      <c r="H9924">
        <f t="shared" si="155"/>
        <v>0</v>
      </c>
    </row>
    <row r="9925" spans="1:8" x14ac:dyDescent="0.2">
      <c r="A9925">
        <v>1996</v>
      </c>
      <c r="B9925">
        <v>8</v>
      </c>
      <c r="C9925">
        <v>27</v>
      </c>
      <c r="D9925" s="1">
        <v>35303</v>
      </c>
      <c r="E9925">
        <v>20.805</v>
      </c>
      <c r="F9925">
        <v>17.722999999999999</v>
      </c>
      <c r="G9925">
        <v>18.603000000000002</v>
      </c>
      <c r="H9925">
        <f t="shared" si="155"/>
        <v>1</v>
      </c>
    </row>
    <row r="9926" spans="1:8" x14ac:dyDescent="0.2">
      <c r="A9926">
        <v>1996</v>
      </c>
      <c r="B9926">
        <v>8</v>
      </c>
      <c r="C9926">
        <v>28</v>
      </c>
      <c r="D9926" s="1">
        <v>35304</v>
      </c>
      <c r="E9926">
        <v>22.093</v>
      </c>
      <c r="F9926">
        <v>15.132999999999999</v>
      </c>
      <c r="G9926">
        <v>16.024000000000001</v>
      </c>
      <c r="H9926">
        <f t="shared" si="155"/>
        <v>0</v>
      </c>
    </row>
    <row r="9927" spans="1:8" x14ac:dyDescent="0.2">
      <c r="A9927">
        <v>1996</v>
      </c>
      <c r="B9927">
        <v>8</v>
      </c>
      <c r="C9927">
        <v>29</v>
      </c>
      <c r="D9927" s="1">
        <v>35305</v>
      </c>
      <c r="E9927">
        <v>22.408999999999999</v>
      </c>
      <c r="F9927">
        <v>13.613</v>
      </c>
      <c r="G9927">
        <v>14.516999999999999</v>
      </c>
      <c r="H9927">
        <f t="shared" si="155"/>
        <v>0</v>
      </c>
    </row>
    <row r="9928" spans="1:8" x14ac:dyDescent="0.2">
      <c r="A9928">
        <v>1996</v>
      </c>
      <c r="B9928">
        <v>8</v>
      </c>
      <c r="C9928">
        <v>30</v>
      </c>
      <c r="D9928" s="1">
        <v>35306</v>
      </c>
      <c r="E9928">
        <v>22.163</v>
      </c>
      <c r="F9928">
        <v>12.723000000000001</v>
      </c>
      <c r="G9928">
        <v>13.641</v>
      </c>
      <c r="H9928">
        <f t="shared" si="155"/>
        <v>0</v>
      </c>
    </row>
    <row r="9929" spans="1:8" x14ac:dyDescent="0.2">
      <c r="A9929">
        <v>1996</v>
      </c>
      <c r="B9929">
        <v>8</v>
      </c>
      <c r="C9929">
        <v>31</v>
      </c>
      <c r="D9929" s="1">
        <v>35307</v>
      </c>
      <c r="E9929">
        <v>22.196999999999999</v>
      </c>
      <c r="F9929">
        <v>11.489000000000001</v>
      </c>
      <c r="G9929">
        <v>12.411</v>
      </c>
      <c r="H9929">
        <f t="shared" si="155"/>
        <v>0</v>
      </c>
    </row>
    <row r="9930" spans="1:8" x14ac:dyDescent="0.2">
      <c r="A9930">
        <v>1996</v>
      </c>
      <c r="B9930">
        <v>9</v>
      </c>
      <c r="C9930">
        <v>1</v>
      </c>
      <c r="D9930" s="1">
        <v>35308</v>
      </c>
      <c r="E9930">
        <v>21.085999999999999</v>
      </c>
      <c r="F9930">
        <v>13.874000000000001</v>
      </c>
      <c r="G9930">
        <v>14.789</v>
      </c>
      <c r="H9930">
        <f t="shared" si="155"/>
        <v>0</v>
      </c>
    </row>
    <row r="9931" spans="1:8" x14ac:dyDescent="0.2">
      <c r="A9931">
        <v>1996</v>
      </c>
      <c r="B9931">
        <v>9</v>
      </c>
      <c r="C9931">
        <v>2</v>
      </c>
      <c r="D9931" s="1">
        <v>35309</v>
      </c>
      <c r="E9931">
        <v>22.122</v>
      </c>
      <c r="F9931">
        <v>11.590999999999999</v>
      </c>
      <c r="G9931">
        <v>12.504</v>
      </c>
      <c r="H9931">
        <f t="shared" si="155"/>
        <v>0</v>
      </c>
    </row>
    <row r="9932" spans="1:8" x14ac:dyDescent="0.2">
      <c r="A9932">
        <v>1996</v>
      </c>
      <c r="B9932">
        <v>9</v>
      </c>
      <c r="C9932">
        <v>3</v>
      </c>
      <c r="D9932" s="1">
        <v>35310</v>
      </c>
      <c r="E9932">
        <v>22.619</v>
      </c>
      <c r="F9932">
        <v>9.8102</v>
      </c>
      <c r="G9932">
        <v>10.722</v>
      </c>
      <c r="H9932">
        <f t="shared" si="155"/>
        <v>0</v>
      </c>
    </row>
    <row r="9933" spans="1:8" x14ac:dyDescent="0.2">
      <c r="A9933">
        <v>1996</v>
      </c>
      <c r="B9933">
        <v>9</v>
      </c>
      <c r="C9933">
        <v>4</v>
      </c>
      <c r="D9933" s="1">
        <v>35311</v>
      </c>
      <c r="E9933">
        <v>22.539000000000001</v>
      </c>
      <c r="F9933">
        <v>10.374000000000001</v>
      </c>
      <c r="G9933">
        <v>11.263999999999999</v>
      </c>
      <c r="H9933">
        <f t="shared" si="155"/>
        <v>1</v>
      </c>
    </row>
    <row r="9934" spans="1:8" x14ac:dyDescent="0.2">
      <c r="A9934">
        <v>1996</v>
      </c>
      <c r="B9934">
        <v>9</v>
      </c>
      <c r="C9934">
        <v>5</v>
      </c>
      <c r="D9934" s="1">
        <v>35312</v>
      </c>
      <c r="E9934">
        <v>23.12</v>
      </c>
      <c r="F9934">
        <v>11.218999999999999</v>
      </c>
      <c r="G9934">
        <v>12.084</v>
      </c>
      <c r="H9934">
        <f t="shared" si="155"/>
        <v>0</v>
      </c>
    </row>
    <row r="9935" spans="1:8" x14ac:dyDescent="0.2">
      <c r="A9935">
        <v>1996</v>
      </c>
      <c r="B9935">
        <v>9</v>
      </c>
      <c r="C9935">
        <v>6</v>
      </c>
      <c r="D9935" s="1">
        <v>35313</v>
      </c>
      <c r="E9935">
        <v>24.465</v>
      </c>
      <c r="F9935">
        <v>8.5318000000000005</v>
      </c>
      <c r="G9935">
        <v>9.3867999999999991</v>
      </c>
      <c r="H9935">
        <f t="shared" si="155"/>
        <v>0</v>
      </c>
    </row>
    <row r="9936" spans="1:8" x14ac:dyDescent="0.2">
      <c r="A9936">
        <v>1996</v>
      </c>
      <c r="B9936">
        <v>9</v>
      </c>
      <c r="C9936">
        <v>7</v>
      </c>
      <c r="D9936" s="1">
        <v>35314</v>
      </c>
      <c r="E9936">
        <v>26.012</v>
      </c>
      <c r="F9936">
        <v>5.4363999999999999</v>
      </c>
      <c r="G9936">
        <v>6.2827000000000002</v>
      </c>
      <c r="H9936">
        <f t="shared" si="155"/>
        <v>0</v>
      </c>
    </row>
    <row r="9937" spans="1:8" x14ac:dyDescent="0.2">
      <c r="A9937">
        <v>1996</v>
      </c>
      <c r="B9937">
        <v>9</v>
      </c>
      <c r="C9937">
        <v>8</v>
      </c>
      <c r="D9937" s="1">
        <v>35315</v>
      </c>
      <c r="E9937">
        <v>25.228999999999999</v>
      </c>
      <c r="F9937">
        <v>3.6612</v>
      </c>
      <c r="G9937">
        <v>4.4898999999999996</v>
      </c>
      <c r="H9937">
        <f t="shared" si="155"/>
        <v>0</v>
      </c>
    </row>
    <row r="9938" spans="1:8" x14ac:dyDescent="0.2">
      <c r="A9938">
        <v>1996</v>
      </c>
      <c r="B9938">
        <v>9</v>
      </c>
      <c r="C9938">
        <v>9</v>
      </c>
      <c r="D9938" s="1">
        <v>35316</v>
      </c>
      <c r="E9938">
        <v>23.57</v>
      </c>
      <c r="F9938">
        <v>4.0057999999999998</v>
      </c>
      <c r="G9938">
        <v>4.8456999999999999</v>
      </c>
      <c r="H9938">
        <f t="shared" si="155"/>
        <v>0</v>
      </c>
    </row>
    <row r="9939" spans="1:8" x14ac:dyDescent="0.2">
      <c r="A9939">
        <v>1996</v>
      </c>
      <c r="B9939">
        <v>9</v>
      </c>
      <c r="C9939">
        <v>10</v>
      </c>
      <c r="D9939" s="1">
        <v>35317</v>
      </c>
      <c r="E9939">
        <v>22.326000000000001</v>
      </c>
      <c r="F9939">
        <v>3.7421000000000002</v>
      </c>
      <c r="G9939">
        <v>4.5898000000000003</v>
      </c>
      <c r="H9939">
        <f t="shared" si="155"/>
        <v>1</v>
      </c>
    </row>
    <row r="9940" spans="1:8" x14ac:dyDescent="0.2">
      <c r="A9940">
        <v>1996</v>
      </c>
      <c r="B9940">
        <v>9</v>
      </c>
      <c r="C9940">
        <v>11</v>
      </c>
      <c r="D9940" s="1">
        <v>35318</v>
      </c>
      <c r="E9940">
        <v>20.873000000000001</v>
      </c>
      <c r="F9940">
        <v>4.3150000000000004</v>
      </c>
      <c r="G9940">
        <v>5.1694000000000004</v>
      </c>
      <c r="H9940">
        <f t="shared" si="155"/>
        <v>0</v>
      </c>
    </row>
    <row r="9941" spans="1:8" x14ac:dyDescent="0.2">
      <c r="A9941">
        <v>1996</v>
      </c>
      <c r="B9941">
        <v>9</v>
      </c>
      <c r="C9941">
        <v>12</v>
      </c>
      <c r="D9941" s="1">
        <v>35319</v>
      </c>
      <c r="E9941">
        <v>20.036000000000001</v>
      </c>
      <c r="F9941">
        <v>3.669</v>
      </c>
      <c r="G9941">
        <v>4.5290999999999997</v>
      </c>
      <c r="H9941">
        <f t="shared" si="155"/>
        <v>0</v>
      </c>
    </row>
    <row r="9942" spans="1:8" x14ac:dyDescent="0.2">
      <c r="A9942">
        <v>1996</v>
      </c>
      <c r="B9942">
        <v>9</v>
      </c>
      <c r="C9942">
        <v>13</v>
      </c>
      <c r="D9942" s="1">
        <v>35320</v>
      </c>
      <c r="E9942">
        <v>18.841999999999999</v>
      </c>
      <c r="F9942">
        <v>3.5493000000000001</v>
      </c>
      <c r="G9942">
        <v>4.4180999999999999</v>
      </c>
      <c r="H9942">
        <f t="shared" si="155"/>
        <v>0</v>
      </c>
    </row>
    <row r="9943" spans="1:8" x14ac:dyDescent="0.2">
      <c r="A9943">
        <v>1996</v>
      </c>
      <c r="B9943">
        <v>9</v>
      </c>
      <c r="C9943">
        <v>14</v>
      </c>
      <c r="D9943" s="1">
        <v>35321</v>
      </c>
      <c r="E9943">
        <v>17.661999999999999</v>
      </c>
      <c r="F9943">
        <v>3.4754999999999998</v>
      </c>
      <c r="G9943">
        <v>4.3528000000000002</v>
      </c>
      <c r="H9943">
        <f t="shared" si="155"/>
        <v>0</v>
      </c>
    </row>
    <row r="9944" spans="1:8" x14ac:dyDescent="0.2">
      <c r="A9944">
        <v>1996</v>
      </c>
      <c r="B9944">
        <v>9</v>
      </c>
      <c r="C9944">
        <v>15</v>
      </c>
      <c r="D9944" s="1">
        <v>35322</v>
      </c>
      <c r="E9944">
        <v>16.585000000000001</v>
      </c>
      <c r="F9944">
        <v>3.3488000000000002</v>
      </c>
      <c r="G9944">
        <v>4.2336</v>
      </c>
      <c r="H9944">
        <f t="shared" si="155"/>
        <v>0</v>
      </c>
    </row>
    <row r="9945" spans="1:8" x14ac:dyDescent="0.2">
      <c r="A9945">
        <v>1996</v>
      </c>
      <c r="B9945">
        <v>9</v>
      </c>
      <c r="C9945">
        <v>16</v>
      </c>
      <c r="D9945" s="1">
        <v>35323</v>
      </c>
      <c r="E9945">
        <v>15.62</v>
      </c>
      <c r="F9945">
        <v>3.1739000000000002</v>
      </c>
      <c r="G9945">
        <v>4.0656999999999996</v>
      </c>
      <c r="H9945">
        <f t="shared" si="155"/>
        <v>0</v>
      </c>
    </row>
    <row r="9946" spans="1:8" x14ac:dyDescent="0.2">
      <c r="A9946">
        <v>1996</v>
      </c>
      <c r="B9946">
        <v>9</v>
      </c>
      <c r="C9946">
        <v>17</v>
      </c>
      <c r="D9946" s="1">
        <v>35324</v>
      </c>
      <c r="E9946">
        <v>14.776</v>
      </c>
      <c r="F9946">
        <v>3.0322</v>
      </c>
      <c r="G9946">
        <v>3.9344999999999999</v>
      </c>
      <c r="H9946">
        <f t="shared" si="155"/>
        <v>0</v>
      </c>
    </row>
    <row r="9947" spans="1:8" x14ac:dyDescent="0.2">
      <c r="A9947">
        <v>1996</v>
      </c>
      <c r="B9947">
        <v>9</v>
      </c>
      <c r="C9947">
        <v>18</v>
      </c>
      <c r="D9947" s="1">
        <v>35325</v>
      </c>
      <c r="E9947">
        <v>13.782999999999999</v>
      </c>
      <c r="F9947">
        <v>3.1008</v>
      </c>
      <c r="G9947">
        <v>4.0136000000000003</v>
      </c>
      <c r="H9947">
        <f t="shared" si="155"/>
        <v>0</v>
      </c>
    </row>
    <row r="9948" spans="1:8" x14ac:dyDescent="0.2">
      <c r="A9948">
        <v>1996</v>
      </c>
      <c r="B9948">
        <v>9</v>
      </c>
      <c r="C9948">
        <v>19</v>
      </c>
      <c r="D9948" s="1">
        <v>35326</v>
      </c>
      <c r="E9948">
        <v>12.997</v>
      </c>
      <c r="F9948">
        <v>3.0674999999999999</v>
      </c>
      <c r="G9948">
        <v>3.9937999999999998</v>
      </c>
      <c r="H9948">
        <f t="shared" si="155"/>
        <v>1</v>
      </c>
    </row>
    <row r="9949" spans="1:8" x14ac:dyDescent="0.2">
      <c r="A9949">
        <v>1996</v>
      </c>
      <c r="B9949">
        <v>9</v>
      </c>
      <c r="C9949">
        <v>20</v>
      </c>
      <c r="D9949" s="1">
        <v>35327</v>
      </c>
      <c r="E9949">
        <v>12.15</v>
      </c>
      <c r="F9949">
        <v>3.1126999999999998</v>
      </c>
      <c r="G9949">
        <v>4.0415000000000001</v>
      </c>
      <c r="H9949">
        <f t="shared" si="155"/>
        <v>0</v>
      </c>
    </row>
    <row r="9950" spans="1:8" x14ac:dyDescent="0.2">
      <c r="A9950">
        <v>1996</v>
      </c>
      <c r="B9950">
        <v>9</v>
      </c>
      <c r="C9950">
        <v>21</v>
      </c>
      <c r="D9950" s="1">
        <v>35328</v>
      </c>
      <c r="E9950">
        <v>11.433</v>
      </c>
      <c r="F9950">
        <v>4.141</v>
      </c>
      <c r="G9950">
        <v>5.0693000000000001</v>
      </c>
      <c r="H9950">
        <f t="shared" si="155"/>
        <v>0</v>
      </c>
    </row>
    <row r="9951" spans="1:8" x14ac:dyDescent="0.2">
      <c r="A9951">
        <v>1996</v>
      </c>
      <c r="B9951">
        <v>9</v>
      </c>
      <c r="C9951">
        <v>22</v>
      </c>
      <c r="D9951" s="1">
        <v>35329</v>
      </c>
      <c r="E9951">
        <v>11.132</v>
      </c>
      <c r="F9951">
        <v>3.9969000000000001</v>
      </c>
      <c r="G9951">
        <v>4.9147999999999996</v>
      </c>
      <c r="H9951">
        <f t="shared" si="155"/>
        <v>0</v>
      </c>
    </row>
    <row r="9952" spans="1:8" x14ac:dyDescent="0.2">
      <c r="A9952">
        <v>1996</v>
      </c>
      <c r="B9952">
        <v>9</v>
      </c>
      <c r="C9952">
        <v>23</v>
      </c>
      <c r="D9952" s="1">
        <v>35330</v>
      </c>
      <c r="E9952">
        <v>11.021000000000001</v>
      </c>
      <c r="F9952">
        <v>4.335</v>
      </c>
      <c r="G9952">
        <v>5.2488999999999999</v>
      </c>
      <c r="H9952">
        <f t="shared" si="155"/>
        <v>0</v>
      </c>
    </row>
    <row r="9953" spans="1:8" x14ac:dyDescent="0.2">
      <c r="A9953">
        <v>1996</v>
      </c>
      <c r="B9953">
        <v>9</v>
      </c>
      <c r="C9953">
        <v>24</v>
      </c>
      <c r="D9953" s="1">
        <v>35331</v>
      </c>
      <c r="E9953">
        <v>11.012</v>
      </c>
      <c r="F9953">
        <v>3.6684999999999999</v>
      </c>
      <c r="G9953">
        <v>4.5830000000000002</v>
      </c>
      <c r="H9953">
        <f t="shared" si="155"/>
        <v>1</v>
      </c>
    </row>
    <row r="9954" spans="1:8" x14ac:dyDescent="0.2">
      <c r="A9954">
        <v>1996</v>
      </c>
      <c r="B9954">
        <v>9</v>
      </c>
      <c r="C9954">
        <v>25</v>
      </c>
      <c r="D9954" s="1">
        <v>35332</v>
      </c>
      <c r="E9954">
        <v>10.728</v>
      </c>
      <c r="F9954">
        <v>3.8056999999999999</v>
      </c>
      <c r="G9954">
        <v>4.7203999999999997</v>
      </c>
      <c r="H9954">
        <f t="shared" si="155"/>
        <v>0</v>
      </c>
    </row>
    <row r="9955" spans="1:8" x14ac:dyDescent="0.2">
      <c r="A9955">
        <v>1996</v>
      </c>
      <c r="B9955">
        <v>9</v>
      </c>
      <c r="C9955">
        <v>26</v>
      </c>
      <c r="D9955" s="1">
        <v>35333</v>
      </c>
      <c r="E9955">
        <v>9.4481000000000002</v>
      </c>
      <c r="F9955">
        <v>11.263999999999999</v>
      </c>
      <c r="G9955">
        <v>12.122</v>
      </c>
      <c r="H9955">
        <f t="shared" si="155"/>
        <v>0</v>
      </c>
    </row>
    <row r="9956" spans="1:8" x14ac:dyDescent="0.2">
      <c r="A9956">
        <v>1996</v>
      </c>
      <c r="B9956">
        <v>9</v>
      </c>
      <c r="C9956">
        <v>27</v>
      </c>
      <c r="D9956" s="1">
        <v>35334</v>
      </c>
      <c r="E9956">
        <v>9.4673999999999996</v>
      </c>
      <c r="F9956">
        <v>10.749000000000001</v>
      </c>
      <c r="G9956">
        <v>11.622</v>
      </c>
      <c r="H9956">
        <f t="shared" si="155"/>
        <v>0</v>
      </c>
    </row>
    <row r="9957" spans="1:8" x14ac:dyDescent="0.2">
      <c r="A9957">
        <v>1996</v>
      </c>
      <c r="B9957">
        <v>9</v>
      </c>
      <c r="C9957">
        <v>28</v>
      </c>
      <c r="D9957" s="1">
        <v>35335</v>
      </c>
      <c r="E9957">
        <v>9.5931999999999995</v>
      </c>
      <c r="F9957">
        <v>10.335000000000001</v>
      </c>
      <c r="G9957">
        <v>11.221</v>
      </c>
      <c r="H9957">
        <f t="shared" si="155"/>
        <v>0</v>
      </c>
    </row>
    <row r="9958" spans="1:8" x14ac:dyDescent="0.2">
      <c r="A9958">
        <v>1996</v>
      </c>
      <c r="B9958">
        <v>9</v>
      </c>
      <c r="C9958">
        <v>29</v>
      </c>
      <c r="D9958" s="1">
        <v>35336</v>
      </c>
      <c r="E9958">
        <v>9.8019999999999996</v>
      </c>
      <c r="F9958">
        <v>9.6734000000000009</v>
      </c>
      <c r="G9958">
        <v>10.573</v>
      </c>
      <c r="H9958">
        <f t="shared" si="155"/>
        <v>0</v>
      </c>
    </row>
    <row r="9959" spans="1:8" x14ac:dyDescent="0.2">
      <c r="A9959">
        <v>1996</v>
      </c>
      <c r="B9959">
        <v>9</v>
      </c>
      <c r="C9959">
        <v>30</v>
      </c>
      <c r="D9959" s="1">
        <v>35337</v>
      </c>
      <c r="E9959">
        <v>9.9001000000000001</v>
      </c>
      <c r="F9959">
        <v>9.1827000000000005</v>
      </c>
      <c r="G9959">
        <v>10.093</v>
      </c>
      <c r="H9959">
        <f t="shared" si="155"/>
        <v>0</v>
      </c>
    </row>
    <row r="9960" spans="1:8" x14ac:dyDescent="0.2">
      <c r="A9960">
        <v>1996</v>
      </c>
      <c r="B9960">
        <v>10</v>
      </c>
      <c r="C9960">
        <v>1</v>
      </c>
      <c r="D9960" s="1">
        <v>35338</v>
      </c>
      <c r="E9960">
        <v>10.122999999999999</v>
      </c>
      <c r="F9960">
        <v>12.488</v>
      </c>
      <c r="G9960">
        <v>13.446</v>
      </c>
      <c r="H9960">
        <f t="shared" si="155"/>
        <v>0</v>
      </c>
    </row>
    <row r="9961" spans="1:8" x14ac:dyDescent="0.2">
      <c r="A9961">
        <v>1996</v>
      </c>
      <c r="B9961">
        <v>10</v>
      </c>
      <c r="C9961">
        <v>2</v>
      </c>
      <c r="D9961" s="1">
        <v>35339</v>
      </c>
      <c r="E9961">
        <v>10.148999999999999</v>
      </c>
      <c r="F9961">
        <v>12.337</v>
      </c>
      <c r="G9961">
        <v>13.318</v>
      </c>
      <c r="H9961">
        <f t="shared" si="155"/>
        <v>0</v>
      </c>
    </row>
    <row r="9962" spans="1:8" x14ac:dyDescent="0.2">
      <c r="A9962">
        <v>1996</v>
      </c>
      <c r="B9962">
        <v>10</v>
      </c>
      <c r="C9962">
        <v>3</v>
      </c>
      <c r="D9962" s="1">
        <v>35340</v>
      </c>
      <c r="E9962">
        <v>10.186</v>
      </c>
      <c r="F9962">
        <v>12.135999999999999</v>
      </c>
      <c r="G9962">
        <v>13.138</v>
      </c>
      <c r="H9962">
        <f t="shared" si="155"/>
        <v>0</v>
      </c>
    </row>
    <row r="9963" spans="1:8" x14ac:dyDescent="0.2">
      <c r="A9963">
        <v>1996</v>
      </c>
      <c r="B9963">
        <v>10</v>
      </c>
      <c r="C9963">
        <v>4</v>
      </c>
      <c r="D9963" s="1">
        <v>35341</v>
      </c>
      <c r="E9963">
        <v>10.281000000000001</v>
      </c>
      <c r="F9963">
        <v>12.603</v>
      </c>
      <c r="G9963">
        <v>13.646000000000001</v>
      </c>
      <c r="H9963">
        <f t="shared" si="155"/>
        <v>0</v>
      </c>
    </row>
    <row r="9964" spans="1:8" x14ac:dyDescent="0.2">
      <c r="A9964">
        <v>1996</v>
      </c>
      <c r="B9964">
        <v>10</v>
      </c>
      <c r="C9964">
        <v>5</v>
      </c>
      <c r="D9964" s="1">
        <v>35342</v>
      </c>
      <c r="E9964">
        <v>10.268000000000001</v>
      </c>
      <c r="F9964">
        <v>12.121</v>
      </c>
      <c r="G9964">
        <v>13.176</v>
      </c>
      <c r="H9964">
        <f t="shared" si="155"/>
        <v>0</v>
      </c>
    </row>
    <row r="9965" spans="1:8" x14ac:dyDescent="0.2">
      <c r="A9965">
        <v>1996</v>
      </c>
      <c r="B9965">
        <v>10</v>
      </c>
      <c r="C9965">
        <v>6</v>
      </c>
      <c r="D9965" s="1">
        <v>35343</v>
      </c>
      <c r="E9965">
        <v>10.228999999999999</v>
      </c>
      <c r="F9965">
        <v>12.586</v>
      </c>
      <c r="G9965">
        <v>13.686999999999999</v>
      </c>
      <c r="H9965">
        <f t="shared" si="155"/>
        <v>0</v>
      </c>
    </row>
    <row r="9966" spans="1:8" x14ac:dyDescent="0.2">
      <c r="A9966">
        <v>1996</v>
      </c>
      <c r="B9966">
        <v>10</v>
      </c>
      <c r="C9966">
        <v>7</v>
      </c>
      <c r="D9966" s="1">
        <v>35344</v>
      </c>
      <c r="E9966">
        <v>10.129</v>
      </c>
      <c r="F9966">
        <v>12.433999999999999</v>
      </c>
      <c r="G9966">
        <v>13.555</v>
      </c>
      <c r="H9966">
        <f t="shared" si="155"/>
        <v>0</v>
      </c>
    </row>
    <row r="9967" spans="1:8" x14ac:dyDescent="0.2">
      <c r="A9967">
        <v>1996</v>
      </c>
      <c r="B9967">
        <v>10</v>
      </c>
      <c r="C9967">
        <v>8</v>
      </c>
      <c r="D9967" s="1">
        <v>35345</v>
      </c>
      <c r="E9967">
        <v>10.022</v>
      </c>
      <c r="F9967">
        <v>12.645</v>
      </c>
      <c r="G9967">
        <v>13.791</v>
      </c>
      <c r="H9967">
        <f t="shared" si="155"/>
        <v>1</v>
      </c>
    </row>
    <row r="9968" spans="1:8" x14ac:dyDescent="0.2">
      <c r="A9968">
        <v>1996</v>
      </c>
      <c r="B9968">
        <v>10</v>
      </c>
      <c r="C9968">
        <v>9</v>
      </c>
      <c r="D9968" s="1">
        <v>35346</v>
      </c>
      <c r="E9968">
        <v>10.220000000000001</v>
      </c>
      <c r="F9968">
        <v>14.038</v>
      </c>
      <c r="G9968">
        <v>15.298999999999999</v>
      </c>
      <c r="H9968">
        <f t="shared" si="155"/>
        <v>0</v>
      </c>
    </row>
    <row r="9969" spans="1:8" x14ac:dyDescent="0.2">
      <c r="A9969">
        <v>1996</v>
      </c>
      <c r="B9969">
        <v>10</v>
      </c>
      <c r="C9969">
        <v>10</v>
      </c>
      <c r="D9969" s="1">
        <v>35347</v>
      </c>
      <c r="E9969">
        <v>10.39</v>
      </c>
      <c r="F9969">
        <v>15.045999999999999</v>
      </c>
      <c r="G9969">
        <v>16.472000000000001</v>
      </c>
      <c r="H9969">
        <f t="shared" si="155"/>
        <v>0</v>
      </c>
    </row>
    <row r="9970" spans="1:8" x14ac:dyDescent="0.2">
      <c r="A9970">
        <v>1996</v>
      </c>
      <c r="B9970">
        <v>10</v>
      </c>
      <c r="C9970">
        <v>11</v>
      </c>
      <c r="D9970" s="1">
        <v>35348</v>
      </c>
      <c r="E9970">
        <v>10.311999999999999</v>
      </c>
      <c r="F9970">
        <v>14.589</v>
      </c>
      <c r="G9970">
        <v>15.997</v>
      </c>
      <c r="H9970">
        <f t="shared" si="155"/>
        <v>0</v>
      </c>
    </row>
    <row r="9971" spans="1:8" x14ac:dyDescent="0.2">
      <c r="A9971">
        <v>1996</v>
      </c>
      <c r="B9971">
        <v>10</v>
      </c>
      <c r="C9971">
        <v>12</v>
      </c>
      <c r="D9971" s="1">
        <v>35349</v>
      </c>
      <c r="E9971">
        <v>10.253</v>
      </c>
      <c r="F9971">
        <v>14.138999999999999</v>
      </c>
      <c r="G9971">
        <v>15.532</v>
      </c>
      <c r="H9971">
        <f t="shared" si="155"/>
        <v>0</v>
      </c>
    </row>
    <row r="9972" spans="1:8" x14ac:dyDescent="0.2">
      <c r="A9972">
        <v>1996</v>
      </c>
      <c r="B9972">
        <v>10</v>
      </c>
      <c r="C9972">
        <v>13</v>
      </c>
      <c r="D9972" s="1">
        <v>35350</v>
      </c>
      <c r="E9972">
        <v>10.098000000000001</v>
      </c>
      <c r="F9972">
        <v>13.667</v>
      </c>
      <c r="G9972">
        <v>15.028</v>
      </c>
      <c r="H9972">
        <f t="shared" si="155"/>
        <v>0</v>
      </c>
    </row>
    <row r="9973" spans="1:8" x14ac:dyDescent="0.2">
      <c r="A9973">
        <v>1996</v>
      </c>
      <c r="B9973">
        <v>10</v>
      </c>
      <c r="C9973">
        <v>14</v>
      </c>
      <c r="D9973" s="1">
        <v>35351</v>
      </c>
      <c r="E9973">
        <v>10.042</v>
      </c>
      <c r="F9973">
        <v>13.99</v>
      </c>
      <c r="G9973">
        <v>15.499000000000001</v>
      </c>
      <c r="H9973">
        <f t="shared" si="155"/>
        <v>0</v>
      </c>
    </row>
    <row r="9974" spans="1:8" x14ac:dyDescent="0.2">
      <c r="A9974">
        <v>1996</v>
      </c>
      <c r="B9974">
        <v>10</v>
      </c>
      <c r="C9974">
        <v>15</v>
      </c>
      <c r="D9974" s="1">
        <v>35352</v>
      </c>
      <c r="E9974">
        <v>9.8803999999999998</v>
      </c>
      <c r="F9974">
        <v>13.608000000000001</v>
      </c>
      <c r="G9974">
        <v>15.083</v>
      </c>
      <c r="H9974">
        <f t="shared" si="155"/>
        <v>0</v>
      </c>
    </row>
    <row r="9975" spans="1:8" x14ac:dyDescent="0.2">
      <c r="A9975">
        <v>1996</v>
      </c>
      <c r="B9975">
        <v>10</v>
      </c>
      <c r="C9975">
        <v>16</v>
      </c>
      <c r="D9975" s="1">
        <v>35353</v>
      </c>
      <c r="E9975">
        <v>9.7462999999999997</v>
      </c>
      <c r="F9975">
        <v>13.292999999999999</v>
      </c>
      <c r="G9975">
        <v>14.734</v>
      </c>
      <c r="H9975">
        <f t="shared" si="155"/>
        <v>0</v>
      </c>
    </row>
    <row r="9976" spans="1:8" x14ac:dyDescent="0.2">
      <c r="A9976">
        <v>1996</v>
      </c>
      <c r="B9976">
        <v>10</v>
      </c>
      <c r="C9976">
        <v>17</v>
      </c>
      <c r="D9976" s="1">
        <v>35354</v>
      </c>
      <c r="E9976">
        <v>9.2166999999999994</v>
      </c>
      <c r="F9976">
        <v>17.529</v>
      </c>
      <c r="G9976">
        <v>19.059000000000001</v>
      </c>
      <c r="H9976">
        <f t="shared" si="155"/>
        <v>0</v>
      </c>
    </row>
    <row r="9977" spans="1:8" x14ac:dyDescent="0.2">
      <c r="A9977">
        <v>1996</v>
      </c>
      <c r="B9977">
        <v>10</v>
      </c>
      <c r="C9977">
        <v>18</v>
      </c>
      <c r="D9977" s="1">
        <v>35355</v>
      </c>
      <c r="E9977">
        <v>9.1493000000000002</v>
      </c>
      <c r="F9977">
        <v>16.632999999999999</v>
      </c>
      <c r="G9977">
        <v>18.212</v>
      </c>
      <c r="H9977">
        <f t="shared" si="155"/>
        <v>0</v>
      </c>
    </row>
    <row r="9978" spans="1:8" x14ac:dyDescent="0.2">
      <c r="A9978">
        <v>1996</v>
      </c>
      <c r="B9978">
        <v>10</v>
      </c>
      <c r="C9978">
        <v>19</v>
      </c>
      <c r="D9978" s="1">
        <v>35356</v>
      </c>
      <c r="E9978">
        <v>9.1073000000000004</v>
      </c>
      <c r="F9978">
        <v>16.363</v>
      </c>
      <c r="G9978">
        <v>17.97</v>
      </c>
      <c r="H9978">
        <f t="shared" si="155"/>
        <v>0</v>
      </c>
    </row>
    <row r="9979" spans="1:8" x14ac:dyDescent="0.2">
      <c r="A9979">
        <v>1996</v>
      </c>
      <c r="B9979">
        <v>10</v>
      </c>
      <c r="C9979">
        <v>20</v>
      </c>
      <c r="D9979" s="1">
        <v>35357</v>
      </c>
      <c r="E9979">
        <v>8.7424999999999997</v>
      </c>
      <c r="F9979">
        <v>16.893000000000001</v>
      </c>
      <c r="G9979">
        <v>18.449000000000002</v>
      </c>
      <c r="H9979">
        <f t="shared" si="155"/>
        <v>0</v>
      </c>
    </row>
    <row r="9980" spans="1:8" x14ac:dyDescent="0.2">
      <c r="A9980">
        <v>1996</v>
      </c>
      <c r="B9980">
        <v>10</v>
      </c>
      <c r="C9980">
        <v>21</v>
      </c>
      <c r="D9980" s="1">
        <v>35358</v>
      </c>
      <c r="E9980">
        <v>8.5394000000000005</v>
      </c>
      <c r="F9980">
        <v>16.616</v>
      </c>
      <c r="G9980">
        <v>18.140999999999998</v>
      </c>
      <c r="H9980">
        <f t="shared" si="155"/>
        <v>0</v>
      </c>
    </row>
    <row r="9981" spans="1:8" x14ac:dyDescent="0.2">
      <c r="A9981">
        <v>1996</v>
      </c>
      <c r="B9981">
        <v>10</v>
      </c>
      <c r="C9981">
        <v>22</v>
      </c>
      <c r="D9981" s="1">
        <v>35359</v>
      </c>
      <c r="E9981">
        <v>8.5425000000000004</v>
      </c>
      <c r="F9981">
        <v>16.625</v>
      </c>
      <c r="G9981">
        <v>18.338000000000001</v>
      </c>
      <c r="H9981">
        <f t="shared" si="155"/>
        <v>0</v>
      </c>
    </row>
    <row r="9982" spans="1:8" x14ac:dyDescent="0.2">
      <c r="A9982">
        <v>1996</v>
      </c>
      <c r="B9982">
        <v>10</v>
      </c>
      <c r="C9982">
        <v>23</v>
      </c>
      <c r="D9982" s="1">
        <v>35360</v>
      </c>
      <c r="E9982">
        <v>8.4082000000000008</v>
      </c>
      <c r="F9982">
        <v>16.472000000000001</v>
      </c>
      <c r="G9982">
        <v>18.158000000000001</v>
      </c>
      <c r="H9982">
        <f t="shared" si="155"/>
        <v>0</v>
      </c>
    </row>
    <row r="9983" spans="1:8" x14ac:dyDescent="0.2">
      <c r="A9983">
        <v>1996</v>
      </c>
      <c r="B9983">
        <v>10</v>
      </c>
      <c r="C9983">
        <v>24</v>
      </c>
      <c r="D9983" s="1">
        <v>35361</v>
      </c>
      <c r="E9983">
        <v>8.3002000000000002</v>
      </c>
      <c r="F9983">
        <v>16.32</v>
      </c>
      <c r="G9983">
        <v>18.03</v>
      </c>
      <c r="H9983">
        <f t="shared" si="155"/>
        <v>0</v>
      </c>
    </row>
    <row r="9984" spans="1:8" x14ac:dyDescent="0.2">
      <c r="A9984">
        <v>1996</v>
      </c>
      <c r="B9984">
        <v>10</v>
      </c>
      <c r="C9984">
        <v>25</v>
      </c>
      <c r="D9984" s="1">
        <v>35362</v>
      </c>
      <c r="E9984">
        <v>8.1085999999999991</v>
      </c>
      <c r="F9984">
        <v>16.318999999999999</v>
      </c>
      <c r="G9984">
        <v>18.05</v>
      </c>
      <c r="H9984">
        <f t="shared" si="155"/>
        <v>0</v>
      </c>
    </row>
    <row r="9985" spans="1:8" x14ac:dyDescent="0.2">
      <c r="A9985">
        <v>1996</v>
      </c>
      <c r="B9985">
        <v>10</v>
      </c>
      <c r="C9985">
        <v>26</v>
      </c>
      <c r="D9985" s="1">
        <v>35363</v>
      </c>
      <c r="E9985">
        <v>7.7571000000000003</v>
      </c>
      <c r="F9985">
        <v>18.379000000000001</v>
      </c>
      <c r="G9985">
        <v>20.155000000000001</v>
      </c>
      <c r="H9985">
        <f t="shared" si="155"/>
        <v>0</v>
      </c>
    </row>
    <row r="9986" spans="1:8" x14ac:dyDescent="0.2">
      <c r="A9986">
        <v>1996</v>
      </c>
      <c r="B9986">
        <v>10</v>
      </c>
      <c r="C9986">
        <v>27</v>
      </c>
      <c r="D9986" s="1">
        <v>35364</v>
      </c>
      <c r="E9986">
        <v>7.6200999999999999</v>
      </c>
      <c r="F9986">
        <v>18.321000000000002</v>
      </c>
      <c r="G9986">
        <v>20.12</v>
      </c>
      <c r="H9986">
        <f t="shared" ref="H9986:H10049" si="156">COUNTIF(ListID, D9986)</f>
        <v>0</v>
      </c>
    </row>
    <row r="9987" spans="1:8" x14ac:dyDescent="0.2">
      <c r="A9987">
        <v>1996</v>
      </c>
      <c r="B9987">
        <v>10</v>
      </c>
      <c r="C9987">
        <v>28</v>
      </c>
      <c r="D9987" s="1">
        <v>35365</v>
      </c>
      <c r="E9987">
        <v>7.5160999999999998</v>
      </c>
      <c r="F9987">
        <v>18.074000000000002</v>
      </c>
      <c r="G9987">
        <v>19.838999999999999</v>
      </c>
      <c r="H9987">
        <f t="shared" si="156"/>
        <v>0</v>
      </c>
    </row>
    <row r="9988" spans="1:8" x14ac:dyDescent="0.2">
      <c r="A9988">
        <v>1996</v>
      </c>
      <c r="B9988">
        <v>10</v>
      </c>
      <c r="C9988">
        <v>29</v>
      </c>
      <c r="D9988" s="1">
        <v>35366</v>
      </c>
      <c r="E9988">
        <v>7.2267999999999999</v>
      </c>
      <c r="F9988">
        <v>19.622</v>
      </c>
      <c r="G9988">
        <v>21.359000000000002</v>
      </c>
      <c r="H9988">
        <f t="shared" si="156"/>
        <v>0</v>
      </c>
    </row>
    <row r="9989" spans="1:8" x14ac:dyDescent="0.2">
      <c r="A9989">
        <v>1996</v>
      </c>
      <c r="B9989">
        <v>10</v>
      </c>
      <c r="C9989">
        <v>30</v>
      </c>
      <c r="D9989" s="1">
        <v>35367</v>
      </c>
      <c r="E9989">
        <v>7.0353000000000003</v>
      </c>
      <c r="F9989">
        <v>19.692</v>
      </c>
      <c r="G9989">
        <v>21.402999999999999</v>
      </c>
      <c r="H9989">
        <f t="shared" si="156"/>
        <v>0</v>
      </c>
    </row>
    <row r="9990" spans="1:8" x14ac:dyDescent="0.2">
      <c r="A9990">
        <v>1996</v>
      </c>
      <c r="B9990">
        <v>10</v>
      </c>
      <c r="C9990">
        <v>31</v>
      </c>
      <c r="D9990" s="1">
        <v>35368</v>
      </c>
      <c r="E9990">
        <v>6.7630999999999997</v>
      </c>
      <c r="F9990">
        <v>19.709</v>
      </c>
      <c r="G9990">
        <v>21.318999999999999</v>
      </c>
      <c r="H9990">
        <f t="shared" si="156"/>
        <v>1</v>
      </c>
    </row>
    <row r="9991" spans="1:8" x14ac:dyDescent="0.2">
      <c r="A9991">
        <v>1996</v>
      </c>
      <c r="B9991">
        <v>11</v>
      </c>
      <c r="C9991">
        <v>1</v>
      </c>
      <c r="D9991" s="1">
        <v>35369</v>
      </c>
      <c r="E9991">
        <v>6.4904000000000002</v>
      </c>
      <c r="F9991">
        <v>19.617000000000001</v>
      </c>
      <c r="G9991">
        <v>21.106000000000002</v>
      </c>
      <c r="H9991">
        <f t="shared" si="156"/>
        <v>0</v>
      </c>
    </row>
    <row r="9992" spans="1:8" x14ac:dyDescent="0.2">
      <c r="A9992">
        <v>1996</v>
      </c>
      <c r="B9992">
        <v>11</v>
      </c>
      <c r="C9992">
        <v>2</v>
      </c>
      <c r="D9992" s="1">
        <v>35370</v>
      </c>
      <c r="E9992">
        <v>6.1833</v>
      </c>
      <c r="F9992">
        <v>19.562000000000001</v>
      </c>
      <c r="G9992">
        <v>20.936</v>
      </c>
      <c r="H9992">
        <f t="shared" si="156"/>
        <v>0</v>
      </c>
    </row>
    <row r="9993" spans="1:8" x14ac:dyDescent="0.2">
      <c r="A9993">
        <v>1996</v>
      </c>
      <c r="B9993">
        <v>11</v>
      </c>
      <c r="C9993">
        <v>3</v>
      </c>
      <c r="D9993" s="1">
        <v>35371</v>
      </c>
      <c r="E9993">
        <v>5.8630000000000004</v>
      </c>
      <c r="F9993">
        <v>19.526</v>
      </c>
      <c r="G9993">
        <v>20.789000000000001</v>
      </c>
      <c r="H9993">
        <f t="shared" si="156"/>
        <v>0</v>
      </c>
    </row>
    <row r="9994" spans="1:8" x14ac:dyDescent="0.2">
      <c r="A9994">
        <v>1996</v>
      </c>
      <c r="B9994">
        <v>11</v>
      </c>
      <c r="C9994">
        <v>4</v>
      </c>
      <c r="D9994" s="1">
        <v>35372</v>
      </c>
      <c r="E9994">
        <v>5.5612000000000004</v>
      </c>
      <c r="F9994">
        <v>19.478000000000002</v>
      </c>
      <c r="G9994">
        <v>20.635999999999999</v>
      </c>
      <c r="H9994">
        <f t="shared" si="156"/>
        <v>0</v>
      </c>
    </row>
    <row r="9995" spans="1:8" x14ac:dyDescent="0.2">
      <c r="A9995">
        <v>1996</v>
      </c>
      <c r="B9995">
        <v>11</v>
      </c>
      <c r="C9995">
        <v>5</v>
      </c>
      <c r="D9995" s="1">
        <v>35373</v>
      </c>
      <c r="E9995">
        <v>5.2198000000000002</v>
      </c>
      <c r="F9995">
        <v>19.053999999999998</v>
      </c>
      <c r="G9995">
        <v>20.106999999999999</v>
      </c>
      <c r="H9995">
        <f t="shared" si="156"/>
        <v>0</v>
      </c>
    </row>
    <row r="9996" spans="1:8" x14ac:dyDescent="0.2">
      <c r="A9996">
        <v>1996</v>
      </c>
      <c r="B9996">
        <v>11</v>
      </c>
      <c r="C9996">
        <v>6</v>
      </c>
      <c r="D9996" s="1">
        <v>35374</v>
      </c>
      <c r="E9996">
        <v>4.8234000000000004</v>
      </c>
      <c r="F9996">
        <v>18.329000000000001</v>
      </c>
      <c r="G9996">
        <v>19.28</v>
      </c>
      <c r="H9996">
        <f t="shared" si="156"/>
        <v>0</v>
      </c>
    </row>
    <row r="9997" spans="1:8" x14ac:dyDescent="0.2">
      <c r="A9997">
        <v>1996</v>
      </c>
      <c r="B9997">
        <v>11</v>
      </c>
      <c r="C9997">
        <v>7</v>
      </c>
      <c r="D9997" s="1">
        <v>35375</v>
      </c>
      <c r="E9997">
        <v>4.5022000000000002</v>
      </c>
      <c r="F9997">
        <v>18.193000000000001</v>
      </c>
      <c r="G9997">
        <v>19.055</v>
      </c>
      <c r="H9997">
        <f t="shared" si="156"/>
        <v>0</v>
      </c>
    </row>
    <row r="9998" spans="1:8" x14ac:dyDescent="0.2">
      <c r="A9998">
        <v>1996</v>
      </c>
      <c r="B9998">
        <v>11</v>
      </c>
      <c r="C9998">
        <v>8</v>
      </c>
      <c r="D9998" s="1">
        <v>35376</v>
      </c>
      <c r="E9998">
        <v>4.1877000000000004</v>
      </c>
      <c r="F9998">
        <v>18.122</v>
      </c>
      <c r="G9998">
        <v>18.904</v>
      </c>
      <c r="H9998">
        <f t="shared" si="156"/>
        <v>0</v>
      </c>
    </row>
    <row r="9999" spans="1:8" x14ac:dyDescent="0.2">
      <c r="A9999">
        <v>1996</v>
      </c>
      <c r="B9999">
        <v>11</v>
      </c>
      <c r="C9999">
        <v>9</v>
      </c>
      <c r="D9999" s="1">
        <v>35377</v>
      </c>
      <c r="E9999">
        <v>3.8748999999999998</v>
      </c>
      <c r="F9999">
        <v>18.114999999999998</v>
      </c>
      <c r="G9999">
        <v>18.821999999999999</v>
      </c>
      <c r="H9999">
        <f t="shared" si="156"/>
        <v>0</v>
      </c>
    </row>
    <row r="10000" spans="1:8" x14ac:dyDescent="0.2">
      <c r="A10000">
        <v>1996</v>
      </c>
      <c r="B10000">
        <v>11</v>
      </c>
      <c r="C10000">
        <v>10</v>
      </c>
      <c r="D10000" s="1">
        <v>35378</v>
      </c>
      <c r="E10000">
        <v>3.5666000000000002</v>
      </c>
      <c r="F10000">
        <v>18.132000000000001</v>
      </c>
      <c r="G10000">
        <v>18.771999999999998</v>
      </c>
      <c r="H10000">
        <f t="shared" si="156"/>
        <v>0</v>
      </c>
    </row>
    <row r="10001" spans="1:8" x14ac:dyDescent="0.2">
      <c r="A10001">
        <v>1996</v>
      </c>
      <c r="B10001">
        <v>11</v>
      </c>
      <c r="C10001">
        <v>11</v>
      </c>
      <c r="D10001" s="1">
        <v>35379</v>
      </c>
      <c r="E10001">
        <v>3.2764000000000002</v>
      </c>
      <c r="F10001">
        <v>18.138999999999999</v>
      </c>
      <c r="G10001">
        <v>18.716999999999999</v>
      </c>
      <c r="H10001">
        <f t="shared" si="156"/>
        <v>0</v>
      </c>
    </row>
    <row r="10002" spans="1:8" x14ac:dyDescent="0.2">
      <c r="A10002">
        <v>1996</v>
      </c>
      <c r="B10002">
        <v>11</v>
      </c>
      <c r="C10002">
        <v>12</v>
      </c>
      <c r="D10002" s="1">
        <v>35380</v>
      </c>
      <c r="E10002">
        <v>2.9984000000000002</v>
      </c>
      <c r="F10002">
        <v>18.157</v>
      </c>
      <c r="G10002">
        <v>18.68</v>
      </c>
      <c r="H10002">
        <f t="shared" si="156"/>
        <v>0</v>
      </c>
    </row>
    <row r="10003" spans="1:8" x14ac:dyDescent="0.2">
      <c r="A10003">
        <v>1996</v>
      </c>
      <c r="B10003">
        <v>11</v>
      </c>
      <c r="C10003">
        <v>13</v>
      </c>
      <c r="D10003" s="1">
        <v>35381</v>
      </c>
      <c r="E10003">
        <v>2.7381000000000002</v>
      </c>
      <c r="F10003">
        <v>18.181000000000001</v>
      </c>
      <c r="G10003">
        <v>18.652999999999999</v>
      </c>
      <c r="H10003">
        <f t="shared" si="156"/>
        <v>0</v>
      </c>
    </row>
    <row r="10004" spans="1:8" x14ac:dyDescent="0.2">
      <c r="A10004">
        <v>1996</v>
      </c>
      <c r="B10004">
        <v>11</v>
      </c>
      <c r="C10004">
        <v>14</v>
      </c>
      <c r="D10004" s="1">
        <v>35382</v>
      </c>
      <c r="E10004">
        <v>2.4935999999999998</v>
      </c>
      <c r="F10004">
        <v>18.052</v>
      </c>
      <c r="G10004">
        <v>18.478000000000002</v>
      </c>
      <c r="H10004">
        <f t="shared" si="156"/>
        <v>0</v>
      </c>
    </row>
    <row r="10005" spans="1:8" x14ac:dyDescent="0.2">
      <c r="A10005">
        <v>1996</v>
      </c>
      <c r="B10005">
        <v>11</v>
      </c>
      <c r="C10005">
        <v>15</v>
      </c>
      <c r="D10005" s="1">
        <v>35383</v>
      </c>
      <c r="E10005">
        <v>2.2618999999999998</v>
      </c>
      <c r="F10005">
        <v>17.891999999999999</v>
      </c>
      <c r="G10005">
        <v>18.277000000000001</v>
      </c>
      <c r="H10005">
        <f t="shared" si="156"/>
        <v>0</v>
      </c>
    </row>
    <row r="10006" spans="1:8" x14ac:dyDescent="0.2">
      <c r="A10006">
        <v>1996</v>
      </c>
      <c r="B10006">
        <v>11</v>
      </c>
      <c r="C10006">
        <v>16</v>
      </c>
      <c r="D10006" s="1">
        <v>35384</v>
      </c>
      <c r="E10006">
        <v>2.0327999999999999</v>
      </c>
      <c r="F10006">
        <v>17.045999999999999</v>
      </c>
      <c r="G10006">
        <v>17.391999999999999</v>
      </c>
      <c r="H10006">
        <f t="shared" si="156"/>
        <v>0</v>
      </c>
    </row>
    <row r="10007" spans="1:8" x14ac:dyDescent="0.2">
      <c r="A10007">
        <v>1996</v>
      </c>
      <c r="B10007">
        <v>11</v>
      </c>
      <c r="C10007">
        <v>17</v>
      </c>
      <c r="D10007" s="1">
        <v>35385</v>
      </c>
      <c r="E10007">
        <v>1.8312999999999999</v>
      </c>
      <c r="F10007">
        <v>16.925999999999998</v>
      </c>
      <c r="G10007">
        <v>17.239000000000001</v>
      </c>
      <c r="H10007">
        <f t="shared" si="156"/>
        <v>0</v>
      </c>
    </row>
    <row r="10008" spans="1:8" x14ac:dyDescent="0.2">
      <c r="A10008">
        <v>1996</v>
      </c>
      <c r="B10008">
        <v>11</v>
      </c>
      <c r="C10008">
        <v>18</v>
      </c>
      <c r="D10008" s="1">
        <v>35386</v>
      </c>
      <c r="E10008">
        <v>1.6496999999999999</v>
      </c>
      <c r="F10008">
        <v>16.940000000000001</v>
      </c>
      <c r="G10008">
        <v>17.224</v>
      </c>
      <c r="H10008">
        <f t="shared" si="156"/>
        <v>0</v>
      </c>
    </row>
    <row r="10009" spans="1:8" x14ac:dyDescent="0.2">
      <c r="A10009">
        <v>1996</v>
      </c>
      <c r="B10009">
        <v>11</v>
      </c>
      <c r="C10009">
        <v>19</v>
      </c>
      <c r="D10009" s="1">
        <v>35387</v>
      </c>
      <c r="E10009">
        <v>1.4836</v>
      </c>
      <c r="F10009">
        <v>16.957000000000001</v>
      </c>
      <c r="G10009">
        <v>17.216000000000001</v>
      </c>
      <c r="H10009">
        <f t="shared" si="156"/>
        <v>0</v>
      </c>
    </row>
    <row r="10010" spans="1:8" x14ac:dyDescent="0.2">
      <c r="A10010">
        <v>1996</v>
      </c>
      <c r="B10010">
        <v>11</v>
      </c>
      <c r="C10010">
        <v>20</v>
      </c>
      <c r="D10010" s="1">
        <v>35388</v>
      </c>
      <c r="E10010">
        <v>1.3314999999999999</v>
      </c>
      <c r="F10010">
        <v>16.946999999999999</v>
      </c>
      <c r="G10010">
        <v>17.184000000000001</v>
      </c>
      <c r="H10010">
        <f t="shared" si="156"/>
        <v>0</v>
      </c>
    </row>
    <row r="10011" spans="1:8" x14ac:dyDescent="0.2">
      <c r="A10011">
        <v>1996</v>
      </c>
      <c r="B10011">
        <v>11</v>
      </c>
      <c r="C10011">
        <v>21</v>
      </c>
      <c r="D10011" s="1">
        <v>35389</v>
      </c>
      <c r="E10011">
        <v>1.1936</v>
      </c>
      <c r="F10011">
        <v>16.962</v>
      </c>
      <c r="G10011">
        <v>17.18</v>
      </c>
      <c r="H10011">
        <f t="shared" si="156"/>
        <v>0</v>
      </c>
    </row>
    <row r="10012" spans="1:8" x14ac:dyDescent="0.2">
      <c r="A10012">
        <v>1996</v>
      </c>
      <c r="B10012">
        <v>11</v>
      </c>
      <c r="C10012">
        <v>22</v>
      </c>
      <c r="D10012" s="1">
        <v>35390</v>
      </c>
      <c r="E10012">
        <v>1.0684</v>
      </c>
      <c r="F10012">
        <v>16.975999999999999</v>
      </c>
      <c r="G10012">
        <v>17.177</v>
      </c>
      <c r="H10012">
        <f t="shared" si="156"/>
        <v>0</v>
      </c>
    </row>
    <row r="10013" spans="1:8" x14ac:dyDescent="0.2">
      <c r="A10013">
        <v>1996</v>
      </c>
      <c r="B10013">
        <v>11</v>
      </c>
      <c r="C10013">
        <v>23</v>
      </c>
      <c r="D10013" s="1">
        <v>35391</v>
      </c>
      <c r="E10013">
        <v>0.95515000000000005</v>
      </c>
      <c r="F10013">
        <v>16.981000000000002</v>
      </c>
      <c r="G10013">
        <v>17.167999999999999</v>
      </c>
      <c r="H10013">
        <f t="shared" si="156"/>
        <v>0</v>
      </c>
    </row>
    <row r="10014" spans="1:8" x14ac:dyDescent="0.2">
      <c r="A10014">
        <v>1996</v>
      </c>
      <c r="B10014">
        <v>11</v>
      </c>
      <c r="C10014">
        <v>24</v>
      </c>
      <c r="D10014" s="1">
        <v>35392</v>
      </c>
      <c r="E10014">
        <v>0.85333000000000003</v>
      </c>
      <c r="F10014">
        <v>16.992999999999999</v>
      </c>
      <c r="G10014">
        <v>17.166</v>
      </c>
      <c r="H10014">
        <f t="shared" si="156"/>
        <v>0</v>
      </c>
    </row>
    <row r="10015" spans="1:8" x14ac:dyDescent="0.2">
      <c r="A10015">
        <v>1996</v>
      </c>
      <c r="B10015">
        <v>11</v>
      </c>
      <c r="C10015">
        <v>25</v>
      </c>
      <c r="D10015" s="1">
        <v>35393</v>
      </c>
      <c r="E10015">
        <v>0.76160000000000005</v>
      </c>
      <c r="F10015">
        <v>17.004000000000001</v>
      </c>
      <c r="G10015">
        <v>17.166</v>
      </c>
      <c r="H10015">
        <f t="shared" si="156"/>
        <v>0</v>
      </c>
    </row>
    <row r="10016" spans="1:8" x14ac:dyDescent="0.2">
      <c r="A10016">
        <v>1996</v>
      </c>
      <c r="B10016">
        <v>11</v>
      </c>
      <c r="C10016">
        <v>26</v>
      </c>
      <c r="D10016" s="1">
        <v>35394</v>
      </c>
      <c r="E10016">
        <v>0.67920999999999998</v>
      </c>
      <c r="F10016">
        <v>17.013999999999999</v>
      </c>
      <c r="G10016">
        <v>17.167000000000002</v>
      </c>
      <c r="H10016">
        <f t="shared" si="156"/>
        <v>0</v>
      </c>
    </row>
    <row r="10017" spans="1:8" x14ac:dyDescent="0.2">
      <c r="A10017">
        <v>1996</v>
      </c>
      <c r="B10017">
        <v>11</v>
      </c>
      <c r="C10017">
        <v>27</v>
      </c>
      <c r="D10017" s="1">
        <v>35395</v>
      </c>
      <c r="E10017">
        <v>0.60555000000000003</v>
      </c>
      <c r="F10017">
        <v>17.013999999999999</v>
      </c>
      <c r="G10017">
        <v>17.158999999999999</v>
      </c>
      <c r="H10017">
        <f t="shared" si="156"/>
        <v>0</v>
      </c>
    </row>
    <row r="10018" spans="1:8" x14ac:dyDescent="0.2">
      <c r="A10018">
        <v>1996</v>
      </c>
      <c r="B10018">
        <v>11</v>
      </c>
      <c r="C10018">
        <v>28</v>
      </c>
      <c r="D10018" s="1">
        <v>35396</v>
      </c>
      <c r="E10018">
        <v>0.53969999999999996</v>
      </c>
      <c r="F10018">
        <v>17.023</v>
      </c>
      <c r="G10018">
        <v>17.161000000000001</v>
      </c>
      <c r="H10018">
        <f t="shared" si="156"/>
        <v>0</v>
      </c>
    </row>
    <row r="10019" spans="1:8" x14ac:dyDescent="0.2">
      <c r="A10019">
        <v>1996</v>
      </c>
      <c r="B10019">
        <v>11</v>
      </c>
      <c r="C10019">
        <v>29</v>
      </c>
      <c r="D10019" s="1">
        <v>35397</v>
      </c>
      <c r="E10019">
        <v>0.48054999999999998</v>
      </c>
      <c r="F10019">
        <v>16.898</v>
      </c>
      <c r="G10019">
        <v>17.03</v>
      </c>
      <c r="H10019">
        <f t="shared" si="156"/>
        <v>0</v>
      </c>
    </row>
    <row r="10020" spans="1:8" x14ac:dyDescent="0.2">
      <c r="A10020">
        <v>1996</v>
      </c>
      <c r="B10020">
        <v>11</v>
      </c>
      <c r="C10020">
        <v>30</v>
      </c>
      <c r="D10020" s="1">
        <v>35398</v>
      </c>
      <c r="E10020">
        <v>0.42758000000000002</v>
      </c>
      <c r="F10020">
        <v>16.675000000000001</v>
      </c>
      <c r="G10020">
        <v>16.800999999999998</v>
      </c>
      <c r="H10020">
        <f t="shared" si="156"/>
        <v>0</v>
      </c>
    </row>
    <row r="10021" spans="1:8" x14ac:dyDescent="0.2">
      <c r="A10021">
        <v>1996</v>
      </c>
      <c r="B10021">
        <v>12</v>
      </c>
      <c r="C10021">
        <v>1</v>
      </c>
      <c r="D10021" s="1">
        <v>35399</v>
      </c>
      <c r="E10021">
        <v>0.38080000000000003</v>
      </c>
      <c r="F10021">
        <v>16.669</v>
      </c>
      <c r="G10021">
        <v>16.79</v>
      </c>
      <c r="H10021">
        <f t="shared" si="156"/>
        <v>0</v>
      </c>
    </row>
    <row r="10022" spans="1:8" x14ac:dyDescent="0.2">
      <c r="A10022">
        <v>1996</v>
      </c>
      <c r="B10022">
        <v>12</v>
      </c>
      <c r="C10022">
        <v>2</v>
      </c>
      <c r="D10022" s="1">
        <v>35400</v>
      </c>
      <c r="E10022">
        <v>0.33929999999999999</v>
      </c>
      <c r="F10022">
        <v>16.672999999999998</v>
      </c>
      <c r="G10022">
        <v>16.791</v>
      </c>
      <c r="H10022">
        <f t="shared" si="156"/>
        <v>0</v>
      </c>
    </row>
    <row r="10023" spans="1:8" x14ac:dyDescent="0.2">
      <c r="A10023">
        <v>1996</v>
      </c>
      <c r="B10023">
        <v>12</v>
      </c>
      <c r="C10023">
        <v>3</v>
      </c>
      <c r="D10023" s="1">
        <v>35401</v>
      </c>
      <c r="E10023">
        <v>0.30251</v>
      </c>
      <c r="F10023">
        <v>16.68</v>
      </c>
      <c r="G10023">
        <v>16.794</v>
      </c>
      <c r="H10023">
        <f t="shared" si="156"/>
        <v>0</v>
      </c>
    </row>
    <row r="10024" spans="1:8" x14ac:dyDescent="0.2">
      <c r="A10024">
        <v>1996</v>
      </c>
      <c r="B10024">
        <v>12</v>
      </c>
      <c r="C10024">
        <v>4</v>
      </c>
      <c r="D10024" s="1">
        <v>35402</v>
      </c>
      <c r="E10024">
        <v>0.26983000000000001</v>
      </c>
      <c r="F10024">
        <v>16.63</v>
      </c>
      <c r="G10024">
        <v>16.742000000000001</v>
      </c>
      <c r="H10024">
        <f t="shared" si="156"/>
        <v>0</v>
      </c>
    </row>
    <row r="10025" spans="1:8" x14ac:dyDescent="0.2">
      <c r="A10025">
        <v>1996</v>
      </c>
      <c r="B10025">
        <v>12</v>
      </c>
      <c r="C10025">
        <v>5</v>
      </c>
      <c r="D10025" s="1">
        <v>35403</v>
      </c>
      <c r="E10025">
        <v>0.24099999999999999</v>
      </c>
      <c r="F10025">
        <v>16.626999999999999</v>
      </c>
      <c r="G10025">
        <v>16.736999999999998</v>
      </c>
      <c r="H10025">
        <f t="shared" si="156"/>
        <v>0</v>
      </c>
    </row>
    <row r="10026" spans="1:8" x14ac:dyDescent="0.2">
      <c r="A10026">
        <v>1996</v>
      </c>
      <c r="B10026">
        <v>12</v>
      </c>
      <c r="C10026">
        <v>6</v>
      </c>
      <c r="D10026" s="1">
        <v>35404</v>
      </c>
      <c r="E10026">
        <v>0.21546999999999999</v>
      </c>
      <c r="F10026">
        <v>16.593</v>
      </c>
      <c r="G10026">
        <v>16.7</v>
      </c>
      <c r="H10026">
        <f t="shared" si="156"/>
        <v>0</v>
      </c>
    </row>
    <row r="10027" spans="1:8" x14ac:dyDescent="0.2">
      <c r="A10027">
        <v>1996</v>
      </c>
      <c r="B10027">
        <v>12</v>
      </c>
      <c r="C10027">
        <v>7</v>
      </c>
      <c r="D10027" s="1">
        <v>35405</v>
      </c>
      <c r="E10027">
        <v>0.19297</v>
      </c>
      <c r="F10027">
        <v>16.581</v>
      </c>
      <c r="G10027">
        <v>16.687000000000001</v>
      </c>
      <c r="H10027">
        <f t="shared" si="156"/>
        <v>0</v>
      </c>
    </row>
    <row r="10028" spans="1:8" x14ac:dyDescent="0.2">
      <c r="A10028">
        <v>1996</v>
      </c>
      <c r="B10028">
        <v>12</v>
      </c>
      <c r="C10028">
        <v>8</v>
      </c>
      <c r="D10028" s="1">
        <v>35406</v>
      </c>
      <c r="E10028">
        <v>0.17316000000000001</v>
      </c>
      <c r="F10028">
        <v>16.582000000000001</v>
      </c>
      <c r="G10028">
        <v>16.686</v>
      </c>
      <c r="H10028">
        <f t="shared" si="156"/>
        <v>0</v>
      </c>
    </row>
    <row r="10029" spans="1:8" x14ac:dyDescent="0.2">
      <c r="A10029">
        <v>1996</v>
      </c>
      <c r="B10029">
        <v>12</v>
      </c>
      <c r="C10029">
        <v>9</v>
      </c>
      <c r="D10029" s="1">
        <v>35407</v>
      </c>
      <c r="E10029">
        <v>0.15554000000000001</v>
      </c>
      <c r="F10029">
        <v>16.417000000000002</v>
      </c>
      <c r="G10029">
        <v>16.518999999999998</v>
      </c>
      <c r="H10029">
        <f t="shared" si="156"/>
        <v>0</v>
      </c>
    </row>
    <row r="10030" spans="1:8" x14ac:dyDescent="0.2">
      <c r="A10030">
        <v>1996</v>
      </c>
      <c r="B10030">
        <v>12</v>
      </c>
      <c r="C10030">
        <v>10</v>
      </c>
      <c r="D10030" s="1">
        <v>35408</v>
      </c>
      <c r="E10030">
        <v>0.14019000000000001</v>
      </c>
      <c r="F10030">
        <v>16.422000000000001</v>
      </c>
      <c r="G10030">
        <v>16.524000000000001</v>
      </c>
      <c r="H10030">
        <f t="shared" si="156"/>
        <v>0</v>
      </c>
    </row>
    <row r="10031" spans="1:8" x14ac:dyDescent="0.2">
      <c r="A10031">
        <v>1996</v>
      </c>
      <c r="B10031">
        <v>12</v>
      </c>
      <c r="C10031">
        <v>11</v>
      </c>
      <c r="D10031" s="1">
        <v>35409</v>
      </c>
      <c r="E10031">
        <v>0.12642</v>
      </c>
      <c r="F10031">
        <v>16.141999999999999</v>
      </c>
      <c r="G10031">
        <v>16.242000000000001</v>
      </c>
      <c r="H10031">
        <f t="shared" si="156"/>
        <v>0</v>
      </c>
    </row>
    <row r="10032" spans="1:8" x14ac:dyDescent="0.2">
      <c r="A10032">
        <v>1996</v>
      </c>
      <c r="B10032">
        <v>12</v>
      </c>
      <c r="C10032">
        <v>12</v>
      </c>
      <c r="D10032" s="1">
        <v>35410</v>
      </c>
      <c r="E10032">
        <v>0.11453000000000001</v>
      </c>
      <c r="F10032">
        <v>16.108000000000001</v>
      </c>
      <c r="G10032">
        <v>16.207000000000001</v>
      </c>
      <c r="H10032">
        <f t="shared" si="156"/>
        <v>0</v>
      </c>
    </row>
    <row r="10033" spans="1:8" x14ac:dyDescent="0.2">
      <c r="A10033">
        <v>1996</v>
      </c>
      <c r="B10033">
        <v>12</v>
      </c>
      <c r="C10033">
        <v>13</v>
      </c>
      <c r="D10033" s="1">
        <v>35411</v>
      </c>
      <c r="E10033">
        <v>0.10415000000000001</v>
      </c>
      <c r="F10033">
        <v>16.111999999999998</v>
      </c>
      <c r="G10033">
        <v>16.21</v>
      </c>
      <c r="H10033">
        <f t="shared" si="156"/>
        <v>0</v>
      </c>
    </row>
    <row r="10034" spans="1:8" x14ac:dyDescent="0.2">
      <c r="A10034">
        <v>1996</v>
      </c>
      <c r="B10034">
        <v>12</v>
      </c>
      <c r="C10034">
        <v>14</v>
      </c>
      <c r="D10034" s="1">
        <v>35412</v>
      </c>
      <c r="E10034">
        <v>9.5014000000000001E-2</v>
      </c>
      <c r="F10034">
        <v>16.077000000000002</v>
      </c>
      <c r="G10034">
        <v>16.175000000000001</v>
      </c>
      <c r="H10034">
        <f t="shared" si="156"/>
        <v>0</v>
      </c>
    </row>
    <row r="10035" spans="1:8" x14ac:dyDescent="0.2">
      <c r="A10035">
        <v>1996</v>
      </c>
      <c r="B10035">
        <v>12</v>
      </c>
      <c r="C10035">
        <v>15</v>
      </c>
      <c r="D10035" s="1">
        <v>35413</v>
      </c>
      <c r="E10035">
        <v>8.7041999999999994E-2</v>
      </c>
      <c r="F10035">
        <v>16.081</v>
      </c>
      <c r="G10035">
        <v>16.178999999999998</v>
      </c>
      <c r="H10035">
        <f t="shared" si="156"/>
        <v>0</v>
      </c>
    </row>
    <row r="10036" spans="1:8" x14ac:dyDescent="0.2">
      <c r="A10036">
        <v>1996</v>
      </c>
      <c r="B10036">
        <v>12</v>
      </c>
      <c r="C10036">
        <v>16</v>
      </c>
      <c r="D10036" s="1">
        <v>35414</v>
      </c>
      <c r="E10036">
        <v>8.0033000000000007E-2</v>
      </c>
      <c r="F10036">
        <v>16.047999999999998</v>
      </c>
      <c r="G10036">
        <v>16.146000000000001</v>
      </c>
      <c r="H10036">
        <f t="shared" si="156"/>
        <v>0</v>
      </c>
    </row>
    <row r="10037" spans="1:8" x14ac:dyDescent="0.2">
      <c r="A10037">
        <v>1996</v>
      </c>
      <c r="B10037">
        <v>12</v>
      </c>
      <c r="C10037">
        <v>17</v>
      </c>
      <c r="D10037" s="1">
        <v>35415</v>
      </c>
      <c r="E10037">
        <v>7.3856000000000005E-2</v>
      </c>
      <c r="F10037">
        <v>15.972</v>
      </c>
      <c r="G10037">
        <v>16.068999999999999</v>
      </c>
      <c r="H10037">
        <f t="shared" si="156"/>
        <v>0</v>
      </c>
    </row>
    <row r="10038" spans="1:8" x14ac:dyDescent="0.2">
      <c r="A10038">
        <v>1996</v>
      </c>
      <c r="B10038">
        <v>12</v>
      </c>
      <c r="C10038">
        <v>18</v>
      </c>
      <c r="D10038" s="1">
        <v>35416</v>
      </c>
      <c r="E10038">
        <v>6.8529000000000007E-2</v>
      </c>
      <c r="F10038">
        <v>15.976000000000001</v>
      </c>
      <c r="G10038">
        <v>16.073</v>
      </c>
      <c r="H10038">
        <f t="shared" si="156"/>
        <v>0</v>
      </c>
    </row>
    <row r="10039" spans="1:8" x14ac:dyDescent="0.2">
      <c r="A10039">
        <v>1996</v>
      </c>
      <c r="B10039">
        <v>12</v>
      </c>
      <c r="C10039">
        <v>19</v>
      </c>
      <c r="D10039" s="1">
        <v>35417</v>
      </c>
      <c r="E10039">
        <v>6.3877000000000003E-2</v>
      </c>
      <c r="F10039">
        <v>15.976000000000001</v>
      </c>
      <c r="G10039">
        <v>16.073</v>
      </c>
      <c r="H10039">
        <f t="shared" si="156"/>
        <v>0</v>
      </c>
    </row>
    <row r="10040" spans="1:8" x14ac:dyDescent="0.2">
      <c r="A10040">
        <v>1996</v>
      </c>
      <c r="B10040">
        <v>12</v>
      </c>
      <c r="C10040">
        <v>20</v>
      </c>
      <c r="D10040" s="1">
        <v>35418</v>
      </c>
      <c r="E10040">
        <v>5.9715999999999998E-2</v>
      </c>
      <c r="F10040">
        <v>15.87</v>
      </c>
      <c r="G10040">
        <v>15.967000000000001</v>
      </c>
      <c r="H10040">
        <f t="shared" si="156"/>
        <v>0</v>
      </c>
    </row>
    <row r="10041" spans="1:8" x14ac:dyDescent="0.2">
      <c r="A10041">
        <v>1996</v>
      </c>
      <c r="B10041">
        <v>12</v>
      </c>
      <c r="C10041">
        <v>21</v>
      </c>
      <c r="D10041" s="1">
        <v>35419</v>
      </c>
      <c r="E10041">
        <v>5.6181000000000002E-2</v>
      </c>
      <c r="F10041">
        <v>15.875</v>
      </c>
      <c r="G10041">
        <v>15.971</v>
      </c>
      <c r="H10041">
        <f t="shared" si="156"/>
        <v>0</v>
      </c>
    </row>
    <row r="10042" spans="1:8" x14ac:dyDescent="0.2">
      <c r="A10042">
        <v>1996</v>
      </c>
      <c r="B10042">
        <v>12</v>
      </c>
      <c r="C10042">
        <v>22</v>
      </c>
      <c r="D10042" s="1">
        <v>35420</v>
      </c>
      <c r="E10042">
        <v>5.3102999999999997E-2</v>
      </c>
      <c r="F10042">
        <v>15.879</v>
      </c>
      <c r="G10042">
        <v>15.975</v>
      </c>
      <c r="H10042">
        <f t="shared" si="156"/>
        <v>0</v>
      </c>
    </row>
    <row r="10043" spans="1:8" x14ac:dyDescent="0.2">
      <c r="A10043">
        <v>1996</v>
      </c>
      <c r="B10043">
        <v>12</v>
      </c>
      <c r="C10043">
        <v>23</v>
      </c>
      <c r="D10043" s="1">
        <v>35421</v>
      </c>
      <c r="E10043">
        <v>5.0423999999999997E-2</v>
      </c>
      <c r="F10043">
        <v>15.882999999999999</v>
      </c>
      <c r="G10043">
        <v>15.98</v>
      </c>
      <c r="H10043">
        <f t="shared" si="156"/>
        <v>0</v>
      </c>
    </row>
    <row r="10044" spans="1:8" x14ac:dyDescent="0.2">
      <c r="A10044">
        <v>1996</v>
      </c>
      <c r="B10044">
        <v>12</v>
      </c>
      <c r="C10044">
        <v>24</v>
      </c>
      <c r="D10044" s="1">
        <v>35422</v>
      </c>
      <c r="E10044">
        <v>4.8094999999999999E-2</v>
      </c>
      <c r="F10044">
        <v>15.888</v>
      </c>
      <c r="G10044">
        <v>15.984</v>
      </c>
      <c r="H10044">
        <f t="shared" si="156"/>
        <v>0</v>
      </c>
    </row>
    <row r="10045" spans="1:8" x14ac:dyDescent="0.2">
      <c r="A10045">
        <v>1996</v>
      </c>
      <c r="B10045">
        <v>12</v>
      </c>
      <c r="C10045">
        <v>25</v>
      </c>
      <c r="D10045" s="1">
        <v>35423</v>
      </c>
      <c r="E10045">
        <v>4.6068999999999999E-2</v>
      </c>
      <c r="F10045">
        <v>15.893000000000001</v>
      </c>
      <c r="G10045">
        <v>15.989000000000001</v>
      </c>
      <c r="H10045">
        <f t="shared" si="156"/>
        <v>0</v>
      </c>
    </row>
    <row r="10046" spans="1:8" x14ac:dyDescent="0.2">
      <c r="A10046">
        <v>1996</v>
      </c>
      <c r="B10046">
        <v>12</v>
      </c>
      <c r="C10046">
        <v>26</v>
      </c>
      <c r="D10046" s="1">
        <v>35424</v>
      </c>
      <c r="E10046">
        <v>4.4311000000000003E-2</v>
      </c>
      <c r="F10046">
        <v>15.897</v>
      </c>
      <c r="G10046">
        <v>15.994</v>
      </c>
      <c r="H10046">
        <f t="shared" si="156"/>
        <v>0</v>
      </c>
    </row>
    <row r="10047" spans="1:8" x14ac:dyDescent="0.2">
      <c r="A10047">
        <v>1996</v>
      </c>
      <c r="B10047">
        <v>12</v>
      </c>
      <c r="C10047">
        <v>27</v>
      </c>
      <c r="D10047" s="1">
        <v>35425</v>
      </c>
      <c r="E10047">
        <v>4.2724999999999999E-2</v>
      </c>
      <c r="F10047">
        <v>15.839</v>
      </c>
      <c r="G10047">
        <v>15.936</v>
      </c>
      <c r="H10047">
        <f t="shared" si="156"/>
        <v>0</v>
      </c>
    </row>
    <row r="10048" spans="1:8" x14ac:dyDescent="0.2">
      <c r="A10048">
        <v>1996</v>
      </c>
      <c r="B10048">
        <v>12</v>
      </c>
      <c r="C10048">
        <v>28</v>
      </c>
      <c r="D10048" s="1">
        <v>35426</v>
      </c>
      <c r="E10048">
        <v>4.1395000000000001E-2</v>
      </c>
      <c r="F10048">
        <v>15.837999999999999</v>
      </c>
      <c r="G10048">
        <v>15.935</v>
      </c>
      <c r="H10048">
        <f t="shared" si="156"/>
        <v>0</v>
      </c>
    </row>
    <row r="10049" spans="1:8" x14ac:dyDescent="0.2">
      <c r="A10049">
        <v>1996</v>
      </c>
      <c r="B10049">
        <v>12</v>
      </c>
      <c r="C10049">
        <v>29</v>
      </c>
      <c r="D10049" s="1">
        <v>35427</v>
      </c>
      <c r="E10049">
        <v>4.0246999999999998E-2</v>
      </c>
      <c r="F10049">
        <v>15.843</v>
      </c>
      <c r="G10049">
        <v>15.94</v>
      </c>
      <c r="H10049">
        <f t="shared" si="156"/>
        <v>0</v>
      </c>
    </row>
    <row r="10050" spans="1:8" x14ac:dyDescent="0.2">
      <c r="A10050">
        <v>1996</v>
      </c>
      <c r="B10050">
        <v>12</v>
      </c>
      <c r="C10050">
        <v>30</v>
      </c>
      <c r="D10050" s="1">
        <v>35428</v>
      </c>
      <c r="E10050">
        <v>3.9247999999999998E-2</v>
      </c>
      <c r="F10050">
        <v>15.843999999999999</v>
      </c>
      <c r="G10050">
        <v>15.941000000000001</v>
      </c>
      <c r="H10050">
        <f t="shared" ref="H10050:H10113" si="157">COUNTIF(ListID, D10050)</f>
        <v>0</v>
      </c>
    </row>
    <row r="10051" spans="1:8" x14ac:dyDescent="0.2">
      <c r="A10051">
        <v>1996</v>
      </c>
      <c r="B10051">
        <v>12</v>
      </c>
      <c r="C10051">
        <v>31</v>
      </c>
      <c r="D10051" s="1">
        <v>35429</v>
      </c>
      <c r="E10051">
        <v>3.8322000000000002E-2</v>
      </c>
      <c r="F10051">
        <v>15.782</v>
      </c>
      <c r="G10051">
        <v>15.878</v>
      </c>
      <c r="H10051">
        <f t="shared" si="157"/>
        <v>0</v>
      </c>
    </row>
    <row r="10052" spans="1:8" x14ac:dyDescent="0.2">
      <c r="A10052">
        <v>1997</v>
      </c>
      <c r="B10052">
        <v>1</v>
      </c>
      <c r="C10052">
        <v>1</v>
      </c>
      <c r="D10052" s="1">
        <v>35430</v>
      </c>
      <c r="E10052">
        <v>3.7561999999999998E-2</v>
      </c>
      <c r="F10052">
        <v>15.771000000000001</v>
      </c>
      <c r="G10052">
        <v>15.868</v>
      </c>
      <c r="H10052">
        <f t="shared" si="157"/>
        <v>0</v>
      </c>
    </row>
    <row r="10053" spans="1:8" x14ac:dyDescent="0.2">
      <c r="A10053">
        <v>1997</v>
      </c>
      <c r="B10053">
        <v>1</v>
      </c>
      <c r="C10053">
        <v>2</v>
      </c>
      <c r="D10053" s="1">
        <v>35431</v>
      </c>
      <c r="E10053">
        <v>3.6889999999999999E-2</v>
      </c>
      <c r="F10053">
        <v>15.746</v>
      </c>
      <c r="G10053">
        <v>15.843</v>
      </c>
      <c r="H10053">
        <f t="shared" si="157"/>
        <v>0</v>
      </c>
    </row>
    <row r="10054" spans="1:8" x14ac:dyDescent="0.2">
      <c r="A10054">
        <v>1997</v>
      </c>
      <c r="B10054">
        <v>1</v>
      </c>
      <c r="C10054">
        <v>3</v>
      </c>
      <c r="D10054" s="1">
        <v>35432</v>
      </c>
      <c r="E10054">
        <v>3.6333999999999998E-2</v>
      </c>
      <c r="F10054">
        <v>15.752000000000001</v>
      </c>
      <c r="G10054">
        <v>15.849</v>
      </c>
      <c r="H10054">
        <f t="shared" si="157"/>
        <v>0</v>
      </c>
    </row>
    <row r="10055" spans="1:8" x14ac:dyDescent="0.2">
      <c r="A10055">
        <v>1997</v>
      </c>
      <c r="B10055">
        <v>1</v>
      </c>
      <c r="C10055">
        <v>4</v>
      </c>
      <c r="D10055" s="1">
        <v>35433</v>
      </c>
      <c r="E10055">
        <v>3.5853999999999997E-2</v>
      </c>
      <c r="F10055">
        <v>15.757999999999999</v>
      </c>
      <c r="G10055">
        <v>15.855</v>
      </c>
      <c r="H10055">
        <f t="shared" si="157"/>
        <v>0</v>
      </c>
    </row>
    <row r="10056" spans="1:8" x14ac:dyDescent="0.2">
      <c r="A10056">
        <v>1997</v>
      </c>
      <c r="B10056">
        <v>1</v>
      </c>
      <c r="C10056">
        <v>5</v>
      </c>
      <c r="D10056" s="1">
        <v>35434</v>
      </c>
      <c r="E10056">
        <v>3.5439999999999999E-2</v>
      </c>
      <c r="F10056">
        <v>15.763999999999999</v>
      </c>
      <c r="G10056">
        <v>15.861000000000001</v>
      </c>
      <c r="H10056">
        <f t="shared" si="157"/>
        <v>0</v>
      </c>
    </row>
    <row r="10057" spans="1:8" x14ac:dyDescent="0.2">
      <c r="A10057">
        <v>1997</v>
      </c>
      <c r="B10057">
        <v>1</v>
      </c>
      <c r="C10057">
        <v>6</v>
      </c>
      <c r="D10057" s="1">
        <v>35435</v>
      </c>
      <c r="E10057">
        <v>3.5083000000000003E-2</v>
      </c>
      <c r="F10057">
        <v>15.77</v>
      </c>
      <c r="G10057">
        <v>15.867000000000001</v>
      </c>
      <c r="H10057">
        <f t="shared" si="157"/>
        <v>0</v>
      </c>
    </row>
    <row r="10058" spans="1:8" x14ac:dyDescent="0.2">
      <c r="A10058">
        <v>1997</v>
      </c>
      <c r="B10058">
        <v>1</v>
      </c>
      <c r="C10058">
        <v>7</v>
      </c>
      <c r="D10058" s="1">
        <v>35436</v>
      </c>
      <c r="E10058">
        <v>3.4776000000000001E-2</v>
      </c>
      <c r="F10058">
        <v>15.776</v>
      </c>
      <c r="G10058">
        <v>15.872999999999999</v>
      </c>
      <c r="H10058">
        <f t="shared" si="157"/>
        <v>0</v>
      </c>
    </row>
    <row r="10059" spans="1:8" x14ac:dyDescent="0.2">
      <c r="A10059">
        <v>1997</v>
      </c>
      <c r="B10059">
        <v>1</v>
      </c>
      <c r="C10059">
        <v>8</v>
      </c>
      <c r="D10059" s="1">
        <v>35437</v>
      </c>
      <c r="E10059">
        <v>3.4505000000000001E-2</v>
      </c>
      <c r="F10059">
        <v>15.773999999999999</v>
      </c>
      <c r="G10059">
        <v>15.871</v>
      </c>
      <c r="H10059">
        <f t="shared" si="157"/>
        <v>0</v>
      </c>
    </row>
    <row r="10060" spans="1:8" x14ac:dyDescent="0.2">
      <c r="A10060">
        <v>1997</v>
      </c>
      <c r="B10060">
        <v>1</v>
      </c>
      <c r="C10060">
        <v>9</v>
      </c>
      <c r="D10060" s="1">
        <v>35438</v>
      </c>
      <c r="E10060">
        <v>3.4265999999999998E-2</v>
      </c>
      <c r="F10060">
        <v>15.766999999999999</v>
      </c>
      <c r="G10060">
        <v>15.865</v>
      </c>
      <c r="H10060">
        <f t="shared" si="157"/>
        <v>0</v>
      </c>
    </row>
    <row r="10061" spans="1:8" x14ac:dyDescent="0.2">
      <c r="A10061">
        <v>1997</v>
      </c>
      <c r="B10061">
        <v>1</v>
      </c>
      <c r="C10061">
        <v>10</v>
      </c>
      <c r="D10061" s="1">
        <v>35439</v>
      </c>
      <c r="E10061">
        <v>3.4071999999999998E-2</v>
      </c>
      <c r="F10061">
        <v>15.773999999999999</v>
      </c>
      <c r="G10061">
        <v>15.871</v>
      </c>
      <c r="H10061">
        <f t="shared" si="157"/>
        <v>0</v>
      </c>
    </row>
    <row r="10062" spans="1:8" x14ac:dyDescent="0.2">
      <c r="A10062">
        <v>1997</v>
      </c>
      <c r="B10062">
        <v>1</v>
      </c>
      <c r="C10062">
        <v>11</v>
      </c>
      <c r="D10062" s="1">
        <v>35440</v>
      </c>
      <c r="E10062">
        <v>3.3905999999999999E-2</v>
      </c>
      <c r="F10062">
        <v>15.781000000000001</v>
      </c>
      <c r="G10062">
        <v>15.878</v>
      </c>
      <c r="H10062">
        <f t="shared" si="157"/>
        <v>0</v>
      </c>
    </row>
    <row r="10063" spans="1:8" x14ac:dyDescent="0.2">
      <c r="A10063">
        <v>1997</v>
      </c>
      <c r="B10063">
        <v>1</v>
      </c>
      <c r="C10063">
        <v>12</v>
      </c>
      <c r="D10063" s="1">
        <v>35441</v>
      </c>
      <c r="E10063">
        <v>3.3763000000000001E-2</v>
      </c>
      <c r="F10063">
        <v>15.788</v>
      </c>
      <c r="G10063">
        <v>15.885</v>
      </c>
      <c r="H10063">
        <f t="shared" si="157"/>
        <v>0</v>
      </c>
    </row>
    <row r="10064" spans="1:8" x14ac:dyDescent="0.2">
      <c r="A10064">
        <v>1997</v>
      </c>
      <c r="B10064">
        <v>1</v>
      </c>
      <c r="C10064">
        <v>13</v>
      </c>
      <c r="D10064" s="1">
        <v>35442</v>
      </c>
      <c r="E10064">
        <v>3.3637E-2</v>
      </c>
      <c r="F10064">
        <v>15.788</v>
      </c>
      <c r="G10064">
        <v>15.885999999999999</v>
      </c>
      <c r="H10064">
        <f t="shared" si="157"/>
        <v>0</v>
      </c>
    </row>
    <row r="10065" spans="1:8" x14ac:dyDescent="0.2">
      <c r="A10065">
        <v>1997</v>
      </c>
      <c r="B10065">
        <v>1</v>
      </c>
      <c r="C10065">
        <v>14</v>
      </c>
      <c r="D10065" s="1">
        <v>35443</v>
      </c>
      <c r="E10065">
        <v>3.3533E-2</v>
      </c>
      <c r="F10065">
        <v>15.795</v>
      </c>
      <c r="G10065">
        <v>15.893000000000001</v>
      </c>
      <c r="H10065">
        <f t="shared" si="157"/>
        <v>0</v>
      </c>
    </row>
    <row r="10066" spans="1:8" x14ac:dyDescent="0.2">
      <c r="A10066">
        <v>1997</v>
      </c>
      <c r="B10066">
        <v>1</v>
      </c>
      <c r="C10066">
        <v>15</v>
      </c>
      <c r="D10066" s="1">
        <v>35444</v>
      </c>
      <c r="E10066">
        <v>3.3438000000000002E-2</v>
      </c>
      <c r="F10066">
        <v>15.794</v>
      </c>
      <c r="G10066">
        <v>15.891</v>
      </c>
      <c r="H10066">
        <f t="shared" si="157"/>
        <v>0</v>
      </c>
    </row>
    <row r="10067" spans="1:8" x14ac:dyDescent="0.2">
      <c r="A10067">
        <v>1997</v>
      </c>
      <c r="B10067">
        <v>1</v>
      </c>
      <c r="C10067">
        <v>16</v>
      </c>
      <c r="D10067" s="1">
        <v>35445</v>
      </c>
      <c r="E10067">
        <v>3.3362000000000003E-2</v>
      </c>
      <c r="F10067">
        <v>15.801</v>
      </c>
      <c r="G10067">
        <v>15.898999999999999</v>
      </c>
      <c r="H10067">
        <f t="shared" si="157"/>
        <v>0</v>
      </c>
    </row>
    <row r="10068" spans="1:8" x14ac:dyDescent="0.2">
      <c r="A10068">
        <v>1997</v>
      </c>
      <c r="B10068">
        <v>1</v>
      </c>
      <c r="C10068">
        <v>17</v>
      </c>
      <c r="D10068" s="1">
        <v>35446</v>
      </c>
      <c r="E10068">
        <v>3.3298000000000001E-2</v>
      </c>
      <c r="F10068">
        <v>15.808999999999999</v>
      </c>
      <c r="G10068">
        <v>15.906000000000001</v>
      </c>
      <c r="H10068">
        <f t="shared" si="157"/>
        <v>0</v>
      </c>
    </row>
    <row r="10069" spans="1:8" x14ac:dyDescent="0.2">
      <c r="A10069">
        <v>1997</v>
      </c>
      <c r="B10069">
        <v>1</v>
      </c>
      <c r="C10069">
        <v>18</v>
      </c>
      <c r="D10069" s="1">
        <v>35447</v>
      </c>
      <c r="E10069">
        <v>3.3243000000000002E-2</v>
      </c>
      <c r="F10069">
        <v>15.816000000000001</v>
      </c>
      <c r="G10069">
        <v>15.914</v>
      </c>
      <c r="H10069">
        <f t="shared" si="157"/>
        <v>0</v>
      </c>
    </row>
    <row r="10070" spans="1:8" x14ac:dyDescent="0.2">
      <c r="A10070">
        <v>1997</v>
      </c>
      <c r="B10070">
        <v>1</v>
      </c>
      <c r="C10070">
        <v>19</v>
      </c>
      <c r="D10070" s="1">
        <v>35448</v>
      </c>
      <c r="E10070">
        <v>3.3196000000000003E-2</v>
      </c>
      <c r="F10070">
        <v>15.824</v>
      </c>
      <c r="G10070">
        <v>15.922000000000001</v>
      </c>
      <c r="H10070">
        <f t="shared" si="157"/>
        <v>0</v>
      </c>
    </row>
    <row r="10071" spans="1:8" x14ac:dyDescent="0.2">
      <c r="A10071">
        <v>1997</v>
      </c>
      <c r="B10071">
        <v>1</v>
      </c>
      <c r="C10071">
        <v>20</v>
      </c>
      <c r="D10071" s="1">
        <v>35449</v>
      </c>
      <c r="E10071">
        <v>3.3156999999999999E-2</v>
      </c>
      <c r="F10071">
        <v>15.832000000000001</v>
      </c>
      <c r="G10071">
        <v>15.93</v>
      </c>
      <c r="H10071">
        <f t="shared" si="157"/>
        <v>0</v>
      </c>
    </row>
    <row r="10072" spans="1:8" x14ac:dyDescent="0.2">
      <c r="A10072">
        <v>1997</v>
      </c>
      <c r="B10072">
        <v>1</v>
      </c>
      <c r="C10072">
        <v>21</v>
      </c>
      <c r="D10072" s="1">
        <v>35450</v>
      </c>
      <c r="E10072">
        <v>3.3083000000000001E-2</v>
      </c>
      <c r="F10072">
        <v>15.791</v>
      </c>
      <c r="G10072">
        <v>15.888</v>
      </c>
      <c r="H10072">
        <f t="shared" si="157"/>
        <v>0</v>
      </c>
    </row>
    <row r="10073" spans="1:8" x14ac:dyDescent="0.2">
      <c r="A10073">
        <v>1997</v>
      </c>
      <c r="B10073">
        <v>1</v>
      </c>
      <c r="C10073">
        <v>22</v>
      </c>
      <c r="D10073" s="1">
        <v>35451</v>
      </c>
      <c r="E10073">
        <v>3.3056000000000002E-2</v>
      </c>
      <c r="F10073">
        <v>15.798999999999999</v>
      </c>
      <c r="G10073">
        <v>15.896000000000001</v>
      </c>
      <c r="H10073">
        <f t="shared" si="157"/>
        <v>0</v>
      </c>
    </row>
    <row r="10074" spans="1:8" x14ac:dyDescent="0.2">
      <c r="A10074">
        <v>1997</v>
      </c>
      <c r="B10074">
        <v>1</v>
      </c>
      <c r="C10074">
        <v>23</v>
      </c>
      <c r="D10074" s="1">
        <v>35452</v>
      </c>
      <c r="E10074">
        <v>3.2998E-2</v>
      </c>
      <c r="F10074">
        <v>15.766999999999999</v>
      </c>
      <c r="G10074">
        <v>15.864000000000001</v>
      </c>
      <c r="H10074">
        <f t="shared" si="157"/>
        <v>0</v>
      </c>
    </row>
    <row r="10075" spans="1:8" x14ac:dyDescent="0.2">
      <c r="A10075">
        <v>1997</v>
      </c>
      <c r="B10075">
        <v>1</v>
      </c>
      <c r="C10075">
        <v>24</v>
      </c>
      <c r="D10075" s="1">
        <v>35453</v>
      </c>
      <c r="E10075">
        <v>3.2967999999999997E-2</v>
      </c>
      <c r="F10075">
        <v>15.760999999999999</v>
      </c>
      <c r="G10075">
        <v>15.859</v>
      </c>
      <c r="H10075">
        <f t="shared" si="157"/>
        <v>0</v>
      </c>
    </row>
    <row r="10076" spans="1:8" x14ac:dyDescent="0.2">
      <c r="A10076">
        <v>1997</v>
      </c>
      <c r="B10076">
        <v>1</v>
      </c>
      <c r="C10076">
        <v>25</v>
      </c>
      <c r="D10076" s="1">
        <v>35454</v>
      </c>
      <c r="E10076">
        <v>3.2951000000000001E-2</v>
      </c>
      <c r="F10076">
        <v>15.769</v>
      </c>
      <c r="G10076">
        <v>15.867000000000001</v>
      </c>
      <c r="H10076">
        <f t="shared" si="157"/>
        <v>0</v>
      </c>
    </row>
    <row r="10077" spans="1:8" x14ac:dyDescent="0.2">
      <c r="A10077">
        <v>1997</v>
      </c>
      <c r="B10077">
        <v>1</v>
      </c>
      <c r="C10077">
        <v>26</v>
      </c>
      <c r="D10077" s="1">
        <v>35455</v>
      </c>
      <c r="E10077">
        <v>3.2933999999999998E-2</v>
      </c>
      <c r="F10077">
        <v>15.773</v>
      </c>
      <c r="G10077">
        <v>15.871</v>
      </c>
      <c r="H10077">
        <f t="shared" si="157"/>
        <v>0</v>
      </c>
    </row>
    <row r="10078" spans="1:8" x14ac:dyDescent="0.2">
      <c r="A10078">
        <v>1997</v>
      </c>
      <c r="B10078">
        <v>1</v>
      </c>
      <c r="C10078">
        <v>27</v>
      </c>
      <c r="D10078" s="1">
        <v>35456</v>
      </c>
      <c r="E10078">
        <v>3.2922E-2</v>
      </c>
      <c r="F10078">
        <v>15.779</v>
      </c>
      <c r="G10078">
        <v>15.877000000000001</v>
      </c>
      <c r="H10078">
        <f t="shared" si="157"/>
        <v>0</v>
      </c>
    </row>
    <row r="10079" spans="1:8" x14ac:dyDescent="0.2">
      <c r="A10079">
        <v>1997</v>
      </c>
      <c r="B10079">
        <v>1</v>
      </c>
      <c r="C10079">
        <v>28</v>
      </c>
      <c r="D10079" s="1">
        <v>35457</v>
      </c>
      <c r="E10079">
        <v>3.2912999999999998E-2</v>
      </c>
      <c r="F10079">
        <v>15.787000000000001</v>
      </c>
      <c r="G10079">
        <v>15.885</v>
      </c>
      <c r="H10079">
        <f t="shared" si="157"/>
        <v>0</v>
      </c>
    </row>
    <row r="10080" spans="1:8" x14ac:dyDescent="0.2">
      <c r="A10080">
        <v>1997</v>
      </c>
      <c r="B10080">
        <v>1</v>
      </c>
      <c r="C10080">
        <v>29</v>
      </c>
      <c r="D10080" s="1">
        <v>35458</v>
      </c>
      <c r="E10080">
        <v>3.2906999999999999E-2</v>
      </c>
      <c r="F10080">
        <v>15.795999999999999</v>
      </c>
      <c r="G10080">
        <v>15.894</v>
      </c>
      <c r="H10080">
        <f t="shared" si="157"/>
        <v>0</v>
      </c>
    </row>
    <row r="10081" spans="1:8" x14ac:dyDescent="0.2">
      <c r="A10081">
        <v>1997</v>
      </c>
      <c r="B10081">
        <v>1</v>
      </c>
      <c r="C10081">
        <v>30</v>
      </c>
      <c r="D10081" s="1">
        <v>35459</v>
      </c>
      <c r="E10081">
        <v>3.2814999999999997E-2</v>
      </c>
      <c r="F10081">
        <v>15.702</v>
      </c>
      <c r="G10081">
        <v>15.798999999999999</v>
      </c>
      <c r="H10081">
        <f t="shared" si="157"/>
        <v>0</v>
      </c>
    </row>
    <row r="10082" spans="1:8" x14ac:dyDescent="0.2">
      <c r="A10082">
        <v>1997</v>
      </c>
      <c r="B10082">
        <v>1</v>
      </c>
      <c r="C10082">
        <v>31</v>
      </c>
      <c r="D10082" s="1">
        <v>35460</v>
      </c>
      <c r="E10082">
        <v>3.2763E-2</v>
      </c>
      <c r="F10082">
        <v>15.653</v>
      </c>
      <c r="G10082">
        <v>15.75</v>
      </c>
      <c r="H10082">
        <f t="shared" si="157"/>
        <v>0</v>
      </c>
    </row>
    <row r="10083" spans="1:8" x14ac:dyDescent="0.2">
      <c r="A10083">
        <v>1997</v>
      </c>
      <c r="B10083">
        <v>2</v>
      </c>
      <c r="C10083">
        <v>1</v>
      </c>
      <c r="D10083" s="1">
        <v>35461</v>
      </c>
      <c r="E10083">
        <v>3.2759999999999997E-2</v>
      </c>
      <c r="F10083">
        <v>15.659000000000001</v>
      </c>
      <c r="G10083">
        <v>15.756</v>
      </c>
      <c r="H10083">
        <f t="shared" si="157"/>
        <v>0</v>
      </c>
    </row>
    <row r="10084" spans="1:8" x14ac:dyDescent="0.2">
      <c r="A10084">
        <v>1997</v>
      </c>
      <c r="B10084">
        <v>2</v>
      </c>
      <c r="C10084">
        <v>2</v>
      </c>
      <c r="D10084" s="1">
        <v>35462</v>
      </c>
      <c r="E10084">
        <v>3.2756E-2</v>
      </c>
      <c r="F10084">
        <v>15.663</v>
      </c>
      <c r="G10084">
        <v>15.76</v>
      </c>
      <c r="H10084">
        <f t="shared" si="157"/>
        <v>0</v>
      </c>
    </row>
    <row r="10085" spans="1:8" x14ac:dyDescent="0.2">
      <c r="A10085">
        <v>1997</v>
      </c>
      <c r="B10085">
        <v>2</v>
      </c>
      <c r="C10085">
        <v>3</v>
      </c>
      <c r="D10085" s="1">
        <v>35463</v>
      </c>
      <c r="E10085">
        <v>3.2757000000000001E-2</v>
      </c>
      <c r="F10085">
        <v>15.670999999999999</v>
      </c>
      <c r="G10085">
        <v>15.769</v>
      </c>
      <c r="H10085">
        <f t="shared" si="157"/>
        <v>0</v>
      </c>
    </row>
    <row r="10086" spans="1:8" x14ac:dyDescent="0.2">
      <c r="A10086">
        <v>1997</v>
      </c>
      <c r="B10086">
        <v>2</v>
      </c>
      <c r="C10086">
        <v>4</v>
      </c>
      <c r="D10086" s="1">
        <v>35464</v>
      </c>
      <c r="E10086">
        <v>3.2759000000000003E-2</v>
      </c>
      <c r="F10086">
        <v>15.68</v>
      </c>
      <c r="G10086">
        <v>15.776999999999999</v>
      </c>
      <c r="H10086">
        <f t="shared" si="157"/>
        <v>0</v>
      </c>
    </row>
    <row r="10087" spans="1:8" x14ac:dyDescent="0.2">
      <c r="A10087">
        <v>1997</v>
      </c>
      <c r="B10087">
        <v>2</v>
      </c>
      <c r="C10087">
        <v>5</v>
      </c>
      <c r="D10087" s="1">
        <v>35465</v>
      </c>
      <c r="E10087">
        <v>3.2761999999999999E-2</v>
      </c>
      <c r="F10087">
        <v>15.688000000000001</v>
      </c>
      <c r="G10087">
        <v>15.786</v>
      </c>
      <c r="H10087">
        <f t="shared" si="157"/>
        <v>0</v>
      </c>
    </row>
    <row r="10088" spans="1:8" x14ac:dyDescent="0.2">
      <c r="A10088">
        <v>1997</v>
      </c>
      <c r="B10088">
        <v>2</v>
      </c>
      <c r="C10088">
        <v>6</v>
      </c>
      <c r="D10088" s="1">
        <v>35466</v>
      </c>
      <c r="E10088">
        <v>3.2763E-2</v>
      </c>
      <c r="F10088">
        <v>15.695</v>
      </c>
      <c r="G10088">
        <v>15.792</v>
      </c>
      <c r="H10088">
        <f t="shared" si="157"/>
        <v>0</v>
      </c>
    </row>
    <row r="10089" spans="1:8" x14ac:dyDescent="0.2">
      <c r="A10089">
        <v>1997</v>
      </c>
      <c r="B10089">
        <v>2</v>
      </c>
      <c r="C10089">
        <v>7</v>
      </c>
      <c r="D10089" s="1">
        <v>35467</v>
      </c>
      <c r="E10089">
        <v>3.2766999999999998E-2</v>
      </c>
      <c r="F10089">
        <v>15.704000000000001</v>
      </c>
      <c r="G10089">
        <v>15.801</v>
      </c>
      <c r="H10089">
        <f t="shared" si="157"/>
        <v>0</v>
      </c>
    </row>
    <row r="10090" spans="1:8" x14ac:dyDescent="0.2">
      <c r="A10090">
        <v>1997</v>
      </c>
      <c r="B10090">
        <v>2</v>
      </c>
      <c r="C10090">
        <v>8</v>
      </c>
      <c r="D10090" s="1">
        <v>35468</v>
      </c>
      <c r="E10090">
        <v>3.2772999999999997E-2</v>
      </c>
      <c r="F10090">
        <v>15.712</v>
      </c>
      <c r="G10090">
        <v>15.81</v>
      </c>
      <c r="H10090">
        <f t="shared" si="157"/>
        <v>0</v>
      </c>
    </row>
    <row r="10091" spans="1:8" x14ac:dyDescent="0.2">
      <c r="A10091">
        <v>1997</v>
      </c>
      <c r="B10091">
        <v>2</v>
      </c>
      <c r="C10091">
        <v>9</v>
      </c>
      <c r="D10091" s="1">
        <v>35469</v>
      </c>
      <c r="E10091">
        <v>3.2778000000000002E-2</v>
      </c>
      <c r="F10091">
        <v>15.721</v>
      </c>
      <c r="G10091">
        <v>15.819000000000001</v>
      </c>
      <c r="H10091">
        <f t="shared" si="157"/>
        <v>0</v>
      </c>
    </row>
    <row r="10092" spans="1:8" x14ac:dyDescent="0.2">
      <c r="A10092">
        <v>1997</v>
      </c>
      <c r="B10092">
        <v>2</v>
      </c>
      <c r="C10092">
        <v>10</v>
      </c>
      <c r="D10092" s="1">
        <v>35470</v>
      </c>
      <c r="E10092">
        <v>3.2783E-2</v>
      </c>
      <c r="F10092">
        <v>15.73</v>
      </c>
      <c r="G10092">
        <v>15.827999999999999</v>
      </c>
      <c r="H10092">
        <f t="shared" si="157"/>
        <v>0</v>
      </c>
    </row>
    <row r="10093" spans="1:8" x14ac:dyDescent="0.2">
      <c r="A10093">
        <v>1997</v>
      </c>
      <c r="B10093">
        <v>2</v>
      </c>
      <c r="C10093">
        <v>11</v>
      </c>
      <c r="D10093" s="1">
        <v>35471</v>
      </c>
      <c r="E10093">
        <v>3.2781999999999999E-2</v>
      </c>
      <c r="F10093">
        <v>15.73</v>
      </c>
      <c r="G10093">
        <v>15.827999999999999</v>
      </c>
      <c r="H10093">
        <f t="shared" si="157"/>
        <v>0</v>
      </c>
    </row>
    <row r="10094" spans="1:8" x14ac:dyDescent="0.2">
      <c r="A10094">
        <v>1997</v>
      </c>
      <c r="B10094">
        <v>2</v>
      </c>
      <c r="C10094">
        <v>12</v>
      </c>
      <c r="D10094" s="1">
        <v>35472</v>
      </c>
      <c r="E10094">
        <v>3.2787999999999998E-2</v>
      </c>
      <c r="F10094">
        <v>15.739000000000001</v>
      </c>
      <c r="G10094">
        <v>15.837</v>
      </c>
      <c r="H10094">
        <f t="shared" si="157"/>
        <v>0</v>
      </c>
    </row>
    <row r="10095" spans="1:8" x14ac:dyDescent="0.2">
      <c r="A10095">
        <v>1997</v>
      </c>
      <c r="B10095">
        <v>2</v>
      </c>
      <c r="C10095">
        <v>13</v>
      </c>
      <c r="D10095" s="1">
        <v>35473</v>
      </c>
      <c r="E10095">
        <v>3.2721E-2</v>
      </c>
      <c r="F10095">
        <v>15.661</v>
      </c>
      <c r="G10095">
        <v>15.759</v>
      </c>
      <c r="H10095">
        <f t="shared" si="157"/>
        <v>0</v>
      </c>
    </row>
    <row r="10096" spans="1:8" x14ac:dyDescent="0.2">
      <c r="A10096">
        <v>1997</v>
      </c>
      <c r="B10096">
        <v>2</v>
      </c>
      <c r="C10096">
        <v>14</v>
      </c>
      <c r="D10096" s="1">
        <v>35474</v>
      </c>
      <c r="E10096">
        <v>3.2724000000000003E-2</v>
      </c>
      <c r="F10096">
        <v>15.666</v>
      </c>
      <c r="G10096">
        <v>15.763</v>
      </c>
      <c r="H10096">
        <f t="shared" si="157"/>
        <v>0</v>
      </c>
    </row>
    <row r="10097" spans="1:8" x14ac:dyDescent="0.2">
      <c r="A10097">
        <v>1997</v>
      </c>
      <c r="B10097">
        <v>2</v>
      </c>
      <c r="C10097">
        <v>15</v>
      </c>
      <c r="D10097" s="1">
        <v>35475</v>
      </c>
      <c r="E10097">
        <v>3.2730000000000002E-2</v>
      </c>
      <c r="F10097">
        <v>15.675000000000001</v>
      </c>
      <c r="G10097">
        <v>15.772</v>
      </c>
      <c r="H10097">
        <f t="shared" si="157"/>
        <v>0</v>
      </c>
    </row>
    <row r="10098" spans="1:8" x14ac:dyDescent="0.2">
      <c r="A10098">
        <v>1997</v>
      </c>
      <c r="B10098">
        <v>2</v>
      </c>
      <c r="C10098">
        <v>16</v>
      </c>
      <c r="D10098" s="1">
        <v>35476</v>
      </c>
      <c r="E10098">
        <v>3.2722000000000001E-2</v>
      </c>
      <c r="F10098">
        <v>15.664999999999999</v>
      </c>
      <c r="G10098">
        <v>15.763</v>
      </c>
      <c r="H10098">
        <f t="shared" si="157"/>
        <v>0</v>
      </c>
    </row>
    <row r="10099" spans="1:8" x14ac:dyDescent="0.2">
      <c r="A10099">
        <v>1997</v>
      </c>
      <c r="B10099">
        <v>2</v>
      </c>
      <c r="C10099">
        <v>17</v>
      </c>
      <c r="D10099" s="1">
        <v>35477</v>
      </c>
      <c r="E10099">
        <v>3.2728E-2</v>
      </c>
      <c r="F10099">
        <v>15.673999999999999</v>
      </c>
      <c r="G10099">
        <v>15.772</v>
      </c>
      <c r="H10099">
        <f t="shared" si="157"/>
        <v>0</v>
      </c>
    </row>
    <row r="10100" spans="1:8" x14ac:dyDescent="0.2">
      <c r="A10100">
        <v>1997</v>
      </c>
      <c r="B10100">
        <v>2</v>
      </c>
      <c r="C10100">
        <v>18</v>
      </c>
      <c r="D10100" s="1">
        <v>35478</v>
      </c>
      <c r="E10100">
        <v>3.2735E-2</v>
      </c>
      <c r="F10100">
        <v>15.683</v>
      </c>
      <c r="G10100">
        <v>15.781000000000001</v>
      </c>
      <c r="H10100">
        <f t="shared" si="157"/>
        <v>0</v>
      </c>
    </row>
    <row r="10101" spans="1:8" x14ac:dyDescent="0.2">
      <c r="A10101">
        <v>1997</v>
      </c>
      <c r="B10101">
        <v>2</v>
      </c>
      <c r="C10101">
        <v>19</v>
      </c>
      <c r="D10101" s="1">
        <v>35479</v>
      </c>
      <c r="E10101">
        <v>3.2743000000000001E-2</v>
      </c>
      <c r="F10101">
        <v>15.693</v>
      </c>
      <c r="G10101">
        <v>15.79</v>
      </c>
      <c r="H10101">
        <f t="shared" si="157"/>
        <v>0</v>
      </c>
    </row>
    <row r="10102" spans="1:8" x14ac:dyDescent="0.2">
      <c r="A10102">
        <v>1997</v>
      </c>
      <c r="B10102">
        <v>2</v>
      </c>
      <c r="C10102">
        <v>20</v>
      </c>
      <c r="D10102" s="1">
        <v>35480</v>
      </c>
      <c r="E10102">
        <v>3.2749E-2</v>
      </c>
      <c r="F10102">
        <v>15.702</v>
      </c>
      <c r="G10102">
        <v>15.798999999999999</v>
      </c>
      <c r="H10102">
        <f t="shared" si="157"/>
        <v>0</v>
      </c>
    </row>
    <row r="10103" spans="1:8" x14ac:dyDescent="0.2">
      <c r="A10103">
        <v>1997</v>
      </c>
      <c r="B10103">
        <v>2</v>
      </c>
      <c r="C10103">
        <v>21</v>
      </c>
      <c r="D10103" s="1">
        <v>35481</v>
      </c>
      <c r="E10103">
        <v>3.2752000000000003E-2</v>
      </c>
      <c r="F10103">
        <v>15.706</v>
      </c>
      <c r="G10103">
        <v>15.804</v>
      </c>
      <c r="H10103">
        <f t="shared" si="157"/>
        <v>0</v>
      </c>
    </row>
    <row r="10104" spans="1:8" x14ac:dyDescent="0.2">
      <c r="A10104">
        <v>1997</v>
      </c>
      <c r="B10104">
        <v>2</v>
      </c>
      <c r="C10104">
        <v>22</v>
      </c>
      <c r="D10104" s="1">
        <v>35482</v>
      </c>
      <c r="E10104">
        <v>3.2758000000000002E-2</v>
      </c>
      <c r="F10104">
        <v>15.715999999999999</v>
      </c>
      <c r="G10104">
        <v>15.813000000000001</v>
      </c>
      <c r="H10104">
        <f t="shared" si="157"/>
        <v>0</v>
      </c>
    </row>
    <row r="10105" spans="1:8" x14ac:dyDescent="0.2">
      <c r="A10105">
        <v>1997</v>
      </c>
      <c r="B10105">
        <v>2</v>
      </c>
      <c r="C10105">
        <v>23</v>
      </c>
      <c r="D10105" s="1">
        <v>35483</v>
      </c>
      <c r="E10105">
        <v>3.2765000000000002E-2</v>
      </c>
      <c r="F10105">
        <v>15.725</v>
      </c>
      <c r="G10105">
        <v>15.823</v>
      </c>
      <c r="H10105">
        <f t="shared" si="157"/>
        <v>0</v>
      </c>
    </row>
    <row r="10106" spans="1:8" x14ac:dyDescent="0.2">
      <c r="A10106">
        <v>1997</v>
      </c>
      <c r="B10106">
        <v>2</v>
      </c>
      <c r="C10106">
        <v>24</v>
      </c>
      <c r="D10106" s="1">
        <v>35484</v>
      </c>
      <c r="E10106">
        <v>3.2771000000000002E-2</v>
      </c>
      <c r="F10106">
        <v>15.734999999999999</v>
      </c>
      <c r="G10106">
        <v>15.832000000000001</v>
      </c>
      <c r="H10106">
        <f t="shared" si="157"/>
        <v>0</v>
      </c>
    </row>
    <row r="10107" spans="1:8" x14ac:dyDescent="0.2">
      <c r="A10107">
        <v>1997</v>
      </c>
      <c r="B10107">
        <v>2</v>
      </c>
      <c r="C10107">
        <v>25</v>
      </c>
      <c r="D10107" s="1">
        <v>35485</v>
      </c>
      <c r="E10107">
        <v>3.2766000000000003E-2</v>
      </c>
      <c r="F10107">
        <v>15.73</v>
      </c>
      <c r="G10107">
        <v>15.827</v>
      </c>
      <c r="H10107">
        <f t="shared" si="157"/>
        <v>0</v>
      </c>
    </row>
    <row r="10108" spans="1:8" x14ac:dyDescent="0.2">
      <c r="A10108">
        <v>1997</v>
      </c>
      <c r="B10108">
        <v>2</v>
      </c>
      <c r="C10108">
        <v>26</v>
      </c>
      <c r="D10108" s="1">
        <v>35486</v>
      </c>
      <c r="E10108">
        <v>3.2772000000000003E-2</v>
      </c>
      <c r="F10108">
        <v>15.739000000000001</v>
      </c>
      <c r="G10108">
        <v>15.837</v>
      </c>
      <c r="H10108">
        <f t="shared" si="157"/>
        <v>0</v>
      </c>
    </row>
    <row r="10109" spans="1:8" x14ac:dyDescent="0.2">
      <c r="A10109">
        <v>1997</v>
      </c>
      <c r="B10109">
        <v>2</v>
      </c>
      <c r="C10109">
        <v>27</v>
      </c>
      <c r="D10109" s="1">
        <v>35487</v>
      </c>
      <c r="E10109">
        <v>3.2778000000000002E-2</v>
      </c>
      <c r="F10109">
        <v>15.749000000000001</v>
      </c>
      <c r="G10109">
        <v>15.847</v>
      </c>
      <c r="H10109">
        <f t="shared" si="157"/>
        <v>0</v>
      </c>
    </row>
    <row r="10110" spans="1:8" x14ac:dyDescent="0.2">
      <c r="A10110">
        <v>1997</v>
      </c>
      <c r="B10110">
        <v>2</v>
      </c>
      <c r="C10110">
        <v>28</v>
      </c>
      <c r="D10110" s="1">
        <v>35488</v>
      </c>
      <c r="E10110">
        <v>3.2738000000000003E-2</v>
      </c>
      <c r="F10110">
        <v>15.701000000000001</v>
      </c>
      <c r="G10110">
        <v>15.798999999999999</v>
      </c>
      <c r="H10110">
        <f t="shared" si="157"/>
        <v>0</v>
      </c>
    </row>
    <row r="10111" spans="1:8" x14ac:dyDescent="0.2">
      <c r="A10111">
        <v>1997</v>
      </c>
      <c r="B10111">
        <v>3</v>
      </c>
      <c r="C10111">
        <v>1</v>
      </c>
      <c r="D10111" s="1">
        <v>35489</v>
      </c>
      <c r="E10111">
        <v>3.2712999999999999E-2</v>
      </c>
      <c r="F10111">
        <v>15.673</v>
      </c>
      <c r="G10111">
        <v>15.77</v>
      </c>
      <c r="H10111">
        <f t="shared" si="157"/>
        <v>0</v>
      </c>
    </row>
    <row r="10112" spans="1:8" x14ac:dyDescent="0.2">
      <c r="A10112">
        <v>1997</v>
      </c>
      <c r="B10112">
        <v>3</v>
      </c>
      <c r="C10112">
        <v>2</v>
      </c>
      <c r="D10112" s="1">
        <v>35490</v>
      </c>
      <c r="E10112">
        <v>3.2717999999999997E-2</v>
      </c>
      <c r="F10112">
        <v>15.682</v>
      </c>
      <c r="G10112">
        <v>15.78</v>
      </c>
      <c r="H10112">
        <f t="shared" si="157"/>
        <v>0</v>
      </c>
    </row>
    <row r="10113" spans="1:8" x14ac:dyDescent="0.2">
      <c r="A10113">
        <v>1997</v>
      </c>
      <c r="B10113">
        <v>3</v>
      </c>
      <c r="C10113">
        <v>3</v>
      </c>
      <c r="D10113" s="1">
        <v>35491</v>
      </c>
      <c r="E10113">
        <v>3.2620000000000003E-2</v>
      </c>
      <c r="F10113">
        <v>15.563000000000001</v>
      </c>
      <c r="G10113">
        <v>15.66</v>
      </c>
      <c r="H10113">
        <f t="shared" si="157"/>
        <v>0</v>
      </c>
    </row>
    <row r="10114" spans="1:8" x14ac:dyDescent="0.2">
      <c r="A10114">
        <v>1997</v>
      </c>
      <c r="B10114">
        <v>3</v>
      </c>
      <c r="C10114">
        <v>4</v>
      </c>
      <c r="D10114" s="1">
        <v>35492</v>
      </c>
      <c r="E10114">
        <v>3.2626000000000002E-2</v>
      </c>
      <c r="F10114">
        <v>15.571999999999999</v>
      </c>
      <c r="G10114">
        <v>15.67</v>
      </c>
      <c r="H10114">
        <f t="shared" ref="H10114:H10177" si="158">COUNTIF(ListID, D10114)</f>
        <v>0</v>
      </c>
    </row>
    <row r="10115" spans="1:8" x14ac:dyDescent="0.2">
      <c r="A10115">
        <v>1997</v>
      </c>
      <c r="B10115">
        <v>3</v>
      </c>
      <c r="C10115">
        <v>5</v>
      </c>
      <c r="D10115" s="1">
        <v>35493</v>
      </c>
      <c r="E10115">
        <v>3.2619000000000002E-2</v>
      </c>
      <c r="F10115">
        <v>15.565</v>
      </c>
      <c r="G10115">
        <v>15.662000000000001</v>
      </c>
      <c r="H10115">
        <f t="shared" si="158"/>
        <v>0</v>
      </c>
    </row>
    <row r="10116" spans="1:8" x14ac:dyDescent="0.2">
      <c r="A10116">
        <v>1997</v>
      </c>
      <c r="B10116">
        <v>3</v>
      </c>
      <c r="C10116">
        <v>6</v>
      </c>
      <c r="D10116" s="1">
        <v>35494</v>
      </c>
      <c r="E10116">
        <v>3.2626000000000002E-2</v>
      </c>
      <c r="F10116">
        <v>15.574</v>
      </c>
      <c r="G10116">
        <v>15.672000000000001</v>
      </c>
      <c r="H10116">
        <f t="shared" si="158"/>
        <v>0</v>
      </c>
    </row>
    <row r="10117" spans="1:8" x14ac:dyDescent="0.2">
      <c r="A10117">
        <v>1997</v>
      </c>
      <c r="B10117">
        <v>3</v>
      </c>
      <c r="C10117">
        <v>7</v>
      </c>
      <c r="D10117" s="1">
        <v>35495</v>
      </c>
      <c r="E10117">
        <v>3.2633000000000002E-2</v>
      </c>
      <c r="F10117">
        <v>15.583</v>
      </c>
      <c r="G10117">
        <v>15.680999999999999</v>
      </c>
      <c r="H10117">
        <f t="shared" si="158"/>
        <v>0</v>
      </c>
    </row>
    <row r="10118" spans="1:8" x14ac:dyDescent="0.2">
      <c r="A10118">
        <v>1997</v>
      </c>
      <c r="B10118">
        <v>3</v>
      </c>
      <c r="C10118">
        <v>8</v>
      </c>
      <c r="D10118" s="1">
        <v>35496</v>
      </c>
      <c r="E10118">
        <v>3.2640000000000002E-2</v>
      </c>
      <c r="F10118">
        <v>15.593</v>
      </c>
      <c r="G10118">
        <v>15.69</v>
      </c>
      <c r="H10118">
        <f t="shared" si="158"/>
        <v>0</v>
      </c>
    </row>
    <row r="10119" spans="1:8" x14ac:dyDescent="0.2">
      <c r="A10119">
        <v>1997</v>
      </c>
      <c r="B10119">
        <v>3</v>
      </c>
      <c r="C10119">
        <v>9</v>
      </c>
      <c r="D10119" s="1">
        <v>35497</v>
      </c>
      <c r="E10119">
        <v>3.2646000000000001E-2</v>
      </c>
      <c r="F10119">
        <v>15.6</v>
      </c>
      <c r="G10119">
        <v>15.696999999999999</v>
      </c>
      <c r="H10119">
        <f t="shared" si="158"/>
        <v>0</v>
      </c>
    </row>
    <row r="10120" spans="1:8" x14ac:dyDescent="0.2">
      <c r="A10120">
        <v>1997</v>
      </c>
      <c r="B10120">
        <v>3</v>
      </c>
      <c r="C10120">
        <v>10</v>
      </c>
      <c r="D10120" s="1">
        <v>35498</v>
      </c>
      <c r="E10120">
        <v>3.2653000000000001E-2</v>
      </c>
      <c r="F10120">
        <v>15.609</v>
      </c>
      <c r="G10120">
        <v>15.706</v>
      </c>
      <c r="H10120">
        <f t="shared" si="158"/>
        <v>0</v>
      </c>
    </row>
    <row r="10121" spans="1:8" x14ac:dyDescent="0.2">
      <c r="A10121">
        <v>1997</v>
      </c>
      <c r="B10121">
        <v>3</v>
      </c>
      <c r="C10121">
        <v>11</v>
      </c>
      <c r="D10121" s="1">
        <v>35499</v>
      </c>
      <c r="E10121">
        <v>3.2660000000000002E-2</v>
      </c>
      <c r="F10121">
        <v>15.618</v>
      </c>
      <c r="G10121">
        <v>15.715999999999999</v>
      </c>
      <c r="H10121">
        <f t="shared" si="158"/>
        <v>0</v>
      </c>
    </row>
    <row r="10122" spans="1:8" x14ac:dyDescent="0.2">
      <c r="A10122">
        <v>1997</v>
      </c>
      <c r="B10122">
        <v>3</v>
      </c>
      <c r="C10122">
        <v>12</v>
      </c>
      <c r="D10122" s="1">
        <v>35500</v>
      </c>
      <c r="E10122">
        <v>3.2668000000000003E-2</v>
      </c>
      <c r="F10122">
        <v>15.628</v>
      </c>
      <c r="G10122">
        <v>15.725</v>
      </c>
      <c r="H10122">
        <f t="shared" si="158"/>
        <v>0</v>
      </c>
    </row>
    <row r="10123" spans="1:8" x14ac:dyDescent="0.2">
      <c r="A10123">
        <v>1997</v>
      </c>
      <c r="B10123">
        <v>3</v>
      </c>
      <c r="C10123">
        <v>13</v>
      </c>
      <c r="D10123" s="1">
        <v>35501</v>
      </c>
      <c r="E10123">
        <v>3.2675000000000003E-2</v>
      </c>
      <c r="F10123">
        <v>15.637</v>
      </c>
      <c r="G10123">
        <v>15.734999999999999</v>
      </c>
      <c r="H10123">
        <f t="shared" si="158"/>
        <v>0</v>
      </c>
    </row>
    <row r="10124" spans="1:8" x14ac:dyDescent="0.2">
      <c r="A10124">
        <v>1997</v>
      </c>
      <c r="B10124">
        <v>3</v>
      </c>
      <c r="C10124">
        <v>14</v>
      </c>
      <c r="D10124" s="1">
        <v>35502</v>
      </c>
      <c r="E10124">
        <v>3.2682999999999997E-2</v>
      </c>
      <c r="F10124">
        <v>15.647</v>
      </c>
      <c r="G10124">
        <v>15.744</v>
      </c>
      <c r="H10124">
        <f t="shared" si="158"/>
        <v>0</v>
      </c>
    </row>
    <row r="10125" spans="1:8" x14ac:dyDescent="0.2">
      <c r="A10125">
        <v>1997</v>
      </c>
      <c r="B10125">
        <v>3</v>
      </c>
      <c r="C10125">
        <v>15</v>
      </c>
      <c r="D10125" s="1">
        <v>35503</v>
      </c>
      <c r="E10125">
        <v>3.2690999999999998E-2</v>
      </c>
      <c r="F10125">
        <v>15.656000000000001</v>
      </c>
      <c r="G10125">
        <v>15.754</v>
      </c>
      <c r="H10125">
        <f t="shared" si="158"/>
        <v>0</v>
      </c>
    </row>
    <row r="10126" spans="1:8" x14ac:dyDescent="0.2">
      <c r="A10126">
        <v>1997</v>
      </c>
      <c r="B10126">
        <v>3</v>
      </c>
      <c r="C10126">
        <v>16</v>
      </c>
      <c r="D10126" s="1">
        <v>35504</v>
      </c>
      <c r="E10126">
        <v>3.2655999999999998E-2</v>
      </c>
      <c r="F10126">
        <v>15.613</v>
      </c>
      <c r="G10126">
        <v>15.711</v>
      </c>
      <c r="H10126">
        <f t="shared" si="158"/>
        <v>0</v>
      </c>
    </row>
    <row r="10127" spans="1:8" x14ac:dyDescent="0.2">
      <c r="A10127">
        <v>1997</v>
      </c>
      <c r="B10127">
        <v>3</v>
      </c>
      <c r="C10127">
        <v>17</v>
      </c>
      <c r="D10127" s="1">
        <v>35505</v>
      </c>
      <c r="E10127">
        <v>3.2665E-2</v>
      </c>
      <c r="F10127">
        <v>15.622999999999999</v>
      </c>
      <c r="G10127">
        <v>15.72</v>
      </c>
      <c r="H10127">
        <f t="shared" si="158"/>
        <v>0</v>
      </c>
    </row>
    <row r="10128" spans="1:8" x14ac:dyDescent="0.2">
      <c r="A10128">
        <v>1997</v>
      </c>
      <c r="B10128">
        <v>3</v>
      </c>
      <c r="C10128">
        <v>18</v>
      </c>
      <c r="D10128" s="1">
        <v>35506</v>
      </c>
      <c r="E10128">
        <v>3.2672E-2</v>
      </c>
      <c r="F10128">
        <v>15.632</v>
      </c>
      <c r="G10128">
        <v>15.73</v>
      </c>
      <c r="H10128">
        <f t="shared" si="158"/>
        <v>0</v>
      </c>
    </row>
    <row r="10129" spans="1:8" x14ac:dyDescent="0.2">
      <c r="A10129">
        <v>1997</v>
      </c>
      <c r="B10129">
        <v>3</v>
      </c>
      <c r="C10129">
        <v>19</v>
      </c>
      <c r="D10129" s="1">
        <v>35507</v>
      </c>
      <c r="E10129">
        <v>3.2679E-2</v>
      </c>
      <c r="F10129">
        <v>15.641999999999999</v>
      </c>
      <c r="G10129">
        <v>15.739000000000001</v>
      </c>
      <c r="H10129">
        <f t="shared" si="158"/>
        <v>0</v>
      </c>
    </row>
    <row r="10130" spans="1:8" x14ac:dyDescent="0.2">
      <c r="A10130">
        <v>1997</v>
      </c>
      <c r="B10130">
        <v>3</v>
      </c>
      <c r="C10130">
        <v>20</v>
      </c>
      <c r="D10130" s="1">
        <v>35508</v>
      </c>
      <c r="E10130">
        <v>3.2606999999999997E-2</v>
      </c>
      <c r="F10130">
        <v>15.548</v>
      </c>
      <c r="G10130">
        <v>15.645</v>
      </c>
      <c r="H10130">
        <f t="shared" si="158"/>
        <v>0</v>
      </c>
    </row>
    <row r="10131" spans="1:8" x14ac:dyDescent="0.2">
      <c r="A10131">
        <v>1997</v>
      </c>
      <c r="B10131">
        <v>3</v>
      </c>
      <c r="C10131">
        <v>21</v>
      </c>
      <c r="D10131" s="1">
        <v>35509</v>
      </c>
      <c r="E10131">
        <v>3.2594999999999999E-2</v>
      </c>
      <c r="F10131">
        <v>15.529</v>
      </c>
      <c r="G10131">
        <v>15.625999999999999</v>
      </c>
      <c r="H10131">
        <f t="shared" si="158"/>
        <v>0</v>
      </c>
    </row>
    <row r="10132" spans="1:8" x14ac:dyDescent="0.2">
      <c r="A10132">
        <v>1997</v>
      </c>
      <c r="B10132">
        <v>3</v>
      </c>
      <c r="C10132">
        <v>22</v>
      </c>
      <c r="D10132" s="1">
        <v>35510</v>
      </c>
      <c r="E10132">
        <v>3.2599999999999997E-2</v>
      </c>
      <c r="F10132">
        <v>15.534000000000001</v>
      </c>
      <c r="G10132">
        <v>15.631</v>
      </c>
      <c r="H10132">
        <f t="shared" si="158"/>
        <v>0</v>
      </c>
    </row>
    <row r="10133" spans="1:8" x14ac:dyDescent="0.2">
      <c r="A10133">
        <v>1997</v>
      </c>
      <c r="B10133">
        <v>3</v>
      </c>
      <c r="C10133">
        <v>23</v>
      </c>
      <c r="D10133" s="1">
        <v>35511</v>
      </c>
      <c r="E10133">
        <v>3.2607999999999998E-2</v>
      </c>
      <c r="F10133">
        <v>15.542999999999999</v>
      </c>
      <c r="G10133">
        <v>15.64</v>
      </c>
      <c r="H10133">
        <f t="shared" si="158"/>
        <v>0</v>
      </c>
    </row>
    <row r="10134" spans="1:8" x14ac:dyDescent="0.2">
      <c r="A10134">
        <v>1997</v>
      </c>
      <c r="B10134">
        <v>3</v>
      </c>
      <c r="C10134">
        <v>24</v>
      </c>
      <c r="D10134" s="1">
        <v>35512</v>
      </c>
      <c r="E10134">
        <v>3.2483999999999999E-2</v>
      </c>
      <c r="F10134">
        <v>15.388999999999999</v>
      </c>
      <c r="G10134">
        <v>15.484999999999999</v>
      </c>
      <c r="H10134">
        <f t="shared" si="158"/>
        <v>0</v>
      </c>
    </row>
    <row r="10135" spans="1:8" x14ac:dyDescent="0.2">
      <c r="A10135">
        <v>1997</v>
      </c>
      <c r="B10135">
        <v>3</v>
      </c>
      <c r="C10135">
        <v>25</v>
      </c>
      <c r="D10135" s="1">
        <v>35513</v>
      </c>
      <c r="E10135">
        <v>3.2489999999999998E-2</v>
      </c>
      <c r="F10135">
        <v>15.395</v>
      </c>
      <c r="G10135">
        <v>15.492000000000001</v>
      </c>
      <c r="H10135">
        <f t="shared" si="158"/>
        <v>0</v>
      </c>
    </row>
    <row r="10136" spans="1:8" x14ac:dyDescent="0.2">
      <c r="A10136">
        <v>1997</v>
      </c>
      <c r="B10136">
        <v>3</v>
      </c>
      <c r="C10136">
        <v>26</v>
      </c>
      <c r="D10136" s="1">
        <v>35514</v>
      </c>
      <c r="E10136">
        <v>3.2500000000000001E-2</v>
      </c>
      <c r="F10136">
        <v>15.404</v>
      </c>
      <c r="G10136">
        <v>15.500999999999999</v>
      </c>
      <c r="H10136">
        <f t="shared" si="158"/>
        <v>0</v>
      </c>
    </row>
    <row r="10137" spans="1:8" x14ac:dyDescent="0.2">
      <c r="A10137">
        <v>1997</v>
      </c>
      <c r="B10137">
        <v>3</v>
      </c>
      <c r="C10137">
        <v>27</v>
      </c>
      <c r="D10137" s="1">
        <v>35515</v>
      </c>
      <c r="E10137">
        <v>3.2596E-2</v>
      </c>
      <c r="F10137">
        <v>15.423</v>
      </c>
      <c r="G10137">
        <v>15.52</v>
      </c>
      <c r="H10137">
        <f t="shared" si="158"/>
        <v>0</v>
      </c>
    </row>
    <row r="10138" spans="1:8" x14ac:dyDescent="0.2">
      <c r="A10138">
        <v>1997</v>
      </c>
      <c r="B10138">
        <v>3</v>
      </c>
      <c r="C10138">
        <v>28</v>
      </c>
      <c r="D10138" s="1">
        <v>35516</v>
      </c>
      <c r="E10138">
        <v>3.2603E-2</v>
      </c>
      <c r="F10138">
        <v>15.432</v>
      </c>
      <c r="G10138">
        <v>15.529</v>
      </c>
      <c r="H10138">
        <f t="shared" si="158"/>
        <v>0</v>
      </c>
    </row>
    <row r="10139" spans="1:8" x14ac:dyDescent="0.2">
      <c r="A10139">
        <v>1997</v>
      </c>
      <c r="B10139">
        <v>3</v>
      </c>
      <c r="C10139">
        <v>29</v>
      </c>
      <c r="D10139" s="1">
        <v>35517</v>
      </c>
      <c r="E10139">
        <v>3.2592999999999997E-2</v>
      </c>
      <c r="F10139">
        <v>15.417999999999999</v>
      </c>
      <c r="G10139">
        <v>15.515000000000001</v>
      </c>
      <c r="H10139">
        <f t="shared" si="158"/>
        <v>0</v>
      </c>
    </row>
    <row r="10140" spans="1:8" x14ac:dyDescent="0.2">
      <c r="A10140">
        <v>1997</v>
      </c>
      <c r="B10140">
        <v>3</v>
      </c>
      <c r="C10140">
        <v>30</v>
      </c>
      <c r="D10140" s="1">
        <v>35518</v>
      </c>
      <c r="E10140">
        <v>3.2603E-2</v>
      </c>
      <c r="F10140">
        <v>15.426</v>
      </c>
      <c r="G10140">
        <v>15.523999999999999</v>
      </c>
      <c r="H10140">
        <f t="shared" si="158"/>
        <v>0</v>
      </c>
    </row>
    <row r="10141" spans="1:8" x14ac:dyDescent="0.2">
      <c r="A10141">
        <v>1997</v>
      </c>
      <c r="B10141">
        <v>3</v>
      </c>
      <c r="C10141">
        <v>31</v>
      </c>
      <c r="D10141" s="1">
        <v>35519</v>
      </c>
      <c r="E10141">
        <v>3.2614999999999998E-2</v>
      </c>
      <c r="F10141">
        <v>15.435</v>
      </c>
      <c r="G10141">
        <v>15.532</v>
      </c>
      <c r="H10141">
        <f t="shared" si="158"/>
        <v>0</v>
      </c>
    </row>
    <row r="10142" spans="1:8" x14ac:dyDescent="0.2">
      <c r="A10142">
        <v>1997</v>
      </c>
      <c r="B10142">
        <v>4</v>
      </c>
      <c r="C10142">
        <v>1</v>
      </c>
      <c r="D10142" s="1">
        <v>35520</v>
      </c>
      <c r="E10142">
        <v>3.2627999999999997E-2</v>
      </c>
      <c r="F10142">
        <v>15.444000000000001</v>
      </c>
      <c r="G10142">
        <v>15.541</v>
      </c>
      <c r="H10142">
        <f t="shared" si="158"/>
        <v>0</v>
      </c>
    </row>
    <row r="10143" spans="1:8" x14ac:dyDescent="0.2">
      <c r="A10143">
        <v>1997</v>
      </c>
      <c r="B10143">
        <v>4</v>
      </c>
      <c r="C10143">
        <v>2</v>
      </c>
      <c r="D10143" s="1">
        <v>35521</v>
      </c>
      <c r="E10143">
        <v>3.2661000000000003E-2</v>
      </c>
      <c r="F10143">
        <v>15.452999999999999</v>
      </c>
      <c r="G10143">
        <v>15.55</v>
      </c>
      <c r="H10143">
        <f t="shared" si="158"/>
        <v>0</v>
      </c>
    </row>
    <row r="10144" spans="1:8" x14ac:dyDescent="0.2">
      <c r="A10144">
        <v>1997</v>
      </c>
      <c r="B10144">
        <v>4</v>
      </c>
      <c r="C10144">
        <v>3</v>
      </c>
      <c r="D10144" s="1">
        <v>35522</v>
      </c>
      <c r="E10144">
        <v>3.2696000000000003E-2</v>
      </c>
      <c r="F10144">
        <v>15.461</v>
      </c>
      <c r="G10144">
        <v>15.558999999999999</v>
      </c>
      <c r="H10144">
        <f t="shared" si="158"/>
        <v>0</v>
      </c>
    </row>
    <row r="10145" spans="1:8" x14ac:dyDescent="0.2">
      <c r="A10145">
        <v>1997</v>
      </c>
      <c r="B10145">
        <v>4</v>
      </c>
      <c r="C10145">
        <v>4</v>
      </c>
      <c r="D10145" s="1">
        <v>35523</v>
      </c>
      <c r="E10145">
        <v>3.2714E-2</v>
      </c>
      <c r="F10145">
        <v>15.446999999999999</v>
      </c>
      <c r="G10145">
        <v>15.544</v>
      </c>
      <c r="H10145">
        <f t="shared" si="158"/>
        <v>0</v>
      </c>
    </row>
    <row r="10146" spans="1:8" x14ac:dyDescent="0.2">
      <c r="A10146">
        <v>1997</v>
      </c>
      <c r="B10146">
        <v>4</v>
      </c>
      <c r="C10146">
        <v>5</v>
      </c>
      <c r="D10146" s="1">
        <v>35524</v>
      </c>
      <c r="E10146">
        <v>3.4946999999999999E-2</v>
      </c>
      <c r="F10146">
        <v>15.709</v>
      </c>
      <c r="G10146">
        <v>15.811</v>
      </c>
      <c r="H10146">
        <f t="shared" si="158"/>
        <v>0</v>
      </c>
    </row>
    <row r="10147" spans="1:8" x14ac:dyDescent="0.2">
      <c r="A10147">
        <v>1997</v>
      </c>
      <c r="B10147">
        <v>4</v>
      </c>
      <c r="C10147">
        <v>6</v>
      </c>
      <c r="D10147" s="1">
        <v>35525</v>
      </c>
      <c r="E10147">
        <v>3.4797000000000002E-2</v>
      </c>
      <c r="F10147">
        <v>15.632999999999999</v>
      </c>
      <c r="G10147">
        <v>15.734999999999999</v>
      </c>
      <c r="H10147">
        <f t="shared" si="158"/>
        <v>0</v>
      </c>
    </row>
    <row r="10148" spans="1:8" x14ac:dyDescent="0.2">
      <c r="A10148">
        <v>1997</v>
      </c>
      <c r="B10148">
        <v>4</v>
      </c>
      <c r="C10148">
        <v>7</v>
      </c>
      <c r="D10148" s="1">
        <v>35526</v>
      </c>
      <c r="E10148">
        <v>3.4693000000000002E-2</v>
      </c>
      <c r="F10148">
        <v>15.62</v>
      </c>
      <c r="G10148">
        <v>15.721</v>
      </c>
      <c r="H10148">
        <f t="shared" si="158"/>
        <v>0</v>
      </c>
    </row>
    <row r="10149" spans="1:8" x14ac:dyDescent="0.2">
      <c r="A10149">
        <v>1997</v>
      </c>
      <c r="B10149">
        <v>4</v>
      </c>
      <c r="C10149">
        <v>8</v>
      </c>
      <c r="D10149" s="1">
        <v>35527</v>
      </c>
      <c r="E10149">
        <v>3.4606999999999999E-2</v>
      </c>
      <c r="F10149">
        <v>15.625</v>
      </c>
      <c r="G10149">
        <v>15.726000000000001</v>
      </c>
      <c r="H10149">
        <f t="shared" si="158"/>
        <v>0</v>
      </c>
    </row>
    <row r="10150" spans="1:8" x14ac:dyDescent="0.2">
      <c r="A10150">
        <v>1997</v>
      </c>
      <c r="B10150">
        <v>4</v>
      </c>
      <c r="C10150">
        <v>9</v>
      </c>
      <c r="D10150" s="1">
        <v>35528</v>
      </c>
      <c r="E10150">
        <v>3.4528999999999997E-2</v>
      </c>
      <c r="F10150">
        <v>15.629</v>
      </c>
      <c r="G10150">
        <v>15.73</v>
      </c>
      <c r="H10150">
        <f t="shared" si="158"/>
        <v>0</v>
      </c>
    </row>
    <row r="10151" spans="1:8" x14ac:dyDescent="0.2">
      <c r="A10151">
        <v>1997</v>
      </c>
      <c r="B10151">
        <v>4</v>
      </c>
      <c r="C10151">
        <v>10</v>
      </c>
      <c r="D10151" s="1">
        <v>35529</v>
      </c>
      <c r="E10151">
        <v>3.4458999999999997E-2</v>
      </c>
      <c r="F10151">
        <v>15.632</v>
      </c>
      <c r="G10151">
        <v>15.733000000000001</v>
      </c>
      <c r="H10151">
        <f t="shared" si="158"/>
        <v>0</v>
      </c>
    </row>
    <row r="10152" spans="1:8" x14ac:dyDescent="0.2">
      <c r="A10152">
        <v>1997</v>
      </c>
      <c r="B10152">
        <v>4</v>
      </c>
      <c r="C10152">
        <v>11</v>
      </c>
      <c r="D10152" s="1">
        <v>35530</v>
      </c>
      <c r="E10152">
        <v>3.4375999999999997E-2</v>
      </c>
      <c r="F10152">
        <v>15.635</v>
      </c>
      <c r="G10152">
        <v>15.736000000000001</v>
      </c>
      <c r="H10152">
        <f t="shared" si="158"/>
        <v>0</v>
      </c>
    </row>
    <row r="10153" spans="1:8" x14ac:dyDescent="0.2">
      <c r="A10153">
        <v>1997</v>
      </c>
      <c r="B10153">
        <v>4</v>
      </c>
      <c r="C10153">
        <v>12</v>
      </c>
      <c r="D10153" s="1">
        <v>35531</v>
      </c>
      <c r="E10153">
        <v>3.4303E-2</v>
      </c>
      <c r="F10153">
        <v>15.638</v>
      </c>
      <c r="G10153">
        <v>15.738</v>
      </c>
      <c r="H10153">
        <f t="shared" si="158"/>
        <v>0</v>
      </c>
    </row>
    <row r="10154" spans="1:8" x14ac:dyDescent="0.2">
      <c r="A10154">
        <v>1997</v>
      </c>
      <c r="B10154">
        <v>4</v>
      </c>
      <c r="C10154">
        <v>13</v>
      </c>
      <c r="D10154" s="1">
        <v>35532</v>
      </c>
      <c r="E10154">
        <v>3.4241000000000001E-2</v>
      </c>
      <c r="F10154">
        <v>15.64</v>
      </c>
      <c r="G10154">
        <v>15.74</v>
      </c>
      <c r="H10154">
        <f t="shared" si="158"/>
        <v>0</v>
      </c>
    </row>
    <row r="10155" spans="1:8" x14ac:dyDescent="0.2">
      <c r="A10155">
        <v>1997</v>
      </c>
      <c r="B10155">
        <v>4</v>
      </c>
      <c r="C10155">
        <v>14</v>
      </c>
      <c r="D10155" s="1">
        <v>35533</v>
      </c>
      <c r="E10155">
        <v>3.4182999999999998E-2</v>
      </c>
      <c r="F10155">
        <v>15.643000000000001</v>
      </c>
      <c r="G10155">
        <v>15.743</v>
      </c>
      <c r="H10155">
        <f t="shared" si="158"/>
        <v>0</v>
      </c>
    </row>
    <row r="10156" spans="1:8" x14ac:dyDescent="0.2">
      <c r="A10156">
        <v>1997</v>
      </c>
      <c r="B10156">
        <v>4</v>
      </c>
      <c r="C10156">
        <v>15</v>
      </c>
      <c r="D10156" s="1">
        <v>35534</v>
      </c>
      <c r="E10156">
        <v>3.4132000000000003E-2</v>
      </c>
      <c r="F10156">
        <v>15.645</v>
      </c>
      <c r="G10156">
        <v>15.744999999999999</v>
      </c>
      <c r="H10156">
        <f t="shared" si="158"/>
        <v>0</v>
      </c>
    </row>
    <row r="10157" spans="1:8" x14ac:dyDescent="0.2">
      <c r="A10157">
        <v>1997</v>
      </c>
      <c r="B10157">
        <v>4</v>
      </c>
      <c r="C10157">
        <v>16</v>
      </c>
      <c r="D10157" s="1">
        <v>35535</v>
      </c>
      <c r="E10157">
        <v>3.4083000000000002E-2</v>
      </c>
      <c r="F10157">
        <v>15.647</v>
      </c>
      <c r="G10157">
        <v>15.747</v>
      </c>
      <c r="H10157">
        <f t="shared" si="158"/>
        <v>0</v>
      </c>
    </row>
    <row r="10158" spans="1:8" x14ac:dyDescent="0.2">
      <c r="A10158">
        <v>1997</v>
      </c>
      <c r="B10158">
        <v>4</v>
      </c>
      <c r="C10158">
        <v>17</v>
      </c>
      <c r="D10158" s="1">
        <v>35536</v>
      </c>
      <c r="E10158">
        <v>3.4095E-2</v>
      </c>
      <c r="F10158">
        <v>15.65</v>
      </c>
      <c r="G10158">
        <v>15.749000000000001</v>
      </c>
      <c r="H10158">
        <f t="shared" si="158"/>
        <v>0</v>
      </c>
    </row>
    <row r="10159" spans="1:8" x14ac:dyDescent="0.2">
      <c r="A10159">
        <v>1997</v>
      </c>
      <c r="B10159">
        <v>4</v>
      </c>
      <c r="C10159">
        <v>18</v>
      </c>
      <c r="D10159" s="1">
        <v>35537</v>
      </c>
      <c r="E10159">
        <v>3.4057999999999998E-2</v>
      </c>
      <c r="F10159">
        <v>15.651999999999999</v>
      </c>
      <c r="G10159">
        <v>15.750999999999999</v>
      </c>
      <c r="H10159">
        <f t="shared" si="158"/>
        <v>0</v>
      </c>
    </row>
    <row r="10160" spans="1:8" x14ac:dyDescent="0.2">
      <c r="A10160">
        <v>1997</v>
      </c>
      <c r="B10160">
        <v>4</v>
      </c>
      <c r="C10160">
        <v>19</v>
      </c>
      <c r="D10160" s="1">
        <v>35538</v>
      </c>
      <c r="E10160">
        <v>3.4035000000000003E-2</v>
      </c>
      <c r="F10160">
        <v>15.654999999999999</v>
      </c>
      <c r="G10160">
        <v>15.754</v>
      </c>
      <c r="H10160">
        <f t="shared" si="158"/>
        <v>0</v>
      </c>
    </row>
    <row r="10161" spans="1:8" x14ac:dyDescent="0.2">
      <c r="A10161">
        <v>1997</v>
      </c>
      <c r="B10161">
        <v>4</v>
      </c>
      <c r="C10161">
        <v>20</v>
      </c>
      <c r="D10161" s="1">
        <v>35539</v>
      </c>
      <c r="E10161">
        <v>3.4023999999999999E-2</v>
      </c>
      <c r="F10161">
        <v>15.657</v>
      </c>
      <c r="G10161">
        <v>15.756</v>
      </c>
      <c r="H10161">
        <f t="shared" si="158"/>
        <v>0</v>
      </c>
    </row>
    <row r="10162" spans="1:8" x14ac:dyDescent="0.2">
      <c r="A10162">
        <v>1997</v>
      </c>
      <c r="B10162">
        <v>4</v>
      </c>
      <c r="C10162">
        <v>21</v>
      </c>
      <c r="D10162" s="1">
        <v>35540</v>
      </c>
      <c r="E10162">
        <v>3.4027000000000002E-2</v>
      </c>
      <c r="F10162">
        <v>15.66</v>
      </c>
      <c r="G10162">
        <v>15.759</v>
      </c>
      <c r="H10162">
        <f t="shared" si="158"/>
        <v>0</v>
      </c>
    </row>
    <row r="10163" spans="1:8" x14ac:dyDescent="0.2">
      <c r="A10163">
        <v>1997</v>
      </c>
      <c r="B10163">
        <v>4</v>
      </c>
      <c r="C10163">
        <v>22</v>
      </c>
      <c r="D10163" s="1">
        <v>35541</v>
      </c>
      <c r="E10163">
        <v>3.4044999999999999E-2</v>
      </c>
      <c r="F10163">
        <v>15.663</v>
      </c>
      <c r="G10163">
        <v>15.762</v>
      </c>
      <c r="H10163">
        <f t="shared" si="158"/>
        <v>0</v>
      </c>
    </row>
    <row r="10164" spans="1:8" x14ac:dyDescent="0.2">
      <c r="A10164">
        <v>1997</v>
      </c>
      <c r="B10164">
        <v>4</v>
      </c>
      <c r="C10164">
        <v>23</v>
      </c>
      <c r="D10164" s="1">
        <v>35542</v>
      </c>
      <c r="E10164">
        <v>3.4079999999999999E-2</v>
      </c>
      <c r="F10164">
        <v>15.666</v>
      </c>
      <c r="G10164">
        <v>15.765000000000001</v>
      </c>
      <c r="H10164">
        <f t="shared" si="158"/>
        <v>0</v>
      </c>
    </row>
    <row r="10165" spans="1:8" x14ac:dyDescent="0.2">
      <c r="A10165">
        <v>1997</v>
      </c>
      <c r="B10165">
        <v>4</v>
      </c>
      <c r="C10165">
        <v>24</v>
      </c>
      <c r="D10165" s="1">
        <v>35543</v>
      </c>
      <c r="E10165">
        <v>3.4137000000000001E-2</v>
      </c>
      <c r="F10165">
        <v>15.669</v>
      </c>
      <c r="G10165">
        <v>15.768000000000001</v>
      </c>
      <c r="H10165">
        <f t="shared" si="158"/>
        <v>0</v>
      </c>
    </row>
    <row r="10166" spans="1:8" x14ac:dyDescent="0.2">
      <c r="A10166">
        <v>1997</v>
      </c>
      <c r="B10166">
        <v>4</v>
      </c>
      <c r="C10166">
        <v>25</v>
      </c>
      <c r="D10166" s="1">
        <v>35544</v>
      </c>
      <c r="E10166">
        <v>3.4209000000000003E-2</v>
      </c>
      <c r="F10166">
        <v>15.654999999999999</v>
      </c>
      <c r="G10166">
        <v>15.754</v>
      </c>
      <c r="H10166">
        <f t="shared" si="158"/>
        <v>0</v>
      </c>
    </row>
    <row r="10167" spans="1:8" x14ac:dyDescent="0.2">
      <c r="A10167">
        <v>1997</v>
      </c>
      <c r="B10167">
        <v>4</v>
      </c>
      <c r="C10167">
        <v>26</v>
      </c>
      <c r="D10167" s="1">
        <v>35545</v>
      </c>
      <c r="E10167">
        <v>3.4436000000000001E-2</v>
      </c>
      <c r="F10167">
        <v>15.657999999999999</v>
      </c>
      <c r="G10167">
        <v>15.757</v>
      </c>
      <c r="H10167">
        <f t="shared" si="158"/>
        <v>0</v>
      </c>
    </row>
    <row r="10168" spans="1:8" x14ac:dyDescent="0.2">
      <c r="A10168">
        <v>1997</v>
      </c>
      <c r="B10168">
        <v>4</v>
      </c>
      <c r="C10168">
        <v>27</v>
      </c>
      <c r="D10168" s="1">
        <v>35546</v>
      </c>
      <c r="E10168">
        <v>3.4694999999999997E-2</v>
      </c>
      <c r="F10168">
        <v>15.662000000000001</v>
      </c>
      <c r="G10168">
        <v>15.76</v>
      </c>
      <c r="H10168">
        <f t="shared" si="158"/>
        <v>0</v>
      </c>
    </row>
    <row r="10169" spans="1:8" x14ac:dyDescent="0.2">
      <c r="A10169">
        <v>1997</v>
      </c>
      <c r="B10169">
        <v>4</v>
      </c>
      <c r="C10169">
        <v>28</v>
      </c>
      <c r="D10169" s="1">
        <v>35547</v>
      </c>
      <c r="E10169">
        <v>3.5021999999999998E-2</v>
      </c>
      <c r="F10169">
        <v>15.577</v>
      </c>
      <c r="G10169">
        <v>15.676</v>
      </c>
      <c r="H10169">
        <f t="shared" si="158"/>
        <v>0</v>
      </c>
    </row>
    <row r="10170" spans="1:8" x14ac:dyDescent="0.2">
      <c r="A10170">
        <v>1997</v>
      </c>
      <c r="B10170">
        <v>4</v>
      </c>
      <c r="C10170">
        <v>29</v>
      </c>
      <c r="D10170" s="1">
        <v>35548</v>
      </c>
      <c r="E10170">
        <v>3.5323E-2</v>
      </c>
      <c r="F10170">
        <v>15.584</v>
      </c>
      <c r="G10170">
        <v>15.683</v>
      </c>
      <c r="H10170">
        <f t="shared" si="158"/>
        <v>0</v>
      </c>
    </row>
    <row r="10171" spans="1:8" x14ac:dyDescent="0.2">
      <c r="A10171">
        <v>1997</v>
      </c>
      <c r="B10171">
        <v>4</v>
      </c>
      <c r="C10171">
        <v>30</v>
      </c>
      <c r="D10171" s="1">
        <v>35549</v>
      </c>
      <c r="E10171">
        <v>3.5786999999999999E-2</v>
      </c>
      <c r="F10171">
        <v>15.587</v>
      </c>
      <c r="G10171">
        <v>15.685</v>
      </c>
      <c r="H10171">
        <f t="shared" si="158"/>
        <v>0</v>
      </c>
    </row>
    <row r="10172" spans="1:8" x14ac:dyDescent="0.2">
      <c r="A10172">
        <v>1997</v>
      </c>
      <c r="B10172">
        <v>5</v>
      </c>
      <c r="C10172">
        <v>1</v>
      </c>
      <c r="D10172" s="1">
        <v>35550</v>
      </c>
      <c r="E10172">
        <v>3.6111999999999998E-2</v>
      </c>
      <c r="F10172">
        <v>15.589</v>
      </c>
      <c r="G10172">
        <v>15.686999999999999</v>
      </c>
      <c r="H10172">
        <f t="shared" si="158"/>
        <v>0</v>
      </c>
    </row>
    <row r="10173" spans="1:8" x14ac:dyDescent="0.2">
      <c r="A10173">
        <v>1997</v>
      </c>
      <c r="B10173">
        <v>5</v>
      </c>
      <c r="C10173">
        <v>2</v>
      </c>
      <c r="D10173" s="1">
        <v>35551</v>
      </c>
      <c r="E10173">
        <v>3.6573000000000001E-2</v>
      </c>
      <c r="F10173">
        <v>15.592000000000001</v>
      </c>
      <c r="G10173">
        <v>15.69</v>
      </c>
      <c r="H10173">
        <f t="shared" si="158"/>
        <v>0</v>
      </c>
    </row>
    <row r="10174" spans="1:8" x14ac:dyDescent="0.2">
      <c r="A10174">
        <v>1997</v>
      </c>
      <c r="B10174">
        <v>5</v>
      </c>
      <c r="C10174">
        <v>3</v>
      </c>
      <c r="D10174" s="1">
        <v>35552</v>
      </c>
      <c r="E10174">
        <v>3.7012999999999997E-2</v>
      </c>
      <c r="F10174">
        <v>15.595000000000001</v>
      </c>
      <c r="G10174">
        <v>15.693</v>
      </c>
      <c r="H10174">
        <f t="shared" si="158"/>
        <v>0</v>
      </c>
    </row>
    <row r="10175" spans="1:8" x14ac:dyDescent="0.2">
      <c r="A10175">
        <v>1997</v>
      </c>
      <c r="B10175">
        <v>5</v>
      </c>
      <c r="C10175">
        <v>4</v>
      </c>
      <c r="D10175" s="1">
        <v>35553</v>
      </c>
      <c r="E10175">
        <v>3.7172999999999998E-2</v>
      </c>
      <c r="F10175">
        <v>18.751000000000001</v>
      </c>
      <c r="G10175">
        <v>18.847999999999999</v>
      </c>
      <c r="H10175">
        <f t="shared" si="158"/>
        <v>0</v>
      </c>
    </row>
    <row r="10176" spans="1:8" x14ac:dyDescent="0.2">
      <c r="A10176">
        <v>1997</v>
      </c>
      <c r="B10176">
        <v>5</v>
      </c>
      <c r="C10176">
        <v>5</v>
      </c>
      <c r="D10176" s="1">
        <v>35554</v>
      </c>
      <c r="E10176">
        <v>3.7818999999999998E-2</v>
      </c>
      <c r="F10176">
        <v>18.768000000000001</v>
      </c>
      <c r="G10176">
        <v>18.864999999999998</v>
      </c>
      <c r="H10176">
        <f t="shared" si="158"/>
        <v>0</v>
      </c>
    </row>
    <row r="10177" spans="1:8" x14ac:dyDescent="0.2">
      <c r="A10177">
        <v>1997</v>
      </c>
      <c r="B10177">
        <v>5</v>
      </c>
      <c r="C10177">
        <v>6</v>
      </c>
      <c r="D10177" s="1">
        <v>35555</v>
      </c>
      <c r="E10177">
        <v>3.8573999999999997E-2</v>
      </c>
      <c r="F10177">
        <v>18.785</v>
      </c>
      <c r="G10177">
        <v>18.882000000000001</v>
      </c>
      <c r="H10177">
        <f t="shared" si="158"/>
        <v>0</v>
      </c>
    </row>
    <row r="10178" spans="1:8" x14ac:dyDescent="0.2">
      <c r="A10178">
        <v>1997</v>
      </c>
      <c r="B10178">
        <v>5</v>
      </c>
      <c r="C10178">
        <v>7</v>
      </c>
      <c r="D10178" s="1">
        <v>35556</v>
      </c>
      <c r="E10178">
        <v>3.8362E-2</v>
      </c>
      <c r="F10178">
        <v>23.161000000000001</v>
      </c>
      <c r="G10178">
        <v>23.257000000000001</v>
      </c>
      <c r="H10178">
        <f t="shared" ref="H10178:H10241" si="159">COUNTIF(ListID, D10178)</f>
        <v>0</v>
      </c>
    </row>
    <row r="10179" spans="1:8" x14ac:dyDescent="0.2">
      <c r="A10179">
        <v>1997</v>
      </c>
      <c r="B10179">
        <v>5</v>
      </c>
      <c r="C10179">
        <v>8</v>
      </c>
      <c r="D10179" s="1">
        <v>35557</v>
      </c>
      <c r="E10179">
        <v>3.8870000000000002E-2</v>
      </c>
      <c r="F10179">
        <v>23.920999999999999</v>
      </c>
      <c r="G10179">
        <v>24.015999999999998</v>
      </c>
      <c r="H10179">
        <f t="shared" si="159"/>
        <v>0</v>
      </c>
    </row>
    <row r="10180" spans="1:8" x14ac:dyDescent="0.2">
      <c r="A10180">
        <v>1997</v>
      </c>
      <c r="B10180">
        <v>5</v>
      </c>
      <c r="C10180">
        <v>9</v>
      </c>
      <c r="D10180" s="1">
        <v>35558</v>
      </c>
      <c r="E10180">
        <v>4.0322999999999998E-2</v>
      </c>
      <c r="F10180">
        <v>23.95</v>
      </c>
      <c r="G10180">
        <v>24.045999999999999</v>
      </c>
      <c r="H10180">
        <f t="shared" si="159"/>
        <v>0</v>
      </c>
    </row>
    <row r="10181" spans="1:8" x14ac:dyDescent="0.2">
      <c r="A10181">
        <v>1997</v>
      </c>
      <c r="B10181">
        <v>5</v>
      </c>
      <c r="C10181">
        <v>10</v>
      </c>
      <c r="D10181" s="1">
        <v>35559</v>
      </c>
      <c r="E10181">
        <v>7.7344999999999997E-2</v>
      </c>
      <c r="F10181">
        <v>23.111000000000001</v>
      </c>
      <c r="G10181">
        <v>23.309000000000001</v>
      </c>
      <c r="H10181">
        <f t="shared" si="159"/>
        <v>0</v>
      </c>
    </row>
    <row r="10182" spans="1:8" x14ac:dyDescent="0.2">
      <c r="A10182">
        <v>1997</v>
      </c>
      <c r="B10182">
        <v>5</v>
      </c>
      <c r="C10182">
        <v>11</v>
      </c>
      <c r="D10182" s="1">
        <v>35560</v>
      </c>
      <c r="E10182">
        <v>0.11573</v>
      </c>
      <c r="F10182">
        <v>23.291</v>
      </c>
      <c r="G10182">
        <v>23.593</v>
      </c>
      <c r="H10182">
        <f t="shared" si="159"/>
        <v>0</v>
      </c>
    </row>
    <row r="10183" spans="1:8" x14ac:dyDescent="0.2">
      <c r="A10183">
        <v>1997</v>
      </c>
      <c r="B10183">
        <v>5</v>
      </c>
      <c r="C10183">
        <v>12</v>
      </c>
      <c r="D10183" s="1">
        <v>35561</v>
      </c>
      <c r="E10183">
        <v>0.14149999999999999</v>
      </c>
      <c r="F10183">
        <v>23.295000000000002</v>
      </c>
      <c r="G10183">
        <v>23.664000000000001</v>
      </c>
      <c r="H10183">
        <f t="shared" si="159"/>
        <v>0</v>
      </c>
    </row>
    <row r="10184" spans="1:8" x14ac:dyDescent="0.2">
      <c r="A10184">
        <v>1997</v>
      </c>
      <c r="B10184">
        <v>5</v>
      </c>
      <c r="C10184">
        <v>13</v>
      </c>
      <c r="D10184" s="1">
        <v>35562</v>
      </c>
      <c r="E10184">
        <v>0.19225999999999999</v>
      </c>
      <c r="F10184">
        <v>23.34</v>
      </c>
      <c r="G10184">
        <v>23.835000000000001</v>
      </c>
      <c r="H10184">
        <f t="shared" si="159"/>
        <v>1</v>
      </c>
    </row>
    <row r="10185" spans="1:8" x14ac:dyDescent="0.2">
      <c r="A10185">
        <v>1997</v>
      </c>
      <c r="B10185">
        <v>5</v>
      </c>
      <c r="C10185">
        <v>14</v>
      </c>
      <c r="D10185" s="1">
        <v>35563</v>
      </c>
      <c r="E10185">
        <v>0.21807000000000001</v>
      </c>
      <c r="F10185">
        <v>23.338000000000001</v>
      </c>
      <c r="G10185">
        <v>23.884</v>
      </c>
      <c r="H10185">
        <f t="shared" si="159"/>
        <v>0</v>
      </c>
    </row>
    <row r="10186" spans="1:8" x14ac:dyDescent="0.2">
      <c r="A10186">
        <v>1997</v>
      </c>
      <c r="B10186">
        <v>5</v>
      </c>
      <c r="C10186">
        <v>15</v>
      </c>
      <c r="D10186" s="1">
        <v>35564</v>
      </c>
      <c r="E10186">
        <v>0.24685000000000001</v>
      </c>
      <c r="F10186">
        <v>23.334</v>
      </c>
      <c r="G10186">
        <v>23.931000000000001</v>
      </c>
      <c r="H10186">
        <f t="shared" si="159"/>
        <v>0</v>
      </c>
    </row>
    <row r="10187" spans="1:8" x14ac:dyDescent="0.2">
      <c r="A10187">
        <v>1997</v>
      </c>
      <c r="B10187">
        <v>5</v>
      </c>
      <c r="C10187">
        <v>16</v>
      </c>
      <c r="D10187" s="1">
        <v>35565</v>
      </c>
      <c r="E10187">
        <v>0.27701999999999999</v>
      </c>
      <c r="F10187">
        <v>23.327000000000002</v>
      </c>
      <c r="G10187">
        <v>23.972000000000001</v>
      </c>
      <c r="H10187">
        <f t="shared" si="159"/>
        <v>0</v>
      </c>
    </row>
    <row r="10188" spans="1:8" x14ac:dyDescent="0.2">
      <c r="A10188">
        <v>1997</v>
      </c>
      <c r="B10188">
        <v>5</v>
      </c>
      <c r="C10188">
        <v>17</v>
      </c>
      <c r="D10188" s="1">
        <v>35566</v>
      </c>
      <c r="E10188">
        <v>0.30759999999999998</v>
      </c>
      <c r="F10188">
        <v>23.728999999999999</v>
      </c>
      <c r="G10188">
        <v>24.417999999999999</v>
      </c>
      <c r="H10188">
        <f t="shared" si="159"/>
        <v>0</v>
      </c>
    </row>
    <row r="10189" spans="1:8" x14ac:dyDescent="0.2">
      <c r="A10189">
        <v>1997</v>
      </c>
      <c r="B10189">
        <v>5</v>
      </c>
      <c r="C10189">
        <v>18</v>
      </c>
      <c r="D10189" s="1">
        <v>35567</v>
      </c>
      <c r="E10189">
        <v>0.32811000000000001</v>
      </c>
      <c r="F10189">
        <v>23.73</v>
      </c>
      <c r="G10189">
        <v>24.431000000000001</v>
      </c>
      <c r="H10189">
        <f t="shared" si="159"/>
        <v>0</v>
      </c>
    </row>
    <row r="10190" spans="1:8" x14ac:dyDescent="0.2">
      <c r="A10190">
        <v>1997</v>
      </c>
      <c r="B10190">
        <v>5</v>
      </c>
      <c r="C10190">
        <v>19</v>
      </c>
      <c r="D10190" s="1">
        <v>35568</v>
      </c>
      <c r="E10190">
        <v>0.35076000000000002</v>
      </c>
      <c r="F10190">
        <v>24.050999999999998</v>
      </c>
      <c r="G10190">
        <v>24.763999999999999</v>
      </c>
      <c r="H10190">
        <f t="shared" si="159"/>
        <v>0</v>
      </c>
    </row>
    <row r="10191" spans="1:8" x14ac:dyDescent="0.2">
      <c r="A10191">
        <v>1997</v>
      </c>
      <c r="B10191">
        <v>5</v>
      </c>
      <c r="C10191">
        <v>20</v>
      </c>
      <c r="D10191" s="1">
        <v>35569</v>
      </c>
      <c r="E10191">
        <v>0.37533</v>
      </c>
      <c r="F10191">
        <v>24.041</v>
      </c>
      <c r="G10191">
        <v>24.765999999999998</v>
      </c>
      <c r="H10191">
        <f t="shared" si="159"/>
        <v>0</v>
      </c>
    </row>
    <row r="10192" spans="1:8" x14ac:dyDescent="0.2">
      <c r="A10192">
        <v>1997</v>
      </c>
      <c r="B10192">
        <v>5</v>
      </c>
      <c r="C10192">
        <v>21</v>
      </c>
      <c r="D10192" s="1">
        <v>35570</v>
      </c>
      <c r="E10192">
        <v>0.40217000000000003</v>
      </c>
      <c r="F10192">
        <v>24.024000000000001</v>
      </c>
      <c r="G10192">
        <v>24.76</v>
      </c>
      <c r="H10192">
        <f t="shared" si="159"/>
        <v>0</v>
      </c>
    </row>
    <row r="10193" spans="1:8" x14ac:dyDescent="0.2">
      <c r="A10193">
        <v>1997</v>
      </c>
      <c r="B10193">
        <v>5</v>
      </c>
      <c r="C10193">
        <v>22</v>
      </c>
      <c r="D10193" s="1">
        <v>35571</v>
      </c>
      <c r="E10193">
        <v>0.42773</v>
      </c>
      <c r="F10193">
        <v>24.966000000000001</v>
      </c>
      <c r="G10193">
        <v>25.71</v>
      </c>
      <c r="H10193">
        <f t="shared" si="159"/>
        <v>0</v>
      </c>
    </row>
    <row r="10194" spans="1:8" x14ac:dyDescent="0.2">
      <c r="A10194">
        <v>1997</v>
      </c>
      <c r="B10194">
        <v>5</v>
      </c>
      <c r="C10194">
        <v>23</v>
      </c>
      <c r="D10194" s="1">
        <v>35572</v>
      </c>
      <c r="E10194">
        <v>0.46261999999999998</v>
      </c>
      <c r="F10194">
        <v>24.940999999999999</v>
      </c>
      <c r="G10194">
        <v>25.695</v>
      </c>
      <c r="H10194">
        <f t="shared" si="159"/>
        <v>1</v>
      </c>
    </row>
    <row r="10195" spans="1:8" x14ac:dyDescent="0.2">
      <c r="A10195">
        <v>1997</v>
      </c>
      <c r="B10195">
        <v>5</v>
      </c>
      <c r="C10195">
        <v>24</v>
      </c>
      <c r="D10195" s="1">
        <v>35573</v>
      </c>
      <c r="E10195">
        <v>0.49925000000000003</v>
      </c>
      <c r="F10195">
        <v>24.919</v>
      </c>
      <c r="G10195">
        <v>25.681999999999999</v>
      </c>
      <c r="H10195">
        <f t="shared" si="159"/>
        <v>0</v>
      </c>
    </row>
    <row r="10196" spans="1:8" x14ac:dyDescent="0.2">
      <c r="A10196">
        <v>1997</v>
      </c>
      <c r="B10196">
        <v>5</v>
      </c>
      <c r="C10196">
        <v>25</v>
      </c>
      <c r="D10196" s="1">
        <v>35574</v>
      </c>
      <c r="E10196">
        <v>0.53652999999999995</v>
      </c>
      <c r="F10196">
        <v>24.899000000000001</v>
      </c>
      <c r="G10196">
        <v>25.669</v>
      </c>
      <c r="H10196">
        <f t="shared" si="159"/>
        <v>0</v>
      </c>
    </row>
    <row r="10197" spans="1:8" x14ac:dyDescent="0.2">
      <c r="A10197">
        <v>1997</v>
      </c>
      <c r="B10197">
        <v>5</v>
      </c>
      <c r="C10197">
        <v>26</v>
      </c>
      <c r="D10197" s="1">
        <v>35575</v>
      </c>
      <c r="E10197">
        <v>0.57935999999999999</v>
      </c>
      <c r="F10197">
        <v>24.86</v>
      </c>
      <c r="G10197">
        <v>25.637</v>
      </c>
      <c r="H10197">
        <f t="shared" si="159"/>
        <v>0</v>
      </c>
    </row>
    <row r="10198" spans="1:8" x14ac:dyDescent="0.2">
      <c r="A10198">
        <v>1997</v>
      </c>
      <c r="B10198">
        <v>5</v>
      </c>
      <c r="C10198">
        <v>27</v>
      </c>
      <c r="D10198" s="1">
        <v>35576</v>
      </c>
      <c r="E10198">
        <v>0.63014999999999999</v>
      </c>
      <c r="F10198">
        <v>24.808</v>
      </c>
      <c r="G10198">
        <v>25.593</v>
      </c>
      <c r="H10198">
        <f t="shared" si="159"/>
        <v>1</v>
      </c>
    </row>
    <row r="10199" spans="1:8" x14ac:dyDescent="0.2">
      <c r="A10199">
        <v>1997</v>
      </c>
      <c r="B10199">
        <v>5</v>
      </c>
      <c r="C10199">
        <v>28</v>
      </c>
      <c r="D10199" s="1">
        <v>35577</v>
      </c>
      <c r="E10199">
        <v>0.68691999999999998</v>
      </c>
      <c r="F10199">
        <v>24.747</v>
      </c>
      <c r="G10199">
        <v>25.539000000000001</v>
      </c>
      <c r="H10199">
        <f t="shared" si="159"/>
        <v>0</v>
      </c>
    </row>
    <row r="10200" spans="1:8" x14ac:dyDescent="0.2">
      <c r="A10200">
        <v>1997</v>
      </c>
      <c r="B10200">
        <v>5</v>
      </c>
      <c r="C10200">
        <v>29</v>
      </c>
      <c r="D10200" s="1">
        <v>35578</v>
      </c>
      <c r="E10200">
        <v>0.75341999999999998</v>
      </c>
      <c r="F10200">
        <v>24.672999999999998</v>
      </c>
      <c r="G10200">
        <v>25.471</v>
      </c>
      <c r="H10200">
        <f t="shared" si="159"/>
        <v>0</v>
      </c>
    </row>
    <row r="10201" spans="1:8" x14ac:dyDescent="0.2">
      <c r="A10201">
        <v>1997</v>
      </c>
      <c r="B10201">
        <v>5</v>
      </c>
      <c r="C10201">
        <v>30</v>
      </c>
      <c r="D10201" s="1">
        <v>35579</v>
      </c>
      <c r="E10201">
        <v>0.83296000000000003</v>
      </c>
      <c r="F10201">
        <v>24.584</v>
      </c>
      <c r="G10201">
        <v>25.387</v>
      </c>
      <c r="H10201">
        <f t="shared" si="159"/>
        <v>0</v>
      </c>
    </row>
    <row r="10202" spans="1:8" x14ac:dyDescent="0.2">
      <c r="A10202">
        <v>1997</v>
      </c>
      <c r="B10202">
        <v>5</v>
      </c>
      <c r="C10202">
        <v>31</v>
      </c>
      <c r="D10202" s="1">
        <v>35580</v>
      </c>
      <c r="E10202">
        <v>0.93020000000000003</v>
      </c>
      <c r="F10202">
        <v>24.474</v>
      </c>
      <c r="G10202">
        <v>25.280999999999999</v>
      </c>
      <c r="H10202">
        <f t="shared" si="159"/>
        <v>0</v>
      </c>
    </row>
    <row r="10203" spans="1:8" x14ac:dyDescent="0.2">
      <c r="A10203">
        <v>1997</v>
      </c>
      <c r="B10203">
        <v>6</v>
      </c>
      <c r="C10203">
        <v>1</v>
      </c>
      <c r="D10203" s="1">
        <v>35581</v>
      </c>
      <c r="E10203">
        <v>1.0406</v>
      </c>
      <c r="F10203">
        <v>24.988</v>
      </c>
      <c r="G10203">
        <v>25.797999999999998</v>
      </c>
      <c r="H10203">
        <f t="shared" si="159"/>
        <v>0</v>
      </c>
    </row>
    <row r="10204" spans="1:8" x14ac:dyDescent="0.2">
      <c r="A10204">
        <v>1997</v>
      </c>
      <c r="B10204">
        <v>6</v>
      </c>
      <c r="C10204">
        <v>2</v>
      </c>
      <c r="D10204" s="1">
        <v>35582</v>
      </c>
      <c r="E10204">
        <v>1.1580999999999999</v>
      </c>
      <c r="F10204">
        <v>26.184999999999999</v>
      </c>
      <c r="G10204">
        <v>26.994</v>
      </c>
      <c r="H10204">
        <f t="shared" si="159"/>
        <v>0</v>
      </c>
    </row>
    <row r="10205" spans="1:8" x14ac:dyDescent="0.2">
      <c r="A10205">
        <v>1997</v>
      </c>
      <c r="B10205">
        <v>6</v>
      </c>
      <c r="C10205">
        <v>3</v>
      </c>
      <c r="D10205" s="1">
        <v>35583</v>
      </c>
      <c r="E10205">
        <v>1.2935000000000001</v>
      </c>
      <c r="F10205">
        <v>27.367999999999999</v>
      </c>
      <c r="G10205">
        <v>28.175999999999998</v>
      </c>
      <c r="H10205">
        <f t="shared" si="159"/>
        <v>1</v>
      </c>
    </row>
    <row r="10206" spans="1:8" x14ac:dyDescent="0.2">
      <c r="A10206">
        <v>1997</v>
      </c>
      <c r="B10206">
        <v>6</v>
      </c>
      <c r="C10206">
        <v>4</v>
      </c>
      <c r="D10206" s="1">
        <v>35584</v>
      </c>
      <c r="E10206">
        <v>1.4608000000000001</v>
      </c>
      <c r="F10206">
        <v>27.587</v>
      </c>
      <c r="G10206">
        <v>28.396999999999998</v>
      </c>
      <c r="H10206">
        <f t="shared" si="159"/>
        <v>0</v>
      </c>
    </row>
    <row r="10207" spans="1:8" x14ac:dyDescent="0.2">
      <c r="A10207">
        <v>1997</v>
      </c>
      <c r="B10207">
        <v>6</v>
      </c>
      <c r="C10207">
        <v>5</v>
      </c>
      <c r="D10207" s="1">
        <v>35585</v>
      </c>
      <c r="E10207">
        <v>1.6520999999999999</v>
      </c>
      <c r="F10207">
        <v>27.38</v>
      </c>
      <c r="G10207">
        <v>28.190999999999999</v>
      </c>
      <c r="H10207">
        <f t="shared" si="159"/>
        <v>0</v>
      </c>
    </row>
    <row r="10208" spans="1:8" x14ac:dyDescent="0.2">
      <c r="A10208">
        <v>1997</v>
      </c>
      <c r="B10208">
        <v>6</v>
      </c>
      <c r="C10208">
        <v>6</v>
      </c>
      <c r="D10208" s="1">
        <v>35586</v>
      </c>
      <c r="E10208">
        <v>1.8689</v>
      </c>
      <c r="F10208">
        <v>27.143999999999998</v>
      </c>
      <c r="G10208">
        <v>27.956</v>
      </c>
      <c r="H10208">
        <f t="shared" si="159"/>
        <v>0</v>
      </c>
    </row>
    <row r="10209" spans="1:8" x14ac:dyDescent="0.2">
      <c r="A10209">
        <v>1997</v>
      </c>
      <c r="B10209">
        <v>6</v>
      </c>
      <c r="C10209">
        <v>7</v>
      </c>
      <c r="D10209" s="1">
        <v>35587</v>
      </c>
      <c r="E10209">
        <v>2.1187</v>
      </c>
      <c r="F10209">
        <v>26.872</v>
      </c>
      <c r="G10209">
        <v>27.684999999999999</v>
      </c>
      <c r="H10209">
        <f t="shared" si="159"/>
        <v>0</v>
      </c>
    </row>
    <row r="10210" spans="1:8" x14ac:dyDescent="0.2">
      <c r="A10210">
        <v>1997</v>
      </c>
      <c r="B10210">
        <v>6</v>
      </c>
      <c r="C10210">
        <v>8</v>
      </c>
      <c r="D10210" s="1">
        <v>35588</v>
      </c>
      <c r="E10210">
        <v>2.4178999999999999</v>
      </c>
      <c r="F10210">
        <v>26.533000000000001</v>
      </c>
      <c r="G10210">
        <v>27.346</v>
      </c>
      <c r="H10210">
        <f t="shared" si="159"/>
        <v>0</v>
      </c>
    </row>
    <row r="10211" spans="1:8" x14ac:dyDescent="0.2">
      <c r="A10211">
        <v>1997</v>
      </c>
      <c r="B10211">
        <v>6</v>
      </c>
      <c r="C10211">
        <v>9</v>
      </c>
      <c r="D10211" s="1">
        <v>35589</v>
      </c>
      <c r="E10211">
        <v>2.7854000000000001</v>
      </c>
      <c r="F10211">
        <v>26.108000000000001</v>
      </c>
      <c r="G10211">
        <v>26.920999999999999</v>
      </c>
      <c r="H10211">
        <f t="shared" si="159"/>
        <v>0</v>
      </c>
    </row>
    <row r="10212" spans="1:8" x14ac:dyDescent="0.2">
      <c r="A10212">
        <v>1997</v>
      </c>
      <c r="B10212">
        <v>6</v>
      </c>
      <c r="C10212">
        <v>10</v>
      </c>
      <c r="D10212" s="1">
        <v>35590</v>
      </c>
      <c r="E10212">
        <v>3.2702</v>
      </c>
      <c r="F10212">
        <v>25.544</v>
      </c>
      <c r="G10212">
        <v>26.356999999999999</v>
      </c>
      <c r="H10212">
        <f t="shared" si="159"/>
        <v>1</v>
      </c>
    </row>
    <row r="10213" spans="1:8" x14ac:dyDescent="0.2">
      <c r="A10213">
        <v>1997</v>
      </c>
      <c r="B10213">
        <v>6</v>
      </c>
      <c r="C10213">
        <v>11</v>
      </c>
      <c r="D10213" s="1">
        <v>35591</v>
      </c>
      <c r="E10213">
        <v>3.875</v>
      </c>
      <c r="F10213">
        <v>24.841000000000001</v>
      </c>
      <c r="G10213">
        <v>25.652999999999999</v>
      </c>
      <c r="H10213">
        <f t="shared" si="159"/>
        <v>0</v>
      </c>
    </row>
    <row r="10214" spans="1:8" x14ac:dyDescent="0.2">
      <c r="A10214">
        <v>1997</v>
      </c>
      <c r="B10214">
        <v>6</v>
      </c>
      <c r="C10214">
        <v>12</v>
      </c>
      <c r="D10214" s="1">
        <v>35592</v>
      </c>
      <c r="E10214">
        <v>4.5951000000000004</v>
      </c>
      <c r="F10214">
        <v>24.009</v>
      </c>
      <c r="G10214">
        <v>24.82</v>
      </c>
      <c r="H10214">
        <f t="shared" si="159"/>
        <v>1</v>
      </c>
    </row>
    <row r="10215" spans="1:8" x14ac:dyDescent="0.2">
      <c r="A10215">
        <v>1997</v>
      </c>
      <c r="B10215">
        <v>6</v>
      </c>
      <c r="C10215">
        <v>13</v>
      </c>
      <c r="D10215" s="1">
        <v>35593</v>
      </c>
      <c r="E10215">
        <v>5.3125999999999998</v>
      </c>
      <c r="F10215">
        <v>23.305</v>
      </c>
      <c r="G10215">
        <v>24.102</v>
      </c>
      <c r="H10215">
        <f t="shared" si="159"/>
        <v>0</v>
      </c>
    </row>
    <row r="10216" spans="1:8" x14ac:dyDescent="0.2">
      <c r="A10216">
        <v>1997</v>
      </c>
      <c r="B10216">
        <v>6</v>
      </c>
      <c r="C10216">
        <v>14</v>
      </c>
      <c r="D10216" s="1">
        <v>35594</v>
      </c>
      <c r="E10216">
        <v>6.3390000000000004</v>
      </c>
      <c r="F10216">
        <v>22.08</v>
      </c>
      <c r="G10216">
        <v>22.89</v>
      </c>
      <c r="H10216">
        <f t="shared" si="159"/>
        <v>0</v>
      </c>
    </row>
    <row r="10217" spans="1:8" x14ac:dyDescent="0.2">
      <c r="A10217">
        <v>1997</v>
      </c>
      <c r="B10217">
        <v>6</v>
      </c>
      <c r="C10217">
        <v>15</v>
      </c>
      <c r="D10217" s="1">
        <v>35595</v>
      </c>
      <c r="E10217">
        <v>7.4457000000000004</v>
      </c>
      <c r="F10217">
        <v>22.902999999999999</v>
      </c>
      <c r="G10217">
        <v>23.716000000000001</v>
      </c>
      <c r="H10217">
        <f t="shared" si="159"/>
        <v>0</v>
      </c>
    </row>
    <row r="10218" spans="1:8" x14ac:dyDescent="0.2">
      <c r="A10218">
        <v>1997</v>
      </c>
      <c r="B10218">
        <v>6</v>
      </c>
      <c r="C10218">
        <v>16</v>
      </c>
      <c r="D10218" s="1">
        <v>35596</v>
      </c>
      <c r="E10218">
        <v>8.7850000000000001</v>
      </c>
      <c r="F10218">
        <v>21.282</v>
      </c>
      <c r="G10218">
        <v>22.105</v>
      </c>
      <c r="H10218">
        <f t="shared" si="159"/>
        <v>0</v>
      </c>
    </row>
    <row r="10219" spans="1:8" x14ac:dyDescent="0.2">
      <c r="A10219">
        <v>1997</v>
      </c>
      <c r="B10219">
        <v>6</v>
      </c>
      <c r="C10219">
        <v>17</v>
      </c>
      <c r="D10219" s="1">
        <v>35597</v>
      </c>
      <c r="E10219">
        <v>10.471</v>
      </c>
      <c r="F10219">
        <v>19.852</v>
      </c>
      <c r="G10219">
        <v>20.681999999999999</v>
      </c>
      <c r="H10219">
        <f t="shared" si="159"/>
        <v>0</v>
      </c>
    </row>
    <row r="10220" spans="1:8" x14ac:dyDescent="0.2">
      <c r="A10220">
        <v>1997</v>
      </c>
      <c r="B10220">
        <v>6</v>
      </c>
      <c r="C10220">
        <v>18</v>
      </c>
      <c r="D10220" s="1">
        <v>35598</v>
      </c>
      <c r="E10220">
        <v>12.353</v>
      </c>
      <c r="F10220">
        <v>17.524000000000001</v>
      </c>
      <c r="G10220">
        <v>18.358000000000001</v>
      </c>
      <c r="H10220">
        <f t="shared" si="159"/>
        <v>0</v>
      </c>
    </row>
    <row r="10221" spans="1:8" x14ac:dyDescent="0.2">
      <c r="A10221">
        <v>1997</v>
      </c>
      <c r="B10221">
        <v>6</v>
      </c>
      <c r="C10221">
        <v>19</v>
      </c>
      <c r="D10221" s="1">
        <v>35599</v>
      </c>
      <c r="E10221">
        <v>14.464</v>
      </c>
      <c r="F10221">
        <v>16.989999999999998</v>
      </c>
      <c r="G10221">
        <v>17.821000000000002</v>
      </c>
      <c r="H10221">
        <f t="shared" si="159"/>
        <v>1</v>
      </c>
    </row>
    <row r="10222" spans="1:8" x14ac:dyDescent="0.2">
      <c r="A10222">
        <v>1997</v>
      </c>
      <c r="B10222">
        <v>6</v>
      </c>
      <c r="C10222">
        <v>20</v>
      </c>
      <c r="D10222" s="1">
        <v>35600</v>
      </c>
      <c r="E10222">
        <v>17.393999999999998</v>
      </c>
      <c r="F10222">
        <v>15.018000000000001</v>
      </c>
      <c r="G10222">
        <v>15.848000000000001</v>
      </c>
      <c r="H10222">
        <f t="shared" si="159"/>
        <v>0</v>
      </c>
    </row>
    <row r="10223" spans="1:8" x14ac:dyDescent="0.2">
      <c r="A10223">
        <v>1997</v>
      </c>
      <c r="B10223">
        <v>6</v>
      </c>
      <c r="C10223">
        <v>21</v>
      </c>
      <c r="D10223" s="1">
        <v>35601</v>
      </c>
      <c r="E10223">
        <v>20.835000000000001</v>
      </c>
      <c r="F10223">
        <v>11.016999999999999</v>
      </c>
      <c r="G10223">
        <v>11.831</v>
      </c>
      <c r="H10223">
        <f t="shared" si="159"/>
        <v>0</v>
      </c>
    </row>
    <row r="10224" spans="1:8" x14ac:dyDescent="0.2">
      <c r="A10224">
        <v>1997</v>
      </c>
      <c r="B10224">
        <v>6</v>
      </c>
      <c r="C10224">
        <v>22</v>
      </c>
      <c r="D10224" s="1">
        <v>35602</v>
      </c>
      <c r="E10224">
        <v>23.286999999999999</v>
      </c>
      <c r="F10224">
        <v>7.8643999999999998</v>
      </c>
      <c r="G10224">
        <v>8.6805000000000003</v>
      </c>
      <c r="H10224">
        <f t="shared" si="159"/>
        <v>0</v>
      </c>
    </row>
    <row r="10225" spans="1:8" x14ac:dyDescent="0.2">
      <c r="A10225">
        <v>1997</v>
      </c>
      <c r="B10225">
        <v>6</v>
      </c>
      <c r="C10225">
        <v>23</v>
      </c>
      <c r="D10225" s="1">
        <v>35603</v>
      </c>
      <c r="E10225">
        <v>23.244</v>
      </c>
      <c r="F10225">
        <v>7.1048999999999998</v>
      </c>
      <c r="G10225">
        <v>7.9307999999999996</v>
      </c>
      <c r="H10225">
        <f t="shared" si="159"/>
        <v>0</v>
      </c>
    </row>
    <row r="10226" spans="1:8" x14ac:dyDescent="0.2">
      <c r="A10226">
        <v>1997</v>
      </c>
      <c r="B10226">
        <v>6</v>
      </c>
      <c r="C10226">
        <v>24</v>
      </c>
      <c r="D10226" s="1">
        <v>35604</v>
      </c>
      <c r="E10226">
        <v>22.625</v>
      </c>
      <c r="F10226">
        <v>6.9566999999999997</v>
      </c>
      <c r="G10226">
        <v>7.7918000000000003</v>
      </c>
      <c r="H10226">
        <f t="shared" si="159"/>
        <v>1</v>
      </c>
    </row>
    <row r="10227" spans="1:8" x14ac:dyDescent="0.2">
      <c r="A10227">
        <v>1997</v>
      </c>
      <c r="B10227">
        <v>6</v>
      </c>
      <c r="C10227">
        <v>25</v>
      </c>
      <c r="D10227" s="1">
        <v>35605</v>
      </c>
      <c r="E10227">
        <v>22.234000000000002</v>
      </c>
      <c r="F10227">
        <v>7.4321000000000002</v>
      </c>
      <c r="G10227">
        <v>8.2622</v>
      </c>
      <c r="H10227">
        <f t="shared" si="159"/>
        <v>0</v>
      </c>
    </row>
    <row r="10228" spans="1:8" x14ac:dyDescent="0.2">
      <c r="A10228">
        <v>1997</v>
      </c>
      <c r="B10228">
        <v>6</v>
      </c>
      <c r="C10228">
        <v>26</v>
      </c>
      <c r="D10228" s="1">
        <v>35606</v>
      </c>
      <c r="E10228">
        <v>23.545000000000002</v>
      </c>
      <c r="F10228">
        <v>4.9718</v>
      </c>
      <c r="G10228">
        <v>5.8002000000000002</v>
      </c>
      <c r="H10228">
        <f t="shared" si="159"/>
        <v>0</v>
      </c>
    </row>
    <row r="10229" spans="1:8" x14ac:dyDescent="0.2">
      <c r="A10229">
        <v>1997</v>
      </c>
      <c r="B10229">
        <v>6</v>
      </c>
      <c r="C10229">
        <v>27</v>
      </c>
      <c r="D10229" s="1">
        <v>35607</v>
      </c>
      <c r="E10229">
        <v>22.725999999999999</v>
      </c>
      <c r="F10229">
        <v>4.6601999999999997</v>
      </c>
      <c r="G10229">
        <v>5.4974999999999996</v>
      </c>
      <c r="H10229">
        <f t="shared" si="159"/>
        <v>0</v>
      </c>
    </row>
    <row r="10230" spans="1:8" x14ac:dyDescent="0.2">
      <c r="A10230">
        <v>1997</v>
      </c>
      <c r="B10230">
        <v>6</v>
      </c>
      <c r="C10230">
        <v>28</v>
      </c>
      <c r="D10230" s="1">
        <v>35608</v>
      </c>
      <c r="E10230">
        <v>21.655999999999999</v>
      </c>
      <c r="F10230">
        <v>4.5503999999999998</v>
      </c>
      <c r="G10230">
        <v>5.3814000000000002</v>
      </c>
      <c r="H10230">
        <f t="shared" si="159"/>
        <v>0</v>
      </c>
    </row>
    <row r="10231" spans="1:8" x14ac:dyDescent="0.2">
      <c r="A10231">
        <v>1997</v>
      </c>
      <c r="B10231">
        <v>6</v>
      </c>
      <c r="C10231">
        <v>29</v>
      </c>
      <c r="D10231" s="1">
        <v>35609</v>
      </c>
      <c r="E10231">
        <v>20.388000000000002</v>
      </c>
      <c r="F10231">
        <v>4.6059999999999999</v>
      </c>
      <c r="G10231">
        <v>5.4307999999999996</v>
      </c>
      <c r="H10231">
        <f t="shared" si="159"/>
        <v>0</v>
      </c>
    </row>
    <row r="10232" spans="1:8" x14ac:dyDescent="0.2">
      <c r="A10232">
        <v>1997</v>
      </c>
      <c r="B10232">
        <v>6</v>
      </c>
      <c r="C10232">
        <v>30</v>
      </c>
      <c r="D10232" s="1">
        <v>35610</v>
      </c>
      <c r="E10232">
        <v>19.187999999999999</v>
      </c>
      <c r="F10232">
        <v>4.4137000000000004</v>
      </c>
      <c r="G10232">
        <v>5.2220000000000004</v>
      </c>
      <c r="H10232">
        <f t="shared" si="159"/>
        <v>0</v>
      </c>
    </row>
    <row r="10233" spans="1:8" x14ac:dyDescent="0.2">
      <c r="A10233">
        <v>1997</v>
      </c>
      <c r="B10233">
        <v>7</v>
      </c>
      <c r="C10233">
        <v>1</v>
      </c>
      <c r="D10233" s="1">
        <v>35611</v>
      </c>
      <c r="E10233">
        <v>16.760999999999999</v>
      </c>
      <c r="F10233">
        <v>18.506</v>
      </c>
      <c r="G10233">
        <v>19.288</v>
      </c>
      <c r="H10233">
        <f t="shared" si="159"/>
        <v>0</v>
      </c>
    </row>
    <row r="10234" spans="1:8" x14ac:dyDescent="0.2">
      <c r="A10234">
        <v>1997</v>
      </c>
      <c r="B10234">
        <v>7</v>
      </c>
      <c r="C10234">
        <v>2</v>
      </c>
      <c r="D10234" s="1">
        <v>35612</v>
      </c>
      <c r="E10234">
        <v>17.268000000000001</v>
      </c>
      <c r="F10234">
        <v>19.984999999999999</v>
      </c>
      <c r="G10234">
        <v>20.774000000000001</v>
      </c>
      <c r="H10234">
        <f t="shared" si="159"/>
        <v>0</v>
      </c>
    </row>
    <row r="10235" spans="1:8" x14ac:dyDescent="0.2">
      <c r="A10235">
        <v>1997</v>
      </c>
      <c r="B10235">
        <v>7</v>
      </c>
      <c r="C10235">
        <v>3</v>
      </c>
      <c r="D10235" s="1">
        <v>35613</v>
      </c>
      <c r="E10235">
        <v>18.271000000000001</v>
      </c>
      <c r="F10235">
        <v>17.620999999999999</v>
      </c>
      <c r="G10235">
        <v>18.414000000000001</v>
      </c>
      <c r="H10235">
        <f t="shared" si="159"/>
        <v>1</v>
      </c>
    </row>
    <row r="10236" spans="1:8" x14ac:dyDescent="0.2">
      <c r="A10236">
        <v>1997</v>
      </c>
      <c r="B10236">
        <v>7</v>
      </c>
      <c r="C10236">
        <v>4</v>
      </c>
      <c r="D10236" s="1">
        <v>35614</v>
      </c>
      <c r="E10236">
        <v>19.702999999999999</v>
      </c>
      <c r="F10236">
        <v>16.928999999999998</v>
      </c>
      <c r="G10236">
        <v>17.721</v>
      </c>
      <c r="H10236">
        <f t="shared" si="159"/>
        <v>0</v>
      </c>
    </row>
    <row r="10237" spans="1:8" x14ac:dyDescent="0.2">
      <c r="A10237">
        <v>1997</v>
      </c>
      <c r="B10237">
        <v>7</v>
      </c>
      <c r="C10237">
        <v>5</v>
      </c>
      <c r="D10237" s="1">
        <v>35615</v>
      </c>
      <c r="E10237">
        <v>21.672000000000001</v>
      </c>
      <c r="F10237">
        <v>14.019</v>
      </c>
      <c r="G10237">
        <v>14.808999999999999</v>
      </c>
      <c r="H10237">
        <f t="shared" si="159"/>
        <v>0</v>
      </c>
    </row>
    <row r="10238" spans="1:8" x14ac:dyDescent="0.2">
      <c r="A10238">
        <v>1997</v>
      </c>
      <c r="B10238">
        <v>7</v>
      </c>
      <c r="C10238">
        <v>6</v>
      </c>
      <c r="D10238" s="1">
        <v>35616</v>
      </c>
      <c r="E10238">
        <v>23.85</v>
      </c>
      <c r="F10238">
        <v>10.648</v>
      </c>
      <c r="G10238">
        <v>11.438000000000001</v>
      </c>
      <c r="H10238">
        <f t="shared" si="159"/>
        <v>0</v>
      </c>
    </row>
    <row r="10239" spans="1:8" x14ac:dyDescent="0.2">
      <c r="A10239">
        <v>1997</v>
      </c>
      <c r="B10239">
        <v>7</v>
      </c>
      <c r="C10239">
        <v>7</v>
      </c>
      <c r="D10239" s="1">
        <v>35617</v>
      </c>
      <c r="E10239">
        <v>26.501000000000001</v>
      </c>
      <c r="F10239">
        <v>6.7633000000000001</v>
      </c>
      <c r="G10239">
        <v>7.5518000000000001</v>
      </c>
      <c r="H10239">
        <f t="shared" si="159"/>
        <v>0</v>
      </c>
    </row>
    <row r="10240" spans="1:8" x14ac:dyDescent="0.2">
      <c r="A10240">
        <v>1997</v>
      </c>
      <c r="B10240">
        <v>7</v>
      </c>
      <c r="C10240">
        <v>8</v>
      </c>
      <c r="D10240" s="1">
        <v>35618</v>
      </c>
      <c r="E10240">
        <v>28.401</v>
      </c>
      <c r="F10240">
        <v>3.7111000000000001</v>
      </c>
      <c r="G10240">
        <v>4.5031999999999996</v>
      </c>
      <c r="H10240">
        <f t="shared" si="159"/>
        <v>1</v>
      </c>
    </row>
    <row r="10241" spans="1:8" x14ac:dyDescent="0.2">
      <c r="A10241">
        <v>1997</v>
      </c>
      <c r="B10241">
        <v>7</v>
      </c>
      <c r="C10241">
        <v>9</v>
      </c>
      <c r="D10241" s="1">
        <v>35619</v>
      </c>
      <c r="E10241">
        <v>27.192</v>
      </c>
      <c r="F10241">
        <v>3.7284000000000002</v>
      </c>
      <c r="G10241">
        <v>4.5324</v>
      </c>
      <c r="H10241">
        <f t="shared" si="159"/>
        <v>0</v>
      </c>
    </row>
    <row r="10242" spans="1:8" x14ac:dyDescent="0.2">
      <c r="A10242">
        <v>1997</v>
      </c>
      <c r="B10242">
        <v>7</v>
      </c>
      <c r="C10242">
        <v>10</v>
      </c>
      <c r="D10242" s="1">
        <v>35620</v>
      </c>
      <c r="E10242">
        <v>26.111000000000001</v>
      </c>
      <c r="F10242">
        <v>3.5897000000000001</v>
      </c>
      <c r="G10242">
        <v>4.4051</v>
      </c>
      <c r="H10242">
        <f t="shared" ref="H10242:H10305" si="160">COUNTIF(ListID, D10242)</f>
        <v>0</v>
      </c>
    </row>
    <row r="10243" spans="1:8" x14ac:dyDescent="0.2">
      <c r="A10243">
        <v>1997</v>
      </c>
      <c r="B10243">
        <v>7</v>
      </c>
      <c r="C10243">
        <v>11</v>
      </c>
      <c r="D10243" s="1">
        <v>35621</v>
      </c>
      <c r="E10243">
        <v>24.774999999999999</v>
      </c>
      <c r="F10243">
        <v>3.6528</v>
      </c>
      <c r="G10243">
        <v>4.4631999999999996</v>
      </c>
      <c r="H10243">
        <f t="shared" si="160"/>
        <v>0</v>
      </c>
    </row>
    <row r="10244" spans="1:8" x14ac:dyDescent="0.2">
      <c r="A10244">
        <v>1997</v>
      </c>
      <c r="B10244">
        <v>7</v>
      </c>
      <c r="C10244">
        <v>12</v>
      </c>
      <c r="D10244" s="1">
        <v>35622</v>
      </c>
      <c r="E10244">
        <v>23.5</v>
      </c>
      <c r="F10244">
        <v>5.2405999999999997</v>
      </c>
      <c r="G10244">
        <v>6.0415999999999999</v>
      </c>
      <c r="H10244">
        <f t="shared" si="160"/>
        <v>0</v>
      </c>
    </row>
    <row r="10245" spans="1:8" x14ac:dyDescent="0.2">
      <c r="A10245">
        <v>1997</v>
      </c>
      <c r="B10245">
        <v>7</v>
      </c>
      <c r="C10245">
        <v>13</v>
      </c>
      <c r="D10245" s="1">
        <v>35623</v>
      </c>
      <c r="E10245">
        <v>22.087</v>
      </c>
      <c r="F10245">
        <v>18.396000000000001</v>
      </c>
      <c r="G10245">
        <v>19.170000000000002</v>
      </c>
      <c r="H10245">
        <f t="shared" si="160"/>
        <v>0</v>
      </c>
    </row>
    <row r="10246" spans="1:8" x14ac:dyDescent="0.2">
      <c r="A10246">
        <v>1997</v>
      </c>
      <c r="B10246">
        <v>7</v>
      </c>
      <c r="C10246">
        <v>14</v>
      </c>
      <c r="D10246" s="1">
        <v>35624</v>
      </c>
      <c r="E10246">
        <v>22.463999999999999</v>
      </c>
      <c r="F10246">
        <v>17.18</v>
      </c>
      <c r="G10246">
        <v>17.97</v>
      </c>
      <c r="H10246">
        <f t="shared" si="160"/>
        <v>0</v>
      </c>
    </row>
    <row r="10247" spans="1:8" x14ac:dyDescent="0.2">
      <c r="A10247">
        <v>1997</v>
      </c>
      <c r="B10247">
        <v>7</v>
      </c>
      <c r="C10247">
        <v>15</v>
      </c>
      <c r="D10247" s="1">
        <v>35625</v>
      </c>
      <c r="E10247">
        <v>24.71</v>
      </c>
      <c r="F10247">
        <v>15.516</v>
      </c>
      <c r="G10247">
        <v>16.298999999999999</v>
      </c>
      <c r="H10247">
        <f t="shared" si="160"/>
        <v>1</v>
      </c>
    </row>
    <row r="10248" spans="1:8" x14ac:dyDescent="0.2">
      <c r="A10248">
        <v>1997</v>
      </c>
      <c r="B10248">
        <v>7</v>
      </c>
      <c r="C10248">
        <v>16</v>
      </c>
      <c r="D10248" s="1">
        <v>35626</v>
      </c>
      <c r="E10248">
        <v>28.457999999999998</v>
      </c>
      <c r="F10248">
        <v>10.459</v>
      </c>
      <c r="G10248">
        <v>11.241</v>
      </c>
      <c r="H10248">
        <f t="shared" si="160"/>
        <v>0</v>
      </c>
    </row>
    <row r="10249" spans="1:8" x14ac:dyDescent="0.2">
      <c r="A10249">
        <v>1997</v>
      </c>
      <c r="B10249">
        <v>7</v>
      </c>
      <c r="C10249">
        <v>17</v>
      </c>
      <c r="D10249" s="1">
        <v>35627</v>
      </c>
      <c r="E10249">
        <v>33.481999999999999</v>
      </c>
      <c r="F10249">
        <v>4.1120999999999999</v>
      </c>
      <c r="G10249">
        <v>4.8886000000000003</v>
      </c>
      <c r="H10249">
        <f t="shared" si="160"/>
        <v>0</v>
      </c>
    </row>
    <row r="10250" spans="1:8" x14ac:dyDescent="0.2">
      <c r="A10250">
        <v>1997</v>
      </c>
      <c r="B10250">
        <v>7</v>
      </c>
      <c r="C10250">
        <v>18</v>
      </c>
      <c r="D10250" s="1">
        <v>35628</v>
      </c>
      <c r="E10250">
        <v>32.753</v>
      </c>
      <c r="F10250">
        <v>3.1194000000000002</v>
      </c>
      <c r="G10250">
        <v>3.8961000000000001</v>
      </c>
      <c r="H10250">
        <f t="shared" si="160"/>
        <v>0</v>
      </c>
    </row>
    <row r="10251" spans="1:8" x14ac:dyDescent="0.2">
      <c r="A10251">
        <v>1997</v>
      </c>
      <c r="B10251">
        <v>7</v>
      </c>
      <c r="C10251">
        <v>19</v>
      </c>
      <c r="D10251" s="1">
        <v>35629</v>
      </c>
      <c r="E10251">
        <v>29.905000000000001</v>
      </c>
      <c r="F10251">
        <v>8.2485999999999997</v>
      </c>
      <c r="G10251">
        <v>9.0264000000000006</v>
      </c>
      <c r="H10251">
        <f t="shared" si="160"/>
        <v>0</v>
      </c>
    </row>
    <row r="10252" spans="1:8" x14ac:dyDescent="0.2">
      <c r="A10252">
        <v>1997</v>
      </c>
      <c r="B10252">
        <v>7</v>
      </c>
      <c r="C10252">
        <v>20</v>
      </c>
      <c r="D10252" s="1">
        <v>35630</v>
      </c>
      <c r="E10252">
        <v>33.429000000000002</v>
      </c>
      <c r="F10252">
        <v>3.1886999999999999</v>
      </c>
      <c r="G10252">
        <v>3.9609000000000001</v>
      </c>
      <c r="H10252">
        <f t="shared" si="160"/>
        <v>0</v>
      </c>
    </row>
    <row r="10253" spans="1:8" x14ac:dyDescent="0.2">
      <c r="A10253">
        <v>1997</v>
      </c>
      <c r="B10253">
        <v>7</v>
      </c>
      <c r="C10253">
        <v>21</v>
      </c>
      <c r="D10253" s="1">
        <v>35631</v>
      </c>
      <c r="E10253">
        <v>31.855</v>
      </c>
      <c r="F10253">
        <v>3.1987000000000001</v>
      </c>
      <c r="G10253">
        <v>3.9788000000000001</v>
      </c>
      <c r="H10253">
        <f t="shared" si="160"/>
        <v>0</v>
      </c>
    </row>
    <row r="10254" spans="1:8" x14ac:dyDescent="0.2">
      <c r="A10254">
        <v>1997</v>
      </c>
      <c r="B10254">
        <v>7</v>
      </c>
      <c r="C10254">
        <v>22</v>
      </c>
      <c r="D10254" s="1">
        <v>35632</v>
      </c>
      <c r="E10254">
        <v>30.151</v>
      </c>
      <c r="F10254">
        <v>3.3285</v>
      </c>
      <c r="G10254">
        <v>4.1167999999999996</v>
      </c>
      <c r="H10254">
        <f t="shared" si="160"/>
        <v>1</v>
      </c>
    </row>
    <row r="10255" spans="1:8" x14ac:dyDescent="0.2">
      <c r="A10255">
        <v>1997</v>
      </c>
      <c r="B10255">
        <v>7</v>
      </c>
      <c r="C10255">
        <v>23</v>
      </c>
      <c r="D10255" s="1">
        <v>35633</v>
      </c>
      <c r="E10255">
        <v>28.733000000000001</v>
      </c>
      <c r="F10255">
        <v>3.2755999999999998</v>
      </c>
      <c r="G10255">
        <v>4.0750999999999999</v>
      </c>
      <c r="H10255">
        <f t="shared" si="160"/>
        <v>0</v>
      </c>
    </row>
    <row r="10256" spans="1:8" x14ac:dyDescent="0.2">
      <c r="A10256">
        <v>1997</v>
      </c>
      <c r="B10256">
        <v>7</v>
      </c>
      <c r="C10256">
        <v>24</v>
      </c>
      <c r="D10256" s="1">
        <v>35634</v>
      </c>
      <c r="E10256">
        <v>27.108000000000001</v>
      </c>
      <c r="F10256">
        <v>3.4209000000000001</v>
      </c>
      <c r="G10256">
        <v>4.2317</v>
      </c>
      <c r="H10256">
        <f t="shared" si="160"/>
        <v>0</v>
      </c>
    </row>
    <row r="10257" spans="1:8" x14ac:dyDescent="0.2">
      <c r="A10257">
        <v>1997</v>
      </c>
      <c r="B10257">
        <v>7</v>
      </c>
      <c r="C10257">
        <v>25</v>
      </c>
      <c r="D10257" s="1">
        <v>35635</v>
      </c>
      <c r="E10257">
        <v>25.879000000000001</v>
      </c>
      <c r="F10257">
        <v>3.2736999999999998</v>
      </c>
      <c r="G10257">
        <v>4.0941999999999998</v>
      </c>
      <c r="H10257">
        <f t="shared" si="160"/>
        <v>0</v>
      </c>
    </row>
    <row r="10258" spans="1:8" x14ac:dyDescent="0.2">
      <c r="A10258">
        <v>1997</v>
      </c>
      <c r="B10258">
        <v>7</v>
      </c>
      <c r="C10258">
        <v>26</v>
      </c>
      <c r="D10258" s="1">
        <v>35636</v>
      </c>
      <c r="E10258">
        <v>24.530999999999999</v>
      </c>
      <c r="F10258">
        <v>3.1301000000000001</v>
      </c>
      <c r="G10258">
        <v>3.9443999999999999</v>
      </c>
      <c r="H10258">
        <f t="shared" si="160"/>
        <v>0</v>
      </c>
    </row>
    <row r="10259" spans="1:8" x14ac:dyDescent="0.2">
      <c r="A10259">
        <v>1997</v>
      </c>
      <c r="B10259">
        <v>7</v>
      </c>
      <c r="C10259">
        <v>27</v>
      </c>
      <c r="D10259" s="1">
        <v>35637</v>
      </c>
      <c r="E10259">
        <v>22.928000000000001</v>
      </c>
      <c r="F10259">
        <v>2.9803000000000002</v>
      </c>
      <c r="G10259">
        <v>3.7927</v>
      </c>
      <c r="H10259">
        <f t="shared" si="160"/>
        <v>0</v>
      </c>
    </row>
    <row r="10260" spans="1:8" x14ac:dyDescent="0.2">
      <c r="A10260">
        <v>1997</v>
      </c>
      <c r="B10260">
        <v>7</v>
      </c>
      <c r="C10260">
        <v>28</v>
      </c>
      <c r="D10260" s="1">
        <v>35638</v>
      </c>
      <c r="E10260">
        <v>21.413</v>
      </c>
      <c r="F10260">
        <v>2.9948000000000001</v>
      </c>
      <c r="G10260">
        <v>3.8138999999999998</v>
      </c>
      <c r="H10260">
        <f t="shared" si="160"/>
        <v>0</v>
      </c>
    </row>
    <row r="10261" spans="1:8" x14ac:dyDescent="0.2">
      <c r="A10261">
        <v>1997</v>
      </c>
      <c r="B10261">
        <v>7</v>
      </c>
      <c r="C10261">
        <v>29</v>
      </c>
      <c r="D10261" s="1">
        <v>35639</v>
      </c>
      <c r="E10261">
        <v>20.2</v>
      </c>
      <c r="F10261">
        <v>2.746</v>
      </c>
      <c r="G10261">
        <v>3.5706000000000002</v>
      </c>
      <c r="H10261">
        <f t="shared" si="160"/>
        <v>1</v>
      </c>
    </row>
    <row r="10262" spans="1:8" x14ac:dyDescent="0.2">
      <c r="A10262">
        <v>1997</v>
      </c>
      <c r="B10262">
        <v>7</v>
      </c>
      <c r="C10262">
        <v>30</v>
      </c>
      <c r="D10262" s="1">
        <v>35640</v>
      </c>
      <c r="E10262">
        <v>18.815000000000001</v>
      </c>
      <c r="F10262">
        <v>2.7168000000000001</v>
      </c>
      <c r="G10262">
        <v>3.5474000000000001</v>
      </c>
      <c r="H10262">
        <f t="shared" si="160"/>
        <v>0</v>
      </c>
    </row>
    <row r="10263" spans="1:8" x14ac:dyDescent="0.2">
      <c r="A10263">
        <v>1997</v>
      </c>
      <c r="B10263">
        <v>7</v>
      </c>
      <c r="C10263">
        <v>31</v>
      </c>
      <c r="D10263" s="1">
        <v>35641</v>
      </c>
      <c r="E10263">
        <v>17.690000000000001</v>
      </c>
      <c r="F10263">
        <v>2.4781</v>
      </c>
      <c r="G10263">
        <v>3.3136999999999999</v>
      </c>
      <c r="H10263">
        <f t="shared" si="160"/>
        <v>0</v>
      </c>
    </row>
    <row r="10264" spans="1:8" x14ac:dyDescent="0.2">
      <c r="A10264">
        <v>1997</v>
      </c>
      <c r="B10264">
        <v>8</v>
      </c>
      <c r="C10264">
        <v>1</v>
      </c>
      <c r="D10264" s="1">
        <v>35642</v>
      </c>
      <c r="E10264">
        <v>16.474</v>
      </c>
      <c r="F10264">
        <v>2.4272999999999998</v>
      </c>
      <c r="G10264">
        <v>3.2717999999999998</v>
      </c>
      <c r="H10264">
        <f t="shared" si="160"/>
        <v>0</v>
      </c>
    </row>
    <row r="10265" spans="1:8" x14ac:dyDescent="0.2">
      <c r="A10265">
        <v>1997</v>
      </c>
      <c r="B10265">
        <v>8</v>
      </c>
      <c r="C10265">
        <v>2</v>
      </c>
      <c r="D10265" s="1">
        <v>35643</v>
      </c>
      <c r="E10265">
        <v>15.384</v>
      </c>
      <c r="F10265">
        <v>2.2863000000000002</v>
      </c>
      <c r="G10265">
        <v>3.1358999999999999</v>
      </c>
      <c r="H10265">
        <f t="shared" si="160"/>
        <v>0</v>
      </c>
    </row>
    <row r="10266" spans="1:8" x14ac:dyDescent="0.2">
      <c r="A10266">
        <v>1997</v>
      </c>
      <c r="B10266">
        <v>8</v>
      </c>
      <c r="C10266">
        <v>3</v>
      </c>
      <c r="D10266" s="1">
        <v>35644</v>
      </c>
      <c r="E10266">
        <v>14.039</v>
      </c>
      <c r="F10266">
        <v>4.1245000000000003</v>
      </c>
      <c r="G10266">
        <v>4.9733999999999998</v>
      </c>
      <c r="H10266">
        <f t="shared" si="160"/>
        <v>0</v>
      </c>
    </row>
    <row r="10267" spans="1:8" x14ac:dyDescent="0.2">
      <c r="A10267">
        <v>1997</v>
      </c>
      <c r="B10267">
        <v>8</v>
      </c>
      <c r="C10267">
        <v>4</v>
      </c>
      <c r="D10267" s="1">
        <v>35645</v>
      </c>
      <c r="E10267">
        <v>14.579000000000001</v>
      </c>
      <c r="F10267">
        <v>2.4702000000000002</v>
      </c>
      <c r="G10267">
        <v>3.3178999999999998</v>
      </c>
      <c r="H10267">
        <f t="shared" si="160"/>
        <v>0</v>
      </c>
    </row>
    <row r="10268" spans="1:8" x14ac:dyDescent="0.2">
      <c r="A10268">
        <v>1997</v>
      </c>
      <c r="B10268">
        <v>8</v>
      </c>
      <c r="C10268">
        <v>5</v>
      </c>
      <c r="D10268" s="1">
        <v>35646</v>
      </c>
      <c r="E10268">
        <v>14.013999999999999</v>
      </c>
      <c r="F10268">
        <v>1.9626999999999999</v>
      </c>
      <c r="G10268">
        <v>2.8125</v>
      </c>
      <c r="H10268">
        <f t="shared" si="160"/>
        <v>0</v>
      </c>
    </row>
    <row r="10269" spans="1:8" x14ac:dyDescent="0.2">
      <c r="A10269">
        <v>1997</v>
      </c>
      <c r="B10269">
        <v>8</v>
      </c>
      <c r="C10269">
        <v>6</v>
      </c>
      <c r="D10269" s="1">
        <v>35647</v>
      </c>
      <c r="E10269">
        <v>13.053000000000001</v>
      </c>
      <c r="F10269">
        <v>1.9016</v>
      </c>
      <c r="G10269">
        <v>2.7547000000000001</v>
      </c>
      <c r="H10269">
        <f t="shared" si="160"/>
        <v>0</v>
      </c>
    </row>
    <row r="10270" spans="1:8" x14ac:dyDescent="0.2">
      <c r="A10270">
        <v>1997</v>
      </c>
      <c r="B10270">
        <v>8</v>
      </c>
      <c r="C10270">
        <v>7</v>
      </c>
      <c r="D10270" s="1">
        <v>35648</v>
      </c>
      <c r="E10270">
        <v>12.193</v>
      </c>
      <c r="F10270">
        <v>1.8416999999999999</v>
      </c>
      <c r="G10270">
        <v>2.7016</v>
      </c>
      <c r="H10270">
        <f t="shared" si="160"/>
        <v>1</v>
      </c>
    </row>
    <row r="10271" spans="1:8" x14ac:dyDescent="0.2">
      <c r="A10271">
        <v>1997</v>
      </c>
      <c r="B10271">
        <v>8</v>
      </c>
      <c r="C10271">
        <v>8</v>
      </c>
      <c r="D10271" s="1">
        <v>35649</v>
      </c>
      <c r="E10271">
        <v>11.308999999999999</v>
      </c>
      <c r="F10271">
        <v>2.1825000000000001</v>
      </c>
      <c r="G10271">
        <v>3.0489000000000002</v>
      </c>
      <c r="H10271">
        <f t="shared" si="160"/>
        <v>0</v>
      </c>
    </row>
    <row r="10272" spans="1:8" x14ac:dyDescent="0.2">
      <c r="A10272">
        <v>1997</v>
      </c>
      <c r="B10272">
        <v>8</v>
      </c>
      <c r="C10272">
        <v>9</v>
      </c>
      <c r="D10272" s="1">
        <v>35650</v>
      </c>
      <c r="E10272">
        <v>10.845000000000001</v>
      </c>
      <c r="F10272">
        <v>2.1221000000000001</v>
      </c>
      <c r="G10272">
        <v>2.9832999999999998</v>
      </c>
      <c r="H10272">
        <f t="shared" si="160"/>
        <v>0</v>
      </c>
    </row>
    <row r="10273" spans="1:8" x14ac:dyDescent="0.2">
      <c r="A10273">
        <v>1997</v>
      </c>
      <c r="B10273">
        <v>8</v>
      </c>
      <c r="C10273">
        <v>10</v>
      </c>
      <c r="D10273" s="1">
        <v>35651</v>
      </c>
      <c r="E10273">
        <v>10.523</v>
      </c>
      <c r="F10273">
        <v>1.7034</v>
      </c>
      <c r="G10273">
        <v>2.5647000000000002</v>
      </c>
      <c r="H10273">
        <f t="shared" si="160"/>
        <v>0</v>
      </c>
    </row>
    <row r="10274" spans="1:8" x14ac:dyDescent="0.2">
      <c r="A10274">
        <v>1997</v>
      </c>
      <c r="B10274">
        <v>8</v>
      </c>
      <c r="C10274">
        <v>11</v>
      </c>
      <c r="D10274" s="1">
        <v>35652</v>
      </c>
      <c r="E10274">
        <v>9.8920999999999992</v>
      </c>
      <c r="F10274">
        <v>1.9923999999999999</v>
      </c>
      <c r="G10274">
        <v>2.8544999999999998</v>
      </c>
      <c r="H10274">
        <f t="shared" si="160"/>
        <v>0</v>
      </c>
    </row>
    <row r="10275" spans="1:8" x14ac:dyDescent="0.2">
      <c r="A10275">
        <v>1997</v>
      </c>
      <c r="B10275">
        <v>8</v>
      </c>
      <c r="C10275">
        <v>12</v>
      </c>
      <c r="D10275" s="1">
        <v>35653</v>
      </c>
      <c r="E10275">
        <v>9.7444000000000006</v>
      </c>
      <c r="F10275">
        <v>1.6909000000000001</v>
      </c>
      <c r="G10275">
        <v>2.5531000000000001</v>
      </c>
      <c r="H10275">
        <f t="shared" si="160"/>
        <v>1</v>
      </c>
    </row>
    <row r="10276" spans="1:8" x14ac:dyDescent="0.2">
      <c r="A10276">
        <v>1997</v>
      </c>
      <c r="B10276">
        <v>8</v>
      </c>
      <c r="C10276">
        <v>13</v>
      </c>
      <c r="D10276" s="1">
        <v>35654</v>
      </c>
      <c r="E10276">
        <v>9.4032999999999998</v>
      </c>
      <c r="F10276">
        <v>1.3239000000000001</v>
      </c>
      <c r="G10276">
        <v>2.1865000000000001</v>
      </c>
      <c r="H10276">
        <f t="shared" si="160"/>
        <v>0</v>
      </c>
    </row>
    <row r="10277" spans="1:8" x14ac:dyDescent="0.2">
      <c r="A10277">
        <v>1997</v>
      </c>
      <c r="B10277">
        <v>8</v>
      </c>
      <c r="C10277">
        <v>14</v>
      </c>
      <c r="D10277" s="1">
        <v>35655</v>
      </c>
      <c r="E10277">
        <v>8.8013999999999992</v>
      </c>
      <c r="F10277">
        <v>1.2565</v>
      </c>
      <c r="G10277">
        <v>2.1211000000000002</v>
      </c>
      <c r="H10277">
        <f t="shared" si="160"/>
        <v>0</v>
      </c>
    </row>
    <row r="10278" spans="1:8" x14ac:dyDescent="0.2">
      <c r="A10278">
        <v>1997</v>
      </c>
      <c r="B10278">
        <v>8</v>
      </c>
      <c r="C10278">
        <v>15</v>
      </c>
      <c r="D10278" s="1">
        <v>35656</v>
      </c>
      <c r="E10278">
        <v>8.0534999999999997</v>
      </c>
      <c r="F10278">
        <v>5.2569999999999997</v>
      </c>
      <c r="G10278">
        <v>6.1181999999999999</v>
      </c>
      <c r="H10278">
        <f t="shared" si="160"/>
        <v>0</v>
      </c>
    </row>
    <row r="10279" spans="1:8" x14ac:dyDescent="0.2">
      <c r="A10279">
        <v>1997</v>
      </c>
      <c r="B10279">
        <v>8</v>
      </c>
      <c r="C10279">
        <v>16</v>
      </c>
      <c r="D10279" s="1">
        <v>35657</v>
      </c>
      <c r="E10279">
        <v>7.867</v>
      </c>
      <c r="F10279">
        <v>4.8089000000000004</v>
      </c>
      <c r="G10279">
        <v>5.6718000000000002</v>
      </c>
      <c r="H10279">
        <f t="shared" si="160"/>
        <v>0</v>
      </c>
    </row>
    <row r="10280" spans="1:8" x14ac:dyDescent="0.2">
      <c r="A10280">
        <v>1997</v>
      </c>
      <c r="B10280">
        <v>8</v>
      </c>
      <c r="C10280">
        <v>17</v>
      </c>
      <c r="D10280" s="1">
        <v>35658</v>
      </c>
      <c r="E10280">
        <v>7.9942000000000002</v>
      </c>
      <c r="F10280">
        <v>3.2296</v>
      </c>
      <c r="G10280">
        <v>4.0744999999999996</v>
      </c>
      <c r="H10280">
        <f t="shared" si="160"/>
        <v>0</v>
      </c>
    </row>
    <row r="10281" spans="1:8" x14ac:dyDescent="0.2">
      <c r="A10281">
        <v>1997</v>
      </c>
      <c r="B10281">
        <v>8</v>
      </c>
      <c r="C10281">
        <v>18</v>
      </c>
      <c r="D10281" s="1">
        <v>35659</v>
      </c>
      <c r="E10281">
        <v>8.4056999999999995</v>
      </c>
      <c r="F10281">
        <v>2.2269000000000001</v>
      </c>
      <c r="G10281">
        <v>3.0783999999999998</v>
      </c>
      <c r="H10281">
        <f t="shared" si="160"/>
        <v>0</v>
      </c>
    </row>
    <row r="10282" spans="1:8" x14ac:dyDescent="0.2">
      <c r="A10282">
        <v>1997</v>
      </c>
      <c r="B10282">
        <v>8</v>
      </c>
      <c r="C10282">
        <v>19</v>
      </c>
      <c r="D10282" s="1">
        <v>35660</v>
      </c>
      <c r="E10282">
        <v>8.8230000000000004</v>
      </c>
      <c r="F10282">
        <v>1.3240000000000001</v>
      </c>
      <c r="G10282">
        <v>2.1839</v>
      </c>
      <c r="H10282">
        <f t="shared" si="160"/>
        <v>1</v>
      </c>
    </row>
    <row r="10283" spans="1:8" x14ac:dyDescent="0.2">
      <c r="A10283">
        <v>1997</v>
      </c>
      <c r="B10283">
        <v>8</v>
      </c>
      <c r="C10283">
        <v>20</v>
      </c>
      <c r="D10283" s="1">
        <v>35661</v>
      </c>
      <c r="E10283">
        <v>8.5785999999999998</v>
      </c>
      <c r="F10283">
        <v>2.8231999999999999</v>
      </c>
      <c r="G10283">
        <v>3.6916000000000002</v>
      </c>
      <c r="H10283">
        <f t="shared" si="160"/>
        <v>0</v>
      </c>
    </row>
    <row r="10284" spans="1:8" x14ac:dyDescent="0.2">
      <c r="A10284">
        <v>1997</v>
      </c>
      <c r="B10284">
        <v>8</v>
      </c>
      <c r="C10284">
        <v>21</v>
      </c>
      <c r="D10284" s="1">
        <v>35662</v>
      </c>
      <c r="E10284">
        <v>8.859</v>
      </c>
      <c r="F10284">
        <v>2.1707000000000001</v>
      </c>
      <c r="G10284">
        <v>3.0413999999999999</v>
      </c>
      <c r="H10284">
        <f t="shared" si="160"/>
        <v>0</v>
      </c>
    </row>
    <row r="10285" spans="1:8" x14ac:dyDescent="0.2">
      <c r="A10285">
        <v>1997</v>
      </c>
      <c r="B10285">
        <v>8</v>
      </c>
      <c r="C10285">
        <v>22</v>
      </c>
      <c r="D10285" s="1">
        <v>35663</v>
      </c>
      <c r="E10285">
        <v>9.2858999999999998</v>
      </c>
      <c r="F10285">
        <v>1.2858000000000001</v>
      </c>
      <c r="G10285">
        <v>2.1602999999999999</v>
      </c>
      <c r="H10285">
        <f t="shared" si="160"/>
        <v>0</v>
      </c>
    </row>
    <row r="10286" spans="1:8" x14ac:dyDescent="0.2">
      <c r="A10286">
        <v>1997</v>
      </c>
      <c r="B10286">
        <v>8</v>
      </c>
      <c r="C10286">
        <v>23</v>
      </c>
      <c r="D10286" s="1">
        <v>35664</v>
      </c>
      <c r="E10286">
        <v>9.1572999999999993</v>
      </c>
      <c r="F10286">
        <v>1.0667</v>
      </c>
      <c r="G10286">
        <v>1.9552</v>
      </c>
      <c r="H10286">
        <f t="shared" si="160"/>
        <v>0</v>
      </c>
    </row>
    <row r="10287" spans="1:8" x14ac:dyDescent="0.2">
      <c r="A10287">
        <v>1997</v>
      </c>
      <c r="B10287">
        <v>8</v>
      </c>
      <c r="C10287">
        <v>24</v>
      </c>
      <c r="D10287" s="1">
        <v>35665</v>
      </c>
      <c r="E10287">
        <v>8.7853999999999992</v>
      </c>
      <c r="F10287">
        <v>1.1792</v>
      </c>
      <c r="G10287">
        <v>2.0720999999999998</v>
      </c>
      <c r="H10287">
        <f t="shared" si="160"/>
        <v>0</v>
      </c>
    </row>
    <row r="10288" spans="1:8" x14ac:dyDescent="0.2">
      <c r="A10288">
        <v>1997</v>
      </c>
      <c r="B10288">
        <v>8</v>
      </c>
      <c r="C10288">
        <v>25</v>
      </c>
      <c r="D10288" s="1">
        <v>35666</v>
      </c>
      <c r="E10288">
        <v>8.5632999999999999</v>
      </c>
      <c r="F10288">
        <v>1.0136000000000001</v>
      </c>
      <c r="G10288">
        <v>1.9192</v>
      </c>
      <c r="H10288">
        <f t="shared" si="160"/>
        <v>0</v>
      </c>
    </row>
    <row r="10289" spans="1:8" x14ac:dyDescent="0.2">
      <c r="A10289">
        <v>1997</v>
      </c>
      <c r="B10289">
        <v>8</v>
      </c>
      <c r="C10289">
        <v>26</v>
      </c>
      <c r="D10289" s="1">
        <v>35667</v>
      </c>
      <c r="E10289">
        <v>8.1981000000000002</v>
      </c>
      <c r="F10289">
        <v>0.93742999999999999</v>
      </c>
      <c r="G10289">
        <v>1.8466</v>
      </c>
      <c r="H10289">
        <f t="shared" si="160"/>
        <v>1</v>
      </c>
    </row>
    <row r="10290" spans="1:8" x14ac:dyDescent="0.2">
      <c r="A10290">
        <v>1997</v>
      </c>
      <c r="B10290">
        <v>8</v>
      </c>
      <c r="C10290">
        <v>27</v>
      </c>
      <c r="D10290" s="1">
        <v>35668</v>
      </c>
      <c r="E10290">
        <v>7.726</v>
      </c>
      <c r="F10290">
        <v>0.91085000000000005</v>
      </c>
      <c r="G10290">
        <v>1.8136000000000001</v>
      </c>
      <c r="H10290">
        <f t="shared" si="160"/>
        <v>0</v>
      </c>
    </row>
    <row r="10291" spans="1:8" x14ac:dyDescent="0.2">
      <c r="A10291">
        <v>1997</v>
      </c>
      <c r="B10291">
        <v>8</v>
      </c>
      <c r="C10291">
        <v>28</v>
      </c>
      <c r="D10291" s="1">
        <v>35669</v>
      </c>
      <c r="E10291">
        <v>7.2960000000000003</v>
      </c>
      <c r="F10291">
        <v>0.89954999999999996</v>
      </c>
      <c r="G10291">
        <v>1.8028</v>
      </c>
      <c r="H10291">
        <f t="shared" si="160"/>
        <v>0</v>
      </c>
    </row>
    <row r="10292" spans="1:8" x14ac:dyDescent="0.2">
      <c r="A10292">
        <v>1997</v>
      </c>
      <c r="B10292">
        <v>8</v>
      </c>
      <c r="C10292">
        <v>29</v>
      </c>
      <c r="D10292" s="1">
        <v>35670</v>
      </c>
      <c r="E10292">
        <v>6.8476999999999997</v>
      </c>
      <c r="F10292">
        <v>1.0274000000000001</v>
      </c>
      <c r="G10292">
        <v>1.9305000000000001</v>
      </c>
      <c r="H10292">
        <f t="shared" si="160"/>
        <v>0</v>
      </c>
    </row>
    <row r="10293" spans="1:8" x14ac:dyDescent="0.2">
      <c r="A10293">
        <v>1997</v>
      </c>
      <c r="B10293">
        <v>8</v>
      </c>
      <c r="C10293">
        <v>30</v>
      </c>
      <c r="D10293" s="1">
        <v>35671</v>
      </c>
      <c r="E10293">
        <v>6.6364999999999998</v>
      </c>
      <c r="F10293">
        <v>0.84279999999999999</v>
      </c>
      <c r="G10293">
        <v>1.7493000000000001</v>
      </c>
      <c r="H10293">
        <f t="shared" si="160"/>
        <v>0</v>
      </c>
    </row>
    <row r="10294" spans="1:8" x14ac:dyDescent="0.2">
      <c r="A10294">
        <v>1997</v>
      </c>
      <c r="B10294">
        <v>8</v>
      </c>
      <c r="C10294">
        <v>31</v>
      </c>
      <c r="D10294" s="1">
        <v>35672</v>
      </c>
      <c r="E10294">
        <v>6.1790000000000003</v>
      </c>
      <c r="F10294">
        <v>2.7382</v>
      </c>
      <c r="G10294">
        <v>3.6448</v>
      </c>
      <c r="H10294">
        <f t="shared" si="160"/>
        <v>0</v>
      </c>
    </row>
    <row r="10295" spans="1:8" x14ac:dyDescent="0.2">
      <c r="A10295">
        <v>1997</v>
      </c>
      <c r="B10295">
        <v>9</v>
      </c>
      <c r="C10295">
        <v>1</v>
      </c>
      <c r="D10295" s="1">
        <v>35673</v>
      </c>
      <c r="E10295">
        <v>6.1624999999999996</v>
      </c>
      <c r="F10295">
        <v>2.6030000000000002</v>
      </c>
      <c r="G10295">
        <v>3.5044</v>
      </c>
      <c r="H10295">
        <f t="shared" si="160"/>
        <v>0</v>
      </c>
    </row>
    <row r="10296" spans="1:8" x14ac:dyDescent="0.2">
      <c r="A10296">
        <v>1997</v>
      </c>
      <c r="B10296">
        <v>9</v>
      </c>
      <c r="C10296">
        <v>2</v>
      </c>
      <c r="D10296" s="1">
        <v>35674</v>
      </c>
      <c r="E10296">
        <v>6.2270000000000003</v>
      </c>
      <c r="F10296">
        <v>2.1835</v>
      </c>
      <c r="G10296">
        <v>3.0741000000000001</v>
      </c>
      <c r="H10296">
        <f t="shared" si="160"/>
        <v>0</v>
      </c>
    </row>
    <row r="10297" spans="1:8" x14ac:dyDescent="0.2">
      <c r="A10297">
        <v>1997</v>
      </c>
      <c r="B10297">
        <v>9</v>
      </c>
      <c r="C10297">
        <v>3</v>
      </c>
      <c r="D10297" s="1">
        <v>35675</v>
      </c>
      <c r="E10297">
        <v>6.3297999999999996</v>
      </c>
      <c r="F10297">
        <v>1.7186999999999999</v>
      </c>
      <c r="G10297">
        <v>2.6027999999999998</v>
      </c>
      <c r="H10297">
        <f t="shared" si="160"/>
        <v>0</v>
      </c>
    </row>
    <row r="10298" spans="1:8" x14ac:dyDescent="0.2">
      <c r="A10298">
        <v>1997</v>
      </c>
      <c r="B10298">
        <v>9</v>
      </c>
      <c r="C10298">
        <v>4</v>
      </c>
      <c r="D10298" s="1">
        <v>35676</v>
      </c>
      <c r="E10298">
        <v>6.3612000000000002</v>
      </c>
      <c r="F10298">
        <v>2.7915999999999999</v>
      </c>
      <c r="G10298">
        <v>3.6770999999999998</v>
      </c>
      <c r="H10298">
        <f t="shared" si="160"/>
        <v>0</v>
      </c>
    </row>
    <row r="10299" spans="1:8" x14ac:dyDescent="0.2">
      <c r="A10299">
        <v>1997</v>
      </c>
      <c r="B10299">
        <v>9</v>
      </c>
      <c r="C10299">
        <v>5</v>
      </c>
      <c r="D10299" s="1">
        <v>35677</v>
      </c>
      <c r="E10299">
        <v>6.6548999999999996</v>
      </c>
      <c r="F10299">
        <v>2.2063000000000001</v>
      </c>
      <c r="G10299">
        <v>3.1027999999999998</v>
      </c>
      <c r="H10299">
        <f t="shared" si="160"/>
        <v>1</v>
      </c>
    </row>
    <row r="10300" spans="1:8" x14ac:dyDescent="0.2">
      <c r="A10300">
        <v>1997</v>
      </c>
      <c r="B10300">
        <v>9</v>
      </c>
      <c r="C10300">
        <v>6</v>
      </c>
      <c r="D10300" s="1">
        <v>35678</v>
      </c>
      <c r="E10300">
        <v>6.8446999999999996</v>
      </c>
      <c r="F10300">
        <v>1.6175999999999999</v>
      </c>
      <c r="G10300">
        <v>2.5106000000000002</v>
      </c>
      <c r="H10300">
        <f t="shared" si="160"/>
        <v>0</v>
      </c>
    </row>
    <row r="10301" spans="1:8" x14ac:dyDescent="0.2">
      <c r="A10301">
        <v>1997</v>
      </c>
      <c r="B10301">
        <v>9</v>
      </c>
      <c r="C10301">
        <v>7</v>
      </c>
      <c r="D10301" s="1">
        <v>35679</v>
      </c>
      <c r="E10301">
        <v>6.9127999999999998</v>
      </c>
      <c r="F10301">
        <v>1.7171000000000001</v>
      </c>
      <c r="G10301">
        <v>2.6156000000000001</v>
      </c>
      <c r="H10301">
        <f t="shared" si="160"/>
        <v>0</v>
      </c>
    </row>
    <row r="10302" spans="1:8" x14ac:dyDescent="0.2">
      <c r="A10302">
        <v>1997</v>
      </c>
      <c r="B10302">
        <v>9</v>
      </c>
      <c r="C10302">
        <v>8</v>
      </c>
      <c r="D10302" s="1">
        <v>35680</v>
      </c>
      <c r="E10302">
        <v>7.0869999999999997</v>
      </c>
      <c r="F10302">
        <v>1.4061999999999999</v>
      </c>
      <c r="G10302">
        <v>2.3054999999999999</v>
      </c>
      <c r="H10302">
        <f t="shared" si="160"/>
        <v>0</v>
      </c>
    </row>
    <row r="10303" spans="1:8" x14ac:dyDescent="0.2">
      <c r="A10303">
        <v>1997</v>
      </c>
      <c r="B10303">
        <v>9</v>
      </c>
      <c r="C10303">
        <v>9</v>
      </c>
      <c r="D10303" s="1">
        <v>35681</v>
      </c>
      <c r="E10303">
        <v>7.0194999999999999</v>
      </c>
      <c r="F10303">
        <v>1.1200000000000001</v>
      </c>
      <c r="G10303">
        <v>2.0236000000000001</v>
      </c>
      <c r="H10303">
        <f t="shared" si="160"/>
        <v>1</v>
      </c>
    </row>
    <row r="10304" spans="1:8" x14ac:dyDescent="0.2">
      <c r="A10304">
        <v>1997</v>
      </c>
      <c r="B10304">
        <v>9</v>
      </c>
      <c r="C10304">
        <v>10</v>
      </c>
      <c r="D10304" s="1">
        <v>35682</v>
      </c>
      <c r="E10304">
        <v>6.6727999999999996</v>
      </c>
      <c r="F10304">
        <v>1.1182000000000001</v>
      </c>
      <c r="G10304">
        <v>2.0270000000000001</v>
      </c>
      <c r="H10304">
        <f t="shared" si="160"/>
        <v>0</v>
      </c>
    </row>
    <row r="10305" spans="1:8" x14ac:dyDescent="0.2">
      <c r="A10305">
        <v>1997</v>
      </c>
      <c r="B10305">
        <v>9</v>
      </c>
      <c r="C10305">
        <v>11</v>
      </c>
      <c r="D10305" s="1">
        <v>35683</v>
      </c>
      <c r="E10305">
        <v>6.3829000000000002</v>
      </c>
      <c r="F10305">
        <v>1.1169</v>
      </c>
      <c r="G10305">
        <v>2.0377000000000001</v>
      </c>
      <c r="H10305">
        <f t="shared" si="160"/>
        <v>0</v>
      </c>
    </row>
    <row r="10306" spans="1:8" x14ac:dyDescent="0.2">
      <c r="A10306">
        <v>1997</v>
      </c>
      <c r="B10306">
        <v>9</v>
      </c>
      <c r="C10306">
        <v>12</v>
      </c>
      <c r="D10306" s="1">
        <v>35684</v>
      </c>
      <c r="E10306">
        <v>6.0475000000000003</v>
      </c>
      <c r="F10306">
        <v>1.8735999999999999</v>
      </c>
      <c r="G10306">
        <v>2.7989000000000002</v>
      </c>
      <c r="H10306">
        <f t="shared" ref="H10306:H10369" si="161">COUNTIF(ListID, D10306)</f>
        <v>0</v>
      </c>
    </row>
    <row r="10307" spans="1:8" x14ac:dyDescent="0.2">
      <c r="A10307">
        <v>1997</v>
      </c>
      <c r="B10307">
        <v>9</v>
      </c>
      <c r="C10307">
        <v>13</v>
      </c>
      <c r="D10307" s="1">
        <v>35685</v>
      </c>
      <c r="E10307">
        <v>6.1935000000000002</v>
      </c>
      <c r="F10307">
        <v>1.4494</v>
      </c>
      <c r="G10307">
        <v>2.3849</v>
      </c>
      <c r="H10307">
        <f t="shared" si="161"/>
        <v>0</v>
      </c>
    </row>
    <row r="10308" spans="1:8" x14ac:dyDescent="0.2">
      <c r="A10308">
        <v>1997</v>
      </c>
      <c r="B10308">
        <v>9</v>
      </c>
      <c r="C10308">
        <v>14</v>
      </c>
      <c r="D10308" s="1">
        <v>35686</v>
      </c>
      <c r="E10308">
        <v>6.181</v>
      </c>
      <c r="F10308">
        <v>1.1305000000000001</v>
      </c>
      <c r="G10308">
        <v>2.0577000000000001</v>
      </c>
      <c r="H10308">
        <f t="shared" si="161"/>
        <v>0</v>
      </c>
    </row>
    <row r="10309" spans="1:8" x14ac:dyDescent="0.2">
      <c r="A10309">
        <v>1997</v>
      </c>
      <c r="B10309">
        <v>9</v>
      </c>
      <c r="C10309">
        <v>15</v>
      </c>
      <c r="D10309" s="1">
        <v>35687</v>
      </c>
      <c r="E10309">
        <v>5.8041999999999998</v>
      </c>
      <c r="F10309">
        <v>4.3057999999999996</v>
      </c>
      <c r="G10309">
        <v>5.2218</v>
      </c>
      <c r="H10309">
        <f t="shared" si="161"/>
        <v>0</v>
      </c>
    </row>
    <row r="10310" spans="1:8" x14ac:dyDescent="0.2">
      <c r="A10310">
        <v>1997</v>
      </c>
      <c r="B10310">
        <v>9</v>
      </c>
      <c r="C10310">
        <v>16</v>
      </c>
      <c r="D10310" s="1">
        <v>35688</v>
      </c>
      <c r="E10310">
        <v>5.9721000000000002</v>
      </c>
      <c r="F10310">
        <v>5.149</v>
      </c>
      <c r="G10310">
        <v>6.0621</v>
      </c>
      <c r="H10310">
        <f t="shared" si="161"/>
        <v>1</v>
      </c>
    </row>
    <row r="10311" spans="1:8" x14ac:dyDescent="0.2">
      <c r="A10311">
        <v>1997</v>
      </c>
      <c r="B10311">
        <v>9</v>
      </c>
      <c r="C10311">
        <v>17</v>
      </c>
      <c r="D10311" s="1">
        <v>35689</v>
      </c>
      <c r="E10311">
        <v>6.2363</v>
      </c>
      <c r="F10311">
        <v>4.5686</v>
      </c>
      <c r="G10311">
        <v>5.4835000000000003</v>
      </c>
      <c r="H10311">
        <f t="shared" si="161"/>
        <v>0</v>
      </c>
    </row>
    <row r="10312" spans="1:8" x14ac:dyDescent="0.2">
      <c r="A10312">
        <v>1997</v>
      </c>
      <c r="B10312">
        <v>9</v>
      </c>
      <c r="C10312">
        <v>18</v>
      </c>
      <c r="D10312" s="1">
        <v>35690</v>
      </c>
      <c r="E10312">
        <v>6.4489999999999998</v>
      </c>
      <c r="F10312">
        <v>5.0202999999999998</v>
      </c>
      <c r="G10312">
        <v>5.9359999999999999</v>
      </c>
      <c r="H10312">
        <f t="shared" si="161"/>
        <v>0</v>
      </c>
    </row>
    <row r="10313" spans="1:8" x14ac:dyDescent="0.2">
      <c r="A10313">
        <v>1997</v>
      </c>
      <c r="B10313">
        <v>9</v>
      </c>
      <c r="C10313">
        <v>19</v>
      </c>
      <c r="D10313" s="1">
        <v>35691</v>
      </c>
      <c r="E10313">
        <v>6.6817000000000002</v>
      </c>
      <c r="F10313">
        <v>4.5829000000000004</v>
      </c>
      <c r="G10313">
        <v>5.5006000000000004</v>
      </c>
      <c r="H10313">
        <f t="shared" si="161"/>
        <v>0</v>
      </c>
    </row>
    <row r="10314" spans="1:8" x14ac:dyDescent="0.2">
      <c r="A10314">
        <v>1997</v>
      </c>
      <c r="B10314">
        <v>9</v>
      </c>
      <c r="C10314">
        <v>20</v>
      </c>
      <c r="D10314" s="1">
        <v>35692</v>
      </c>
      <c r="E10314">
        <v>6.8761000000000001</v>
      </c>
      <c r="F10314">
        <v>4.0457999999999998</v>
      </c>
      <c r="G10314">
        <v>4.9661999999999997</v>
      </c>
      <c r="H10314">
        <f t="shared" si="161"/>
        <v>0</v>
      </c>
    </row>
    <row r="10315" spans="1:8" x14ac:dyDescent="0.2">
      <c r="A10315">
        <v>1997</v>
      </c>
      <c r="B10315">
        <v>9</v>
      </c>
      <c r="C10315">
        <v>21</v>
      </c>
      <c r="D10315" s="1">
        <v>35693</v>
      </c>
      <c r="E10315">
        <v>7.0403000000000002</v>
      </c>
      <c r="F10315">
        <v>3.5722999999999998</v>
      </c>
      <c r="G10315">
        <v>4.4996999999999998</v>
      </c>
      <c r="H10315">
        <f t="shared" si="161"/>
        <v>0</v>
      </c>
    </row>
    <row r="10316" spans="1:8" x14ac:dyDescent="0.2">
      <c r="A10316">
        <v>1997</v>
      </c>
      <c r="B10316">
        <v>9</v>
      </c>
      <c r="C10316">
        <v>22</v>
      </c>
      <c r="D10316" s="1">
        <v>35694</v>
      </c>
      <c r="E10316">
        <v>7.1574</v>
      </c>
      <c r="F10316">
        <v>3.0567000000000002</v>
      </c>
      <c r="G10316">
        <v>3.9819</v>
      </c>
      <c r="H10316">
        <f t="shared" si="161"/>
        <v>0</v>
      </c>
    </row>
    <row r="10317" spans="1:8" x14ac:dyDescent="0.2">
      <c r="A10317">
        <v>1997</v>
      </c>
      <c r="B10317">
        <v>9</v>
      </c>
      <c r="C10317">
        <v>23</v>
      </c>
      <c r="D10317" s="1">
        <v>35695</v>
      </c>
      <c r="E10317">
        <v>7.1760999999999999</v>
      </c>
      <c r="F10317">
        <v>2.5586000000000002</v>
      </c>
      <c r="G10317">
        <v>3.4782999999999999</v>
      </c>
      <c r="H10317">
        <f t="shared" si="161"/>
        <v>1</v>
      </c>
    </row>
    <row r="10318" spans="1:8" x14ac:dyDescent="0.2">
      <c r="A10318">
        <v>1997</v>
      </c>
      <c r="B10318">
        <v>9</v>
      </c>
      <c r="C10318">
        <v>24</v>
      </c>
      <c r="D10318" s="1">
        <v>35696</v>
      </c>
      <c r="E10318">
        <v>7.2869999999999999</v>
      </c>
      <c r="F10318">
        <v>2.1823000000000001</v>
      </c>
      <c r="G10318">
        <v>3.1183999999999998</v>
      </c>
      <c r="H10318">
        <f t="shared" si="161"/>
        <v>0</v>
      </c>
    </row>
    <row r="10319" spans="1:8" x14ac:dyDescent="0.2">
      <c r="A10319">
        <v>1997</v>
      </c>
      <c r="B10319">
        <v>9</v>
      </c>
      <c r="C10319">
        <v>25</v>
      </c>
      <c r="D10319" s="1">
        <v>35697</v>
      </c>
      <c r="E10319">
        <v>7.5007000000000001</v>
      </c>
      <c r="F10319">
        <v>1.6897</v>
      </c>
      <c r="G10319">
        <v>2.6392000000000002</v>
      </c>
      <c r="H10319">
        <f t="shared" si="161"/>
        <v>0</v>
      </c>
    </row>
    <row r="10320" spans="1:8" x14ac:dyDescent="0.2">
      <c r="A10320">
        <v>1997</v>
      </c>
      <c r="B10320">
        <v>9</v>
      </c>
      <c r="C10320">
        <v>26</v>
      </c>
      <c r="D10320" s="1">
        <v>35698</v>
      </c>
      <c r="E10320">
        <v>7.5126999999999997</v>
      </c>
      <c r="F10320">
        <v>1.3784000000000001</v>
      </c>
      <c r="G10320">
        <v>2.3307000000000002</v>
      </c>
      <c r="H10320">
        <f t="shared" si="161"/>
        <v>0</v>
      </c>
    </row>
    <row r="10321" spans="1:8" x14ac:dyDescent="0.2">
      <c r="A10321">
        <v>1997</v>
      </c>
      <c r="B10321">
        <v>9</v>
      </c>
      <c r="C10321">
        <v>27</v>
      </c>
      <c r="D10321" s="1">
        <v>35699</v>
      </c>
      <c r="E10321">
        <v>7.1420000000000003</v>
      </c>
      <c r="F10321">
        <v>6.0332999999999997</v>
      </c>
      <c r="G10321">
        <v>6.9790000000000001</v>
      </c>
      <c r="H10321">
        <f t="shared" si="161"/>
        <v>0</v>
      </c>
    </row>
    <row r="10322" spans="1:8" x14ac:dyDescent="0.2">
      <c r="A10322">
        <v>1997</v>
      </c>
      <c r="B10322">
        <v>9</v>
      </c>
      <c r="C10322">
        <v>28</v>
      </c>
      <c r="D10322" s="1">
        <v>35700</v>
      </c>
      <c r="E10322">
        <v>6.8750999999999998</v>
      </c>
      <c r="F10322">
        <v>14.644</v>
      </c>
      <c r="G10322">
        <v>15.563000000000001</v>
      </c>
      <c r="H10322">
        <f t="shared" si="161"/>
        <v>0</v>
      </c>
    </row>
    <row r="10323" spans="1:8" x14ac:dyDescent="0.2">
      <c r="A10323">
        <v>1997</v>
      </c>
      <c r="B10323">
        <v>9</v>
      </c>
      <c r="C10323">
        <v>29</v>
      </c>
      <c r="D10323" s="1">
        <v>35701</v>
      </c>
      <c r="E10323">
        <v>6.7958999999999996</v>
      </c>
      <c r="F10323">
        <v>15.775</v>
      </c>
      <c r="G10323">
        <v>16.696000000000002</v>
      </c>
      <c r="H10323">
        <f t="shared" si="161"/>
        <v>0</v>
      </c>
    </row>
    <row r="10324" spans="1:8" x14ac:dyDescent="0.2">
      <c r="A10324">
        <v>1997</v>
      </c>
      <c r="B10324">
        <v>9</v>
      </c>
      <c r="C10324">
        <v>30</v>
      </c>
      <c r="D10324" s="1">
        <v>35702</v>
      </c>
      <c r="E10324">
        <v>6.7569999999999997</v>
      </c>
      <c r="F10324">
        <v>16.661000000000001</v>
      </c>
      <c r="G10324">
        <v>17.577000000000002</v>
      </c>
      <c r="H10324">
        <f t="shared" si="161"/>
        <v>0</v>
      </c>
    </row>
    <row r="10325" spans="1:8" x14ac:dyDescent="0.2">
      <c r="A10325">
        <v>1997</v>
      </c>
      <c r="B10325">
        <v>10</v>
      </c>
      <c r="C10325">
        <v>1</v>
      </c>
      <c r="D10325" s="1">
        <v>35703</v>
      </c>
      <c r="E10325">
        <v>6.7255000000000003</v>
      </c>
      <c r="F10325">
        <v>17.013000000000002</v>
      </c>
      <c r="G10325">
        <v>17.928000000000001</v>
      </c>
      <c r="H10325">
        <f t="shared" si="161"/>
        <v>0</v>
      </c>
    </row>
    <row r="10326" spans="1:8" x14ac:dyDescent="0.2">
      <c r="A10326">
        <v>1997</v>
      </c>
      <c r="B10326">
        <v>10</v>
      </c>
      <c r="C10326">
        <v>2</v>
      </c>
      <c r="D10326" s="1">
        <v>35704</v>
      </c>
      <c r="E10326">
        <v>6.8651999999999997</v>
      </c>
      <c r="F10326">
        <v>16.632999999999999</v>
      </c>
      <c r="G10326">
        <v>17.571000000000002</v>
      </c>
      <c r="H10326">
        <f t="shared" si="161"/>
        <v>0</v>
      </c>
    </row>
    <row r="10327" spans="1:8" x14ac:dyDescent="0.2">
      <c r="A10327">
        <v>1997</v>
      </c>
      <c r="B10327">
        <v>10</v>
      </c>
      <c r="C10327">
        <v>3</v>
      </c>
      <c r="D10327" s="1">
        <v>35705</v>
      </c>
      <c r="E10327">
        <v>7.0639000000000003</v>
      </c>
      <c r="F10327">
        <v>16.677</v>
      </c>
      <c r="G10327">
        <v>17.632000000000001</v>
      </c>
      <c r="H10327">
        <f t="shared" si="161"/>
        <v>0</v>
      </c>
    </row>
    <row r="10328" spans="1:8" x14ac:dyDescent="0.2">
      <c r="A10328">
        <v>1997</v>
      </c>
      <c r="B10328">
        <v>10</v>
      </c>
      <c r="C10328">
        <v>4</v>
      </c>
      <c r="D10328" s="1">
        <v>35706</v>
      </c>
      <c r="E10328">
        <v>7.0876999999999999</v>
      </c>
      <c r="F10328">
        <v>17.2</v>
      </c>
      <c r="G10328">
        <v>18.143999999999998</v>
      </c>
      <c r="H10328">
        <f t="shared" si="161"/>
        <v>0</v>
      </c>
    </row>
    <row r="10329" spans="1:8" x14ac:dyDescent="0.2">
      <c r="A10329">
        <v>1997</v>
      </c>
      <c r="B10329">
        <v>10</v>
      </c>
      <c r="C10329">
        <v>5</v>
      </c>
      <c r="D10329" s="1">
        <v>35707</v>
      </c>
      <c r="E10329">
        <v>7.2720000000000002</v>
      </c>
      <c r="F10329">
        <v>16.678000000000001</v>
      </c>
      <c r="G10329">
        <v>17.638000000000002</v>
      </c>
      <c r="H10329">
        <f t="shared" si="161"/>
        <v>0</v>
      </c>
    </row>
    <row r="10330" spans="1:8" x14ac:dyDescent="0.2">
      <c r="A10330">
        <v>1997</v>
      </c>
      <c r="B10330">
        <v>10</v>
      </c>
      <c r="C10330">
        <v>6</v>
      </c>
      <c r="D10330" s="1">
        <v>35708</v>
      </c>
      <c r="E10330">
        <v>7.4328000000000003</v>
      </c>
      <c r="F10330">
        <v>16.071999999999999</v>
      </c>
      <c r="G10330">
        <v>17.03</v>
      </c>
      <c r="H10330">
        <f t="shared" si="161"/>
        <v>0</v>
      </c>
    </row>
    <row r="10331" spans="1:8" x14ac:dyDescent="0.2">
      <c r="A10331">
        <v>1997</v>
      </c>
      <c r="B10331">
        <v>10</v>
      </c>
      <c r="C10331">
        <v>7</v>
      </c>
      <c r="D10331" s="1">
        <v>35709</v>
      </c>
      <c r="E10331">
        <v>7.6063000000000001</v>
      </c>
      <c r="F10331">
        <v>15.496</v>
      </c>
      <c r="G10331">
        <v>16.465</v>
      </c>
      <c r="H10331">
        <f t="shared" si="161"/>
        <v>0</v>
      </c>
    </row>
    <row r="10332" spans="1:8" x14ac:dyDescent="0.2">
      <c r="A10332">
        <v>1997</v>
      </c>
      <c r="B10332">
        <v>10</v>
      </c>
      <c r="C10332">
        <v>8</v>
      </c>
      <c r="D10332" s="1">
        <v>35710</v>
      </c>
      <c r="E10332">
        <v>7.6302000000000003</v>
      </c>
      <c r="F10332">
        <v>16.248999999999999</v>
      </c>
      <c r="G10332">
        <v>17.234000000000002</v>
      </c>
      <c r="H10332">
        <f t="shared" si="161"/>
        <v>0</v>
      </c>
    </row>
    <row r="10333" spans="1:8" x14ac:dyDescent="0.2">
      <c r="A10333">
        <v>1997</v>
      </c>
      <c r="B10333">
        <v>10</v>
      </c>
      <c r="C10333">
        <v>9</v>
      </c>
      <c r="D10333" s="1">
        <v>35711</v>
      </c>
      <c r="E10333">
        <v>7.6436999999999999</v>
      </c>
      <c r="F10333">
        <v>16.154</v>
      </c>
      <c r="G10333">
        <v>17.143999999999998</v>
      </c>
      <c r="H10333">
        <f t="shared" si="161"/>
        <v>0</v>
      </c>
    </row>
    <row r="10334" spans="1:8" x14ac:dyDescent="0.2">
      <c r="A10334">
        <v>1997</v>
      </c>
      <c r="B10334">
        <v>10</v>
      </c>
      <c r="C10334">
        <v>10</v>
      </c>
      <c r="D10334" s="1">
        <v>35712</v>
      </c>
      <c r="E10334">
        <v>7.6487999999999996</v>
      </c>
      <c r="F10334">
        <v>15.95</v>
      </c>
      <c r="G10334">
        <v>16.948</v>
      </c>
      <c r="H10334">
        <f t="shared" si="161"/>
        <v>0</v>
      </c>
    </row>
    <row r="10335" spans="1:8" x14ac:dyDescent="0.2">
      <c r="A10335">
        <v>1997</v>
      </c>
      <c r="B10335">
        <v>10</v>
      </c>
      <c r="C10335">
        <v>11</v>
      </c>
      <c r="D10335" s="1">
        <v>35713</v>
      </c>
      <c r="E10335">
        <v>7.4401999999999999</v>
      </c>
      <c r="F10335">
        <v>19.524000000000001</v>
      </c>
      <c r="G10335">
        <v>20.523</v>
      </c>
      <c r="H10335">
        <f t="shared" si="161"/>
        <v>0</v>
      </c>
    </row>
    <row r="10336" spans="1:8" x14ac:dyDescent="0.2">
      <c r="A10336">
        <v>1997</v>
      </c>
      <c r="B10336">
        <v>10</v>
      </c>
      <c r="C10336">
        <v>12</v>
      </c>
      <c r="D10336" s="1">
        <v>35714</v>
      </c>
      <c r="E10336">
        <v>7.165</v>
      </c>
      <c r="F10336">
        <v>24.623000000000001</v>
      </c>
      <c r="G10336">
        <v>25.614000000000001</v>
      </c>
      <c r="H10336">
        <f t="shared" si="161"/>
        <v>0</v>
      </c>
    </row>
    <row r="10337" spans="1:8" x14ac:dyDescent="0.2">
      <c r="A10337">
        <v>1997</v>
      </c>
      <c r="B10337">
        <v>10</v>
      </c>
      <c r="C10337">
        <v>13</v>
      </c>
      <c r="D10337" s="1">
        <v>35715</v>
      </c>
      <c r="E10337">
        <v>6.9683000000000002</v>
      </c>
      <c r="F10337">
        <v>26.28</v>
      </c>
      <c r="G10337">
        <v>27.292000000000002</v>
      </c>
      <c r="H10337">
        <f t="shared" si="161"/>
        <v>0</v>
      </c>
    </row>
    <row r="10338" spans="1:8" x14ac:dyDescent="0.2">
      <c r="A10338">
        <v>1997</v>
      </c>
      <c r="B10338">
        <v>10</v>
      </c>
      <c r="C10338">
        <v>14</v>
      </c>
      <c r="D10338" s="1">
        <v>35716</v>
      </c>
      <c r="E10338">
        <v>7.0091000000000001</v>
      </c>
      <c r="F10338">
        <v>26.024000000000001</v>
      </c>
      <c r="G10338">
        <v>27.087</v>
      </c>
      <c r="H10338">
        <f t="shared" si="161"/>
        <v>0</v>
      </c>
    </row>
    <row r="10339" spans="1:8" x14ac:dyDescent="0.2">
      <c r="A10339">
        <v>1997</v>
      </c>
      <c r="B10339">
        <v>10</v>
      </c>
      <c r="C10339">
        <v>15</v>
      </c>
      <c r="D10339" s="1">
        <v>35717</v>
      </c>
      <c r="E10339">
        <v>7.0044000000000004</v>
      </c>
      <c r="F10339">
        <v>25.954000000000001</v>
      </c>
      <c r="G10339">
        <v>27.099</v>
      </c>
      <c r="H10339">
        <f t="shared" si="161"/>
        <v>0</v>
      </c>
    </row>
    <row r="10340" spans="1:8" x14ac:dyDescent="0.2">
      <c r="A10340">
        <v>1997</v>
      </c>
      <c r="B10340">
        <v>10</v>
      </c>
      <c r="C10340">
        <v>16</v>
      </c>
      <c r="D10340" s="1">
        <v>35718</v>
      </c>
      <c r="E10340">
        <v>6.9476000000000004</v>
      </c>
      <c r="F10340">
        <v>25.863</v>
      </c>
      <c r="G10340">
        <v>27.048999999999999</v>
      </c>
      <c r="H10340">
        <f t="shared" si="161"/>
        <v>1</v>
      </c>
    </row>
    <row r="10341" spans="1:8" x14ac:dyDescent="0.2">
      <c r="A10341">
        <v>1997</v>
      </c>
      <c r="B10341">
        <v>10</v>
      </c>
      <c r="C10341">
        <v>17</v>
      </c>
      <c r="D10341" s="1">
        <v>35719</v>
      </c>
      <c r="E10341">
        <v>6.9095000000000004</v>
      </c>
      <c r="F10341">
        <v>25.536999999999999</v>
      </c>
      <c r="G10341">
        <v>26.725999999999999</v>
      </c>
      <c r="H10341">
        <f t="shared" si="161"/>
        <v>0</v>
      </c>
    </row>
    <row r="10342" spans="1:8" x14ac:dyDescent="0.2">
      <c r="A10342">
        <v>1997</v>
      </c>
      <c r="B10342">
        <v>10</v>
      </c>
      <c r="C10342">
        <v>18</v>
      </c>
      <c r="D10342" s="1">
        <v>35720</v>
      </c>
      <c r="E10342">
        <v>6.8380000000000001</v>
      </c>
      <c r="F10342">
        <v>25.274999999999999</v>
      </c>
      <c r="G10342">
        <v>26.469000000000001</v>
      </c>
      <c r="H10342">
        <f t="shared" si="161"/>
        <v>0</v>
      </c>
    </row>
    <row r="10343" spans="1:8" x14ac:dyDescent="0.2">
      <c r="A10343">
        <v>1997</v>
      </c>
      <c r="B10343">
        <v>10</v>
      </c>
      <c r="C10343">
        <v>19</v>
      </c>
      <c r="D10343" s="1">
        <v>35721</v>
      </c>
      <c r="E10343">
        <v>6.7740999999999998</v>
      </c>
      <c r="F10343">
        <v>26.963999999999999</v>
      </c>
      <c r="G10343">
        <v>28.423999999999999</v>
      </c>
      <c r="H10343">
        <f t="shared" si="161"/>
        <v>0</v>
      </c>
    </row>
    <row r="10344" spans="1:8" x14ac:dyDescent="0.2">
      <c r="A10344">
        <v>1997</v>
      </c>
      <c r="B10344">
        <v>10</v>
      </c>
      <c r="C10344">
        <v>20</v>
      </c>
      <c r="D10344" s="1">
        <v>35722</v>
      </c>
      <c r="E10344">
        <v>6.6363000000000003</v>
      </c>
      <c r="F10344">
        <v>27.83</v>
      </c>
      <c r="G10344">
        <v>29.344999999999999</v>
      </c>
      <c r="H10344">
        <f t="shared" si="161"/>
        <v>0</v>
      </c>
    </row>
    <row r="10345" spans="1:8" x14ac:dyDescent="0.2">
      <c r="A10345">
        <v>1997</v>
      </c>
      <c r="B10345">
        <v>10</v>
      </c>
      <c r="C10345">
        <v>21</v>
      </c>
      <c r="D10345" s="1">
        <v>35723</v>
      </c>
      <c r="E10345">
        <v>6.5811000000000002</v>
      </c>
      <c r="F10345">
        <v>27.588000000000001</v>
      </c>
      <c r="G10345">
        <v>29.094999999999999</v>
      </c>
      <c r="H10345">
        <f t="shared" si="161"/>
        <v>0</v>
      </c>
    </row>
    <row r="10346" spans="1:8" x14ac:dyDescent="0.2">
      <c r="A10346">
        <v>1997</v>
      </c>
      <c r="B10346">
        <v>10</v>
      </c>
      <c r="C10346">
        <v>22</v>
      </c>
      <c r="D10346" s="1">
        <v>35724</v>
      </c>
      <c r="E10346">
        <v>6.4931000000000001</v>
      </c>
      <c r="F10346">
        <v>27.542000000000002</v>
      </c>
      <c r="G10346">
        <v>29.135999999999999</v>
      </c>
      <c r="H10346">
        <f t="shared" si="161"/>
        <v>0</v>
      </c>
    </row>
    <row r="10347" spans="1:8" x14ac:dyDescent="0.2">
      <c r="A10347">
        <v>1997</v>
      </c>
      <c r="B10347">
        <v>10</v>
      </c>
      <c r="C10347">
        <v>23</v>
      </c>
      <c r="D10347" s="1">
        <v>35725</v>
      </c>
      <c r="E10347">
        <v>6.3661000000000003</v>
      </c>
      <c r="F10347">
        <v>27.37</v>
      </c>
      <c r="G10347">
        <v>28.949000000000002</v>
      </c>
      <c r="H10347">
        <f t="shared" si="161"/>
        <v>0</v>
      </c>
    </row>
    <row r="10348" spans="1:8" x14ac:dyDescent="0.2">
      <c r="A10348">
        <v>1997</v>
      </c>
      <c r="B10348">
        <v>10</v>
      </c>
      <c r="C10348">
        <v>24</v>
      </c>
      <c r="D10348" s="1">
        <v>35726</v>
      </c>
      <c r="E10348">
        <v>6.2453000000000003</v>
      </c>
      <c r="F10348">
        <v>27.21</v>
      </c>
      <c r="G10348">
        <v>28.797000000000001</v>
      </c>
      <c r="H10348">
        <f t="shared" si="161"/>
        <v>0</v>
      </c>
    </row>
    <row r="10349" spans="1:8" x14ac:dyDescent="0.2">
      <c r="A10349">
        <v>1997</v>
      </c>
      <c r="B10349">
        <v>10</v>
      </c>
      <c r="C10349">
        <v>25</v>
      </c>
      <c r="D10349" s="1">
        <v>35727</v>
      </c>
      <c r="E10349">
        <v>6.0853000000000002</v>
      </c>
      <c r="F10349">
        <v>27.064</v>
      </c>
      <c r="G10349">
        <v>28.602</v>
      </c>
      <c r="H10349">
        <f t="shared" si="161"/>
        <v>0</v>
      </c>
    </row>
    <row r="10350" spans="1:8" x14ac:dyDescent="0.2">
      <c r="A10350">
        <v>1997</v>
      </c>
      <c r="B10350">
        <v>10</v>
      </c>
      <c r="C10350">
        <v>26</v>
      </c>
      <c r="D10350" s="1">
        <v>35728</v>
      </c>
      <c r="E10350">
        <v>5.8958000000000004</v>
      </c>
      <c r="F10350">
        <v>26.933</v>
      </c>
      <c r="G10350">
        <v>28.370999999999999</v>
      </c>
      <c r="H10350">
        <f t="shared" si="161"/>
        <v>0</v>
      </c>
    </row>
    <row r="10351" spans="1:8" x14ac:dyDescent="0.2">
      <c r="A10351">
        <v>1997</v>
      </c>
      <c r="B10351">
        <v>10</v>
      </c>
      <c r="C10351">
        <v>27</v>
      </c>
      <c r="D10351" s="1">
        <v>35729</v>
      </c>
      <c r="E10351">
        <v>5.6810999999999998</v>
      </c>
      <c r="F10351">
        <v>26.827999999999999</v>
      </c>
      <c r="G10351">
        <v>28.167000000000002</v>
      </c>
      <c r="H10351">
        <f t="shared" si="161"/>
        <v>0</v>
      </c>
    </row>
    <row r="10352" spans="1:8" x14ac:dyDescent="0.2">
      <c r="A10352">
        <v>1997</v>
      </c>
      <c r="B10352">
        <v>10</v>
      </c>
      <c r="C10352">
        <v>28</v>
      </c>
      <c r="D10352" s="1">
        <v>35730</v>
      </c>
      <c r="E10352">
        <v>5.4546000000000001</v>
      </c>
      <c r="F10352">
        <v>26.824000000000002</v>
      </c>
      <c r="G10352">
        <v>28.065999999999999</v>
      </c>
      <c r="H10352">
        <f t="shared" si="161"/>
        <v>0</v>
      </c>
    </row>
    <row r="10353" spans="1:8" x14ac:dyDescent="0.2">
      <c r="A10353">
        <v>1997</v>
      </c>
      <c r="B10353">
        <v>10</v>
      </c>
      <c r="C10353">
        <v>29</v>
      </c>
      <c r="D10353" s="1">
        <v>35731</v>
      </c>
      <c r="E10353">
        <v>5.2321</v>
      </c>
      <c r="F10353">
        <v>26.731000000000002</v>
      </c>
      <c r="G10353">
        <v>27.879000000000001</v>
      </c>
      <c r="H10353">
        <f t="shared" si="161"/>
        <v>0</v>
      </c>
    </row>
    <row r="10354" spans="1:8" x14ac:dyDescent="0.2">
      <c r="A10354">
        <v>1997</v>
      </c>
      <c r="B10354">
        <v>10</v>
      </c>
      <c r="C10354">
        <v>30</v>
      </c>
      <c r="D10354" s="1">
        <v>35732</v>
      </c>
      <c r="E10354">
        <v>5.0297999999999998</v>
      </c>
      <c r="F10354">
        <v>26.646000000000001</v>
      </c>
      <c r="G10354">
        <v>27.702999999999999</v>
      </c>
      <c r="H10354">
        <f t="shared" si="161"/>
        <v>1</v>
      </c>
    </row>
    <row r="10355" spans="1:8" x14ac:dyDescent="0.2">
      <c r="A10355">
        <v>1997</v>
      </c>
      <c r="B10355">
        <v>10</v>
      </c>
      <c r="C10355">
        <v>31</v>
      </c>
      <c r="D10355" s="1">
        <v>35733</v>
      </c>
      <c r="E10355">
        <v>4.7686999999999999</v>
      </c>
      <c r="F10355">
        <v>29.373999999999999</v>
      </c>
      <c r="G10355">
        <v>30.338999999999999</v>
      </c>
      <c r="H10355">
        <f t="shared" si="161"/>
        <v>0</v>
      </c>
    </row>
    <row r="10356" spans="1:8" x14ac:dyDescent="0.2">
      <c r="A10356">
        <v>1997</v>
      </c>
      <c r="B10356">
        <v>11</v>
      </c>
      <c r="C10356">
        <v>1</v>
      </c>
      <c r="D10356" s="1">
        <v>35734</v>
      </c>
      <c r="E10356">
        <v>4.5233999999999996</v>
      </c>
      <c r="F10356">
        <v>28.353999999999999</v>
      </c>
      <c r="G10356">
        <v>29.231000000000002</v>
      </c>
      <c r="H10356">
        <f t="shared" si="161"/>
        <v>0</v>
      </c>
    </row>
    <row r="10357" spans="1:8" x14ac:dyDescent="0.2">
      <c r="A10357">
        <v>1997</v>
      </c>
      <c r="B10357">
        <v>11</v>
      </c>
      <c r="C10357">
        <v>2</v>
      </c>
      <c r="D10357" s="1">
        <v>35735</v>
      </c>
      <c r="E10357">
        <v>4.2203999999999997</v>
      </c>
      <c r="F10357">
        <v>27.585000000000001</v>
      </c>
      <c r="G10357">
        <v>28.38</v>
      </c>
      <c r="H10357">
        <f t="shared" si="161"/>
        <v>0</v>
      </c>
    </row>
    <row r="10358" spans="1:8" x14ac:dyDescent="0.2">
      <c r="A10358">
        <v>1997</v>
      </c>
      <c r="B10358">
        <v>11</v>
      </c>
      <c r="C10358">
        <v>3</v>
      </c>
      <c r="D10358" s="1">
        <v>35736</v>
      </c>
      <c r="E10358">
        <v>3.9249999999999998</v>
      </c>
      <c r="F10358">
        <v>27.597999999999999</v>
      </c>
      <c r="G10358">
        <v>28.321999999999999</v>
      </c>
      <c r="H10358">
        <f t="shared" si="161"/>
        <v>0</v>
      </c>
    </row>
    <row r="10359" spans="1:8" x14ac:dyDescent="0.2">
      <c r="A10359">
        <v>1997</v>
      </c>
      <c r="B10359">
        <v>11</v>
      </c>
      <c r="C10359">
        <v>4</v>
      </c>
      <c r="D10359" s="1">
        <v>35737</v>
      </c>
      <c r="E10359">
        <v>3.6907999999999999</v>
      </c>
      <c r="F10359">
        <v>27.56</v>
      </c>
      <c r="G10359">
        <v>28.216999999999999</v>
      </c>
      <c r="H10359">
        <f t="shared" si="161"/>
        <v>0</v>
      </c>
    </row>
    <row r="10360" spans="1:8" x14ac:dyDescent="0.2">
      <c r="A10360">
        <v>1997</v>
      </c>
      <c r="B10360">
        <v>11</v>
      </c>
      <c r="C10360">
        <v>5</v>
      </c>
      <c r="D10360" s="1">
        <v>35738</v>
      </c>
      <c r="E10360">
        <v>3.4466999999999999</v>
      </c>
      <c r="F10360">
        <v>27.542999999999999</v>
      </c>
      <c r="G10360">
        <v>28.138999999999999</v>
      </c>
      <c r="H10360">
        <f t="shared" si="161"/>
        <v>0</v>
      </c>
    </row>
    <row r="10361" spans="1:8" x14ac:dyDescent="0.2">
      <c r="A10361">
        <v>1997</v>
      </c>
      <c r="B10361">
        <v>11</v>
      </c>
      <c r="C10361">
        <v>6</v>
      </c>
      <c r="D10361" s="1">
        <v>35739</v>
      </c>
      <c r="E10361">
        <v>3.2081</v>
      </c>
      <c r="F10361">
        <v>27.532</v>
      </c>
      <c r="G10361">
        <v>28.073</v>
      </c>
      <c r="H10361">
        <f t="shared" si="161"/>
        <v>0</v>
      </c>
    </row>
    <row r="10362" spans="1:8" x14ac:dyDescent="0.2">
      <c r="A10362">
        <v>1997</v>
      </c>
      <c r="B10362">
        <v>11</v>
      </c>
      <c r="C10362">
        <v>7</v>
      </c>
      <c r="D10362" s="1">
        <v>35740</v>
      </c>
      <c r="E10362">
        <v>2.9727000000000001</v>
      </c>
      <c r="F10362">
        <v>27.393999999999998</v>
      </c>
      <c r="G10362">
        <v>27.882999999999999</v>
      </c>
      <c r="H10362">
        <f t="shared" si="161"/>
        <v>0</v>
      </c>
    </row>
    <row r="10363" spans="1:8" x14ac:dyDescent="0.2">
      <c r="A10363">
        <v>1997</v>
      </c>
      <c r="B10363">
        <v>11</v>
      </c>
      <c r="C10363">
        <v>8</v>
      </c>
      <c r="D10363" s="1">
        <v>35741</v>
      </c>
      <c r="E10363">
        <v>2.7475999999999998</v>
      </c>
      <c r="F10363">
        <v>27.326000000000001</v>
      </c>
      <c r="G10363">
        <v>27.768999999999998</v>
      </c>
      <c r="H10363">
        <f t="shared" si="161"/>
        <v>0</v>
      </c>
    </row>
    <row r="10364" spans="1:8" x14ac:dyDescent="0.2">
      <c r="A10364">
        <v>1997</v>
      </c>
      <c r="B10364">
        <v>11</v>
      </c>
      <c r="C10364">
        <v>9</v>
      </c>
      <c r="D10364" s="1">
        <v>35742</v>
      </c>
      <c r="E10364">
        <v>2.5219</v>
      </c>
      <c r="F10364">
        <v>27.295999999999999</v>
      </c>
      <c r="G10364">
        <v>27.696999999999999</v>
      </c>
      <c r="H10364">
        <f t="shared" si="161"/>
        <v>0</v>
      </c>
    </row>
    <row r="10365" spans="1:8" x14ac:dyDescent="0.2">
      <c r="A10365">
        <v>1997</v>
      </c>
      <c r="B10365">
        <v>11</v>
      </c>
      <c r="C10365">
        <v>10</v>
      </c>
      <c r="D10365" s="1">
        <v>35743</v>
      </c>
      <c r="E10365">
        <v>2.3077999999999999</v>
      </c>
      <c r="F10365">
        <v>27.312999999999999</v>
      </c>
      <c r="G10365">
        <v>27.678000000000001</v>
      </c>
      <c r="H10365">
        <f t="shared" si="161"/>
        <v>0</v>
      </c>
    </row>
    <row r="10366" spans="1:8" x14ac:dyDescent="0.2">
      <c r="A10366">
        <v>1997</v>
      </c>
      <c r="B10366">
        <v>11</v>
      </c>
      <c r="C10366">
        <v>11</v>
      </c>
      <c r="D10366" s="1">
        <v>35744</v>
      </c>
      <c r="E10366">
        <v>2.1080000000000001</v>
      </c>
      <c r="F10366">
        <v>27.318999999999999</v>
      </c>
      <c r="G10366">
        <v>27.65</v>
      </c>
      <c r="H10366">
        <f t="shared" si="161"/>
        <v>0</v>
      </c>
    </row>
    <row r="10367" spans="1:8" x14ac:dyDescent="0.2">
      <c r="A10367">
        <v>1997</v>
      </c>
      <c r="B10367">
        <v>11</v>
      </c>
      <c r="C10367">
        <v>12</v>
      </c>
      <c r="D10367" s="1">
        <v>35745</v>
      </c>
      <c r="E10367">
        <v>1.9222999999999999</v>
      </c>
      <c r="F10367">
        <v>27.148</v>
      </c>
      <c r="G10367">
        <v>27.45</v>
      </c>
      <c r="H10367">
        <f t="shared" si="161"/>
        <v>0</v>
      </c>
    </row>
    <row r="10368" spans="1:8" x14ac:dyDescent="0.2">
      <c r="A10368">
        <v>1997</v>
      </c>
      <c r="B10368">
        <v>11</v>
      </c>
      <c r="C10368">
        <v>13</v>
      </c>
      <c r="D10368" s="1">
        <v>35746</v>
      </c>
      <c r="E10368">
        <v>1.7459</v>
      </c>
      <c r="F10368">
        <v>27.074999999999999</v>
      </c>
      <c r="G10368">
        <v>27.350999999999999</v>
      </c>
      <c r="H10368">
        <f t="shared" si="161"/>
        <v>0</v>
      </c>
    </row>
    <row r="10369" spans="1:8" x14ac:dyDescent="0.2">
      <c r="A10369">
        <v>1997</v>
      </c>
      <c r="B10369">
        <v>11</v>
      </c>
      <c r="C10369">
        <v>14</v>
      </c>
      <c r="D10369" s="1">
        <v>35747</v>
      </c>
      <c r="E10369">
        <v>1.5840000000000001</v>
      </c>
      <c r="F10369">
        <v>27.093</v>
      </c>
      <c r="G10369">
        <v>27.346</v>
      </c>
      <c r="H10369">
        <f t="shared" si="161"/>
        <v>0</v>
      </c>
    </row>
    <row r="10370" spans="1:8" x14ac:dyDescent="0.2">
      <c r="A10370">
        <v>1997</v>
      </c>
      <c r="B10370">
        <v>11</v>
      </c>
      <c r="C10370">
        <v>15</v>
      </c>
      <c r="D10370" s="1">
        <v>35748</v>
      </c>
      <c r="E10370">
        <v>1.4331</v>
      </c>
      <c r="F10370">
        <v>27.111999999999998</v>
      </c>
      <c r="G10370">
        <v>27.344999999999999</v>
      </c>
      <c r="H10370">
        <f t="shared" ref="H10370:H10433" si="162">COUNTIF(ListID, D10370)</f>
        <v>0</v>
      </c>
    </row>
    <row r="10371" spans="1:8" x14ac:dyDescent="0.2">
      <c r="A10371">
        <v>1997</v>
      </c>
      <c r="B10371">
        <v>11</v>
      </c>
      <c r="C10371">
        <v>16</v>
      </c>
      <c r="D10371" s="1">
        <v>35749</v>
      </c>
      <c r="E10371">
        <v>1.2942</v>
      </c>
      <c r="F10371">
        <v>27.131</v>
      </c>
      <c r="G10371">
        <v>27.346</v>
      </c>
      <c r="H10371">
        <f t="shared" si="162"/>
        <v>0</v>
      </c>
    </row>
    <row r="10372" spans="1:8" x14ac:dyDescent="0.2">
      <c r="A10372">
        <v>1997</v>
      </c>
      <c r="B10372">
        <v>11</v>
      </c>
      <c r="C10372">
        <v>17</v>
      </c>
      <c r="D10372" s="1">
        <v>35750</v>
      </c>
      <c r="E10372">
        <v>1.1692</v>
      </c>
      <c r="F10372">
        <v>27.148</v>
      </c>
      <c r="G10372">
        <v>27.347000000000001</v>
      </c>
      <c r="H10372">
        <f t="shared" si="162"/>
        <v>0</v>
      </c>
    </row>
    <row r="10373" spans="1:8" x14ac:dyDescent="0.2">
      <c r="A10373">
        <v>1997</v>
      </c>
      <c r="B10373">
        <v>11</v>
      </c>
      <c r="C10373">
        <v>18</v>
      </c>
      <c r="D10373" s="1">
        <v>35751</v>
      </c>
      <c r="E10373">
        <v>1.0547</v>
      </c>
      <c r="F10373">
        <v>27.152999999999999</v>
      </c>
      <c r="G10373">
        <v>27.338999999999999</v>
      </c>
      <c r="H10373">
        <f t="shared" si="162"/>
        <v>0</v>
      </c>
    </row>
    <row r="10374" spans="1:8" x14ac:dyDescent="0.2">
      <c r="A10374">
        <v>1997</v>
      </c>
      <c r="B10374">
        <v>11</v>
      </c>
      <c r="C10374">
        <v>19</v>
      </c>
      <c r="D10374" s="1">
        <v>35752</v>
      </c>
      <c r="E10374">
        <v>0.94794</v>
      </c>
      <c r="F10374">
        <v>27.081</v>
      </c>
      <c r="G10374">
        <v>27.254999999999999</v>
      </c>
      <c r="H10374">
        <f t="shared" si="162"/>
        <v>0</v>
      </c>
    </row>
    <row r="10375" spans="1:8" x14ac:dyDescent="0.2">
      <c r="A10375">
        <v>1997</v>
      </c>
      <c r="B10375">
        <v>11</v>
      </c>
      <c r="C10375">
        <v>20</v>
      </c>
      <c r="D10375" s="1">
        <v>35753</v>
      </c>
      <c r="E10375">
        <v>0.85119</v>
      </c>
      <c r="F10375">
        <v>27.082000000000001</v>
      </c>
      <c r="G10375">
        <v>27.245999999999999</v>
      </c>
      <c r="H10375">
        <f t="shared" si="162"/>
        <v>0</v>
      </c>
    </row>
    <row r="10376" spans="1:8" x14ac:dyDescent="0.2">
      <c r="A10376">
        <v>1997</v>
      </c>
      <c r="B10376">
        <v>11</v>
      </c>
      <c r="C10376">
        <v>21</v>
      </c>
      <c r="D10376" s="1">
        <v>35754</v>
      </c>
      <c r="E10376">
        <v>0.76312999999999998</v>
      </c>
      <c r="F10376">
        <v>27.099</v>
      </c>
      <c r="G10376">
        <v>27.254000000000001</v>
      </c>
      <c r="H10376">
        <f t="shared" si="162"/>
        <v>0</v>
      </c>
    </row>
    <row r="10377" spans="1:8" x14ac:dyDescent="0.2">
      <c r="A10377">
        <v>1997</v>
      </c>
      <c r="B10377">
        <v>11</v>
      </c>
      <c r="C10377">
        <v>22</v>
      </c>
      <c r="D10377" s="1">
        <v>35755</v>
      </c>
      <c r="E10377">
        <v>0.68344000000000005</v>
      </c>
      <c r="F10377">
        <v>27.105</v>
      </c>
      <c r="G10377">
        <v>27.253</v>
      </c>
      <c r="H10377">
        <f t="shared" si="162"/>
        <v>0</v>
      </c>
    </row>
    <row r="10378" spans="1:8" x14ac:dyDescent="0.2">
      <c r="A10378">
        <v>1997</v>
      </c>
      <c r="B10378">
        <v>11</v>
      </c>
      <c r="C10378">
        <v>23</v>
      </c>
      <c r="D10378" s="1">
        <v>35756</v>
      </c>
      <c r="E10378">
        <v>0.61180999999999996</v>
      </c>
      <c r="F10378">
        <v>27.120999999999999</v>
      </c>
      <c r="G10378">
        <v>27.262</v>
      </c>
      <c r="H10378">
        <f t="shared" si="162"/>
        <v>0</v>
      </c>
    </row>
    <row r="10379" spans="1:8" x14ac:dyDescent="0.2">
      <c r="A10379">
        <v>1997</v>
      </c>
      <c r="B10379">
        <v>11</v>
      </c>
      <c r="C10379">
        <v>24</v>
      </c>
      <c r="D10379" s="1">
        <v>35757</v>
      </c>
      <c r="E10379">
        <v>0.54752000000000001</v>
      </c>
      <c r="F10379">
        <v>27.135999999999999</v>
      </c>
      <c r="G10379">
        <v>27.271000000000001</v>
      </c>
      <c r="H10379">
        <f t="shared" si="162"/>
        <v>0</v>
      </c>
    </row>
    <row r="10380" spans="1:8" x14ac:dyDescent="0.2">
      <c r="A10380">
        <v>1997</v>
      </c>
      <c r="B10380">
        <v>11</v>
      </c>
      <c r="C10380">
        <v>25</v>
      </c>
      <c r="D10380" s="1">
        <v>35758</v>
      </c>
      <c r="E10380">
        <v>0.48992000000000002</v>
      </c>
      <c r="F10380">
        <v>27.15</v>
      </c>
      <c r="G10380">
        <v>27.28</v>
      </c>
      <c r="H10380">
        <f t="shared" si="162"/>
        <v>0</v>
      </c>
    </row>
    <row r="10381" spans="1:8" x14ac:dyDescent="0.2">
      <c r="A10381">
        <v>1997</v>
      </c>
      <c r="B10381">
        <v>11</v>
      </c>
      <c r="C10381">
        <v>26</v>
      </c>
      <c r="D10381" s="1">
        <v>35759</v>
      </c>
      <c r="E10381">
        <v>0.43834000000000001</v>
      </c>
      <c r="F10381">
        <v>27.164000000000001</v>
      </c>
      <c r="G10381">
        <v>27.29</v>
      </c>
      <c r="H10381">
        <f t="shared" si="162"/>
        <v>0</v>
      </c>
    </row>
    <row r="10382" spans="1:8" x14ac:dyDescent="0.2">
      <c r="A10382">
        <v>1997</v>
      </c>
      <c r="B10382">
        <v>11</v>
      </c>
      <c r="C10382">
        <v>27</v>
      </c>
      <c r="D10382" s="1">
        <v>35760</v>
      </c>
      <c r="E10382">
        <v>0.39233000000000001</v>
      </c>
      <c r="F10382">
        <v>27.177</v>
      </c>
      <c r="G10382">
        <v>27.3</v>
      </c>
      <c r="H10382">
        <f t="shared" si="162"/>
        <v>0</v>
      </c>
    </row>
    <row r="10383" spans="1:8" x14ac:dyDescent="0.2">
      <c r="A10383">
        <v>1997</v>
      </c>
      <c r="B10383">
        <v>11</v>
      </c>
      <c r="C10383">
        <v>28</v>
      </c>
      <c r="D10383" s="1">
        <v>35761</v>
      </c>
      <c r="E10383">
        <v>0.35143000000000002</v>
      </c>
      <c r="F10383">
        <v>27.19</v>
      </c>
      <c r="G10383">
        <v>27.309000000000001</v>
      </c>
      <c r="H10383">
        <f t="shared" si="162"/>
        <v>0</v>
      </c>
    </row>
    <row r="10384" spans="1:8" x14ac:dyDescent="0.2">
      <c r="A10384">
        <v>1997</v>
      </c>
      <c r="B10384">
        <v>11</v>
      </c>
      <c r="C10384">
        <v>29</v>
      </c>
      <c r="D10384" s="1">
        <v>35762</v>
      </c>
      <c r="E10384">
        <v>0.31447000000000003</v>
      </c>
      <c r="F10384">
        <v>27.202999999999999</v>
      </c>
      <c r="G10384">
        <v>27.32</v>
      </c>
      <c r="H10384">
        <f t="shared" si="162"/>
        <v>0</v>
      </c>
    </row>
    <row r="10385" spans="1:8" x14ac:dyDescent="0.2">
      <c r="A10385">
        <v>1997</v>
      </c>
      <c r="B10385">
        <v>11</v>
      </c>
      <c r="C10385">
        <v>30</v>
      </c>
      <c r="D10385" s="1">
        <v>35763</v>
      </c>
      <c r="E10385">
        <v>0.28161000000000003</v>
      </c>
      <c r="F10385">
        <v>27.215</v>
      </c>
      <c r="G10385">
        <v>27.33</v>
      </c>
      <c r="H10385">
        <f t="shared" si="162"/>
        <v>0</v>
      </c>
    </row>
    <row r="10386" spans="1:8" x14ac:dyDescent="0.2">
      <c r="A10386">
        <v>1997</v>
      </c>
      <c r="B10386">
        <v>12</v>
      </c>
      <c r="C10386">
        <v>1</v>
      </c>
      <c r="D10386" s="1">
        <v>35764</v>
      </c>
      <c r="E10386">
        <v>0.25240000000000001</v>
      </c>
      <c r="F10386">
        <v>27.227</v>
      </c>
      <c r="G10386">
        <v>27.34</v>
      </c>
      <c r="H10386">
        <f t="shared" si="162"/>
        <v>0</v>
      </c>
    </row>
    <row r="10387" spans="1:8" x14ac:dyDescent="0.2">
      <c r="A10387">
        <v>1997</v>
      </c>
      <c r="B10387">
        <v>12</v>
      </c>
      <c r="C10387">
        <v>2</v>
      </c>
      <c r="D10387" s="1">
        <v>35765</v>
      </c>
      <c r="E10387">
        <v>0.22631999999999999</v>
      </c>
      <c r="F10387">
        <v>27.11</v>
      </c>
      <c r="G10387">
        <v>27.221</v>
      </c>
      <c r="H10387">
        <f t="shared" si="162"/>
        <v>0</v>
      </c>
    </row>
    <row r="10388" spans="1:8" x14ac:dyDescent="0.2">
      <c r="A10388">
        <v>1997</v>
      </c>
      <c r="B10388">
        <v>12</v>
      </c>
      <c r="C10388">
        <v>3</v>
      </c>
      <c r="D10388" s="1">
        <v>35766</v>
      </c>
      <c r="E10388">
        <v>0.20330999999999999</v>
      </c>
      <c r="F10388">
        <v>27.08</v>
      </c>
      <c r="G10388">
        <v>27.19</v>
      </c>
      <c r="H10388">
        <f t="shared" si="162"/>
        <v>0</v>
      </c>
    </row>
    <row r="10389" spans="1:8" x14ac:dyDescent="0.2">
      <c r="A10389">
        <v>1997</v>
      </c>
      <c r="B10389">
        <v>12</v>
      </c>
      <c r="C10389">
        <v>4</v>
      </c>
      <c r="D10389" s="1">
        <v>35767</v>
      </c>
      <c r="E10389">
        <v>0.18287999999999999</v>
      </c>
      <c r="F10389">
        <v>26.97</v>
      </c>
      <c r="G10389">
        <v>27.077999999999999</v>
      </c>
      <c r="H10389">
        <f t="shared" si="162"/>
        <v>0</v>
      </c>
    </row>
    <row r="10390" spans="1:8" x14ac:dyDescent="0.2">
      <c r="A10390">
        <v>1997</v>
      </c>
      <c r="B10390">
        <v>12</v>
      </c>
      <c r="C10390">
        <v>5</v>
      </c>
      <c r="D10390" s="1">
        <v>35768</v>
      </c>
      <c r="E10390">
        <v>0.16483</v>
      </c>
      <c r="F10390">
        <v>26.95</v>
      </c>
      <c r="G10390">
        <v>27.056999999999999</v>
      </c>
      <c r="H10390">
        <f t="shared" si="162"/>
        <v>0</v>
      </c>
    </row>
    <row r="10391" spans="1:8" x14ac:dyDescent="0.2">
      <c r="A10391">
        <v>1997</v>
      </c>
      <c r="B10391">
        <v>12</v>
      </c>
      <c r="C10391">
        <v>6</v>
      </c>
      <c r="D10391" s="1">
        <v>35769</v>
      </c>
      <c r="E10391">
        <v>0.14885999999999999</v>
      </c>
      <c r="F10391">
        <v>26.96</v>
      </c>
      <c r="G10391">
        <v>27.065999999999999</v>
      </c>
      <c r="H10391">
        <f t="shared" si="162"/>
        <v>0</v>
      </c>
    </row>
    <row r="10392" spans="1:8" x14ac:dyDescent="0.2">
      <c r="A10392">
        <v>1997</v>
      </c>
      <c r="B10392">
        <v>12</v>
      </c>
      <c r="C10392">
        <v>7</v>
      </c>
      <c r="D10392" s="1">
        <v>35770</v>
      </c>
      <c r="E10392">
        <v>0.13475999999999999</v>
      </c>
      <c r="F10392">
        <v>26.969000000000001</v>
      </c>
      <c r="G10392">
        <v>27.074999999999999</v>
      </c>
      <c r="H10392">
        <f t="shared" si="162"/>
        <v>0</v>
      </c>
    </row>
    <row r="10393" spans="1:8" x14ac:dyDescent="0.2">
      <c r="A10393">
        <v>1997</v>
      </c>
      <c r="B10393">
        <v>12</v>
      </c>
      <c r="C10393">
        <v>8</v>
      </c>
      <c r="D10393" s="1">
        <v>35771</v>
      </c>
      <c r="E10393">
        <v>0.12232</v>
      </c>
      <c r="F10393">
        <v>26.978999999999999</v>
      </c>
      <c r="G10393">
        <v>27.084</v>
      </c>
      <c r="H10393">
        <f t="shared" si="162"/>
        <v>0</v>
      </c>
    </row>
    <row r="10394" spans="1:8" x14ac:dyDescent="0.2">
      <c r="A10394">
        <v>1997</v>
      </c>
      <c r="B10394">
        <v>12</v>
      </c>
      <c r="C10394">
        <v>9</v>
      </c>
      <c r="D10394" s="1">
        <v>35772</v>
      </c>
      <c r="E10394">
        <v>0.11133</v>
      </c>
      <c r="F10394">
        <v>26.988</v>
      </c>
      <c r="G10394">
        <v>27.093</v>
      </c>
      <c r="H10394">
        <f t="shared" si="162"/>
        <v>0</v>
      </c>
    </row>
    <row r="10395" spans="1:8" x14ac:dyDescent="0.2">
      <c r="A10395">
        <v>1997</v>
      </c>
      <c r="B10395">
        <v>12</v>
      </c>
      <c r="C10395">
        <v>10</v>
      </c>
      <c r="D10395" s="1">
        <v>35773</v>
      </c>
      <c r="E10395">
        <v>0.10166</v>
      </c>
      <c r="F10395">
        <v>26.997</v>
      </c>
      <c r="G10395">
        <v>27.102</v>
      </c>
      <c r="H10395">
        <f t="shared" si="162"/>
        <v>0</v>
      </c>
    </row>
    <row r="10396" spans="1:8" x14ac:dyDescent="0.2">
      <c r="A10396">
        <v>1997</v>
      </c>
      <c r="B10396">
        <v>12</v>
      </c>
      <c r="C10396">
        <v>11</v>
      </c>
      <c r="D10396" s="1">
        <v>35774</v>
      </c>
      <c r="E10396">
        <v>9.3123999999999998E-2</v>
      </c>
      <c r="F10396">
        <v>27.007000000000001</v>
      </c>
      <c r="G10396">
        <v>27.111000000000001</v>
      </c>
      <c r="H10396">
        <f t="shared" si="162"/>
        <v>0</v>
      </c>
    </row>
    <row r="10397" spans="1:8" x14ac:dyDescent="0.2">
      <c r="A10397">
        <v>1997</v>
      </c>
      <c r="B10397">
        <v>12</v>
      </c>
      <c r="C10397">
        <v>12</v>
      </c>
      <c r="D10397" s="1">
        <v>35775</v>
      </c>
      <c r="E10397">
        <v>8.5666000000000006E-2</v>
      </c>
      <c r="F10397">
        <v>27.015999999999998</v>
      </c>
      <c r="G10397">
        <v>27.119</v>
      </c>
      <c r="H10397">
        <f t="shared" si="162"/>
        <v>0</v>
      </c>
    </row>
    <row r="10398" spans="1:8" x14ac:dyDescent="0.2">
      <c r="A10398">
        <v>1997</v>
      </c>
      <c r="B10398">
        <v>12</v>
      </c>
      <c r="C10398">
        <v>13</v>
      </c>
      <c r="D10398" s="1">
        <v>35776</v>
      </c>
      <c r="E10398">
        <v>7.911E-2</v>
      </c>
      <c r="F10398">
        <v>27.024000000000001</v>
      </c>
      <c r="G10398">
        <v>27.128</v>
      </c>
      <c r="H10398">
        <f t="shared" si="162"/>
        <v>0</v>
      </c>
    </row>
    <row r="10399" spans="1:8" x14ac:dyDescent="0.2">
      <c r="A10399">
        <v>1997</v>
      </c>
      <c r="B10399">
        <v>12</v>
      </c>
      <c r="C10399">
        <v>14</v>
      </c>
      <c r="D10399" s="1">
        <v>35777</v>
      </c>
      <c r="E10399">
        <v>7.3311000000000001E-2</v>
      </c>
      <c r="F10399">
        <v>27.033000000000001</v>
      </c>
      <c r="G10399">
        <v>27.137</v>
      </c>
      <c r="H10399">
        <f t="shared" si="162"/>
        <v>0</v>
      </c>
    </row>
    <row r="10400" spans="1:8" x14ac:dyDescent="0.2">
      <c r="A10400">
        <v>1997</v>
      </c>
      <c r="B10400">
        <v>12</v>
      </c>
      <c r="C10400">
        <v>15</v>
      </c>
      <c r="D10400" s="1">
        <v>35778</v>
      </c>
      <c r="E10400">
        <v>6.8220000000000003E-2</v>
      </c>
      <c r="F10400">
        <v>27.042000000000002</v>
      </c>
      <c r="G10400">
        <v>27.145</v>
      </c>
      <c r="H10400">
        <f t="shared" si="162"/>
        <v>0</v>
      </c>
    </row>
    <row r="10401" spans="1:8" x14ac:dyDescent="0.2">
      <c r="A10401">
        <v>1997</v>
      </c>
      <c r="B10401">
        <v>12</v>
      </c>
      <c r="C10401">
        <v>16</v>
      </c>
      <c r="D10401" s="1">
        <v>35779</v>
      </c>
      <c r="E10401">
        <v>6.3769000000000006E-2</v>
      </c>
      <c r="F10401">
        <v>27.05</v>
      </c>
      <c r="G10401">
        <v>27.154</v>
      </c>
      <c r="H10401">
        <f t="shared" si="162"/>
        <v>0</v>
      </c>
    </row>
    <row r="10402" spans="1:8" x14ac:dyDescent="0.2">
      <c r="A10402">
        <v>1997</v>
      </c>
      <c r="B10402">
        <v>12</v>
      </c>
      <c r="C10402">
        <v>17</v>
      </c>
      <c r="D10402" s="1">
        <v>35780</v>
      </c>
      <c r="E10402">
        <v>5.9853999999999997E-2</v>
      </c>
      <c r="F10402">
        <v>27.007999999999999</v>
      </c>
      <c r="G10402">
        <v>27.111999999999998</v>
      </c>
      <c r="H10402">
        <f t="shared" si="162"/>
        <v>0</v>
      </c>
    </row>
    <row r="10403" spans="1:8" x14ac:dyDescent="0.2">
      <c r="A10403">
        <v>1997</v>
      </c>
      <c r="B10403">
        <v>12</v>
      </c>
      <c r="C10403">
        <v>18</v>
      </c>
      <c r="D10403" s="1">
        <v>35781</v>
      </c>
      <c r="E10403">
        <v>5.6427999999999999E-2</v>
      </c>
      <c r="F10403">
        <v>27.016999999999999</v>
      </c>
      <c r="G10403">
        <v>27.12</v>
      </c>
      <c r="H10403">
        <f t="shared" si="162"/>
        <v>0</v>
      </c>
    </row>
    <row r="10404" spans="1:8" x14ac:dyDescent="0.2">
      <c r="A10404">
        <v>1997</v>
      </c>
      <c r="B10404">
        <v>12</v>
      </c>
      <c r="C10404">
        <v>19</v>
      </c>
      <c r="D10404" s="1">
        <v>35782</v>
      </c>
      <c r="E10404">
        <v>5.3441000000000002E-2</v>
      </c>
      <c r="F10404">
        <v>27.024999999999999</v>
      </c>
      <c r="G10404">
        <v>27.128</v>
      </c>
      <c r="H10404">
        <f t="shared" si="162"/>
        <v>0</v>
      </c>
    </row>
    <row r="10405" spans="1:8" x14ac:dyDescent="0.2">
      <c r="A10405">
        <v>1997</v>
      </c>
      <c r="B10405">
        <v>12</v>
      </c>
      <c r="C10405">
        <v>20</v>
      </c>
      <c r="D10405" s="1">
        <v>35783</v>
      </c>
      <c r="E10405">
        <v>5.0820999999999998E-2</v>
      </c>
      <c r="F10405">
        <v>27.033000000000001</v>
      </c>
      <c r="G10405">
        <v>27.135999999999999</v>
      </c>
      <c r="H10405">
        <f t="shared" si="162"/>
        <v>0</v>
      </c>
    </row>
    <row r="10406" spans="1:8" x14ac:dyDescent="0.2">
      <c r="A10406">
        <v>1997</v>
      </c>
      <c r="B10406">
        <v>12</v>
      </c>
      <c r="C10406">
        <v>21</v>
      </c>
      <c r="D10406" s="1">
        <v>35784</v>
      </c>
      <c r="E10406">
        <v>4.8524999999999999E-2</v>
      </c>
      <c r="F10406">
        <v>27.041</v>
      </c>
      <c r="G10406">
        <v>27.143999999999998</v>
      </c>
      <c r="H10406">
        <f t="shared" si="162"/>
        <v>0</v>
      </c>
    </row>
    <row r="10407" spans="1:8" x14ac:dyDescent="0.2">
      <c r="A10407">
        <v>1997</v>
      </c>
      <c r="B10407">
        <v>12</v>
      </c>
      <c r="C10407">
        <v>22</v>
      </c>
      <c r="D10407" s="1">
        <v>35785</v>
      </c>
      <c r="E10407">
        <v>4.6511999999999998E-2</v>
      </c>
      <c r="F10407">
        <v>27.048999999999999</v>
      </c>
      <c r="G10407">
        <v>27.152000000000001</v>
      </c>
      <c r="H10407">
        <f t="shared" si="162"/>
        <v>0</v>
      </c>
    </row>
    <row r="10408" spans="1:8" x14ac:dyDescent="0.2">
      <c r="A10408">
        <v>1997</v>
      </c>
      <c r="B10408">
        <v>12</v>
      </c>
      <c r="C10408">
        <v>23</v>
      </c>
      <c r="D10408" s="1">
        <v>35786</v>
      </c>
      <c r="E10408">
        <v>4.4761000000000002E-2</v>
      </c>
      <c r="F10408">
        <v>27.056999999999999</v>
      </c>
      <c r="G10408">
        <v>27.16</v>
      </c>
      <c r="H10408">
        <f t="shared" si="162"/>
        <v>0</v>
      </c>
    </row>
    <row r="10409" spans="1:8" x14ac:dyDescent="0.2">
      <c r="A10409">
        <v>1997</v>
      </c>
      <c r="B10409">
        <v>12</v>
      </c>
      <c r="C10409">
        <v>24</v>
      </c>
      <c r="D10409" s="1">
        <v>35787</v>
      </c>
      <c r="E10409">
        <v>4.3223999999999999E-2</v>
      </c>
      <c r="F10409">
        <v>27.065000000000001</v>
      </c>
      <c r="G10409">
        <v>27.167999999999999</v>
      </c>
      <c r="H10409">
        <f t="shared" si="162"/>
        <v>0</v>
      </c>
    </row>
    <row r="10410" spans="1:8" x14ac:dyDescent="0.2">
      <c r="A10410">
        <v>1997</v>
      </c>
      <c r="B10410">
        <v>12</v>
      </c>
      <c r="C10410">
        <v>25</v>
      </c>
      <c r="D10410" s="1">
        <v>35788</v>
      </c>
      <c r="E10410">
        <v>4.1853000000000001E-2</v>
      </c>
      <c r="F10410">
        <v>26.992999999999999</v>
      </c>
      <c r="G10410">
        <v>27.094999999999999</v>
      </c>
      <c r="H10410">
        <f t="shared" si="162"/>
        <v>0</v>
      </c>
    </row>
    <row r="10411" spans="1:8" x14ac:dyDescent="0.2">
      <c r="A10411">
        <v>1997</v>
      </c>
      <c r="B10411">
        <v>12</v>
      </c>
      <c r="C10411">
        <v>26</v>
      </c>
      <c r="D10411" s="1">
        <v>35789</v>
      </c>
      <c r="E10411">
        <v>4.0676999999999998E-2</v>
      </c>
      <c r="F10411">
        <v>26.98</v>
      </c>
      <c r="G10411">
        <v>27.082999999999998</v>
      </c>
      <c r="H10411">
        <f t="shared" si="162"/>
        <v>0</v>
      </c>
    </row>
    <row r="10412" spans="1:8" x14ac:dyDescent="0.2">
      <c r="A10412">
        <v>1997</v>
      </c>
      <c r="B10412">
        <v>12</v>
      </c>
      <c r="C10412">
        <v>27</v>
      </c>
      <c r="D10412" s="1">
        <v>35790</v>
      </c>
      <c r="E10412">
        <v>3.9647000000000002E-2</v>
      </c>
      <c r="F10412">
        <v>26.968</v>
      </c>
      <c r="G10412">
        <v>27.07</v>
      </c>
      <c r="H10412">
        <f t="shared" si="162"/>
        <v>0</v>
      </c>
    </row>
    <row r="10413" spans="1:8" x14ac:dyDescent="0.2">
      <c r="A10413">
        <v>1997</v>
      </c>
      <c r="B10413">
        <v>12</v>
      </c>
      <c r="C10413">
        <v>28</v>
      </c>
      <c r="D10413" s="1">
        <v>35791</v>
      </c>
      <c r="E10413">
        <v>3.8739999999999997E-2</v>
      </c>
      <c r="F10413">
        <v>26.94</v>
      </c>
      <c r="G10413">
        <v>27.042999999999999</v>
      </c>
      <c r="H10413">
        <f t="shared" si="162"/>
        <v>0</v>
      </c>
    </row>
    <row r="10414" spans="1:8" x14ac:dyDescent="0.2">
      <c r="A10414">
        <v>1997</v>
      </c>
      <c r="B10414">
        <v>12</v>
      </c>
      <c r="C10414">
        <v>29</v>
      </c>
      <c r="D10414" s="1">
        <v>35792</v>
      </c>
      <c r="E10414">
        <v>3.7966E-2</v>
      </c>
      <c r="F10414">
        <v>26.946999999999999</v>
      </c>
      <c r="G10414">
        <v>27.05</v>
      </c>
      <c r="H10414">
        <f t="shared" si="162"/>
        <v>0</v>
      </c>
    </row>
    <row r="10415" spans="1:8" x14ac:dyDescent="0.2">
      <c r="A10415">
        <v>1997</v>
      </c>
      <c r="B10415">
        <v>12</v>
      </c>
      <c r="C10415">
        <v>30</v>
      </c>
      <c r="D10415" s="1">
        <v>35793</v>
      </c>
      <c r="E10415">
        <v>3.7290999999999998E-2</v>
      </c>
      <c r="F10415">
        <v>26.954999999999998</v>
      </c>
      <c r="G10415">
        <v>27.056999999999999</v>
      </c>
      <c r="H10415">
        <f t="shared" si="162"/>
        <v>0</v>
      </c>
    </row>
    <row r="10416" spans="1:8" x14ac:dyDescent="0.2">
      <c r="A10416">
        <v>1997</v>
      </c>
      <c r="B10416">
        <v>12</v>
      </c>
      <c r="C10416">
        <v>31</v>
      </c>
      <c r="D10416" s="1">
        <v>35794</v>
      </c>
      <c r="E10416">
        <v>3.6665999999999997E-2</v>
      </c>
      <c r="F10416">
        <v>26.873000000000001</v>
      </c>
      <c r="G10416">
        <v>26.975999999999999</v>
      </c>
      <c r="H10416">
        <f t="shared" si="162"/>
        <v>0</v>
      </c>
    </row>
    <row r="10417" spans="1:8" x14ac:dyDescent="0.2">
      <c r="A10417">
        <v>1998</v>
      </c>
      <c r="B10417">
        <v>1</v>
      </c>
      <c r="C10417">
        <v>1</v>
      </c>
      <c r="D10417" s="1">
        <v>35795</v>
      </c>
      <c r="E10417">
        <v>3.6143000000000002E-2</v>
      </c>
      <c r="F10417">
        <v>26.88</v>
      </c>
      <c r="G10417">
        <v>26.983000000000001</v>
      </c>
      <c r="H10417">
        <f t="shared" si="162"/>
        <v>0</v>
      </c>
    </row>
    <row r="10418" spans="1:8" x14ac:dyDescent="0.2">
      <c r="A10418">
        <v>1998</v>
      </c>
      <c r="B10418">
        <v>1</v>
      </c>
      <c r="C10418">
        <v>2</v>
      </c>
      <c r="D10418" s="1">
        <v>35796</v>
      </c>
      <c r="E10418">
        <v>3.5630000000000002E-2</v>
      </c>
      <c r="F10418">
        <v>26.751999999999999</v>
      </c>
      <c r="G10418">
        <v>26.853999999999999</v>
      </c>
      <c r="H10418">
        <f t="shared" si="162"/>
        <v>0</v>
      </c>
    </row>
    <row r="10419" spans="1:8" x14ac:dyDescent="0.2">
      <c r="A10419">
        <v>1998</v>
      </c>
      <c r="B10419">
        <v>1</v>
      </c>
      <c r="C10419">
        <v>3</v>
      </c>
      <c r="D10419" s="1">
        <v>35797</v>
      </c>
      <c r="E10419">
        <v>3.5229000000000003E-2</v>
      </c>
      <c r="F10419">
        <v>26.757999999999999</v>
      </c>
      <c r="G10419">
        <v>26.861000000000001</v>
      </c>
      <c r="H10419">
        <f t="shared" si="162"/>
        <v>0</v>
      </c>
    </row>
    <row r="10420" spans="1:8" x14ac:dyDescent="0.2">
      <c r="A10420">
        <v>1998</v>
      </c>
      <c r="B10420">
        <v>1</v>
      </c>
      <c r="C10420">
        <v>4</v>
      </c>
      <c r="D10420" s="1">
        <v>35798</v>
      </c>
      <c r="E10420">
        <v>3.4875999999999997E-2</v>
      </c>
      <c r="F10420">
        <v>26.76</v>
      </c>
      <c r="G10420">
        <v>26.861999999999998</v>
      </c>
      <c r="H10420">
        <f t="shared" si="162"/>
        <v>0</v>
      </c>
    </row>
    <row r="10421" spans="1:8" x14ac:dyDescent="0.2">
      <c r="A10421">
        <v>1998</v>
      </c>
      <c r="B10421">
        <v>1</v>
      </c>
      <c r="C10421">
        <v>5</v>
      </c>
      <c r="D10421" s="1">
        <v>35799</v>
      </c>
      <c r="E10421">
        <v>3.4443000000000001E-2</v>
      </c>
      <c r="F10421">
        <v>26.445</v>
      </c>
      <c r="G10421">
        <v>26.547000000000001</v>
      </c>
      <c r="H10421">
        <f t="shared" si="162"/>
        <v>0</v>
      </c>
    </row>
    <row r="10422" spans="1:8" x14ac:dyDescent="0.2">
      <c r="A10422">
        <v>1998</v>
      </c>
      <c r="B10422">
        <v>1</v>
      </c>
      <c r="C10422">
        <v>6</v>
      </c>
      <c r="D10422" s="1">
        <v>35800</v>
      </c>
      <c r="E10422">
        <v>3.4172000000000001E-2</v>
      </c>
      <c r="F10422">
        <v>26.440999999999999</v>
      </c>
      <c r="G10422">
        <v>26.542999999999999</v>
      </c>
      <c r="H10422">
        <f t="shared" si="162"/>
        <v>0</v>
      </c>
    </row>
    <row r="10423" spans="1:8" x14ac:dyDescent="0.2">
      <c r="A10423">
        <v>1998</v>
      </c>
      <c r="B10423">
        <v>1</v>
      </c>
      <c r="C10423">
        <v>7</v>
      </c>
      <c r="D10423" s="1">
        <v>35801</v>
      </c>
      <c r="E10423">
        <v>3.3937000000000002E-2</v>
      </c>
      <c r="F10423">
        <v>26.442</v>
      </c>
      <c r="G10423">
        <v>26.542999999999999</v>
      </c>
      <c r="H10423">
        <f t="shared" si="162"/>
        <v>0</v>
      </c>
    </row>
    <row r="10424" spans="1:8" x14ac:dyDescent="0.2">
      <c r="A10424">
        <v>1998</v>
      </c>
      <c r="B10424">
        <v>1</v>
      </c>
      <c r="C10424">
        <v>8</v>
      </c>
      <c r="D10424" s="1">
        <v>35802</v>
      </c>
      <c r="E10424">
        <v>3.3734E-2</v>
      </c>
      <c r="F10424">
        <v>26.446999999999999</v>
      </c>
      <c r="G10424">
        <v>26.548999999999999</v>
      </c>
      <c r="H10424">
        <f t="shared" si="162"/>
        <v>0</v>
      </c>
    </row>
    <row r="10425" spans="1:8" x14ac:dyDescent="0.2">
      <c r="A10425">
        <v>1998</v>
      </c>
      <c r="B10425">
        <v>1</v>
      </c>
      <c r="C10425">
        <v>9</v>
      </c>
      <c r="D10425" s="1">
        <v>35803</v>
      </c>
      <c r="E10425">
        <v>3.3445999999999997E-2</v>
      </c>
      <c r="F10425">
        <v>26.178999999999998</v>
      </c>
      <c r="G10425">
        <v>26.28</v>
      </c>
      <c r="H10425">
        <f t="shared" si="162"/>
        <v>0</v>
      </c>
    </row>
    <row r="10426" spans="1:8" x14ac:dyDescent="0.2">
      <c r="A10426">
        <v>1998</v>
      </c>
      <c r="B10426">
        <v>1</v>
      </c>
      <c r="C10426">
        <v>10</v>
      </c>
      <c r="D10426" s="1">
        <v>35804</v>
      </c>
      <c r="E10426">
        <v>3.3243000000000002E-2</v>
      </c>
      <c r="F10426">
        <v>26.062000000000001</v>
      </c>
      <c r="G10426">
        <v>26.163</v>
      </c>
      <c r="H10426">
        <f t="shared" si="162"/>
        <v>0</v>
      </c>
    </row>
    <row r="10427" spans="1:8" x14ac:dyDescent="0.2">
      <c r="A10427">
        <v>1998</v>
      </c>
      <c r="B10427">
        <v>1</v>
      </c>
      <c r="C10427">
        <v>11</v>
      </c>
      <c r="D10427" s="1">
        <v>35805</v>
      </c>
      <c r="E10427">
        <v>3.3111000000000002E-2</v>
      </c>
      <c r="F10427">
        <v>26.065999999999999</v>
      </c>
      <c r="G10427">
        <v>26.167000000000002</v>
      </c>
      <c r="H10427">
        <f t="shared" si="162"/>
        <v>0</v>
      </c>
    </row>
    <row r="10428" spans="1:8" x14ac:dyDescent="0.2">
      <c r="A10428">
        <v>1998</v>
      </c>
      <c r="B10428">
        <v>1</v>
      </c>
      <c r="C10428">
        <v>12</v>
      </c>
      <c r="D10428" s="1">
        <v>35806</v>
      </c>
      <c r="E10428">
        <v>3.2995999999999998E-2</v>
      </c>
      <c r="F10428">
        <v>26.07</v>
      </c>
      <c r="G10428">
        <v>26.170999999999999</v>
      </c>
      <c r="H10428">
        <f t="shared" si="162"/>
        <v>0</v>
      </c>
    </row>
    <row r="10429" spans="1:8" x14ac:dyDescent="0.2">
      <c r="A10429">
        <v>1998</v>
      </c>
      <c r="B10429">
        <v>1</v>
      </c>
      <c r="C10429">
        <v>13</v>
      </c>
      <c r="D10429" s="1">
        <v>35807</v>
      </c>
      <c r="E10429">
        <v>3.2896000000000002E-2</v>
      </c>
      <c r="F10429">
        <v>26.068999999999999</v>
      </c>
      <c r="G10429">
        <v>26.17</v>
      </c>
      <c r="H10429">
        <f t="shared" si="162"/>
        <v>0</v>
      </c>
    </row>
    <row r="10430" spans="1:8" x14ac:dyDescent="0.2">
      <c r="A10430">
        <v>1998</v>
      </c>
      <c r="B10430">
        <v>1</v>
      </c>
      <c r="C10430">
        <v>14</v>
      </c>
      <c r="D10430" s="1">
        <v>35808</v>
      </c>
      <c r="E10430">
        <v>3.2813000000000002E-2</v>
      </c>
      <c r="F10430">
        <v>26.073</v>
      </c>
      <c r="G10430">
        <v>26.173999999999999</v>
      </c>
      <c r="H10430">
        <f t="shared" si="162"/>
        <v>0</v>
      </c>
    </row>
    <row r="10431" spans="1:8" x14ac:dyDescent="0.2">
      <c r="A10431">
        <v>1998</v>
      </c>
      <c r="B10431">
        <v>1</v>
      </c>
      <c r="C10431">
        <v>15</v>
      </c>
      <c r="D10431" s="1">
        <v>35809</v>
      </c>
      <c r="E10431">
        <v>3.2740999999999999E-2</v>
      </c>
      <c r="F10431">
        <v>26.077000000000002</v>
      </c>
      <c r="G10431">
        <v>26.178000000000001</v>
      </c>
      <c r="H10431">
        <f t="shared" si="162"/>
        <v>0</v>
      </c>
    </row>
    <row r="10432" spans="1:8" x14ac:dyDescent="0.2">
      <c r="A10432">
        <v>1998</v>
      </c>
      <c r="B10432">
        <v>1</v>
      </c>
      <c r="C10432">
        <v>16</v>
      </c>
      <c r="D10432" s="1">
        <v>35810</v>
      </c>
      <c r="E10432">
        <v>3.2655000000000003E-2</v>
      </c>
      <c r="F10432">
        <v>26.02</v>
      </c>
      <c r="G10432">
        <v>26.120999999999999</v>
      </c>
      <c r="H10432">
        <f t="shared" si="162"/>
        <v>0</v>
      </c>
    </row>
    <row r="10433" spans="1:8" x14ac:dyDescent="0.2">
      <c r="A10433">
        <v>1998</v>
      </c>
      <c r="B10433">
        <v>1</v>
      </c>
      <c r="C10433">
        <v>17</v>
      </c>
      <c r="D10433" s="1">
        <v>35811</v>
      </c>
      <c r="E10433">
        <v>3.2594999999999999E-2</v>
      </c>
      <c r="F10433">
        <v>26.001999999999999</v>
      </c>
      <c r="G10433">
        <v>26.103000000000002</v>
      </c>
      <c r="H10433">
        <f t="shared" si="162"/>
        <v>0</v>
      </c>
    </row>
    <row r="10434" spans="1:8" x14ac:dyDescent="0.2">
      <c r="A10434">
        <v>1998</v>
      </c>
      <c r="B10434">
        <v>1</v>
      </c>
      <c r="C10434">
        <v>18</v>
      </c>
      <c r="D10434" s="1">
        <v>35812</v>
      </c>
      <c r="E10434">
        <v>3.2550999999999997E-2</v>
      </c>
      <c r="F10434">
        <v>25.997</v>
      </c>
      <c r="G10434">
        <v>26.097999999999999</v>
      </c>
      <c r="H10434">
        <f t="shared" ref="H10434:H10497" si="163">COUNTIF(ListID, D10434)</f>
        <v>0</v>
      </c>
    </row>
    <row r="10435" spans="1:8" x14ac:dyDescent="0.2">
      <c r="A10435">
        <v>1998</v>
      </c>
      <c r="B10435">
        <v>1</v>
      </c>
      <c r="C10435">
        <v>19</v>
      </c>
      <c r="D10435" s="1">
        <v>35813</v>
      </c>
      <c r="E10435">
        <v>3.2517999999999998E-2</v>
      </c>
      <c r="F10435">
        <v>26.001000000000001</v>
      </c>
      <c r="G10435">
        <v>26.102</v>
      </c>
      <c r="H10435">
        <f t="shared" si="163"/>
        <v>0</v>
      </c>
    </row>
    <row r="10436" spans="1:8" x14ac:dyDescent="0.2">
      <c r="A10436">
        <v>1998</v>
      </c>
      <c r="B10436">
        <v>1</v>
      </c>
      <c r="C10436">
        <v>20</v>
      </c>
      <c r="D10436" s="1">
        <v>35814</v>
      </c>
      <c r="E10436">
        <v>3.2489999999999998E-2</v>
      </c>
      <c r="F10436">
        <v>26.004999999999999</v>
      </c>
      <c r="G10436">
        <v>26.106000000000002</v>
      </c>
      <c r="H10436">
        <f t="shared" si="163"/>
        <v>0</v>
      </c>
    </row>
    <row r="10437" spans="1:8" x14ac:dyDescent="0.2">
      <c r="A10437">
        <v>1998</v>
      </c>
      <c r="B10437">
        <v>1</v>
      </c>
      <c r="C10437">
        <v>21</v>
      </c>
      <c r="D10437" s="1">
        <v>35815</v>
      </c>
      <c r="E10437">
        <v>3.2467999999999997E-2</v>
      </c>
      <c r="F10437">
        <v>26.009</v>
      </c>
      <c r="G10437">
        <v>26.11</v>
      </c>
      <c r="H10437">
        <f t="shared" si="163"/>
        <v>0</v>
      </c>
    </row>
    <row r="10438" spans="1:8" x14ac:dyDescent="0.2">
      <c r="A10438">
        <v>1998</v>
      </c>
      <c r="B10438">
        <v>1</v>
      </c>
      <c r="C10438">
        <v>22</v>
      </c>
      <c r="D10438" s="1">
        <v>35816</v>
      </c>
      <c r="E10438">
        <v>3.2433999999999998E-2</v>
      </c>
      <c r="F10438">
        <v>25.978000000000002</v>
      </c>
      <c r="G10438">
        <v>26.079000000000001</v>
      </c>
      <c r="H10438">
        <f t="shared" si="163"/>
        <v>0</v>
      </c>
    </row>
    <row r="10439" spans="1:8" x14ac:dyDescent="0.2">
      <c r="A10439">
        <v>1998</v>
      </c>
      <c r="B10439">
        <v>1</v>
      </c>
      <c r="C10439">
        <v>23</v>
      </c>
      <c r="D10439" s="1">
        <v>35817</v>
      </c>
      <c r="E10439">
        <v>3.2413999999999998E-2</v>
      </c>
      <c r="F10439">
        <v>25.968</v>
      </c>
      <c r="G10439">
        <v>26.07</v>
      </c>
      <c r="H10439">
        <f t="shared" si="163"/>
        <v>0</v>
      </c>
    </row>
    <row r="10440" spans="1:8" x14ac:dyDescent="0.2">
      <c r="A10440">
        <v>1998</v>
      </c>
      <c r="B10440">
        <v>1</v>
      </c>
      <c r="C10440">
        <v>24</v>
      </c>
      <c r="D10440" s="1">
        <v>35818</v>
      </c>
      <c r="E10440">
        <v>3.2397000000000002E-2</v>
      </c>
      <c r="F10440">
        <v>25.954999999999998</v>
      </c>
      <c r="G10440">
        <v>26.056999999999999</v>
      </c>
      <c r="H10440">
        <f t="shared" si="163"/>
        <v>0</v>
      </c>
    </row>
    <row r="10441" spans="1:8" x14ac:dyDescent="0.2">
      <c r="A10441">
        <v>1998</v>
      </c>
      <c r="B10441">
        <v>1</v>
      </c>
      <c r="C10441">
        <v>25</v>
      </c>
      <c r="D10441" s="1">
        <v>35819</v>
      </c>
      <c r="E10441">
        <v>3.2389000000000001E-2</v>
      </c>
      <c r="F10441">
        <v>25.959</v>
      </c>
      <c r="G10441">
        <v>26.061</v>
      </c>
      <c r="H10441">
        <f t="shared" si="163"/>
        <v>0</v>
      </c>
    </row>
    <row r="10442" spans="1:8" x14ac:dyDescent="0.2">
      <c r="A10442">
        <v>1998</v>
      </c>
      <c r="B10442">
        <v>1</v>
      </c>
      <c r="C10442">
        <v>26</v>
      </c>
      <c r="D10442" s="1">
        <v>35820</v>
      </c>
      <c r="E10442">
        <v>3.2382000000000001E-2</v>
      </c>
      <c r="F10442">
        <v>25.957999999999998</v>
      </c>
      <c r="G10442">
        <v>26.06</v>
      </c>
      <c r="H10442">
        <f t="shared" si="163"/>
        <v>0</v>
      </c>
    </row>
    <row r="10443" spans="1:8" x14ac:dyDescent="0.2">
      <c r="A10443">
        <v>1998</v>
      </c>
      <c r="B10443">
        <v>1</v>
      </c>
      <c r="C10443">
        <v>27</v>
      </c>
      <c r="D10443" s="1">
        <v>35821</v>
      </c>
      <c r="E10443">
        <v>3.2377999999999997E-2</v>
      </c>
      <c r="F10443">
        <v>25.963000000000001</v>
      </c>
      <c r="G10443">
        <v>26.065000000000001</v>
      </c>
      <c r="H10443">
        <f t="shared" si="163"/>
        <v>0</v>
      </c>
    </row>
    <row r="10444" spans="1:8" x14ac:dyDescent="0.2">
      <c r="A10444">
        <v>1998</v>
      </c>
      <c r="B10444">
        <v>1</v>
      </c>
      <c r="C10444">
        <v>28</v>
      </c>
      <c r="D10444" s="1">
        <v>35822</v>
      </c>
      <c r="E10444">
        <v>3.2376000000000002E-2</v>
      </c>
      <c r="F10444">
        <v>25.966999999999999</v>
      </c>
      <c r="G10444">
        <v>26.068999999999999</v>
      </c>
      <c r="H10444">
        <f t="shared" si="163"/>
        <v>0</v>
      </c>
    </row>
    <row r="10445" spans="1:8" x14ac:dyDescent="0.2">
      <c r="A10445">
        <v>1998</v>
      </c>
      <c r="B10445">
        <v>1</v>
      </c>
      <c r="C10445">
        <v>29</v>
      </c>
      <c r="D10445" s="1">
        <v>35823</v>
      </c>
      <c r="E10445">
        <v>3.2375000000000001E-2</v>
      </c>
      <c r="F10445">
        <v>25.971</v>
      </c>
      <c r="G10445">
        <v>26.073</v>
      </c>
      <c r="H10445">
        <f t="shared" si="163"/>
        <v>0</v>
      </c>
    </row>
    <row r="10446" spans="1:8" x14ac:dyDescent="0.2">
      <c r="A10446">
        <v>1998</v>
      </c>
      <c r="B10446">
        <v>1</v>
      </c>
      <c r="C10446">
        <v>30</v>
      </c>
      <c r="D10446" s="1">
        <v>35824</v>
      </c>
      <c r="E10446">
        <v>3.2376000000000002E-2</v>
      </c>
      <c r="F10446">
        <v>25.975999999999999</v>
      </c>
      <c r="G10446">
        <v>26.077999999999999</v>
      </c>
      <c r="H10446">
        <f t="shared" si="163"/>
        <v>0</v>
      </c>
    </row>
    <row r="10447" spans="1:8" x14ac:dyDescent="0.2">
      <c r="A10447">
        <v>1998</v>
      </c>
      <c r="B10447">
        <v>1</v>
      </c>
      <c r="C10447">
        <v>31</v>
      </c>
      <c r="D10447" s="1">
        <v>35825</v>
      </c>
      <c r="E10447">
        <v>3.2377999999999997E-2</v>
      </c>
      <c r="F10447">
        <v>25.98</v>
      </c>
      <c r="G10447">
        <v>26.082000000000001</v>
      </c>
      <c r="H10447">
        <f t="shared" si="163"/>
        <v>0</v>
      </c>
    </row>
    <row r="10448" spans="1:8" x14ac:dyDescent="0.2">
      <c r="A10448">
        <v>1998</v>
      </c>
      <c r="B10448">
        <v>2</v>
      </c>
      <c r="C10448">
        <v>1</v>
      </c>
      <c r="D10448" s="1">
        <v>35826</v>
      </c>
      <c r="E10448">
        <v>3.2365999999999999E-2</v>
      </c>
      <c r="F10448">
        <v>25.949000000000002</v>
      </c>
      <c r="G10448">
        <v>26.050999999999998</v>
      </c>
      <c r="H10448">
        <f t="shared" si="163"/>
        <v>0</v>
      </c>
    </row>
    <row r="10449" spans="1:8" x14ac:dyDescent="0.2">
      <c r="A10449">
        <v>1998</v>
      </c>
      <c r="B10449">
        <v>2</v>
      </c>
      <c r="C10449">
        <v>2</v>
      </c>
      <c r="D10449" s="1">
        <v>35827</v>
      </c>
      <c r="E10449">
        <v>3.2368000000000001E-2</v>
      </c>
      <c r="F10449">
        <v>25.954000000000001</v>
      </c>
      <c r="G10449">
        <v>26.056000000000001</v>
      </c>
      <c r="H10449">
        <f t="shared" si="163"/>
        <v>0</v>
      </c>
    </row>
    <row r="10450" spans="1:8" x14ac:dyDescent="0.2">
      <c r="A10450">
        <v>1998</v>
      </c>
      <c r="B10450">
        <v>2</v>
      </c>
      <c r="C10450">
        <v>3</v>
      </c>
      <c r="D10450" s="1">
        <v>35828</v>
      </c>
      <c r="E10450">
        <v>3.2371999999999998E-2</v>
      </c>
      <c r="F10450">
        <v>25.957999999999998</v>
      </c>
      <c r="G10450">
        <v>26.06</v>
      </c>
      <c r="H10450">
        <f t="shared" si="163"/>
        <v>0</v>
      </c>
    </row>
    <row r="10451" spans="1:8" x14ac:dyDescent="0.2">
      <c r="A10451">
        <v>1998</v>
      </c>
      <c r="B10451">
        <v>2</v>
      </c>
      <c r="C10451">
        <v>4</v>
      </c>
      <c r="D10451" s="1">
        <v>35829</v>
      </c>
      <c r="E10451">
        <v>3.2376000000000002E-2</v>
      </c>
      <c r="F10451">
        <v>25.963000000000001</v>
      </c>
      <c r="G10451">
        <v>26.065000000000001</v>
      </c>
      <c r="H10451">
        <f t="shared" si="163"/>
        <v>0</v>
      </c>
    </row>
    <row r="10452" spans="1:8" x14ac:dyDescent="0.2">
      <c r="A10452">
        <v>1998</v>
      </c>
      <c r="B10452">
        <v>2</v>
      </c>
      <c r="C10452">
        <v>5</v>
      </c>
      <c r="D10452" s="1">
        <v>35830</v>
      </c>
      <c r="E10452">
        <v>3.2379999999999999E-2</v>
      </c>
      <c r="F10452">
        <v>25.968</v>
      </c>
      <c r="G10452">
        <v>26.07</v>
      </c>
      <c r="H10452">
        <f t="shared" si="163"/>
        <v>0</v>
      </c>
    </row>
    <row r="10453" spans="1:8" x14ac:dyDescent="0.2">
      <c r="A10453">
        <v>1998</v>
      </c>
      <c r="B10453">
        <v>2</v>
      </c>
      <c r="C10453">
        <v>6</v>
      </c>
      <c r="D10453" s="1">
        <v>35831</v>
      </c>
      <c r="E10453">
        <v>3.2384999999999997E-2</v>
      </c>
      <c r="F10453">
        <v>25.972999999999999</v>
      </c>
      <c r="G10453">
        <v>26.074999999999999</v>
      </c>
      <c r="H10453">
        <f t="shared" si="163"/>
        <v>0</v>
      </c>
    </row>
    <row r="10454" spans="1:8" x14ac:dyDescent="0.2">
      <c r="A10454">
        <v>1998</v>
      </c>
      <c r="B10454">
        <v>2</v>
      </c>
      <c r="C10454">
        <v>7</v>
      </c>
      <c r="D10454" s="1">
        <v>35832</v>
      </c>
      <c r="E10454">
        <v>3.2389000000000001E-2</v>
      </c>
      <c r="F10454">
        <v>25.978000000000002</v>
      </c>
      <c r="G10454">
        <v>26.08</v>
      </c>
      <c r="H10454">
        <f t="shared" si="163"/>
        <v>0</v>
      </c>
    </row>
    <row r="10455" spans="1:8" x14ac:dyDescent="0.2">
      <c r="A10455">
        <v>1998</v>
      </c>
      <c r="B10455">
        <v>2</v>
      </c>
      <c r="C10455">
        <v>8</v>
      </c>
      <c r="D10455" s="1">
        <v>35833</v>
      </c>
      <c r="E10455">
        <v>3.2393999999999999E-2</v>
      </c>
      <c r="F10455">
        <v>25.983000000000001</v>
      </c>
      <c r="G10455">
        <v>26.085000000000001</v>
      </c>
      <c r="H10455">
        <f t="shared" si="163"/>
        <v>0</v>
      </c>
    </row>
    <row r="10456" spans="1:8" x14ac:dyDescent="0.2">
      <c r="A10456">
        <v>1998</v>
      </c>
      <c r="B10456">
        <v>2</v>
      </c>
      <c r="C10456">
        <v>9</v>
      </c>
      <c r="D10456" s="1">
        <v>35834</v>
      </c>
      <c r="E10456">
        <v>3.2398000000000003E-2</v>
      </c>
      <c r="F10456">
        <v>25.988</v>
      </c>
      <c r="G10456">
        <v>26.09</v>
      </c>
      <c r="H10456">
        <f t="shared" si="163"/>
        <v>0</v>
      </c>
    </row>
    <row r="10457" spans="1:8" x14ac:dyDescent="0.2">
      <c r="A10457">
        <v>1998</v>
      </c>
      <c r="B10457">
        <v>2</v>
      </c>
      <c r="C10457">
        <v>10</v>
      </c>
      <c r="D10457" s="1">
        <v>35835</v>
      </c>
      <c r="E10457">
        <v>3.2403000000000001E-2</v>
      </c>
      <c r="F10457">
        <v>25.988</v>
      </c>
      <c r="G10457">
        <v>26.091000000000001</v>
      </c>
      <c r="H10457">
        <f t="shared" si="163"/>
        <v>0</v>
      </c>
    </row>
    <row r="10458" spans="1:8" x14ac:dyDescent="0.2">
      <c r="A10458">
        <v>1998</v>
      </c>
      <c r="B10458">
        <v>2</v>
      </c>
      <c r="C10458">
        <v>11</v>
      </c>
      <c r="D10458" s="1">
        <v>35836</v>
      </c>
      <c r="E10458">
        <v>3.2410000000000001E-2</v>
      </c>
      <c r="F10458">
        <v>25.994</v>
      </c>
      <c r="G10458">
        <v>26.096</v>
      </c>
      <c r="H10458">
        <f t="shared" si="163"/>
        <v>0</v>
      </c>
    </row>
    <row r="10459" spans="1:8" x14ac:dyDescent="0.2">
      <c r="A10459">
        <v>1998</v>
      </c>
      <c r="B10459">
        <v>2</v>
      </c>
      <c r="C10459">
        <v>12</v>
      </c>
      <c r="D10459" s="1">
        <v>35837</v>
      </c>
      <c r="E10459">
        <v>3.2417000000000001E-2</v>
      </c>
      <c r="F10459">
        <v>25.998999999999999</v>
      </c>
      <c r="G10459">
        <v>26.102</v>
      </c>
      <c r="H10459">
        <f t="shared" si="163"/>
        <v>0</v>
      </c>
    </row>
    <row r="10460" spans="1:8" x14ac:dyDescent="0.2">
      <c r="A10460">
        <v>1998</v>
      </c>
      <c r="B10460">
        <v>2</v>
      </c>
      <c r="C10460">
        <v>13</v>
      </c>
      <c r="D10460" s="1">
        <v>35838</v>
      </c>
      <c r="E10460">
        <v>3.2419999999999997E-2</v>
      </c>
      <c r="F10460">
        <v>26.004999999999999</v>
      </c>
      <c r="G10460">
        <v>26.106999999999999</v>
      </c>
      <c r="H10460">
        <f t="shared" si="163"/>
        <v>0</v>
      </c>
    </row>
    <row r="10461" spans="1:8" x14ac:dyDescent="0.2">
      <c r="A10461">
        <v>1998</v>
      </c>
      <c r="B10461">
        <v>2</v>
      </c>
      <c r="C10461">
        <v>14</v>
      </c>
      <c r="D10461" s="1">
        <v>35839</v>
      </c>
      <c r="E10461">
        <v>3.2318E-2</v>
      </c>
      <c r="F10461">
        <v>25.757000000000001</v>
      </c>
      <c r="G10461">
        <v>25.859000000000002</v>
      </c>
      <c r="H10461">
        <f t="shared" si="163"/>
        <v>0</v>
      </c>
    </row>
    <row r="10462" spans="1:8" x14ac:dyDescent="0.2">
      <c r="A10462">
        <v>1998</v>
      </c>
      <c r="B10462">
        <v>2</v>
      </c>
      <c r="C10462">
        <v>15</v>
      </c>
      <c r="D10462" s="1">
        <v>35840</v>
      </c>
      <c r="E10462">
        <v>3.2320000000000002E-2</v>
      </c>
      <c r="F10462">
        <v>25.760999999999999</v>
      </c>
      <c r="G10462">
        <v>25.863</v>
      </c>
      <c r="H10462">
        <f t="shared" si="163"/>
        <v>0</v>
      </c>
    </row>
    <row r="10463" spans="1:8" x14ac:dyDescent="0.2">
      <c r="A10463">
        <v>1998</v>
      </c>
      <c r="B10463">
        <v>2</v>
      </c>
      <c r="C10463">
        <v>16</v>
      </c>
      <c r="D10463" s="1">
        <v>35841</v>
      </c>
      <c r="E10463">
        <v>3.2353E-2</v>
      </c>
      <c r="F10463">
        <v>25.768999999999998</v>
      </c>
      <c r="G10463">
        <v>25.870999999999999</v>
      </c>
      <c r="H10463">
        <f t="shared" si="163"/>
        <v>0</v>
      </c>
    </row>
    <row r="10464" spans="1:8" x14ac:dyDescent="0.2">
      <c r="A10464">
        <v>1998</v>
      </c>
      <c r="B10464">
        <v>2</v>
      </c>
      <c r="C10464">
        <v>17</v>
      </c>
      <c r="D10464" s="1">
        <v>35842</v>
      </c>
      <c r="E10464">
        <v>3.2355000000000002E-2</v>
      </c>
      <c r="F10464">
        <v>25.773</v>
      </c>
      <c r="G10464">
        <v>25.876000000000001</v>
      </c>
      <c r="H10464">
        <f t="shared" si="163"/>
        <v>0</v>
      </c>
    </row>
    <row r="10465" spans="1:8" x14ac:dyDescent="0.2">
      <c r="A10465">
        <v>1998</v>
      </c>
      <c r="B10465">
        <v>2</v>
      </c>
      <c r="C10465">
        <v>18</v>
      </c>
      <c r="D10465" s="1">
        <v>35843</v>
      </c>
      <c r="E10465">
        <v>3.2356000000000003E-2</v>
      </c>
      <c r="F10465">
        <v>25.777999999999999</v>
      </c>
      <c r="G10465">
        <v>25.88</v>
      </c>
      <c r="H10465">
        <f t="shared" si="163"/>
        <v>0</v>
      </c>
    </row>
    <row r="10466" spans="1:8" x14ac:dyDescent="0.2">
      <c r="A10466">
        <v>1998</v>
      </c>
      <c r="B10466">
        <v>2</v>
      </c>
      <c r="C10466">
        <v>19</v>
      </c>
      <c r="D10466" s="1">
        <v>35844</v>
      </c>
      <c r="E10466">
        <v>3.2358999999999999E-2</v>
      </c>
      <c r="F10466">
        <v>25.783000000000001</v>
      </c>
      <c r="G10466">
        <v>25.885000000000002</v>
      </c>
      <c r="H10466">
        <f t="shared" si="163"/>
        <v>0</v>
      </c>
    </row>
    <row r="10467" spans="1:8" x14ac:dyDescent="0.2">
      <c r="A10467">
        <v>1998</v>
      </c>
      <c r="B10467">
        <v>2</v>
      </c>
      <c r="C10467">
        <v>20</v>
      </c>
      <c r="D10467" s="1">
        <v>35845</v>
      </c>
      <c r="E10467">
        <v>3.2363000000000003E-2</v>
      </c>
      <c r="F10467">
        <v>25.788</v>
      </c>
      <c r="G10467">
        <v>25.89</v>
      </c>
      <c r="H10467">
        <f t="shared" si="163"/>
        <v>0</v>
      </c>
    </row>
    <row r="10468" spans="1:8" x14ac:dyDescent="0.2">
      <c r="A10468">
        <v>1998</v>
      </c>
      <c r="B10468">
        <v>2</v>
      </c>
      <c r="C10468">
        <v>21</v>
      </c>
      <c r="D10468" s="1">
        <v>35846</v>
      </c>
      <c r="E10468">
        <v>3.2367E-2</v>
      </c>
      <c r="F10468">
        <v>25.792999999999999</v>
      </c>
      <c r="G10468">
        <v>25.895</v>
      </c>
      <c r="H10468">
        <f t="shared" si="163"/>
        <v>0</v>
      </c>
    </row>
    <row r="10469" spans="1:8" x14ac:dyDescent="0.2">
      <c r="A10469">
        <v>1998</v>
      </c>
      <c r="B10469">
        <v>2</v>
      </c>
      <c r="C10469">
        <v>22</v>
      </c>
      <c r="D10469" s="1">
        <v>35847</v>
      </c>
      <c r="E10469">
        <v>3.2469999999999999E-2</v>
      </c>
      <c r="F10469">
        <v>25.806999999999999</v>
      </c>
      <c r="G10469">
        <v>25.908999999999999</v>
      </c>
      <c r="H10469">
        <f t="shared" si="163"/>
        <v>0</v>
      </c>
    </row>
    <row r="10470" spans="1:8" x14ac:dyDescent="0.2">
      <c r="A10470">
        <v>1998</v>
      </c>
      <c r="B10470">
        <v>2</v>
      </c>
      <c r="C10470">
        <v>23</v>
      </c>
      <c r="D10470" s="1">
        <v>35848</v>
      </c>
      <c r="E10470">
        <v>3.2421999999999999E-2</v>
      </c>
      <c r="F10470">
        <v>25.73</v>
      </c>
      <c r="G10470">
        <v>25.832000000000001</v>
      </c>
      <c r="H10470">
        <f t="shared" si="163"/>
        <v>0</v>
      </c>
    </row>
    <row r="10471" spans="1:8" x14ac:dyDescent="0.2">
      <c r="A10471">
        <v>1998</v>
      </c>
      <c r="B10471">
        <v>2</v>
      </c>
      <c r="C10471">
        <v>24</v>
      </c>
      <c r="D10471" s="1">
        <v>35849</v>
      </c>
      <c r="E10471">
        <v>3.2418000000000002E-2</v>
      </c>
      <c r="F10471">
        <v>25.731999999999999</v>
      </c>
      <c r="G10471">
        <v>25.834</v>
      </c>
      <c r="H10471">
        <f t="shared" si="163"/>
        <v>0</v>
      </c>
    </row>
    <row r="10472" spans="1:8" x14ac:dyDescent="0.2">
      <c r="A10472">
        <v>1998</v>
      </c>
      <c r="B10472">
        <v>2</v>
      </c>
      <c r="C10472">
        <v>25</v>
      </c>
      <c r="D10472" s="1">
        <v>35850</v>
      </c>
      <c r="E10472">
        <v>3.2183999999999997E-2</v>
      </c>
      <c r="F10472">
        <v>25.318000000000001</v>
      </c>
      <c r="G10472">
        <v>25.419</v>
      </c>
      <c r="H10472">
        <f t="shared" si="163"/>
        <v>0</v>
      </c>
    </row>
    <row r="10473" spans="1:8" x14ac:dyDescent="0.2">
      <c r="A10473">
        <v>1998</v>
      </c>
      <c r="B10473">
        <v>2</v>
      </c>
      <c r="C10473">
        <v>26</v>
      </c>
      <c r="D10473" s="1">
        <v>35851</v>
      </c>
      <c r="E10473">
        <v>3.4130000000000001E-2</v>
      </c>
      <c r="F10473">
        <v>25.498000000000001</v>
      </c>
      <c r="G10473">
        <v>25.603999999999999</v>
      </c>
      <c r="H10473">
        <f t="shared" si="163"/>
        <v>0</v>
      </c>
    </row>
    <row r="10474" spans="1:8" x14ac:dyDescent="0.2">
      <c r="A10474">
        <v>1998</v>
      </c>
      <c r="B10474">
        <v>2</v>
      </c>
      <c r="C10474">
        <v>27</v>
      </c>
      <c r="D10474" s="1">
        <v>35852</v>
      </c>
      <c r="E10474">
        <v>3.3994999999999997E-2</v>
      </c>
      <c r="F10474">
        <v>25.42</v>
      </c>
      <c r="G10474">
        <v>25.524999999999999</v>
      </c>
      <c r="H10474">
        <f t="shared" si="163"/>
        <v>0</v>
      </c>
    </row>
    <row r="10475" spans="1:8" x14ac:dyDescent="0.2">
      <c r="A10475">
        <v>1998</v>
      </c>
      <c r="B10475">
        <v>2</v>
      </c>
      <c r="C10475">
        <v>28</v>
      </c>
      <c r="D10475" s="1">
        <v>35853</v>
      </c>
      <c r="E10475">
        <v>3.3885999999999999E-2</v>
      </c>
      <c r="F10475">
        <v>25.382000000000001</v>
      </c>
      <c r="G10475">
        <v>25.486999999999998</v>
      </c>
      <c r="H10475">
        <f t="shared" si="163"/>
        <v>0</v>
      </c>
    </row>
    <row r="10476" spans="1:8" x14ac:dyDescent="0.2">
      <c r="A10476">
        <v>1998</v>
      </c>
      <c r="B10476">
        <v>3</v>
      </c>
      <c r="C10476">
        <v>1</v>
      </c>
      <c r="D10476" s="1">
        <v>35854</v>
      </c>
      <c r="E10476">
        <v>3.3789E-2</v>
      </c>
      <c r="F10476">
        <v>25.356000000000002</v>
      </c>
      <c r="G10476">
        <v>25.460999999999999</v>
      </c>
      <c r="H10476">
        <f t="shared" si="163"/>
        <v>0</v>
      </c>
    </row>
    <row r="10477" spans="1:8" x14ac:dyDescent="0.2">
      <c r="A10477">
        <v>1998</v>
      </c>
      <c r="B10477">
        <v>3</v>
      </c>
      <c r="C10477">
        <v>2</v>
      </c>
      <c r="D10477" s="1">
        <v>35855</v>
      </c>
      <c r="E10477">
        <v>3.3695000000000003E-2</v>
      </c>
      <c r="F10477">
        <v>25.324000000000002</v>
      </c>
      <c r="G10477">
        <v>25.428999999999998</v>
      </c>
      <c r="H10477">
        <f t="shared" si="163"/>
        <v>0</v>
      </c>
    </row>
    <row r="10478" spans="1:8" x14ac:dyDescent="0.2">
      <c r="A10478">
        <v>1998</v>
      </c>
      <c r="B10478">
        <v>3</v>
      </c>
      <c r="C10478">
        <v>3</v>
      </c>
      <c r="D10478" s="1">
        <v>35856</v>
      </c>
      <c r="E10478">
        <v>3.3612999999999997E-2</v>
      </c>
      <c r="F10478">
        <v>25.303999999999998</v>
      </c>
      <c r="G10478">
        <v>25.408000000000001</v>
      </c>
      <c r="H10478">
        <f t="shared" si="163"/>
        <v>0</v>
      </c>
    </row>
    <row r="10479" spans="1:8" x14ac:dyDescent="0.2">
      <c r="A10479">
        <v>1998</v>
      </c>
      <c r="B10479">
        <v>3</v>
      </c>
      <c r="C10479">
        <v>4</v>
      </c>
      <c r="D10479" s="1">
        <v>35857</v>
      </c>
      <c r="E10479">
        <v>3.3530999999999998E-2</v>
      </c>
      <c r="F10479">
        <v>25.286000000000001</v>
      </c>
      <c r="G10479">
        <v>25.390999999999998</v>
      </c>
      <c r="H10479">
        <f t="shared" si="163"/>
        <v>0</v>
      </c>
    </row>
    <row r="10480" spans="1:8" x14ac:dyDescent="0.2">
      <c r="A10480">
        <v>1998</v>
      </c>
      <c r="B10480">
        <v>3</v>
      </c>
      <c r="C10480">
        <v>5</v>
      </c>
      <c r="D10480" s="1">
        <v>35858</v>
      </c>
      <c r="E10480">
        <v>3.3443000000000001E-2</v>
      </c>
      <c r="F10480">
        <v>25.248000000000001</v>
      </c>
      <c r="G10480">
        <v>25.352</v>
      </c>
      <c r="H10480">
        <f t="shared" si="163"/>
        <v>0</v>
      </c>
    </row>
    <row r="10481" spans="1:8" x14ac:dyDescent="0.2">
      <c r="A10481">
        <v>1998</v>
      </c>
      <c r="B10481">
        <v>3</v>
      </c>
      <c r="C10481">
        <v>6</v>
      </c>
      <c r="D10481" s="1">
        <v>35859</v>
      </c>
      <c r="E10481">
        <v>3.3348999999999997E-2</v>
      </c>
      <c r="F10481">
        <v>25.184999999999999</v>
      </c>
      <c r="G10481">
        <v>25.289000000000001</v>
      </c>
      <c r="H10481">
        <f t="shared" si="163"/>
        <v>0</v>
      </c>
    </row>
    <row r="10482" spans="1:8" x14ac:dyDescent="0.2">
      <c r="A10482">
        <v>1998</v>
      </c>
      <c r="B10482">
        <v>3</v>
      </c>
      <c r="C10482">
        <v>7</v>
      </c>
      <c r="D10482" s="1">
        <v>35860</v>
      </c>
      <c r="E10482">
        <v>3.3279000000000003E-2</v>
      </c>
      <c r="F10482">
        <v>25.164999999999999</v>
      </c>
      <c r="G10482">
        <v>25.268000000000001</v>
      </c>
      <c r="H10482">
        <f t="shared" si="163"/>
        <v>0</v>
      </c>
    </row>
    <row r="10483" spans="1:8" x14ac:dyDescent="0.2">
      <c r="A10483">
        <v>1998</v>
      </c>
      <c r="B10483">
        <v>3</v>
      </c>
      <c r="C10483">
        <v>8</v>
      </c>
      <c r="D10483" s="1">
        <v>35861</v>
      </c>
      <c r="E10483">
        <v>3.3217999999999998E-2</v>
      </c>
      <c r="F10483">
        <v>25.154</v>
      </c>
      <c r="G10483">
        <v>25.257999999999999</v>
      </c>
      <c r="H10483">
        <f t="shared" si="163"/>
        <v>0</v>
      </c>
    </row>
    <row r="10484" spans="1:8" x14ac:dyDescent="0.2">
      <c r="A10484">
        <v>1998</v>
      </c>
      <c r="B10484">
        <v>3</v>
      </c>
      <c r="C10484">
        <v>9</v>
      </c>
      <c r="D10484" s="1">
        <v>35862</v>
      </c>
      <c r="E10484">
        <v>3.3155999999999998E-2</v>
      </c>
      <c r="F10484">
        <v>25.145</v>
      </c>
      <c r="G10484">
        <v>25.248999999999999</v>
      </c>
      <c r="H10484">
        <f t="shared" si="163"/>
        <v>0</v>
      </c>
    </row>
    <row r="10485" spans="1:8" x14ac:dyDescent="0.2">
      <c r="A10485">
        <v>1998</v>
      </c>
      <c r="B10485">
        <v>3</v>
      </c>
      <c r="C10485">
        <v>10</v>
      </c>
      <c r="D10485" s="1">
        <v>35863</v>
      </c>
      <c r="E10485">
        <v>3.3099000000000003E-2</v>
      </c>
      <c r="F10485">
        <v>25.138000000000002</v>
      </c>
      <c r="G10485">
        <v>25.241</v>
      </c>
      <c r="H10485">
        <f t="shared" si="163"/>
        <v>0</v>
      </c>
    </row>
    <row r="10486" spans="1:8" x14ac:dyDescent="0.2">
      <c r="A10486">
        <v>1998</v>
      </c>
      <c r="B10486">
        <v>3</v>
      </c>
      <c r="C10486">
        <v>11</v>
      </c>
      <c r="D10486" s="1">
        <v>35864</v>
      </c>
      <c r="E10486">
        <v>3.3043000000000003E-2</v>
      </c>
      <c r="F10486">
        <v>25.132000000000001</v>
      </c>
      <c r="G10486">
        <v>25.234999999999999</v>
      </c>
      <c r="H10486">
        <f t="shared" si="163"/>
        <v>0</v>
      </c>
    </row>
    <row r="10487" spans="1:8" x14ac:dyDescent="0.2">
      <c r="A10487">
        <v>1998</v>
      </c>
      <c r="B10487">
        <v>3</v>
      </c>
      <c r="C10487">
        <v>12</v>
      </c>
      <c r="D10487" s="1">
        <v>35865</v>
      </c>
      <c r="E10487">
        <v>3.2910000000000002E-2</v>
      </c>
      <c r="F10487">
        <v>24.939</v>
      </c>
      <c r="G10487">
        <v>25.042000000000002</v>
      </c>
      <c r="H10487">
        <f t="shared" si="163"/>
        <v>0</v>
      </c>
    </row>
    <row r="10488" spans="1:8" x14ac:dyDescent="0.2">
      <c r="A10488">
        <v>1998</v>
      </c>
      <c r="B10488">
        <v>3</v>
      </c>
      <c r="C10488">
        <v>13</v>
      </c>
      <c r="D10488" s="1">
        <v>35866</v>
      </c>
      <c r="E10488">
        <v>3.2856999999999997E-2</v>
      </c>
      <c r="F10488">
        <v>24.925999999999998</v>
      </c>
      <c r="G10488">
        <v>25.027999999999999</v>
      </c>
      <c r="H10488">
        <f t="shared" si="163"/>
        <v>0</v>
      </c>
    </row>
    <row r="10489" spans="1:8" x14ac:dyDescent="0.2">
      <c r="A10489">
        <v>1998</v>
      </c>
      <c r="B10489">
        <v>3</v>
      </c>
      <c r="C10489">
        <v>14</v>
      </c>
      <c r="D10489" s="1">
        <v>35867</v>
      </c>
      <c r="E10489">
        <v>3.2811E-2</v>
      </c>
      <c r="F10489">
        <v>24.922000000000001</v>
      </c>
      <c r="G10489">
        <v>25.024000000000001</v>
      </c>
      <c r="H10489">
        <f t="shared" si="163"/>
        <v>0</v>
      </c>
    </row>
    <row r="10490" spans="1:8" x14ac:dyDescent="0.2">
      <c r="A10490">
        <v>1998</v>
      </c>
      <c r="B10490">
        <v>3</v>
      </c>
      <c r="C10490">
        <v>15</v>
      </c>
      <c r="D10490" s="1">
        <v>35868</v>
      </c>
      <c r="E10490">
        <v>3.2766999999999998E-2</v>
      </c>
      <c r="F10490">
        <v>24.917999999999999</v>
      </c>
      <c r="G10490">
        <v>25.021000000000001</v>
      </c>
      <c r="H10490">
        <f t="shared" si="163"/>
        <v>0</v>
      </c>
    </row>
    <row r="10491" spans="1:8" x14ac:dyDescent="0.2">
      <c r="A10491">
        <v>1998</v>
      </c>
      <c r="B10491">
        <v>3</v>
      </c>
      <c r="C10491">
        <v>16</v>
      </c>
      <c r="D10491" s="1">
        <v>35869</v>
      </c>
      <c r="E10491">
        <v>3.2728E-2</v>
      </c>
      <c r="F10491">
        <v>24.916</v>
      </c>
      <c r="G10491">
        <v>25.018000000000001</v>
      </c>
      <c r="H10491">
        <f t="shared" si="163"/>
        <v>0</v>
      </c>
    </row>
    <row r="10492" spans="1:8" x14ac:dyDescent="0.2">
      <c r="A10492">
        <v>1998</v>
      </c>
      <c r="B10492">
        <v>3</v>
      </c>
      <c r="C10492">
        <v>17</v>
      </c>
      <c r="D10492" s="1">
        <v>35870</v>
      </c>
      <c r="E10492">
        <v>3.2689999999999997E-2</v>
      </c>
      <c r="F10492">
        <v>24.914000000000001</v>
      </c>
      <c r="G10492">
        <v>25.016999999999999</v>
      </c>
      <c r="H10492">
        <f t="shared" si="163"/>
        <v>0</v>
      </c>
    </row>
    <row r="10493" spans="1:8" x14ac:dyDescent="0.2">
      <c r="A10493">
        <v>1998</v>
      </c>
      <c r="B10493">
        <v>3</v>
      </c>
      <c r="C10493">
        <v>18</v>
      </c>
      <c r="D10493" s="1">
        <v>35871</v>
      </c>
      <c r="E10493">
        <v>3.2655999999999998E-2</v>
      </c>
      <c r="F10493">
        <v>24.913</v>
      </c>
      <c r="G10493">
        <v>25.015000000000001</v>
      </c>
      <c r="H10493">
        <f t="shared" si="163"/>
        <v>0</v>
      </c>
    </row>
    <row r="10494" spans="1:8" x14ac:dyDescent="0.2">
      <c r="A10494">
        <v>1998</v>
      </c>
      <c r="B10494">
        <v>3</v>
      </c>
      <c r="C10494">
        <v>19</v>
      </c>
      <c r="D10494" s="1">
        <v>35872</v>
      </c>
      <c r="E10494">
        <v>3.2626000000000002E-2</v>
      </c>
      <c r="F10494">
        <v>24.913</v>
      </c>
      <c r="G10494">
        <v>25.015000000000001</v>
      </c>
      <c r="H10494">
        <f t="shared" si="163"/>
        <v>0</v>
      </c>
    </row>
    <row r="10495" spans="1:8" x14ac:dyDescent="0.2">
      <c r="A10495">
        <v>1998</v>
      </c>
      <c r="B10495">
        <v>3</v>
      </c>
      <c r="C10495">
        <v>20</v>
      </c>
      <c r="D10495" s="1">
        <v>35873</v>
      </c>
      <c r="E10495">
        <v>3.2597000000000001E-2</v>
      </c>
      <c r="F10495">
        <v>24.913</v>
      </c>
      <c r="G10495">
        <v>25.015000000000001</v>
      </c>
      <c r="H10495">
        <f t="shared" si="163"/>
        <v>0</v>
      </c>
    </row>
    <row r="10496" spans="1:8" x14ac:dyDescent="0.2">
      <c r="A10496">
        <v>1998</v>
      </c>
      <c r="B10496">
        <v>3</v>
      </c>
      <c r="C10496">
        <v>21</v>
      </c>
      <c r="D10496" s="1">
        <v>35874</v>
      </c>
      <c r="E10496">
        <v>3.2570000000000002E-2</v>
      </c>
      <c r="F10496">
        <v>24.913</v>
      </c>
      <c r="G10496">
        <v>25.015999999999998</v>
      </c>
      <c r="H10496">
        <f t="shared" si="163"/>
        <v>0</v>
      </c>
    </row>
    <row r="10497" spans="1:8" x14ac:dyDescent="0.2">
      <c r="A10497">
        <v>1998</v>
      </c>
      <c r="B10497">
        <v>3</v>
      </c>
      <c r="C10497">
        <v>22</v>
      </c>
      <c r="D10497" s="1">
        <v>35875</v>
      </c>
      <c r="E10497">
        <v>3.2549000000000002E-2</v>
      </c>
      <c r="F10497">
        <v>24.914000000000001</v>
      </c>
      <c r="G10497">
        <v>25.015999999999998</v>
      </c>
      <c r="H10497">
        <f t="shared" si="163"/>
        <v>0</v>
      </c>
    </row>
    <row r="10498" spans="1:8" x14ac:dyDescent="0.2">
      <c r="A10498">
        <v>1998</v>
      </c>
      <c r="B10498">
        <v>3</v>
      </c>
      <c r="C10498">
        <v>23</v>
      </c>
      <c r="D10498" s="1">
        <v>35876</v>
      </c>
      <c r="E10498">
        <v>3.2530999999999997E-2</v>
      </c>
      <c r="F10498">
        <v>24.916</v>
      </c>
      <c r="G10498">
        <v>25.018000000000001</v>
      </c>
      <c r="H10498">
        <f t="shared" ref="H10498:H10561" si="164">COUNTIF(ListID, D10498)</f>
        <v>0</v>
      </c>
    </row>
    <row r="10499" spans="1:8" x14ac:dyDescent="0.2">
      <c r="A10499">
        <v>1998</v>
      </c>
      <c r="B10499">
        <v>3</v>
      </c>
      <c r="C10499">
        <v>24</v>
      </c>
      <c r="D10499" s="1">
        <v>35877</v>
      </c>
      <c r="E10499">
        <v>3.2511999999999999E-2</v>
      </c>
      <c r="F10499">
        <v>24.908999999999999</v>
      </c>
      <c r="G10499">
        <v>25.010999999999999</v>
      </c>
      <c r="H10499">
        <f t="shared" si="164"/>
        <v>0</v>
      </c>
    </row>
    <row r="10500" spans="1:8" x14ac:dyDescent="0.2">
      <c r="A10500">
        <v>1998</v>
      </c>
      <c r="B10500">
        <v>3</v>
      </c>
      <c r="C10500">
        <v>25</v>
      </c>
      <c r="D10500" s="1">
        <v>35878</v>
      </c>
      <c r="E10500">
        <v>3.2497999999999999E-2</v>
      </c>
      <c r="F10500">
        <v>24.911000000000001</v>
      </c>
      <c r="G10500">
        <v>25.013000000000002</v>
      </c>
      <c r="H10500">
        <f t="shared" si="164"/>
        <v>0</v>
      </c>
    </row>
    <row r="10501" spans="1:8" x14ac:dyDescent="0.2">
      <c r="A10501">
        <v>1998</v>
      </c>
      <c r="B10501">
        <v>3</v>
      </c>
      <c r="C10501">
        <v>26</v>
      </c>
      <c r="D10501" s="1">
        <v>35879</v>
      </c>
      <c r="E10501">
        <v>3.2483999999999999E-2</v>
      </c>
      <c r="F10501">
        <v>24.913</v>
      </c>
      <c r="G10501">
        <v>25.015000000000001</v>
      </c>
      <c r="H10501">
        <f t="shared" si="164"/>
        <v>0</v>
      </c>
    </row>
    <row r="10502" spans="1:8" x14ac:dyDescent="0.2">
      <c r="A10502">
        <v>1998</v>
      </c>
      <c r="B10502">
        <v>3</v>
      </c>
      <c r="C10502">
        <v>27</v>
      </c>
      <c r="D10502" s="1">
        <v>35880</v>
      </c>
      <c r="E10502">
        <v>3.2476999999999999E-2</v>
      </c>
      <c r="F10502">
        <v>24.916</v>
      </c>
      <c r="G10502">
        <v>25.018000000000001</v>
      </c>
      <c r="H10502">
        <f t="shared" si="164"/>
        <v>0</v>
      </c>
    </row>
    <row r="10503" spans="1:8" x14ac:dyDescent="0.2">
      <c r="A10503">
        <v>1998</v>
      </c>
      <c r="B10503">
        <v>3</v>
      </c>
      <c r="C10503">
        <v>28</v>
      </c>
      <c r="D10503" s="1">
        <v>35881</v>
      </c>
      <c r="E10503">
        <v>3.2488000000000003E-2</v>
      </c>
      <c r="F10503">
        <v>24.919</v>
      </c>
      <c r="G10503">
        <v>25.021000000000001</v>
      </c>
      <c r="H10503">
        <f t="shared" si="164"/>
        <v>0</v>
      </c>
    </row>
    <row r="10504" spans="1:8" x14ac:dyDescent="0.2">
      <c r="A10504">
        <v>1998</v>
      </c>
      <c r="B10504">
        <v>3</v>
      </c>
      <c r="C10504">
        <v>29</v>
      </c>
      <c r="D10504" s="1">
        <v>35882</v>
      </c>
      <c r="E10504">
        <v>3.2536000000000002E-2</v>
      </c>
      <c r="F10504">
        <v>24.922999999999998</v>
      </c>
      <c r="G10504">
        <v>25.024999999999999</v>
      </c>
      <c r="H10504">
        <f t="shared" si="164"/>
        <v>0</v>
      </c>
    </row>
    <row r="10505" spans="1:8" x14ac:dyDescent="0.2">
      <c r="A10505">
        <v>1998</v>
      </c>
      <c r="B10505">
        <v>3</v>
      </c>
      <c r="C10505">
        <v>30</v>
      </c>
      <c r="D10505" s="1">
        <v>35883</v>
      </c>
      <c r="E10505">
        <v>3.2597000000000001E-2</v>
      </c>
      <c r="F10505">
        <v>24.925999999999998</v>
      </c>
      <c r="G10505">
        <v>25.027999999999999</v>
      </c>
      <c r="H10505">
        <f t="shared" si="164"/>
        <v>0</v>
      </c>
    </row>
    <row r="10506" spans="1:8" x14ac:dyDescent="0.2">
      <c r="A10506">
        <v>1998</v>
      </c>
      <c r="B10506">
        <v>3</v>
      </c>
      <c r="C10506">
        <v>31</v>
      </c>
      <c r="D10506" s="1">
        <v>35884</v>
      </c>
      <c r="E10506">
        <v>3.2670999999999999E-2</v>
      </c>
      <c r="F10506">
        <v>24.93</v>
      </c>
      <c r="G10506">
        <v>25.032</v>
      </c>
      <c r="H10506">
        <f t="shared" si="164"/>
        <v>0</v>
      </c>
    </row>
    <row r="10507" spans="1:8" x14ac:dyDescent="0.2">
      <c r="A10507">
        <v>1998</v>
      </c>
      <c r="B10507">
        <v>4</v>
      </c>
      <c r="C10507">
        <v>1</v>
      </c>
      <c r="D10507" s="1">
        <v>35885</v>
      </c>
      <c r="E10507">
        <v>3.2712999999999999E-2</v>
      </c>
      <c r="F10507">
        <v>24.934000000000001</v>
      </c>
      <c r="G10507">
        <v>25.036000000000001</v>
      </c>
      <c r="H10507">
        <f t="shared" si="164"/>
        <v>0</v>
      </c>
    </row>
    <row r="10508" spans="1:8" x14ac:dyDescent="0.2">
      <c r="A10508">
        <v>1998</v>
      </c>
      <c r="B10508">
        <v>4</v>
      </c>
      <c r="C10508">
        <v>2</v>
      </c>
      <c r="D10508" s="1">
        <v>35886</v>
      </c>
      <c r="E10508">
        <v>3.2759999999999997E-2</v>
      </c>
      <c r="F10508">
        <v>24.937999999999999</v>
      </c>
      <c r="G10508">
        <v>25.04</v>
      </c>
      <c r="H10508">
        <f t="shared" si="164"/>
        <v>0</v>
      </c>
    </row>
    <row r="10509" spans="1:8" x14ac:dyDescent="0.2">
      <c r="A10509">
        <v>1998</v>
      </c>
      <c r="B10509">
        <v>4</v>
      </c>
      <c r="C10509">
        <v>3</v>
      </c>
      <c r="D10509" s="1">
        <v>35887</v>
      </c>
      <c r="E10509">
        <v>3.2814999999999997E-2</v>
      </c>
      <c r="F10509">
        <v>24.942</v>
      </c>
      <c r="G10509">
        <v>25.044</v>
      </c>
      <c r="H10509">
        <f t="shared" si="164"/>
        <v>0</v>
      </c>
    </row>
    <row r="10510" spans="1:8" x14ac:dyDescent="0.2">
      <c r="A10510">
        <v>1998</v>
      </c>
      <c r="B10510">
        <v>4</v>
      </c>
      <c r="C10510">
        <v>4</v>
      </c>
      <c r="D10510" s="1">
        <v>35888</v>
      </c>
      <c r="E10510">
        <v>3.2881000000000001E-2</v>
      </c>
      <c r="F10510">
        <v>24.946999999999999</v>
      </c>
      <c r="G10510">
        <v>25.048999999999999</v>
      </c>
      <c r="H10510">
        <f t="shared" si="164"/>
        <v>0</v>
      </c>
    </row>
    <row r="10511" spans="1:8" x14ac:dyDescent="0.2">
      <c r="A10511">
        <v>1998</v>
      </c>
      <c r="B10511">
        <v>4</v>
      </c>
      <c r="C10511">
        <v>5</v>
      </c>
      <c r="D10511" s="1">
        <v>35889</v>
      </c>
      <c r="E10511">
        <v>3.2976999999999999E-2</v>
      </c>
      <c r="F10511">
        <v>24.952000000000002</v>
      </c>
      <c r="G10511">
        <v>25.053999999999998</v>
      </c>
      <c r="H10511">
        <f t="shared" si="164"/>
        <v>0</v>
      </c>
    </row>
    <row r="10512" spans="1:8" x14ac:dyDescent="0.2">
      <c r="A10512">
        <v>1998</v>
      </c>
      <c r="B10512">
        <v>4</v>
      </c>
      <c r="C10512">
        <v>6</v>
      </c>
      <c r="D10512" s="1">
        <v>35890</v>
      </c>
      <c r="E10512">
        <v>3.3114999999999999E-2</v>
      </c>
      <c r="F10512">
        <v>24.867000000000001</v>
      </c>
      <c r="G10512">
        <v>24.969000000000001</v>
      </c>
      <c r="H10512">
        <f t="shared" si="164"/>
        <v>0</v>
      </c>
    </row>
    <row r="10513" spans="1:8" x14ac:dyDescent="0.2">
      <c r="A10513">
        <v>1998</v>
      </c>
      <c r="B10513">
        <v>4</v>
      </c>
      <c r="C10513">
        <v>7</v>
      </c>
      <c r="D10513" s="1">
        <v>35891</v>
      </c>
      <c r="E10513">
        <v>3.3329999999999999E-2</v>
      </c>
      <c r="F10513">
        <v>24.872</v>
      </c>
      <c r="G10513">
        <v>24.972999999999999</v>
      </c>
      <c r="H10513">
        <f t="shared" si="164"/>
        <v>0</v>
      </c>
    </row>
    <row r="10514" spans="1:8" x14ac:dyDescent="0.2">
      <c r="A10514">
        <v>1998</v>
      </c>
      <c r="B10514">
        <v>4</v>
      </c>
      <c r="C10514">
        <v>8</v>
      </c>
      <c r="D10514" s="1">
        <v>35892</v>
      </c>
      <c r="E10514">
        <v>3.3529999999999997E-2</v>
      </c>
      <c r="F10514">
        <v>24.876000000000001</v>
      </c>
      <c r="G10514">
        <v>24.978000000000002</v>
      </c>
      <c r="H10514">
        <f t="shared" si="164"/>
        <v>0</v>
      </c>
    </row>
    <row r="10515" spans="1:8" x14ac:dyDescent="0.2">
      <c r="A10515">
        <v>1998</v>
      </c>
      <c r="B10515">
        <v>4</v>
      </c>
      <c r="C10515">
        <v>9</v>
      </c>
      <c r="D10515" s="1">
        <v>35893</v>
      </c>
      <c r="E10515">
        <v>3.3800999999999998E-2</v>
      </c>
      <c r="F10515">
        <v>24.881</v>
      </c>
      <c r="G10515">
        <v>24.983000000000001</v>
      </c>
      <c r="H10515">
        <f t="shared" si="164"/>
        <v>0</v>
      </c>
    </row>
    <row r="10516" spans="1:8" x14ac:dyDescent="0.2">
      <c r="A10516">
        <v>1998</v>
      </c>
      <c r="B10516">
        <v>4</v>
      </c>
      <c r="C10516">
        <v>10</v>
      </c>
      <c r="D10516" s="1">
        <v>35894</v>
      </c>
      <c r="E10516">
        <v>3.3961999999999999E-2</v>
      </c>
      <c r="F10516">
        <v>24.885999999999999</v>
      </c>
      <c r="G10516">
        <v>24.986999999999998</v>
      </c>
      <c r="H10516">
        <f t="shared" si="164"/>
        <v>0</v>
      </c>
    </row>
    <row r="10517" spans="1:8" x14ac:dyDescent="0.2">
      <c r="A10517">
        <v>1998</v>
      </c>
      <c r="B10517">
        <v>4</v>
      </c>
      <c r="C10517">
        <v>11</v>
      </c>
      <c r="D10517" s="1">
        <v>35895</v>
      </c>
      <c r="E10517">
        <v>3.4139000000000003E-2</v>
      </c>
      <c r="F10517">
        <v>24.890999999999998</v>
      </c>
      <c r="G10517">
        <v>24.992000000000001</v>
      </c>
      <c r="H10517">
        <f t="shared" si="164"/>
        <v>0</v>
      </c>
    </row>
    <row r="10518" spans="1:8" x14ac:dyDescent="0.2">
      <c r="A10518">
        <v>1998</v>
      </c>
      <c r="B10518">
        <v>4</v>
      </c>
      <c r="C10518">
        <v>12</v>
      </c>
      <c r="D10518" s="1">
        <v>35896</v>
      </c>
      <c r="E10518">
        <v>3.4346000000000002E-2</v>
      </c>
      <c r="F10518">
        <v>24.654</v>
      </c>
      <c r="G10518">
        <v>24.754999999999999</v>
      </c>
      <c r="H10518">
        <f t="shared" si="164"/>
        <v>0</v>
      </c>
    </row>
    <row r="10519" spans="1:8" x14ac:dyDescent="0.2">
      <c r="A10519">
        <v>1998</v>
      </c>
      <c r="B10519">
        <v>4</v>
      </c>
      <c r="C10519">
        <v>13</v>
      </c>
      <c r="D10519" s="1">
        <v>35897</v>
      </c>
      <c r="E10519">
        <v>3.4601E-2</v>
      </c>
      <c r="F10519">
        <v>24.47</v>
      </c>
      <c r="G10519">
        <v>24.571000000000002</v>
      </c>
      <c r="H10519">
        <f t="shared" si="164"/>
        <v>0</v>
      </c>
    </row>
    <row r="10520" spans="1:8" x14ac:dyDescent="0.2">
      <c r="A10520">
        <v>1998</v>
      </c>
      <c r="B10520">
        <v>4</v>
      </c>
      <c r="C10520">
        <v>14</v>
      </c>
      <c r="D10520" s="1">
        <v>35898</v>
      </c>
      <c r="E10520">
        <v>3.5171000000000001E-2</v>
      </c>
      <c r="F10520">
        <v>24.472999999999999</v>
      </c>
      <c r="G10520">
        <v>24.574000000000002</v>
      </c>
      <c r="H10520">
        <f t="shared" si="164"/>
        <v>0</v>
      </c>
    </row>
    <row r="10521" spans="1:8" x14ac:dyDescent="0.2">
      <c r="A10521">
        <v>1998</v>
      </c>
      <c r="B10521">
        <v>4</v>
      </c>
      <c r="C10521">
        <v>15</v>
      </c>
      <c r="D10521" s="1">
        <v>35899</v>
      </c>
      <c r="E10521">
        <v>3.5529999999999999E-2</v>
      </c>
      <c r="F10521">
        <v>24.475999999999999</v>
      </c>
      <c r="G10521">
        <v>24.577000000000002</v>
      </c>
      <c r="H10521">
        <f t="shared" si="164"/>
        <v>0</v>
      </c>
    </row>
    <row r="10522" spans="1:8" x14ac:dyDescent="0.2">
      <c r="A10522">
        <v>1998</v>
      </c>
      <c r="B10522">
        <v>4</v>
      </c>
      <c r="C10522">
        <v>16</v>
      </c>
      <c r="D10522" s="1">
        <v>35900</v>
      </c>
      <c r="E10522">
        <v>3.5911999999999999E-2</v>
      </c>
      <c r="F10522">
        <v>24.478999999999999</v>
      </c>
      <c r="G10522">
        <v>24.58</v>
      </c>
      <c r="H10522">
        <f t="shared" si="164"/>
        <v>0</v>
      </c>
    </row>
    <row r="10523" spans="1:8" x14ac:dyDescent="0.2">
      <c r="A10523">
        <v>1998</v>
      </c>
      <c r="B10523">
        <v>4</v>
      </c>
      <c r="C10523">
        <v>17</v>
      </c>
      <c r="D10523" s="1">
        <v>35901</v>
      </c>
      <c r="E10523">
        <v>3.6323000000000001E-2</v>
      </c>
      <c r="F10523">
        <v>24.483000000000001</v>
      </c>
      <c r="G10523">
        <v>24.584</v>
      </c>
      <c r="H10523">
        <f t="shared" si="164"/>
        <v>0</v>
      </c>
    </row>
    <row r="10524" spans="1:8" x14ac:dyDescent="0.2">
      <c r="A10524">
        <v>1998</v>
      </c>
      <c r="B10524">
        <v>4</v>
      </c>
      <c r="C10524">
        <v>18</v>
      </c>
      <c r="D10524" s="1">
        <v>35902</v>
      </c>
      <c r="E10524">
        <v>3.6778999999999999E-2</v>
      </c>
      <c r="F10524">
        <v>24.486000000000001</v>
      </c>
      <c r="G10524">
        <v>24.587</v>
      </c>
      <c r="H10524">
        <f t="shared" si="164"/>
        <v>0</v>
      </c>
    </row>
    <row r="10525" spans="1:8" x14ac:dyDescent="0.2">
      <c r="A10525">
        <v>1998</v>
      </c>
      <c r="B10525">
        <v>4</v>
      </c>
      <c r="C10525">
        <v>19</v>
      </c>
      <c r="D10525" s="1">
        <v>35903</v>
      </c>
      <c r="E10525">
        <v>3.7282999999999997E-2</v>
      </c>
      <c r="F10525">
        <v>24.489000000000001</v>
      </c>
      <c r="G10525">
        <v>24.59</v>
      </c>
      <c r="H10525">
        <f t="shared" si="164"/>
        <v>0</v>
      </c>
    </row>
    <row r="10526" spans="1:8" x14ac:dyDescent="0.2">
      <c r="A10526">
        <v>1998</v>
      </c>
      <c r="B10526">
        <v>4</v>
      </c>
      <c r="C10526">
        <v>20</v>
      </c>
      <c r="D10526" s="1">
        <v>35904</v>
      </c>
      <c r="E10526">
        <v>3.7844999999999997E-2</v>
      </c>
      <c r="F10526">
        <v>24.492000000000001</v>
      </c>
      <c r="G10526">
        <v>24.593</v>
      </c>
      <c r="H10526">
        <f t="shared" si="164"/>
        <v>0</v>
      </c>
    </row>
    <row r="10527" spans="1:8" x14ac:dyDescent="0.2">
      <c r="A10527">
        <v>1998</v>
      </c>
      <c r="B10527">
        <v>4</v>
      </c>
      <c r="C10527">
        <v>21</v>
      </c>
      <c r="D10527" s="1">
        <v>35905</v>
      </c>
      <c r="E10527">
        <v>3.8489000000000002E-2</v>
      </c>
      <c r="F10527">
        <v>24.495000000000001</v>
      </c>
      <c r="G10527">
        <v>24.596</v>
      </c>
      <c r="H10527">
        <f t="shared" si="164"/>
        <v>0</v>
      </c>
    </row>
    <row r="10528" spans="1:8" x14ac:dyDescent="0.2">
      <c r="A10528">
        <v>1998</v>
      </c>
      <c r="B10528">
        <v>4</v>
      </c>
      <c r="C10528">
        <v>22</v>
      </c>
      <c r="D10528" s="1">
        <v>35906</v>
      </c>
      <c r="E10528">
        <v>3.9587999999999998E-2</v>
      </c>
      <c r="F10528">
        <v>24.497</v>
      </c>
      <c r="G10528">
        <v>24.597999999999999</v>
      </c>
      <c r="H10528">
        <f t="shared" si="164"/>
        <v>0</v>
      </c>
    </row>
    <row r="10529" spans="1:8" x14ac:dyDescent="0.2">
      <c r="A10529">
        <v>1998</v>
      </c>
      <c r="B10529">
        <v>4</v>
      </c>
      <c r="C10529">
        <v>23</v>
      </c>
      <c r="D10529" s="1">
        <v>35907</v>
      </c>
      <c r="E10529">
        <v>4.0808999999999998E-2</v>
      </c>
      <c r="F10529">
        <v>24.498000000000001</v>
      </c>
      <c r="G10529">
        <v>24.6</v>
      </c>
      <c r="H10529">
        <f t="shared" si="164"/>
        <v>1</v>
      </c>
    </row>
    <row r="10530" spans="1:8" x14ac:dyDescent="0.2">
      <c r="A10530">
        <v>1998</v>
      </c>
      <c r="B10530">
        <v>4</v>
      </c>
      <c r="C10530">
        <v>24</v>
      </c>
      <c r="D10530" s="1">
        <v>35908</v>
      </c>
      <c r="E10530">
        <v>4.1689999999999998E-2</v>
      </c>
      <c r="F10530">
        <v>24.475000000000001</v>
      </c>
      <c r="G10530">
        <v>24.576000000000001</v>
      </c>
      <c r="H10530">
        <f t="shared" si="164"/>
        <v>0</v>
      </c>
    </row>
    <row r="10531" spans="1:8" x14ac:dyDescent="0.2">
      <c r="A10531">
        <v>1998</v>
      </c>
      <c r="B10531">
        <v>4</v>
      </c>
      <c r="C10531">
        <v>25</v>
      </c>
      <c r="D10531" s="1">
        <v>35909</v>
      </c>
      <c r="E10531">
        <v>6.9408999999999998E-2</v>
      </c>
      <c r="F10531">
        <v>25.227</v>
      </c>
      <c r="G10531">
        <v>25.41</v>
      </c>
      <c r="H10531">
        <f t="shared" si="164"/>
        <v>0</v>
      </c>
    </row>
    <row r="10532" spans="1:8" x14ac:dyDescent="0.2">
      <c r="A10532">
        <v>1998</v>
      </c>
      <c r="B10532">
        <v>4</v>
      </c>
      <c r="C10532">
        <v>26</v>
      </c>
      <c r="D10532" s="1">
        <v>35910</v>
      </c>
      <c r="E10532">
        <v>0.10285999999999999</v>
      </c>
      <c r="F10532">
        <v>25.402999999999999</v>
      </c>
      <c r="G10532">
        <v>25.678999999999998</v>
      </c>
      <c r="H10532">
        <f t="shared" si="164"/>
        <v>0</v>
      </c>
    </row>
    <row r="10533" spans="1:8" x14ac:dyDescent="0.2">
      <c r="A10533">
        <v>1998</v>
      </c>
      <c r="B10533">
        <v>4</v>
      </c>
      <c r="C10533">
        <v>27</v>
      </c>
      <c r="D10533" s="1">
        <v>35911</v>
      </c>
      <c r="E10533">
        <v>0.13799</v>
      </c>
      <c r="F10533">
        <v>25.407</v>
      </c>
      <c r="G10533">
        <v>25.774999999999999</v>
      </c>
      <c r="H10533">
        <f t="shared" si="164"/>
        <v>0</v>
      </c>
    </row>
    <row r="10534" spans="1:8" x14ac:dyDescent="0.2">
      <c r="A10534">
        <v>1998</v>
      </c>
      <c r="B10534">
        <v>4</v>
      </c>
      <c r="C10534">
        <v>28</v>
      </c>
      <c r="D10534" s="1">
        <v>35912</v>
      </c>
      <c r="E10534">
        <v>0.16447000000000001</v>
      </c>
      <c r="F10534">
        <v>25.408000000000001</v>
      </c>
      <c r="G10534">
        <v>25.838999999999999</v>
      </c>
      <c r="H10534">
        <f t="shared" si="164"/>
        <v>0</v>
      </c>
    </row>
    <row r="10535" spans="1:8" x14ac:dyDescent="0.2">
      <c r="A10535">
        <v>1998</v>
      </c>
      <c r="B10535">
        <v>4</v>
      </c>
      <c r="C10535">
        <v>29</v>
      </c>
      <c r="D10535" s="1">
        <v>35913</v>
      </c>
      <c r="E10535">
        <v>0.18243000000000001</v>
      </c>
      <c r="F10535">
        <v>25.402000000000001</v>
      </c>
      <c r="G10535">
        <v>25.866</v>
      </c>
      <c r="H10535">
        <f t="shared" si="164"/>
        <v>0</v>
      </c>
    </row>
    <row r="10536" spans="1:8" x14ac:dyDescent="0.2">
      <c r="A10536">
        <v>1998</v>
      </c>
      <c r="B10536">
        <v>4</v>
      </c>
      <c r="C10536">
        <v>30</v>
      </c>
      <c r="D10536" s="1">
        <v>35914</v>
      </c>
      <c r="E10536">
        <v>0.20161000000000001</v>
      </c>
      <c r="F10536">
        <v>25.364999999999998</v>
      </c>
      <c r="G10536">
        <v>25.86</v>
      </c>
      <c r="H10536">
        <f t="shared" si="164"/>
        <v>0</v>
      </c>
    </row>
    <row r="10537" spans="1:8" x14ac:dyDescent="0.2">
      <c r="A10537">
        <v>1998</v>
      </c>
      <c r="B10537">
        <v>5</v>
      </c>
      <c r="C10537">
        <v>1</v>
      </c>
      <c r="D10537" s="1">
        <v>35915</v>
      </c>
      <c r="E10537">
        <v>0.22203999999999999</v>
      </c>
      <c r="F10537">
        <v>25.635999999999999</v>
      </c>
      <c r="G10537">
        <v>26.161000000000001</v>
      </c>
      <c r="H10537">
        <f t="shared" si="164"/>
        <v>0</v>
      </c>
    </row>
    <row r="10538" spans="1:8" x14ac:dyDescent="0.2">
      <c r="A10538">
        <v>1998</v>
      </c>
      <c r="B10538">
        <v>5</v>
      </c>
      <c r="C10538">
        <v>2</v>
      </c>
      <c r="D10538" s="1">
        <v>35916</v>
      </c>
      <c r="E10538">
        <v>0.24345</v>
      </c>
      <c r="F10538">
        <v>25.628</v>
      </c>
      <c r="G10538">
        <v>26.181999999999999</v>
      </c>
      <c r="H10538">
        <f t="shared" si="164"/>
        <v>0</v>
      </c>
    </row>
    <row r="10539" spans="1:8" x14ac:dyDescent="0.2">
      <c r="A10539">
        <v>1998</v>
      </c>
      <c r="B10539">
        <v>5</v>
      </c>
      <c r="C10539">
        <v>3</v>
      </c>
      <c r="D10539" s="1">
        <v>35917</v>
      </c>
      <c r="E10539">
        <v>0.26640000000000003</v>
      </c>
      <c r="F10539">
        <v>25.616</v>
      </c>
      <c r="G10539">
        <v>26.196999999999999</v>
      </c>
      <c r="H10539">
        <f t="shared" si="164"/>
        <v>0</v>
      </c>
    </row>
    <row r="10540" spans="1:8" x14ac:dyDescent="0.2">
      <c r="A10540">
        <v>1998</v>
      </c>
      <c r="B10540">
        <v>5</v>
      </c>
      <c r="C10540">
        <v>4</v>
      </c>
      <c r="D10540" s="1">
        <v>35918</v>
      </c>
      <c r="E10540">
        <v>0.29247000000000001</v>
      </c>
      <c r="F10540">
        <v>26.678000000000001</v>
      </c>
      <c r="G10540">
        <v>27.283000000000001</v>
      </c>
      <c r="H10540">
        <f t="shared" si="164"/>
        <v>0</v>
      </c>
    </row>
    <row r="10541" spans="1:8" x14ac:dyDescent="0.2">
      <c r="A10541">
        <v>1998</v>
      </c>
      <c r="B10541">
        <v>5</v>
      </c>
      <c r="C10541">
        <v>5</v>
      </c>
      <c r="D10541" s="1">
        <v>35919</v>
      </c>
      <c r="E10541">
        <v>0.31856000000000001</v>
      </c>
      <c r="F10541">
        <v>26.722999999999999</v>
      </c>
      <c r="G10541">
        <v>27.347999999999999</v>
      </c>
      <c r="H10541">
        <f t="shared" si="164"/>
        <v>0</v>
      </c>
    </row>
    <row r="10542" spans="1:8" x14ac:dyDescent="0.2">
      <c r="A10542">
        <v>1998</v>
      </c>
      <c r="B10542">
        <v>5</v>
      </c>
      <c r="C10542">
        <v>6</v>
      </c>
      <c r="D10542" s="1">
        <v>35920</v>
      </c>
      <c r="E10542">
        <v>0.34927000000000002</v>
      </c>
      <c r="F10542">
        <v>26.76</v>
      </c>
      <c r="G10542">
        <v>27.417999999999999</v>
      </c>
      <c r="H10542">
        <f t="shared" si="164"/>
        <v>0</v>
      </c>
    </row>
    <row r="10543" spans="1:8" x14ac:dyDescent="0.2">
      <c r="A10543">
        <v>1998</v>
      </c>
      <c r="B10543">
        <v>5</v>
      </c>
      <c r="C10543">
        <v>7</v>
      </c>
      <c r="D10543" s="1">
        <v>35921</v>
      </c>
      <c r="E10543">
        <v>0.38588</v>
      </c>
      <c r="F10543">
        <v>26.748999999999999</v>
      </c>
      <c r="G10543">
        <v>27.44</v>
      </c>
      <c r="H10543">
        <f t="shared" si="164"/>
        <v>1</v>
      </c>
    </row>
    <row r="10544" spans="1:8" x14ac:dyDescent="0.2">
      <c r="A10544">
        <v>1998</v>
      </c>
      <c r="B10544">
        <v>5</v>
      </c>
      <c r="C10544">
        <v>8</v>
      </c>
      <c r="D10544" s="1">
        <v>35922</v>
      </c>
      <c r="E10544">
        <v>0.42730000000000001</v>
      </c>
      <c r="F10544">
        <v>26.721</v>
      </c>
      <c r="G10544">
        <v>27.443999999999999</v>
      </c>
      <c r="H10544">
        <f t="shared" si="164"/>
        <v>0</v>
      </c>
    </row>
    <row r="10545" spans="1:8" x14ac:dyDescent="0.2">
      <c r="A10545">
        <v>1998</v>
      </c>
      <c r="B10545">
        <v>5</v>
      </c>
      <c r="C10545">
        <v>9</v>
      </c>
      <c r="D10545" s="1">
        <v>35923</v>
      </c>
      <c r="E10545">
        <v>0.47648000000000001</v>
      </c>
      <c r="F10545">
        <v>26.681999999999999</v>
      </c>
      <c r="G10545">
        <v>27.439</v>
      </c>
      <c r="H10545">
        <f t="shared" si="164"/>
        <v>0</v>
      </c>
    </row>
    <row r="10546" spans="1:8" x14ac:dyDescent="0.2">
      <c r="A10546">
        <v>1998</v>
      </c>
      <c r="B10546">
        <v>5</v>
      </c>
      <c r="C10546">
        <v>10</v>
      </c>
      <c r="D10546" s="1">
        <v>35924</v>
      </c>
      <c r="E10546">
        <v>0.52712000000000003</v>
      </c>
      <c r="F10546">
        <v>26.632000000000001</v>
      </c>
      <c r="G10546">
        <v>27.401</v>
      </c>
      <c r="H10546">
        <f t="shared" si="164"/>
        <v>0</v>
      </c>
    </row>
    <row r="10547" spans="1:8" x14ac:dyDescent="0.2">
      <c r="A10547">
        <v>1998</v>
      </c>
      <c r="B10547">
        <v>5</v>
      </c>
      <c r="C10547">
        <v>11</v>
      </c>
      <c r="D10547" s="1">
        <v>35925</v>
      </c>
      <c r="E10547">
        <v>0.56655999999999995</v>
      </c>
      <c r="F10547">
        <v>31.361999999999998</v>
      </c>
      <c r="G10547">
        <v>32.131999999999998</v>
      </c>
      <c r="H10547">
        <f t="shared" si="164"/>
        <v>0</v>
      </c>
    </row>
    <row r="10548" spans="1:8" x14ac:dyDescent="0.2">
      <c r="A10548">
        <v>1998</v>
      </c>
      <c r="B10548">
        <v>5</v>
      </c>
      <c r="C10548">
        <v>12</v>
      </c>
      <c r="D10548" s="1">
        <v>35926</v>
      </c>
      <c r="E10548">
        <v>0.61556</v>
      </c>
      <c r="F10548">
        <v>34.247</v>
      </c>
      <c r="G10548">
        <v>35.024000000000001</v>
      </c>
      <c r="H10548">
        <f t="shared" si="164"/>
        <v>0</v>
      </c>
    </row>
    <row r="10549" spans="1:8" x14ac:dyDescent="0.2">
      <c r="A10549">
        <v>1998</v>
      </c>
      <c r="B10549">
        <v>5</v>
      </c>
      <c r="C10549">
        <v>13</v>
      </c>
      <c r="D10549" s="1">
        <v>35927</v>
      </c>
      <c r="E10549">
        <v>0.66717000000000004</v>
      </c>
      <c r="F10549">
        <v>35.878</v>
      </c>
      <c r="G10549">
        <v>36.651000000000003</v>
      </c>
      <c r="H10549">
        <f t="shared" si="164"/>
        <v>0</v>
      </c>
    </row>
    <row r="10550" spans="1:8" x14ac:dyDescent="0.2">
      <c r="A10550">
        <v>1998</v>
      </c>
      <c r="B10550">
        <v>5</v>
      </c>
      <c r="C10550">
        <v>14</v>
      </c>
      <c r="D10550" s="1">
        <v>35928</v>
      </c>
      <c r="E10550">
        <v>0.71562999999999999</v>
      </c>
      <c r="F10550">
        <v>42.408999999999999</v>
      </c>
      <c r="G10550">
        <v>43.191000000000003</v>
      </c>
      <c r="H10550">
        <f t="shared" si="164"/>
        <v>0</v>
      </c>
    </row>
    <row r="10551" spans="1:8" x14ac:dyDescent="0.2">
      <c r="A10551">
        <v>1998</v>
      </c>
      <c r="B10551">
        <v>5</v>
      </c>
      <c r="C10551">
        <v>15</v>
      </c>
      <c r="D10551" s="1">
        <v>35929</v>
      </c>
      <c r="E10551">
        <v>0.76819999999999999</v>
      </c>
      <c r="F10551">
        <v>49.767000000000003</v>
      </c>
      <c r="G10551">
        <v>50.543999999999997</v>
      </c>
      <c r="H10551">
        <f t="shared" si="164"/>
        <v>0</v>
      </c>
    </row>
    <row r="10552" spans="1:8" x14ac:dyDescent="0.2">
      <c r="A10552">
        <v>1998</v>
      </c>
      <c r="B10552">
        <v>5</v>
      </c>
      <c r="C10552">
        <v>16</v>
      </c>
      <c r="D10552" s="1">
        <v>35930</v>
      </c>
      <c r="E10552">
        <v>0.83481000000000005</v>
      </c>
      <c r="F10552">
        <v>52.012</v>
      </c>
      <c r="G10552">
        <v>52.79</v>
      </c>
      <c r="H10552">
        <f t="shared" si="164"/>
        <v>0</v>
      </c>
    </row>
    <row r="10553" spans="1:8" x14ac:dyDescent="0.2">
      <c r="A10553">
        <v>1998</v>
      </c>
      <c r="B10553">
        <v>5</v>
      </c>
      <c r="C10553">
        <v>17</v>
      </c>
      <c r="D10553" s="1">
        <v>35931</v>
      </c>
      <c r="E10553">
        <v>0.91571999999999998</v>
      </c>
      <c r="F10553">
        <v>53.091000000000001</v>
      </c>
      <c r="G10553">
        <v>53.889000000000003</v>
      </c>
      <c r="H10553">
        <f t="shared" si="164"/>
        <v>0</v>
      </c>
    </row>
    <row r="10554" spans="1:8" x14ac:dyDescent="0.2">
      <c r="A10554">
        <v>1998</v>
      </c>
      <c r="B10554">
        <v>5</v>
      </c>
      <c r="C10554">
        <v>18</v>
      </c>
      <c r="D10554" s="1">
        <v>35932</v>
      </c>
      <c r="E10554">
        <v>1.0395000000000001</v>
      </c>
      <c r="F10554">
        <v>52.959000000000003</v>
      </c>
      <c r="G10554">
        <v>53.783999999999999</v>
      </c>
      <c r="H10554">
        <f t="shared" si="164"/>
        <v>0</v>
      </c>
    </row>
    <row r="10555" spans="1:8" x14ac:dyDescent="0.2">
      <c r="A10555">
        <v>1998</v>
      </c>
      <c r="B10555">
        <v>5</v>
      </c>
      <c r="C10555">
        <v>19</v>
      </c>
      <c r="D10555" s="1">
        <v>35933</v>
      </c>
      <c r="E10555">
        <v>1.1855</v>
      </c>
      <c r="F10555">
        <v>52.792000000000002</v>
      </c>
      <c r="G10555">
        <v>53.624000000000002</v>
      </c>
      <c r="H10555">
        <f t="shared" si="164"/>
        <v>0</v>
      </c>
    </row>
    <row r="10556" spans="1:8" x14ac:dyDescent="0.2">
      <c r="A10556">
        <v>1998</v>
      </c>
      <c r="B10556">
        <v>5</v>
      </c>
      <c r="C10556">
        <v>20</v>
      </c>
      <c r="D10556" s="1">
        <v>35934</v>
      </c>
      <c r="E10556">
        <v>1.3253999999999999</v>
      </c>
      <c r="F10556">
        <v>52.624000000000002</v>
      </c>
      <c r="G10556">
        <v>53.454999999999998</v>
      </c>
      <c r="H10556">
        <f t="shared" si="164"/>
        <v>0</v>
      </c>
    </row>
    <row r="10557" spans="1:8" x14ac:dyDescent="0.2">
      <c r="A10557">
        <v>1998</v>
      </c>
      <c r="B10557">
        <v>5</v>
      </c>
      <c r="C10557">
        <v>21</v>
      </c>
      <c r="D10557" s="1">
        <v>35935</v>
      </c>
      <c r="E10557">
        <v>1.4943</v>
      </c>
      <c r="F10557">
        <v>52.451999999999998</v>
      </c>
      <c r="G10557">
        <v>53.305</v>
      </c>
      <c r="H10557">
        <f t="shared" si="164"/>
        <v>1</v>
      </c>
    </row>
    <row r="10558" spans="1:8" x14ac:dyDescent="0.2">
      <c r="A10558">
        <v>1998</v>
      </c>
      <c r="B10558">
        <v>5</v>
      </c>
      <c r="C10558">
        <v>22</v>
      </c>
      <c r="D10558" s="1">
        <v>35936</v>
      </c>
      <c r="E10558">
        <v>1.7387999999999999</v>
      </c>
      <c r="F10558">
        <v>52.18</v>
      </c>
      <c r="G10558">
        <v>53.058</v>
      </c>
      <c r="H10558">
        <f t="shared" si="164"/>
        <v>0</v>
      </c>
    </row>
    <row r="10559" spans="1:8" x14ac:dyDescent="0.2">
      <c r="A10559">
        <v>1998</v>
      </c>
      <c r="B10559">
        <v>5</v>
      </c>
      <c r="C10559">
        <v>23</v>
      </c>
      <c r="D10559" s="1">
        <v>35937</v>
      </c>
      <c r="E10559">
        <v>2.0263</v>
      </c>
      <c r="F10559">
        <v>51.856000000000002</v>
      </c>
      <c r="G10559">
        <v>52.756999999999998</v>
      </c>
      <c r="H10559">
        <f t="shared" si="164"/>
        <v>0</v>
      </c>
    </row>
    <row r="10560" spans="1:8" x14ac:dyDescent="0.2">
      <c r="A10560">
        <v>1998</v>
      </c>
      <c r="B10560">
        <v>5</v>
      </c>
      <c r="C10560">
        <v>24</v>
      </c>
      <c r="D10560" s="1">
        <v>35938</v>
      </c>
      <c r="E10560">
        <v>2.3527</v>
      </c>
      <c r="F10560">
        <v>51.478000000000002</v>
      </c>
      <c r="G10560">
        <v>52.381999999999998</v>
      </c>
      <c r="H10560">
        <f t="shared" si="164"/>
        <v>0</v>
      </c>
    </row>
    <row r="10561" spans="1:8" x14ac:dyDescent="0.2">
      <c r="A10561">
        <v>1998</v>
      </c>
      <c r="B10561">
        <v>5</v>
      </c>
      <c r="C10561">
        <v>25</v>
      </c>
      <c r="D10561" s="1">
        <v>35939</v>
      </c>
      <c r="E10561">
        <v>2.7349000000000001</v>
      </c>
      <c r="F10561">
        <v>51.033999999999999</v>
      </c>
      <c r="G10561">
        <v>51.938000000000002</v>
      </c>
      <c r="H10561">
        <f t="shared" si="164"/>
        <v>0</v>
      </c>
    </row>
    <row r="10562" spans="1:8" x14ac:dyDescent="0.2">
      <c r="A10562">
        <v>1998</v>
      </c>
      <c r="B10562">
        <v>5</v>
      </c>
      <c r="C10562">
        <v>26</v>
      </c>
      <c r="D10562" s="1">
        <v>35940</v>
      </c>
      <c r="E10562">
        <v>3.1756000000000002</v>
      </c>
      <c r="F10562">
        <v>51.155000000000001</v>
      </c>
      <c r="G10562">
        <v>52.073</v>
      </c>
      <c r="H10562">
        <f t="shared" ref="H10562:H10625" si="165">COUNTIF(ListID, D10562)</f>
        <v>0</v>
      </c>
    </row>
    <row r="10563" spans="1:8" x14ac:dyDescent="0.2">
      <c r="A10563">
        <v>1998</v>
      </c>
      <c r="B10563">
        <v>5</v>
      </c>
      <c r="C10563">
        <v>27</v>
      </c>
      <c r="D10563" s="1">
        <v>35941</v>
      </c>
      <c r="E10563">
        <v>3.5573000000000001</v>
      </c>
      <c r="F10563">
        <v>55.363</v>
      </c>
      <c r="G10563">
        <v>56.274000000000001</v>
      </c>
      <c r="H10563">
        <f t="shared" si="165"/>
        <v>0</v>
      </c>
    </row>
    <row r="10564" spans="1:8" x14ac:dyDescent="0.2">
      <c r="A10564">
        <v>1998</v>
      </c>
      <c r="B10564">
        <v>5</v>
      </c>
      <c r="C10564">
        <v>28</v>
      </c>
      <c r="D10564" s="1">
        <v>35942</v>
      </c>
      <c r="E10564">
        <v>4.0244999999999997</v>
      </c>
      <c r="F10564">
        <v>57.704999999999998</v>
      </c>
      <c r="G10564">
        <v>58.607999999999997</v>
      </c>
      <c r="H10564">
        <f t="shared" si="165"/>
        <v>0</v>
      </c>
    </row>
    <row r="10565" spans="1:8" x14ac:dyDescent="0.2">
      <c r="A10565">
        <v>1998</v>
      </c>
      <c r="B10565">
        <v>5</v>
      </c>
      <c r="C10565">
        <v>29</v>
      </c>
      <c r="D10565" s="1">
        <v>35943</v>
      </c>
      <c r="E10565">
        <v>4.5579000000000001</v>
      </c>
      <c r="F10565">
        <v>56.968000000000004</v>
      </c>
      <c r="G10565">
        <v>57.884999999999998</v>
      </c>
      <c r="H10565">
        <f t="shared" si="165"/>
        <v>0</v>
      </c>
    </row>
    <row r="10566" spans="1:8" x14ac:dyDescent="0.2">
      <c r="A10566">
        <v>1998</v>
      </c>
      <c r="B10566">
        <v>5</v>
      </c>
      <c r="C10566">
        <v>30</v>
      </c>
      <c r="D10566" s="1">
        <v>35944</v>
      </c>
      <c r="E10566">
        <v>5.1245000000000003</v>
      </c>
      <c r="F10566">
        <v>56.383000000000003</v>
      </c>
      <c r="G10566">
        <v>57.314</v>
      </c>
      <c r="H10566">
        <f t="shared" si="165"/>
        <v>0</v>
      </c>
    </row>
    <row r="10567" spans="1:8" x14ac:dyDescent="0.2">
      <c r="A10567">
        <v>1998</v>
      </c>
      <c r="B10567">
        <v>5</v>
      </c>
      <c r="C10567">
        <v>31</v>
      </c>
      <c r="D10567" s="1">
        <v>35945</v>
      </c>
      <c r="E10567">
        <v>5.6908000000000003</v>
      </c>
      <c r="F10567">
        <v>55.942</v>
      </c>
      <c r="G10567">
        <v>56.884</v>
      </c>
      <c r="H10567">
        <f t="shared" si="165"/>
        <v>0</v>
      </c>
    </row>
    <row r="10568" spans="1:8" x14ac:dyDescent="0.2">
      <c r="A10568">
        <v>1998</v>
      </c>
      <c r="B10568">
        <v>6</v>
      </c>
      <c r="C10568">
        <v>1</v>
      </c>
      <c r="D10568" s="1">
        <v>35946</v>
      </c>
      <c r="E10568">
        <v>6.3251999999999997</v>
      </c>
      <c r="F10568">
        <v>56.372</v>
      </c>
      <c r="G10568">
        <v>57.322000000000003</v>
      </c>
      <c r="H10568">
        <f t="shared" si="165"/>
        <v>0</v>
      </c>
    </row>
    <row r="10569" spans="1:8" x14ac:dyDescent="0.2">
      <c r="A10569">
        <v>1998</v>
      </c>
      <c r="B10569">
        <v>6</v>
      </c>
      <c r="C10569">
        <v>2</v>
      </c>
      <c r="D10569" s="1">
        <v>35947</v>
      </c>
      <c r="E10569">
        <v>7.0138999999999996</v>
      </c>
      <c r="F10569">
        <v>55.682000000000002</v>
      </c>
      <c r="G10569">
        <v>56.640999999999998</v>
      </c>
      <c r="H10569">
        <f t="shared" si="165"/>
        <v>0</v>
      </c>
    </row>
    <row r="10570" spans="1:8" x14ac:dyDescent="0.2">
      <c r="A10570">
        <v>1998</v>
      </c>
      <c r="B10570">
        <v>6</v>
      </c>
      <c r="C10570">
        <v>3</v>
      </c>
      <c r="D10570" s="1">
        <v>35948</v>
      </c>
      <c r="E10570">
        <v>7.5480999999999998</v>
      </c>
      <c r="F10570">
        <v>56.406999999999996</v>
      </c>
      <c r="G10570">
        <v>57.371000000000002</v>
      </c>
      <c r="H10570">
        <f t="shared" si="165"/>
        <v>0</v>
      </c>
    </row>
    <row r="10571" spans="1:8" x14ac:dyDescent="0.2">
      <c r="A10571">
        <v>1998</v>
      </c>
      <c r="B10571">
        <v>6</v>
      </c>
      <c r="C10571">
        <v>4</v>
      </c>
      <c r="D10571" s="1">
        <v>35949</v>
      </c>
      <c r="E10571">
        <v>8.3125</v>
      </c>
      <c r="F10571">
        <v>55.366</v>
      </c>
      <c r="G10571">
        <v>56.34</v>
      </c>
      <c r="H10571">
        <f t="shared" si="165"/>
        <v>1</v>
      </c>
    </row>
    <row r="10572" spans="1:8" x14ac:dyDescent="0.2">
      <c r="A10572">
        <v>1998</v>
      </c>
      <c r="B10572">
        <v>6</v>
      </c>
      <c r="C10572">
        <v>5</v>
      </c>
      <c r="D10572" s="1">
        <v>35950</v>
      </c>
      <c r="E10572">
        <v>9.0775000000000006</v>
      </c>
      <c r="F10572">
        <v>54.433</v>
      </c>
      <c r="G10572">
        <v>55.414999999999999</v>
      </c>
      <c r="H10572">
        <f t="shared" si="165"/>
        <v>0</v>
      </c>
    </row>
    <row r="10573" spans="1:8" x14ac:dyDescent="0.2">
      <c r="A10573">
        <v>1998</v>
      </c>
      <c r="B10573">
        <v>6</v>
      </c>
      <c r="C10573">
        <v>6</v>
      </c>
      <c r="D10573" s="1">
        <v>35951</v>
      </c>
      <c r="E10573">
        <v>10.19</v>
      </c>
      <c r="F10573">
        <v>52.959000000000003</v>
      </c>
      <c r="G10573">
        <v>53.954000000000001</v>
      </c>
      <c r="H10573">
        <f t="shared" si="165"/>
        <v>0</v>
      </c>
    </row>
    <row r="10574" spans="1:8" x14ac:dyDescent="0.2">
      <c r="A10574">
        <v>1998</v>
      </c>
      <c r="B10574">
        <v>6</v>
      </c>
      <c r="C10574">
        <v>7</v>
      </c>
      <c r="D10574" s="1">
        <v>35952</v>
      </c>
      <c r="E10574">
        <v>11.618</v>
      </c>
      <c r="F10574">
        <v>51.116</v>
      </c>
      <c r="G10574">
        <v>52.121000000000002</v>
      </c>
      <c r="H10574">
        <f t="shared" si="165"/>
        <v>0</v>
      </c>
    </row>
    <row r="10575" spans="1:8" x14ac:dyDescent="0.2">
      <c r="A10575">
        <v>1998</v>
      </c>
      <c r="B10575">
        <v>6</v>
      </c>
      <c r="C10575">
        <v>8</v>
      </c>
      <c r="D10575" s="1">
        <v>35953</v>
      </c>
      <c r="E10575">
        <v>13.336</v>
      </c>
      <c r="F10575">
        <v>48.917999999999999</v>
      </c>
      <c r="G10575">
        <v>49.911000000000001</v>
      </c>
      <c r="H10575">
        <f t="shared" si="165"/>
        <v>0</v>
      </c>
    </row>
    <row r="10576" spans="1:8" x14ac:dyDescent="0.2">
      <c r="A10576">
        <v>1998</v>
      </c>
      <c r="B10576">
        <v>6</v>
      </c>
      <c r="C10576">
        <v>9</v>
      </c>
      <c r="D10576" s="1">
        <v>35954</v>
      </c>
      <c r="E10576">
        <v>15.372999999999999</v>
      </c>
      <c r="F10576">
        <v>46.334000000000003</v>
      </c>
      <c r="G10576">
        <v>47.314</v>
      </c>
      <c r="H10576">
        <f t="shared" si="165"/>
        <v>0</v>
      </c>
    </row>
    <row r="10577" spans="1:8" x14ac:dyDescent="0.2">
      <c r="A10577">
        <v>1998</v>
      </c>
      <c r="B10577">
        <v>6</v>
      </c>
      <c r="C10577">
        <v>10</v>
      </c>
      <c r="D10577" s="1">
        <v>35955</v>
      </c>
      <c r="E10577">
        <v>17.527999999999999</v>
      </c>
      <c r="F10577">
        <v>44.271999999999998</v>
      </c>
      <c r="G10577">
        <v>45.234000000000002</v>
      </c>
      <c r="H10577">
        <f t="shared" si="165"/>
        <v>0</v>
      </c>
    </row>
    <row r="10578" spans="1:8" x14ac:dyDescent="0.2">
      <c r="A10578">
        <v>1998</v>
      </c>
      <c r="B10578">
        <v>6</v>
      </c>
      <c r="C10578">
        <v>11</v>
      </c>
      <c r="D10578" s="1">
        <v>35956</v>
      </c>
      <c r="E10578">
        <v>20.417999999999999</v>
      </c>
      <c r="F10578">
        <v>40.677999999999997</v>
      </c>
      <c r="G10578">
        <v>41.622999999999998</v>
      </c>
      <c r="H10578">
        <f t="shared" si="165"/>
        <v>0</v>
      </c>
    </row>
    <row r="10579" spans="1:8" x14ac:dyDescent="0.2">
      <c r="A10579">
        <v>1998</v>
      </c>
      <c r="B10579">
        <v>6</v>
      </c>
      <c r="C10579">
        <v>12</v>
      </c>
      <c r="D10579" s="1">
        <v>35957</v>
      </c>
      <c r="E10579">
        <v>24.055</v>
      </c>
      <c r="F10579">
        <v>36.238</v>
      </c>
      <c r="G10579">
        <v>37.164999999999999</v>
      </c>
      <c r="H10579">
        <f t="shared" si="165"/>
        <v>0</v>
      </c>
    </row>
    <row r="10580" spans="1:8" x14ac:dyDescent="0.2">
      <c r="A10580">
        <v>1998</v>
      </c>
      <c r="B10580">
        <v>6</v>
      </c>
      <c r="C10580">
        <v>13</v>
      </c>
      <c r="D10580" s="1">
        <v>35958</v>
      </c>
      <c r="E10580">
        <v>28.437000000000001</v>
      </c>
      <c r="F10580">
        <v>30.936</v>
      </c>
      <c r="G10580">
        <v>31.841999999999999</v>
      </c>
      <c r="H10580">
        <f t="shared" si="165"/>
        <v>0</v>
      </c>
    </row>
    <row r="10581" spans="1:8" x14ac:dyDescent="0.2">
      <c r="A10581">
        <v>1998</v>
      </c>
      <c r="B10581">
        <v>6</v>
      </c>
      <c r="C10581">
        <v>14</v>
      </c>
      <c r="D10581" s="1">
        <v>35959</v>
      </c>
      <c r="E10581">
        <v>33.884</v>
      </c>
      <c r="F10581">
        <v>24.443000000000001</v>
      </c>
      <c r="G10581">
        <v>25.324999999999999</v>
      </c>
      <c r="H10581">
        <f t="shared" si="165"/>
        <v>0</v>
      </c>
    </row>
    <row r="10582" spans="1:8" x14ac:dyDescent="0.2">
      <c r="A10582">
        <v>1998</v>
      </c>
      <c r="B10582">
        <v>6</v>
      </c>
      <c r="C10582">
        <v>15</v>
      </c>
      <c r="D10582" s="1">
        <v>35960</v>
      </c>
      <c r="E10582">
        <v>39.728000000000002</v>
      </c>
      <c r="F10582">
        <v>17.405999999999999</v>
      </c>
      <c r="G10582">
        <v>18.262</v>
      </c>
      <c r="H10582">
        <f t="shared" si="165"/>
        <v>0</v>
      </c>
    </row>
    <row r="10583" spans="1:8" x14ac:dyDescent="0.2">
      <c r="A10583">
        <v>1998</v>
      </c>
      <c r="B10583">
        <v>6</v>
      </c>
      <c r="C10583">
        <v>16</v>
      </c>
      <c r="D10583" s="1">
        <v>35961</v>
      </c>
      <c r="E10583">
        <v>42.845999999999997</v>
      </c>
      <c r="F10583">
        <v>13.94</v>
      </c>
      <c r="G10583">
        <v>14.775</v>
      </c>
      <c r="H10583">
        <f t="shared" si="165"/>
        <v>0</v>
      </c>
    </row>
    <row r="10584" spans="1:8" x14ac:dyDescent="0.2">
      <c r="A10584">
        <v>1998</v>
      </c>
      <c r="B10584">
        <v>6</v>
      </c>
      <c r="C10584">
        <v>17</v>
      </c>
      <c r="D10584" s="1">
        <v>35962</v>
      </c>
      <c r="E10584">
        <v>43.402999999999999</v>
      </c>
      <c r="F10584">
        <v>11.848000000000001</v>
      </c>
      <c r="G10584">
        <v>12.673999999999999</v>
      </c>
      <c r="H10584">
        <f t="shared" si="165"/>
        <v>0</v>
      </c>
    </row>
    <row r="10585" spans="1:8" x14ac:dyDescent="0.2">
      <c r="A10585">
        <v>1998</v>
      </c>
      <c r="B10585">
        <v>6</v>
      </c>
      <c r="C10585">
        <v>18</v>
      </c>
      <c r="D10585" s="1">
        <v>35963</v>
      </c>
      <c r="E10585">
        <v>41.720999999999997</v>
      </c>
      <c r="F10585">
        <v>13.913</v>
      </c>
      <c r="G10585">
        <v>14.734999999999999</v>
      </c>
      <c r="H10585">
        <f t="shared" si="165"/>
        <v>1</v>
      </c>
    </row>
    <row r="10586" spans="1:8" x14ac:dyDescent="0.2">
      <c r="A10586">
        <v>1998</v>
      </c>
      <c r="B10586">
        <v>6</v>
      </c>
      <c r="C10586">
        <v>19</v>
      </c>
      <c r="D10586" s="1">
        <v>35964</v>
      </c>
      <c r="E10586">
        <v>42.058999999999997</v>
      </c>
      <c r="F10586">
        <v>14.641999999999999</v>
      </c>
      <c r="G10586">
        <v>15.448</v>
      </c>
      <c r="H10586">
        <f t="shared" si="165"/>
        <v>0</v>
      </c>
    </row>
    <row r="10587" spans="1:8" x14ac:dyDescent="0.2">
      <c r="A10587">
        <v>1998</v>
      </c>
      <c r="B10587">
        <v>6</v>
      </c>
      <c r="C10587">
        <v>20</v>
      </c>
      <c r="D10587" s="1">
        <v>35965</v>
      </c>
      <c r="E10587">
        <v>43.951999999999998</v>
      </c>
      <c r="F10587">
        <v>9.9921000000000006</v>
      </c>
      <c r="G10587">
        <v>10.787000000000001</v>
      </c>
      <c r="H10587">
        <f t="shared" si="165"/>
        <v>0</v>
      </c>
    </row>
    <row r="10588" spans="1:8" x14ac:dyDescent="0.2">
      <c r="A10588">
        <v>1998</v>
      </c>
      <c r="B10588">
        <v>6</v>
      </c>
      <c r="C10588">
        <v>21</v>
      </c>
      <c r="D10588" s="1">
        <v>35966</v>
      </c>
      <c r="E10588">
        <v>42.25</v>
      </c>
      <c r="F10588">
        <v>9.5760000000000005</v>
      </c>
      <c r="G10588">
        <v>10.379</v>
      </c>
      <c r="H10588">
        <f t="shared" si="165"/>
        <v>0</v>
      </c>
    </row>
    <row r="10589" spans="1:8" x14ac:dyDescent="0.2">
      <c r="A10589">
        <v>1998</v>
      </c>
      <c r="B10589">
        <v>6</v>
      </c>
      <c r="C10589">
        <v>22</v>
      </c>
      <c r="D10589" s="1">
        <v>35967</v>
      </c>
      <c r="E10589">
        <v>41.07</v>
      </c>
      <c r="F10589">
        <v>8.6241000000000003</v>
      </c>
      <c r="G10589">
        <v>9.4329999999999998</v>
      </c>
      <c r="H10589">
        <f t="shared" si="165"/>
        <v>0</v>
      </c>
    </row>
    <row r="10590" spans="1:8" x14ac:dyDescent="0.2">
      <c r="A10590">
        <v>1998</v>
      </c>
      <c r="B10590">
        <v>6</v>
      </c>
      <c r="C10590">
        <v>23</v>
      </c>
      <c r="D10590" s="1">
        <v>35968</v>
      </c>
      <c r="E10590">
        <v>39.664000000000001</v>
      </c>
      <c r="F10590">
        <v>7.6826999999999996</v>
      </c>
      <c r="G10590">
        <v>8.4968000000000004</v>
      </c>
      <c r="H10590">
        <f t="shared" si="165"/>
        <v>0</v>
      </c>
    </row>
    <row r="10591" spans="1:8" x14ac:dyDescent="0.2">
      <c r="A10591">
        <v>1998</v>
      </c>
      <c r="B10591">
        <v>6</v>
      </c>
      <c r="C10591">
        <v>24</v>
      </c>
      <c r="D10591" s="1">
        <v>35969</v>
      </c>
      <c r="E10591">
        <v>37.615000000000002</v>
      </c>
      <c r="F10591">
        <v>8.2018000000000004</v>
      </c>
      <c r="G10591">
        <v>9.0252999999999997</v>
      </c>
      <c r="H10591">
        <f t="shared" si="165"/>
        <v>0</v>
      </c>
    </row>
    <row r="10592" spans="1:8" x14ac:dyDescent="0.2">
      <c r="A10592">
        <v>1998</v>
      </c>
      <c r="B10592">
        <v>6</v>
      </c>
      <c r="C10592">
        <v>25</v>
      </c>
      <c r="D10592" s="1">
        <v>35970</v>
      </c>
      <c r="E10592">
        <v>37.280999999999999</v>
      </c>
      <c r="F10592">
        <v>6.2724000000000002</v>
      </c>
      <c r="G10592">
        <v>7.1006</v>
      </c>
      <c r="H10592">
        <f t="shared" si="165"/>
        <v>0</v>
      </c>
    </row>
    <row r="10593" spans="1:8" x14ac:dyDescent="0.2">
      <c r="A10593">
        <v>1998</v>
      </c>
      <c r="B10593">
        <v>6</v>
      </c>
      <c r="C10593">
        <v>26</v>
      </c>
      <c r="D10593" s="1">
        <v>35971</v>
      </c>
      <c r="E10593">
        <v>34.912999999999997</v>
      </c>
      <c r="F10593">
        <v>6.7931999999999997</v>
      </c>
      <c r="G10593">
        <v>7.6332000000000004</v>
      </c>
      <c r="H10593">
        <f t="shared" si="165"/>
        <v>0</v>
      </c>
    </row>
    <row r="10594" spans="1:8" x14ac:dyDescent="0.2">
      <c r="A10594">
        <v>1998</v>
      </c>
      <c r="B10594">
        <v>6</v>
      </c>
      <c r="C10594">
        <v>27</v>
      </c>
      <c r="D10594" s="1">
        <v>35972</v>
      </c>
      <c r="E10594">
        <v>32.726999999999997</v>
      </c>
      <c r="F10594">
        <v>9.8094000000000001</v>
      </c>
      <c r="G10594">
        <v>10.635</v>
      </c>
      <c r="H10594">
        <f t="shared" si="165"/>
        <v>0</v>
      </c>
    </row>
    <row r="10595" spans="1:8" x14ac:dyDescent="0.2">
      <c r="A10595">
        <v>1998</v>
      </c>
      <c r="B10595">
        <v>6</v>
      </c>
      <c r="C10595">
        <v>28</v>
      </c>
      <c r="D10595" s="1">
        <v>35973</v>
      </c>
      <c r="E10595">
        <v>32.734000000000002</v>
      </c>
      <c r="F10595">
        <v>15.957000000000001</v>
      </c>
      <c r="G10595">
        <v>16.771000000000001</v>
      </c>
      <c r="H10595">
        <f t="shared" si="165"/>
        <v>0</v>
      </c>
    </row>
    <row r="10596" spans="1:8" x14ac:dyDescent="0.2">
      <c r="A10596">
        <v>1998</v>
      </c>
      <c r="B10596">
        <v>6</v>
      </c>
      <c r="C10596">
        <v>29</v>
      </c>
      <c r="D10596" s="1">
        <v>35974</v>
      </c>
      <c r="E10596">
        <v>35.018000000000001</v>
      </c>
      <c r="F10596">
        <v>12.997</v>
      </c>
      <c r="G10596">
        <v>13.804</v>
      </c>
      <c r="H10596">
        <f t="shared" si="165"/>
        <v>0</v>
      </c>
    </row>
    <row r="10597" spans="1:8" x14ac:dyDescent="0.2">
      <c r="A10597">
        <v>1998</v>
      </c>
      <c r="B10597">
        <v>6</v>
      </c>
      <c r="C10597">
        <v>30</v>
      </c>
      <c r="D10597" s="1">
        <v>35975</v>
      </c>
      <c r="E10597">
        <v>39.01</v>
      </c>
      <c r="F10597">
        <v>6.9005000000000001</v>
      </c>
      <c r="G10597">
        <v>7.7020999999999997</v>
      </c>
      <c r="H10597">
        <f t="shared" si="165"/>
        <v>0</v>
      </c>
    </row>
    <row r="10598" spans="1:8" x14ac:dyDescent="0.2">
      <c r="A10598">
        <v>1998</v>
      </c>
      <c r="B10598">
        <v>7</v>
      </c>
      <c r="C10598">
        <v>1</v>
      </c>
      <c r="D10598" s="1">
        <v>35976</v>
      </c>
      <c r="E10598">
        <v>37.963000000000001</v>
      </c>
      <c r="F10598">
        <v>5.8731999999999998</v>
      </c>
      <c r="G10598">
        <v>6.6825999999999999</v>
      </c>
      <c r="H10598">
        <f t="shared" si="165"/>
        <v>0</v>
      </c>
    </row>
    <row r="10599" spans="1:8" x14ac:dyDescent="0.2">
      <c r="A10599">
        <v>1998</v>
      </c>
      <c r="B10599">
        <v>7</v>
      </c>
      <c r="C10599">
        <v>2</v>
      </c>
      <c r="D10599" s="1">
        <v>35977</v>
      </c>
      <c r="E10599">
        <v>35.372999999999998</v>
      </c>
      <c r="F10599">
        <v>8.7350999999999992</v>
      </c>
      <c r="G10599">
        <v>9.5565999999999995</v>
      </c>
      <c r="H10599">
        <f t="shared" si="165"/>
        <v>1</v>
      </c>
    </row>
    <row r="10600" spans="1:8" x14ac:dyDescent="0.2">
      <c r="A10600">
        <v>1998</v>
      </c>
      <c r="B10600">
        <v>7</v>
      </c>
      <c r="C10600">
        <v>3</v>
      </c>
      <c r="D10600" s="1">
        <v>35978</v>
      </c>
      <c r="E10600">
        <v>35.658999999999999</v>
      </c>
      <c r="F10600">
        <v>5.8361000000000001</v>
      </c>
      <c r="G10600">
        <v>6.6494999999999997</v>
      </c>
      <c r="H10600">
        <f t="shared" si="165"/>
        <v>0</v>
      </c>
    </row>
    <row r="10601" spans="1:8" x14ac:dyDescent="0.2">
      <c r="A10601">
        <v>1998</v>
      </c>
      <c r="B10601">
        <v>7</v>
      </c>
      <c r="C10601">
        <v>4</v>
      </c>
      <c r="D10601" s="1">
        <v>35979</v>
      </c>
      <c r="E10601">
        <v>33.649000000000001</v>
      </c>
      <c r="F10601">
        <v>5.7542999999999997</v>
      </c>
      <c r="G10601">
        <v>6.5740999999999996</v>
      </c>
      <c r="H10601">
        <f t="shared" si="165"/>
        <v>0</v>
      </c>
    </row>
    <row r="10602" spans="1:8" x14ac:dyDescent="0.2">
      <c r="A10602">
        <v>1998</v>
      </c>
      <c r="B10602">
        <v>7</v>
      </c>
      <c r="C10602">
        <v>5</v>
      </c>
      <c r="D10602" s="1">
        <v>35980</v>
      </c>
      <c r="E10602">
        <v>31.626000000000001</v>
      </c>
      <c r="F10602">
        <v>6.2055999999999996</v>
      </c>
      <c r="G10602">
        <v>7.0339999999999998</v>
      </c>
      <c r="H10602">
        <f t="shared" si="165"/>
        <v>0</v>
      </c>
    </row>
    <row r="10603" spans="1:8" x14ac:dyDescent="0.2">
      <c r="A10603">
        <v>1998</v>
      </c>
      <c r="B10603">
        <v>7</v>
      </c>
      <c r="C10603">
        <v>6</v>
      </c>
      <c r="D10603" s="1">
        <v>35981</v>
      </c>
      <c r="E10603">
        <v>30.135999999999999</v>
      </c>
      <c r="F10603">
        <v>5.6231</v>
      </c>
      <c r="G10603">
        <v>6.4539</v>
      </c>
      <c r="H10603">
        <f t="shared" si="165"/>
        <v>0</v>
      </c>
    </row>
    <row r="10604" spans="1:8" x14ac:dyDescent="0.2">
      <c r="A10604">
        <v>1998</v>
      </c>
      <c r="B10604">
        <v>7</v>
      </c>
      <c r="C10604">
        <v>7</v>
      </c>
      <c r="D10604" s="1">
        <v>35982</v>
      </c>
      <c r="E10604">
        <v>28.26</v>
      </c>
      <c r="F10604">
        <v>5.6490999999999998</v>
      </c>
      <c r="G10604">
        <v>6.4896000000000003</v>
      </c>
      <c r="H10604">
        <f t="shared" si="165"/>
        <v>0</v>
      </c>
    </row>
    <row r="10605" spans="1:8" x14ac:dyDescent="0.2">
      <c r="A10605">
        <v>1998</v>
      </c>
      <c r="B10605">
        <v>7</v>
      </c>
      <c r="C10605">
        <v>8</v>
      </c>
      <c r="D10605" s="1">
        <v>35983</v>
      </c>
      <c r="E10605">
        <v>26.65</v>
      </c>
      <c r="F10605">
        <v>5.4595000000000002</v>
      </c>
      <c r="G10605">
        <v>6.3083999999999998</v>
      </c>
      <c r="H10605">
        <f t="shared" si="165"/>
        <v>0</v>
      </c>
    </row>
    <row r="10606" spans="1:8" x14ac:dyDescent="0.2">
      <c r="A10606">
        <v>1998</v>
      </c>
      <c r="B10606">
        <v>7</v>
      </c>
      <c r="C10606">
        <v>9</v>
      </c>
      <c r="D10606" s="1">
        <v>35984</v>
      </c>
      <c r="E10606">
        <v>24.658000000000001</v>
      </c>
      <c r="F10606">
        <v>5.5388000000000002</v>
      </c>
      <c r="G10606">
        <v>6.3879999999999999</v>
      </c>
      <c r="H10606">
        <f t="shared" si="165"/>
        <v>0</v>
      </c>
    </row>
    <row r="10607" spans="1:8" x14ac:dyDescent="0.2">
      <c r="A10607">
        <v>1998</v>
      </c>
      <c r="B10607">
        <v>7</v>
      </c>
      <c r="C10607">
        <v>10</v>
      </c>
      <c r="D10607" s="1">
        <v>35985</v>
      </c>
      <c r="E10607">
        <v>23.126999999999999</v>
      </c>
      <c r="F10607">
        <v>5.4306999999999999</v>
      </c>
      <c r="G10607">
        <v>6.2849000000000004</v>
      </c>
      <c r="H10607">
        <f t="shared" si="165"/>
        <v>0</v>
      </c>
    </row>
    <row r="10608" spans="1:8" x14ac:dyDescent="0.2">
      <c r="A10608">
        <v>1998</v>
      </c>
      <c r="B10608">
        <v>7</v>
      </c>
      <c r="C10608">
        <v>11</v>
      </c>
      <c r="D10608" s="1">
        <v>35986</v>
      </c>
      <c r="E10608">
        <v>21.681000000000001</v>
      </c>
      <c r="F10608">
        <v>5.2964000000000002</v>
      </c>
      <c r="G10608">
        <v>6.1585000000000001</v>
      </c>
      <c r="H10608">
        <f t="shared" si="165"/>
        <v>0</v>
      </c>
    </row>
    <row r="10609" spans="1:8" x14ac:dyDescent="0.2">
      <c r="A10609">
        <v>1998</v>
      </c>
      <c r="B10609">
        <v>7</v>
      </c>
      <c r="C10609">
        <v>12</v>
      </c>
      <c r="D10609" s="1">
        <v>35987</v>
      </c>
      <c r="E10609">
        <v>19.914999999999999</v>
      </c>
      <c r="F10609">
        <v>7.7424999999999997</v>
      </c>
      <c r="G10609">
        <v>8.6071000000000009</v>
      </c>
      <c r="H10609">
        <f t="shared" si="165"/>
        <v>0</v>
      </c>
    </row>
    <row r="10610" spans="1:8" x14ac:dyDescent="0.2">
      <c r="A10610">
        <v>1998</v>
      </c>
      <c r="B10610">
        <v>7</v>
      </c>
      <c r="C10610">
        <v>13</v>
      </c>
      <c r="D10610" s="1">
        <v>35988</v>
      </c>
      <c r="E10610">
        <v>20.94</v>
      </c>
      <c r="F10610">
        <v>5.1567999999999996</v>
      </c>
      <c r="G10610">
        <v>6.0164</v>
      </c>
      <c r="H10610">
        <f t="shared" si="165"/>
        <v>0</v>
      </c>
    </row>
    <row r="10611" spans="1:8" x14ac:dyDescent="0.2">
      <c r="A10611">
        <v>1998</v>
      </c>
      <c r="B10611">
        <v>7</v>
      </c>
      <c r="C10611">
        <v>14</v>
      </c>
      <c r="D10611" s="1">
        <v>35989</v>
      </c>
      <c r="E10611">
        <v>19.52</v>
      </c>
      <c r="F10611">
        <v>5.2892000000000001</v>
      </c>
      <c r="G10611">
        <v>6.1528999999999998</v>
      </c>
      <c r="H10611">
        <f t="shared" si="165"/>
        <v>0</v>
      </c>
    </row>
    <row r="10612" spans="1:8" x14ac:dyDescent="0.2">
      <c r="A10612">
        <v>1998</v>
      </c>
      <c r="B10612">
        <v>7</v>
      </c>
      <c r="C10612">
        <v>15</v>
      </c>
      <c r="D10612" s="1">
        <v>35990</v>
      </c>
      <c r="E10612">
        <v>18.39</v>
      </c>
      <c r="F10612">
        <v>5.0574000000000003</v>
      </c>
      <c r="G10612">
        <v>5.9237000000000002</v>
      </c>
      <c r="H10612">
        <f t="shared" si="165"/>
        <v>0</v>
      </c>
    </row>
    <row r="10613" spans="1:8" x14ac:dyDescent="0.2">
      <c r="A10613">
        <v>1998</v>
      </c>
      <c r="B10613">
        <v>7</v>
      </c>
      <c r="C10613">
        <v>16</v>
      </c>
      <c r="D10613" s="1">
        <v>35991</v>
      </c>
      <c r="E10613">
        <v>17.062999999999999</v>
      </c>
      <c r="F10613">
        <v>5.0984999999999996</v>
      </c>
      <c r="G10613">
        <v>5.9682000000000004</v>
      </c>
      <c r="H10613">
        <f t="shared" si="165"/>
        <v>1</v>
      </c>
    </row>
    <row r="10614" spans="1:8" x14ac:dyDescent="0.2">
      <c r="A10614">
        <v>1998</v>
      </c>
      <c r="B10614">
        <v>7</v>
      </c>
      <c r="C10614">
        <v>17</v>
      </c>
      <c r="D10614" s="1">
        <v>35992</v>
      </c>
      <c r="E10614">
        <v>16.082000000000001</v>
      </c>
      <c r="F10614">
        <v>4.8457999999999997</v>
      </c>
      <c r="G10614">
        <v>5.7176999999999998</v>
      </c>
      <c r="H10614">
        <f t="shared" si="165"/>
        <v>0</v>
      </c>
    </row>
    <row r="10615" spans="1:8" x14ac:dyDescent="0.2">
      <c r="A10615">
        <v>1998</v>
      </c>
      <c r="B10615">
        <v>7</v>
      </c>
      <c r="C10615">
        <v>18</v>
      </c>
      <c r="D10615" s="1">
        <v>35993</v>
      </c>
      <c r="E10615">
        <v>14.819000000000001</v>
      </c>
      <c r="F10615">
        <v>6.4939999999999998</v>
      </c>
      <c r="G10615">
        <v>7.3691000000000004</v>
      </c>
      <c r="H10615">
        <f t="shared" si="165"/>
        <v>0</v>
      </c>
    </row>
    <row r="10616" spans="1:8" x14ac:dyDescent="0.2">
      <c r="A10616">
        <v>1998</v>
      </c>
      <c r="B10616">
        <v>7</v>
      </c>
      <c r="C10616">
        <v>19</v>
      </c>
      <c r="D10616" s="1">
        <v>35994</v>
      </c>
      <c r="E10616">
        <v>15.481999999999999</v>
      </c>
      <c r="F10616">
        <v>4.6608999999999998</v>
      </c>
      <c r="G10616">
        <v>5.5320999999999998</v>
      </c>
      <c r="H10616">
        <f t="shared" si="165"/>
        <v>0</v>
      </c>
    </row>
    <row r="10617" spans="1:8" x14ac:dyDescent="0.2">
      <c r="A10617">
        <v>1998</v>
      </c>
      <c r="B10617">
        <v>7</v>
      </c>
      <c r="C10617">
        <v>20</v>
      </c>
      <c r="D10617" s="1">
        <v>35995</v>
      </c>
      <c r="E10617">
        <v>14.384</v>
      </c>
      <c r="F10617">
        <v>5.9138999999999999</v>
      </c>
      <c r="G10617">
        <v>6.7872000000000003</v>
      </c>
      <c r="H10617">
        <f t="shared" si="165"/>
        <v>0</v>
      </c>
    </row>
    <row r="10618" spans="1:8" x14ac:dyDescent="0.2">
      <c r="A10618">
        <v>1998</v>
      </c>
      <c r="B10618">
        <v>7</v>
      </c>
      <c r="C10618">
        <v>21</v>
      </c>
      <c r="D10618" s="1">
        <v>35996</v>
      </c>
      <c r="E10618">
        <v>14.824999999999999</v>
      </c>
      <c r="F10618">
        <v>5.0759999999999996</v>
      </c>
      <c r="G10618">
        <v>5.9465000000000003</v>
      </c>
      <c r="H10618">
        <f t="shared" si="165"/>
        <v>0</v>
      </c>
    </row>
    <row r="10619" spans="1:8" x14ac:dyDescent="0.2">
      <c r="A10619">
        <v>1998</v>
      </c>
      <c r="B10619">
        <v>7</v>
      </c>
      <c r="C10619">
        <v>22</v>
      </c>
      <c r="D10619" s="1">
        <v>35997</v>
      </c>
      <c r="E10619">
        <v>14.465</v>
      </c>
      <c r="F10619">
        <v>5.9280999999999997</v>
      </c>
      <c r="G10619">
        <v>6.7980999999999998</v>
      </c>
      <c r="H10619">
        <f t="shared" si="165"/>
        <v>0</v>
      </c>
    </row>
    <row r="10620" spans="1:8" x14ac:dyDescent="0.2">
      <c r="A10620">
        <v>1998</v>
      </c>
      <c r="B10620">
        <v>7</v>
      </c>
      <c r="C10620">
        <v>23</v>
      </c>
      <c r="D10620" s="1">
        <v>35998</v>
      </c>
      <c r="E10620">
        <v>15.259</v>
      </c>
      <c r="F10620">
        <v>4.1570999999999998</v>
      </c>
      <c r="G10620">
        <v>5.0235000000000003</v>
      </c>
      <c r="H10620">
        <f t="shared" si="165"/>
        <v>0</v>
      </c>
    </row>
    <row r="10621" spans="1:8" x14ac:dyDescent="0.2">
      <c r="A10621">
        <v>1998</v>
      </c>
      <c r="B10621">
        <v>7</v>
      </c>
      <c r="C10621">
        <v>24</v>
      </c>
      <c r="D10621" s="1">
        <v>35999</v>
      </c>
      <c r="E10621">
        <v>14.353999999999999</v>
      </c>
      <c r="F10621">
        <v>4.1207000000000003</v>
      </c>
      <c r="G10621">
        <v>4.9894999999999996</v>
      </c>
      <c r="H10621">
        <f t="shared" si="165"/>
        <v>0</v>
      </c>
    </row>
    <row r="10622" spans="1:8" x14ac:dyDescent="0.2">
      <c r="A10622">
        <v>1998</v>
      </c>
      <c r="B10622">
        <v>7</v>
      </c>
      <c r="C10622">
        <v>25</v>
      </c>
      <c r="D10622" s="1">
        <v>36000</v>
      </c>
      <c r="E10622">
        <v>13.657</v>
      </c>
      <c r="F10622">
        <v>4.1154999999999999</v>
      </c>
      <c r="G10622">
        <v>4.9865000000000004</v>
      </c>
      <c r="H10622">
        <f t="shared" si="165"/>
        <v>0</v>
      </c>
    </row>
    <row r="10623" spans="1:8" x14ac:dyDescent="0.2">
      <c r="A10623">
        <v>1998</v>
      </c>
      <c r="B10623">
        <v>7</v>
      </c>
      <c r="C10623">
        <v>26</v>
      </c>
      <c r="D10623" s="1">
        <v>36001</v>
      </c>
      <c r="E10623">
        <v>13.106999999999999</v>
      </c>
      <c r="F10623">
        <v>3.8047</v>
      </c>
      <c r="G10623">
        <v>4.6795</v>
      </c>
      <c r="H10623">
        <f t="shared" si="165"/>
        <v>0</v>
      </c>
    </row>
    <row r="10624" spans="1:8" x14ac:dyDescent="0.2">
      <c r="A10624">
        <v>1998</v>
      </c>
      <c r="B10624">
        <v>7</v>
      </c>
      <c r="C10624">
        <v>27</v>
      </c>
      <c r="D10624" s="1">
        <v>36002</v>
      </c>
      <c r="E10624">
        <v>12.177</v>
      </c>
      <c r="F10624">
        <v>4.0625999999999998</v>
      </c>
      <c r="G10624">
        <v>4.9368999999999996</v>
      </c>
      <c r="H10624">
        <f t="shared" si="165"/>
        <v>0</v>
      </c>
    </row>
    <row r="10625" spans="1:8" x14ac:dyDescent="0.2">
      <c r="A10625">
        <v>1998</v>
      </c>
      <c r="B10625">
        <v>7</v>
      </c>
      <c r="C10625">
        <v>28</v>
      </c>
      <c r="D10625" s="1">
        <v>36003</v>
      </c>
      <c r="E10625">
        <v>11.69</v>
      </c>
      <c r="F10625">
        <v>3.8115000000000001</v>
      </c>
      <c r="G10625">
        <v>4.6867999999999999</v>
      </c>
      <c r="H10625">
        <f t="shared" si="165"/>
        <v>0</v>
      </c>
    </row>
    <row r="10626" spans="1:8" x14ac:dyDescent="0.2">
      <c r="A10626">
        <v>1998</v>
      </c>
      <c r="B10626">
        <v>7</v>
      </c>
      <c r="C10626">
        <v>29</v>
      </c>
      <c r="D10626" s="1">
        <v>36004</v>
      </c>
      <c r="E10626">
        <v>11.022</v>
      </c>
      <c r="F10626">
        <v>4.3967000000000001</v>
      </c>
      <c r="G10626">
        <v>5.2733999999999996</v>
      </c>
      <c r="H10626">
        <f t="shared" ref="H10626:H10689" si="166">COUNTIF(ListID, D10626)</f>
        <v>0</v>
      </c>
    </row>
    <row r="10627" spans="1:8" x14ac:dyDescent="0.2">
      <c r="A10627">
        <v>1998</v>
      </c>
      <c r="B10627">
        <v>7</v>
      </c>
      <c r="C10627">
        <v>30</v>
      </c>
      <c r="D10627" s="1">
        <v>36005</v>
      </c>
      <c r="E10627">
        <v>11.082000000000001</v>
      </c>
      <c r="F10627">
        <v>3.5893999999999999</v>
      </c>
      <c r="G10627">
        <v>4.4654999999999996</v>
      </c>
      <c r="H10627">
        <f t="shared" si="166"/>
        <v>1</v>
      </c>
    </row>
    <row r="10628" spans="1:8" x14ac:dyDescent="0.2">
      <c r="A10628">
        <v>1998</v>
      </c>
      <c r="B10628">
        <v>7</v>
      </c>
      <c r="C10628">
        <v>31</v>
      </c>
      <c r="D10628" s="1">
        <v>36006</v>
      </c>
      <c r="E10628">
        <v>10.345000000000001</v>
      </c>
      <c r="F10628">
        <v>3.6154999999999999</v>
      </c>
      <c r="G10628">
        <v>4.4936999999999996</v>
      </c>
      <c r="H10628">
        <f t="shared" si="166"/>
        <v>0</v>
      </c>
    </row>
    <row r="10629" spans="1:8" x14ac:dyDescent="0.2">
      <c r="A10629">
        <v>1998</v>
      </c>
      <c r="B10629">
        <v>8</v>
      </c>
      <c r="C10629">
        <v>1</v>
      </c>
      <c r="D10629" s="1">
        <v>36007</v>
      </c>
      <c r="E10629">
        <v>9.7885000000000009</v>
      </c>
      <c r="F10629">
        <v>4.4549000000000003</v>
      </c>
      <c r="G10629">
        <v>5.3373999999999997</v>
      </c>
      <c r="H10629">
        <f t="shared" si="166"/>
        <v>0</v>
      </c>
    </row>
    <row r="10630" spans="1:8" x14ac:dyDescent="0.2">
      <c r="A10630">
        <v>1998</v>
      </c>
      <c r="B10630">
        <v>8</v>
      </c>
      <c r="C10630">
        <v>2</v>
      </c>
      <c r="D10630" s="1">
        <v>36008</v>
      </c>
      <c r="E10630">
        <v>10.031000000000001</v>
      </c>
      <c r="F10630">
        <v>3.5655999999999999</v>
      </c>
      <c r="G10630">
        <v>4.4504999999999999</v>
      </c>
      <c r="H10630">
        <f t="shared" si="166"/>
        <v>0</v>
      </c>
    </row>
    <row r="10631" spans="1:8" x14ac:dyDescent="0.2">
      <c r="A10631">
        <v>1998</v>
      </c>
      <c r="B10631">
        <v>8</v>
      </c>
      <c r="C10631">
        <v>3</v>
      </c>
      <c r="D10631" s="1">
        <v>36009</v>
      </c>
      <c r="E10631">
        <v>9.7371999999999996</v>
      </c>
      <c r="F10631">
        <v>3.2286000000000001</v>
      </c>
      <c r="G10631">
        <v>4.1173999999999999</v>
      </c>
      <c r="H10631">
        <f t="shared" si="166"/>
        <v>0</v>
      </c>
    </row>
    <row r="10632" spans="1:8" x14ac:dyDescent="0.2">
      <c r="A10632">
        <v>1998</v>
      </c>
      <c r="B10632">
        <v>8</v>
      </c>
      <c r="C10632">
        <v>4</v>
      </c>
      <c r="D10632" s="1">
        <v>36010</v>
      </c>
      <c r="E10632">
        <v>9.1925000000000008</v>
      </c>
      <c r="F10632">
        <v>3.1562999999999999</v>
      </c>
      <c r="G10632">
        <v>4.0491999999999999</v>
      </c>
      <c r="H10632">
        <f t="shared" si="166"/>
        <v>0</v>
      </c>
    </row>
    <row r="10633" spans="1:8" x14ac:dyDescent="0.2">
      <c r="A10633">
        <v>1998</v>
      </c>
      <c r="B10633">
        <v>8</v>
      </c>
      <c r="C10633">
        <v>5</v>
      </c>
      <c r="D10633" s="1">
        <v>36011</v>
      </c>
      <c r="E10633">
        <v>8.6249000000000002</v>
      </c>
      <c r="F10633">
        <v>3.1392000000000002</v>
      </c>
      <c r="G10633">
        <v>4.0362999999999998</v>
      </c>
      <c r="H10633">
        <f t="shared" si="166"/>
        <v>0</v>
      </c>
    </row>
    <row r="10634" spans="1:8" x14ac:dyDescent="0.2">
      <c r="A10634">
        <v>1998</v>
      </c>
      <c r="B10634">
        <v>8</v>
      </c>
      <c r="C10634">
        <v>6</v>
      </c>
      <c r="D10634" s="1">
        <v>36012</v>
      </c>
      <c r="E10634">
        <v>8.2001000000000008</v>
      </c>
      <c r="F10634">
        <v>2.9866999999999999</v>
      </c>
      <c r="G10634">
        <v>3.8866000000000001</v>
      </c>
      <c r="H10634">
        <f t="shared" si="166"/>
        <v>0</v>
      </c>
    </row>
    <row r="10635" spans="1:8" x14ac:dyDescent="0.2">
      <c r="A10635">
        <v>1998</v>
      </c>
      <c r="B10635">
        <v>8</v>
      </c>
      <c r="C10635">
        <v>7</v>
      </c>
      <c r="D10635" s="1">
        <v>36013</v>
      </c>
      <c r="E10635">
        <v>7.7115</v>
      </c>
      <c r="F10635">
        <v>2.9176000000000002</v>
      </c>
      <c r="G10635">
        <v>3.8197999999999999</v>
      </c>
      <c r="H10635">
        <f t="shared" si="166"/>
        <v>0</v>
      </c>
    </row>
    <row r="10636" spans="1:8" x14ac:dyDescent="0.2">
      <c r="A10636">
        <v>1998</v>
      </c>
      <c r="B10636">
        <v>8</v>
      </c>
      <c r="C10636">
        <v>8</v>
      </c>
      <c r="D10636" s="1">
        <v>36014</v>
      </c>
      <c r="E10636">
        <v>7.2099000000000002</v>
      </c>
      <c r="F10636">
        <v>2.8799000000000001</v>
      </c>
      <c r="G10636">
        <v>3.7829999999999999</v>
      </c>
      <c r="H10636">
        <f t="shared" si="166"/>
        <v>0</v>
      </c>
    </row>
    <row r="10637" spans="1:8" x14ac:dyDescent="0.2">
      <c r="A10637">
        <v>1998</v>
      </c>
      <c r="B10637">
        <v>8</v>
      </c>
      <c r="C10637">
        <v>9</v>
      </c>
      <c r="D10637" s="1">
        <v>36015</v>
      </c>
      <c r="E10637">
        <v>6.7717999999999998</v>
      </c>
      <c r="F10637">
        <v>2.7157</v>
      </c>
      <c r="G10637">
        <v>3.6063999999999998</v>
      </c>
      <c r="H10637">
        <f t="shared" si="166"/>
        <v>0</v>
      </c>
    </row>
    <row r="10638" spans="1:8" x14ac:dyDescent="0.2">
      <c r="A10638">
        <v>1998</v>
      </c>
      <c r="B10638">
        <v>8</v>
      </c>
      <c r="C10638">
        <v>10</v>
      </c>
      <c r="D10638" s="1">
        <v>36016</v>
      </c>
      <c r="E10638">
        <v>6.2668999999999997</v>
      </c>
      <c r="F10638">
        <v>2.7214999999999998</v>
      </c>
      <c r="G10638">
        <v>3.6105</v>
      </c>
      <c r="H10638">
        <f t="shared" si="166"/>
        <v>0</v>
      </c>
    </row>
    <row r="10639" spans="1:8" x14ac:dyDescent="0.2">
      <c r="A10639">
        <v>1998</v>
      </c>
      <c r="B10639">
        <v>8</v>
      </c>
      <c r="C10639">
        <v>11</v>
      </c>
      <c r="D10639" s="1">
        <v>36017</v>
      </c>
      <c r="E10639">
        <v>5.9419000000000004</v>
      </c>
      <c r="F10639">
        <v>2.5682</v>
      </c>
      <c r="G10639">
        <v>3.4548999999999999</v>
      </c>
      <c r="H10639">
        <f t="shared" si="166"/>
        <v>0</v>
      </c>
    </row>
    <row r="10640" spans="1:8" x14ac:dyDescent="0.2">
      <c r="A10640">
        <v>1998</v>
      </c>
      <c r="B10640">
        <v>8</v>
      </c>
      <c r="C10640">
        <v>12</v>
      </c>
      <c r="D10640" s="1">
        <v>36018</v>
      </c>
      <c r="E10640">
        <v>5.5037000000000003</v>
      </c>
      <c r="F10640">
        <v>2.7709000000000001</v>
      </c>
      <c r="G10640">
        <v>3.6562000000000001</v>
      </c>
      <c r="H10640">
        <f t="shared" si="166"/>
        <v>0</v>
      </c>
    </row>
    <row r="10641" spans="1:8" x14ac:dyDescent="0.2">
      <c r="A10641">
        <v>1998</v>
      </c>
      <c r="B10641">
        <v>8</v>
      </c>
      <c r="C10641">
        <v>13</v>
      </c>
      <c r="D10641" s="1">
        <v>36019</v>
      </c>
      <c r="E10641">
        <v>5.4039999999999999</v>
      </c>
      <c r="F10641">
        <v>2.4546000000000001</v>
      </c>
      <c r="G10641">
        <v>3.3397999999999999</v>
      </c>
      <c r="H10641">
        <f t="shared" si="166"/>
        <v>1</v>
      </c>
    </row>
    <row r="10642" spans="1:8" x14ac:dyDescent="0.2">
      <c r="A10642">
        <v>1998</v>
      </c>
      <c r="B10642">
        <v>8</v>
      </c>
      <c r="C10642">
        <v>14</v>
      </c>
      <c r="D10642" s="1">
        <v>36020</v>
      </c>
      <c r="E10642">
        <v>5.0724</v>
      </c>
      <c r="F10642">
        <v>2.3759000000000001</v>
      </c>
      <c r="G10642">
        <v>3.2583000000000002</v>
      </c>
      <c r="H10642">
        <f t="shared" si="166"/>
        <v>1</v>
      </c>
    </row>
    <row r="10643" spans="1:8" x14ac:dyDescent="0.2">
      <c r="A10643">
        <v>1998</v>
      </c>
      <c r="B10643">
        <v>8</v>
      </c>
      <c r="C10643">
        <v>15</v>
      </c>
      <c r="D10643" s="1">
        <v>36021</v>
      </c>
      <c r="E10643">
        <v>4.8178000000000001</v>
      </c>
      <c r="F10643">
        <v>2.4367999999999999</v>
      </c>
      <c r="G10643">
        <v>3.3189000000000002</v>
      </c>
      <c r="H10643">
        <f t="shared" si="166"/>
        <v>0</v>
      </c>
    </row>
    <row r="10644" spans="1:8" x14ac:dyDescent="0.2">
      <c r="A10644">
        <v>1998</v>
      </c>
      <c r="B10644">
        <v>8</v>
      </c>
      <c r="C10644">
        <v>16</v>
      </c>
      <c r="D10644" s="1">
        <v>36022</v>
      </c>
      <c r="E10644">
        <v>4.6897000000000002</v>
      </c>
      <c r="F10644">
        <v>2.1857000000000002</v>
      </c>
      <c r="G10644">
        <v>3.0651999999999999</v>
      </c>
      <c r="H10644">
        <f t="shared" si="166"/>
        <v>0</v>
      </c>
    </row>
    <row r="10645" spans="1:8" x14ac:dyDescent="0.2">
      <c r="A10645">
        <v>1998</v>
      </c>
      <c r="B10645">
        <v>8</v>
      </c>
      <c r="C10645">
        <v>17</v>
      </c>
      <c r="D10645" s="1">
        <v>36023</v>
      </c>
      <c r="E10645">
        <v>4.4231999999999996</v>
      </c>
      <c r="F10645">
        <v>2.0992999999999999</v>
      </c>
      <c r="G10645">
        <v>2.9782000000000002</v>
      </c>
      <c r="H10645">
        <f t="shared" si="166"/>
        <v>0</v>
      </c>
    </row>
    <row r="10646" spans="1:8" x14ac:dyDescent="0.2">
      <c r="A10646">
        <v>1998</v>
      </c>
      <c r="B10646">
        <v>8</v>
      </c>
      <c r="C10646">
        <v>18</v>
      </c>
      <c r="D10646" s="1">
        <v>36024</v>
      </c>
      <c r="E10646">
        <v>4.0903</v>
      </c>
      <c r="F10646">
        <v>4.9581</v>
      </c>
      <c r="G10646">
        <v>5.8357000000000001</v>
      </c>
      <c r="H10646">
        <f t="shared" si="166"/>
        <v>0</v>
      </c>
    </row>
    <row r="10647" spans="1:8" x14ac:dyDescent="0.2">
      <c r="A10647">
        <v>1998</v>
      </c>
      <c r="B10647">
        <v>8</v>
      </c>
      <c r="C10647">
        <v>19</v>
      </c>
      <c r="D10647" s="1">
        <v>36025</v>
      </c>
      <c r="E10647">
        <v>4.1215000000000002</v>
      </c>
      <c r="F10647">
        <v>4.8190999999999997</v>
      </c>
      <c r="G10647">
        <v>5.6958000000000002</v>
      </c>
      <c r="H10647">
        <f t="shared" si="166"/>
        <v>0</v>
      </c>
    </row>
    <row r="10648" spans="1:8" x14ac:dyDescent="0.2">
      <c r="A10648">
        <v>1998</v>
      </c>
      <c r="B10648">
        <v>8</v>
      </c>
      <c r="C10648">
        <v>20</v>
      </c>
      <c r="D10648" s="1">
        <v>36026</v>
      </c>
      <c r="E10648">
        <v>4.3071999999999999</v>
      </c>
      <c r="F10648">
        <v>4.3525999999999998</v>
      </c>
      <c r="G10648">
        <v>5.2366999999999999</v>
      </c>
      <c r="H10648">
        <f t="shared" si="166"/>
        <v>0</v>
      </c>
    </row>
    <row r="10649" spans="1:8" x14ac:dyDescent="0.2">
      <c r="A10649">
        <v>1998</v>
      </c>
      <c r="B10649">
        <v>8</v>
      </c>
      <c r="C10649">
        <v>21</v>
      </c>
      <c r="D10649" s="1">
        <v>36027</v>
      </c>
      <c r="E10649">
        <v>4.5537000000000001</v>
      </c>
      <c r="F10649">
        <v>4.0335999999999999</v>
      </c>
      <c r="G10649">
        <v>4.9238999999999997</v>
      </c>
      <c r="H10649">
        <f t="shared" si="166"/>
        <v>0</v>
      </c>
    </row>
    <row r="10650" spans="1:8" x14ac:dyDescent="0.2">
      <c r="A10650">
        <v>1998</v>
      </c>
      <c r="B10650">
        <v>8</v>
      </c>
      <c r="C10650">
        <v>22</v>
      </c>
      <c r="D10650" s="1">
        <v>36028</v>
      </c>
      <c r="E10650">
        <v>4.6706000000000003</v>
      </c>
      <c r="F10650">
        <v>3.9721000000000002</v>
      </c>
      <c r="G10650">
        <v>4.8612000000000002</v>
      </c>
      <c r="H10650">
        <f t="shared" si="166"/>
        <v>0</v>
      </c>
    </row>
    <row r="10651" spans="1:8" x14ac:dyDescent="0.2">
      <c r="A10651">
        <v>1998</v>
      </c>
      <c r="B10651">
        <v>8</v>
      </c>
      <c r="C10651">
        <v>23</v>
      </c>
      <c r="D10651" s="1">
        <v>36029</v>
      </c>
      <c r="E10651">
        <v>4.8437999999999999</v>
      </c>
      <c r="F10651">
        <v>3.6074999999999999</v>
      </c>
      <c r="G10651">
        <v>4.4953000000000003</v>
      </c>
      <c r="H10651">
        <f t="shared" si="166"/>
        <v>0</v>
      </c>
    </row>
    <row r="10652" spans="1:8" x14ac:dyDescent="0.2">
      <c r="A10652">
        <v>1998</v>
      </c>
      <c r="B10652">
        <v>8</v>
      </c>
      <c r="C10652">
        <v>24</v>
      </c>
      <c r="D10652" s="1">
        <v>36030</v>
      </c>
      <c r="E10652">
        <v>5.0538999999999996</v>
      </c>
      <c r="F10652">
        <v>5.2321</v>
      </c>
      <c r="G10652">
        <v>6.1204000000000001</v>
      </c>
      <c r="H10652">
        <f t="shared" si="166"/>
        <v>0</v>
      </c>
    </row>
    <row r="10653" spans="1:8" x14ac:dyDescent="0.2">
      <c r="A10653">
        <v>1998</v>
      </c>
      <c r="B10653">
        <v>8</v>
      </c>
      <c r="C10653">
        <v>25</v>
      </c>
      <c r="D10653" s="1">
        <v>36031</v>
      </c>
      <c r="E10653">
        <v>5.4245000000000001</v>
      </c>
      <c r="F10653">
        <v>6.1234999999999999</v>
      </c>
      <c r="G10653">
        <v>7.0049999999999999</v>
      </c>
      <c r="H10653">
        <f t="shared" si="166"/>
        <v>0</v>
      </c>
    </row>
    <row r="10654" spans="1:8" x14ac:dyDescent="0.2">
      <c r="A10654">
        <v>1998</v>
      </c>
      <c r="B10654">
        <v>8</v>
      </c>
      <c r="C10654">
        <v>26</v>
      </c>
      <c r="D10654" s="1">
        <v>36032</v>
      </c>
      <c r="E10654">
        <v>5.9025999999999996</v>
      </c>
      <c r="F10654">
        <v>6.6642999999999999</v>
      </c>
      <c r="G10654">
        <v>7.5431999999999997</v>
      </c>
      <c r="H10654">
        <f t="shared" si="166"/>
        <v>0</v>
      </c>
    </row>
    <row r="10655" spans="1:8" x14ac:dyDescent="0.2">
      <c r="A10655">
        <v>1998</v>
      </c>
      <c r="B10655">
        <v>8</v>
      </c>
      <c r="C10655">
        <v>27</v>
      </c>
      <c r="D10655" s="1">
        <v>36033</v>
      </c>
      <c r="E10655">
        <v>5.6711999999999998</v>
      </c>
      <c r="F10655">
        <v>28.044</v>
      </c>
      <c r="G10655">
        <v>28.870999999999999</v>
      </c>
      <c r="H10655">
        <f t="shared" si="166"/>
        <v>1</v>
      </c>
    </row>
    <row r="10656" spans="1:8" x14ac:dyDescent="0.2">
      <c r="A10656">
        <v>1998</v>
      </c>
      <c r="B10656">
        <v>8</v>
      </c>
      <c r="C10656">
        <v>28</v>
      </c>
      <c r="D10656" s="1">
        <v>36034</v>
      </c>
      <c r="E10656">
        <v>6.5037000000000003</v>
      </c>
      <c r="F10656">
        <v>27.064</v>
      </c>
      <c r="G10656">
        <v>27.908000000000001</v>
      </c>
      <c r="H10656">
        <f t="shared" si="166"/>
        <v>0</v>
      </c>
    </row>
    <row r="10657" spans="1:8" x14ac:dyDescent="0.2">
      <c r="A10657">
        <v>1998</v>
      </c>
      <c r="B10657">
        <v>8</v>
      </c>
      <c r="C10657">
        <v>29</v>
      </c>
      <c r="D10657" s="1">
        <v>36035</v>
      </c>
      <c r="E10657">
        <v>7.4343000000000004</v>
      </c>
      <c r="F10657">
        <v>25.26</v>
      </c>
      <c r="G10657">
        <v>26.117999999999999</v>
      </c>
      <c r="H10657">
        <f t="shared" si="166"/>
        <v>0</v>
      </c>
    </row>
    <row r="10658" spans="1:8" x14ac:dyDescent="0.2">
      <c r="A10658">
        <v>1998</v>
      </c>
      <c r="B10658">
        <v>8</v>
      </c>
      <c r="C10658">
        <v>30</v>
      </c>
      <c r="D10658" s="1">
        <v>36036</v>
      </c>
      <c r="E10658">
        <v>8.4451999999999998</v>
      </c>
      <c r="F10658">
        <v>23.914999999999999</v>
      </c>
      <c r="G10658">
        <v>24.797999999999998</v>
      </c>
      <c r="H10658">
        <f t="shared" si="166"/>
        <v>0</v>
      </c>
    </row>
    <row r="10659" spans="1:8" x14ac:dyDescent="0.2">
      <c r="A10659">
        <v>1998</v>
      </c>
      <c r="B10659">
        <v>8</v>
      </c>
      <c r="C10659">
        <v>31</v>
      </c>
      <c r="D10659" s="1">
        <v>36037</v>
      </c>
      <c r="E10659">
        <v>9.8285</v>
      </c>
      <c r="F10659">
        <v>21.937000000000001</v>
      </c>
      <c r="G10659">
        <v>22.832999999999998</v>
      </c>
      <c r="H10659">
        <f t="shared" si="166"/>
        <v>0</v>
      </c>
    </row>
    <row r="10660" spans="1:8" x14ac:dyDescent="0.2">
      <c r="A10660">
        <v>1998</v>
      </c>
      <c r="B10660">
        <v>9</v>
      </c>
      <c r="C10660">
        <v>1</v>
      </c>
      <c r="D10660" s="1">
        <v>36038</v>
      </c>
      <c r="E10660">
        <v>11.314</v>
      </c>
      <c r="F10660">
        <v>17.122</v>
      </c>
      <c r="G10660">
        <v>18.004000000000001</v>
      </c>
      <c r="H10660">
        <f t="shared" si="166"/>
        <v>0</v>
      </c>
    </row>
    <row r="10661" spans="1:8" x14ac:dyDescent="0.2">
      <c r="A10661">
        <v>1998</v>
      </c>
      <c r="B10661">
        <v>9</v>
      </c>
      <c r="C10661">
        <v>2</v>
      </c>
      <c r="D10661" s="1">
        <v>36039</v>
      </c>
      <c r="E10661">
        <v>12.815</v>
      </c>
      <c r="F10661">
        <v>15.106</v>
      </c>
      <c r="G10661">
        <v>15.994999999999999</v>
      </c>
      <c r="H10661">
        <f t="shared" si="166"/>
        <v>0</v>
      </c>
    </row>
    <row r="10662" spans="1:8" x14ac:dyDescent="0.2">
      <c r="A10662">
        <v>1998</v>
      </c>
      <c r="B10662">
        <v>9</v>
      </c>
      <c r="C10662">
        <v>3</v>
      </c>
      <c r="D10662" s="1">
        <v>36040</v>
      </c>
      <c r="E10662">
        <v>14.507</v>
      </c>
      <c r="F10662">
        <v>12.817</v>
      </c>
      <c r="G10662">
        <v>13.709</v>
      </c>
      <c r="H10662">
        <f t="shared" si="166"/>
        <v>0</v>
      </c>
    </row>
    <row r="10663" spans="1:8" x14ac:dyDescent="0.2">
      <c r="A10663">
        <v>1998</v>
      </c>
      <c r="B10663">
        <v>9</v>
      </c>
      <c r="C10663">
        <v>4</v>
      </c>
      <c r="D10663" s="1">
        <v>36041</v>
      </c>
      <c r="E10663">
        <v>16.138999999999999</v>
      </c>
      <c r="F10663">
        <v>10.574</v>
      </c>
      <c r="G10663">
        <v>11.472</v>
      </c>
      <c r="H10663">
        <f t="shared" si="166"/>
        <v>0</v>
      </c>
    </row>
    <row r="10664" spans="1:8" x14ac:dyDescent="0.2">
      <c r="A10664">
        <v>1998</v>
      </c>
      <c r="B10664">
        <v>9</v>
      </c>
      <c r="C10664">
        <v>5</v>
      </c>
      <c r="D10664" s="1">
        <v>36042</v>
      </c>
      <c r="E10664">
        <v>18.050999999999998</v>
      </c>
      <c r="F10664">
        <v>8.0635999999999992</v>
      </c>
      <c r="G10664">
        <v>8.9702000000000002</v>
      </c>
      <c r="H10664">
        <f t="shared" si="166"/>
        <v>0</v>
      </c>
    </row>
    <row r="10665" spans="1:8" x14ac:dyDescent="0.2">
      <c r="A10665">
        <v>1998</v>
      </c>
      <c r="B10665">
        <v>9</v>
      </c>
      <c r="C10665">
        <v>6</v>
      </c>
      <c r="D10665" s="1">
        <v>36043</v>
      </c>
      <c r="E10665">
        <v>20.123999999999999</v>
      </c>
      <c r="F10665">
        <v>4.8772000000000002</v>
      </c>
      <c r="G10665">
        <v>5.7702</v>
      </c>
      <c r="H10665">
        <f t="shared" si="166"/>
        <v>0</v>
      </c>
    </row>
    <row r="10666" spans="1:8" x14ac:dyDescent="0.2">
      <c r="A10666">
        <v>1998</v>
      </c>
      <c r="B10666">
        <v>9</v>
      </c>
      <c r="C10666">
        <v>7</v>
      </c>
      <c r="D10666" s="1">
        <v>36044</v>
      </c>
      <c r="E10666">
        <v>21.256</v>
      </c>
      <c r="F10666">
        <v>2.7808999999999999</v>
      </c>
      <c r="G10666">
        <v>3.6737000000000002</v>
      </c>
      <c r="H10666">
        <f t="shared" si="166"/>
        <v>0</v>
      </c>
    </row>
    <row r="10667" spans="1:8" x14ac:dyDescent="0.2">
      <c r="A10667">
        <v>1998</v>
      </c>
      <c r="B10667">
        <v>9</v>
      </c>
      <c r="C10667">
        <v>8</v>
      </c>
      <c r="D10667" s="1">
        <v>36045</v>
      </c>
      <c r="E10667">
        <v>20.407</v>
      </c>
      <c r="F10667">
        <v>2.6191</v>
      </c>
      <c r="G10667">
        <v>3.5188999999999999</v>
      </c>
      <c r="H10667">
        <f t="shared" si="166"/>
        <v>0</v>
      </c>
    </row>
    <row r="10668" spans="1:8" x14ac:dyDescent="0.2">
      <c r="A10668">
        <v>1998</v>
      </c>
      <c r="B10668">
        <v>9</v>
      </c>
      <c r="C10668">
        <v>9</v>
      </c>
      <c r="D10668" s="1">
        <v>36046</v>
      </c>
      <c r="E10668">
        <v>19.292000000000002</v>
      </c>
      <c r="F10668">
        <v>2.7008999999999999</v>
      </c>
      <c r="G10668">
        <v>3.6078999999999999</v>
      </c>
      <c r="H10668">
        <f t="shared" si="166"/>
        <v>0</v>
      </c>
    </row>
    <row r="10669" spans="1:8" x14ac:dyDescent="0.2">
      <c r="A10669">
        <v>1998</v>
      </c>
      <c r="B10669">
        <v>9</v>
      </c>
      <c r="C10669">
        <v>10</v>
      </c>
      <c r="D10669" s="1">
        <v>36047</v>
      </c>
      <c r="E10669">
        <v>18.497</v>
      </c>
      <c r="F10669">
        <v>2.6465999999999998</v>
      </c>
      <c r="G10669">
        <v>3.5686</v>
      </c>
      <c r="H10669">
        <f t="shared" si="166"/>
        <v>1</v>
      </c>
    </row>
    <row r="10670" spans="1:8" x14ac:dyDescent="0.2">
      <c r="A10670">
        <v>1998</v>
      </c>
      <c r="B10670">
        <v>9</v>
      </c>
      <c r="C10670">
        <v>11</v>
      </c>
      <c r="D10670" s="1">
        <v>36048</v>
      </c>
      <c r="E10670">
        <v>17.518000000000001</v>
      </c>
      <c r="F10670">
        <v>2.7669000000000001</v>
      </c>
      <c r="G10670">
        <v>3.6953</v>
      </c>
      <c r="H10670">
        <f t="shared" si="166"/>
        <v>0</v>
      </c>
    </row>
    <row r="10671" spans="1:8" x14ac:dyDescent="0.2">
      <c r="A10671">
        <v>1998</v>
      </c>
      <c r="B10671">
        <v>9</v>
      </c>
      <c r="C10671">
        <v>12</v>
      </c>
      <c r="D10671" s="1">
        <v>36049</v>
      </c>
      <c r="E10671">
        <v>16.7</v>
      </c>
      <c r="F10671">
        <v>2.7578999999999998</v>
      </c>
      <c r="G10671">
        <v>3.6920999999999999</v>
      </c>
      <c r="H10671">
        <f t="shared" si="166"/>
        <v>0</v>
      </c>
    </row>
    <row r="10672" spans="1:8" x14ac:dyDescent="0.2">
      <c r="A10672">
        <v>1998</v>
      </c>
      <c r="B10672">
        <v>9</v>
      </c>
      <c r="C10672">
        <v>13</v>
      </c>
      <c r="D10672" s="1">
        <v>36050</v>
      </c>
      <c r="E10672">
        <v>15.904</v>
      </c>
      <c r="F10672">
        <v>2.6926000000000001</v>
      </c>
      <c r="G10672">
        <v>3.6318999999999999</v>
      </c>
      <c r="H10672">
        <f t="shared" si="166"/>
        <v>0</v>
      </c>
    </row>
    <row r="10673" spans="1:8" x14ac:dyDescent="0.2">
      <c r="A10673">
        <v>1998</v>
      </c>
      <c r="B10673">
        <v>9</v>
      </c>
      <c r="C10673">
        <v>14</v>
      </c>
      <c r="D10673" s="1">
        <v>36051</v>
      </c>
      <c r="E10673">
        <v>15.052</v>
      </c>
      <c r="F10673">
        <v>2.6726999999999999</v>
      </c>
      <c r="G10673">
        <v>3.6154999999999999</v>
      </c>
      <c r="H10673">
        <f t="shared" si="166"/>
        <v>0</v>
      </c>
    </row>
    <row r="10674" spans="1:8" x14ac:dyDescent="0.2">
      <c r="A10674">
        <v>1998</v>
      </c>
      <c r="B10674">
        <v>9</v>
      </c>
      <c r="C10674">
        <v>15</v>
      </c>
      <c r="D10674" s="1">
        <v>36052</v>
      </c>
      <c r="E10674">
        <v>13.923</v>
      </c>
      <c r="F10674">
        <v>3.9988999999999999</v>
      </c>
      <c r="G10674">
        <v>4.9302999999999999</v>
      </c>
      <c r="H10674">
        <f t="shared" si="166"/>
        <v>0</v>
      </c>
    </row>
    <row r="10675" spans="1:8" x14ac:dyDescent="0.2">
      <c r="A10675">
        <v>1998</v>
      </c>
      <c r="B10675">
        <v>9</v>
      </c>
      <c r="C10675">
        <v>16</v>
      </c>
      <c r="D10675" s="1">
        <v>36053</v>
      </c>
      <c r="E10675">
        <v>13.593</v>
      </c>
      <c r="F10675">
        <v>3.4744000000000002</v>
      </c>
      <c r="G10675">
        <v>4.4131</v>
      </c>
      <c r="H10675">
        <f t="shared" si="166"/>
        <v>0</v>
      </c>
    </row>
    <row r="10676" spans="1:8" x14ac:dyDescent="0.2">
      <c r="A10676">
        <v>1998</v>
      </c>
      <c r="B10676">
        <v>9</v>
      </c>
      <c r="C10676">
        <v>17</v>
      </c>
      <c r="D10676" s="1">
        <v>36054</v>
      </c>
      <c r="E10676">
        <v>13.115</v>
      </c>
      <c r="F10676">
        <v>3.1164000000000001</v>
      </c>
      <c r="G10676">
        <v>4.0620000000000003</v>
      </c>
      <c r="H10676">
        <f t="shared" si="166"/>
        <v>0</v>
      </c>
    </row>
    <row r="10677" spans="1:8" x14ac:dyDescent="0.2">
      <c r="A10677">
        <v>1998</v>
      </c>
      <c r="B10677">
        <v>9</v>
      </c>
      <c r="C10677">
        <v>18</v>
      </c>
      <c r="D10677" s="1">
        <v>36055</v>
      </c>
      <c r="E10677">
        <v>11.113</v>
      </c>
      <c r="F10677">
        <v>25.757999999999999</v>
      </c>
      <c r="G10677">
        <v>26.649000000000001</v>
      </c>
      <c r="H10677">
        <f t="shared" si="166"/>
        <v>0</v>
      </c>
    </row>
    <row r="10678" spans="1:8" x14ac:dyDescent="0.2">
      <c r="A10678">
        <v>1998</v>
      </c>
      <c r="B10678">
        <v>9</v>
      </c>
      <c r="C10678">
        <v>19</v>
      </c>
      <c r="D10678" s="1">
        <v>36056</v>
      </c>
      <c r="E10678">
        <v>11.07</v>
      </c>
      <c r="F10678">
        <v>27.003</v>
      </c>
      <c r="G10678">
        <v>27.919</v>
      </c>
      <c r="H10678">
        <f t="shared" si="166"/>
        <v>0</v>
      </c>
    </row>
    <row r="10679" spans="1:8" x14ac:dyDescent="0.2">
      <c r="A10679">
        <v>1998</v>
      </c>
      <c r="B10679">
        <v>9</v>
      </c>
      <c r="C10679">
        <v>20</v>
      </c>
      <c r="D10679" s="1">
        <v>36057</v>
      </c>
      <c r="E10679">
        <v>11.372</v>
      </c>
      <c r="F10679">
        <v>26.521000000000001</v>
      </c>
      <c r="G10679">
        <v>27.443999999999999</v>
      </c>
      <c r="H10679">
        <f t="shared" si="166"/>
        <v>0</v>
      </c>
    </row>
    <row r="10680" spans="1:8" x14ac:dyDescent="0.2">
      <c r="A10680">
        <v>1998</v>
      </c>
      <c r="B10680">
        <v>9</v>
      </c>
      <c r="C10680">
        <v>21</v>
      </c>
      <c r="D10680" s="1">
        <v>36058</v>
      </c>
      <c r="E10680">
        <v>11.734999999999999</v>
      </c>
      <c r="F10680">
        <v>25.274000000000001</v>
      </c>
      <c r="G10680">
        <v>26.204999999999998</v>
      </c>
      <c r="H10680">
        <f t="shared" si="166"/>
        <v>0</v>
      </c>
    </row>
    <row r="10681" spans="1:8" x14ac:dyDescent="0.2">
      <c r="A10681">
        <v>1998</v>
      </c>
      <c r="B10681">
        <v>9</v>
      </c>
      <c r="C10681">
        <v>22</v>
      </c>
      <c r="D10681" s="1">
        <v>36059</v>
      </c>
      <c r="E10681">
        <v>12.173999999999999</v>
      </c>
      <c r="F10681">
        <v>23.875</v>
      </c>
      <c r="G10681">
        <v>24.814</v>
      </c>
      <c r="H10681">
        <f t="shared" si="166"/>
        <v>0</v>
      </c>
    </row>
    <row r="10682" spans="1:8" x14ac:dyDescent="0.2">
      <c r="A10682">
        <v>1998</v>
      </c>
      <c r="B10682">
        <v>9</v>
      </c>
      <c r="C10682">
        <v>23</v>
      </c>
      <c r="D10682" s="1">
        <v>36060</v>
      </c>
      <c r="E10682">
        <v>12.601000000000001</v>
      </c>
      <c r="F10682">
        <v>22.821000000000002</v>
      </c>
      <c r="G10682">
        <v>23.765999999999998</v>
      </c>
      <c r="H10682">
        <f t="shared" si="166"/>
        <v>0</v>
      </c>
    </row>
    <row r="10683" spans="1:8" x14ac:dyDescent="0.2">
      <c r="A10683">
        <v>1998</v>
      </c>
      <c r="B10683">
        <v>9</v>
      </c>
      <c r="C10683">
        <v>24</v>
      </c>
      <c r="D10683" s="1">
        <v>36061</v>
      </c>
      <c r="E10683">
        <v>13.01</v>
      </c>
      <c r="F10683">
        <v>21.282</v>
      </c>
      <c r="G10683">
        <v>22.224</v>
      </c>
      <c r="H10683">
        <f t="shared" si="166"/>
        <v>1</v>
      </c>
    </row>
    <row r="10684" spans="1:8" x14ac:dyDescent="0.2">
      <c r="A10684">
        <v>1998</v>
      </c>
      <c r="B10684">
        <v>9</v>
      </c>
      <c r="C10684">
        <v>25</v>
      </c>
      <c r="D10684" s="1">
        <v>36062</v>
      </c>
      <c r="E10684">
        <v>13.340999999999999</v>
      </c>
      <c r="F10684">
        <v>20.265000000000001</v>
      </c>
      <c r="G10684">
        <v>21.22</v>
      </c>
      <c r="H10684">
        <f t="shared" si="166"/>
        <v>0</v>
      </c>
    </row>
    <row r="10685" spans="1:8" x14ac:dyDescent="0.2">
      <c r="A10685">
        <v>1998</v>
      </c>
      <c r="B10685">
        <v>9</v>
      </c>
      <c r="C10685">
        <v>26</v>
      </c>
      <c r="D10685" s="1">
        <v>36063</v>
      </c>
      <c r="E10685">
        <v>13.51</v>
      </c>
      <c r="F10685">
        <v>20.085000000000001</v>
      </c>
      <c r="G10685">
        <v>21.047000000000001</v>
      </c>
      <c r="H10685">
        <f t="shared" si="166"/>
        <v>0</v>
      </c>
    </row>
    <row r="10686" spans="1:8" x14ac:dyDescent="0.2">
      <c r="A10686">
        <v>1998</v>
      </c>
      <c r="B10686">
        <v>9</v>
      </c>
      <c r="C10686">
        <v>27</v>
      </c>
      <c r="D10686" s="1">
        <v>36064</v>
      </c>
      <c r="E10686">
        <v>13.75</v>
      </c>
      <c r="F10686">
        <v>19.123999999999999</v>
      </c>
      <c r="G10686">
        <v>20.096</v>
      </c>
      <c r="H10686">
        <f t="shared" si="166"/>
        <v>0</v>
      </c>
    </row>
    <row r="10687" spans="1:8" x14ac:dyDescent="0.2">
      <c r="A10687">
        <v>1998</v>
      </c>
      <c r="B10687">
        <v>9</v>
      </c>
      <c r="C10687">
        <v>28</v>
      </c>
      <c r="D10687" s="1">
        <v>36065</v>
      </c>
      <c r="E10687">
        <v>14.114000000000001</v>
      </c>
      <c r="F10687">
        <v>18.152000000000001</v>
      </c>
      <c r="G10687">
        <v>19.132000000000001</v>
      </c>
      <c r="H10687">
        <f t="shared" si="166"/>
        <v>0</v>
      </c>
    </row>
    <row r="10688" spans="1:8" x14ac:dyDescent="0.2">
      <c r="A10688">
        <v>1998</v>
      </c>
      <c r="B10688">
        <v>9</v>
      </c>
      <c r="C10688">
        <v>29</v>
      </c>
      <c r="D10688" s="1">
        <v>36066</v>
      </c>
      <c r="E10688">
        <v>14.343</v>
      </c>
      <c r="F10688">
        <v>17.186</v>
      </c>
      <c r="G10688">
        <v>18.16</v>
      </c>
      <c r="H10688">
        <f t="shared" si="166"/>
        <v>0</v>
      </c>
    </row>
    <row r="10689" spans="1:8" x14ac:dyDescent="0.2">
      <c r="A10689">
        <v>1998</v>
      </c>
      <c r="B10689">
        <v>9</v>
      </c>
      <c r="C10689">
        <v>30</v>
      </c>
      <c r="D10689" s="1">
        <v>36067</v>
      </c>
      <c r="E10689">
        <v>14.66</v>
      </c>
      <c r="F10689">
        <v>16.018999999999998</v>
      </c>
      <c r="G10689">
        <v>16.998000000000001</v>
      </c>
      <c r="H10689">
        <f t="shared" si="166"/>
        <v>0</v>
      </c>
    </row>
    <row r="10690" spans="1:8" x14ac:dyDescent="0.2">
      <c r="A10690">
        <v>1998</v>
      </c>
      <c r="B10690">
        <v>10</v>
      </c>
      <c r="C10690">
        <v>1</v>
      </c>
      <c r="D10690" s="1">
        <v>36068</v>
      </c>
      <c r="E10690">
        <v>14.865</v>
      </c>
      <c r="F10690">
        <v>14.984</v>
      </c>
      <c r="G10690">
        <v>15.97</v>
      </c>
      <c r="H10690">
        <f t="shared" ref="H10690:H10753" si="167">COUNTIF(ListID, D10690)</f>
        <v>0</v>
      </c>
    </row>
    <row r="10691" spans="1:8" x14ac:dyDescent="0.2">
      <c r="A10691">
        <v>1998</v>
      </c>
      <c r="B10691">
        <v>10</v>
      </c>
      <c r="C10691">
        <v>2</v>
      </c>
      <c r="D10691" s="1">
        <v>36069</v>
      </c>
      <c r="E10691">
        <v>14.949</v>
      </c>
      <c r="F10691">
        <v>14.09</v>
      </c>
      <c r="G10691">
        <v>15.082000000000001</v>
      </c>
      <c r="H10691">
        <f t="shared" si="167"/>
        <v>0</v>
      </c>
    </row>
    <row r="10692" spans="1:8" x14ac:dyDescent="0.2">
      <c r="A10692">
        <v>1998</v>
      </c>
      <c r="B10692">
        <v>10</v>
      </c>
      <c r="C10692">
        <v>3</v>
      </c>
      <c r="D10692" s="1">
        <v>36070</v>
      </c>
      <c r="E10692">
        <v>15.048</v>
      </c>
      <c r="F10692">
        <v>13.214</v>
      </c>
      <c r="G10692">
        <v>14.211</v>
      </c>
      <c r="H10692">
        <f t="shared" si="167"/>
        <v>0</v>
      </c>
    </row>
    <row r="10693" spans="1:8" x14ac:dyDescent="0.2">
      <c r="A10693">
        <v>1998</v>
      </c>
      <c r="B10693">
        <v>10</v>
      </c>
      <c r="C10693">
        <v>4</v>
      </c>
      <c r="D10693" s="1">
        <v>36071</v>
      </c>
      <c r="E10693">
        <v>15.061999999999999</v>
      </c>
      <c r="F10693">
        <v>12.478999999999999</v>
      </c>
      <c r="G10693">
        <v>13.481</v>
      </c>
      <c r="H10693">
        <f t="shared" si="167"/>
        <v>0</v>
      </c>
    </row>
    <row r="10694" spans="1:8" x14ac:dyDescent="0.2">
      <c r="A10694">
        <v>1998</v>
      </c>
      <c r="B10694">
        <v>10</v>
      </c>
      <c r="C10694">
        <v>5</v>
      </c>
      <c r="D10694" s="1">
        <v>36072</v>
      </c>
      <c r="E10694">
        <v>14.51</v>
      </c>
      <c r="F10694">
        <v>19.033999999999999</v>
      </c>
      <c r="G10694">
        <v>20.035</v>
      </c>
      <c r="H10694">
        <f t="shared" si="167"/>
        <v>0</v>
      </c>
    </row>
    <row r="10695" spans="1:8" x14ac:dyDescent="0.2">
      <c r="A10695">
        <v>1998</v>
      </c>
      <c r="B10695">
        <v>10</v>
      </c>
      <c r="C10695">
        <v>6</v>
      </c>
      <c r="D10695" s="1">
        <v>36073</v>
      </c>
      <c r="E10695">
        <v>14.244999999999999</v>
      </c>
      <c r="F10695">
        <v>21.372</v>
      </c>
      <c r="G10695">
        <v>22.376000000000001</v>
      </c>
      <c r="H10695">
        <f t="shared" si="167"/>
        <v>0</v>
      </c>
    </row>
    <row r="10696" spans="1:8" x14ac:dyDescent="0.2">
      <c r="A10696">
        <v>1998</v>
      </c>
      <c r="B10696">
        <v>10</v>
      </c>
      <c r="C10696">
        <v>7</v>
      </c>
      <c r="D10696" s="1">
        <v>36074</v>
      </c>
      <c r="E10696">
        <v>14.015000000000001</v>
      </c>
      <c r="F10696">
        <v>21.74</v>
      </c>
      <c r="G10696">
        <v>22.745000000000001</v>
      </c>
      <c r="H10696">
        <f t="shared" si="167"/>
        <v>0</v>
      </c>
    </row>
    <row r="10697" spans="1:8" x14ac:dyDescent="0.2">
      <c r="A10697">
        <v>1998</v>
      </c>
      <c r="B10697">
        <v>10</v>
      </c>
      <c r="C10697">
        <v>8</v>
      </c>
      <c r="D10697" s="1">
        <v>36075</v>
      </c>
      <c r="E10697">
        <v>13.933</v>
      </c>
      <c r="F10697">
        <v>21.113</v>
      </c>
      <c r="G10697">
        <v>22.131</v>
      </c>
      <c r="H10697">
        <f t="shared" si="167"/>
        <v>1</v>
      </c>
    </row>
    <row r="10698" spans="1:8" x14ac:dyDescent="0.2">
      <c r="A10698">
        <v>1998</v>
      </c>
      <c r="B10698">
        <v>10</v>
      </c>
      <c r="C10698">
        <v>9</v>
      </c>
      <c r="D10698" s="1">
        <v>36076</v>
      </c>
      <c r="E10698">
        <v>13.93</v>
      </c>
      <c r="F10698">
        <v>20.5</v>
      </c>
      <c r="G10698">
        <v>21.538</v>
      </c>
      <c r="H10698">
        <f t="shared" si="167"/>
        <v>0</v>
      </c>
    </row>
    <row r="10699" spans="1:8" x14ac:dyDescent="0.2">
      <c r="A10699">
        <v>1998</v>
      </c>
      <c r="B10699">
        <v>10</v>
      </c>
      <c r="C10699">
        <v>10</v>
      </c>
      <c r="D10699" s="1">
        <v>36077</v>
      </c>
      <c r="E10699">
        <v>13.814</v>
      </c>
      <c r="F10699">
        <v>20.623999999999999</v>
      </c>
      <c r="G10699">
        <v>21.69</v>
      </c>
      <c r="H10699">
        <f t="shared" si="167"/>
        <v>0</v>
      </c>
    </row>
    <row r="10700" spans="1:8" x14ac:dyDescent="0.2">
      <c r="A10700">
        <v>1998</v>
      </c>
      <c r="B10700">
        <v>10</v>
      </c>
      <c r="C10700">
        <v>11</v>
      </c>
      <c r="D10700" s="1">
        <v>36078</v>
      </c>
      <c r="E10700">
        <v>13.471</v>
      </c>
      <c r="F10700">
        <v>22.76</v>
      </c>
      <c r="G10700">
        <v>23.827000000000002</v>
      </c>
      <c r="H10700">
        <f t="shared" si="167"/>
        <v>0</v>
      </c>
    </row>
    <row r="10701" spans="1:8" x14ac:dyDescent="0.2">
      <c r="A10701">
        <v>1998</v>
      </c>
      <c r="B10701">
        <v>10</v>
      </c>
      <c r="C10701">
        <v>12</v>
      </c>
      <c r="D10701" s="1">
        <v>36079</v>
      </c>
      <c r="E10701">
        <v>13.361000000000001</v>
      </c>
      <c r="F10701">
        <v>22.925000000000001</v>
      </c>
      <c r="G10701">
        <v>24.01</v>
      </c>
      <c r="H10701">
        <f t="shared" si="167"/>
        <v>0</v>
      </c>
    </row>
    <row r="10702" spans="1:8" x14ac:dyDescent="0.2">
      <c r="A10702">
        <v>1998</v>
      </c>
      <c r="B10702">
        <v>10</v>
      </c>
      <c r="C10702">
        <v>13</v>
      </c>
      <c r="D10702" s="1">
        <v>36080</v>
      </c>
      <c r="E10702">
        <v>13.284000000000001</v>
      </c>
      <c r="F10702">
        <v>22.766999999999999</v>
      </c>
      <c r="G10702">
        <v>23.881</v>
      </c>
      <c r="H10702">
        <f t="shared" si="167"/>
        <v>0</v>
      </c>
    </row>
    <row r="10703" spans="1:8" x14ac:dyDescent="0.2">
      <c r="A10703">
        <v>1998</v>
      </c>
      <c r="B10703">
        <v>10</v>
      </c>
      <c r="C10703">
        <v>14</v>
      </c>
      <c r="D10703" s="1">
        <v>36081</v>
      </c>
      <c r="E10703">
        <v>13.163</v>
      </c>
      <c r="F10703">
        <v>23.916</v>
      </c>
      <c r="G10703">
        <v>25.106000000000002</v>
      </c>
      <c r="H10703">
        <f t="shared" si="167"/>
        <v>0</v>
      </c>
    </row>
    <row r="10704" spans="1:8" x14ac:dyDescent="0.2">
      <c r="A10704">
        <v>1998</v>
      </c>
      <c r="B10704">
        <v>10</v>
      </c>
      <c r="C10704">
        <v>15</v>
      </c>
      <c r="D10704" s="1">
        <v>36082</v>
      </c>
      <c r="E10704">
        <v>13.053000000000001</v>
      </c>
      <c r="F10704">
        <v>24.818999999999999</v>
      </c>
      <c r="G10704">
        <v>26.105</v>
      </c>
      <c r="H10704">
        <f t="shared" si="167"/>
        <v>0</v>
      </c>
    </row>
    <row r="10705" spans="1:8" x14ac:dyDescent="0.2">
      <c r="A10705">
        <v>1998</v>
      </c>
      <c r="B10705">
        <v>10</v>
      </c>
      <c r="C10705">
        <v>16</v>
      </c>
      <c r="D10705" s="1">
        <v>36083</v>
      </c>
      <c r="E10705">
        <v>12.407</v>
      </c>
      <c r="F10705">
        <v>29.548999999999999</v>
      </c>
      <c r="G10705">
        <v>30.81</v>
      </c>
      <c r="H10705">
        <f t="shared" si="167"/>
        <v>0</v>
      </c>
    </row>
    <row r="10706" spans="1:8" x14ac:dyDescent="0.2">
      <c r="A10706">
        <v>1998</v>
      </c>
      <c r="B10706">
        <v>10</v>
      </c>
      <c r="C10706">
        <v>17</v>
      </c>
      <c r="D10706" s="1">
        <v>36084</v>
      </c>
      <c r="E10706">
        <v>12.122</v>
      </c>
      <c r="F10706">
        <v>33.183999999999997</v>
      </c>
      <c r="G10706">
        <v>34.72</v>
      </c>
      <c r="H10706">
        <f t="shared" si="167"/>
        <v>0</v>
      </c>
    </row>
    <row r="10707" spans="1:8" x14ac:dyDescent="0.2">
      <c r="A10707">
        <v>1998</v>
      </c>
      <c r="B10707">
        <v>10</v>
      </c>
      <c r="C10707">
        <v>18</v>
      </c>
      <c r="D10707" s="1">
        <v>36085</v>
      </c>
      <c r="E10707">
        <v>12.05</v>
      </c>
      <c r="F10707">
        <v>33.314999999999998</v>
      </c>
      <c r="G10707">
        <v>34.838999999999999</v>
      </c>
      <c r="H10707">
        <f t="shared" si="167"/>
        <v>0</v>
      </c>
    </row>
    <row r="10708" spans="1:8" x14ac:dyDescent="0.2">
      <c r="A10708">
        <v>1998</v>
      </c>
      <c r="B10708">
        <v>10</v>
      </c>
      <c r="C10708">
        <v>19</v>
      </c>
      <c r="D10708" s="1">
        <v>36086</v>
      </c>
      <c r="E10708">
        <v>11.936999999999999</v>
      </c>
      <c r="F10708">
        <v>33.072000000000003</v>
      </c>
      <c r="G10708">
        <v>34.634999999999998</v>
      </c>
      <c r="H10708">
        <f t="shared" si="167"/>
        <v>0</v>
      </c>
    </row>
    <row r="10709" spans="1:8" x14ac:dyDescent="0.2">
      <c r="A10709">
        <v>1998</v>
      </c>
      <c r="B10709">
        <v>10</v>
      </c>
      <c r="C10709">
        <v>20</v>
      </c>
      <c r="D10709" s="1">
        <v>36087</v>
      </c>
      <c r="E10709">
        <v>11.763</v>
      </c>
      <c r="F10709">
        <v>32.783000000000001</v>
      </c>
      <c r="G10709">
        <v>34.383000000000003</v>
      </c>
      <c r="H10709">
        <f t="shared" si="167"/>
        <v>0</v>
      </c>
    </row>
    <row r="10710" spans="1:8" x14ac:dyDescent="0.2">
      <c r="A10710">
        <v>1998</v>
      </c>
      <c r="B10710">
        <v>10</v>
      </c>
      <c r="C10710">
        <v>21</v>
      </c>
      <c r="D10710" s="1">
        <v>36088</v>
      </c>
      <c r="E10710">
        <v>11.518000000000001</v>
      </c>
      <c r="F10710">
        <v>32.606000000000002</v>
      </c>
      <c r="G10710">
        <v>34.241999999999997</v>
      </c>
      <c r="H10710">
        <f t="shared" si="167"/>
        <v>0</v>
      </c>
    </row>
    <row r="10711" spans="1:8" x14ac:dyDescent="0.2">
      <c r="A10711">
        <v>1998</v>
      </c>
      <c r="B10711">
        <v>10</v>
      </c>
      <c r="C10711">
        <v>22</v>
      </c>
      <c r="D10711" s="1">
        <v>36089</v>
      </c>
      <c r="E10711">
        <v>11.292999999999999</v>
      </c>
      <c r="F10711">
        <v>32.359000000000002</v>
      </c>
      <c r="G10711">
        <v>34</v>
      </c>
      <c r="H10711">
        <f t="shared" si="167"/>
        <v>0</v>
      </c>
    </row>
    <row r="10712" spans="1:8" x14ac:dyDescent="0.2">
      <c r="A10712">
        <v>1998</v>
      </c>
      <c r="B10712">
        <v>10</v>
      </c>
      <c r="C10712">
        <v>23</v>
      </c>
      <c r="D10712" s="1">
        <v>36090</v>
      </c>
      <c r="E10712">
        <v>11.09</v>
      </c>
      <c r="F10712">
        <v>32.014000000000003</v>
      </c>
      <c r="G10712">
        <v>33.637</v>
      </c>
      <c r="H10712">
        <f t="shared" si="167"/>
        <v>0</v>
      </c>
    </row>
    <row r="10713" spans="1:8" x14ac:dyDescent="0.2">
      <c r="A10713">
        <v>1998</v>
      </c>
      <c r="B10713">
        <v>10</v>
      </c>
      <c r="C10713">
        <v>24</v>
      </c>
      <c r="D10713" s="1">
        <v>36091</v>
      </c>
      <c r="E10713">
        <v>10.769</v>
      </c>
      <c r="F10713">
        <v>31.648</v>
      </c>
      <c r="G10713">
        <v>33.228999999999999</v>
      </c>
      <c r="H10713">
        <f t="shared" si="167"/>
        <v>0</v>
      </c>
    </row>
    <row r="10714" spans="1:8" x14ac:dyDescent="0.2">
      <c r="A10714">
        <v>1998</v>
      </c>
      <c r="B10714">
        <v>10</v>
      </c>
      <c r="C10714">
        <v>25</v>
      </c>
      <c r="D10714" s="1">
        <v>36092</v>
      </c>
      <c r="E10714">
        <v>10.644</v>
      </c>
      <c r="F10714">
        <v>31.675000000000001</v>
      </c>
      <c r="G10714">
        <v>33.329000000000001</v>
      </c>
      <c r="H10714">
        <f t="shared" si="167"/>
        <v>0</v>
      </c>
    </row>
    <row r="10715" spans="1:8" x14ac:dyDescent="0.2">
      <c r="A10715">
        <v>1998</v>
      </c>
      <c r="B10715">
        <v>10</v>
      </c>
      <c r="C10715">
        <v>26</v>
      </c>
      <c r="D10715" s="1">
        <v>36093</v>
      </c>
      <c r="E10715">
        <v>10.590999999999999</v>
      </c>
      <c r="F10715">
        <v>31.641999999999999</v>
      </c>
      <c r="G10715">
        <v>33.442</v>
      </c>
      <c r="H10715">
        <f t="shared" si="167"/>
        <v>0</v>
      </c>
    </row>
    <row r="10716" spans="1:8" x14ac:dyDescent="0.2">
      <c r="A10716">
        <v>1998</v>
      </c>
      <c r="B10716">
        <v>10</v>
      </c>
      <c r="C10716">
        <v>27</v>
      </c>
      <c r="D10716" s="1">
        <v>36094</v>
      </c>
      <c r="E10716">
        <v>10.387</v>
      </c>
      <c r="F10716">
        <v>31.285</v>
      </c>
      <c r="G10716">
        <v>33.045999999999999</v>
      </c>
      <c r="H10716">
        <f t="shared" si="167"/>
        <v>1</v>
      </c>
    </row>
    <row r="10717" spans="1:8" x14ac:dyDescent="0.2">
      <c r="A10717">
        <v>1998</v>
      </c>
      <c r="B10717">
        <v>10</v>
      </c>
      <c r="C10717">
        <v>28</v>
      </c>
      <c r="D10717" s="1">
        <v>36095</v>
      </c>
      <c r="E10717">
        <v>10.262</v>
      </c>
      <c r="F10717">
        <v>31.071000000000002</v>
      </c>
      <c r="G10717">
        <v>32.847000000000001</v>
      </c>
      <c r="H10717">
        <f t="shared" si="167"/>
        <v>0</v>
      </c>
    </row>
    <row r="10718" spans="1:8" x14ac:dyDescent="0.2">
      <c r="A10718">
        <v>1998</v>
      </c>
      <c r="B10718">
        <v>10</v>
      </c>
      <c r="C10718">
        <v>29</v>
      </c>
      <c r="D10718" s="1">
        <v>36096</v>
      </c>
      <c r="E10718">
        <v>10.167999999999999</v>
      </c>
      <c r="F10718">
        <v>31.37</v>
      </c>
      <c r="G10718">
        <v>33.188000000000002</v>
      </c>
      <c r="H10718">
        <f t="shared" si="167"/>
        <v>0</v>
      </c>
    </row>
    <row r="10719" spans="1:8" x14ac:dyDescent="0.2">
      <c r="A10719">
        <v>1998</v>
      </c>
      <c r="B10719">
        <v>10</v>
      </c>
      <c r="C10719">
        <v>30</v>
      </c>
      <c r="D10719" s="1">
        <v>36097</v>
      </c>
      <c r="E10719">
        <v>10.005000000000001</v>
      </c>
      <c r="F10719">
        <v>31.13</v>
      </c>
      <c r="G10719">
        <v>32.973999999999997</v>
      </c>
      <c r="H10719">
        <f t="shared" si="167"/>
        <v>0</v>
      </c>
    </row>
    <row r="10720" spans="1:8" x14ac:dyDescent="0.2">
      <c r="A10720">
        <v>1998</v>
      </c>
      <c r="B10720">
        <v>10</v>
      </c>
      <c r="C10720">
        <v>31</v>
      </c>
      <c r="D10720" s="1">
        <v>36098</v>
      </c>
      <c r="E10720">
        <v>9.8706999999999994</v>
      </c>
      <c r="F10720">
        <v>30.954999999999998</v>
      </c>
      <c r="G10720">
        <v>32.82</v>
      </c>
      <c r="H10720">
        <f t="shared" si="167"/>
        <v>0</v>
      </c>
    </row>
    <row r="10721" spans="1:8" x14ac:dyDescent="0.2">
      <c r="A10721">
        <v>1998</v>
      </c>
      <c r="B10721">
        <v>11</v>
      </c>
      <c r="C10721">
        <v>1</v>
      </c>
      <c r="D10721" s="1">
        <v>36099</v>
      </c>
      <c r="E10721">
        <v>9.6328999999999994</v>
      </c>
      <c r="F10721">
        <v>30.952000000000002</v>
      </c>
      <c r="G10721">
        <v>32.895000000000003</v>
      </c>
      <c r="H10721">
        <f t="shared" si="167"/>
        <v>0</v>
      </c>
    </row>
    <row r="10722" spans="1:8" x14ac:dyDescent="0.2">
      <c r="A10722">
        <v>1998</v>
      </c>
      <c r="B10722">
        <v>11</v>
      </c>
      <c r="C10722">
        <v>2</v>
      </c>
      <c r="D10722" s="1">
        <v>36100</v>
      </c>
      <c r="E10722">
        <v>9.4308999999999994</v>
      </c>
      <c r="F10722">
        <v>30.701000000000001</v>
      </c>
      <c r="G10722">
        <v>32.606999999999999</v>
      </c>
      <c r="H10722">
        <f t="shared" si="167"/>
        <v>0</v>
      </c>
    </row>
    <row r="10723" spans="1:8" x14ac:dyDescent="0.2">
      <c r="A10723">
        <v>1998</v>
      </c>
      <c r="B10723">
        <v>11</v>
      </c>
      <c r="C10723">
        <v>3</v>
      </c>
      <c r="D10723" s="1">
        <v>36101</v>
      </c>
      <c r="E10723">
        <v>9.1666000000000007</v>
      </c>
      <c r="F10723">
        <v>30.529</v>
      </c>
      <c r="G10723">
        <v>32.423999999999999</v>
      </c>
      <c r="H10723">
        <f t="shared" si="167"/>
        <v>0</v>
      </c>
    </row>
    <row r="10724" spans="1:8" x14ac:dyDescent="0.2">
      <c r="A10724">
        <v>1998</v>
      </c>
      <c r="B10724">
        <v>11</v>
      </c>
      <c r="C10724">
        <v>4</v>
      </c>
      <c r="D10724" s="1">
        <v>36102</v>
      </c>
      <c r="E10724">
        <v>8.9056999999999995</v>
      </c>
      <c r="F10724">
        <v>30.329000000000001</v>
      </c>
      <c r="G10724">
        <v>32.155000000000001</v>
      </c>
      <c r="H10724">
        <f t="shared" si="167"/>
        <v>0</v>
      </c>
    </row>
    <row r="10725" spans="1:8" x14ac:dyDescent="0.2">
      <c r="A10725">
        <v>1998</v>
      </c>
      <c r="B10725">
        <v>11</v>
      </c>
      <c r="C10725">
        <v>5</v>
      </c>
      <c r="D10725" s="1">
        <v>36103</v>
      </c>
      <c r="E10725">
        <v>8.5162999999999993</v>
      </c>
      <c r="F10725">
        <v>30.239000000000001</v>
      </c>
      <c r="G10725">
        <v>31.943000000000001</v>
      </c>
      <c r="H10725">
        <f t="shared" si="167"/>
        <v>0</v>
      </c>
    </row>
    <row r="10726" spans="1:8" x14ac:dyDescent="0.2">
      <c r="A10726">
        <v>1998</v>
      </c>
      <c r="B10726">
        <v>11</v>
      </c>
      <c r="C10726">
        <v>6</v>
      </c>
      <c r="D10726" s="1">
        <v>36104</v>
      </c>
      <c r="E10726">
        <v>8.1506000000000007</v>
      </c>
      <c r="F10726">
        <v>30.103000000000002</v>
      </c>
      <c r="G10726">
        <v>31.686</v>
      </c>
      <c r="H10726">
        <f t="shared" si="167"/>
        <v>0</v>
      </c>
    </row>
    <row r="10727" spans="1:8" x14ac:dyDescent="0.2">
      <c r="A10727">
        <v>1998</v>
      </c>
      <c r="B10727">
        <v>11</v>
      </c>
      <c r="C10727">
        <v>7</v>
      </c>
      <c r="D10727" s="1">
        <v>36105</v>
      </c>
      <c r="E10727">
        <v>7.7278000000000002</v>
      </c>
      <c r="F10727">
        <v>29.931000000000001</v>
      </c>
      <c r="G10727">
        <v>31.395</v>
      </c>
      <c r="H10727">
        <f t="shared" si="167"/>
        <v>0</v>
      </c>
    </row>
    <row r="10728" spans="1:8" x14ac:dyDescent="0.2">
      <c r="A10728">
        <v>1998</v>
      </c>
      <c r="B10728">
        <v>11</v>
      </c>
      <c r="C10728">
        <v>8</v>
      </c>
      <c r="D10728" s="1">
        <v>36106</v>
      </c>
      <c r="E10728">
        <v>7.3175999999999997</v>
      </c>
      <c r="F10728">
        <v>29.872</v>
      </c>
      <c r="G10728">
        <v>31.222000000000001</v>
      </c>
      <c r="H10728">
        <f t="shared" si="167"/>
        <v>0</v>
      </c>
    </row>
    <row r="10729" spans="1:8" x14ac:dyDescent="0.2">
      <c r="A10729">
        <v>1998</v>
      </c>
      <c r="B10729">
        <v>11</v>
      </c>
      <c r="C10729">
        <v>9</v>
      </c>
      <c r="D10729" s="1">
        <v>36107</v>
      </c>
      <c r="E10729">
        <v>6.9021999999999997</v>
      </c>
      <c r="F10729">
        <v>29.795999999999999</v>
      </c>
      <c r="G10729">
        <v>31.036999999999999</v>
      </c>
      <c r="H10729">
        <f t="shared" si="167"/>
        <v>0</v>
      </c>
    </row>
    <row r="10730" spans="1:8" x14ac:dyDescent="0.2">
      <c r="A10730">
        <v>1998</v>
      </c>
      <c r="B10730">
        <v>11</v>
      </c>
      <c r="C10730">
        <v>10</v>
      </c>
      <c r="D10730" s="1">
        <v>36108</v>
      </c>
      <c r="E10730">
        <v>6.4020000000000001</v>
      </c>
      <c r="F10730">
        <v>28.535</v>
      </c>
      <c r="G10730">
        <v>29.655999999999999</v>
      </c>
      <c r="H10730">
        <f t="shared" si="167"/>
        <v>0</v>
      </c>
    </row>
    <row r="10731" spans="1:8" x14ac:dyDescent="0.2">
      <c r="A10731">
        <v>1998</v>
      </c>
      <c r="B10731">
        <v>11</v>
      </c>
      <c r="C10731">
        <v>11</v>
      </c>
      <c r="D10731" s="1">
        <v>36109</v>
      </c>
      <c r="E10731">
        <v>5.9261999999999997</v>
      </c>
      <c r="F10731">
        <v>28.390999999999998</v>
      </c>
      <c r="G10731">
        <v>29.413</v>
      </c>
      <c r="H10731">
        <f t="shared" si="167"/>
        <v>0</v>
      </c>
    </row>
    <row r="10732" spans="1:8" x14ac:dyDescent="0.2">
      <c r="A10732">
        <v>1998</v>
      </c>
      <c r="B10732">
        <v>11</v>
      </c>
      <c r="C10732">
        <v>12</v>
      </c>
      <c r="D10732" s="1">
        <v>36110</v>
      </c>
      <c r="E10732">
        <v>5.4866999999999999</v>
      </c>
      <c r="F10732">
        <v>28.369</v>
      </c>
      <c r="G10732">
        <v>29.298999999999999</v>
      </c>
      <c r="H10732">
        <f t="shared" si="167"/>
        <v>0</v>
      </c>
    </row>
    <row r="10733" spans="1:8" x14ac:dyDescent="0.2">
      <c r="A10733">
        <v>1998</v>
      </c>
      <c r="B10733">
        <v>11</v>
      </c>
      <c r="C10733">
        <v>13</v>
      </c>
      <c r="D10733" s="1">
        <v>36111</v>
      </c>
      <c r="E10733">
        <v>5.0589000000000004</v>
      </c>
      <c r="F10733">
        <v>28.35</v>
      </c>
      <c r="G10733">
        <v>29.193999999999999</v>
      </c>
      <c r="H10733">
        <f t="shared" si="167"/>
        <v>0</v>
      </c>
    </row>
    <row r="10734" spans="1:8" x14ac:dyDescent="0.2">
      <c r="A10734">
        <v>1998</v>
      </c>
      <c r="B10734">
        <v>11</v>
      </c>
      <c r="C10734">
        <v>14</v>
      </c>
      <c r="D10734" s="1">
        <v>36112</v>
      </c>
      <c r="E10734">
        <v>4.6577999999999999</v>
      </c>
      <c r="F10734">
        <v>28.364000000000001</v>
      </c>
      <c r="G10734">
        <v>29.129000000000001</v>
      </c>
      <c r="H10734">
        <f t="shared" si="167"/>
        <v>0</v>
      </c>
    </row>
    <row r="10735" spans="1:8" x14ac:dyDescent="0.2">
      <c r="A10735">
        <v>1998</v>
      </c>
      <c r="B10735">
        <v>11</v>
      </c>
      <c r="C10735">
        <v>15</v>
      </c>
      <c r="D10735" s="1">
        <v>36113</v>
      </c>
      <c r="E10735">
        <v>4.2759</v>
      </c>
      <c r="F10735">
        <v>28.388000000000002</v>
      </c>
      <c r="G10735">
        <v>29.08</v>
      </c>
      <c r="H10735">
        <f t="shared" si="167"/>
        <v>0</v>
      </c>
    </row>
    <row r="10736" spans="1:8" x14ac:dyDescent="0.2">
      <c r="A10736">
        <v>1998</v>
      </c>
      <c r="B10736">
        <v>11</v>
      </c>
      <c r="C10736">
        <v>16</v>
      </c>
      <c r="D10736" s="1">
        <v>36114</v>
      </c>
      <c r="E10736">
        <v>3.9104999999999999</v>
      </c>
      <c r="F10736">
        <v>28.405999999999999</v>
      </c>
      <c r="G10736">
        <v>29.032</v>
      </c>
      <c r="H10736">
        <f t="shared" si="167"/>
        <v>0</v>
      </c>
    </row>
    <row r="10737" spans="1:8" x14ac:dyDescent="0.2">
      <c r="A10737">
        <v>1998</v>
      </c>
      <c r="B10737">
        <v>11</v>
      </c>
      <c r="C10737">
        <v>17</v>
      </c>
      <c r="D10737" s="1">
        <v>36115</v>
      </c>
      <c r="E10737">
        <v>3.5720999999999998</v>
      </c>
      <c r="F10737">
        <v>28.428000000000001</v>
      </c>
      <c r="G10737">
        <v>28.992999999999999</v>
      </c>
      <c r="H10737">
        <f t="shared" si="167"/>
        <v>0</v>
      </c>
    </row>
    <row r="10738" spans="1:8" x14ac:dyDescent="0.2">
      <c r="A10738">
        <v>1998</v>
      </c>
      <c r="B10738">
        <v>11</v>
      </c>
      <c r="C10738">
        <v>18</v>
      </c>
      <c r="D10738" s="1">
        <v>36116</v>
      </c>
      <c r="E10738">
        <v>3.2408999999999999</v>
      </c>
      <c r="F10738">
        <v>28.032</v>
      </c>
      <c r="G10738">
        <v>28.541</v>
      </c>
      <c r="H10738">
        <f t="shared" si="167"/>
        <v>0</v>
      </c>
    </row>
    <row r="10739" spans="1:8" x14ac:dyDescent="0.2">
      <c r="A10739">
        <v>1998</v>
      </c>
      <c r="B10739">
        <v>11</v>
      </c>
      <c r="C10739">
        <v>19</v>
      </c>
      <c r="D10739" s="1">
        <v>36117</v>
      </c>
      <c r="E10739">
        <v>2.9420000000000002</v>
      </c>
      <c r="F10739">
        <v>28.045999999999999</v>
      </c>
      <c r="G10739">
        <v>28.506</v>
      </c>
      <c r="H10739">
        <f t="shared" si="167"/>
        <v>0</v>
      </c>
    </row>
    <row r="10740" spans="1:8" x14ac:dyDescent="0.2">
      <c r="A10740">
        <v>1998</v>
      </c>
      <c r="B10740">
        <v>11</v>
      </c>
      <c r="C10740">
        <v>20</v>
      </c>
      <c r="D10740" s="1">
        <v>36118</v>
      </c>
      <c r="E10740">
        <v>2.6642999999999999</v>
      </c>
      <c r="F10740">
        <v>28.068000000000001</v>
      </c>
      <c r="G10740">
        <v>28.484000000000002</v>
      </c>
      <c r="H10740">
        <f t="shared" si="167"/>
        <v>0</v>
      </c>
    </row>
    <row r="10741" spans="1:8" x14ac:dyDescent="0.2">
      <c r="A10741">
        <v>1998</v>
      </c>
      <c r="B10741">
        <v>11</v>
      </c>
      <c r="C10741">
        <v>21</v>
      </c>
      <c r="D10741" s="1">
        <v>36119</v>
      </c>
      <c r="E10741">
        <v>2.4079999999999999</v>
      </c>
      <c r="F10741">
        <v>28.088000000000001</v>
      </c>
      <c r="G10741">
        <v>28.463999999999999</v>
      </c>
      <c r="H10741">
        <f t="shared" si="167"/>
        <v>0</v>
      </c>
    </row>
    <row r="10742" spans="1:8" x14ac:dyDescent="0.2">
      <c r="A10742">
        <v>1998</v>
      </c>
      <c r="B10742">
        <v>11</v>
      </c>
      <c r="C10742">
        <v>22</v>
      </c>
      <c r="D10742" s="1">
        <v>36120</v>
      </c>
      <c r="E10742">
        <v>2.1722999999999999</v>
      </c>
      <c r="F10742">
        <v>28.106999999999999</v>
      </c>
      <c r="G10742">
        <v>28.448</v>
      </c>
      <c r="H10742">
        <f t="shared" si="167"/>
        <v>0</v>
      </c>
    </row>
    <row r="10743" spans="1:8" x14ac:dyDescent="0.2">
      <c r="A10743">
        <v>1998</v>
      </c>
      <c r="B10743">
        <v>11</v>
      </c>
      <c r="C10743">
        <v>23</v>
      </c>
      <c r="D10743" s="1">
        <v>36121</v>
      </c>
      <c r="E10743">
        <v>1.9592000000000001</v>
      </c>
      <c r="F10743">
        <v>28.120999999999999</v>
      </c>
      <c r="G10743">
        <v>28.431999999999999</v>
      </c>
      <c r="H10743">
        <f t="shared" si="167"/>
        <v>0</v>
      </c>
    </row>
    <row r="10744" spans="1:8" x14ac:dyDescent="0.2">
      <c r="A10744">
        <v>1998</v>
      </c>
      <c r="B10744">
        <v>11</v>
      </c>
      <c r="C10744">
        <v>24</v>
      </c>
      <c r="D10744" s="1">
        <v>36122</v>
      </c>
      <c r="E10744">
        <v>1.7643</v>
      </c>
      <c r="F10744">
        <v>28.001000000000001</v>
      </c>
      <c r="G10744">
        <v>28.283999999999999</v>
      </c>
      <c r="H10744">
        <f t="shared" si="167"/>
        <v>0</v>
      </c>
    </row>
    <row r="10745" spans="1:8" x14ac:dyDescent="0.2">
      <c r="A10745">
        <v>1998</v>
      </c>
      <c r="B10745">
        <v>11</v>
      </c>
      <c r="C10745">
        <v>25</v>
      </c>
      <c r="D10745" s="1">
        <v>36123</v>
      </c>
      <c r="E10745">
        <v>1.5871999999999999</v>
      </c>
      <c r="F10745">
        <v>28.007999999999999</v>
      </c>
      <c r="G10745">
        <v>28.266999999999999</v>
      </c>
      <c r="H10745">
        <f t="shared" si="167"/>
        <v>0</v>
      </c>
    </row>
    <row r="10746" spans="1:8" x14ac:dyDescent="0.2">
      <c r="A10746">
        <v>1998</v>
      </c>
      <c r="B10746">
        <v>11</v>
      </c>
      <c r="C10746">
        <v>26</v>
      </c>
      <c r="D10746" s="1">
        <v>36124</v>
      </c>
      <c r="E10746">
        <v>1.4260999999999999</v>
      </c>
      <c r="F10746">
        <v>28.018999999999998</v>
      </c>
      <c r="G10746">
        <v>28.256</v>
      </c>
      <c r="H10746">
        <f t="shared" si="167"/>
        <v>0</v>
      </c>
    </row>
    <row r="10747" spans="1:8" x14ac:dyDescent="0.2">
      <c r="A10747">
        <v>1998</v>
      </c>
      <c r="B10747">
        <v>11</v>
      </c>
      <c r="C10747">
        <v>27</v>
      </c>
      <c r="D10747" s="1">
        <v>36125</v>
      </c>
      <c r="E10747">
        <v>1.2799</v>
      </c>
      <c r="F10747">
        <v>28.029</v>
      </c>
      <c r="G10747">
        <v>28.248000000000001</v>
      </c>
      <c r="H10747">
        <f t="shared" si="167"/>
        <v>0</v>
      </c>
    </row>
    <row r="10748" spans="1:8" x14ac:dyDescent="0.2">
      <c r="A10748">
        <v>1998</v>
      </c>
      <c r="B10748">
        <v>11</v>
      </c>
      <c r="C10748">
        <v>28</v>
      </c>
      <c r="D10748" s="1">
        <v>36126</v>
      </c>
      <c r="E10748">
        <v>1.1471</v>
      </c>
      <c r="F10748">
        <v>28.039000000000001</v>
      </c>
      <c r="G10748">
        <v>28.242000000000001</v>
      </c>
      <c r="H10748">
        <f t="shared" si="167"/>
        <v>0</v>
      </c>
    </row>
    <row r="10749" spans="1:8" x14ac:dyDescent="0.2">
      <c r="A10749">
        <v>1998</v>
      </c>
      <c r="B10749">
        <v>11</v>
      </c>
      <c r="C10749">
        <v>29</v>
      </c>
      <c r="D10749" s="1">
        <v>36127</v>
      </c>
      <c r="E10749">
        <v>1.0274000000000001</v>
      </c>
      <c r="F10749">
        <v>28.006</v>
      </c>
      <c r="G10749">
        <v>28.195</v>
      </c>
      <c r="H10749">
        <f t="shared" si="167"/>
        <v>0</v>
      </c>
    </row>
    <row r="10750" spans="1:8" x14ac:dyDescent="0.2">
      <c r="A10750">
        <v>1998</v>
      </c>
      <c r="B10750">
        <v>11</v>
      </c>
      <c r="C10750">
        <v>30</v>
      </c>
      <c r="D10750" s="1">
        <v>36128</v>
      </c>
      <c r="E10750">
        <v>0.92010000000000003</v>
      </c>
      <c r="F10750">
        <v>28.004999999999999</v>
      </c>
      <c r="G10750">
        <v>28.181999999999999</v>
      </c>
      <c r="H10750">
        <f t="shared" si="167"/>
        <v>0</v>
      </c>
    </row>
    <row r="10751" spans="1:8" x14ac:dyDescent="0.2">
      <c r="A10751">
        <v>1998</v>
      </c>
      <c r="B10751">
        <v>12</v>
      </c>
      <c r="C10751">
        <v>1</v>
      </c>
      <c r="D10751" s="1">
        <v>36129</v>
      </c>
      <c r="E10751">
        <v>0.82340999999999998</v>
      </c>
      <c r="F10751">
        <v>28.013000000000002</v>
      </c>
      <c r="G10751">
        <v>28.178999999999998</v>
      </c>
      <c r="H10751">
        <f t="shared" si="167"/>
        <v>0</v>
      </c>
    </row>
    <row r="10752" spans="1:8" x14ac:dyDescent="0.2">
      <c r="A10752">
        <v>1998</v>
      </c>
      <c r="B10752">
        <v>12</v>
      </c>
      <c r="C10752">
        <v>2</v>
      </c>
      <c r="D10752" s="1">
        <v>36130</v>
      </c>
      <c r="E10752">
        <v>0.73584000000000005</v>
      </c>
      <c r="F10752">
        <v>28.021000000000001</v>
      </c>
      <c r="G10752">
        <v>28.178000000000001</v>
      </c>
      <c r="H10752">
        <f t="shared" si="167"/>
        <v>0</v>
      </c>
    </row>
    <row r="10753" spans="1:8" x14ac:dyDescent="0.2">
      <c r="A10753">
        <v>1998</v>
      </c>
      <c r="B10753">
        <v>12</v>
      </c>
      <c r="C10753">
        <v>3</v>
      </c>
      <c r="D10753" s="1">
        <v>36131</v>
      </c>
      <c r="E10753">
        <v>0.65776000000000001</v>
      </c>
      <c r="F10753">
        <v>28.029</v>
      </c>
      <c r="G10753">
        <v>28.178000000000001</v>
      </c>
      <c r="H10753">
        <f t="shared" si="167"/>
        <v>0</v>
      </c>
    </row>
    <row r="10754" spans="1:8" x14ac:dyDescent="0.2">
      <c r="A10754">
        <v>1998</v>
      </c>
      <c r="B10754">
        <v>12</v>
      </c>
      <c r="C10754">
        <v>4</v>
      </c>
      <c r="D10754" s="1">
        <v>36132</v>
      </c>
      <c r="E10754">
        <v>0.58745000000000003</v>
      </c>
      <c r="F10754">
        <v>28.036000000000001</v>
      </c>
      <c r="G10754">
        <v>28.178999999999998</v>
      </c>
      <c r="H10754">
        <f t="shared" ref="H10754:H10817" si="168">COUNTIF(ListID, D10754)</f>
        <v>0</v>
      </c>
    </row>
    <row r="10755" spans="1:8" x14ac:dyDescent="0.2">
      <c r="A10755">
        <v>1998</v>
      </c>
      <c r="B10755">
        <v>12</v>
      </c>
      <c r="C10755">
        <v>5</v>
      </c>
      <c r="D10755" s="1">
        <v>36133</v>
      </c>
      <c r="E10755">
        <v>0.52395999999999998</v>
      </c>
      <c r="F10755">
        <v>27.984000000000002</v>
      </c>
      <c r="G10755">
        <v>28.120999999999999</v>
      </c>
      <c r="H10755">
        <f t="shared" si="168"/>
        <v>0</v>
      </c>
    </row>
    <row r="10756" spans="1:8" x14ac:dyDescent="0.2">
      <c r="A10756">
        <v>1998</v>
      </c>
      <c r="B10756">
        <v>12</v>
      </c>
      <c r="C10756">
        <v>6</v>
      </c>
      <c r="D10756" s="1">
        <v>36134</v>
      </c>
      <c r="E10756">
        <v>0.46742</v>
      </c>
      <c r="F10756">
        <v>27.984000000000002</v>
      </c>
      <c r="G10756">
        <v>28.114999999999998</v>
      </c>
      <c r="H10756">
        <f t="shared" si="168"/>
        <v>0</v>
      </c>
    </row>
    <row r="10757" spans="1:8" x14ac:dyDescent="0.2">
      <c r="A10757">
        <v>1998</v>
      </c>
      <c r="B10757">
        <v>12</v>
      </c>
      <c r="C10757">
        <v>7</v>
      </c>
      <c r="D10757" s="1">
        <v>36135</v>
      </c>
      <c r="E10757">
        <v>0.41708000000000001</v>
      </c>
      <c r="F10757">
        <v>27.991</v>
      </c>
      <c r="G10757">
        <v>28.119</v>
      </c>
      <c r="H10757">
        <f t="shared" si="168"/>
        <v>0</v>
      </c>
    </row>
    <row r="10758" spans="1:8" x14ac:dyDescent="0.2">
      <c r="A10758">
        <v>1998</v>
      </c>
      <c r="B10758">
        <v>12</v>
      </c>
      <c r="C10758">
        <v>8</v>
      </c>
      <c r="D10758" s="1">
        <v>36136</v>
      </c>
      <c r="E10758">
        <v>0.37230999999999997</v>
      </c>
      <c r="F10758">
        <v>27.998999999999999</v>
      </c>
      <c r="G10758">
        <v>28.122</v>
      </c>
      <c r="H10758">
        <f t="shared" si="168"/>
        <v>0</v>
      </c>
    </row>
    <row r="10759" spans="1:8" x14ac:dyDescent="0.2">
      <c r="A10759">
        <v>1998</v>
      </c>
      <c r="B10759">
        <v>12</v>
      </c>
      <c r="C10759">
        <v>9</v>
      </c>
      <c r="D10759" s="1">
        <v>36137</v>
      </c>
      <c r="E10759">
        <v>0.33230999999999999</v>
      </c>
      <c r="F10759">
        <v>27.963000000000001</v>
      </c>
      <c r="G10759">
        <v>28.084</v>
      </c>
      <c r="H10759">
        <f t="shared" si="168"/>
        <v>0</v>
      </c>
    </row>
    <row r="10760" spans="1:8" x14ac:dyDescent="0.2">
      <c r="A10760">
        <v>1998</v>
      </c>
      <c r="B10760">
        <v>12</v>
      </c>
      <c r="C10760">
        <v>10</v>
      </c>
      <c r="D10760" s="1">
        <v>36138</v>
      </c>
      <c r="E10760">
        <v>0.29699999999999999</v>
      </c>
      <c r="F10760">
        <v>27.97</v>
      </c>
      <c r="G10760">
        <v>28.088000000000001</v>
      </c>
      <c r="H10760">
        <f t="shared" si="168"/>
        <v>0</v>
      </c>
    </row>
    <row r="10761" spans="1:8" x14ac:dyDescent="0.2">
      <c r="A10761">
        <v>1998</v>
      </c>
      <c r="B10761">
        <v>12</v>
      </c>
      <c r="C10761">
        <v>11</v>
      </c>
      <c r="D10761" s="1">
        <v>36139</v>
      </c>
      <c r="E10761">
        <v>0.26551999999999998</v>
      </c>
      <c r="F10761">
        <v>27.977</v>
      </c>
      <c r="G10761">
        <v>28.093</v>
      </c>
      <c r="H10761">
        <f t="shared" si="168"/>
        <v>0</v>
      </c>
    </row>
    <row r="10762" spans="1:8" x14ac:dyDescent="0.2">
      <c r="A10762">
        <v>1998</v>
      </c>
      <c r="B10762">
        <v>12</v>
      </c>
      <c r="C10762">
        <v>12</v>
      </c>
      <c r="D10762" s="1">
        <v>36140</v>
      </c>
      <c r="E10762">
        <v>0.23766000000000001</v>
      </c>
      <c r="F10762">
        <v>27.984999999999999</v>
      </c>
      <c r="G10762">
        <v>28.099</v>
      </c>
      <c r="H10762">
        <f t="shared" si="168"/>
        <v>0</v>
      </c>
    </row>
    <row r="10763" spans="1:8" x14ac:dyDescent="0.2">
      <c r="A10763">
        <v>1998</v>
      </c>
      <c r="B10763">
        <v>12</v>
      </c>
      <c r="C10763">
        <v>13</v>
      </c>
      <c r="D10763" s="1">
        <v>36141</v>
      </c>
      <c r="E10763">
        <v>0.21310999999999999</v>
      </c>
      <c r="F10763">
        <v>27.992000000000001</v>
      </c>
      <c r="G10763">
        <v>28.103999999999999</v>
      </c>
      <c r="H10763">
        <f t="shared" si="168"/>
        <v>0</v>
      </c>
    </row>
    <row r="10764" spans="1:8" x14ac:dyDescent="0.2">
      <c r="A10764">
        <v>1998</v>
      </c>
      <c r="B10764">
        <v>12</v>
      </c>
      <c r="C10764">
        <v>14</v>
      </c>
      <c r="D10764" s="1">
        <v>36142</v>
      </c>
      <c r="E10764">
        <v>0.19134999999999999</v>
      </c>
      <c r="F10764">
        <v>27.998999999999999</v>
      </c>
      <c r="G10764">
        <v>28.11</v>
      </c>
      <c r="H10764">
        <f t="shared" si="168"/>
        <v>0</v>
      </c>
    </row>
    <row r="10765" spans="1:8" x14ac:dyDescent="0.2">
      <c r="A10765">
        <v>1998</v>
      </c>
      <c r="B10765">
        <v>12</v>
      </c>
      <c r="C10765">
        <v>15</v>
      </c>
      <c r="D10765" s="1">
        <v>36143</v>
      </c>
      <c r="E10765">
        <v>0.17213999999999999</v>
      </c>
      <c r="F10765">
        <v>28.007000000000001</v>
      </c>
      <c r="G10765">
        <v>28.117000000000001</v>
      </c>
      <c r="H10765">
        <f t="shared" si="168"/>
        <v>0</v>
      </c>
    </row>
    <row r="10766" spans="1:8" x14ac:dyDescent="0.2">
      <c r="A10766">
        <v>1998</v>
      </c>
      <c r="B10766">
        <v>12</v>
      </c>
      <c r="C10766">
        <v>16</v>
      </c>
      <c r="D10766" s="1">
        <v>36144</v>
      </c>
      <c r="E10766">
        <v>0.15515999999999999</v>
      </c>
      <c r="F10766">
        <v>28.01</v>
      </c>
      <c r="G10766">
        <v>28.119</v>
      </c>
      <c r="H10766">
        <f t="shared" si="168"/>
        <v>0</v>
      </c>
    </row>
    <row r="10767" spans="1:8" x14ac:dyDescent="0.2">
      <c r="A10767">
        <v>1998</v>
      </c>
      <c r="B10767">
        <v>12</v>
      </c>
      <c r="C10767">
        <v>17</v>
      </c>
      <c r="D10767" s="1">
        <v>36145</v>
      </c>
      <c r="E10767">
        <v>0.14005999999999999</v>
      </c>
      <c r="F10767">
        <v>27.835999999999999</v>
      </c>
      <c r="G10767">
        <v>27.943999999999999</v>
      </c>
      <c r="H10767">
        <f t="shared" si="168"/>
        <v>0</v>
      </c>
    </row>
    <row r="10768" spans="1:8" x14ac:dyDescent="0.2">
      <c r="A10768">
        <v>1998</v>
      </c>
      <c r="B10768">
        <v>12</v>
      </c>
      <c r="C10768">
        <v>18</v>
      </c>
      <c r="D10768" s="1">
        <v>36146</v>
      </c>
      <c r="E10768">
        <v>0.12684999999999999</v>
      </c>
      <c r="F10768">
        <v>27.809000000000001</v>
      </c>
      <c r="G10768">
        <v>27.916</v>
      </c>
      <c r="H10768">
        <f t="shared" si="168"/>
        <v>0</v>
      </c>
    </row>
    <row r="10769" spans="1:8" x14ac:dyDescent="0.2">
      <c r="A10769">
        <v>1998</v>
      </c>
      <c r="B10769">
        <v>12</v>
      </c>
      <c r="C10769">
        <v>19</v>
      </c>
      <c r="D10769" s="1">
        <v>36147</v>
      </c>
      <c r="E10769">
        <v>0.11523</v>
      </c>
      <c r="F10769">
        <v>27.815999999999999</v>
      </c>
      <c r="G10769">
        <v>27.922000000000001</v>
      </c>
      <c r="H10769">
        <f t="shared" si="168"/>
        <v>0</v>
      </c>
    </row>
    <row r="10770" spans="1:8" x14ac:dyDescent="0.2">
      <c r="A10770">
        <v>1998</v>
      </c>
      <c r="B10770">
        <v>12</v>
      </c>
      <c r="C10770">
        <v>20</v>
      </c>
      <c r="D10770" s="1">
        <v>36148</v>
      </c>
      <c r="E10770">
        <v>0.10496999999999999</v>
      </c>
      <c r="F10770">
        <v>27.805</v>
      </c>
      <c r="G10770">
        <v>27.911000000000001</v>
      </c>
      <c r="H10770">
        <f t="shared" si="168"/>
        <v>0</v>
      </c>
    </row>
    <row r="10771" spans="1:8" x14ac:dyDescent="0.2">
      <c r="A10771">
        <v>1998</v>
      </c>
      <c r="B10771">
        <v>12</v>
      </c>
      <c r="C10771">
        <v>21</v>
      </c>
      <c r="D10771" s="1">
        <v>36149</v>
      </c>
      <c r="E10771">
        <v>9.5968999999999999E-2</v>
      </c>
      <c r="F10771">
        <v>27.808</v>
      </c>
      <c r="G10771">
        <v>27.913</v>
      </c>
      <c r="H10771">
        <f t="shared" si="168"/>
        <v>0</v>
      </c>
    </row>
    <row r="10772" spans="1:8" x14ac:dyDescent="0.2">
      <c r="A10772">
        <v>1998</v>
      </c>
      <c r="B10772">
        <v>12</v>
      </c>
      <c r="C10772">
        <v>22</v>
      </c>
      <c r="D10772" s="1">
        <v>36150</v>
      </c>
      <c r="E10772">
        <v>8.8050000000000003E-2</v>
      </c>
      <c r="F10772">
        <v>27.785</v>
      </c>
      <c r="G10772">
        <v>27.89</v>
      </c>
      <c r="H10772">
        <f t="shared" si="168"/>
        <v>0</v>
      </c>
    </row>
    <row r="10773" spans="1:8" x14ac:dyDescent="0.2">
      <c r="A10773">
        <v>1998</v>
      </c>
      <c r="B10773">
        <v>12</v>
      </c>
      <c r="C10773">
        <v>23</v>
      </c>
      <c r="D10773" s="1">
        <v>36151</v>
      </c>
      <c r="E10773">
        <v>8.1103999999999996E-2</v>
      </c>
      <c r="F10773">
        <v>27.774999999999999</v>
      </c>
      <c r="G10773">
        <v>27.879000000000001</v>
      </c>
      <c r="H10773">
        <f t="shared" si="168"/>
        <v>0</v>
      </c>
    </row>
    <row r="10774" spans="1:8" x14ac:dyDescent="0.2">
      <c r="A10774">
        <v>1998</v>
      </c>
      <c r="B10774">
        <v>12</v>
      </c>
      <c r="C10774">
        <v>24</v>
      </c>
      <c r="D10774" s="1">
        <v>36152</v>
      </c>
      <c r="E10774">
        <v>7.5017E-2</v>
      </c>
      <c r="F10774">
        <v>27.782</v>
      </c>
      <c r="G10774">
        <v>27.885999999999999</v>
      </c>
      <c r="H10774">
        <f t="shared" si="168"/>
        <v>0</v>
      </c>
    </row>
    <row r="10775" spans="1:8" x14ac:dyDescent="0.2">
      <c r="A10775">
        <v>1998</v>
      </c>
      <c r="B10775">
        <v>12</v>
      </c>
      <c r="C10775">
        <v>25</v>
      </c>
      <c r="D10775" s="1">
        <v>36153</v>
      </c>
      <c r="E10775">
        <v>6.9680000000000006E-2</v>
      </c>
      <c r="F10775">
        <v>27.789000000000001</v>
      </c>
      <c r="G10775">
        <v>27.893000000000001</v>
      </c>
      <c r="H10775">
        <f t="shared" si="168"/>
        <v>0</v>
      </c>
    </row>
    <row r="10776" spans="1:8" x14ac:dyDescent="0.2">
      <c r="A10776">
        <v>1998</v>
      </c>
      <c r="B10776">
        <v>12</v>
      </c>
      <c r="C10776">
        <v>26</v>
      </c>
      <c r="D10776" s="1">
        <v>36154</v>
      </c>
      <c r="E10776">
        <v>6.4992999999999995E-2</v>
      </c>
      <c r="F10776">
        <v>27.788</v>
      </c>
      <c r="G10776">
        <v>27.891999999999999</v>
      </c>
      <c r="H10776">
        <f t="shared" si="168"/>
        <v>0</v>
      </c>
    </row>
    <row r="10777" spans="1:8" x14ac:dyDescent="0.2">
      <c r="A10777">
        <v>1998</v>
      </c>
      <c r="B10777">
        <v>12</v>
      </c>
      <c r="C10777">
        <v>27</v>
      </c>
      <c r="D10777" s="1">
        <v>36155</v>
      </c>
      <c r="E10777">
        <v>6.0898000000000001E-2</v>
      </c>
      <c r="F10777">
        <v>27.795000000000002</v>
      </c>
      <c r="G10777">
        <v>27.899000000000001</v>
      </c>
      <c r="H10777">
        <f t="shared" si="168"/>
        <v>0</v>
      </c>
    </row>
    <row r="10778" spans="1:8" x14ac:dyDescent="0.2">
      <c r="A10778">
        <v>1998</v>
      </c>
      <c r="B10778">
        <v>12</v>
      </c>
      <c r="C10778">
        <v>28</v>
      </c>
      <c r="D10778" s="1">
        <v>36156</v>
      </c>
      <c r="E10778">
        <v>5.7276000000000001E-2</v>
      </c>
      <c r="F10778">
        <v>27.733000000000001</v>
      </c>
      <c r="G10778">
        <v>27.835999999999999</v>
      </c>
      <c r="H10778">
        <f t="shared" si="168"/>
        <v>0</v>
      </c>
    </row>
    <row r="10779" spans="1:8" x14ac:dyDescent="0.2">
      <c r="A10779">
        <v>1998</v>
      </c>
      <c r="B10779">
        <v>12</v>
      </c>
      <c r="C10779">
        <v>29</v>
      </c>
      <c r="D10779" s="1">
        <v>36157</v>
      </c>
      <c r="E10779">
        <v>5.4142000000000003E-2</v>
      </c>
      <c r="F10779">
        <v>27.74</v>
      </c>
      <c r="G10779">
        <v>27.844000000000001</v>
      </c>
      <c r="H10779">
        <f t="shared" si="168"/>
        <v>0</v>
      </c>
    </row>
    <row r="10780" spans="1:8" x14ac:dyDescent="0.2">
      <c r="A10780">
        <v>1998</v>
      </c>
      <c r="B10780">
        <v>12</v>
      </c>
      <c r="C10780">
        <v>30</v>
      </c>
      <c r="D10780" s="1">
        <v>36158</v>
      </c>
      <c r="E10780">
        <v>5.1401000000000002E-2</v>
      </c>
      <c r="F10780">
        <v>27.747</v>
      </c>
      <c r="G10780">
        <v>27.850999999999999</v>
      </c>
      <c r="H10780">
        <f t="shared" si="168"/>
        <v>0</v>
      </c>
    </row>
    <row r="10781" spans="1:8" x14ac:dyDescent="0.2">
      <c r="A10781">
        <v>1998</v>
      </c>
      <c r="B10781">
        <v>12</v>
      </c>
      <c r="C10781">
        <v>31</v>
      </c>
      <c r="D10781" s="1">
        <v>36159</v>
      </c>
      <c r="E10781">
        <v>4.9001999999999997E-2</v>
      </c>
      <c r="F10781">
        <v>27.754999999999999</v>
      </c>
      <c r="G10781">
        <v>27.858000000000001</v>
      </c>
      <c r="H10781">
        <f t="shared" si="168"/>
        <v>0</v>
      </c>
    </row>
    <row r="10782" spans="1:8" x14ac:dyDescent="0.2">
      <c r="A10782">
        <v>1999</v>
      </c>
      <c r="B10782">
        <v>1</v>
      </c>
      <c r="C10782">
        <v>1</v>
      </c>
      <c r="D10782" s="1">
        <v>36160</v>
      </c>
      <c r="E10782">
        <v>4.6904000000000001E-2</v>
      </c>
      <c r="F10782">
        <v>27.763000000000002</v>
      </c>
      <c r="G10782">
        <v>27.866</v>
      </c>
      <c r="H10782">
        <f t="shared" si="168"/>
        <v>0</v>
      </c>
    </row>
    <row r="10783" spans="1:8" x14ac:dyDescent="0.2">
      <c r="A10783">
        <v>1999</v>
      </c>
      <c r="B10783">
        <v>1</v>
      </c>
      <c r="C10783">
        <v>2</v>
      </c>
      <c r="D10783" s="1">
        <v>36161</v>
      </c>
      <c r="E10783">
        <v>4.5060000000000003E-2</v>
      </c>
      <c r="F10783">
        <v>27.744</v>
      </c>
      <c r="G10783">
        <v>27.847000000000001</v>
      </c>
      <c r="H10783">
        <f t="shared" si="168"/>
        <v>0</v>
      </c>
    </row>
    <row r="10784" spans="1:8" x14ac:dyDescent="0.2">
      <c r="A10784">
        <v>1999</v>
      </c>
      <c r="B10784">
        <v>1</v>
      </c>
      <c r="C10784">
        <v>3</v>
      </c>
      <c r="D10784" s="1">
        <v>36162</v>
      </c>
      <c r="E10784">
        <v>4.3459999999999999E-2</v>
      </c>
      <c r="F10784">
        <v>27.751000000000001</v>
      </c>
      <c r="G10784">
        <v>27.855</v>
      </c>
      <c r="H10784">
        <f t="shared" si="168"/>
        <v>0</v>
      </c>
    </row>
    <row r="10785" spans="1:8" x14ac:dyDescent="0.2">
      <c r="A10785">
        <v>1999</v>
      </c>
      <c r="B10785">
        <v>1</v>
      </c>
      <c r="C10785">
        <v>4</v>
      </c>
      <c r="D10785" s="1">
        <v>36163</v>
      </c>
      <c r="E10785">
        <v>4.2064999999999998E-2</v>
      </c>
      <c r="F10785">
        <v>27.759</v>
      </c>
      <c r="G10785">
        <v>27.863</v>
      </c>
      <c r="H10785">
        <f t="shared" si="168"/>
        <v>0</v>
      </c>
    </row>
    <row r="10786" spans="1:8" x14ac:dyDescent="0.2">
      <c r="A10786">
        <v>1999</v>
      </c>
      <c r="B10786">
        <v>1</v>
      </c>
      <c r="C10786">
        <v>5</v>
      </c>
      <c r="D10786" s="1">
        <v>36164</v>
      </c>
      <c r="E10786">
        <v>4.0850999999999998E-2</v>
      </c>
      <c r="F10786">
        <v>27.766999999999999</v>
      </c>
      <c r="G10786">
        <v>27.870999999999999</v>
      </c>
      <c r="H10786">
        <f t="shared" si="168"/>
        <v>0</v>
      </c>
    </row>
    <row r="10787" spans="1:8" x14ac:dyDescent="0.2">
      <c r="A10787">
        <v>1999</v>
      </c>
      <c r="B10787">
        <v>1</v>
      </c>
      <c r="C10787">
        <v>6</v>
      </c>
      <c r="D10787" s="1">
        <v>36165</v>
      </c>
      <c r="E10787">
        <v>3.9791E-2</v>
      </c>
      <c r="F10787">
        <v>27.774999999999999</v>
      </c>
      <c r="G10787">
        <v>27.879000000000001</v>
      </c>
      <c r="H10787">
        <f t="shared" si="168"/>
        <v>0</v>
      </c>
    </row>
    <row r="10788" spans="1:8" x14ac:dyDescent="0.2">
      <c r="A10788">
        <v>1999</v>
      </c>
      <c r="B10788">
        <v>1</v>
      </c>
      <c r="C10788">
        <v>7</v>
      </c>
      <c r="D10788" s="1">
        <v>36166</v>
      </c>
      <c r="E10788">
        <v>3.8864999999999997E-2</v>
      </c>
      <c r="F10788">
        <v>27.783000000000001</v>
      </c>
      <c r="G10788">
        <v>27.887</v>
      </c>
      <c r="H10788">
        <f t="shared" si="168"/>
        <v>0</v>
      </c>
    </row>
    <row r="10789" spans="1:8" x14ac:dyDescent="0.2">
      <c r="A10789">
        <v>1999</v>
      </c>
      <c r="B10789">
        <v>1</v>
      </c>
      <c r="C10789">
        <v>8</v>
      </c>
      <c r="D10789" s="1">
        <v>36167</v>
      </c>
      <c r="E10789">
        <v>3.8060999999999998E-2</v>
      </c>
      <c r="F10789">
        <v>27.791</v>
      </c>
      <c r="G10789">
        <v>27.895</v>
      </c>
      <c r="H10789">
        <f t="shared" si="168"/>
        <v>0</v>
      </c>
    </row>
    <row r="10790" spans="1:8" x14ac:dyDescent="0.2">
      <c r="A10790">
        <v>1999</v>
      </c>
      <c r="B10790">
        <v>1</v>
      </c>
      <c r="C10790">
        <v>9</v>
      </c>
      <c r="D10790" s="1">
        <v>36168</v>
      </c>
      <c r="E10790">
        <v>3.7347999999999999E-2</v>
      </c>
      <c r="F10790">
        <v>27.773</v>
      </c>
      <c r="G10790">
        <v>27.876000000000001</v>
      </c>
      <c r="H10790">
        <f t="shared" si="168"/>
        <v>0</v>
      </c>
    </row>
    <row r="10791" spans="1:8" x14ac:dyDescent="0.2">
      <c r="A10791">
        <v>1999</v>
      </c>
      <c r="B10791">
        <v>1</v>
      </c>
      <c r="C10791">
        <v>10</v>
      </c>
      <c r="D10791" s="1">
        <v>36169</v>
      </c>
      <c r="E10791">
        <v>3.6738E-2</v>
      </c>
      <c r="F10791">
        <v>27.780999999999999</v>
      </c>
      <c r="G10791">
        <v>27.884</v>
      </c>
      <c r="H10791">
        <f t="shared" si="168"/>
        <v>0</v>
      </c>
    </row>
    <row r="10792" spans="1:8" x14ac:dyDescent="0.2">
      <c r="A10792">
        <v>1999</v>
      </c>
      <c r="B10792">
        <v>1</v>
      </c>
      <c r="C10792">
        <v>11</v>
      </c>
      <c r="D10792" s="1">
        <v>36170</v>
      </c>
      <c r="E10792">
        <v>3.6204E-2</v>
      </c>
      <c r="F10792">
        <v>27.789000000000001</v>
      </c>
      <c r="G10792">
        <v>27.891999999999999</v>
      </c>
      <c r="H10792">
        <f t="shared" si="168"/>
        <v>0</v>
      </c>
    </row>
    <row r="10793" spans="1:8" x14ac:dyDescent="0.2">
      <c r="A10793">
        <v>1999</v>
      </c>
      <c r="B10793">
        <v>1</v>
      </c>
      <c r="C10793">
        <v>12</v>
      </c>
      <c r="D10793" s="1">
        <v>36171</v>
      </c>
      <c r="E10793">
        <v>3.5740000000000001E-2</v>
      </c>
      <c r="F10793">
        <v>27.797000000000001</v>
      </c>
      <c r="G10793">
        <v>27.901</v>
      </c>
      <c r="H10793">
        <f t="shared" si="168"/>
        <v>0</v>
      </c>
    </row>
    <row r="10794" spans="1:8" x14ac:dyDescent="0.2">
      <c r="A10794">
        <v>1999</v>
      </c>
      <c r="B10794">
        <v>1</v>
      </c>
      <c r="C10794">
        <v>13</v>
      </c>
      <c r="D10794" s="1">
        <v>36172</v>
      </c>
      <c r="E10794">
        <v>3.5302E-2</v>
      </c>
      <c r="F10794">
        <v>27.725000000000001</v>
      </c>
      <c r="G10794">
        <v>27.827999999999999</v>
      </c>
      <c r="H10794">
        <f t="shared" si="168"/>
        <v>0</v>
      </c>
    </row>
    <row r="10795" spans="1:8" x14ac:dyDescent="0.2">
      <c r="A10795">
        <v>1999</v>
      </c>
      <c r="B10795">
        <v>1</v>
      </c>
      <c r="C10795">
        <v>14</v>
      </c>
      <c r="D10795" s="1">
        <v>36173</v>
      </c>
      <c r="E10795">
        <v>3.4937999999999997E-2</v>
      </c>
      <c r="F10795">
        <v>27.706</v>
      </c>
      <c r="G10795">
        <v>27.809000000000001</v>
      </c>
      <c r="H10795">
        <f t="shared" si="168"/>
        <v>0</v>
      </c>
    </row>
    <row r="10796" spans="1:8" x14ac:dyDescent="0.2">
      <c r="A10796">
        <v>1999</v>
      </c>
      <c r="B10796">
        <v>1</v>
      </c>
      <c r="C10796">
        <v>15</v>
      </c>
      <c r="D10796" s="1">
        <v>36174</v>
      </c>
      <c r="E10796">
        <v>3.4599999999999999E-2</v>
      </c>
      <c r="F10796">
        <v>27.643000000000001</v>
      </c>
      <c r="G10796">
        <v>27.745999999999999</v>
      </c>
      <c r="H10796">
        <f t="shared" si="168"/>
        <v>0</v>
      </c>
    </row>
    <row r="10797" spans="1:8" x14ac:dyDescent="0.2">
      <c r="A10797">
        <v>1999</v>
      </c>
      <c r="B10797">
        <v>1</v>
      </c>
      <c r="C10797">
        <v>16</v>
      </c>
      <c r="D10797" s="1">
        <v>36175</v>
      </c>
      <c r="E10797">
        <v>3.4320999999999997E-2</v>
      </c>
      <c r="F10797">
        <v>27.623999999999999</v>
      </c>
      <c r="G10797">
        <v>27.727</v>
      </c>
      <c r="H10797">
        <f t="shared" si="168"/>
        <v>0</v>
      </c>
    </row>
    <row r="10798" spans="1:8" x14ac:dyDescent="0.2">
      <c r="A10798">
        <v>1999</v>
      </c>
      <c r="B10798">
        <v>1</v>
      </c>
      <c r="C10798">
        <v>17</v>
      </c>
      <c r="D10798" s="1">
        <v>36176</v>
      </c>
      <c r="E10798">
        <v>3.3963E-2</v>
      </c>
      <c r="F10798">
        <v>27.335999999999999</v>
      </c>
      <c r="G10798">
        <v>27.437999999999999</v>
      </c>
      <c r="H10798">
        <f t="shared" si="168"/>
        <v>0</v>
      </c>
    </row>
    <row r="10799" spans="1:8" x14ac:dyDescent="0.2">
      <c r="A10799">
        <v>1999</v>
      </c>
      <c r="B10799">
        <v>1</v>
      </c>
      <c r="C10799">
        <v>18</v>
      </c>
      <c r="D10799" s="1">
        <v>36177</v>
      </c>
      <c r="E10799">
        <v>3.3749000000000001E-2</v>
      </c>
      <c r="F10799">
        <v>27.312999999999999</v>
      </c>
      <c r="G10799">
        <v>27.416</v>
      </c>
      <c r="H10799">
        <f t="shared" si="168"/>
        <v>0</v>
      </c>
    </row>
    <row r="10800" spans="1:8" x14ac:dyDescent="0.2">
      <c r="A10800">
        <v>1999</v>
      </c>
      <c r="B10800">
        <v>1</v>
      </c>
      <c r="C10800">
        <v>19</v>
      </c>
      <c r="D10800" s="1">
        <v>36178</v>
      </c>
      <c r="E10800">
        <v>3.3556999999999997E-2</v>
      </c>
      <c r="F10800">
        <v>27.277999999999999</v>
      </c>
      <c r="G10800">
        <v>27.38</v>
      </c>
      <c r="H10800">
        <f t="shared" si="168"/>
        <v>0</v>
      </c>
    </row>
    <row r="10801" spans="1:8" x14ac:dyDescent="0.2">
      <c r="A10801">
        <v>1999</v>
      </c>
      <c r="B10801">
        <v>1</v>
      </c>
      <c r="C10801">
        <v>20</v>
      </c>
      <c r="D10801" s="1">
        <v>36179</v>
      </c>
      <c r="E10801">
        <v>3.3408E-2</v>
      </c>
      <c r="F10801">
        <v>27.285</v>
      </c>
      <c r="G10801">
        <v>27.387</v>
      </c>
      <c r="H10801">
        <f t="shared" si="168"/>
        <v>0</v>
      </c>
    </row>
    <row r="10802" spans="1:8" x14ac:dyDescent="0.2">
      <c r="A10802">
        <v>1999</v>
      </c>
      <c r="B10802">
        <v>1</v>
      </c>
      <c r="C10802">
        <v>21</v>
      </c>
      <c r="D10802" s="1">
        <v>36180</v>
      </c>
      <c r="E10802">
        <v>3.3270000000000001E-2</v>
      </c>
      <c r="F10802">
        <v>27.274999999999999</v>
      </c>
      <c r="G10802">
        <v>27.378</v>
      </c>
      <c r="H10802">
        <f t="shared" si="168"/>
        <v>0</v>
      </c>
    </row>
    <row r="10803" spans="1:8" x14ac:dyDescent="0.2">
      <c r="A10803">
        <v>1999</v>
      </c>
      <c r="B10803">
        <v>1</v>
      </c>
      <c r="C10803">
        <v>22</v>
      </c>
      <c r="D10803" s="1">
        <v>36181</v>
      </c>
      <c r="E10803">
        <v>3.3079999999999998E-2</v>
      </c>
      <c r="F10803">
        <v>27.100999999999999</v>
      </c>
      <c r="G10803">
        <v>27.202999999999999</v>
      </c>
      <c r="H10803">
        <f t="shared" si="168"/>
        <v>0</v>
      </c>
    </row>
    <row r="10804" spans="1:8" x14ac:dyDescent="0.2">
      <c r="A10804">
        <v>1999</v>
      </c>
      <c r="B10804">
        <v>1</v>
      </c>
      <c r="C10804">
        <v>23</v>
      </c>
      <c r="D10804" s="1">
        <v>36182</v>
      </c>
      <c r="E10804">
        <v>3.2983999999999999E-2</v>
      </c>
      <c r="F10804">
        <v>27.108000000000001</v>
      </c>
      <c r="G10804">
        <v>27.21</v>
      </c>
      <c r="H10804">
        <f t="shared" si="168"/>
        <v>0</v>
      </c>
    </row>
    <row r="10805" spans="1:8" x14ac:dyDescent="0.2">
      <c r="A10805">
        <v>1999</v>
      </c>
      <c r="B10805">
        <v>1</v>
      </c>
      <c r="C10805">
        <v>24</v>
      </c>
      <c r="D10805" s="1">
        <v>36183</v>
      </c>
      <c r="E10805">
        <v>3.2896000000000002E-2</v>
      </c>
      <c r="F10805">
        <v>27.097999999999999</v>
      </c>
      <c r="G10805">
        <v>27.2</v>
      </c>
      <c r="H10805">
        <f t="shared" si="168"/>
        <v>0</v>
      </c>
    </row>
    <row r="10806" spans="1:8" x14ac:dyDescent="0.2">
      <c r="A10806">
        <v>1999</v>
      </c>
      <c r="B10806">
        <v>1</v>
      </c>
      <c r="C10806">
        <v>25</v>
      </c>
      <c r="D10806" s="1">
        <v>36184</v>
      </c>
      <c r="E10806">
        <v>3.2826000000000001E-2</v>
      </c>
      <c r="F10806">
        <v>27.103999999999999</v>
      </c>
      <c r="G10806">
        <v>27.206</v>
      </c>
      <c r="H10806">
        <f t="shared" si="168"/>
        <v>0</v>
      </c>
    </row>
    <row r="10807" spans="1:8" x14ac:dyDescent="0.2">
      <c r="A10807">
        <v>1999</v>
      </c>
      <c r="B10807">
        <v>1</v>
      </c>
      <c r="C10807">
        <v>26</v>
      </c>
      <c r="D10807" s="1">
        <v>36185</v>
      </c>
      <c r="E10807">
        <v>3.2767999999999999E-2</v>
      </c>
      <c r="F10807">
        <v>27.111000000000001</v>
      </c>
      <c r="G10807">
        <v>27.213000000000001</v>
      </c>
      <c r="H10807">
        <f t="shared" si="168"/>
        <v>0</v>
      </c>
    </row>
    <row r="10808" spans="1:8" x14ac:dyDescent="0.2">
      <c r="A10808">
        <v>1999</v>
      </c>
      <c r="B10808">
        <v>1</v>
      </c>
      <c r="C10808">
        <v>27</v>
      </c>
      <c r="D10808" s="1">
        <v>36186</v>
      </c>
      <c r="E10808">
        <v>3.2718999999999998E-2</v>
      </c>
      <c r="F10808">
        <v>27.117999999999999</v>
      </c>
      <c r="G10808">
        <v>27.22</v>
      </c>
      <c r="H10808">
        <f t="shared" si="168"/>
        <v>0</v>
      </c>
    </row>
    <row r="10809" spans="1:8" x14ac:dyDescent="0.2">
      <c r="A10809">
        <v>1999</v>
      </c>
      <c r="B10809">
        <v>1</v>
      </c>
      <c r="C10809">
        <v>28</v>
      </c>
      <c r="D10809" s="1">
        <v>36187</v>
      </c>
      <c r="E10809">
        <v>3.2679E-2</v>
      </c>
      <c r="F10809">
        <v>27.125</v>
      </c>
      <c r="G10809">
        <v>27.227</v>
      </c>
      <c r="H10809">
        <f t="shared" si="168"/>
        <v>0</v>
      </c>
    </row>
    <row r="10810" spans="1:8" x14ac:dyDescent="0.2">
      <c r="A10810">
        <v>1999</v>
      </c>
      <c r="B10810">
        <v>1</v>
      </c>
      <c r="C10810">
        <v>29</v>
      </c>
      <c r="D10810" s="1">
        <v>36188</v>
      </c>
      <c r="E10810">
        <v>3.2645E-2</v>
      </c>
      <c r="F10810">
        <v>27.132000000000001</v>
      </c>
      <c r="G10810">
        <v>27.234000000000002</v>
      </c>
      <c r="H10810">
        <f t="shared" si="168"/>
        <v>0</v>
      </c>
    </row>
    <row r="10811" spans="1:8" x14ac:dyDescent="0.2">
      <c r="A10811">
        <v>1999</v>
      </c>
      <c r="B10811">
        <v>1</v>
      </c>
      <c r="C10811">
        <v>30</v>
      </c>
      <c r="D10811" s="1">
        <v>36189</v>
      </c>
      <c r="E10811">
        <v>3.2618000000000001E-2</v>
      </c>
      <c r="F10811">
        <v>27.138999999999999</v>
      </c>
      <c r="G10811">
        <v>27.241</v>
      </c>
      <c r="H10811">
        <f t="shared" si="168"/>
        <v>0</v>
      </c>
    </row>
    <row r="10812" spans="1:8" x14ac:dyDescent="0.2">
      <c r="A10812">
        <v>1999</v>
      </c>
      <c r="B10812">
        <v>1</v>
      </c>
      <c r="C10812">
        <v>31</v>
      </c>
      <c r="D10812" s="1">
        <v>36190</v>
      </c>
      <c r="E10812">
        <v>3.2594999999999999E-2</v>
      </c>
      <c r="F10812">
        <v>27.146000000000001</v>
      </c>
      <c r="G10812">
        <v>27.248000000000001</v>
      </c>
      <c r="H10812">
        <f t="shared" si="168"/>
        <v>0</v>
      </c>
    </row>
    <row r="10813" spans="1:8" x14ac:dyDescent="0.2">
      <c r="A10813">
        <v>1999</v>
      </c>
      <c r="B10813">
        <v>2</v>
      </c>
      <c r="C10813">
        <v>1</v>
      </c>
      <c r="D10813" s="1">
        <v>36191</v>
      </c>
      <c r="E10813">
        <v>3.2447999999999998E-2</v>
      </c>
      <c r="F10813">
        <v>26.861000000000001</v>
      </c>
      <c r="G10813">
        <v>26.963000000000001</v>
      </c>
      <c r="H10813">
        <f t="shared" si="168"/>
        <v>0</v>
      </c>
    </row>
    <row r="10814" spans="1:8" x14ac:dyDescent="0.2">
      <c r="A10814">
        <v>1999</v>
      </c>
      <c r="B10814">
        <v>2</v>
      </c>
      <c r="C10814">
        <v>2</v>
      </c>
      <c r="D10814" s="1">
        <v>36192</v>
      </c>
      <c r="E10814">
        <v>3.2434999999999999E-2</v>
      </c>
      <c r="F10814">
        <v>26.867000000000001</v>
      </c>
      <c r="G10814">
        <v>26.969000000000001</v>
      </c>
      <c r="H10814">
        <f t="shared" si="168"/>
        <v>0</v>
      </c>
    </row>
    <row r="10815" spans="1:8" x14ac:dyDescent="0.2">
      <c r="A10815">
        <v>1999</v>
      </c>
      <c r="B10815">
        <v>2</v>
      </c>
      <c r="C10815">
        <v>3</v>
      </c>
      <c r="D10815" s="1">
        <v>36193</v>
      </c>
      <c r="E10815">
        <v>3.2425000000000002E-2</v>
      </c>
      <c r="F10815">
        <v>26.873999999999999</v>
      </c>
      <c r="G10815">
        <v>26.975999999999999</v>
      </c>
      <c r="H10815">
        <f t="shared" si="168"/>
        <v>0</v>
      </c>
    </row>
    <row r="10816" spans="1:8" x14ac:dyDescent="0.2">
      <c r="A10816">
        <v>1999</v>
      </c>
      <c r="B10816">
        <v>2</v>
      </c>
      <c r="C10816">
        <v>4</v>
      </c>
      <c r="D10816" s="1">
        <v>36194</v>
      </c>
      <c r="E10816">
        <v>3.2418000000000002E-2</v>
      </c>
      <c r="F10816">
        <v>26.88</v>
      </c>
      <c r="G10816">
        <v>26.981999999999999</v>
      </c>
      <c r="H10816">
        <f t="shared" si="168"/>
        <v>0</v>
      </c>
    </row>
    <row r="10817" spans="1:8" x14ac:dyDescent="0.2">
      <c r="A10817">
        <v>1999</v>
      </c>
      <c r="B10817">
        <v>2</v>
      </c>
      <c r="C10817">
        <v>5</v>
      </c>
      <c r="D10817" s="1">
        <v>36195</v>
      </c>
      <c r="E10817">
        <v>3.2412999999999997E-2</v>
      </c>
      <c r="F10817">
        <v>26.887</v>
      </c>
      <c r="G10817">
        <v>26.989000000000001</v>
      </c>
      <c r="H10817">
        <f t="shared" si="168"/>
        <v>0</v>
      </c>
    </row>
    <row r="10818" spans="1:8" x14ac:dyDescent="0.2">
      <c r="A10818">
        <v>1999</v>
      </c>
      <c r="B10818">
        <v>2</v>
      </c>
      <c r="C10818">
        <v>6</v>
      </c>
      <c r="D10818" s="1">
        <v>36196</v>
      </c>
      <c r="E10818">
        <v>3.2412000000000003E-2</v>
      </c>
      <c r="F10818">
        <v>26.893999999999998</v>
      </c>
      <c r="G10818">
        <v>26.995999999999999</v>
      </c>
      <c r="H10818">
        <f t="shared" ref="H10818:H10881" si="169">COUNTIF(ListID, D10818)</f>
        <v>0</v>
      </c>
    </row>
    <row r="10819" spans="1:8" x14ac:dyDescent="0.2">
      <c r="A10819">
        <v>1999</v>
      </c>
      <c r="B10819">
        <v>2</v>
      </c>
      <c r="C10819">
        <v>7</v>
      </c>
      <c r="D10819" s="1">
        <v>36197</v>
      </c>
      <c r="E10819">
        <v>3.2393999999999999E-2</v>
      </c>
      <c r="F10819">
        <v>26.859000000000002</v>
      </c>
      <c r="G10819">
        <v>26.960999999999999</v>
      </c>
      <c r="H10819">
        <f t="shared" si="169"/>
        <v>0</v>
      </c>
    </row>
    <row r="10820" spans="1:8" x14ac:dyDescent="0.2">
      <c r="A10820">
        <v>1999</v>
      </c>
      <c r="B10820">
        <v>2</v>
      </c>
      <c r="C10820">
        <v>8</v>
      </c>
      <c r="D10820" s="1">
        <v>36198</v>
      </c>
      <c r="E10820">
        <v>3.2197000000000003E-2</v>
      </c>
      <c r="F10820">
        <v>26.427</v>
      </c>
      <c r="G10820">
        <v>26.527999999999999</v>
      </c>
      <c r="H10820">
        <f t="shared" si="169"/>
        <v>0</v>
      </c>
    </row>
    <row r="10821" spans="1:8" x14ac:dyDescent="0.2">
      <c r="A10821">
        <v>1999</v>
      </c>
      <c r="B10821">
        <v>2</v>
      </c>
      <c r="C10821">
        <v>9</v>
      </c>
      <c r="D10821" s="1">
        <v>36199</v>
      </c>
      <c r="E10821">
        <v>3.2176999999999997E-2</v>
      </c>
      <c r="F10821">
        <v>26.379000000000001</v>
      </c>
      <c r="G10821">
        <v>26.48</v>
      </c>
      <c r="H10821">
        <f t="shared" si="169"/>
        <v>0</v>
      </c>
    </row>
    <row r="10822" spans="1:8" x14ac:dyDescent="0.2">
      <c r="A10822">
        <v>1999</v>
      </c>
      <c r="B10822">
        <v>2</v>
      </c>
      <c r="C10822">
        <v>10</v>
      </c>
      <c r="D10822" s="1">
        <v>36200</v>
      </c>
      <c r="E10822">
        <v>3.2155999999999997E-2</v>
      </c>
      <c r="F10822">
        <v>26.327999999999999</v>
      </c>
      <c r="G10822">
        <v>26.428999999999998</v>
      </c>
      <c r="H10822">
        <f t="shared" si="169"/>
        <v>0</v>
      </c>
    </row>
    <row r="10823" spans="1:8" x14ac:dyDescent="0.2">
      <c r="A10823">
        <v>1999</v>
      </c>
      <c r="B10823">
        <v>2</v>
      </c>
      <c r="C10823">
        <v>11</v>
      </c>
      <c r="D10823" s="1">
        <v>36201</v>
      </c>
      <c r="E10823">
        <v>3.2162999999999997E-2</v>
      </c>
      <c r="F10823">
        <v>26.332999999999998</v>
      </c>
      <c r="G10823">
        <v>26.434000000000001</v>
      </c>
      <c r="H10823">
        <f t="shared" si="169"/>
        <v>0</v>
      </c>
    </row>
    <row r="10824" spans="1:8" x14ac:dyDescent="0.2">
      <c r="A10824">
        <v>1999</v>
      </c>
      <c r="B10824">
        <v>2</v>
      </c>
      <c r="C10824">
        <v>12</v>
      </c>
      <c r="D10824" s="1">
        <v>36202</v>
      </c>
      <c r="E10824">
        <v>3.2170999999999998E-2</v>
      </c>
      <c r="F10824">
        <v>26.338000000000001</v>
      </c>
      <c r="G10824">
        <v>26.44</v>
      </c>
      <c r="H10824">
        <f t="shared" si="169"/>
        <v>0</v>
      </c>
    </row>
    <row r="10825" spans="1:8" x14ac:dyDescent="0.2">
      <c r="A10825">
        <v>1999</v>
      </c>
      <c r="B10825">
        <v>2</v>
      </c>
      <c r="C10825">
        <v>13</v>
      </c>
      <c r="D10825" s="1">
        <v>36203</v>
      </c>
      <c r="E10825">
        <v>3.218E-2</v>
      </c>
      <c r="F10825">
        <v>26.344000000000001</v>
      </c>
      <c r="G10825">
        <v>26.445</v>
      </c>
      <c r="H10825">
        <f t="shared" si="169"/>
        <v>0</v>
      </c>
    </row>
    <row r="10826" spans="1:8" x14ac:dyDescent="0.2">
      <c r="A10826">
        <v>1999</v>
      </c>
      <c r="B10826">
        <v>2</v>
      </c>
      <c r="C10826">
        <v>14</v>
      </c>
      <c r="D10826" s="1">
        <v>36204</v>
      </c>
      <c r="E10826">
        <v>3.2190999999999997E-2</v>
      </c>
      <c r="F10826">
        <v>26.349</v>
      </c>
      <c r="G10826">
        <v>26.451000000000001</v>
      </c>
      <c r="H10826">
        <f t="shared" si="169"/>
        <v>0</v>
      </c>
    </row>
    <row r="10827" spans="1:8" x14ac:dyDescent="0.2">
      <c r="A10827">
        <v>1999</v>
      </c>
      <c r="B10827">
        <v>2</v>
      </c>
      <c r="C10827">
        <v>15</v>
      </c>
      <c r="D10827" s="1">
        <v>36205</v>
      </c>
      <c r="E10827">
        <v>3.2203000000000002E-2</v>
      </c>
      <c r="F10827">
        <v>26.355</v>
      </c>
      <c r="G10827">
        <v>26.456</v>
      </c>
      <c r="H10827">
        <f t="shared" si="169"/>
        <v>0</v>
      </c>
    </row>
    <row r="10828" spans="1:8" x14ac:dyDescent="0.2">
      <c r="A10828">
        <v>1999</v>
      </c>
      <c r="B10828">
        <v>2</v>
      </c>
      <c r="C10828">
        <v>16</v>
      </c>
      <c r="D10828" s="1">
        <v>36206</v>
      </c>
      <c r="E10828">
        <v>3.2216000000000002E-2</v>
      </c>
      <c r="F10828">
        <v>26.36</v>
      </c>
      <c r="G10828">
        <v>26.462</v>
      </c>
      <c r="H10828">
        <f t="shared" si="169"/>
        <v>0</v>
      </c>
    </row>
    <row r="10829" spans="1:8" x14ac:dyDescent="0.2">
      <c r="A10829">
        <v>1999</v>
      </c>
      <c r="B10829">
        <v>2</v>
      </c>
      <c r="C10829">
        <v>17</v>
      </c>
      <c r="D10829" s="1">
        <v>36207</v>
      </c>
      <c r="E10829">
        <v>3.2229000000000001E-2</v>
      </c>
      <c r="F10829">
        <v>26.366</v>
      </c>
      <c r="G10829">
        <v>26.468</v>
      </c>
      <c r="H10829">
        <f t="shared" si="169"/>
        <v>0</v>
      </c>
    </row>
    <row r="10830" spans="1:8" x14ac:dyDescent="0.2">
      <c r="A10830">
        <v>1999</v>
      </c>
      <c r="B10830">
        <v>2</v>
      </c>
      <c r="C10830">
        <v>18</v>
      </c>
      <c r="D10830" s="1">
        <v>36208</v>
      </c>
      <c r="E10830">
        <v>3.2243000000000001E-2</v>
      </c>
      <c r="F10830">
        <v>26.372</v>
      </c>
      <c r="G10830">
        <v>26.474</v>
      </c>
      <c r="H10830">
        <f t="shared" si="169"/>
        <v>0</v>
      </c>
    </row>
    <row r="10831" spans="1:8" x14ac:dyDescent="0.2">
      <c r="A10831">
        <v>1999</v>
      </c>
      <c r="B10831">
        <v>2</v>
      </c>
      <c r="C10831">
        <v>19</v>
      </c>
      <c r="D10831" s="1">
        <v>36209</v>
      </c>
      <c r="E10831">
        <v>3.2257000000000001E-2</v>
      </c>
      <c r="F10831">
        <v>26.378</v>
      </c>
      <c r="G10831">
        <v>26.48</v>
      </c>
      <c r="H10831">
        <f t="shared" si="169"/>
        <v>0</v>
      </c>
    </row>
    <row r="10832" spans="1:8" x14ac:dyDescent="0.2">
      <c r="A10832">
        <v>1999</v>
      </c>
      <c r="B10832">
        <v>2</v>
      </c>
      <c r="C10832">
        <v>20</v>
      </c>
      <c r="D10832" s="1">
        <v>36210</v>
      </c>
      <c r="E10832">
        <v>3.2271000000000001E-2</v>
      </c>
      <c r="F10832">
        <v>26.385000000000002</v>
      </c>
      <c r="G10832">
        <v>26.486999999999998</v>
      </c>
      <c r="H10832">
        <f t="shared" si="169"/>
        <v>0</v>
      </c>
    </row>
    <row r="10833" spans="1:8" x14ac:dyDescent="0.2">
      <c r="A10833">
        <v>1999</v>
      </c>
      <c r="B10833">
        <v>2</v>
      </c>
      <c r="C10833">
        <v>21</v>
      </c>
      <c r="D10833" s="1">
        <v>36211</v>
      </c>
      <c r="E10833">
        <v>3.2286000000000002E-2</v>
      </c>
      <c r="F10833">
        <v>26.390999999999998</v>
      </c>
      <c r="G10833">
        <v>26.492999999999999</v>
      </c>
      <c r="H10833">
        <f t="shared" si="169"/>
        <v>0</v>
      </c>
    </row>
    <row r="10834" spans="1:8" x14ac:dyDescent="0.2">
      <c r="A10834">
        <v>1999</v>
      </c>
      <c r="B10834">
        <v>2</v>
      </c>
      <c r="C10834">
        <v>22</v>
      </c>
      <c r="D10834" s="1">
        <v>36212</v>
      </c>
      <c r="E10834">
        <v>3.2300000000000002E-2</v>
      </c>
      <c r="F10834">
        <v>26.398</v>
      </c>
      <c r="G10834">
        <v>26.5</v>
      </c>
      <c r="H10834">
        <f t="shared" si="169"/>
        <v>0</v>
      </c>
    </row>
    <row r="10835" spans="1:8" x14ac:dyDescent="0.2">
      <c r="A10835">
        <v>1999</v>
      </c>
      <c r="B10835">
        <v>2</v>
      </c>
      <c r="C10835">
        <v>23</v>
      </c>
      <c r="D10835" s="1">
        <v>36213</v>
      </c>
      <c r="E10835">
        <v>3.2247999999999999E-2</v>
      </c>
      <c r="F10835">
        <v>26.265999999999998</v>
      </c>
      <c r="G10835">
        <v>26.367999999999999</v>
      </c>
      <c r="H10835">
        <f t="shared" si="169"/>
        <v>0</v>
      </c>
    </row>
    <row r="10836" spans="1:8" x14ac:dyDescent="0.2">
      <c r="A10836">
        <v>1999</v>
      </c>
      <c r="B10836">
        <v>2</v>
      </c>
      <c r="C10836">
        <v>24</v>
      </c>
      <c r="D10836" s="1">
        <v>36214</v>
      </c>
      <c r="E10836">
        <v>3.2224999999999997E-2</v>
      </c>
      <c r="F10836">
        <v>26.193999999999999</v>
      </c>
      <c r="G10836">
        <v>26.295999999999999</v>
      </c>
      <c r="H10836">
        <f t="shared" si="169"/>
        <v>0</v>
      </c>
    </row>
    <row r="10837" spans="1:8" x14ac:dyDescent="0.2">
      <c r="A10837">
        <v>1999</v>
      </c>
      <c r="B10837">
        <v>2</v>
      </c>
      <c r="C10837">
        <v>25</v>
      </c>
      <c r="D10837" s="1">
        <v>36215</v>
      </c>
      <c r="E10837">
        <v>3.2238000000000003E-2</v>
      </c>
      <c r="F10837">
        <v>26.2</v>
      </c>
      <c r="G10837">
        <v>26.303000000000001</v>
      </c>
      <c r="H10837">
        <f t="shared" si="169"/>
        <v>0</v>
      </c>
    </row>
    <row r="10838" spans="1:8" x14ac:dyDescent="0.2">
      <c r="A10838">
        <v>1999</v>
      </c>
      <c r="B10838">
        <v>2</v>
      </c>
      <c r="C10838">
        <v>26</v>
      </c>
      <c r="D10838" s="1">
        <v>36216</v>
      </c>
      <c r="E10838">
        <v>3.2252000000000003E-2</v>
      </c>
      <c r="F10838">
        <v>26.207000000000001</v>
      </c>
      <c r="G10838">
        <v>26.309000000000001</v>
      </c>
      <c r="H10838">
        <f t="shared" si="169"/>
        <v>0</v>
      </c>
    </row>
    <row r="10839" spans="1:8" x14ac:dyDescent="0.2">
      <c r="A10839">
        <v>1999</v>
      </c>
      <c r="B10839">
        <v>2</v>
      </c>
      <c r="C10839">
        <v>27</v>
      </c>
      <c r="D10839" s="1">
        <v>36217</v>
      </c>
      <c r="E10839">
        <v>3.2204000000000003E-2</v>
      </c>
      <c r="F10839">
        <v>26.082000000000001</v>
      </c>
      <c r="G10839">
        <v>26.184000000000001</v>
      </c>
      <c r="H10839">
        <f t="shared" si="169"/>
        <v>0</v>
      </c>
    </row>
    <row r="10840" spans="1:8" x14ac:dyDescent="0.2">
      <c r="A10840">
        <v>1999</v>
      </c>
      <c r="B10840">
        <v>2</v>
      </c>
      <c r="C10840">
        <v>28</v>
      </c>
      <c r="D10840" s="1">
        <v>36218</v>
      </c>
      <c r="E10840">
        <v>3.2217000000000003E-2</v>
      </c>
      <c r="F10840">
        <v>26.088000000000001</v>
      </c>
      <c r="G10840">
        <v>26.19</v>
      </c>
      <c r="H10840">
        <f t="shared" si="169"/>
        <v>0</v>
      </c>
    </row>
    <row r="10841" spans="1:8" x14ac:dyDescent="0.2">
      <c r="A10841">
        <v>1999</v>
      </c>
      <c r="B10841">
        <v>3</v>
      </c>
      <c r="C10841">
        <v>1</v>
      </c>
      <c r="D10841" s="1">
        <v>36219</v>
      </c>
      <c r="E10841">
        <v>3.2181000000000001E-2</v>
      </c>
      <c r="F10841">
        <v>25.991</v>
      </c>
      <c r="G10841">
        <v>26.093</v>
      </c>
      <c r="H10841">
        <f t="shared" si="169"/>
        <v>0</v>
      </c>
    </row>
    <row r="10842" spans="1:8" x14ac:dyDescent="0.2">
      <c r="A10842">
        <v>1999</v>
      </c>
      <c r="B10842">
        <v>3</v>
      </c>
      <c r="C10842">
        <v>2</v>
      </c>
      <c r="D10842" s="1">
        <v>36220</v>
      </c>
      <c r="E10842">
        <v>3.2194E-2</v>
      </c>
      <c r="F10842">
        <v>25.997</v>
      </c>
      <c r="G10842">
        <v>26.097999999999999</v>
      </c>
      <c r="H10842">
        <f t="shared" si="169"/>
        <v>0</v>
      </c>
    </row>
    <row r="10843" spans="1:8" x14ac:dyDescent="0.2">
      <c r="A10843">
        <v>1999</v>
      </c>
      <c r="B10843">
        <v>3</v>
      </c>
      <c r="C10843">
        <v>3</v>
      </c>
      <c r="D10843" s="1">
        <v>36221</v>
      </c>
      <c r="E10843">
        <v>3.2207E-2</v>
      </c>
      <c r="F10843">
        <v>26.003</v>
      </c>
      <c r="G10843">
        <v>26.105</v>
      </c>
      <c r="H10843">
        <f t="shared" si="169"/>
        <v>0</v>
      </c>
    </row>
    <row r="10844" spans="1:8" x14ac:dyDescent="0.2">
      <c r="A10844">
        <v>1999</v>
      </c>
      <c r="B10844">
        <v>3</v>
      </c>
      <c r="C10844">
        <v>4</v>
      </c>
      <c r="D10844" s="1">
        <v>36222</v>
      </c>
      <c r="E10844">
        <v>3.2219999999999999E-2</v>
      </c>
      <c r="F10844">
        <v>26.009</v>
      </c>
      <c r="G10844">
        <v>26.111000000000001</v>
      </c>
      <c r="H10844">
        <f t="shared" si="169"/>
        <v>0</v>
      </c>
    </row>
    <row r="10845" spans="1:8" x14ac:dyDescent="0.2">
      <c r="A10845">
        <v>1999</v>
      </c>
      <c r="B10845">
        <v>3</v>
      </c>
      <c r="C10845">
        <v>5</v>
      </c>
      <c r="D10845" s="1">
        <v>36223</v>
      </c>
      <c r="E10845">
        <v>3.2232999999999998E-2</v>
      </c>
      <c r="F10845">
        <v>26.015000000000001</v>
      </c>
      <c r="G10845">
        <v>26.117000000000001</v>
      </c>
      <c r="H10845">
        <f t="shared" si="169"/>
        <v>0</v>
      </c>
    </row>
    <row r="10846" spans="1:8" x14ac:dyDescent="0.2">
      <c r="A10846">
        <v>1999</v>
      </c>
      <c r="B10846">
        <v>3</v>
      </c>
      <c r="C10846">
        <v>6</v>
      </c>
      <c r="D10846" s="1">
        <v>36224</v>
      </c>
      <c r="E10846">
        <v>3.2246999999999998E-2</v>
      </c>
      <c r="F10846">
        <v>26.021000000000001</v>
      </c>
      <c r="G10846">
        <v>26.123999999999999</v>
      </c>
      <c r="H10846">
        <f t="shared" si="169"/>
        <v>0</v>
      </c>
    </row>
    <row r="10847" spans="1:8" x14ac:dyDescent="0.2">
      <c r="A10847">
        <v>1999</v>
      </c>
      <c r="B10847">
        <v>3</v>
      </c>
      <c r="C10847">
        <v>7</v>
      </c>
      <c r="D10847" s="1">
        <v>36225</v>
      </c>
      <c r="E10847">
        <v>3.2252999999999997E-2</v>
      </c>
      <c r="F10847">
        <v>26.012</v>
      </c>
      <c r="G10847">
        <v>26.114000000000001</v>
      </c>
      <c r="H10847">
        <f t="shared" si="169"/>
        <v>0</v>
      </c>
    </row>
    <row r="10848" spans="1:8" x14ac:dyDescent="0.2">
      <c r="A10848">
        <v>1999</v>
      </c>
      <c r="B10848">
        <v>3</v>
      </c>
      <c r="C10848">
        <v>8</v>
      </c>
      <c r="D10848" s="1">
        <v>36226</v>
      </c>
      <c r="E10848">
        <v>3.2145E-2</v>
      </c>
      <c r="F10848">
        <v>25.768000000000001</v>
      </c>
      <c r="G10848">
        <v>25.869</v>
      </c>
      <c r="H10848">
        <f t="shared" si="169"/>
        <v>0</v>
      </c>
    </row>
    <row r="10849" spans="1:8" x14ac:dyDescent="0.2">
      <c r="A10849">
        <v>1999</v>
      </c>
      <c r="B10849">
        <v>3</v>
      </c>
      <c r="C10849">
        <v>9</v>
      </c>
      <c r="D10849" s="1">
        <v>36227</v>
      </c>
      <c r="E10849">
        <v>3.2157999999999999E-2</v>
      </c>
      <c r="F10849">
        <v>25.773</v>
      </c>
      <c r="G10849">
        <v>25.875</v>
      </c>
      <c r="H10849">
        <f t="shared" si="169"/>
        <v>0</v>
      </c>
    </row>
    <row r="10850" spans="1:8" x14ac:dyDescent="0.2">
      <c r="A10850">
        <v>1999</v>
      </c>
      <c r="B10850">
        <v>3</v>
      </c>
      <c r="C10850">
        <v>10</v>
      </c>
      <c r="D10850" s="1">
        <v>36228</v>
      </c>
      <c r="E10850">
        <v>3.2171999999999999E-2</v>
      </c>
      <c r="F10850">
        <v>25.779</v>
      </c>
      <c r="G10850">
        <v>25.881</v>
      </c>
      <c r="H10850">
        <f t="shared" si="169"/>
        <v>0</v>
      </c>
    </row>
    <row r="10851" spans="1:8" x14ac:dyDescent="0.2">
      <c r="A10851">
        <v>1999</v>
      </c>
      <c r="B10851">
        <v>3</v>
      </c>
      <c r="C10851">
        <v>11</v>
      </c>
      <c r="D10851" s="1">
        <v>36229</v>
      </c>
      <c r="E10851">
        <v>3.2184999999999998E-2</v>
      </c>
      <c r="F10851">
        <v>25.785</v>
      </c>
      <c r="G10851">
        <v>25.887</v>
      </c>
      <c r="H10851">
        <f t="shared" si="169"/>
        <v>0</v>
      </c>
    </row>
    <row r="10852" spans="1:8" x14ac:dyDescent="0.2">
      <c r="A10852">
        <v>1999</v>
      </c>
      <c r="B10852">
        <v>3</v>
      </c>
      <c r="C10852">
        <v>12</v>
      </c>
      <c r="D10852" s="1">
        <v>36230</v>
      </c>
      <c r="E10852">
        <v>3.2197999999999997E-2</v>
      </c>
      <c r="F10852">
        <v>25.792000000000002</v>
      </c>
      <c r="G10852">
        <v>25.893000000000001</v>
      </c>
      <c r="H10852">
        <f t="shared" si="169"/>
        <v>0</v>
      </c>
    </row>
    <row r="10853" spans="1:8" x14ac:dyDescent="0.2">
      <c r="A10853">
        <v>1999</v>
      </c>
      <c r="B10853">
        <v>3</v>
      </c>
      <c r="C10853">
        <v>13</v>
      </c>
      <c r="D10853" s="1">
        <v>36231</v>
      </c>
      <c r="E10853">
        <v>3.2210999999999997E-2</v>
      </c>
      <c r="F10853">
        <v>25.797999999999998</v>
      </c>
      <c r="G10853">
        <v>25.9</v>
      </c>
      <c r="H10853">
        <f t="shared" si="169"/>
        <v>0</v>
      </c>
    </row>
    <row r="10854" spans="1:8" x14ac:dyDescent="0.2">
      <c r="A10854">
        <v>1999</v>
      </c>
      <c r="B10854">
        <v>3</v>
      </c>
      <c r="C10854">
        <v>14</v>
      </c>
      <c r="D10854" s="1">
        <v>36232</v>
      </c>
      <c r="E10854">
        <v>3.2224000000000003E-2</v>
      </c>
      <c r="F10854">
        <v>25.803999999999998</v>
      </c>
      <c r="G10854">
        <v>25.905999999999999</v>
      </c>
      <c r="H10854">
        <f t="shared" si="169"/>
        <v>0</v>
      </c>
    </row>
    <row r="10855" spans="1:8" x14ac:dyDescent="0.2">
      <c r="A10855">
        <v>1999</v>
      </c>
      <c r="B10855">
        <v>3</v>
      </c>
      <c r="C10855">
        <v>15</v>
      </c>
      <c r="D10855" s="1">
        <v>36233</v>
      </c>
      <c r="E10855">
        <v>3.2237000000000002E-2</v>
      </c>
      <c r="F10855">
        <v>25.811</v>
      </c>
      <c r="G10855">
        <v>25.913</v>
      </c>
      <c r="H10855">
        <f t="shared" si="169"/>
        <v>0</v>
      </c>
    </row>
    <row r="10856" spans="1:8" x14ac:dyDescent="0.2">
      <c r="A10856">
        <v>1999</v>
      </c>
      <c r="B10856">
        <v>3</v>
      </c>
      <c r="C10856">
        <v>16</v>
      </c>
      <c r="D10856" s="1">
        <v>36234</v>
      </c>
      <c r="E10856">
        <v>3.2250000000000001E-2</v>
      </c>
      <c r="F10856">
        <v>25.818000000000001</v>
      </c>
      <c r="G10856">
        <v>25.92</v>
      </c>
      <c r="H10856">
        <f t="shared" si="169"/>
        <v>0</v>
      </c>
    </row>
    <row r="10857" spans="1:8" x14ac:dyDescent="0.2">
      <c r="A10857">
        <v>1999</v>
      </c>
      <c r="B10857">
        <v>3</v>
      </c>
      <c r="C10857">
        <v>17</v>
      </c>
      <c r="D10857" s="1">
        <v>36235</v>
      </c>
      <c r="E10857">
        <v>3.2222000000000001E-2</v>
      </c>
      <c r="F10857">
        <v>25.74</v>
      </c>
      <c r="G10857">
        <v>25.841000000000001</v>
      </c>
      <c r="H10857">
        <f t="shared" si="169"/>
        <v>0</v>
      </c>
    </row>
    <row r="10858" spans="1:8" x14ac:dyDescent="0.2">
      <c r="A10858">
        <v>1999</v>
      </c>
      <c r="B10858">
        <v>3</v>
      </c>
      <c r="C10858">
        <v>18</v>
      </c>
      <c r="D10858" s="1">
        <v>36236</v>
      </c>
      <c r="E10858">
        <v>3.2235E-2</v>
      </c>
      <c r="F10858">
        <v>25.745999999999999</v>
      </c>
      <c r="G10858">
        <v>25.847999999999999</v>
      </c>
      <c r="H10858">
        <f t="shared" si="169"/>
        <v>0</v>
      </c>
    </row>
    <row r="10859" spans="1:8" x14ac:dyDescent="0.2">
      <c r="A10859">
        <v>1999</v>
      </c>
      <c r="B10859">
        <v>3</v>
      </c>
      <c r="C10859">
        <v>19</v>
      </c>
      <c r="D10859" s="1">
        <v>36237</v>
      </c>
      <c r="E10859">
        <v>3.2247999999999999E-2</v>
      </c>
      <c r="F10859">
        <v>25.753</v>
      </c>
      <c r="G10859">
        <v>25.855</v>
      </c>
      <c r="H10859">
        <f t="shared" si="169"/>
        <v>0</v>
      </c>
    </row>
    <row r="10860" spans="1:8" x14ac:dyDescent="0.2">
      <c r="A10860">
        <v>1999</v>
      </c>
      <c r="B10860">
        <v>3</v>
      </c>
      <c r="C10860">
        <v>20</v>
      </c>
      <c r="D10860" s="1">
        <v>36238</v>
      </c>
      <c r="E10860">
        <v>3.2259999999999997E-2</v>
      </c>
      <c r="F10860">
        <v>25.76</v>
      </c>
      <c r="G10860">
        <v>25.861999999999998</v>
      </c>
      <c r="H10860">
        <f t="shared" si="169"/>
        <v>0</v>
      </c>
    </row>
    <row r="10861" spans="1:8" x14ac:dyDescent="0.2">
      <c r="A10861">
        <v>1999</v>
      </c>
      <c r="B10861">
        <v>3</v>
      </c>
      <c r="C10861">
        <v>21</v>
      </c>
      <c r="D10861" s="1">
        <v>36239</v>
      </c>
      <c r="E10861">
        <v>3.2271000000000001E-2</v>
      </c>
      <c r="F10861">
        <v>25.766999999999999</v>
      </c>
      <c r="G10861">
        <v>25.869</v>
      </c>
      <c r="H10861">
        <f t="shared" si="169"/>
        <v>0</v>
      </c>
    </row>
    <row r="10862" spans="1:8" x14ac:dyDescent="0.2">
      <c r="A10862">
        <v>1999</v>
      </c>
      <c r="B10862">
        <v>3</v>
      </c>
      <c r="C10862">
        <v>22</v>
      </c>
      <c r="D10862" s="1">
        <v>36240</v>
      </c>
      <c r="E10862">
        <v>3.2284E-2</v>
      </c>
      <c r="F10862">
        <v>25.774000000000001</v>
      </c>
      <c r="G10862">
        <v>25.876999999999999</v>
      </c>
      <c r="H10862">
        <f t="shared" si="169"/>
        <v>0</v>
      </c>
    </row>
    <row r="10863" spans="1:8" x14ac:dyDescent="0.2">
      <c r="A10863">
        <v>1999</v>
      </c>
      <c r="B10863">
        <v>3</v>
      </c>
      <c r="C10863">
        <v>23</v>
      </c>
      <c r="D10863" s="1">
        <v>36241</v>
      </c>
      <c r="E10863">
        <v>3.2295999999999998E-2</v>
      </c>
      <c r="F10863">
        <v>25.782</v>
      </c>
      <c r="G10863">
        <v>25.884</v>
      </c>
      <c r="H10863">
        <f t="shared" si="169"/>
        <v>0</v>
      </c>
    </row>
    <row r="10864" spans="1:8" x14ac:dyDescent="0.2">
      <c r="A10864">
        <v>1999</v>
      </c>
      <c r="B10864">
        <v>3</v>
      </c>
      <c r="C10864">
        <v>24</v>
      </c>
      <c r="D10864" s="1">
        <v>36242</v>
      </c>
      <c r="E10864">
        <v>3.2307000000000002E-2</v>
      </c>
      <c r="F10864">
        <v>25.789000000000001</v>
      </c>
      <c r="G10864">
        <v>25.890999999999998</v>
      </c>
      <c r="H10864">
        <f t="shared" si="169"/>
        <v>0</v>
      </c>
    </row>
    <row r="10865" spans="1:8" x14ac:dyDescent="0.2">
      <c r="A10865">
        <v>1999</v>
      </c>
      <c r="B10865">
        <v>3</v>
      </c>
      <c r="C10865">
        <v>25</v>
      </c>
      <c r="D10865" s="1">
        <v>36243</v>
      </c>
      <c r="E10865">
        <v>3.2318E-2</v>
      </c>
      <c r="F10865">
        <v>25.797000000000001</v>
      </c>
      <c r="G10865">
        <v>25.899000000000001</v>
      </c>
      <c r="H10865">
        <f t="shared" si="169"/>
        <v>0</v>
      </c>
    </row>
    <row r="10866" spans="1:8" x14ac:dyDescent="0.2">
      <c r="A10866">
        <v>1999</v>
      </c>
      <c r="B10866">
        <v>3</v>
      </c>
      <c r="C10866">
        <v>26</v>
      </c>
      <c r="D10866" s="1">
        <v>36244</v>
      </c>
      <c r="E10866">
        <v>3.2328000000000003E-2</v>
      </c>
      <c r="F10866">
        <v>25.803999999999998</v>
      </c>
      <c r="G10866">
        <v>25.907</v>
      </c>
      <c r="H10866">
        <f t="shared" si="169"/>
        <v>0</v>
      </c>
    </row>
    <row r="10867" spans="1:8" x14ac:dyDescent="0.2">
      <c r="A10867">
        <v>1999</v>
      </c>
      <c r="B10867">
        <v>3</v>
      </c>
      <c r="C10867">
        <v>27</v>
      </c>
      <c r="D10867" s="1">
        <v>36245</v>
      </c>
      <c r="E10867">
        <v>3.1906999999999998E-2</v>
      </c>
      <c r="F10867">
        <v>24.905999999999999</v>
      </c>
      <c r="G10867">
        <v>25.007000000000001</v>
      </c>
      <c r="H10867">
        <f t="shared" si="169"/>
        <v>0</v>
      </c>
    </row>
    <row r="10868" spans="1:8" x14ac:dyDescent="0.2">
      <c r="A10868">
        <v>1999</v>
      </c>
      <c r="B10868">
        <v>3</v>
      </c>
      <c r="C10868">
        <v>28</v>
      </c>
      <c r="D10868" s="1">
        <v>36246</v>
      </c>
      <c r="E10868">
        <v>3.1822000000000003E-2</v>
      </c>
      <c r="F10868">
        <v>24.748999999999999</v>
      </c>
      <c r="G10868">
        <v>24.849</v>
      </c>
      <c r="H10868">
        <f t="shared" si="169"/>
        <v>0</v>
      </c>
    </row>
    <row r="10869" spans="1:8" x14ac:dyDescent="0.2">
      <c r="A10869">
        <v>1999</v>
      </c>
      <c r="B10869">
        <v>3</v>
      </c>
      <c r="C10869">
        <v>29</v>
      </c>
      <c r="D10869" s="1">
        <v>36247</v>
      </c>
      <c r="E10869">
        <v>3.1838999999999999E-2</v>
      </c>
      <c r="F10869">
        <v>24.754000000000001</v>
      </c>
      <c r="G10869">
        <v>24.853999999999999</v>
      </c>
      <c r="H10869">
        <f t="shared" si="169"/>
        <v>0</v>
      </c>
    </row>
    <row r="10870" spans="1:8" x14ac:dyDescent="0.2">
      <c r="A10870">
        <v>1999</v>
      </c>
      <c r="B10870">
        <v>3</v>
      </c>
      <c r="C10870">
        <v>30</v>
      </c>
      <c r="D10870" s="1">
        <v>36248</v>
      </c>
      <c r="E10870">
        <v>3.1861E-2</v>
      </c>
      <c r="F10870">
        <v>24.757999999999999</v>
      </c>
      <c r="G10870">
        <v>24.858000000000001</v>
      </c>
      <c r="H10870">
        <f t="shared" si="169"/>
        <v>0</v>
      </c>
    </row>
    <row r="10871" spans="1:8" x14ac:dyDescent="0.2">
      <c r="A10871">
        <v>1999</v>
      </c>
      <c r="B10871">
        <v>3</v>
      </c>
      <c r="C10871">
        <v>31</v>
      </c>
      <c r="D10871" s="1">
        <v>36249</v>
      </c>
      <c r="E10871">
        <v>3.1898000000000003E-2</v>
      </c>
      <c r="F10871">
        <v>24.763000000000002</v>
      </c>
      <c r="G10871">
        <v>24.863</v>
      </c>
      <c r="H10871">
        <f t="shared" si="169"/>
        <v>0</v>
      </c>
    </row>
    <row r="10872" spans="1:8" x14ac:dyDescent="0.2">
      <c r="A10872">
        <v>1999</v>
      </c>
      <c r="B10872">
        <v>4</v>
      </c>
      <c r="C10872">
        <v>1</v>
      </c>
      <c r="D10872" s="1">
        <v>36250</v>
      </c>
      <c r="E10872">
        <v>3.1608999999999998E-2</v>
      </c>
      <c r="F10872">
        <v>24.158000000000001</v>
      </c>
      <c r="G10872">
        <v>24.257000000000001</v>
      </c>
      <c r="H10872">
        <f t="shared" si="169"/>
        <v>0</v>
      </c>
    </row>
    <row r="10873" spans="1:8" x14ac:dyDescent="0.2">
      <c r="A10873">
        <v>1999</v>
      </c>
      <c r="B10873">
        <v>4</v>
      </c>
      <c r="C10873">
        <v>2</v>
      </c>
      <c r="D10873" s="1">
        <v>36251</v>
      </c>
      <c r="E10873">
        <v>3.1629999999999998E-2</v>
      </c>
      <c r="F10873">
        <v>24.152000000000001</v>
      </c>
      <c r="G10873">
        <v>24.251000000000001</v>
      </c>
      <c r="H10873">
        <f t="shared" si="169"/>
        <v>0</v>
      </c>
    </row>
    <row r="10874" spans="1:8" x14ac:dyDescent="0.2">
      <c r="A10874">
        <v>1999</v>
      </c>
      <c r="B10874">
        <v>4</v>
      </c>
      <c r="C10874">
        <v>3</v>
      </c>
      <c r="D10874" s="1">
        <v>36252</v>
      </c>
      <c r="E10874">
        <v>3.1351999999999998E-2</v>
      </c>
      <c r="F10874">
        <v>23.606000000000002</v>
      </c>
      <c r="G10874">
        <v>23.704000000000001</v>
      </c>
      <c r="H10874">
        <f t="shared" si="169"/>
        <v>0</v>
      </c>
    </row>
    <row r="10875" spans="1:8" x14ac:dyDescent="0.2">
      <c r="A10875">
        <v>1999</v>
      </c>
      <c r="B10875">
        <v>4</v>
      </c>
      <c r="C10875">
        <v>4</v>
      </c>
      <c r="D10875" s="1">
        <v>36253</v>
      </c>
      <c r="E10875">
        <v>3.1102000000000001E-2</v>
      </c>
      <c r="F10875">
        <v>23.350999999999999</v>
      </c>
      <c r="G10875">
        <v>23.446999999999999</v>
      </c>
      <c r="H10875">
        <f t="shared" si="169"/>
        <v>0</v>
      </c>
    </row>
    <row r="10876" spans="1:8" x14ac:dyDescent="0.2">
      <c r="A10876">
        <v>1999</v>
      </c>
      <c r="B10876">
        <v>4</v>
      </c>
      <c r="C10876">
        <v>5</v>
      </c>
      <c r="D10876" s="1">
        <v>36254</v>
      </c>
      <c r="E10876">
        <v>3.1243E-2</v>
      </c>
      <c r="F10876">
        <v>23.373000000000001</v>
      </c>
      <c r="G10876">
        <v>23.47</v>
      </c>
      <c r="H10876">
        <f t="shared" si="169"/>
        <v>0</v>
      </c>
    </row>
    <row r="10877" spans="1:8" x14ac:dyDescent="0.2">
      <c r="A10877">
        <v>1999</v>
      </c>
      <c r="B10877">
        <v>4</v>
      </c>
      <c r="C10877">
        <v>6</v>
      </c>
      <c r="D10877" s="1">
        <v>36255</v>
      </c>
      <c r="E10877">
        <v>3.1355000000000001E-2</v>
      </c>
      <c r="F10877">
        <v>23.378</v>
      </c>
      <c r="G10877">
        <v>23.475999999999999</v>
      </c>
      <c r="H10877">
        <f t="shared" si="169"/>
        <v>0</v>
      </c>
    </row>
    <row r="10878" spans="1:8" x14ac:dyDescent="0.2">
      <c r="A10878">
        <v>1999</v>
      </c>
      <c r="B10878">
        <v>4</v>
      </c>
      <c r="C10878">
        <v>7</v>
      </c>
      <c r="D10878" s="1">
        <v>36256</v>
      </c>
      <c r="E10878">
        <v>3.1465E-2</v>
      </c>
      <c r="F10878">
        <v>23.396000000000001</v>
      </c>
      <c r="G10878">
        <v>23.494</v>
      </c>
      <c r="H10878">
        <f t="shared" si="169"/>
        <v>0</v>
      </c>
    </row>
    <row r="10879" spans="1:8" x14ac:dyDescent="0.2">
      <c r="A10879">
        <v>1999</v>
      </c>
      <c r="B10879">
        <v>4</v>
      </c>
      <c r="C10879">
        <v>8</v>
      </c>
      <c r="D10879" s="1">
        <v>36257</v>
      </c>
      <c r="E10879">
        <v>3.1572000000000003E-2</v>
      </c>
      <c r="F10879">
        <v>23.411999999999999</v>
      </c>
      <c r="G10879">
        <v>23.51</v>
      </c>
      <c r="H10879">
        <f t="shared" si="169"/>
        <v>0</v>
      </c>
    </row>
    <row r="10880" spans="1:8" x14ac:dyDescent="0.2">
      <c r="A10880">
        <v>1999</v>
      </c>
      <c r="B10880">
        <v>4</v>
      </c>
      <c r="C10880">
        <v>9</v>
      </c>
      <c r="D10880" s="1">
        <v>36258</v>
      </c>
      <c r="E10880">
        <v>3.1673E-2</v>
      </c>
      <c r="F10880">
        <v>23.425999999999998</v>
      </c>
      <c r="G10880">
        <v>23.524999999999999</v>
      </c>
      <c r="H10880">
        <f t="shared" si="169"/>
        <v>0</v>
      </c>
    </row>
    <row r="10881" spans="1:8" x14ac:dyDescent="0.2">
      <c r="A10881">
        <v>1999</v>
      </c>
      <c r="B10881">
        <v>4</v>
      </c>
      <c r="C10881">
        <v>10</v>
      </c>
      <c r="D10881" s="1">
        <v>36259</v>
      </c>
      <c r="E10881">
        <v>3.1767999999999998E-2</v>
      </c>
      <c r="F10881">
        <v>23.44</v>
      </c>
      <c r="G10881">
        <v>23.539000000000001</v>
      </c>
      <c r="H10881">
        <f t="shared" si="169"/>
        <v>0</v>
      </c>
    </row>
    <row r="10882" spans="1:8" x14ac:dyDescent="0.2">
      <c r="A10882">
        <v>1999</v>
      </c>
      <c r="B10882">
        <v>4</v>
      </c>
      <c r="C10882">
        <v>11</v>
      </c>
      <c r="D10882" s="1">
        <v>36260</v>
      </c>
      <c r="E10882">
        <v>3.1882000000000001E-2</v>
      </c>
      <c r="F10882">
        <v>23.452000000000002</v>
      </c>
      <c r="G10882">
        <v>23.550999999999998</v>
      </c>
      <c r="H10882">
        <f t="shared" ref="H10882:H10945" si="170">COUNTIF(ListID, D10882)</f>
        <v>0</v>
      </c>
    </row>
    <row r="10883" spans="1:8" x14ac:dyDescent="0.2">
      <c r="A10883">
        <v>1999</v>
      </c>
      <c r="B10883">
        <v>4</v>
      </c>
      <c r="C10883">
        <v>12</v>
      </c>
      <c r="D10883" s="1">
        <v>36261</v>
      </c>
      <c r="E10883">
        <v>3.1973000000000001E-2</v>
      </c>
      <c r="F10883">
        <v>23.463999999999999</v>
      </c>
      <c r="G10883">
        <v>23.562999999999999</v>
      </c>
      <c r="H10883">
        <f t="shared" si="170"/>
        <v>0</v>
      </c>
    </row>
    <row r="10884" spans="1:8" x14ac:dyDescent="0.2">
      <c r="A10884">
        <v>1999</v>
      </c>
      <c r="B10884">
        <v>4</v>
      </c>
      <c r="C10884">
        <v>13</v>
      </c>
      <c r="D10884" s="1">
        <v>36262</v>
      </c>
      <c r="E10884">
        <v>3.2074999999999999E-2</v>
      </c>
      <c r="F10884">
        <v>23.457000000000001</v>
      </c>
      <c r="G10884">
        <v>23.556000000000001</v>
      </c>
      <c r="H10884">
        <f t="shared" si="170"/>
        <v>0</v>
      </c>
    </row>
    <row r="10885" spans="1:8" x14ac:dyDescent="0.2">
      <c r="A10885">
        <v>1999</v>
      </c>
      <c r="B10885">
        <v>4</v>
      </c>
      <c r="C10885">
        <v>14</v>
      </c>
      <c r="D10885" s="1">
        <v>36263</v>
      </c>
      <c r="E10885">
        <v>3.2243000000000001E-2</v>
      </c>
      <c r="F10885">
        <v>23.466999999999999</v>
      </c>
      <c r="G10885">
        <v>23.567</v>
      </c>
      <c r="H10885">
        <f t="shared" si="170"/>
        <v>0</v>
      </c>
    </row>
    <row r="10886" spans="1:8" x14ac:dyDescent="0.2">
      <c r="A10886">
        <v>1999</v>
      </c>
      <c r="B10886">
        <v>4</v>
      </c>
      <c r="C10886">
        <v>15</v>
      </c>
      <c r="D10886" s="1">
        <v>36264</v>
      </c>
      <c r="E10886">
        <v>3.2413999999999998E-2</v>
      </c>
      <c r="F10886">
        <v>23.44</v>
      </c>
      <c r="G10886">
        <v>23.54</v>
      </c>
      <c r="H10886">
        <f t="shared" si="170"/>
        <v>0</v>
      </c>
    </row>
    <row r="10887" spans="1:8" x14ac:dyDescent="0.2">
      <c r="A10887">
        <v>1999</v>
      </c>
      <c r="B10887">
        <v>4</v>
      </c>
      <c r="C10887">
        <v>16</v>
      </c>
      <c r="D10887" s="1">
        <v>36265</v>
      </c>
      <c r="E10887">
        <v>3.2558999999999998E-2</v>
      </c>
      <c r="F10887">
        <v>23.449000000000002</v>
      </c>
      <c r="G10887">
        <v>23.548999999999999</v>
      </c>
      <c r="H10887">
        <f t="shared" si="170"/>
        <v>0</v>
      </c>
    </row>
    <row r="10888" spans="1:8" x14ac:dyDescent="0.2">
      <c r="A10888">
        <v>1999</v>
      </c>
      <c r="B10888">
        <v>4</v>
      </c>
      <c r="C10888">
        <v>17</v>
      </c>
      <c r="D10888" s="1">
        <v>36266</v>
      </c>
      <c r="E10888">
        <v>3.2673000000000001E-2</v>
      </c>
      <c r="F10888">
        <v>23.457999999999998</v>
      </c>
      <c r="G10888">
        <v>23.558</v>
      </c>
      <c r="H10888">
        <f t="shared" si="170"/>
        <v>0</v>
      </c>
    </row>
    <row r="10889" spans="1:8" x14ac:dyDescent="0.2">
      <c r="A10889">
        <v>1999</v>
      </c>
      <c r="B10889">
        <v>4</v>
      </c>
      <c r="C10889">
        <v>18</v>
      </c>
      <c r="D10889" s="1">
        <v>36267</v>
      </c>
      <c r="E10889">
        <v>3.2613999999999997E-2</v>
      </c>
      <c r="F10889">
        <v>23.236000000000001</v>
      </c>
      <c r="G10889">
        <v>23.335999999999999</v>
      </c>
      <c r="H10889">
        <f t="shared" si="170"/>
        <v>0</v>
      </c>
    </row>
    <row r="10890" spans="1:8" x14ac:dyDescent="0.2">
      <c r="A10890">
        <v>1999</v>
      </c>
      <c r="B10890">
        <v>4</v>
      </c>
      <c r="C10890">
        <v>19</v>
      </c>
      <c r="D10890" s="1">
        <v>36268</v>
      </c>
      <c r="E10890">
        <v>3.279E-2</v>
      </c>
      <c r="F10890">
        <v>23.242999999999999</v>
      </c>
      <c r="G10890">
        <v>23.343</v>
      </c>
      <c r="H10890">
        <f t="shared" si="170"/>
        <v>0</v>
      </c>
    </row>
    <row r="10891" spans="1:8" x14ac:dyDescent="0.2">
      <c r="A10891">
        <v>1999</v>
      </c>
      <c r="B10891">
        <v>4</v>
      </c>
      <c r="C10891">
        <v>20</v>
      </c>
      <c r="D10891" s="1">
        <v>36269</v>
      </c>
      <c r="E10891">
        <v>3.2960999999999997E-2</v>
      </c>
      <c r="F10891">
        <v>23.25</v>
      </c>
      <c r="G10891">
        <v>23.35</v>
      </c>
      <c r="H10891">
        <f t="shared" si="170"/>
        <v>0</v>
      </c>
    </row>
    <row r="10892" spans="1:8" x14ac:dyDescent="0.2">
      <c r="A10892">
        <v>1999</v>
      </c>
      <c r="B10892">
        <v>4</v>
      </c>
      <c r="C10892">
        <v>21</v>
      </c>
      <c r="D10892" s="1">
        <v>36270</v>
      </c>
      <c r="E10892">
        <v>3.3234E-2</v>
      </c>
      <c r="F10892">
        <v>23.257000000000001</v>
      </c>
      <c r="G10892">
        <v>23.356999999999999</v>
      </c>
      <c r="H10892">
        <f t="shared" si="170"/>
        <v>0</v>
      </c>
    </row>
    <row r="10893" spans="1:8" x14ac:dyDescent="0.2">
      <c r="A10893">
        <v>1999</v>
      </c>
      <c r="B10893">
        <v>4</v>
      </c>
      <c r="C10893">
        <v>22</v>
      </c>
      <c r="D10893" s="1">
        <v>36271</v>
      </c>
      <c r="E10893">
        <v>3.3591000000000003E-2</v>
      </c>
      <c r="F10893">
        <v>23.263000000000002</v>
      </c>
      <c r="G10893">
        <v>23.364000000000001</v>
      </c>
      <c r="H10893">
        <f t="shared" si="170"/>
        <v>0</v>
      </c>
    </row>
    <row r="10894" spans="1:8" x14ac:dyDescent="0.2">
      <c r="A10894">
        <v>1999</v>
      </c>
      <c r="B10894">
        <v>4</v>
      </c>
      <c r="C10894">
        <v>23</v>
      </c>
      <c r="D10894" s="1">
        <v>36272</v>
      </c>
      <c r="E10894">
        <v>3.4055000000000002E-2</v>
      </c>
      <c r="F10894">
        <v>23.27</v>
      </c>
      <c r="G10894">
        <v>23.37</v>
      </c>
      <c r="H10894">
        <f t="shared" si="170"/>
        <v>0</v>
      </c>
    </row>
    <row r="10895" spans="1:8" x14ac:dyDescent="0.2">
      <c r="A10895">
        <v>1999</v>
      </c>
      <c r="B10895">
        <v>4</v>
      </c>
      <c r="C10895">
        <v>24</v>
      </c>
      <c r="D10895" s="1">
        <v>36273</v>
      </c>
      <c r="E10895">
        <v>3.4602000000000001E-2</v>
      </c>
      <c r="F10895">
        <v>23.276</v>
      </c>
      <c r="G10895">
        <v>23.376999999999999</v>
      </c>
      <c r="H10895">
        <f t="shared" si="170"/>
        <v>0</v>
      </c>
    </row>
    <row r="10896" spans="1:8" x14ac:dyDescent="0.2">
      <c r="A10896">
        <v>1999</v>
      </c>
      <c r="B10896">
        <v>4</v>
      </c>
      <c r="C10896">
        <v>25</v>
      </c>
      <c r="D10896" s="1">
        <v>36274</v>
      </c>
      <c r="E10896">
        <v>3.5256999999999997E-2</v>
      </c>
      <c r="F10896">
        <v>23.282</v>
      </c>
      <c r="G10896">
        <v>23.382000000000001</v>
      </c>
      <c r="H10896">
        <f t="shared" si="170"/>
        <v>0</v>
      </c>
    </row>
    <row r="10897" spans="1:8" x14ac:dyDescent="0.2">
      <c r="A10897">
        <v>1999</v>
      </c>
      <c r="B10897">
        <v>4</v>
      </c>
      <c r="C10897">
        <v>26</v>
      </c>
      <c r="D10897" s="1">
        <v>36275</v>
      </c>
      <c r="E10897">
        <v>3.6065E-2</v>
      </c>
      <c r="F10897">
        <v>23.286000000000001</v>
      </c>
      <c r="G10897">
        <v>23.387</v>
      </c>
      <c r="H10897">
        <f t="shared" si="170"/>
        <v>0</v>
      </c>
    </row>
    <row r="10898" spans="1:8" x14ac:dyDescent="0.2">
      <c r="A10898">
        <v>1999</v>
      </c>
      <c r="B10898">
        <v>4</v>
      </c>
      <c r="C10898">
        <v>27</v>
      </c>
      <c r="D10898" s="1">
        <v>36276</v>
      </c>
      <c r="E10898">
        <v>3.7054999999999998E-2</v>
      </c>
      <c r="F10898">
        <v>23.29</v>
      </c>
      <c r="G10898">
        <v>23.390999999999998</v>
      </c>
      <c r="H10898">
        <f t="shared" si="170"/>
        <v>0</v>
      </c>
    </row>
    <row r="10899" spans="1:8" x14ac:dyDescent="0.2">
      <c r="A10899">
        <v>1999</v>
      </c>
      <c r="B10899">
        <v>4</v>
      </c>
      <c r="C10899">
        <v>28</v>
      </c>
      <c r="D10899" s="1">
        <v>36277</v>
      </c>
      <c r="E10899">
        <v>3.8209E-2</v>
      </c>
      <c r="F10899">
        <v>23.294</v>
      </c>
      <c r="G10899">
        <v>23.395</v>
      </c>
      <c r="H10899">
        <f t="shared" si="170"/>
        <v>0</v>
      </c>
    </row>
    <row r="10900" spans="1:8" x14ac:dyDescent="0.2">
      <c r="A10900">
        <v>1999</v>
      </c>
      <c r="B10900">
        <v>4</v>
      </c>
      <c r="C10900">
        <v>29</v>
      </c>
      <c r="D10900" s="1">
        <v>36278</v>
      </c>
      <c r="E10900">
        <v>3.9024000000000003E-2</v>
      </c>
      <c r="F10900">
        <v>23.3</v>
      </c>
      <c r="G10900">
        <v>23.401</v>
      </c>
      <c r="H10900">
        <f t="shared" si="170"/>
        <v>0</v>
      </c>
    </row>
    <row r="10901" spans="1:8" x14ac:dyDescent="0.2">
      <c r="A10901">
        <v>1999</v>
      </c>
      <c r="B10901">
        <v>4</v>
      </c>
      <c r="C10901">
        <v>30</v>
      </c>
      <c r="D10901" s="1">
        <v>36279</v>
      </c>
      <c r="E10901">
        <v>4.0162999999999997E-2</v>
      </c>
      <c r="F10901">
        <v>23.222999999999999</v>
      </c>
      <c r="G10901">
        <v>23.323</v>
      </c>
      <c r="H10901">
        <f t="shared" si="170"/>
        <v>0</v>
      </c>
    </row>
    <row r="10902" spans="1:8" x14ac:dyDescent="0.2">
      <c r="A10902">
        <v>1999</v>
      </c>
      <c r="B10902">
        <v>5</v>
      </c>
      <c r="C10902">
        <v>1</v>
      </c>
      <c r="D10902" s="1">
        <v>36280</v>
      </c>
      <c r="E10902">
        <v>4.1820999999999997E-2</v>
      </c>
      <c r="F10902">
        <v>23.099</v>
      </c>
      <c r="G10902">
        <v>23.2</v>
      </c>
      <c r="H10902">
        <f t="shared" si="170"/>
        <v>0</v>
      </c>
    </row>
    <row r="10903" spans="1:8" x14ac:dyDescent="0.2">
      <c r="A10903">
        <v>1999</v>
      </c>
      <c r="B10903">
        <v>5</v>
      </c>
      <c r="C10903">
        <v>2</v>
      </c>
      <c r="D10903" s="1">
        <v>36281</v>
      </c>
      <c r="E10903">
        <v>7.5661999999999993E-2</v>
      </c>
      <c r="F10903">
        <v>24.966999999999999</v>
      </c>
      <c r="G10903">
        <v>25.167000000000002</v>
      </c>
      <c r="H10903">
        <f t="shared" si="170"/>
        <v>0</v>
      </c>
    </row>
    <row r="10904" spans="1:8" x14ac:dyDescent="0.2">
      <c r="A10904">
        <v>1999</v>
      </c>
      <c r="B10904">
        <v>5</v>
      </c>
      <c r="C10904">
        <v>3</v>
      </c>
      <c r="D10904" s="1">
        <v>36282</v>
      </c>
      <c r="E10904">
        <v>0.10065</v>
      </c>
      <c r="F10904">
        <v>25.927</v>
      </c>
      <c r="G10904">
        <v>26.2</v>
      </c>
      <c r="H10904">
        <f t="shared" si="170"/>
        <v>0</v>
      </c>
    </row>
    <row r="10905" spans="1:8" x14ac:dyDescent="0.2">
      <c r="A10905">
        <v>1999</v>
      </c>
      <c r="B10905">
        <v>5</v>
      </c>
      <c r="C10905">
        <v>4</v>
      </c>
      <c r="D10905" s="1">
        <v>36283</v>
      </c>
      <c r="E10905">
        <v>0.11703</v>
      </c>
      <c r="F10905">
        <v>25.968</v>
      </c>
      <c r="G10905">
        <v>26.286000000000001</v>
      </c>
      <c r="H10905">
        <f t="shared" si="170"/>
        <v>0</v>
      </c>
    </row>
    <row r="10906" spans="1:8" x14ac:dyDescent="0.2">
      <c r="A10906">
        <v>1999</v>
      </c>
      <c r="B10906">
        <v>5</v>
      </c>
      <c r="C10906">
        <v>5</v>
      </c>
      <c r="D10906" s="1">
        <v>36284</v>
      </c>
      <c r="E10906">
        <v>0.13533000000000001</v>
      </c>
      <c r="F10906">
        <v>26.032</v>
      </c>
      <c r="G10906">
        <v>26.393000000000001</v>
      </c>
      <c r="H10906">
        <f t="shared" si="170"/>
        <v>0</v>
      </c>
    </row>
    <row r="10907" spans="1:8" x14ac:dyDescent="0.2">
      <c r="A10907">
        <v>1999</v>
      </c>
      <c r="B10907">
        <v>5</v>
      </c>
      <c r="C10907">
        <v>6</v>
      </c>
      <c r="D10907" s="1">
        <v>36285</v>
      </c>
      <c r="E10907">
        <v>0.15021999999999999</v>
      </c>
      <c r="F10907">
        <v>29.885000000000002</v>
      </c>
      <c r="G10907">
        <v>30.277999999999999</v>
      </c>
      <c r="H10907">
        <f t="shared" si="170"/>
        <v>0</v>
      </c>
    </row>
    <row r="10908" spans="1:8" x14ac:dyDescent="0.2">
      <c r="A10908">
        <v>1999</v>
      </c>
      <c r="B10908">
        <v>5</v>
      </c>
      <c r="C10908">
        <v>7</v>
      </c>
      <c r="D10908" s="1">
        <v>36286</v>
      </c>
      <c r="E10908">
        <v>0.17085</v>
      </c>
      <c r="F10908">
        <v>30.283000000000001</v>
      </c>
      <c r="G10908">
        <v>30.715</v>
      </c>
      <c r="H10908">
        <f t="shared" si="170"/>
        <v>0</v>
      </c>
    </row>
    <row r="10909" spans="1:8" x14ac:dyDescent="0.2">
      <c r="A10909">
        <v>1999</v>
      </c>
      <c r="B10909">
        <v>5</v>
      </c>
      <c r="C10909">
        <v>8</v>
      </c>
      <c r="D10909" s="1">
        <v>36287</v>
      </c>
      <c r="E10909">
        <v>0.18962999999999999</v>
      </c>
      <c r="F10909">
        <v>30.555</v>
      </c>
      <c r="G10909">
        <v>31.021999999999998</v>
      </c>
      <c r="H10909">
        <f t="shared" si="170"/>
        <v>0</v>
      </c>
    </row>
    <row r="10910" spans="1:8" x14ac:dyDescent="0.2">
      <c r="A10910">
        <v>1999</v>
      </c>
      <c r="B10910">
        <v>5</v>
      </c>
      <c r="C10910">
        <v>9</v>
      </c>
      <c r="D10910" s="1">
        <v>36288</v>
      </c>
      <c r="E10910">
        <v>0.21668999999999999</v>
      </c>
      <c r="F10910">
        <v>30.66</v>
      </c>
      <c r="G10910">
        <v>31.177</v>
      </c>
      <c r="H10910">
        <f t="shared" si="170"/>
        <v>0</v>
      </c>
    </row>
    <row r="10911" spans="1:8" x14ac:dyDescent="0.2">
      <c r="A10911">
        <v>1999</v>
      </c>
      <c r="B10911">
        <v>5</v>
      </c>
      <c r="C10911">
        <v>10</v>
      </c>
      <c r="D10911" s="1">
        <v>36289</v>
      </c>
      <c r="E10911">
        <v>0.23469999999999999</v>
      </c>
      <c r="F10911">
        <v>33.802</v>
      </c>
      <c r="G10911">
        <v>34.353000000000002</v>
      </c>
      <c r="H10911">
        <f t="shared" si="170"/>
        <v>0</v>
      </c>
    </row>
    <row r="10912" spans="1:8" x14ac:dyDescent="0.2">
      <c r="A10912">
        <v>1999</v>
      </c>
      <c r="B10912">
        <v>5</v>
      </c>
      <c r="C10912">
        <v>11</v>
      </c>
      <c r="D10912" s="1">
        <v>36290</v>
      </c>
      <c r="E10912">
        <v>0.25779000000000002</v>
      </c>
      <c r="F10912">
        <v>36.688000000000002</v>
      </c>
      <c r="G10912">
        <v>37.277999999999999</v>
      </c>
      <c r="H10912">
        <f t="shared" si="170"/>
        <v>0</v>
      </c>
    </row>
    <row r="10913" spans="1:8" x14ac:dyDescent="0.2">
      <c r="A10913">
        <v>1999</v>
      </c>
      <c r="B10913">
        <v>5</v>
      </c>
      <c r="C10913">
        <v>12</v>
      </c>
      <c r="D10913" s="1">
        <v>36291</v>
      </c>
      <c r="E10913">
        <v>0.29236000000000001</v>
      </c>
      <c r="F10913">
        <v>36.883000000000003</v>
      </c>
      <c r="G10913">
        <v>37.526000000000003</v>
      </c>
      <c r="H10913">
        <f t="shared" si="170"/>
        <v>0</v>
      </c>
    </row>
    <row r="10914" spans="1:8" x14ac:dyDescent="0.2">
      <c r="A10914">
        <v>1999</v>
      </c>
      <c r="B10914">
        <v>5</v>
      </c>
      <c r="C10914">
        <v>13</v>
      </c>
      <c r="D10914" s="1">
        <v>36292</v>
      </c>
      <c r="E10914">
        <v>0.32974999999999999</v>
      </c>
      <c r="F10914">
        <v>36.884999999999998</v>
      </c>
      <c r="G10914">
        <v>37.576999999999998</v>
      </c>
      <c r="H10914">
        <f t="shared" si="170"/>
        <v>0</v>
      </c>
    </row>
    <row r="10915" spans="1:8" x14ac:dyDescent="0.2">
      <c r="A10915">
        <v>1999</v>
      </c>
      <c r="B10915">
        <v>5</v>
      </c>
      <c r="C10915">
        <v>14</v>
      </c>
      <c r="D10915" s="1">
        <v>36293</v>
      </c>
      <c r="E10915">
        <v>0.36264000000000002</v>
      </c>
      <c r="F10915">
        <v>36.868000000000002</v>
      </c>
      <c r="G10915">
        <v>37.579000000000001</v>
      </c>
      <c r="H10915">
        <f t="shared" si="170"/>
        <v>0</v>
      </c>
    </row>
    <row r="10916" spans="1:8" x14ac:dyDescent="0.2">
      <c r="A10916">
        <v>1999</v>
      </c>
      <c r="B10916">
        <v>5</v>
      </c>
      <c r="C10916">
        <v>15</v>
      </c>
      <c r="D10916" s="1">
        <v>36294</v>
      </c>
      <c r="E10916">
        <v>0.40287000000000001</v>
      </c>
      <c r="F10916">
        <v>36.838000000000001</v>
      </c>
      <c r="G10916">
        <v>37.564999999999998</v>
      </c>
      <c r="H10916">
        <f t="shared" si="170"/>
        <v>0</v>
      </c>
    </row>
    <row r="10917" spans="1:8" x14ac:dyDescent="0.2">
      <c r="A10917">
        <v>1999</v>
      </c>
      <c r="B10917">
        <v>5</v>
      </c>
      <c r="C10917">
        <v>16</v>
      </c>
      <c r="D10917" s="1">
        <v>36295</v>
      </c>
      <c r="E10917">
        <v>0.44997999999999999</v>
      </c>
      <c r="F10917">
        <v>36.792999999999999</v>
      </c>
      <c r="G10917">
        <v>37.536999999999999</v>
      </c>
      <c r="H10917">
        <f t="shared" si="170"/>
        <v>0</v>
      </c>
    </row>
    <row r="10918" spans="1:8" x14ac:dyDescent="0.2">
      <c r="A10918">
        <v>1999</v>
      </c>
      <c r="B10918">
        <v>5</v>
      </c>
      <c r="C10918">
        <v>17</v>
      </c>
      <c r="D10918" s="1">
        <v>36296</v>
      </c>
      <c r="E10918">
        <v>0.49641000000000002</v>
      </c>
      <c r="F10918">
        <v>36.746000000000002</v>
      </c>
      <c r="G10918">
        <v>37.503999999999998</v>
      </c>
      <c r="H10918">
        <f t="shared" si="170"/>
        <v>0</v>
      </c>
    </row>
    <row r="10919" spans="1:8" x14ac:dyDescent="0.2">
      <c r="A10919">
        <v>1999</v>
      </c>
      <c r="B10919">
        <v>5</v>
      </c>
      <c r="C10919">
        <v>18</v>
      </c>
      <c r="D10919" s="1">
        <v>36297</v>
      </c>
      <c r="E10919">
        <v>0.54383999999999999</v>
      </c>
      <c r="F10919">
        <v>36.758000000000003</v>
      </c>
      <c r="G10919">
        <v>37.529000000000003</v>
      </c>
      <c r="H10919">
        <f t="shared" si="170"/>
        <v>0</v>
      </c>
    </row>
    <row r="10920" spans="1:8" x14ac:dyDescent="0.2">
      <c r="A10920">
        <v>1999</v>
      </c>
      <c r="B10920">
        <v>5</v>
      </c>
      <c r="C10920">
        <v>19</v>
      </c>
      <c r="D10920" s="1">
        <v>36298</v>
      </c>
      <c r="E10920">
        <v>0.59341999999999995</v>
      </c>
      <c r="F10920">
        <v>37.210999999999999</v>
      </c>
      <c r="G10920">
        <v>37.99</v>
      </c>
      <c r="H10920">
        <f t="shared" si="170"/>
        <v>0</v>
      </c>
    </row>
    <row r="10921" spans="1:8" x14ac:dyDescent="0.2">
      <c r="A10921">
        <v>1999</v>
      </c>
      <c r="B10921">
        <v>5</v>
      </c>
      <c r="C10921">
        <v>20</v>
      </c>
      <c r="D10921" s="1">
        <v>36299</v>
      </c>
      <c r="E10921">
        <v>0.65398000000000001</v>
      </c>
      <c r="F10921">
        <v>37.142000000000003</v>
      </c>
      <c r="G10921">
        <v>37.932000000000002</v>
      </c>
      <c r="H10921">
        <f t="shared" si="170"/>
        <v>0</v>
      </c>
    </row>
    <row r="10922" spans="1:8" x14ac:dyDescent="0.2">
      <c r="A10922">
        <v>1999</v>
      </c>
      <c r="B10922">
        <v>5</v>
      </c>
      <c r="C10922">
        <v>21</v>
      </c>
      <c r="D10922" s="1">
        <v>36300</v>
      </c>
      <c r="E10922">
        <v>0.71645999999999999</v>
      </c>
      <c r="F10922">
        <v>37.503</v>
      </c>
      <c r="G10922">
        <v>38.301000000000002</v>
      </c>
      <c r="H10922">
        <f t="shared" si="170"/>
        <v>0</v>
      </c>
    </row>
    <row r="10923" spans="1:8" x14ac:dyDescent="0.2">
      <c r="A10923">
        <v>1999</v>
      </c>
      <c r="B10923">
        <v>5</v>
      </c>
      <c r="C10923">
        <v>22</v>
      </c>
      <c r="D10923" s="1">
        <v>36301</v>
      </c>
      <c r="E10923">
        <v>0.73543000000000003</v>
      </c>
      <c r="F10923">
        <v>41.012</v>
      </c>
      <c r="G10923">
        <v>41.777999999999999</v>
      </c>
      <c r="H10923">
        <f t="shared" si="170"/>
        <v>0</v>
      </c>
    </row>
    <row r="10924" spans="1:8" x14ac:dyDescent="0.2">
      <c r="A10924">
        <v>1999</v>
      </c>
      <c r="B10924">
        <v>5</v>
      </c>
      <c r="C10924">
        <v>23</v>
      </c>
      <c r="D10924" s="1">
        <v>36302</v>
      </c>
      <c r="E10924">
        <v>0.81654000000000004</v>
      </c>
      <c r="F10924">
        <v>40.962000000000003</v>
      </c>
      <c r="G10924">
        <v>41.753</v>
      </c>
      <c r="H10924">
        <f t="shared" si="170"/>
        <v>0</v>
      </c>
    </row>
    <row r="10925" spans="1:8" x14ac:dyDescent="0.2">
      <c r="A10925">
        <v>1999</v>
      </c>
      <c r="B10925">
        <v>5</v>
      </c>
      <c r="C10925">
        <v>24</v>
      </c>
      <c r="D10925" s="1">
        <v>36303</v>
      </c>
      <c r="E10925">
        <v>0.89466000000000001</v>
      </c>
      <c r="F10925">
        <v>40.875</v>
      </c>
      <c r="G10925">
        <v>41.689</v>
      </c>
      <c r="H10925">
        <f t="shared" si="170"/>
        <v>0</v>
      </c>
    </row>
    <row r="10926" spans="1:8" x14ac:dyDescent="0.2">
      <c r="A10926">
        <v>1999</v>
      </c>
      <c r="B10926">
        <v>5</v>
      </c>
      <c r="C10926">
        <v>25</v>
      </c>
      <c r="D10926" s="1">
        <v>36304</v>
      </c>
      <c r="E10926">
        <v>0.98743000000000003</v>
      </c>
      <c r="F10926">
        <v>40.762999999999998</v>
      </c>
      <c r="G10926">
        <v>41.601999999999997</v>
      </c>
      <c r="H10926">
        <f t="shared" si="170"/>
        <v>0</v>
      </c>
    </row>
    <row r="10927" spans="1:8" x14ac:dyDescent="0.2">
      <c r="A10927">
        <v>1999</v>
      </c>
      <c r="B10927">
        <v>5</v>
      </c>
      <c r="C10927">
        <v>26</v>
      </c>
      <c r="D10927" s="1">
        <v>36305</v>
      </c>
      <c r="E10927">
        <v>1.0973999999999999</v>
      </c>
      <c r="F10927">
        <v>40.630000000000003</v>
      </c>
      <c r="G10927">
        <v>41.493000000000002</v>
      </c>
      <c r="H10927">
        <f t="shared" si="170"/>
        <v>0</v>
      </c>
    </row>
    <row r="10928" spans="1:8" x14ac:dyDescent="0.2">
      <c r="A10928">
        <v>1999</v>
      </c>
      <c r="B10928">
        <v>5</v>
      </c>
      <c r="C10928">
        <v>27</v>
      </c>
      <c r="D10928" s="1">
        <v>36306</v>
      </c>
      <c r="E10928">
        <v>1.2242999999999999</v>
      </c>
      <c r="F10928">
        <v>40.466999999999999</v>
      </c>
      <c r="G10928">
        <v>41.334000000000003</v>
      </c>
      <c r="H10928">
        <f t="shared" si="170"/>
        <v>0</v>
      </c>
    </row>
    <row r="10929" spans="1:8" x14ac:dyDescent="0.2">
      <c r="A10929">
        <v>1999</v>
      </c>
      <c r="B10929">
        <v>5</v>
      </c>
      <c r="C10929">
        <v>28</v>
      </c>
      <c r="D10929" s="1">
        <v>36307</v>
      </c>
      <c r="E10929">
        <v>1.3837999999999999</v>
      </c>
      <c r="F10929">
        <v>40.267000000000003</v>
      </c>
      <c r="G10929">
        <v>41.137</v>
      </c>
      <c r="H10929">
        <f t="shared" si="170"/>
        <v>1</v>
      </c>
    </row>
    <row r="10930" spans="1:8" x14ac:dyDescent="0.2">
      <c r="A10930">
        <v>1999</v>
      </c>
      <c r="B10930">
        <v>5</v>
      </c>
      <c r="C10930">
        <v>29</v>
      </c>
      <c r="D10930" s="1">
        <v>36308</v>
      </c>
      <c r="E10930">
        <v>1.5826</v>
      </c>
      <c r="F10930">
        <v>40.021999999999998</v>
      </c>
      <c r="G10930">
        <v>40.893999999999998</v>
      </c>
      <c r="H10930">
        <f t="shared" si="170"/>
        <v>0</v>
      </c>
    </row>
    <row r="10931" spans="1:8" x14ac:dyDescent="0.2">
      <c r="A10931">
        <v>1999</v>
      </c>
      <c r="B10931">
        <v>5</v>
      </c>
      <c r="C10931">
        <v>30</v>
      </c>
      <c r="D10931" s="1">
        <v>36309</v>
      </c>
      <c r="E10931">
        <v>1.6686000000000001</v>
      </c>
      <c r="F10931">
        <v>44.16</v>
      </c>
      <c r="G10931">
        <v>45</v>
      </c>
      <c r="H10931">
        <f t="shared" si="170"/>
        <v>0</v>
      </c>
    </row>
    <row r="10932" spans="1:8" x14ac:dyDescent="0.2">
      <c r="A10932">
        <v>1999</v>
      </c>
      <c r="B10932">
        <v>5</v>
      </c>
      <c r="C10932">
        <v>31</v>
      </c>
      <c r="D10932" s="1">
        <v>36310</v>
      </c>
      <c r="E10932">
        <v>1.8414999999999999</v>
      </c>
      <c r="F10932">
        <v>43.597000000000001</v>
      </c>
      <c r="G10932">
        <v>44.433999999999997</v>
      </c>
      <c r="H10932">
        <f t="shared" si="170"/>
        <v>0</v>
      </c>
    </row>
    <row r="10933" spans="1:8" x14ac:dyDescent="0.2">
      <c r="A10933">
        <v>1999</v>
      </c>
      <c r="B10933">
        <v>6</v>
      </c>
      <c r="C10933">
        <v>1</v>
      </c>
      <c r="D10933" s="1">
        <v>36311</v>
      </c>
      <c r="E10933">
        <v>2.0266000000000002</v>
      </c>
      <c r="F10933">
        <v>43.581000000000003</v>
      </c>
      <c r="G10933">
        <v>44.435000000000002</v>
      </c>
      <c r="H10933">
        <f t="shared" si="170"/>
        <v>0</v>
      </c>
    </row>
    <row r="10934" spans="1:8" x14ac:dyDescent="0.2">
      <c r="A10934">
        <v>1999</v>
      </c>
      <c r="B10934">
        <v>6</v>
      </c>
      <c r="C10934">
        <v>2</v>
      </c>
      <c r="D10934" s="1">
        <v>36312</v>
      </c>
      <c r="E10934">
        <v>2.2629999999999999</v>
      </c>
      <c r="F10934">
        <v>43.279000000000003</v>
      </c>
      <c r="G10934">
        <v>44.154000000000003</v>
      </c>
      <c r="H10934">
        <f t="shared" si="170"/>
        <v>0</v>
      </c>
    </row>
    <row r="10935" spans="1:8" x14ac:dyDescent="0.2">
      <c r="A10935">
        <v>1999</v>
      </c>
      <c r="B10935">
        <v>6</v>
      </c>
      <c r="C10935">
        <v>3</v>
      </c>
      <c r="D10935" s="1">
        <v>36313</v>
      </c>
      <c r="E10935">
        <v>2.5110000000000001</v>
      </c>
      <c r="F10935">
        <v>44.415999999999997</v>
      </c>
      <c r="G10935">
        <v>45.295999999999999</v>
      </c>
      <c r="H10935">
        <f t="shared" si="170"/>
        <v>0</v>
      </c>
    </row>
    <row r="10936" spans="1:8" x14ac:dyDescent="0.2">
      <c r="A10936">
        <v>1999</v>
      </c>
      <c r="B10936">
        <v>6</v>
      </c>
      <c r="C10936">
        <v>4</v>
      </c>
      <c r="D10936" s="1">
        <v>36314</v>
      </c>
      <c r="E10936">
        <v>2.8734999999999999</v>
      </c>
      <c r="F10936">
        <v>43.932000000000002</v>
      </c>
      <c r="G10936">
        <v>44.811999999999998</v>
      </c>
      <c r="H10936">
        <f t="shared" si="170"/>
        <v>0</v>
      </c>
    </row>
    <row r="10937" spans="1:8" x14ac:dyDescent="0.2">
      <c r="A10937">
        <v>1999</v>
      </c>
      <c r="B10937">
        <v>6</v>
      </c>
      <c r="C10937">
        <v>5</v>
      </c>
      <c r="D10937" s="1">
        <v>36315</v>
      </c>
      <c r="E10937">
        <v>3.3391000000000002</v>
      </c>
      <c r="F10937">
        <v>43.35</v>
      </c>
      <c r="G10937">
        <v>44.23</v>
      </c>
      <c r="H10937">
        <f t="shared" si="170"/>
        <v>0</v>
      </c>
    </row>
    <row r="10938" spans="1:8" x14ac:dyDescent="0.2">
      <c r="A10938">
        <v>1999</v>
      </c>
      <c r="B10938">
        <v>6</v>
      </c>
      <c r="C10938">
        <v>6</v>
      </c>
      <c r="D10938" s="1">
        <v>36316</v>
      </c>
      <c r="E10938">
        <v>3.8765999999999998</v>
      </c>
      <c r="F10938">
        <v>43.732999999999997</v>
      </c>
      <c r="G10938">
        <v>44.603000000000002</v>
      </c>
      <c r="H10938">
        <f t="shared" si="170"/>
        <v>0</v>
      </c>
    </row>
    <row r="10939" spans="1:8" x14ac:dyDescent="0.2">
      <c r="A10939">
        <v>1999</v>
      </c>
      <c r="B10939">
        <v>6</v>
      </c>
      <c r="C10939">
        <v>7</v>
      </c>
      <c r="D10939" s="1">
        <v>36317</v>
      </c>
      <c r="E10939">
        <v>4.6093000000000002</v>
      </c>
      <c r="F10939">
        <v>42.917999999999999</v>
      </c>
      <c r="G10939">
        <v>43.787999999999997</v>
      </c>
      <c r="H10939">
        <f t="shared" si="170"/>
        <v>0</v>
      </c>
    </row>
    <row r="10940" spans="1:8" x14ac:dyDescent="0.2">
      <c r="A10940">
        <v>1999</v>
      </c>
      <c r="B10940">
        <v>6</v>
      </c>
      <c r="C10940">
        <v>8</v>
      </c>
      <c r="D10940" s="1">
        <v>36318</v>
      </c>
      <c r="E10940">
        <v>5.4457000000000004</v>
      </c>
      <c r="F10940">
        <v>43.188000000000002</v>
      </c>
      <c r="G10940">
        <v>44.045000000000002</v>
      </c>
      <c r="H10940">
        <f t="shared" si="170"/>
        <v>0</v>
      </c>
    </row>
    <row r="10941" spans="1:8" x14ac:dyDescent="0.2">
      <c r="A10941">
        <v>1999</v>
      </c>
      <c r="B10941">
        <v>6</v>
      </c>
      <c r="C10941">
        <v>9</v>
      </c>
      <c r="D10941" s="1">
        <v>36319</v>
      </c>
      <c r="E10941">
        <v>6.4229000000000003</v>
      </c>
      <c r="F10941">
        <v>43.542000000000002</v>
      </c>
      <c r="G10941">
        <v>44.389000000000003</v>
      </c>
      <c r="H10941">
        <f t="shared" si="170"/>
        <v>0</v>
      </c>
    </row>
    <row r="10942" spans="1:8" x14ac:dyDescent="0.2">
      <c r="A10942">
        <v>1999</v>
      </c>
      <c r="B10942">
        <v>6</v>
      </c>
      <c r="C10942">
        <v>10</v>
      </c>
      <c r="D10942" s="1">
        <v>36320</v>
      </c>
      <c r="E10942">
        <v>7.5930999999999997</v>
      </c>
      <c r="F10942">
        <v>42.154000000000003</v>
      </c>
      <c r="G10942">
        <v>42.997999999999998</v>
      </c>
      <c r="H10942">
        <f t="shared" si="170"/>
        <v>1</v>
      </c>
    </row>
    <row r="10943" spans="1:8" x14ac:dyDescent="0.2">
      <c r="A10943">
        <v>1999</v>
      </c>
      <c r="B10943">
        <v>6</v>
      </c>
      <c r="C10943">
        <v>11</v>
      </c>
      <c r="D10943" s="1">
        <v>36321</v>
      </c>
      <c r="E10943">
        <v>9.0402000000000005</v>
      </c>
      <c r="F10943">
        <v>40.451000000000001</v>
      </c>
      <c r="G10943">
        <v>41.31</v>
      </c>
      <c r="H10943">
        <f t="shared" si="170"/>
        <v>0</v>
      </c>
    </row>
    <row r="10944" spans="1:8" x14ac:dyDescent="0.2">
      <c r="A10944">
        <v>1999</v>
      </c>
      <c r="B10944">
        <v>6</v>
      </c>
      <c r="C10944">
        <v>12</v>
      </c>
      <c r="D10944" s="1">
        <v>36322</v>
      </c>
      <c r="E10944">
        <v>11.022</v>
      </c>
      <c r="F10944">
        <v>38.186</v>
      </c>
      <c r="G10944">
        <v>39.055</v>
      </c>
      <c r="H10944">
        <f t="shared" si="170"/>
        <v>0</v>
      </c>
    </row>
    <row r="10945" spans="1:8" x14ac:dyDescent="0.2">
      <c r="A10945">
        <v>1999</v>
      </c>
      <c r="B10945">
        <v>6</v>
      </c>
      <c r="C10945">
        <v>13</v>
      </c>
      <c r="D10945" s="1">
        <v>36323</v>
      </c>
      <c r="E10945">
        <v>13.000999999999999</v>
      </c>
      <c r="F10945">
        <v>35.895000000000003</v>
      </c>
      <c r="G10945">
        <v>36.762999999999998</v>
      </c>
      <c r="H10945">
        <f t="shared" si="170"/>
        <v>0</v>
      </c>
    </row>
    <row r="10946" spans="1:8" x14ac:dyDescent="0.2">
      <c r="A10946">
        <v>1999</v>
      </c>
      <c r="B10946">
        <v>6</v>
      </c>
      <c r="C10946">
        <v>14</v>
      </c>
      <c r="D10946" s="1">
        <v>36324</v>
      </c>
      <c r="E10946">
        <v>15.005000000000001</v>
      </c>
      <c r="F10946">
        <v>33.506</v>
      </c>
      <c r="G10946">
        <v>34.378</v>
      </c>
      <c r="H10946">
        <f t="shared" ref="H10946:H11009" si="171">COUNTIF(ListID, D10946)</f>
        <v>0</v>
      </c>
    </row>
    <row r="10947" spans="1:8" x14ac:dyDescent="0.2">
      <c r="A10947">
        <v>1999</v>
      </c>
      <c r="B10947">
        <v>6</v>
      </c>
      <c r="C10947">
        <v>15</v>
      </c>
      <c r="D10947" s="1">
        <v>36325</v>
      </c>
      <c r="E10947">
        <v>17.335000000000001</v>
      </c>
      <c r="F10947">
        <v>30.577000000000002</v>
      </c>
      <c r="G10947">
        <v>31.452999999999999</v>
      </c>
      <c r="H10947">
        <f t="shared" si="171"/>
        <v>0</v>
      </c>
    </row>
    <row r="10948" spans="1:8" x14ac:dyDescent="0.2">
      <c r="A10948">
        <v>1999</v>
      </c>
      <c r="B10948">
        <v>6</v>
      </c>
      <c r="C10948">
        <v>16</v>
      </c>
      <c r="D10948" s="1">
        <v>36326</v>
      </c>
      <c r="E10948">
        <v>20.367999999999999</v>
      </c>
      <c r="F10948">
        <v>26.911000000000001</v>
      </c>
      <c r="G10948">
        <v>27.79</v>
      </c>
      <c r="H10948">
        <f t="shared" si="171"/>
        <v>0</v>
      </c>
    </row>
    <row r="10949" spans="1:8" x14ac:dyDescent="0.2">
      <c r="A10949">
        <v>1999</v>
      </c>
      <c r="B10949">
        <v>6</v>
      </c>
      <c r="C10949">
        <v>17</v>
      </c>
      <c r="D10949" s="1">
        <v>36327</v>
      </c>
      <c r="E10949">
        <v>24.152999999999999</v>
      </c>
      <c r="F10949">
        <v>22.401</v>
      </c>
      <c r="G10949">
        <v>23.28</v>
      </c>
      <c r="H10949">
        <f t="shared" si="171"/>
        <v>0</v>
      </c>
    </row>
    <row r="10950" spans="1:8" x14ac:dyDescent="0.2">
      <c r="A10950">
        <v>1999</v>
      </c>
      <c r="B10950">
        <v>6</v>
      </c>
      <c r="C10950">
        <v>18</v>
      </c>
      <c r="D10950" s="1">
        <v>36328</v>
      </c>
      <c r="E10950">
        <v>27.966999999999999</v>
      </c>
      <c r="F10950">
        <v>17.748999999999999</v>
      </c>
      <c r="G10950">
        <v>18.626000000000001</v>
      </c>
      <c r="H10950">
        <f t="shared" si="171"/>
        <v>0</v>
      </c>
    </row>
    <row r="10951" spans="1:8" x14ac:dyDescent="0.2">
      <c r="A10951">
        <v>1999</v>
      </c>
      <c r="B10951">
        <v>6</v>
      </c>
      <c r="C10951">
        <v>19</v>
      </c>
      <c r="D10951" s="1">
        <v>36329</v>
      </c>
      <c r="E10951">
        <v>32.218000000000004</v>
      </c>
      <c r="F10951">
        <v>12.525</v>
      </c>
      <c r="G10951">
        <v>13.396000000000001</v>
      </c>
      <c r="H10951">
        <f t="shared" si="171"/>
        <v>0</v>
      </c>
    </row>
    <row r="10952" spans="1:8" x14ac:dyDescent="0.2">
      <c r="A10952">
        <v>1999</v>
      </c>
      <c r="B10952">
        <v>6</v>
      </c>
      <c r="C10952">
        <v>20</v>
      </c>
      <c r="D10952" s="1">
        <v>36330</v>
      </c>
      <c r="E10952">
        <v>33.447000000000003</v>
      </c>
      <c r="F10952">
        <v>10.247999999999999</v>
      </c>
      <c r="G10952">
        <v>11.121</v>
      </c>
      <c r="H10952">
        <f t="shared" si="171"/>
        <v>0</v>
      </c>
    </row>
    <row r="10953" spans="1:8" x14ac:dyDescent="0.2">
      <c r="A10953">
        <v>1999</v>
      </c>
      <c r="B10953">
        <v>6</v>
      </c>
      <c r="C10953">
        <v>21</v>
      </c>
      <c r="D10953" s="1">
        <v>36331</v>
      </c>
      <c r="E10953">
        <v>32.753</v>
      </c>
      <c r="F10953">
        <v>9.7083999999999993</v>
      </c>
      <c r="G10953">
        <v>10.587999999999999</v>
      </c>
      <c r="H10953">
        <f t="shared" si="171"/>
        <v>0</v>
      </c>
    </row>
    <row r="10954" spans="1:8" x14ac:dyDescent="0.2">
      <c r="A10954">
        <v>1999</v>
      </c>
      <c r="B10954">
        <v>6</v>
      </c>
      <c r="C10954">
        <v>22</v>
      </c>
      <c r="D10954" s="1">
        <v>36332</v>
      </c>
      <c r="E10954">
        <v>31.5</v>
      </c>
      <c r="F10954">
        <v>10.423</v>
      </c>
      <c r="G10954">
        <v>11.291</v>
      </c>
      <c r="H10954">
        <f t="shared" si="171"/>
        <v>0</v>
      </c>
    </row>
    <row r="10955" spans="1:8" x14ac:dyDescent="0.2">
      <c r="A10955">
        <v>1999</v>
      </c>
      <c r="B10955">
        <v>6</v>
      </c>
      <c r="C10955">
        <v>23</v>
      </c>
      <c r="D10955" s="1">
        <v>36333</v>
      </c>
      <c r="E10955">
        <v>31.541</v>
      </c>
      <c r="F10955">
        <v>9.3630999999999993</v>
      </c>
      <c r="G10955">
        <v>10.218</v>
      </c>
      <c r="H10955">
        <f t="shared" si="171"/>
        <v>0</v>
      </c>
    </row>
    <row r="10956" spans="1:8" x14ac:dyDescent="0.2">
      <c r="A10956">
        <v>1999</v>
      </c>
      <c r="B10956">
        <v>6</v>
      </c>
      <c r="C10956">
        <v>24</v>
      </c>
      <c r="D10956" s="1">
        <v>36334</v>
      </c>
      <c r="E10956">
        <v>30.571000000000002</v>
      </c>
      <c r="F10956">
        <v>8.3607999999999993</v>
      </c>
      <c r="G10956">
        <v>9.1907999999999994</v>
      </c>
      <c r="H10956">
        <f t="shared" si="171"/>
        <v>1</v>
      </c>
    </row>
    <row r="10957" spans="1:8" x14ac:dyDescent="0.2">
      <c r="A10957">
        <v>1999</v>
      </c>
      <c r="B10957">
        <v>6</v>
      </c>
      <c r="C10957">
        <v>25</v>
      </c>
      <c r="D10957" s="1">
        <v>36335</v>
      </c>
      <c r="E10957">
        <v>27.32</v>
      </c>
      <c r="F10957">
        <v>20.457999999999998</v>
      </c>
      <c r="G10957">
        <v>21.253</v>
      </c>
      <c r="H10957">
        <f t="shared" si="171"/>
        <v>0</v>
      </c>
    </row>
    <row r="10958" spans="1:8" x14ac:dyDescent="0.2">
      <c r="A10958">
        <v>1999</v>
      </c>
      <c r="B10958">
        <v>6</v>
      </c>
      <c r="C10958">
        <v>26</v>
      </c>
      <c r="D10958" s="1">
        <v>36336</v>
      </c>
      <c r="E10958">
        <v>30.093</v>
      </c>
      <c r="F10958">
        <v>16.059000000000001</v>
      </c>
      <c r="G10958">
        <v>16.852</v>
      </c>
      <c r="H10958">
        <f t="shared" si="171"/>
        <v>0</v>
      </c>
    </row>
    <row r="10959" spans="1:8" x14ac:dyDescent="0.2">
      <c r="A10959">
        <v>1999</v>
      </c>
      <c r="B10959">
        <v>6</v>
      </c>
      <c r="C10959">
        <v>27</v>
      </c>
      <c r="D10959" s="1">
        <v>36337</v>
      </c>
      <c r="E10959">
        <v>32.991999999999997</v>
      </c>
      <c r="F10959">
        <v>11.29</v>
      </c>
      <c r="G10959">
        <v>12.076000000000001</v>
      </c>
      <c r="H10959">
        <f t="shared" si="171"/>
        <v>0</v>
      </c>
    </row>
    <row r="10960" spans="1:8" x14ac:dyDescent="0.2">
      <c r="A10960">
        <v>1999</v>
      </c>
      <c r="B10960">
        <v>6</v>
      </c>
      <c r="C10960">
        <v>28</v>
      </c>
      <c r="D10960" s="1">
        <v>36338</v>
      </c>
      <c r="E10960">
        <v>35.72</v>
      </c>
      <c r="F10960">
        <v>6.7057000000000002</v>
      </c>
      <c r="G10960">
        <v>7.4870000000000001</v>
      </c>
      <c r="H10960">
        <f t="shared" si="171"/>
        <v>0</v>
      </c>
    </row>
    <row r="10961" spans="1:8" x14ac:dyDescent="0.2">
      <c r="A10961">
        <v>1999</v>
      </c>
      <c r="B10961">
        <v>6</v>
      </c>
      <c r="C10961">
        <v>29</v>
      </c>
      <c r="D10961" s="1">
        <v>36339</v>
      </c>
      <c r="E10961">
        <v>33.753999999999998</v>
      </c>
      <c r="F10961">
        <v>9.5152000000000001</v>
      </c>
      <c r="G10961">
        <v>10.295</v>
      </c>
      <c r="H10961">
        <f t="shared" si="171"/>
        <v>0</v>
      </c>
    </row>
    <row r="10962" spans="1:8" x14ac:dyDescent="0.2">
      <c r="A10962">
        <v>1999</v>
      </c>
      <c r="B10962">
        <v>6</v>
      </c>
      <c r="C10962">
        <v>30</v>
      </c>
      <c r="D10962" s="1">
        <v>36340</v>
      </c>
      <c r="E10962">
        <v>35.488999999999997</v>
      </c>
      <c r="F10962">
        <v>6.0107999999999997</v>
      </c>
      <c r="G10962">
        <v>6.7896000000000001</v>
      </c>
      <c r="H10962">
        <f t="shared" si="171"/>
        <v>0</v>
      </c>
    </row>
    <row r="10963" spans="1:8" x14ac:dyDescent="0.2">
      <c r="A10963">
        <v>1999</v>
      </c>
      <c r="B10963">
        <v>7</v>
      </c>
      <c r="C10963">
        <v>1</v>
      </c>
      <c r="D10963" s="1">
        <v>36341</v>
      </c>
      <c r="E10963">
        <v>33.746000000000002</v>
      </c>
      <c r="F10963">
        <v>5.7816999999999998</v>
      </c>
      <c r="G10963">
        <v>6.5674999999999999</v>
      </c>
      <c r="H10963">
        <f t="shared" si="171"/>
        <v>0</v>
      </c>
    </row>
    <row r="10964" spans="1:8" x14ac:dyDescent="0.2">
      <c r="A10964">
        <v>1999</v>
      </c>
      <c r="B10964">
        <v>7</v>
      </c>
      <c r="C10964">
        <v>2</v>
      </c>
      <c r="D10964" s="1">
        <v>36342</v>
      </c>
      <c r="E10964">
        <v>31.623000000000001</v>
      </c>
      <c r="F10964">
        <v>7.0791000000000004</v>
      </c>
      <c r="G10964">
        <v>7.8741000000000003</v>
      </c>
      <c r="H10964">
        <f t="shared" si="171"/>
        <v>0</v>
      </c>
    </row>
    <row r="10965" spans="1:8" x14ac:dyDescent="0.2">
      <c r="A10965">
        <v>1999</v>
      </c>
      <c r="B10965">
        <v>7</v>
      </c>
      <c r="C10965">
        <v>3</v>
      </c>
      <c r="D10965" s="1">
        <v>36343</v>
      </c>
      <c r="E10965">
        <v>31.329000000000001</v>
      </c>
      <c r="F10965">
        <v>5.7088000000000001</v>
      </c>
      <c r="G10965">
        <v>6.5105000000000004</v>
      </c>
      <c r="H10965">
        <f t="shared" si="171"/>
        <v>0</v>
      </c>
    </row>
    <row r="10966" spans="1:8" x14ac:dyDescent="0.2">
      <c r="A10966">
        <v>1999</v>
      </c>
      <c r="B10966">
        <v>7</v>
      </c>
      <c r="C10966">
        <v>4</v>
      </c>
      <c r="D10966" s="1">
        <v>36344</v>
      </c>
      <c r="E10966">
        <v>29.16</v>
      </c>
      <c r="F10966">
        <v>8.9146999999999998</v>
      </c>
      <c r="G10966">
        <v>9.7210000000000001</v>
      </c>
      <c r="H10966">
        <f t="shared" si="171"/>
        <v>0</v>
      </c>
    </row>
    <row r="10967" spans="1:8" x14ac:dyDescent="0.2">
      <c r="A10967">
        <v>1999</v>
      </c>
      <c r="B10967">
        <v>7</v>
      </c>
      <c r="C10967">
        <v>5</v>
      </c>
      <c r="D10967" s="1">
        <v>36345</v>
      </c>
      <c r="E10967">
        <v>30.015000000000001</v>
      </c>
      <c r="F10967">
        <v>6.2267000000000001</v>
      </c>
      <c r="G10967">
        <v>7.0327999999999999</v>
      </c>
      <c r="H10967">
        <f t="shared" si="171"/>
        <v>0</v>
      </c>
    </row>
    <row r="10968" spans="1:8" x14ac:dyDescent="0.2">
      <c r="A10968">
        <v>1999</v>
      </c>
      <c r="B10968">
        <v>7</v>
      </c>
      <c r="C10968">
        <v>6</v>
      </c>
      <c r="D10968" s="1">
        <v>36346</v>
      </c>
      <c r="E10968">
        <v>28.76</v>
      </c>
      <c r="F10968">
        <v>5.6924999999999999</v>
      </c>
      <c r="G10968">
        <v>6.4988999999999999</v>
      </c>
      <c r="H10968">
        <f t="shared" si="171"/>
        <v>0</v>
      </c>
    </row>
    <row r="10969" spans="1:8" x14ac:dyDescent="0.2">
      <c r="A10969">
        <v>1999</v>
      </c>
      <c r="B10969">
        <v>7</v>
      </c>
      <c r="C10969">
        <v>7</v>
      </c>
      <c r="D10969" s="1">
        <v>36347</v>
      </c>
      <c r="E10969">
        <v>27.425999999999998</v>
      </c>
      <c r="F10969">
        <v>5.2340999999999998</v>
      </c>
      <c r="G10969">
        <v>6.0464000000000002</v>
      </c>
      <c r="H10969">
        <f t="shared" si="171"/>
        <v>0</v>
      </c>
    </row>
    <row r="10970" spans="1:8" x14ac:dyDescent="0.2">
      <c r="A10970">
        <v>1999</v>
      </c>
      <c r="B10970">
        <v>7</v>
      </c>
      <c r="C10970">
        <v>8</v>
      </c>
      <c r="D10970" s="1">
        <v>36348</v>
      </c>
      <c r="E10970">
        <v>25.291</v>
      </c>
      <c r="F10970">
        <v>7.5011000000000001</v>
      </c>
      <c r="G10970">
        <v>8.3155999999999999</v>
      </c>
      <c r="H10970">
        <f t="shared" si="171"/>
        <v>1</v>
      </c>
    </row>
    <row r="10971" spans="1:8" x14ac:dyDescent="0.2">
      <c r="A10971">
        <v>1999</v>
      </c>
      <c r="B10971">
        <v>7</v>
      </c>
      <c r="C10971">
        <v>9</v>
      </c>
      <c r="D10971" s="1">
        <v>36349</v>
      </c>
      <c r="E10971">
        <v>26.024000000000001</v>
      </c>
      <c r="F10971">
        <v>5.0620000000000003</v>
      </c>
      <c r="G10971">
        <v>5.8761000000000001</v>
      </c>
      <c r="H10971">
        <f t="shared" si="171"/>
        <v>0</v>
      </c>
    </row>
    <row r="10972" spans="1:8" x14ac:dyDescent="0.2">
      <c r="A10972">
        <v>1999</v>
      </c>
      <c r="B10972">
        <v>7</v>
      </c>
      <c r="C10972">
        <v>10</v>
      </c>
      <c r="D10972" s="1">
        <v>36350</v>
      </c>
      <c r="E10972">
        <v>24.411000000000001</v>
      </c>
      <c r="F10972">
        <v>5.0202</v>
      </c>
      <c r="G10972">
        <v>5.8407999999999998</v>
      </c>
      <c r="H10972">
        <f t="shared" si="171"/>
        <v>0</v>
      </c>
    </row>
    <row r="10973" spans="1:8" x14ac:dyDescent="0.2">
      <c r="A10973">
        <v>1999</v>
      </c>
      <c r="B10973">
        <v>7</v>
      </c>
      <c r="C10973">
        <v>11</v>
      </c>
      <c r="D10973" s="1">
        <v>36351</v>
      </c>
      <c r="E10973">
        <v>22.984000000000002</v>
      </c>
      <c r="F10973">
        <v>4.8977000000000004</v>
      </c>
      <c r="G10973">
        <v>5.7268999999999997</v>
      </c>
      <c r="H10973">
        <f t="shared" si="171"/>
        <v>0</v>
      </c>
    </row>
    <row r="10974" spans="1:8" x14ac:dyDescent="0.2">
      <c r="A10974">
        <v>1999</v>
      </c>
      <c r="B10974">
        <v>7</v>
      </c>
      <c r="C10974">
        <v>12</v>
      </c>
      <c r="D10974" s="1">
        <v>36352</v>
      </c>
      <c r="E10974">
        <v>21.298999999999999</v>
      </c>
      <c r="F10974">
        <v>5.9881000000000002</v>
      </c>
      <c r="G10974">
        <v>6.8185000000000002</v>
      </c>
      <c r="H10974">
        <f t="shared" si="171"/>
        <v>0</v>
      </c>
    </row>
    <row r="10975" spans="1:8" x14ac:dyDescent="0.2">
      <c r="A10975">
        <v>1999</v>
      </c>
      <c r="B10975">
        <v>7</v>
      </c>
      <c r="C10975">
        <v>13</v>
      </c>
      <c r="D10975" s="1">
        <v>36353</v>
      </c>
      <c r="E10975">
        <v>21.175999999999998</v>
      </c>
      <c r="F10975">
        <v>4.6124999999999998</v>
      </c>
      <c r="G10975">
        <v>5.4447000000000001</v>
      </c>
      <c r="H10975">
        <f t="shared" si="171"/>
        <v>0</v>
      </c>
    </row>
    <row r="10976" spans="1:8" x14ac:dyDescent="0.2">
      <c r="A10976">
        <v>1999</v>
      </c>
      <c r="B10976">
        <v>7</v>
      </c>
      <c r="C10976">
        <v>14</v>
      </c>
      <c r="D10976" s="1">
        <v>36354</v>
      </c>
      <c r="E10976">
        <v>19.893999999999998</v>
      </c>
      <c r="F10976">
        <v>4.4931999999999999</v>
      </c>
      <c r="G10976">
        <v>5.3338000000000001</v>
      </c>
      <c r="H10976">
        <f t="shared" si="171"/>
        <v>0</v>
      </c>
    </row>
    <row r="10977" spans="1:8" x14ac:dyDescent="0.2">
      <c r="A10977">
        <v>1999</v>
      </c>
      <c r="B10977">
        <v>7</v>
      </c>
      <c r="C10977">
        <v>15</v>
      </c>
      <c r="D10977" s="1">
        <v>36355</v>
      </c>
      <c r="E10977">
        <v>17.411999999999999</v>
      </c>
      <c r="F10977">
        <v>15.49</v>
      </c>
      <c r="G10977">
        <v>16.300999999999998</v>
      </c>
      <c r="H10977">
        <f t="shared" si="171"/>
        <v>0</v>
      </c>
    </row>
    <row r="10978" spans="1:8" x14ac:dyDescent="0.2">
      <c r="A10978">
        <v>1999</v>
      </c>
      <c r="B10978">
        <v>7</v>
      </c>
      <c r="C10978">
        <v>16</v>
      </c>
      <c r="D10978" s="1">
        <v>36356</v>
      </c>
      <c r="E10978">
        <v>18.172999999999998</v>
      </c>
      <c r="F10978">
        <v>13.593</v>
      </c>
      <c r="G10978">
        <v>14.404999999999999</v>
      </c>
      <c r="H10978">
        <f t="shared" si="171"/>
        <v>0</v>
      </c>
    </row>
    <row r="10979" spans="1:8" x14ac:dyDescent="0.2">
      <c r="A10979">
        <v>1999</v>
      </c>
      <c r="B10979">
        <v>7</v>
      </c>
      <c r="C10979">
        <v>17</v>
      </c>
      <c r="D10979" s="1">
        <v>36357</v>
      </c>
      <c r="E10979">
        <v>19.373000000000001</v>
      </c>
      <c r="F10979">
        <v>11.12</v>
      </c>
      <c r="G10979">
        <v>11.933</v>
      </c>
      <c r="H10979">
        <f t="shared" si="171"/>
        <v>0</v>
      </c>
    </row>
    <row r="10980" spans="1:8" x14ac:dyDescent="0.2">
      <c r="A10980">
        <v>1999</v>
      </c>
      <c r="B10980">
        <v>7</v>
      </c>
      <c r="C10980">
        <v>18</v>
      </c>
      <c r="D10980" s="1">
        <v>36358</v>
      </c>
      <c r="E10980">
        <v>20.998999999999999</v>
      </c>
      <c r="F10980">
        <v>8.2478999999999996</v>
      </c>
      <c r="G10980">
        <v>9.0587999999999997</v>
      </c>
      <c r="H10980">
        <f t="shared" si="171"/>
        <v>0</v>
      </c>
    </row>
    <row r="10981" spans="1:8" x14ac:dyDescent="0.2">
      <c r="A10981">
        <v>1999</v>
      </c>
      <c r="B10981">
        <v>7</v>
      </c>
      <c r="C10981">
        <v>19</v>
      </c>
      <c r="D10981" s="1">
        <v>36359</v>
      </c>
      <c r="E10981">
        <v>23.652999999999999</v>
      </c>
      <c r="F10981">
        <v>4.4408000000000003</v>
      </c>
      <c r="G10981">
        <v>5.2504</v>
      </c>
      <c r="H10981">
        <f t="shared" si="171"/>
        <v>0</v>
      </c>
    </row>
    <row r="10982" spans="1:8" x14ac:dyDescent="0.2">
      <c r="A10982">
        <v>1999</v>
      </c>
      <c r="B10982">
        <v>7</v>
      </c>
      <c r="C10982">
        <v>20</v>
      </c>
      <c r="D10982" s="1">
        <v>36360</v>
      </c>
      <c r="E10982">
        <v>22.863</v>
      </c>
      <c r="F10982">
        <v>4.0796999999999999</v>
      </c>
      <c r="G10982">
        <v>4.8975999999999997</v>
      </c>
      <c r="H10982">
        <f t="shared" si="171"/>
        <v>0</v>
      </c>
    </row>
    <row r="10983" spans="1:8" x14ac:dyDescent="0.2">
      <c r="A10983">
        <v>1999</v>
      </c>
      <c r="B10983">
        <v>7</v>
      </c>
      <c r="C10983">
        <v>21</v>
      </c>
      <c r="D10983" s="1">
        <v>36361</v>
      </c>
      <c r="E10983">
        <v>21.576000000000001</v>
      </c>
      <c r="F10983">
        <v>4.2366000000000001</v>
      </c>
      <c r="G10983">
        <v>5.0644</v>
      </c>
      <c r="H10983">
        <f t="shared" si="171"/>
        <v>1</v>
      </c>
    </row>
    <row r="10984" spans="1:8" x14ac:dyDescent="0.2">
      <c r="A10984">
        <v>1999</v>
      </c>
      <c r="B10984">
        <v>7</v>
      </c>
      <c r="C10984">
        <v>22</v>
      </c>
      <c r="D10984" s="1">
        <v>36362</v>
      </c>
      <c r="E10984">
        <v>20.658000000000001</v>
      </c>
      <c r="F10984">
        <v>4.0324</v>
      </c>
      <c r="G10984">
        <v>4.8686999999999996</v>
      </c>
      <c r="H10984">
        <f t="shared" si="171"/>
        <v>0</v>
      </c>
    </row>
    <row r="10985" spans="1:8" x14ac:dyDescent="0.2">
      <c r="A10985">
        <v>1999</v>
      </c>
      <c r="B10985">
        <v>7</v>
      </c>
      <c r="C10985">
        <v>23</v>
      </c>
      <c r="D10985" s="1">
        <v>36363</v>
      </c>
      <c r="E10985">
        <v>19.135999999999999</v>
      </c>
      <c r="F10985">
        <v>7.4763999999999999</v>
      </c>
      <c r="G10985">
        <v>8.3163</v>
      </c>
      <c r="H10985">
        <f t="shared" si="171"/>
        <v>0</v>
      </c>
    </row>
    <row r="10986" spans="1:8" x14ac:dyDescent="0.2">
      <c r="A10986">
        <v>1999</v>
      </c>
      <c r="B10986">
        <v>7</v>
      </c>
      <c r="C10986">
        <v>24</v>
      </c>
      <c r="D10986" s="1">
        <v>36364</v>
      </c>
      <c r="E10986">
        <v>19.981000000000002</v>
      </c>
      <c r="F10986">
        <v>5.5045999999999999</v>
      </c>
      <c r="G10986">
        <v>6.3460000000000001</v>
      </c>
      <c r="H10986">
        <f t="shared" si="171"/>
        <v>0</v>
      </c>
    </row>
    <row r="10987" spans="1:8" x14ac:dyDescent="0.2">
      <c r="A10987">
        <v>1999</v>
      </c>
      <c r="B10987">
        <v>7</v>
      </c>
      <c r="C10987">
        <v>25</v>
      </c>
      <c r="D10987" s="1">
        <v>36365</v>
      </c>
      <c r="E10987">
        <v>20.361000000000001</v>
      </c>
      <c r="F10987">
        <v>5.4698000000000002</v>
      </c>
      <c r="G10987">
        <v>6.3090000000000002</v>
      </c>
      <c r="H10987">
        <f t="shared" si="171"/>
        <v>0</v>
      </c>
    </row>
    <row r="10988" spans="1:8" x14ac:dyDescent="0.2">
      <c r="A10988">
        <v>1999</v>
      </c>
      <c r="B10988">
        <v>7</v>
      </c>
      <c r="C10988">
        <v>26</v>
      </c>
      <c r="D10988" s="1">
        <v>36366</v>
      </c>
      <c r="E10988">
        <v>20.558</v>
      </c>
      <c r="F10988">
        <v>3.6267</v>
      </c>
      <c r="G10988">
        <v>4.4573999999999998</v>
      </c>
      <c r="H10988">
        <f t="shared" si="171"/>
        <v>0</v>
      </c>
    </row>
    <row r="10989" spans="1:8" x14ac:dyDescent="0.2">
      <c r="A10989">
        <v>1999</v>
      </c>
      <c r="B10989">
        <v>7</v>
      </c>
      <c r="C10989">
        <v>27</v>
      </c>
      <c r="D10989" s="1">
        <v>36367</v>
      </c>
      <c r="E10989">
        <v>19.425999999999998</v>
      </c>
      <c r="F10989">
        <v>3.5589</v>
      </c>
      <c r="G10989">
        <v>4.3928000000000003</v>
      </c>
      <c r="H10989">
        <f t="shared" si="171"/>
        <v>0</v>
      </c>
    </row>
    <row r="10990" spans="1:8" x14ac:dyDescent="0.2">
      <c r="A10990">
        <v>1999</v>
      </c>
      <c r="B10990">
        <v>7</v>
      </c>
      <c r="C10990">
        <v>28</v>
      </c>
      <c r="D10990" s="1">
        <v>36368</v>
      </c>
      <c r="E10990">
        <v>18.350000000000001</v>
      </c>
      <c r="F10990">
        <v>3.4636</v>
      </c>
      <c r="G10990">
        <v>4.3007</v>
      </c>
      <c r="H10990">
        <f t="shared" si="171"/>
        <v>0</v>
      </c>
    </row>
    <row r="10991" spans="1:8" x14ac:dyDescent="0.2">
      <c r="A10991">
        <v>1999</v>
      </c>
      <c r="B10991">
        <v>7</v>
      </c>
      <c r="C10991">
        <v>29</v>
      </c>
      <c r="D10991" s="1">
        <v>36369</v>
      </c>
      <c r="E10991">
        <v>17.172999999999998</v>
      </c>
      <c r="F10991">
        <v>3.5577000000000001</v>
      </c>
      <c r="G10991">
        <v>4.4024000000000001</v>
      </c>
      <c r="H10991">
        <f t="shared" si="171"/>
        <v>0</v>
      </c>
    </row>
    <row r="10992" spans="1:8" x14ac:dyDescent="0.2">
      <c r="A10992">
        <v>1999</v>
      </c>
      <c r="B10992">
        <v>7</v>
      </c>
      <c r="C10992">
        <v>30</v>
      </c>
      <c r="D10992" s="1">
        <v>36370</v>
      </c>
      <c r="E10992">
        <v>16.292999999999999</v>
      </c>
      <c r="F10992">
        <v>3.3786</v>
      </c>
      <c r="G10992">
        <v>4.2294999999999998</v>
      </c>
      <c r="H10992">
        <f t="shared" si="171"/>
        <v>0</v>
      </c>
    </row>
    <row r="10993" spans="1:8" x14ac:dyDescent="0.2">
      <c r="A10993">
        <v>1999</v>
      </c>
      <c r="B10993">
        <v>7</v>
      </c>
      <c r="C10993">
        <v>31</v>
      </c>
      <c r="D10993" s="1">
        <v>36371</v>
      </c>
      <c r="E10993">
        <v>15.081</v>
      </c>
      <c r="F10993">
        <v>3.4552</v>
      </c>
      <c r="G10993">
        <v>4.3044000000000002</v>
      </c>
      <c r="H10993">
        <f t="shared" si="171"/>
        <v>0</v>
      </c>
    </row>
    <row r="10994" spans="1:8" x14ac:dyDescent="0.2">
      <c r="A10994">
        <v>1999</v>
      </c>
      <c r="B10994">
        <v>8</v>
      </c>
      <c r="C10994">
        <v>1</v>
      </c>
      <c r="D10994" s="1">
        <v>36372</v>
      </c>
      <c r="E10994">
        <v>14.243</v>
      </c>
      <c r="F10994">
        <v>3.2656999999999998</v>
      </c>
      <c r="G10994">
        <v>4.1176000000000004</v>
      </c>
      <c r="H10994">
        <f t="shared" si="171"/>
        <v>0</v>
      </c>
    </row>
    <row r="10995" spans="1:8" x14ac:dyDescent="0.2">
      <c r="A10995">
        <v>1999</v>
      </c>
      <c r="B10995">
        <v>8</v>
      </c>
      <c r="C10995">
        <v>2</v>
      </c>
      <c r="D10995" s="1">
        <v>36373</v>
      </c>
      <c r="E10995">
        <v>13.316000000000001</v>
      </c>
      <c r="F10995">
        <v>3.198</v>
      </c>
      <c r="G10995">
        <v>4.0528000000000004</v>
      </c>
      <c r="H10995">
        <f t="shared" si="171"/>
        <v>0</v>
      </c>
    </row>
    <row r="10996" spans="1:8" x14ac:dyDescent="0.2">
      <c r="A10996">
        <v>1999</v>
      </c>
      <c r="B10996">
        <v>8</v>
      </c>
      <c r="C10996">
        <v>3</v>
      </c>
      <c r="D10996" s="1">
        <v>36374</v>
      </c>
      <c r="E10996">
        <v>12.369</v>
      </c>
      <c r="F10996">
        <v>4.5355999999999996</v>
      </c>
      <c r="G10996">
        <v>5.3902999999999999</v>
      </c>
      <c r="H10996">
        <f t="shared" si="171"/>
        <v>0</v>
      </c>
    </row>
    <row r="10997" spans="1:8" x14ac:dyDescent="0.2">
      <c r="A10997">
        <v>1999</v>
      </c>
      <c r="B10997">
        <v>8</v>
      </c>
      <c r="C10997">
        <v>4</v>
      </c>
      <c r="D10997" s="1">
        <v>36375</v>
      </c>
      <c r="E10997">
        <v>12.595000000000001</v>
      </c>
      <c r="F10997">
        <v>3.5032999999999999</v>
      </c>
      <c r="G10997">
        <v>4.3575999999999997</v>
      </c>
      <c r="H10997">
        <f t="shared" si="171"/>
        <v>0</v>
      </c>
    </row>
    <row r="10998" spans="1:8" x14ac:dyDescent="0.2">
      <c r="A10998">
        <v>1999</v>
      </c>
      <c r="B10998">
        <v>8</v>
      </c>
      <c r="C10998">
        <v>5</v>
      </c>
      <c r="D10998" s="1">
        <v>36376</v>
      </c>
      <c r="E10998">
        <v>11.914999999999999</v>
      </c>
      <c r="F10998">
        <v>6.8315999999999999</v>
      </c>
      <c r="G10998">
        <v>7.6802999999999999</v>
      </c>
      <c r="H10998">
        <f t="shared" si="171"/>
        <v>0</v>
      </c>
    </row>
    <row r="10999" spans="1:8" x14ac:dyDescent="0.2">
      <c r="A10999">
        <v>1999</v>
      </c>
      <c r="B10999">
        <v>8</v>
      </c>
      <c r="C10999">
        <v>6</v>
      </c>
      <c r="D10999" s="1">
        <v>36377</v>
      </c>
      <c r="E10999">
        <v>12.289</v>
      </c>
      <c r="F10999">
        <v>7.2660999999999998</v>
      </c>
      <c r="G10999">
        <v>8.1098999999999997</v>
      </c>
      <c r="H10999">
        <f t="shared" si="171"/>
        <v>1</v>
      </c>
    </row>
    <row r="11000" spans="1:8" x14ac:dyDescent="0.2">
      <c r="A11000">
        <v>1999</v>
      </c>
      <c r="B11000">
        <v>8</v>
      </c>
      <c r="C11000">
        <v>7</v>
      </c>
      <c r="D11000" s="1">
        <v>36378</v>
      </c>
      <c r="E11000">
        <v>12.932</v>
      </c>
      <c r="F11000">
        <v>5.8243999999999998</v>
      </c>
      <c r="G11000">
        <v>6.6669999999999998</v>
      </c>
      <c r="H11000">
        <f t="shared" si="171"/>
        <v>0</v>
      </c>
    </row>
    <row r="11001" spans="1:8" x14ac:dyDescent="0.2">
      <c r="A11001">
        <v>1999</v>
      </c>
      <c r="B11001">
        <v>8</v>
      </c>
      <c r="C11001">
        <v>8</v>
      </c>
      <c r="D11001" s="1">
        <v>36379</v>
      </c>
      <c r="E11001">
        <v>13.89</v>
      </c>
      <c r="F11001">
        <v>4.3768000000000002</v>
      </c>
      <c r="G11001">
        <v>5.2180999999999997</v>
      </c>
      <c r="H11001">
        <f t="shared" si="171"/>
        <v>0</v>
      </c>
    </row>
    <row r="11002" spans="1:8" x14ac:dyDescent="0.2">
      <c r="A11002">
        <v>1999</v>
      </c>
      <c r="B11002">
        <v>8</v>
      </c>
      <c r="C11002">
        <v>9</v>
      </c>
      <c r="D11002" s="1">
        <v>36380</v>
      </c>
      <c r="E11002">
        <v>14.084</v>
      </c>
      <c r="F11002">
        <v>7.4881000000000002</v>
      </c>
      <c r="G11002">
        <v>8.3155999999999999</v>
      </c>
      <c r="H11002">
        <f t="shared" si="171"/>
        <v>0</v>
      </c>
    </row>
    <row r="11003" spans="1:8" x14ac:dyDescent="0.2">
      <c r="A11003">
        <v>1999</v>
      </c>
      <c r="B11003">
        <v>8</v>
      </c>
      <c r="C11003">
        <v>10</v>
      </c>
      <c r="D11003" s="1">
        <v>36381</v>
      </c>
      <c r="E11003">
        <v>14.032</v>
      </c>
      <c r="F11003">
        <v>6.7142999999999997</v>
      </c>
      <c r="G11003">
        <v>7.5444000000000004</v>
      </c>
      <c r="H11003">
        <f t="shared" si="171"/>
        <v>0</v>
      </c>
    </row>
    <row r="11004" spans="1:8" x14ac:dyDescent="0.2">
      <c r="A11004">
        <v>1999</v>
      </c>
      <c r="B11004">
        <v>8</v>
      </c>
      <c r="C11004">
        <v>11</v>
      </c>
      <c r="D11004" s="1">
        <v>36382</v>
      </c>
      <c r="E11004">
        <v>14.161</v>
      </c>
      <c r="F11004">
        <v>5.7587000000000002</v>
      </c>
      <c r="G11004">
        <v>6.5914999999999999</v>
      </c>
      <c r="H11004">
        <f t="shared" si="171"/>
        <v>0</v>
      </c>
    </row>
    <row r="11005" spans="1:8" x14ac:dyDescent="0.2">
      <c r="A11005">
        <v>1999</v>
      </c>
      <c r="B11005">
        <v>8</v>
      </c>
      <c r="C11005">
        <v>12</v>
      </c>
      <c r="D11005" s="1">
        <v>36383</v>
      </c>
      <c r="E11005">
        <v>14.281000000000001</v>
      </c>
      <c r="F11005">
        <v>4.7591000000000001</v>
      </c>
      <c r="G11005">
        <v>5.5941000000000001</v>
      </c>
      <c r="H11005">
        <f t="shared" si="171"/>
        <v>0</v>
      </c>
    </row>
    <row r="11006" spans="1:8" x14ac:dyDescent="0.2">
      <c r="A11006">
        <v>1999</v>
      </c>
      <c r="B11006">
        <v>8</v>
      </c>
      <c r="C11006">
        <v>13</v>
      </c>
      <c r="D11006" s="1">
        <v>36384</v>
      </c>
      <c r="E11006">
        <v>14.459</v>
      </c>
      <c r="F11006">
        <v>3.6909000000000001</v>
      </c>
      <c r="G11006">
        <v>4.5279999999999996</v>
      </c>
      <c r="H11006">
        <f t="shared" si="171"/>
        <v>0</v>
      </c>
    </row>
    <row r="11007" spans="1:8" x14ac:dyDescent="0.2">
      <c r="A11007">
        <v>1999</v>
      </c>
      <c r="B11007">
        <v>8</v>
      </c>
      <c r="C11007">
        <v>14</v>
      </c>
      <c r="D11007" s="1">
        <v>36385</v>
      </c>
      <c r="E11007">
        <v>14.565</v>
      </c>
      <c r="F11007">
        <v>2.6558000000000002</v>
      </c>
      <c r="G11007">
        <v>3.4948000000000001</v>
      </c>
      <c r="H11007">
        <f t="shared" si="171"/>
        <v>0</v>
      </c>
    </row>
    <row r="11008" spans="1:8" x14ac:dyDescent="0.2">
      <c r="A11008">
        <v>1999</v>
      </c>
      <c r="B11008">
        <v>8</v>
      </c>
      <c r="C11008">
        <v>15</v>
      </c>
      <c r="D11008" s="1">
        <v>36386</v>
      </c>
      <c r="E11008">
        <v>13.932</v>
      </c>
      <c r="F11008">
        <v>2.7450000000000001</v>
      </c>
      <c r="G11008">
        <v>3.5878000000000001</v>
      </c>
      <c r="H11008">
        <f t="shared" si="171"/>
        <v>0</v>
      </c>
    </row>
    <row r="11009" spans="1:8" x14ac:dyDescent="0.2">
      <c r="A11009">
        <v>1999</v>
      </c>
      <c r="B11009">
        <v>8</v>
      </c>
      <c r="C11009">
        <v>16</v>
      </c>
      <c r="D11009" s="1">
        <v>36387</v>
      </c>
      <c r="E11009">
        <v>13.519</v>
      </c>
      <c r="F11009">
        <v>2.1798000000000002</v>
      </c>
      <c r="G11009">
        <v>3.0257000000000001</v>
      </c>
      <c r="H11009">
        <f t="shared" si="171"/>
        <v>0</v>
      </c>
    </row>
    <row r="11010" spans="1:8" x14ac:dyDescent="0.2">
      <c r="A11010">
        <v>1999</v>
      </c>
      <c r="B11010">
        <v>8</v>
      </c>
      <c r="C11010">
        <v>17</v>
      </c>
      <c r="D11010" s="1">
        <v>36388</v>
      </c>
      <c r="E11010">
        <v>12.483000000000001</v>
      </c>
      <c r="F11010">
        <v>4.1551999999999998</v>
      </c>
      <c r="G11010">
        <v>5.0019999999999998</v>
      </c>
      <c r="H11010">
        <f t="shared" ref="H11010:H11073" si="172">COUNTIF(ListID, D11010)</f>
        <v>0</v>
      </c>
    </row>
    <row r="11011" spans="1:8" x14ac:dyDescent="0.2">
      <c r="A11011">
        <v>1999</v>
      </c>
      <c r="B11011">
        <v>8</v>
      </c>
      <c r="C11011">
        <v>18</v>
      </c>
      <c r="D11011" s="1">
        <v>36389</v>
      </c>
      <c r="E11011">
        <v>12.525</v>
      </c>
      <c r="F11011">
        <v>3.2052999999999998</v>
      </c>
      <c r="G11011">
        <v>4.056</v>
      </c>
      <c r="H11011">
        <f t="shared" si="172"/>
        <v>1</v>
      </c>
    </row>
    <row r="11012" spans="1:8" x14ac:dyDescent="0.2">
      <c r="A11012">
        <v>1999</v>
      </c>
      <c r="B11012">
        <v>8</v>
      </c>
      <c r="C11012">
        <v>19</v>
      </c>
      <c r="D11012" s="1">
        <v>36390</v>
      </c>
      <c r="E11012">
        <v>12.536</v>
      </c>
      <c r="F11012">
        <v>2.2942999999999998</v>
      </c>
      <c r="G11012">
        <v>3.1497000000000002</v>
      </c>
      <c r="H11012">
        <f t="shared" si="172"/>
        <v>0</v>
      </c>
    </row>
    <row r="11013" spans="1:8" x14ac:dyDescent="0.2">
      <c r="A11013">
        <v>1999</v>
      </c>
      <c r="B11013">
        <v>8</v>
      </c>
      <c r="C11013">
        <v>20</v>
      </c>
      <c r="D11013" s="1">
        <v>36391</v>
      </c>
      <c r="E11013">
        <v>12.132999999999999</v>
      </c>
      <c r="F11013">
        <v>1.7470000000000001</v>
      </c>
      <c r="G11013">
        <v>2.6012</v>
      </c>
      <c r="H11013">
        <f t="shared" si="172"/>
        <v>0</v>
      </c>
    </row>
    <row r="11014" spans="1:8" x14ac:dyDescent="0.2">
      <c r="A11014">
        <v>1999</v>
      </c>
      <c r="B11014">
        <v>8</v>
      </c>
      <c r="C11014">
        <v>21</v>
      </c>
      <c r="D11014" s="1">
        <v>36392</v>
      </c>
      <c r="E11014">
        <v>11.313000000000001</v>
      </c>
      <c r="F11014">
        <v>1.6856</v>
      </c>
      <c r="G11014">
        <v>2.5482999999999998</v>
      </c>
      <c r="H11014">
        <f t="shared" si="172"/>
        <v>0</v>
      </c>
    </row>
    <row r="11015" spans="1:8" x14ac:dyDescent="0.2">
      <c r="A11015">
        <v>1999</v>
      </c>
      <c r="B11015">
        <v>8</v>
      </c>
      <c r="C11015">
        <v>22</v>
      </c>
      <c r="D11015" s="1">
        <v>36393</v>
      </c>
      <c r="E11015">
        <v>10.574999999999999</v>
      </c>
      <c r="F11015">
        <v>1.5270999999999999</v>
      </c>
      <c r="G11015">
        <v>2.3902000000000001</v>
      </c>
      <c r="H11015">
        <f t="shared" si="172"/>
        <v>0</v>
      </c>
    </row>
    <row r="11016" spans="1:8" x14ac:dyDescent="0.2">
      <c r="A11016">
        <v>1999</v>
      </c>
      <c r="B11016">
        <v>8</v>
      </c>
      <c r="C11016">
        <v>23</v>
      </c>
      <c r="D11016" s="1">
        <v>36394</v>
      </c>
      <c r="E11016">
        <v>9.7941000000000003</v>
      </c>
      <c r="F11016">
        <v>1.4924999999999999</v>
      </c>
      <c r="G11016">
        <v>2.3635000000000002</v>
      </c>
      <c r="H11016">
        <f t="shared" si="172"/>
        <v>0</v>
      </c>
    </row>
    <row r="11017" spans="1:8" x14ac:dyDescent="0.2">
      <c r="A11017">
        <v>1999</v>
      </c>
      <c r="B11017">
        <v>8</v>
      </c>
      <c r="C11017">
        <v>24</v>
      </c>
      <c r="D11017" s="1">
        <v>36395</v>
      </c>
      <c r="E11017">
        <v>9.1679999999999993</v>
      </c>
      <c r="F11017">
        <v>1.3383</v>
      </c>
      <c r="G11017">
        <v>2.2153999999999998</v>
      </c>
      <c r="H11017">
        <f t="shared" si="172"/>
        <v>0</v>
      </c>
    </row>
    <row r="11018" spans="1:8" x14ac:dyDescent="0.2">
      <c r="A11018">
        <v>1999</v>
      </c>
      <c r="B11018">
        <v>8</v>
      </c>
      <c r="C11018">
        <v>25</v>
      </c>
      <c r="D11018" s="1">
        <v>36396</v>
      </c>
      <c r="E11018">
        <v>8.4512999999999998</v>
      </c>
      <c r="F11018">
        <v>1.2757000000000001</v>
      </c>
      <c r="G11018">
        <v>2.1496</v>
      </c>
      <c r="H11018">
        <f t="shared" si="172"/>
        <v>0</v>
      </c>
    </row>
    <row r="11019" spans="1:8" x14ac:dyDescent="0.2">
      <c r="A11019">
        <v>1999</v>
      </c>
      <c r="B11019">
        <v>8</v>
      </c>
      <c r="C11019">
        <v>26</v>
      </c>
      <c r="D11019" s="1">
        <v>36397</v>
      </c>
      <c r="E11019">
        <v>7.7462999999999997</v>
      </c>
      <c r="F11019">
        <v>1.2882</v>
      </c>
      <c r="G11019">
        <v>2.1644999999999999</v>
      </c>
      <c r="H11019">
        <f t="shared" si="172"/>
        <v>0</v>
      </c>
    </row>
    <row r="11020" spans="1:8" x14ac:dyDescent="0.2">
      <c r="A11020">
        <v>1999</v>
      </c>
      <c r="B11020">
        <v>8</v>
      </c>
      <c r="C11020">
        <v>27</v>
      </c>
      <c r="D11020" s="1">
        <v>36398</v>
      </c>
      <c r="E11020">
        <v>7.0758999999999999</v>
      </c>
      <c r="F11020">
        <v>1.3275999999999999</v>
      </c>
      <c r="G11020">
        <v>2.2059000000000002</v>
      </c>
      <c r="H11020">
        <f t="shared" si="172"/>
        <v>0</v>
      </c>
    </row>
    <row r="11021" spans="1:8" x14ac:dyDescent="0.2">
      <c r="A11021">
        <v>1999</v>
      </c>
      <c r="B11021">
        <v>8</v>
      </c>
      <c r="C11021">
        <v>28</v>
      </c>
      <c r="D11021" s="1">
        <v>36399</v>
      </c>
      <c r="E11021">
        <v>6.4678000000000004</v>
      </c>
      <c r="F11021">
        <v>1.3562000000000001</v>
      </c>
      <c r="G11021">
        <v>2.2359</v>
      </c>
      <c r="H11021">
        <f t="shared" si="172"/>
        <v>0</v>
      </c>
    </row>
    <row r="11022" spans="1:8" x14ac:dyDescent="0.2">
      <c r="A11022">
        <v>1999</v>
      </c>
      <c r="B11022">
        <v>8</v>
      </c>
      <c r="C11022">
        <v>29</v>
      </c>
      <c r="D11022" s="1">
        <v>36400</v>
      </c>
      <c r="E11022">
        <v>5.8472999999999997</v>
      </c>
      <c r="F11022">
        <v>1.3753</v>
      </c>
      <c r="G11022">
        <v>2.2490000000000001</v>
      </c>
      <c r="H11022">
        <f t="shared" si="172"/>
        <v>0</v>
      </c>
    </row>
    <row r="11023" spans="1:8" x14ac:dyDescent="0.2">
      <c r="A11023">
        <v>1999</v>
      </c>
      <c r="B11023">
        <v>8</v>
      </c>
      <c r="C11023">
        <v>30</v>
      </c>
      <c r="D11023" s="1">
        <v>36401</v>
      </c>
      <c r="E11023">
        <v>5.2435999999999998</v>
      </c>
      <c r="F11023">
        <v>2.1398000000000001</v>
      </c>
      <c r="G11023">
        <v>3.0122</v>
      </c>
      <c r="H11023">
        <f t="shared" si="172"/>
        <v>0</v>
      </c>
    </row>
    <row r="11024" spans="1:8" x14ac:dyDescent="0.2">
      <c r="A11024">
        <v>1999</v>
      </c>
      <c r="B11024">
        <v>8</v>
      </c>
      <c r="C11024">
        <v>31</v>
      </c>
      <c r="D11024" s="1">
        <v>36402</v>
      </c>
      <c r="E11024">
        <v>5.1745999999999999</v>
      </c>
      <c r="F11024">
        <v>1.8226</v>
      </c>
      <c r="G11024">
        <v>2.7081</v>
      </c>
      <c r="H11024">
        <f t="shared" si="172"/>
        <v>0</v>
      </c>
    </row>
    <row r="11025" spans="1:8" x14ac:dyDescent="0.2">
      <c r="A11025">
        <v>1999</v>
      </c>
      <c r="B11025">
        <v>9</v>
      </c>
      <c r="C11025">
        <v>1</v>
      </c>
      <c r="D11025" s="1">
        <v>36403</v>
      </c>
      <c r="E11025">
        <v>4.9680999999999997</v>
      </c>
      <c r="F11025">
        <v>2.6061000000000001</v>
      </c>
      <c r="G11025">
        <v>3.5032999999999999</v>
      </c>
      <c r="H11025">
        <f t="shared" si="172"/>
        <v>0</v>
      </c>
    </row>
    <row r="11026" spans="1:8" x14ac:dyDescent="0.2">
      <c r="A11026">
        <v>1999</v>
      </c>
      <c r="B11026">
        <v>9</v>
      </c>
      <c r="C11026">
        <v>2</v>
      </c>
      <c r="D11026" s="1">
        <v>36404</v>
      </c>
      <c r="E11026">
        <v>4.8037000000000001</v>
      </c>
      <c r="F11026">
        <v>6.0167999999999999</v>
      </c>
      <c r="G11026">
        <v>6.8887999999999998</v>
      </c>
      <c r="H11026">
        <f t="shared" si="172"/>
        <v>1</v>
      </c>
    </row>
    <row r="11027" spans="1:8" x14ac:dyDescent="0.2">
      <c r="A11027">
        <v>1999</v>
      </c>
      <c r="B11027">
        <v>9</v>
      </c>
      <c r="C11027">
        <v>3</v>
      </c>
      <c r="D11027" s="1">
        <v>36405</v>
      </c>
      <c r="E11027">
        <v>4.9336000000000002</v>
      </c>
      <c r="F11027">
        <v>6.4625000000000004</v>
      </c>
      <c r="G11027">
        <v>7.3385999999999996</v>
      </c>
      <c r="H11027">
        <f t="shared" si="172"/>
        <v>0</v>
      </c>
    </row>
    <row r="11028" spans="1:8" x14ac:dyDescent="0.2">
      <c r="A11028">
        <v>1999</v>
      </c>
      <c r="B11028">
        <v>9</v>
      </c>
      <c r="C11028">
        <v>4</v>
      </c>
      <c r="D11028" s="1">
        <v>36406</v>
      </c>
      <c r="E11028">
        <v>4.9096000000000002</v>
      </c>
      <c r="F11028">
        <v>11.834</v>
      </c>
      <c r="G11028">
        <v>12.694000000000001</v>
      </c>
      <c r="H11028">
        <f t="shared" si="172"/>
        <v>0</v>
      </c>
    </row>
    <row r="11029" spans="1:8" x14ac:dyDescent="0.2">
      <c r="A11029">
        <v>1999</v>
      </c>
      <c r="B11029">
        <v>9</v>
      </c>
      <c r="C11029">
        <v>5</v>
      </c>
      <c r="D11029" s="1">
        <v>36407</v>
      </c>
      <c r="E11029">
        <v>5.1849999999999996</v>
      </c>
      <c r="F11029">
        <v>10.629</v>
      </c>
      <c r="G11029">
        <v>11.5</v>
      </c>
      <c r="H11029">
        <f t="shared" si="172"/>
        <v>0</v>
      </c>
    </row>
    <row r="11030" spans="1:8" x14ac:dyDescent="0.2">
      <c r="A11030">
        <v>1999</v>
      </c>
      <c r="B11030">
        <v>9</v>
      </c>
      <c r="C11030">
        <v>6</v>
      </c>
      <c r="D11030" s="1">
        <v>36408</v>
      </c>
      <c r="E11030">
        <v>5.4683000000000002</v>
      </c>
      <c r="F11030">
        <v>10.065</v>
      </c>
      <c r="G11030">
        <v>10.943</v>
      </c>
      <c r="H11030">
        <f t="shared" si="172"/>
        <v>0</v>
      </c>
    </row>
    <row r="11031" spans="1:8" x14ac:dyDescent="0.2">
      <c r="A11031">
        <v>1999</v>
      </c>
      <c r="B11031">
        <v>9</v>
      </c>
      <c r="C11031">
        <v>7</v>
      </c>
      <c r="D11031" s="1">
        <v>36409</v>
      </c>
      <c r="E11031">
        <v>5.7953000000000001</v>
      </c>
      <c r="F11031">
        <v>11.241</v>
      </c>
      <c r="G11031">
        <v>12.127000000000001</v>
      </c>
      <c r="H11031">
        <f t="shared" si="172"/>
        <v>0</v>
      </c>
    </row>
    <row r="11032" spans="1:8" x14ac:dyDescent="0.2">
      <c r="A11032">
        <v>1999</v>
      </c>
      <c r="B11032">
        <v>9</v>
      </c>
      <c r="C11032">
        <v>8</v>
      </c>
      <c r="D11032" s="1">
        <v>36410</v>
      </c>
      <c r="E11032">
        <v>6.0720000000000001</v>
      </c>
      <c r="F11032">
        <v>12.304</v>
      </c>
      <c r="G11032">
        <v>13.191000000000001</v>
      </c>
      <c r="H11032">
        <f t="shared" si="172"/>
        <v>0</v>
      </c>
    </row>
    <row r="11033" spans="1:8" x14ac:dyDescent="0.2">
      <c r="A11033">
        <v>1999</v>
      </c>
      <c r="B11033">
        <v>9</v>
      </c>
      <c r="C11033">
        <v>9</v>
      </c>
      <c r="D11033" s="1">
        <v>36411</v>
      </c>
      <c r="E11033">
        <v>6.0641999999999996</v>
      </c>
      <c r="F11033">
        <v>16.181000000000001</v>
      </c>
      <c r="G11033">
        <v>17.059000000000001</v>
      </c>
      <c r="H11033">
        <f t="shared" si="172"/>
        <v>0</v>
      </c>
    </row>
    <row r="11034" spans="1:8" x14ac:dyDescent="0.2">
      <c r="A11034">
        <v>1999</v>
      </c>
      <c r="B11034">
        <v>9</v>
      </c>
      <c r="C11034">
        <v>10</v>
      </c>
      <c r="D11034" s="1">
        <v>36412</v>
      </c>
      <c r="E11034">
        <v>6.4675000000000002</v>
      </c>
      <c r="F11034">
        <v>15.46</v>
      </c>
      <c r="G11034">
        <v>16.350000000000001</v>
      </c>
      <c r="H11034">
        <f t="shared" si="172"/>
        <v>0</v>
      </c>
    </row>
    <row r="11035" spans="1:8" x14ac:dyDescent="0.2">
      <c r="A11035">
        <v>1999</v>
      </c>
      <c r="B11035">
        <v>9</v>
      </c>
      <c r="C11035">
        <v>11</v>
      </c>
      <c r="D11035" s="1">
        <v>36413</v>
      </c>
      <c r="E11035">
        <v>6.9020999999999999</v>
      </c>
      <c r="F11035">
        <v>14.637</v>
      </c>
      <c r="G11035">
        <v>15.54</v>
      </c>
      <c r="H11035">
        <f t="shared" si="172"/>
        <v>0</v>
      </c>
    </row>
    <row r="11036" spans="1:8" x14ac:dyDescent="0.2">
      <c r="A11036">
        <v>1999</v>
      </c>
      <c r="B11036">
        <v>9</v>
      </c>
      <c r="C11036">
        <v>12</v>
      </c>
      <c r="D11036" s="1">
        <v>36414</v>
      </c>
      <c r="E11036">
        <v>6.8464999999999998</v>
      </c>
      <c r="F11036">
        <v>20.768000000000001</v>
      </c>
      <c r="G11036">
        <v>21.651</v>
      </c>
      <c r="H11036">
        <f t="shared" si="172"/>
        <v>0</v>
      </c>
    </row>
    <row r="11037" spans="1:8" x14ac:dyDescent="0.2">
      <c r="A11037">
        <v>1999</v>
      </c>
      <c r="B11037">
        <v>9</v>
      </c>
      <c r="C11037">
        <v>13</v>
      </c>
      <c r="D11037" s="1">
        <v>36415</v>
      </c>
      <c r="E11037">
        <v>7.0430000000000001</v>
      </c>
      <c r="F11037">
        <v>20.977</v>
      </c>
      <c r="G11037">
        <v>21.867000000000001</v>
      </c>
      <c r="H11037">
        <f t="shared" si="172"/>
        <v>0</v>
      </c>
    </row>
    <row r="11038" spans="1:8" x14ac:dyDescent="0.2">
      <c r="A11038">
        <v>1999</v>
      </c>
      <c r="B11038">
        <v>9</v>
      </c>
      <c r="C11038">
        <v>14</v>
      </c>
      <c r="D11038" s="1">
        <v>36416</v>
      </c>
      <c r="E11038">
        <v>7.3353999999999999</v>
      </c>
      <c r="F11038">
        <v>20.239000000000001</v>
      </c>
      <c r="G11038">
        <v>21.143999999999998</v>
      </c>
      <c r="H11038">
        <f t="shared" si="172"/>
        <v>0</v>
      </c>
    </row>
    <row r="11039" spans="1:8" x14ac:dyDescent="0.2">
      <c r="A11039">
        <v>1999</v>
      </c>
      <c r="B11039">
        <v>9</v>
      </c>
      <c r="C11039">
        <v>15</v>
      </c>
      <c r="D11039" s="1">
        <v>36417</v>
      </c>
      <c r="E11039">
        <v>7.6783000000000001</v>
      </c>
      <c r="F11039">
        <v>19.388999999999999</v>
      </c>
      <c r="G11039">
        <v>20.306000000000001</v>
      </c>
      <c r="H11039">
        <f t="shared" si="172"/>
        <v>0</v>
      </c>
    </row>
    <row r="11040" spans="1:8" x14ac:dyDescent="0.2">
      <c r="A11040">
        <v>1999</v>
      </c>
      <c r="B11040">
        <v>9</v>
      </c>
      <c r="C11040">
        <v>16</v>
      </c>
      <c r="D11040" s="1">
        <v>36418</v>
      </c>
      <c r="E11040">
        <v>8.0791000000000004</v>
      </c>
      <c r="F11040">
        <v>18.571999999999999</v>
      </c>
      <c r="G11040">
        <v>19.504000000000001</v>
      </c>
      <c r="H11040">
        <f t="shared" si="172"/>
        <v>1</v>
      </c>
    </row>
    <row r="11041" spans="1:8" x14ac:dyDescent="0.2">
      <c r="A11041">
        <v>1999</v>
      </c>
      <c r="B11041">
        <v>9</v>
      </c>
      <c r="C11041">
        <v>17</v>
      </c>
      <c r="D11041" s="1">
        <v>36419</v>
      </c>
      <c r="E11041">
        <v>8.4314</v>
      </c>
      <c r="F11041">
        <v>19.477</v>
      </c>
      <c r="G11041">
        <v>20.417999999999999</v>
      </c>
      <c r="H11041">
        <f t="shared" si="172"/>
        <v>0</v>
      </c>
    </row>
    <row r="11042" spans="1:8" x14ac:dyDescent="0.2">
      <c r="A11042">
        <v>1999</v>
      </c>
      <c r="B11042">
        <v>9</v>
      </c>
      <c r="C11042">
        <v>18</v>
      </c>
      <c r="D11042" s="1">
        <v>36420</v>
      </c>
      <c r="E11042">
        <v>8.9047000000000001</v>
      </c>
      <c r="F11042">
        <v>18.652000000000001</v>
      </c>
      <c r="G11042">
        <v>19.608000000000001</v>
      </c>
      <c r="H11042">
        <f t="shared" si="172"/>
        <v>0</v>
      </c>
    </row>
    <row r="11043" spans="1:8" x14ac:dyDescent="0.2">
      <c r="A11043">
        <v>1999</v>
      </c>
      <c r="B11043">
        <v>9</v>
      </c>
      <c r="C11043">
        <v>19</v>
      </c>
      <c r="D11043" s="1">
        <v>36421</v>
      </c>
      <c r="E11043">
        <v>9.1045999999999996</v>
      </c>
      <c r="F11043">
        <v>17.984000000000002</v>
      </c>
      <c r="G11043">
        <v>18.93</v>
      </c>
      <c r="H11043">
        <f t="shared" si="172"/>
        <v>0</v>
      </c>
    </row>
    <row r="11044" spans="1:8" x14ac:dyDescent="0.2">
      <c r="A11044">
        <v>1999</v>
      </c>
      <c r="B11044">
        <v>9</v>
      </c>
      <c r="C11044">
        <v>20</v>
      </c>
      <c r="D11044" s="1">
        <v>36422</v>
      </c>
      <c r="E11044">
        <v>9.4137000000000004</v>
      </c>
      <c r="F11044">
        <v>16.625</v>
      </c>
      <c r="G11044">
        <v>17.565000000000001</v>
      </c>
      <c r="H11044">
        <f t="shared" si="172"/>
        <v>0</v>
      </c>
    </row>
    <row r="11045" spans="1:8" x14ac:dyDescent="0.2">
      <c r="A11045">
        <v>1999</v>
      </c>
      <c r="B11045">
        <v>9</v>
      </c>
      <c r="C11045">
        <v>21</v>
      </c>
      <c r="D11045" s="1">
        <v>36423</v>
      </c>
      <c r="E11045">
        <v>9.7426999999999992</v>
      </c>
      <c r="F11045">
        <v>15.814</v>
      </c>
      <c r="G11045">
        <v>16.765999999999998</v>
      </c>
      <c r="H11045">
        <f t="shared" si="172"/>
        <v>0</v>
      </c>
    </row>
    <row r="11046" spans="1:8" x14ac:dyDescent="0.2">
      <c r="A11046">
        <v>1999</v>
      </c>
      <c r="B11046">
        <v>9</v>
      </c>
      <c r="C11046">
        <v>22</v>
      </c>
      <c r="D11046" s="1">
        <v>36424</v>
      </c>
      <c r="E11046">
        <v>10.079000000000001</v>
      </c>
      <c r="F11046">
        <v>15.009</v>
      </c>
      <c r="G11046">
        <v>15.975</v>
      </c>
      <c r="H11046">
        <f t="shared" si="172"/>
        <v>0</v>
      </c>
    </row>
    <row r="11047" spans="1:8" x14ac:dyDescent="0.2">
      <c r="A11047">
        <v>1999</v>
      </c>
      <c r="B11047">
        <v>9</v>
      </c>
      <c r="C11047">
        <v>23</v>
      </c>
      <c r="D11047" s="1">
        <v>36425</v>
      </c>
      <c r="E11047">
        <v>10.291</v>
      </c>
      <c r="F11047">
        <v>14.159000000000001</v>
      </c>
      <c r="G11047">
        <v>15.127000000000001</v>
      </c>
      <c r="H11047">
        <f t="shared" si="172"/>
        <v>0</v>
      </c>
    </row>
    <row r="11048" spans="1:8" x14ac:dyDescent="0.2">
      <c r="A11048">
        <v>1999</v>
      </c>
      <c r="B11048">
        <v>9</v>
      </c>
      <c r="C11048">
        <v>24</v>
      </c>
      <c r="D11048" s="1">
        <v>36426</v>
      </c>
      <c r="E11048">
        <v>10.62</v>
      </c>
      <c r="F11048">
        <v>13.366</v>
      </c>
      <c r="G11048">
        <v>14.34</v>
      </c>
      <c r="H11048">
        <f t="shared" si="172"/>
        <v>0</v>
      </c>
    </row>
    <row r="11049" spans="1:8" x14ac:dyDescent="0.2">
      <c r="A11049">
        <v>1999</v>
      </c>
      <c r="B11049">
        <v>9</v>
      </c>
      <c r="C11049">
        <v>25</v>
      </c>
      <c r="D11049" s="1">
        <v>36427</v>
      </c>
      <c r="E11049">
        <v>10.56</v>
      </c>
      <c r="F11049">
        <v>15.388</v>
      </c>
      <c r="G11049">
        <v>16.367000000000001</v>
      </c>
      <c r="H11049">
        <f t="shared" si="172"/>
        <v>0</v>
      </c>
    </row>
    <row r="11050" spans="1:8" x14ac:dyDescent="0.2">
      <c r="A11050">
        <v>1999</v>
      </c>
      <c r="B11050">
        <v>9</v>
      </c>
      <c r="C11050">
        <v>26</v>
      </c>
      <c r="D11050" s="1">
        <v>36428</v>
      </c>
      <c r="E11050">
        <v>10.598000000000001</v>
      </c>
      <c r="F11050">
        <v>15.834</v>
      </c>
      <c r="G11050">
        <v>16.803999999999998</v>
      </c>
      <c r="H11050">
        <f t="shared" si="172"/>
        <v>0</v>
      </c>
    </row>
    <row r="11051" spans="1:8" x14ac:dyDescent="0.2">
      <c r="A11051">
        <v>1999</v>
      </c>
      <c r="B11051">
        <v>9</v>
      </c>
      <c r="C11051">
        <v>27</v>
      </c>
      <c r="D11051" s="1">
        <v>36429</v>
      </c>
      <c r="E11051">
        <v>10.848000000000001</v>
      </c>
      <c r="F11051">
        <v>15.523999999999999</v>
      </c>
      <c r="G11051">
        <v>16.497</v>
      </c>
      <c r="H11051">
        <f t="shared" si="172"/>
        <v>0</v>
      </c>
    </row>
    <row r="11052" spans="1:8" x14ac:dyDescent="0.2">
      <c r="A11052">
        <v>1999</v>
      </c>
      <c r="B11052">
        <v>9</v>
      </c>
      <c r="C11052">
        <v>28</v>
      </c>
      <c r="D11052" s="1">
        <v>36430</v>
      </c>
      <c r="E11052">
        <v>11.111000000000001</v>
      </c>
      <c r="F11052">
        <v>14.67</v>
      </c>
      <c r="G11052">
        <v>15.647</v>
      </c>
      <c r="H11052">
        <f t="shared" si="172"/>
        <v>0</v>
      </c>
    </row>
    <row r="11053" spans="1:8" x14ac:dyDescent="0.2">
      <c r="A11053">
        <v>1999</v>
      </c>
      <c r="B11053">
        <v>9</v>
      </c>
      <c r="C11053">
        <v>29</v>
      </c>
      <c r="D11053" s="1">
        <v>36431</v>
      </c>
      <c r="E11053">
        <v>11.316000000000001</v>
      </c>
      <c r="F11053">
        <v>14.022</v>
      </c>
      <c r="G11053">
        <v>15.005000000000001</v>
      </c>
      <c r="H11053">
        <f t="shared" si="172"/>
        <v>0</v>
      </c>
    </row>
    <row r="11054" spans="1:8" x14ac:dyDescent="0.2">
      <c r="A11054">
        <v>1999</v>
      </c>
      <c r="B11054">
        <v>9</v>
      </c>
      <c r="C11054">
        <v>30</v>
      </c>
      <c r="D11054" s="1">
        <v>36432</v>
      </c>
      <c r="E11054">
        <v>11.154</v>
      </c>
      <c r="F11054">
        <v>16.163</v>
      </c>
      <c r="G11054">
        <v>17.204999999999998</v>
      </c>
      <c r="H11054">
        <f t="shared" si="172"/>
        <v>1</v>
      </c>
    </row>
    <row r="11055" spans="1:8" x14ac:dyDescent="0.2">
      <c r="A11055">
        <v>1999</v>
      </c>
      <c r="B11055">
        <v>10</v>
      </c>
      <c r="C11055">
        <v>1</v>
      </c>
      <c r="D11055" s="1">
        <v>36433</v>
      </c>
      <c r="E11055">
        <v>11.19</v>
      </c>
      <c r="F11055">
        <v>16.289000000000001</v>
      </c>
      <c r="G11055">
        <v>17.36</v>
      </c>
      <c r="H11055">
        <f t="shared" si="172"/>
        <v>0</v>
      </c>
    </row>
    <row r="11056" spans="1:8" x14ac:dyDescent="0.2">
      <c r="A11056">
        <v>1999</v>
      </c>
      <c r="B11056">
        <v>10</v>
      </c>
      <c r="C11056">
        <v>2</v>
      </c>
      <c r="D11056" s="1">
        <v>36434</v>
      </c>
      <c r="E11056">
        <v>11.03</v>
      </c>
      <c r="F11056">
        <v>17.919</v>
      </c>
      <c r="G11056">
        <v>19.068000000000001</v>
      </c>
      <c r="H11056">
        <f t="shared" si="172"/>
        <v>0</v>
      </c>
    </row>
    <row r="11057" spans="1:8" x14ac:dyDescent="0.2">
      <c r="A11057">
        <v>1999</v>
      </c>
      <c r="B11057">
        <v>10</v>
      </c>
      <c r="C11057">
        <v>3</v>
      </c>
      <c r="D11057" s="1">
        <v>36435</v>
      </c>
      <c r="E11057">
        <v>10.75</v>
      </c>
      <c r="F11057">
        <v>20.431000000000001</v>
      </c>
      <c r="G11057">
        <v>21.745000000000001</v>
      </c>
      <c r="H11057">
        <f t="shared" si="172"/>
        <v>0</v>
      </c>
    </row>
    <row r="11058" spans="1:8" x14ac:dyDescent="0.2">
      <c r="A11058">
        <v>1999</v>
      </c>
      <c r="B11058">
        <v>10</v>
      </c>
      <c r="C11058">
        <v>4</v>
      </c>
      <c r="D11058" s="1">
        <v>36436</v>
      </c>
      <c r="E11058">
        <v>10.763</v>
      </c>
      <c r="F11058">
        <v>20.286000000000001</v>
      </c>
      <c r="G11058">
        <v>21.597000000000001</v>
      </c>
      <c r="H11058">
        <f t="shared" si="172"/>
        <v>0</v>
      </c>
    </row>
    <row r="11059" spans="1:8" x14ac:dyDescent="0.2">
      <c r="A11059">
        <v>1999</v>
      </c>
      <c r="B11059">
        <v>10</v>
      </c>
      <c r="C11059">
        <v>5</v>
      </c>
      <c r="D11059" s="1">
        <v>36437</v>
      </c>
      <c r="E11059">
        <v>10.612</v>
      </c>
      <c r="F11059">
        <v>20</v>
      </c>
      <c r="G11059">
        <v>21.356000000000002</v>
      </c>
      <c r="H11059">
        <f t="shared" si="172"/>
        <v>0</v>
      </c>
    </row>
    <row r="11060" spans="1:8" x14ac:dyDescent="0.2">
      <c r="A11060">
        <v>1999</v>
      </c>
      <c r="B11060">
        <v>10</v>
      </c>
      <c r="C11060">
        <v>6</v>
      </c>
      <c r="D11060" s="1">
        <v>36438</v>
      </c>
      <c r="E11060">
        <v>10.475</v>
      </c>
      <c r="F11060">
        <v>19.867999999999999</v>
      </c>
      <c r="G11060">
        <v>21.295000000000002</v>
      </c>
      <c r="H11060">
        <f t="shared" si="172"/>
        <v>0</v>
      </c>
    </row>
    <row r="11061" spans="1:8" x14ac:dyDescent="0.2">
      <c r="A11061">
        <v>1999</v>
      </c>
      <c r="B11061">
        <v>10</v>
      </c>
      <c r="C11061">
        <v>7</v>
      </c>
      <c r="D11061" s="1">
        <v>36439</v>
      </c>
      <c r="E11061">
        <v>10.452</v>
      </c>
      <c r="F11061">
        <v>19.777000000000001</v>
      </c>
      <c r="G11061">
        <v>21.210999999999999</v>
      </c>
      <c r="H11061">
        <f t="shared" si="172"/>
        <v>0</v>
      </c>
    </row>
    <row r="11062" spans="1:8" x14ac:dyDescent="0.2">
      <c r="A11062">
        <v>1999</v>
      </c>
      <c r="B11062">
        <v>10</v>
      </c>
      <c r="C11062">
        <v>8</v>
      </c>
      <c r="D11062" s="1">
        <v>36440</v>
      </c>
      <c r="E11062">
        <v>10.35</v>
      </c>
      <c r="F11062">
        <v>19.844000000000001</v>
      </c>
      <c r="G11062">
        <v>21.311</v>
      </c>
      <c r="H11062">
        <f t="shared" si="172"/>
        <v>0</v>
      </c>
    </row>
    <row r="11063" spans="1:8" x14ac:dyDescent="0.2">
      <c r="A11063">
        <v>1999</v>
      </c>
      <c r="B11063">
        <v>10</v>
      </c>
      <c r="C11063">
        <v>9</v>
      </c>
      <c r="D11063" s="1">
        <v>36441</v>
      </c>
      <c r="E11063">
        <v>10.145</v>
      </c>
      <c r="F11063">
        <v>20.158000000000001</v>
      </c>
      <c r="G11063">
        <v>21.657</v>
      </c>
      <c r="H11063">
        <f t="shared" si="172"/>
        <v>0</v>
      </c>
    </row>
    <row r="11064" spans="1:8" x14ac:dyDescent="0.2">
      <c r="A11064">
        <v>1999</v>
      </c>
      <c r="B11064">
        <v>10</v>
      </c>
      <c r="C11064">
        <v>10</v>
      </c>
      <c r="D11064" s="1">
        <v>36442</v>
      </c>
      <c r="E11064">
        <v>10.051</v>
      </c>
      <c r="F11064">
        <v>19.858000000000001</v>
      </c>
      <c r="G11064">
        <v>21.38</v>
      </c>
      <c r="H11064">
        <f t="shared" si="172"/>
        <v>0</v>
      </c>
    </row>
    <row r="11065" spans="1:8" x14ac:dyDescent="0.2">
      <c r="A11065">
        <v>1999</v>
      </c>
      <c r="B11065">
        <v>10</v>
      </c>
      <c r="C11065">
        <v>11</v>
      </c>
      <c r="D11065" s="1">
        <v>36443</v>
      </c>
      <c r="E11065">
        <v>9.7314000000000007</v>
      </c>
      <c r="F11065">
        <v>21.6</v>
      </c>
      <c r="G11065">
        <v>23.073</v>
      </c>
      <c r="H11065">
        <f t="shared" si="172"/>
        <v>0</v>
      </c>
    </row>
    <row r="11066" spans="1:8" x14ac:dyDescent="0.2">
      <c r="A11066">
        <v>1999</v>
      </c>
      <c r="B11066">
        <v>10</v>
      </c>
      <c r="C11066">
        <v>12</v>
      </c>
      <c r="D11066" s="1">
        <v>36444</v>
      </c>
      <c r="E11066">
        <v>9.8701000000000008</v>
      </c>
      <c r="F11066">
        <v>20.58</v>
      </c>
      <c r="G11066">
        <v>22.158000000000001</v>
      </c>
      <c r="H11066">
        <f t="shared" si="172"/>
        <v>0</v>
      </c>
    </row>
    <row r="11067" spans="1:8" x14ac:dyDescent="0.2">
      <c r="A11067">
        <v>1999</v>
      </c>
      <c r="B11067">
        <v>10</v>
      </c>
      <c r="C11067">
        <v>13</v>
      </c>
      <c r="D11067" s="1">
        <v>36445</v>
      </c>
      <c r="E11067">
        <v>9.7886000000000006</v>
      </c>
      <c r="F11067">
        <v>20.448</v>
      </c>
      <c r="G11067">
        <v>22.055</v>
      </c>
      <c r="H11067">
        <f t="shared" si="172"/>
        <v>0</v>
      </c>
    </row>
    <row r="11068" spans="1:8" x14ac:dyDescent="0.2">
      <c r="A11068">
        <v>1999</v>
      </c>
      <c r="B11068">
        <v>10</v>
      </c>
      <c r="C11068">
        <v>14</v>
      </c>
      <c r="D11068" s="1">
        <v>36446</v>
      </c>
      <c r="E11068">
        <v>9.7208000000000006</v>
      </c>
      <c r="F11068">
        <v>20.158999999999999</v>
      </c>
      <c r="G11068">
        <v>21.795000000000002</v>
      </c>
      <c r="H11068">
        <f t="shared" si="172"/>
        <v>0</v>
      </c>
    </row>
    <row r="11069" spans="1:8" x14ac:dyDescent="0.2">
      <c r="A11069">
        <v>1999</v>
      </c>
      <c r="B11069">
        <v>10</v>
      </c>
      <c r="C11069">
        <v>15</v>
      </c>
      <c r="D11069" s="1">
        <v>36447</v>
      </c>
      <c r="E11069">
        <v>9.5813000000000006</v>
      </c>
      <c r="F11069">
        <v>20.553000000000001</v>
      </c>
      <c r="G11069">
        <v>22.21</v>
      </c>
      <c r="H11069">
        <f t="shared" si="172"/>
        <v>0</v>
      </c>
    </row>
    <row r="11070" spans="1:8" x14ac:dyDescent="0.2">
      <c r="A11070">
        <v>1999</v>
      </c>
      <c r="B11070">
        <v>10</v>
      </c>
      <c r="C11070">
        <v>16</v>
      </c>
      <c r="D11070" s="1">
        <v>36448</v>
      </c>
      <c r="E11070">
        <v>9.3109999999999999</v>
      </c>
      <c r="F11070">
        <v>21.989000000000001</v>
      </c>
      <c r="G11070">
        <v>23.712</v>
      </c>
      <c r="H11070">
        <f t="shared" si="172"/>
        <v>0</v>
      </c>
    </row>
    <row r="11071" spans="1:8" x14ac:dyDescent="0.2">
      <c r="A11071">
        <v>1999</v>
      </c>
      <c r="B11071">
        <v>10</v>
      </c>
      <c r="C11071">
        <v>17</v>
      </c>
      <c r="D11071" s="1">
        <v>36449</v>
      </c>
      <c r="E11071">
        <v>9.2332999999999998</v>
      </c>
      <c r="F11071">
        <v>21.725999999999999</v>
      </c>
      <c r="G11071">
        <v>23.42</v>
      </c>
      <c r="H11071">
        <f t="shared" si="172"/>
        <v>0</v>
      </c>
    </row>
    <row r="11072" spans="1:8" x14ac:dyDescent="0.2">
      <c r="A11072">
        <v>1999</v>
      </c>
      <c r="B11072">
        <v>10</v>
      </c>
      <c r="C11072">
        <v>18</v>
      </c>
      <c r="D11072" s="1">
        <v>36450</v>
      </c>
      <c r="E11072">
        <v>8.8231000000000002</v>
      </c>
      <c r="F11072">
        <v>23.602</v>
      </c>
      <c r="G11072">
        <v>25.245000000000001</v>
      </c>
      <c r="H11072">
        <f t="shared" si="172"/>
        <v>0</v>
      </c>
    </row>
    <row r="11073" spans="1:8" x14ac:dyDescent="0.2">
      <c r="A11073">
        <v>1999</v>
      </c>
      <c r="B11073">
        <v>10</v>
      </c>
      <c r="C11073">
        <v>19</v>
      </c>
      <c r="D11073" s="1">
        <v>36451</v>
      </c>
      <c r="E11073">
        <v>8.6176999999999992</v>
      </c>
      <c r="F11073">
        <v>23.484000000000002</v>
      </c>
      <c r="G11073">
        <v>25.093</v>
      </c>
      <c r="H11073">
        <f t="shared" si="172"/>
        <v>0</v>
      </c>
    </row>
    <row r="11074" spans="1:8" x14ac:dyDescent="0.2">
      <c r="A11074">
        <v>1999</v>
      </c>
      <c r="B11074">
        <v>10</v>
      </c>
      <c r="C11074">
        <v>20</v>
      </c>
      <c r="D11074" s="1">
        <v>36452</v>
      </c>
      <c r="E11074">
        <v>8.3125</v>
      </c>
      <c r="F11074">
        <v>23.38</v>
      </c>
      <c r="G11074">
        <v>24.960999999999999</v>
      </c>
      <c r="H11074">
        <f t="shared" ref="H11074:H11137" si="173">COUNTIF(ListID, D11074)</f>
        <v>0</v>
      </c>
    </row>
    <row r="11075" spans="1:8" x14ac:dyDescent="0.2">
      <c r="A11075">
        <v>1999</v>
      </c>
      <c r="B11075">
        <v>10</v>
      </c>
      <c r="C11075">
        <v>21</v>
      </c>
      <c r="D11075" s="1">
        <v>36453</v>
      </c>
      <c r="E11075">
        <v>8.2082999999999995</v>
      </c>
      <c r="F11075">
        <v>23.309000000000001</v>
      </c>
      <c r="G11075">
        <v>25.01</v>
      </c>
      <c r="H11075">
        <f t="shared" si="173"/>
        <v>1</v>
      </c>
    </row>
    <row r="11076" spans="1:8" x14ac:dyDescent="0.2">
      <c r="A11076">
        <v>1999</v>
      </c>
      <c r="B11076">
        <v>10</v>
      </c>
      <c r="C11076">
        <v>22</v>
      </c>
      <c r="D11076" s="1">
        <v>36454</v>
      </c>
      <c r="E11076">
        <v>7.9850000000000003</v>
      </c>
      <c r="F11076">
        <v>23.102</v>
      </c>
      <c r="G11076">
        <v>24.768999999999998</v>
      </c>
      <c r="H11076">
        <f t="shared" si="173"/>
        <v>0</v>
      </c>
    </row>
    <row r="11077" spans="1:8" x14ac:dyDescent="0.2">
      <c r="A11077">
        <v>1999</v>
      </c>
      <c r="B11077">
        <v>10</v>
      </c>
      <c r="C11077">
        <v>23</v>
      </c>
      <c r="D11077" s="1">
        <v>36455</v>
      </c>
      <c r="E11077">
        <v>7.7788000000000004</v>
      </c>
      <c r="F11077">
        <v>22.923999999999999</v>
      </c>
      <c r="G11077">
        <v>24.564</v>
      </c>
      <c r="H11077">
        <f t="shared" si="173"/>
        <v>0</v>
      </c>
    </row>
    <row r="11078" spans="1:8" x14ac:dyDescent="0.2">
      <c r="A11078">
        <v>1999</v>
      </c>
      <c r="B11078">
        <v>10</v>
      </c>
      <c r="C11078">
        <v>24</v>
      </c>
      <c r="D11078" s="1">
        <v>36456</v>
      </c>
      <c r="E11078">
        <v>7.5388000000000002</v>
      </c>
      <c r="F11078">
        <v>22.74</v>
      </c>
      <c r="G11078">
        <v>24.341999999999999</v>
      </c>
      <c r="H11078">
        <f t="shared" si="173"/>
        <v>0</v>
      </c>
    </row>
    <row r="11079" spans="1:8" x14ac:dyDescent="0.2">
      <c r="A11079">
        <v>1999</v>
      </c>
      <c r="B11079">
        <v>10</v>
      </c>
      <c r="C11079">
        <v>25</v>
      </c>
      <c r="D11079" s="1">
        <v>36457</v>
      </c>
      <c r="E11079">
        <v>7.4013</v>
      </c>
      <c r="F11079">
        <v>22.724</v>
      </c>
      <c r="G11079">
        <v>24.356999999999999</v>
      </c>
      <c r="H11079">
        <f t="shared" si="173"/>
        <v>0</v>
      </c>
    </row>
    <row r="11080" spans="1:8" x14ac:dyDescent="0.2">
      <c r="A11080">
        <v>1999</v>
      </c>
      <c r="B11080">
        <v>10</v>
      </c>
      <c r="C11080">
        <v>26</v>
      </c>
      <c r="D11080" s="1">
        <v>36458</v>
      </c>
      <c r="E11080">
        <v>7.3211000000000004</v>
      </c>
      <c r="F11080">
        <v>22.501000000000001</v>
      </c>
      <c r="G11080">
        <v>24.123999999999999</v>
      </c>
      <c r="H11080">
        <f t="shared" si="173"/>
        <v>0</v>
      </c>
    </row>
    <row r="11081" spans="1:8" x14ac:dyDescent="0.2">
      <c r="A11081">
        <v>1999</v>
      </c>
      <c r="B11081">
        <v>10</v>
      </c>
      <c r="C11081">
        <v>27</v>
      </c>
      <c r="D11081" s="1">
        <v>36459</v>
      </c>
      <c r="E11081">
        <v>7.0980999999999996</v>
      </c>
      <c r="F11081">
        <v>22.811</v>
      </c>
      <c r="G11081">
        <v>24.405000000000001</v>
      </c>
      <c r="H11081">
        <f t="shared" si="173"/>
        <v>0</v>
      </c>
    </row>
    <row r="11082" spans="1:8" x14ac:dyDescent="0.2">
      <c r="A11082">
        <v>1999</v>
      </c>
      <c r="B11082">
        <v>10</v>
      </c>
      <c r="C11082">
        <v>28</v>
      </c>
      <c r="D11082" s="1">
        <v>36460</v>
      </c>
      <c r="E11082">
        <v>6.8684000000000003</v>
      </c>
      <c r="F11082">
        <v>22.693000000000001</v>
      </c>
      <c r="G11082">
        <v>24.256</v>
      </c>
      <c r="H11082">
        <f t="shared" si="173"/>
        <v>0</v>
      </c>
    </row>
    <row r="11083" spans="1:8" x14ac:dyDescent="0.2">
      <c r="A11083">
        <v>1999</v>
      </c>
      <c r="B11083">
        <v>10</v>
      </c>
      <c r="C11083">
        <v>29</v>
      </c>
      <c r="D11083" s="1">
        <v>36461</v>
      </c>
      <c r="E11083">
        <v>6.6395</v>
      </c>
      <c r="F11083">
        <v>22.562000000000001</v>
      </c>
      <c r="G11083">
        <v>24.09</v>
      </c>
      <c r="H11083">
        <f t="shared" si="173"/>
        <v>0</v>
      </c>
    </row>
    <row r="11084" spans="1:8" x14ac:dyDescent="0.2">
      <c r="A11084">
        <v>1999</v>
      </c>
      <c r="B11084">
        <v>10</v>
      </c>
      <c r="C11084">
        <v>30</v>
      </c>
      <c r="D11084" s="1">
        <v>36462</v>
      </c>
      <c r="E11084">
        <v>6.4211</v>
      </c>
      <c r="F11084">
        <v>22.431000000000001</v>
      </c>
      <c r="G11084">
        <v>23.927</v>
      </c>
      <c r="H11084">
        <f t="shared" si="173"/>
        <v>0</v>
      </c>
    </row>
    <row r="11085" spans="1:8" x14ac:dyDescent="0.2">
      <c r="A11085">
        <v>1999</v>
      </c>
      <c r="B11085">
        <v>10</v>
      </c>
      <c r="C11085">
        <v>31</v>
      </c>
      <c r="D11085" s="1">
        <v>36463</v>
      </c>
      <c r="E11085">
        <v>6.1356000000000002</v>
      </c>
      <c r="F11085">
        <v>22.291</v>
      </c>
      <c r="G11085">
        <v>23.734000000000002</v>
      </c>
      <c r="H11085">
        <f t="shared" si="173"/>
        <v>0</v>
      </c>
    </row>
    <row r="11086" spans="1:8" x14ac:dyDescent="0.2">
      <c r="A11086">
        <v>1999</v>
      </c>
      <c r="B11086">
        <v>11</v>
      </c>
      <c r="C11086">
        <v>1</v>
      </c>
      <c r="D11086" s="1">
        <v>36464</v>
      </c>
      <c r="E11086">
        <v>5.7602000000000002</v>
      </c>
      <c r="F11086">
        <v>22.004999999999999</v>
      </c>
      <c r="G11086">
        <v>23.367999999999999</v>
      </c>
      <c r="H11086">
        <f t="shared" si="173"/>
        <v>0</v>
      </c>
    </row>
    <row r="11087" spans="1:8" x14ac:dyDescent="0.2">
      <c r="A11087">
        <v>1999</v>
      </c>
      <c r="B11087">
        <v>11</v>
      </c>
      <c r="C11087">
        <v>2</v>
      </c>
      <c r="D11087" s="1">
        <v>36465</v>
      </c>
      <c r="E11087">
        <v>5.6417999999999999</v>
      </c>
      <c r="F11087">
        <v>21.884</v>
      </c>
      <c r="G11087">
        <v>23.245000000000001</v>
      </c>
      <c r="H11087">
        <f t="shared" si="173"/>
        <v>0</v>
      </c>
    </row>
    <row r="11088" spans="1:8" x14ac:dyDescent="0.2">
      <c r="A11088">
        <v>1999</v>
      </c>
      <c r="B11088">
        <v>11</v>
      </c>
      <c r="C11088">
        <v>3</v>
      </c>
      <c r="D11088" s="1">
        <v>36466</v>
      </c>
      <c r="E11088">
        <v>5.5091999999999999</v>
      </c>
      <c r="F11088">
        <v>21.777999999999999</v>
      </c>
      <c r="G11088">
        <v>23.135000000000002</v>
      </c>
      <c r="H11088">
        <f t="shared" si="173"/>
        <v>0</v>
      </c>
    </row>
    <row r="11089" spans="1:8" x14ac:dyDescent="0.2">
      <c r="A11089">
        <v>1999</v>
      </c>
      <c r="B11089">
        <v>11</v>
      </c>
      <c r="C11089">
        <v>4</v>
      </c>
      <c r="D11089" s="1">
        <v>36467</v>
      </c>
      <c r="E11089">
        <v>5.3593999999999999</v>
      </c>
      <c r="F11089">
        <v>21.672000000000001</v>
      </c>
      <c r="G11089">
        <v>22.995000000000001</v>
      </c>
      <c r="H11089">
        <f t="shared" si="173"/>
        <v>0</v>
      </c>
    </row>
    <row r="11090" spans="1:8" x14ac:dyDescent="0.2">
      <c r="A11090">
        <v>1999</v>
      </c>
      <c r="B11090">
        <v>11</v>
      </c>
      <c r="C11090">
        <v>5</v>
      </c>
      <c r="D11090" s="1">
        <v>36468</v>
      </c>
      <c r="E11090">
        <v>5.1429999999999998</v>
      </c>
      <c r="F11090">
        <v>21.614999999999998</v>
      </c>
      <c r="G11090">
        <v>22.9</v>
      </c>
      <c r="H11090">
        <f t="shared" si="173"/>
        <v>0</v>
      </c>
    </row>
    <row r="11091" spans="1:8" x14ac:dyDescent="0.2">
      <c r="A11091">
        <v>1999</v>
      </c>
      <c r="B11091">
        <v>11</v>
      </c>
      <c r="C11091">
        <v>6</v>
      </c>
      <c r="D11091" s="1">
        <v>36469</v>
      </c>
      <c r="E11091">
        <v>4.9466999999999999</v>
      </c>
      <c r="F11091">
        <v>21.571000000000002</v>
      </c>
      <c r="G11091">
        <v>22.849</v>
      </c>
      <c r="H11091">
        <f t="shared" si="173"/>
        <v>0</v>
      </c>
    </row>
    <row r="11092" spans="1:8" x14ac:dyDescent="0.2">
      <c r="A11092">
        <v>1999</v>
      </c>
      <c r="B11092">
        <v>11</v>
      </c>
      <c r="C11092">
        <v>7</v>
      </c>
      <c r="D11092" s="1">
        <v>36470</v>
      </c>
      <c r="E11092">
        <v>4.7610999999999999</v>
      </c>
      <c r="F11092">
        <v>21.509</v>
      </c>
      <c r="G11092">
        <v>22.774999999999999</v>
      </c>
      <c r="H11092">
        <f t="shared" si="173"/>
        <v>0</v>
      </c>
    </row>
    <row r="11093" spans="1:8" x14ac:dyDescent="0.2">
      <c r="A11093">
        <v>1999</v>
      </c>
      <c r="B11093">
        <v>11</v>
      </c>
      <c r="C11093">
        <v>8</v>
      </c>
      <c r="D11093" s="1">
        <v>36471</v>
      </c>
      <c r="E11093">
        <v>4.4934000000000003</v>
      </c>
      <c r="F11093">
        <v>21.454999999999998</v>
      </c>
      <c r="G11093">
        <v>22.689</v>
      </c>
      <c r="H11093">
        <f t="shared" si="173"/>
        <v>0</v>
      </c>
    </row>
    <row r="11094" spans="1:8" x14ac:dyDescent="0.2">
      <c r="A11094">
        <v>1999</v>
      </c>
      <c r="B11094">
        <v>11</v>
      </c>
      <c r="C11094">
        <v>9</v>
      </c>
      <c r="D11094" s="1">
        <v>36472</v>
      </c>
      <c r="E11094">
        <v>4.3094999999999999</v>
      </c>
      <c r="F11094">
        <v>21.402999999999999</v>
      </c>
      <c r="G11094">
        <v>22.623000000000001</v>
      </c>
      <c r="H11094">
        <f t="shared" si="173"/>
        <v>0</v>
      </c>
    </row>
    <row r="11095" spans="1:8" x14ac:dyDescent="0.2">
      <c r="A11095">
        <v>1999</v>
      </c>
      <c r="B11095">
        <v>11</v>
      </c>
      <c r="C11095">
        <v>10</v>
      </c>
      <c r="D11095" s="1">
        <v>36473</v>
      </c>
      <c r="E11095">
        <v>4.1467999999999998</v>
      </c>
      <c r="F11095">
        <v>21.349</v>
      </c>
      <c r="G11095">
        <v>22.56</v>
      </c>
      <c r="H11095">
        <f t="shared" si="173"/>
        <v>0</v>
      </c>
    </row>
    <row r="11096" spans="1:8" x14ac:dyDescent="0.2">
      <c r="A11096">
        <v>1999</v>
      </c>
      <c r="B11096">
        <v>11</v>
      </c>
      <c r="C11096">
        <v>11</v>
      </c>
      <c r="D11096" s="1">
        <v>36474</v>
      </c>
      <c r="E11096">
        <v>3.9550000000000001</v>
      </c>
      <c r="F11096">
        <v>21.331</v>
      </c>
      <c r="G11096">
        <v>22.533000000000001</v>
      </c>
      <c r="H11096">
        <f t="shared" si="173"/>
        <v>0</v>
      </c>
    </row>
    <row r="11097" spans="1:8" x14ac:dyDescent="0.2">
      <c r="A11097">
        <v>1999</v>
      </c>
      <c r="B11097">
        <v>11</v>
      </c>
      <c r="C11097">
        <v>12</v>
      </c>
      <c r="D11097" s="1">
        <v>36475</v>
      </c>
      <c r="E11097">
        <v>3.7705000000000002</v>
      </c>
      <c r="F11097">
        <v>21.311</v>
      </c>
      <c r="G11097">
        <v>22.503</v>
      </c>
      <c r="H11097">
        <f t="shared" si="173"/>
        <v>0</v>
      </c>
    </row>
    <row r="11098" spans="1:8" x14ac:dyDescent="0.2">
      <c r="A11098">
        <v>1999</v>
      </c>
      <c r="B11098">
        <v>11</v>
      </c>
      <c r="C11098">
        <v>13</v>
      </c>
      <c r="D11098" s="1">
        <v>36476</v>
      </c>
      <c r="E11098">
        <v>3.4992000000000001</v>
      </c>
      <c r="F11098">
        <v>21.248000000000001</v>
      </c>
      <c r="G11098">
        <v>22.396999999999998</v>
      </c>
      <c r="H11098">
        <f t="shared" si="173"/>
        <v>0</v>
      </c>
    </row>
    <row r="11099" spans="1:8" x14ac:dyDescent="0.2">
      <c r="A11099">
        <v>1999</v>
      </c>
      <c r="B11099">
        <v>11</v>
      </c>
      <c r="C11099">
        <v>14</v>
      </c>
      <c r="D11099" s="1">
        <v>36477</v>
      </c>
      <c r="E11099">
        <v>3.3433999999999999</v>
      </c>
      <c r="F11099">
        <v>21.225999999999999</v>
      </c>
      <c r="G11099">
        <v>22.367999999999999</v>
      </c>
      <c r="H11099">
        <f t="shared" si="173"/>
        <v>0</v>
      </c>
    </row>
    <row r="11100" spans="1:8" x14ac:dyDescent="0.2">
      <c r="A11100">
        <v>1999</v>
      </c>
      <c r="B11100">
        <v>11</v>
      </c>
      <c r="C11100">
        <v>15</v>
      </c>
      <c r="D11100" s="1">
        <v>36478</v>
      </c>
      <c r="E11100">
        <v>3.2158000000000002</v>
      </c>
      <c r="F11100">
        <v>21.19</v>
      </c>
      <c r="G11100">
        <v>22.329000000000001</v>
      </c>
      <c r="H11100">
        <f t="shared" si="173"/>
        <v>0</v>
      </c>
    </row>
    <row r="11101" spans="1:8" x14ac:dyDescent="0.2">
      <c r="A11101">
        <v>1999</v>
      </c>
      <c r="B11101">
        <v>11</v>
      </c>
      <c r="C11101">
        <v>16</v>
      </c>
      <c r="D11101" s="1">
        <v>36479</v>
      </c>
      <c r="E11101">
        <v>3.0638999999999998</v>
      </c>
      <c r="F11101">
        <v>21.189</v>
      </c>
      <c r="G11101">
        <v>22.324999999999999</v>
      </c>
      <c r="H11101">
        <f t="shared" si="173"/>
        <v>0</v>
      </c>
    </row>
    <row r="11102" spans="1:8" x14ac:dyDescent="0.2">
      <c r="A11102">
        <v>1999</v>
      </c>
      <c r="B11102">
        <v>11</v>
      </c>
      <c r="C11102">
        <v>17</v>
      </c>
      <c r="D11102" s="1">
        <v>36480</v>
      </c>
      <c r="E11102">
        <v>2.9156</v>
      </c>
      <c r="F11102">
        <v>21.19</v>
      </c>
      <c r="G11102">
        <v>22.321999999999999</v>
      </c>
      <c r="H11102">
        <f t="shared" si="173"/>
        <v>0</v>
      </c>
    </row>
    <row r="11103" spans="1:8" x14ac:dyDescent="0.2">
      <c r="A11103">
        <v>1999</v>
      </c>
      <c r="B11103">
        <v>11</v>
      </c>
      <c r="C11103">
        <v>18</v>
      </c>
      <c r="D11103" s="1">
        <v>36481</v>
      </c>
      <c r="E11103">
        <v>2.7717000000000001</v>
      </c>
      <c r="F11103">
        <v>21.196000000000002</v>
      </c>
      <c r="G11103">
        <v>22.326000000000001</v>
      </c>
      <c r="H11103">
        <f t="shared" si="173"/>
        <v>0</v>
      </c>
    </row>
    <row r="11104" spans="1:8" x14ac:dyDescent="0.2">
      <c r="A11104">
        <v>1999</v>
      </c>
      <c r="B11104">
        <v>11</v>
      </c>
      <c r="C11104">
        <v>19</v>
      </c>
      <c r="D11104" s="1">
        <v>36482</v>
      </c>
      <c r="E11104">
        <v>2.6135999999999999</v>
      </c>
      <c r="F11104">
        <v>21.187999999999999</v>
      </c>
      <c r="G11104">
        <v>22.236999999999998</v>
      </c>
      <c r="H11104">
        <f t="shared" si="173"/>
        <v>0</v>
      </c>
    </row>
    <row r="11105" spans="1:8" x14ac:dyDescent="0.2">
      <c r="A11105">
        <v>1999</v>
      </c>
      <c r="B11105">
        <v>11</v>
      </c>
      <c r="C11105">
        <v>20</v>
      </c>
      <c r="D11105" s="1">
        <v>36483</v>
      </c>
      <c r="E11105">
        <v>2.4569000000000001</v>
      </c>
      <c r="F11105">
        <v>21.12</v>
      </c>
      <c r="G11105">
        <v>22.088999999999999</v>
      </c>
      <c r="H11105">
        <f t="shared" si="173"/>
        <v>0</v>
      </c>
    </row>
    <row r="11106" spans="1:8" x14ac:dyDescent="0.2">
      <c r="A11106">
        <v>1999</v>
      </c>
      <c r="B11106">
        <v>11</v>
      </c>
      <c r="C11106">
        <v>21</v>
      </c>
      <c r="D11106" s="1">
        <v>36484</v>
      </c>
      <c r="E11106">
        <v>2.3086000000000002</v>
      </c>
      <c r="F11106">
        <v>21.117999999999999</v>
      </c>
      <c r="G11106">
        <v>22.012</v>
      </c>
      <c r="H11106">
        <f t="shared" si="173"/>
        <v>0</v>
      </c>
    </row>
    <row r="11107" spans="1:8" x14ac:dyDescent="0.2">
      <c r="A11107">
        <v>1999</v>
      </c>
      <c r="B11107">
        <v>11</v>
      </c>
      <c r="C11107">
        <v>22</v>
      </c>
      <c r="D11107" s="1">
        <v>36485</v>
      </c>
      <c r="E11107">
        <v>2.1501000000000001</v>
      </c>
      <c r="F11107">
        <v>21.132999999999999</v>
      </c>
      <c r="G11107">
        <v>21.957000000000001</v>
      </c>
      <c r="H11107">
        <f t="shared" si="173"/>
        <v>0</v>
      </c>
    </row>
    <row r="11108" spans="1:8" x14ac:dyDescent="0.2">
      <c r="A11108">
        <v>1999</v>
      </c>
      <c r="B11108">
        <v>11</v>
      </c>
      <c r="C11108">
        <v>23</v>
      </c>
      <c r="D11108" s="1">
        <v>36486</v>
      </c>
      <c r="E11108">
        <v>2.0125999999999999</v>
      </c>
      <c r="F11108">
        <v>21.135000000000002</v>
      </c>
      <c r="G11108">
        <v>21.890999999999998</v>
      </c>
      <c r="H11108">
        <f t="shared" si="173"/>
        <v>0</v>
      </c>
    </row>
    <row r="11109" spans="1:8" x14ac:dyDescent="0.2">
      <c r="A11109">
        <v>1999</v>
      </c>
      <c r="B11109">
        <v>11</v>
      </c>
      <c r="C11109">
        <v>24</v>
      </c>
      <c r="D11109" s="1">
        <v>36487</v>
      </c>
      <c r="E11109">
        <v>1.8784000000000001</v>
      </c>
      <c r="F11109">
        <v>21.14</v>
      </c>
      <c r="G11109">
        <v>21.832999999999998</v>
      </c>
      <c r="H11109">
        <f t="shared" si="173"/>
        <v>0</v>
      </c>
    </row>
    <row r="11110" spans="1:8" x14ac:dyDescent="0.2">
      <c r="A11110">
        <v>1999</v>
      </c>
      <c r="B11110">
        <v>11</v>
      </c>
      <c r="C11110">
        <v>25</v>
      </c>
      <c r="D11110" s="1">
        <v>36488</v>
      </c>
      <c r="E11110">
        <v>1.7455000000000001</v>
      </c>
      <c r="F11110">
        <v>21.036999999999999</v>
      </c>
      <c r="G11110">
        <v>21.67</v>
      </c>
      <c r="H11110">
        <f t="shared" si="173"/>
        <v>0</v>
      </c>
    </row>
    <row r="11111" spans="1:8" x14ac:dyDescent="0.2">
      <c r="A11111">
        <v>1999</v>
      </c>
      <c r="B11111">
        <v>11</v>
      </c>
      <c r="C11111">
        <v>26</v>
      </c>
      <c r="D11111" s="1">
        <v>36489</v>
      </c>
      <c r="E11111">
        <v>1.6156999999999999</v>
      </c>
      <c r="F11111">
        <v>20.931999999999999</v>
      </c>
      <c r="G11111">
        <v>21.51</v>
      </c>
      <c r="H11111">
        <f t="shared" si="173"/>
        <v>0</v>
      </c>
    </row>
    <row r="11112" spans="1:8" x14ac:dyDescent="0.2">
      <c r="A11112">
        <v>1999</v>
      </c>
      <c r="B11112">
        <v>11</v>
      </c>
      <c r="C11112">
        <v>27</v>
      </c>
      <c r="D11112" s="1">
        <v>36490</v>
      </c>
      <c r="E11112">
        <v>1.4881</v>
      </c>
      <c r="F11112">
        <v>20.928999999999998</v>
      </c>
      <c r="G11112">
        <v>21.456</v>
      </c>
      <c r="H11112">
        <f t="shared" si="173"/>
        <v>0</v>
      </c>
    </row>
    <row r="11113" spans="1:8" x14ac:dyDescent="0.2">
      <c r="A11113">
        <v>1999</v>
      </c>
      <c r="B11113">
        <v>11</v>
      </c>
      <c r="C11113">
        <v>28</v>
      </c>
      <c r="D11113" s="1">
        <v>36491</v>
      </c>
      <c r="E11113">
        <v>1.3691</v>
      </c>
      <c r="F11113">
        <v>20.898</v>
      </c>
      <c r="G11113">
        <v>21.378</v>
      </c>
      <c r="H11113">
        <f t="shared" si="173"/>
        <v>0</v>
      </c>
    </row>
    <row r="11114" spans="1:8" x14ac:dyDescent="0.2">
      <c r="A11114">
        <v>1999</v>
      </c>
      <c r="B11114">
        <v>11</v>
      </c>
      <c r="C11114">
        <v>29</v>
      </c>
      <c r="D11114" s="1">
        <v>36492</v>
      </c>
      <c r="E11114">
        <v>1.2558</v>
      </c>
      <c r="F11114">
        <v>20.917000000000002</v>
      </c>
      <c r="G11114">
        <v>21.353999999999999</v>
      </c>
      <c r="H11114">
        <f t="shared" si="173"/>
        <v>0</v>
      </c>
    </row>
    <row r="11115" spans="1:8" x14ac:dyDescent="0.2">
      <c r="A11115">
        <v>1999</v>
      </c>
      <c r="B11115">
        <v>11</v>
      </c>
      <c r="C11115">
        <v>30</v>
      </c>
      <c r="D11115" s="1">
        <v>36493</v>
      </c>
      <c r="E11115">
        <v>1.1499999999999999</v>
      </c>
      <c r="F11115">
        <v>20.934999999999999</v>
      </c>
      <c r="G11115">
        <v>21.334</v>
      </c>
      <c r="H11115">
        <f t="shared" si="173"/>
        <v>0</v>
      </c>
    </row>
    <row r="11116" spans="1:8" x14ac:dyDescent="0.2">
      <c r="A11116">
        <v>1999</v>
      </c>
      <c r="B11116">
        <v>12</v>
      </c>
      <c r="C11116">
        <v>1</v>
      </c>
      <c r="D11116" s="1">
        <v>36494</v>
      </c>
      <c r="E11116">
        <v>1.0521</v>
      </c>
      <c r="F11116">
        <v>20.952999999999999</v>
      </c>
      <c r="G11116">
        <v>21.317</v>
      </c>
      <c r="H11116">
        <f t="shared" si="173"/>
        <v>0</v>
      </c>
    </row>
    <row r="11117" spans="1:8" x14ac:dyDescent="0.2">
      <c r="A11117">
        <v>1999</v>
      </c>
      <c r="B11117">
        <v>12</v>
      </c>
      <c r="C11117">
        <v>2</v>
      </c>
      <c r="D11117" s="1">
        <v>36495</v>
      </c>
      <c r="E11117">
        <v>0.95989999999999998</v>
      </c>
      <c r="F11117">
        <v>20.971</v>
      </c>
      <c r="G11117">
        <v>21.303000000000001</v>
      </c>
      <c r="H11117">
        <f t="shared" si="173"/>
        <v>0</v>
      </c>
    </row>
    <row r="11118" spans="1:8" x14ac:dyDescent="0.2">
      <c r="A11118">
        <v>1999</v>
      </c>
      <c r="B11118">
        <v>12</v>
      </c>
      <c r="C11118">
        <v>3</v>
      </c>
      <c r="D11118" s="1">
        <v>36496</v>
      </c>
      <c r="E11118">
        <v>0.87426000000000004</v>
      </c>
      <c r="F11118">
        <v>20.952000000000002</v>
      </c>
      <c r="G11118">
        <v>21.256</v>
      </c>
      <c r="H11118">
        <f t="shared" si="173"/>
        <v>0</v>
      </c>
    </row>
    <row r="11119" spans="1:8" x14ac:dyDescent="0.2">
      <c r="A11119">
        <v>1999</v>
      </c>
      <c r="B11119">
        <v>12</v>
      </c>
      <c r="C11119">
        <v>4</v>
      </c>
      <c r="D11119" s="1">
        <v>36497</v>
      </c>
      <c r="E11119">
        <v>0.79571999999999998</v>
      </c>
      <c r="F11119">
        <v>20.939</v>
      </c>
      <c r="G11119">
        <v>21.218</v>
      </c>
      <c r="H11119">
        <f t="shared" si="173"/>
        <v>0</v>
      </c>
    </row>
    <row r="11120" spans="1:8" x14ac:dyDescent="0.2">
      <c r="A11120">
        <v>1999</v>
      </c>
      <c r="B11120">
        <v>12</v>
      </c>
      <c r="C11120">
        <v>5</v>
      </c>
      <c r="D11120" s="1">
        <v>36498</v>
      </c>
      <c r="E11120">
        <v>0.72250000000000003</v>
      </c>
      <c r="F11120">
        <v>20.949000000000002</v>
      </c>
      <c r="G11120">
        <v>21.204999999999998</v>
      </c>
      <c r="H11120">
        <f t="shared" si="173"/>
        <v>0</v>
      </c>
    </row>
    <row r="11121" spans="1:8" x14ac:dyDescent="0.2">
      <c r="A11121">
        <v>1999</v>
      </c>
      <c r="B11121">
        <v>12</v>
      </c>
      <c r="C11121">
        <v>6</v>
      </c>
      <c r="D11121" s="1">
        <v>36499</v>
      </c>
      <c r="E11121">
        <v>0.65556000000000003</v>
      </c>
      <c r="F11121">
        <v>20.966000000000001</v>
      </c>
      <c r="G11121">
        <v>21.201000000000001</v>
      </c>
      <c r="H11121">
        <f t="shared" si="173"/>
        <v>0</v>
      </c>
    </row>
    <row r="11122" spans="1:8" x14ac:dyDescent="0.2">
      <c r="A11122">
        <v>1999</v>
      </c>
      <c r="B11122">
        <v>12</v>
      </c>
      <c r="C11122">
        <v>7</v>
      </c>
      <c r="D11122" s="1">
        <v>36500</v>
      </c>
      <c r="E11122">
        <v>0.59501999999999999</v>
      </c>
      <c r="F11122">
        <v>20.981000000000002</v>
      </c>
      <c r="G11122">
        <v>21.199000000000002</v>
      </c>
      <c r="H11122">
        <f t="shared" si="173"/>
        <v>0</v>
      </c>
    </row>
    <row r="11123" spans="1:8" x14ac:dyDescent="0.2">
      <c r="A11123">
        <v>1999</v>
      </c>
      <c r="B11123">
        <v>12</v>
      </c>
      <c r="C11123">
        <v>8</v>
      </c>
      <c r="D11123" s="1">
        <v>36501</v>
      </c>
      <c r="E11123">
        <v>0.53900999999999999</v>
      </c>
      <c r="F11123">
        <v>20.937999999999999</v>
      </c>
      <c r="G11123">
        <v>21.14</v>
      </c>
      <c r="H11123">
        <f t="shared" si="173"/>
        <v>0</v>
      </c>
    </row>
    <row r="11124" spans="1:8" x14ac:dyDescent="0.2">
      <c r="A11124">
        <v>1999</v>
      </c>
      <c r="B11124">
        <v>12</v>
      </c>
      <c r="C11124">
        <v>9</v>
      </c>
      <c r="D11124" s="1">
        <v>36502</v>
      </c>
      <c r="E11124">
        <v>0.48763000000000001</v>
      </c>
      <c r="F11124">
        <v>20.952999999999999</v>
      </c>
      <c r="G11124">
        <v>21.141999999999999</v>
      </c>
      <c r="H11124">
        <f t="shared" si="173"/>
        <v>0</v>
      </c>
    </row>
    <row r="11125" spans="1:8" x14ac:dyDescent="0.2">
      <c r="A11125">
        <v>1999</v>
      </c>
      <c r="B11125">
        <v>12</v>
      </c>
      <c r="C11125">
        <v>10</v>
      </c>
      <c r="D11125" s="1">
        <v>36503</v>
      </c>
      <c r="E11125">
        <v>0.44085000000000002</v>
      </c>
      <c r="F11125">
        <v>20.939</v>
      </c>
      <c r="G11125">
        <v>21.116</v>
      </c>
      <c r="H11125">
        <f t="shared" si="173"/>
        <v>0</v>
      </c>
    </row>
    <row r="11126" spans="1:8" x14ac:dyDescent="0.2">
      <c r="A11126">
        <v>1999</v>
      </c>
      <c r="B11126">
        <v>12</v>
      </c>
      <c r="C11126">
        <v>11</v>
      </c>
      <c r="D11126" s="1">
        <v>36504</v>
      </c>
      <c r="E11126">
        <v>0.39816000000000001</v>
      </c>
      <c r="F11126">
        <v>20.91</v>
      </c>
      <c r="G11126">
        <v>21.076000000000001</v>
      </c>
      <c r="H11126">
        <f t="shared" si="173"/>
        <v>0</v>
      </c>
    </row>
    <row r="11127" spans="1:8" x14ac:dyDescent="0.2">
      <c r="A11127">
        <v>1999</v>
      </c>
      <c r="B11127">
        <v>12</v>
      </c>
      <c r="C11127">
        <v>12</v>
      </c>
      <c r="D11127" s="1">
        <v>36505</v>
      </c>
      <c r="E11127">
        <v>0.35960999999999999</v>
      </c>
      <c r="F11127">
        <v>20.925000000000001</v>
      </c>
      <c r="G11127">
        <v>21.082000000000001</v>
      </c>
      <c r="H11127">
        <f t="shared" si="173"/>
        <v>0</v>
      </c>
    </row>
    <row r="11128" spans="1:8" x14ac:dyDescent="0.2">
      <c r="A11128">
        <v>1999</v>
      </c>
      <c r="B11128">
        <v>12</v>
      </c>
      <c r="C11128">
        <v>13</v>
      </c>
      <c r="D11128" s="1">
        <v>36506</v>
      </c>
      <c r="E11128">
        <v>0.32468999999999998</v>
      </c>
      <c r="F11128">
        <v>20.939</v>
      </c>
      <c r="G11128">
        <v>21.088000000000001</v>
      </c>
      <c r="H11128">
        <f t="shared" si="173"/>
        <v>0</v>
      </c>
    </row>
    <row r="11129" spans="1:8" x14ac:dyDescent="0.2">
      <c r="A11129">
        <v>1999</v>
      </c>
      <c r="B11129">
        <v>12</v>
      </c>
      <c r="C11129">
        <v>14</v>
      </c>
      <c r="D11129" s="1">
        <v>36507</v>
      </c>
      <c r="E11129">
        <v>0.29298000000000002</v>
      </c>
      <c r="F11129">
        <v>20.733000000000001</v>
      </c>
      <c r="G11129">
        <v>20.875</v>
      </c>
      <c r="H11129">
        <f t="shared" si="173"/>
        <v>0</v>
      </c>
    </row>
    <row r="11130" spans="1:8" x14ac:dyDescent="0.2">
      <c r="A11130">
        <v>1999</v>
      </c>
      <c r="B11130">
        <v>12</v>
      </c>
      <c r="C11130">
        <v>15</v>
      </c>
      <c r="D11130" s="1">
        <v>36508</v>
      </c>
      <c r="E11130">
        <v>0.26457999999999998</v>
      </c>
      <c r="F11130">
        <v>20.745999999999999</v>
      </c>
      <c r="G11130">
        <v>20.882000000000001</v>
      </c>
      <c r="H11130">
        <f t="shared" si="173"/>
        <v>0</v>
      </c>
    </row>
    <row r="11131" spans="1:8" x14ac:dyDescent="0.2">
      <c r="A11131">
        <v>1999</v>
      </c>
      <c r="B11131">
        <v>12</v>
      </c>
      <c r="C11131">
        <v>16</v>
      </c>
      <c r="D11131" s="1">
        <v>36509</v>
      </c>
      <c r="E11131">
        <v>0.23904</v>
      </c>
      <c r="F11131">
        <v>20.759</v>
      </c>
      <c r="G11131">
        <v>20.888999999999999</v>
      </c>
      <c r="H11131">
        <f t="shared" si="173"/>
        <v>0</v>
      </c>
    </row>
    <row r="11132" spans="1:8" x14ac:dyDescent="0.2">
      <c r="A11132">
        <v>1999</v>
      </c>
      <c r="B11132">
        <v>12</v>
      </c>
      <c r="C11132">
        <v>17</v>
      </c>
      <c r="D11132" s="1">
        <v>36510</v>
      </c>
      <c r="E11132">
        <v>0.21606</v>
      </c>
      <c r="F11132">
        <v>20.771999999999998</v>
      </c>
      <c r="G11132">
        <v>20.896999999999998</v>
      </c>
      <c r="H11132">
        <f t="shared" si="173"/>
        <v>0</v>
      </c>
    </row>
    <row r="11133" spans="1:8" x14ac:dyDescent="0.2">
      <c r="A11133">
        <v>1999</v>
      </c>
      <c r="B11133">
        <v>12</v>
      </c>
      <c r="C11133">
        <v>18</v>
      </c>
      <c r="D11133" s="1">
        <v>36511</v>
      </c>
      <c r="E11133">
        <v>0.19535</v>
      </c>
      <c r="F11133">
        <v>20.687000000000001</v>
      </c>
      <c r="G11133">
        <v>20.809000000000001</v>
      </c>
      <c r="H11133">
        <f t="shared" si="173"/>
        <v>0</v>
      </c>
    </row>
    <row r="11134" spans="1:8" x14ac:dyDescent="0.2">
      <c r="A11134">
        <v>1999</v>
      </c>
      <c r="B11134">
        <v>12</v>
      </c>
      <c r="C11134">
        <v>19</v>
      </c>
      <c r="D11134" s="1">
        <v>36512</v>
      </c>
      <c r="E11134">
        <v>0.17682</v>
      </c>
      <c r="F11134">
        <v>20.617999999999999</v>
      </c>
      <c r="G11134">
        <v>20.736000000000001</v>
      </c>
      <c r="H11134">
        <f t="shared" si="173"/>
        <v>0</v>
      </c>
    </row>
    <row r="11135" spans="1:8" x14ac:dyDescent="0.2">
      <c r="A11135">
        <v>1999</v>
      </c>
      <c r="B11135">
        <v>12</v>
      </c>
      <c r="C11135">
        <v>20</v>
      </c>
      <c r="D11135" s="1">
        <v>36513</v>
      </c>
      <c r="E11135">
        <v>0.16031999999999999</v>
      </c>
      <c r="F11135">
        <v>20.582000000000001</v>
      </c>
      <c r="G11135">
        <v>20.696999999999999</v>
      </c>
      <c r="H11135">
        <f t="shared" si="173"/>
        <v>0</v>
      </c>
    </row>
    <row r="11136" spans="1:8" x14ac:dyDescent="0.2">
      <c r="A11136">
        <v>1999</v>
      </c>
      <c r="B11136">
        <v>12</v>
      </c>
      <c r="C11136">
        <v>21</v>
      </c>
      <c r="D11136" s="1">
        <v>36514</v>
      </c>
      <c r="E11136">
        <v>0.14563000000000001</v>
      </c>
      <c r="F11136">
        <v>20.593</v>
      </c>
      <c r="G11136">
        <v>20.706</v>
      </c>
      <c r="H11136">
        <f t="shared" si="173"/>
        <v>0</v>
      </c>
    </row>
    <row r="11137" spans="1:8" x14ac:dyDescent="0.2">
      <c r="A11137">
        <v>1999</v>
      </c>
      <c r="B11137">
        <v>12</v>
      </c>
      <c r="C11137">
        <v>22</v>
      </c>
      <c r="D11137" s="1">
        <v>36515</v>
      </c>
      <c r="E11137">
        <v>0.13252</v>
      </c>
      <c r="F11137">
        <v>20.58</v>
      </c>
      <c r="G11137">
        <v>20.690999999999999</v>
      </c>
      <c r="H11137">
        <f t="shared" si="173"/>
        <v>0</v>
      </c>
    </row>
    <row r="11138" spans="1:8" x14ac:dyDescent="0.2">
      <c r="A11138">
        <v>1999</v>
      </c>
      <c r="B11138">
        <v>12</v>
      </c>
      <c r="C11138">
        <v>23</v>
      </c>
      <c r="D11138" s="1">
        <v>36516</v>
      </c>
      <c r="E11138">
        <v>0.12082</v>
      </c>
      <c r="F11138">
        <v>20.558</v>
      </c>
      <c r="G11138">
        <v>20.667000000000002</v>
      </c>
      <c r="H11138">
        <f t="shared" ref="H11138:H11201" si="174">COUNTIF(ListID, D11138)</f>
        <v>0</v>
      </c>
    </row>
    <row r="11139" spans="1:8" x14ac:dyDescent="0.2">
      <c r="A11139">
        <v>1999</v>
      </c>
      <c r="B11139">
        <v>12</v>
      </c>
      <c r="C11139">
        <v>24</v>
      </c>
      <c r="D11139" s="1">
        <v>36517</v>
      </c>
      <c r="E11139">
        <v>0.11045000000000001</v>
      </c>
      <c r="F11139">
        <v>20.562000000000001</v>
      </c>
      <c r="G11139">
        <v>20.669</v>
      </c>
      <c r="H11139">
        <f t="shared" si="174"/>
        <v>0</v>
      </c>
    </row>
    <row r="11140" spans="1:8" x14ac:dyDescent="0.2">
      <c r="A11140">
        <v>1999</v>
      </c>
      <c r="B11140">
        <v>12</v>
      </c>
      <c r="C11140">
        <v>25</v>
      </c>
      <c r="D11140" s="1">
        <v>36518</v>
      </c>
      <c r="E11140">
        <v>0.10124</v>
      </c>
      <c r="F11140">
        <v>20.571999999999999</v>
      </c>
      <c r="G11140">
        <v>20.678999999999998</v>
      </c>
      <c r="H11140">
        <f t="shared" si="174"/>
        <v>0</v>
      </c>
    </row>
    <row r="11141" spans="1:8" x14ac:dyDescent="0.2">
      <c r="A11141">
        <v>1999</v>
      </c>
      <c r="B11141">
        <v>12</v>
      </c>
      <c r="C11141">
        <v>26</v>
      </c>
      <c r="D11141" s="1">
        <v>36519</v>
      </c>
      <c r="E11141">
        <v>9.307E-2</v>
      </c>
      <c r="F11141">
        <v>20.568999999999999</v>
      </c>
      <c r="G11141">
        <v>20.675000000000001</v>
      </c>
      <c r="H11141">
        <f t="shared" si="174"/>
        <v>0</v>
      </c>
    </row>
    <row r="11142" spans="1:8" x14ac:dyDescent="0.2">
      <c r="A11142">
        <v>1999</v>
      </c>
      <c r="B11142">
        <v>12</v>
      </c>
      <c r="C11142">
        <v>27</v>
      </c>
      <c r="D11142" s="1">
        <v>36520</v>
      </c>
      <c r="E11142">
        <v>8.5746000000000003E-2</v>
      </c>
      <c r="F11142">
        <v>20.434999999999999</v>
      </c>
      <c r="G11142">
        <v>20.539000000000001</v>
      </c>
      <c r="H11142">
        <f t="shared" si="174"/>
        <v>0</v>
      </c>
    </row>
    <row r="11143" spans="1:8" x14ac:dyDescent="0.2">
      <c r="A11143">
        <v>1999</v>
      </c>
      <c r="B11143">
        <v>12</v>
      </c>
      <c r="C11143">
        <v>28</v>
      </c>
      <c r="D11143" s="1">
        <v>36521</v>
      </c>
      <c r="E11143">
        <v>7.9272999999999996E-2</v>
      </c>
      <c r="F11143">
        <v>20.326000000000001</v>
      </c>
      <c r="G11143">
        <v>20.43</v>
      </c>
      <c r="H11143">
        <f t="shared" si="174"/>
        <v>0</v>
      </c>
    </row>
    <row r="11144" spans="1:8" x14ac:dyDescent="0.2">
      <c r="A11144">
        <v>1999</v>
      </c>
      <c r="B11144">
        <v>12</v>
      </c>
      <c r="C11144">
        <v>29</v>
      </c>
      <c r="D11144" s="1">
        <v>36522</v>
      </c>
      <c r="E11144">
        <v>7.3580000000000007E-2</v>
      </c>
      <c r="F11144">
        <v>20.268999999999998</v>
      </c>
      <c r="G11144">
        <v>20.372</v>
      </c>
      <c r="H11144">
        <f t="shared" si="174"/>
        <v>0</v>
      </c>
    </row>
    <row r="11145" spans="1:8" x14ac:dyDescent="0.2">
      <c r="A11145">
        <v>1999</v>
      </c>
      <c r="B11145">
        <v>12</v>
      </c>
      <c r="C11145">
        <v>30</v>
      </c>
      <c r="D11145" s="1">
        <v>36523</v>
      </c>
      <c r="E11145">
        <v>6.8562999999999999E-2</v>
      </c>
      <c r="F11145">
        <v>20.234000000000002</v>
      </c>
      <c r="G11145">
        <v>20.335999999999999</v>
      </c>
      <c r="H11145">
        <f t="shared" si="174"/>
        <v>0</v>
      </c>
    </row>
    <row r="11146" spans="1:8" x14ac:dyDescent="0.2">
      <c r="A11146">
        <v>1999</v>
      </c>
      <c r="B11146">
        <v>12</v>
      </c>
      <c r="C11146">
        <v>31</v>
      </c>
      <c r="D11146" s="1">
        <v>36524</v>
      </c>
      <c r="E11146">
        <v>6.4088999999999993E-2</v>
      </c>
      <c r="F11146">
        <v>20.132000000000001</v>
      </c>
      <c r="G11146">
        <v>20.233000000000001</v>
      </c>
      <c r="H11146">
        <f t="shared" si="174"/>
        <v>0</v>
      </c>
    </row>
    <row r="11147" spans="1:8" x14ac:dyDescent="0.2">
      <c r="A11147">
        <v>2000</v>
      </c>
      <c r="B11147">
        <v>1</v>
      </c>
      <c r="C11147">
        <v>1</v>
      </c>
      <c r="D11147" s="1">
        <v>36525</v>
      </c>
      <c r="E11147">
        <v>6.0199999999999997E-2</v>
      </c>
      <c r="F11147">
        <v>20.132000000000001</v>
      </c>
      <c r="G11147">
        <v>20.231999999999999</v>
      </c>
      <c r="H11147">
        <f t="shared" si="174"/>
        <v>0</v>
      </c>
    </row>
    <row r="11148" spans="1:8" x14ac:dyDescent="0.2">
      <c r="A11148">
        <v>2000</v>
      </c>
      <c r="B11148">
        <v>1</v>
      </c>
      <c r="C11148">
        <v>2</v>
      </c>
      <c r="D11148" s="1">
        <v>36526</v>
      </c>
      <c r="E11148">
        <v>5.6776E-2</v>
      </c>
      <c r="F11148">
        <v>20.128</v>
      </c>
      <c r="G11148">
        <v>20.228000000000002</v>
      </c>
      <c r="H11148">
        <f t="shared" si="174"/>
        <v>0</v>
      </c>
    </row>
    <row r="11149" spans="1:8" x14ac:dyDescent="0.2">
      <c r="A11149">
        <v>2000</v>
      </c>
      <c r="B11149">
        <v>1</v>
      </c>
      <c r="C11149">
        <v>3</v>
      </c>
      <c r="D11149" s="1">
        <v>36527</v>
      </c>
      <c r="E11149">
        <v>5.3733000000000003E-2</v>
      </c>
      <c r="F11149">
        <v>20.071999999999999</v>
      </c>
      <c r="G11149">
        <v>20.172000000000001</v>
      </c>
      <c r="H11149">
        <f t="shared" si="174"/>
        <v>0</v>
      </c>
    </row>
    <row r="11150" spans="1:8" x14ac:dyDescent="0.2">
      <c r="A11150">
        <v>2000</v>
      </c>
      <c r="B11150">
        <v>1</v>
      </c>
      <c r="C11150">
        <v>4</v>
      </c>
      <c r="D11150" s="1">
        <v>36528</v>
      </c>
      <c r="E11150">
        <v>5.1084999999999998E-2</v>
      </c>
      <c r="F11150">
        <v>20.074000000000002</v>
      </c>
      <c r="G11150">
        <v>20.173999999999999</v>
      </c>
      <c r="H11150">
        <f t="shared" si="174"/>
        <v>0</v>
      </c>
    </row>
    <row r="11151" spans="1:8" x14ac:dyDescent="0.2">
      <c r="A11151">
        <v>2000</v>
      </c>
      <c r="B11151">
        <v>1</v>
      </c>
      <c r="C11151">
        <v>5</v>
      </c>
      <c r="D11151" s="1">
        <v>36529</v>
      </c>
      <c r="E11151">
        <v>4.8669999999999998E-2</v>
      </c>
      <c r="F11151">
        <v>19.928000000000001</v>
      </c>
      <c r="G11151">
        <v>20.027000000000001</v>
      </c>
      <c r="H11151">
        <f t="shared" si="174"/>
        <v>0</v>
      </c>
    </row>
    <row r="11152" spans="1:8" x14ac:dyDescent="0.2">
      <c r="A11152">
        <v>2000</v>
      </c>
      <c r="B11152">
        <v>1</v>
      </c>
      <c r="C11152">
        <v>6</v>
      </c>
      <c r="D11152" s="1">
        <v>36530</v>
      </c>
      <c r="E11152">
        <v>4.6630999999999999E-2</v>
      </c>
      <c r="F11152">
        <v>19.928999999999998</v>
      </c>
      <c r="G11152">
        <v>20.027999999999999</v>
      </c>
      <c r="H11152">
        <f t="shared" si="174"/>
        <v>0</v>
      </c>
    </row>
    <row r="11153" spans="1:8" x14ac:dyDescent="0.2">
      <c r="A11153">
        <v>2000</v>
      </c>
      <c r="B11153">
        <v>1</v>
      </c>
      <c r="C11153">
        <v>7</v>
      </c>
      <c r="D11153" s="1">
        <v>36531</v>
      </c>
      <c r="E11153">
        <v>4.4825999999999998E-2</v>
      </c>
      <c r="F11153">
        <v>19.901</v>
      </c>
      <c r="G11153">
        <v>20</v>
      </c>
      <c r="H11153">
        <f t="shared" si="174"/>
        <v>0</v>
      </c>
    </row>
    <row r="11154" spans="1:8" x14ac:dyDescent="0.2">
      <c r="A11154">
        <v>2000</v>
      </c>
      <c r="B11154">
        <v>1</v>
      </c>
      <c r="C11154">
        <v>8</v>
      </c>
      <c r="D11154" s="1">
        <v>36532</v>
      </c>
      <c r="E11154">
        <v>4.3264999999999998E-2</v>
      </c>
      <c r="F11154">
        <v>19.908999999999999</v>
      </c>
      <c r="G11154">
        <v>20.007999999999999</v>
      </c>
      <c r="H11154">
        <f t="shared" si="174"/>
        <v>0</v>
      </c>
    </row>
    <row r="11155" spans="1:8" x14ac:dyDescent="0.2">
      <c r="A11155">
        <v>2000</v>
      </c>
      <c r="B11155">
        <v>1</v>
      </c>
      <c r="C11155">
        <v>9</v>
      </c>
      <c r="D11155" s="1">
        <v>36533</v>
      </c>
      <c r="E11155">
        <v>4.1896000000000003E-2</v>
      </c>
      <c r="F11155">
        <v>19.917000000000002</v>
      </c>
      <c r="G11155">
        <v>20.015999999999998</v>
      </c>
      <c r="H11155">
        <f t="shared" si="174"/>
        <v>0</v>
      </c>
    </row>
    <row r="11156" spans="1:8" x14ac:dyDescent="0.2">
      <c r="A11156">
        <v>2000</v>
      </c>
      <c r="B11156">
        <v>1</v>
      </c>
      <c r="C11156">
        <v>10</v>
      </c>
      <c r="D11156" s="1">
        <v>36534</v>
      </c>
      <c r="E11156">
        <v>4.0698999999999999E-2</v>
      </c>
      <c r="F11156">
        <v>19.923999999999999</v>
      </c>
      <c r="G11156">
        <v>20.023</v>
      </c>
      <c r="H11156">
        <f t="shared" si="174"/>
        <v>0</v>
      </c>
    </row>
    <row r="11157" spans="1:8" x14ac:dyDescent="0.2">
      <c r="A11157">
        <v>2000</v>
      </c>
      <c r="B11157">
        <v>1</v>
      </c>
      <c r="C11157">
        <v>11</v>
      </c>
      <c r="D11157" s="1">
        <v>36535</v>
      </c>
      <c r="E11157">
        <v>3.9652E-2</v>
      </c>
      <c r="F11157">
        <v>19.931999999999999</v>
      </c>
      <c r="G11157">
        <v>20.030999999999999</v>
      </c>
      <c r="H11157">
        <f t="shared" si="174"/>
        <v>0</v>
      </c>
    </row>
    <row r="11158" spans="1:8" x14ac:dyDescent="0.2">
      <c r="A11158">
        <v>2000</v>
      </c>
      <c r="B11158">
        <v>1</v>
      </c>
      <c r="C11158">
        <v>12</v>
      </c>
      <c r="D11158" s="1">
        <v>36536</v>
      </c>
      <c r="E11158">
        <v>3.8738000000000002E-2</v>
      </c>
      <c r="F11158">
        <v>19.940000000000001</v>
      </c>
      <c r="G11158">
        <v>20.039000000000001</v>
      </c>
      <c r="H11158">
        <f t="shared" si="174"/>
        <v>0</v>
      </c>
    </row>
    <row r="11159" spans="1:8" x14ac:dyDescent="0.2">
      <c r="A11159">
        <v>2000</v>
      </c>
      <c r="B11159">
        <v>1</v>
      </c>
      <c r="C11159">
        <v>13</v>
      </c>
      <c r="D11159" s="1">
        <v>36537</v>
      </c>
      <c r="E11159">
        <v>3.7941000000000003E-2</v>
      </c>
      <c r="F11159">
        <v>19.948</v>
      </c>
      <c r="G11159">
        <v>20.047000000000001</v>
      </c>
      <c r="H11159">
        <f t="shared" si="174"/>
        <v>0</v>
      </c>
    </row>
    <row r="11160" spans="1:8" x14ac:dyDescent="0.2">
      <c r="A11160">
        <v>2000</v>
      </c>
      <c r="B11160">
        <v>1</v>
      </c>
      <c r="C11160">
        <v>14</v>
      </c>
      <c r="D11160" s="1">
        <v>36538</v>
      </c>
      <c r="E11160">
        <v>3.7192999999999997E-2</v>
      </c>
      <c r="F11160">
        <v>19.872</v>
      </c>
      <c r="G11160">
        <v>19.97</v>
      </c>
      <c r="H11160">
        <f t="shared" si="174"/>
        <v>0</v>
      </c>
    </row>
    <row r="11161" spans="1:8" x14ac:dyDescent="0.2">
      <c r="A11161">
        <v>2000</v>
      </c>
      <c r="B11161">
        <v>1</v>
      </c>
      <c r="C11161">
        <v>15</v>
      </c>
      <c r="D11161" s="1">
        <v>36539</v>
      </c>
      <c r="E11161">
        <v>3.6527999999999998E-2</v>
      </c>
      <c r="F11161">
        <v>19.783999999999999</v>
      </c>
      <c r="G11161">
        <v>19.882999999999999</v>
      </c>
      <c r="H11161">
        <f t="shared" si="174"/>
        <v>0</v>
      </c>
    </row>
    <row r="11162" spans="1:8" x14ac:dyDescent="0.2">
      <c r="A11162">
        <v>2000</v>
      </c>
      <c r="B11162">
        <v>1</v>
      </c>
      <c r="C11162">
        <v>16</v>
      </c>
      <c r="D11162" s="1">
        <v>36540</v>
      </c>
      <c r="E11162">
        <v>3.594E-2</v>
      </c>
      <c r="F11162">
        <v>19.696000000000002</v>
      </c>
      <c r="G11162">
        <v>19.794</v>
      </c>
      <c r="H11162">
        <f t="shared" si="174"/>
        <v>0</v>
      </c>
    </row>
    <row r="11163" spans="1:8" x14ac:dyDescent="0.2">
      <c r="A11163">
        <v>2000</v>
      </c>
      <c r="B11163">
        <v>1</v>
      </c>
      <c r="C11163">
        <v>17</v>
      </c>
      <c r="D11163" s="1">
        <v>36541</v>
      </c>
      <c r="E11163">
        <v>3.5414000000000001E-2</v>
      </c>
      <c r="F11163">
        <v>19.594999999999999</v>
      </c>
      <c r="G11163">
        <v>19.693000000000001</v>
      </c>
      <c r="H11163">
        <f t="shared" si="174"/>
        <v>0</v>
      </c>
    </row>
    <row r="11164" spans="1:8" x14ac:dyDescent="0.2">
      <c r="A11164">
        <v>2000</v>
      </c>
      <c r="B11164">
        <v>1</v>
      </c>
      <c r="C11164">
        <v>18</v>
      </c>
      <c r="D11164" s="1">
        <v>36542</v>
      </c>
      <c r="E11164">
        <v>3.5014000000000003E-2</v>
      </c>
      <c r="F11164">
        <v>19.602</v>
      </c>
      <c r="G11164">
        <v>19.7</v>
      </c>
      <c r="H11164">
        <f t="shared" si="174"/>
        <v>0</v>
      </c>
    </row>
    <row r="11165" spans="1:8" x14ac:dyDescent="0.2">
      <c r="A11165">
        <v>2000</v>
      </c>
      <c r="B11165">
        <v>1</v>
      </c>
      <c r="C11165">
        <v>19</v>
      </c>
      <c r="D11165" s="1">
        <v>36543</v>
      </c>
      <c r="E11165">
        <v>3.4667000000000003E-2</v>
      </c>
      <c r="F11165">
        <v>19.609000000000002</v>
      </c>
      <c r="G11165">
        <v>19.707000000000001</v>
      </c>
      <c r="H11165">
        <f t="shared" si="174"/>
        <v>0</v>
      </c>
    </row>
    <row r="11166" spans="1:8" x14ac:dyDescent="0.2">
      <c r="A11166">
        <v>2000</v>
      </c>
      <c r="B11166">
        <v>1</v>
      </c>
      <c r="C11166">
        <v>20</v>
      </c>
      <c r="D11166" s="1">
        <v>36544</v>
      </c>
      <c r="E11166">
        <v>3.4367000000000002E-2</v>
      </c>
      <c r="F11166">
        <v>19.616</v>
      </c>
      <c r="G11166">
        <v>19.713999999999999</v>
      </c>
      <c r="H11166">
        <f t="shared" si="174"/>
        <v>0</v>
      </c>
    </row>
    <row r="11167" spans="1:8" x14ac:dyDescent="0.2">
      <c r="A11167">
        <v>2000</v>
      </c>
      <c r="B11167">
        <v>1</v>
      </c>
      <c r="C11167">
        <v>21</v>
      </c>
      <c r="D11167" s="1">
        <v>36545</v>
      </c>
      <c r="E11167">
        <v>3.4097000000000002E-2</v>
      </c>
      <c r="F11167">
        <v>19.606000000000002</v>
      </c>
      <c r="G11167">
        <v>19.704000000000001</v>
      </c>
      <c r="H11167">
        <f t="shared" si="174"/>
        <v>0</v>
      </c>
    </row>
    <row r="11168" spans="1:8" x14ac:dyDescent="0.2">
      <c r="A11168">
        <v>2000</v>
      </c>
      <c r="B11168">
        <v>1</v>
      </c>
      <c r="C11168">
        <v>22</v>
      </c>
      <c r="D11168" s="1">
        <v>36546</v>
      </c>
      <c r="E11168">
        <v>3.3826000000000002E-2</v>
      </c>
      <c r="F11168">
        <v>19.536000000000001</v>
      </c>
      <c r="G11168">
        <v>19.634</v>
      </c>
      <c r="H11168">
        <f t="shared" si="174"/>
        <v>0</v>
      </c>
    </row>
    <row r="11169" spans="1:8" x14ac:dyDescent="0.2">
      <c r="A11169">
        <v>2000</v>
      </c>
      <c r="B11169">
        <v>1</v>
      </c>
      <c r="C11169">
        <v>23</v>
      </c>
      <c r="D11169" s="1">
        <v>36547</v>
      </c>
      <c r="E11169">
        <v>3.363E-2</v>
      </c>
      <c r="F11169">
        <v>19.536999999999999</v>
      </c>
      <c r="G11169">
        <v>19.635000000000002</v>
      </c>
      <c r="H11169">
        <f t="shared" si="174"/>
        <v>0</v>
      </c>
    </row>
    <row r="11170" spans="1:8" x14ac:dyDescent="0.2">
      <c r="A11170">
        <v>2000</v>
      </c>
      <c r="B11170">
        <v>1</v>
      </c>
      <c r="C11170">
        <v>24</v>
      </c>
      <c r="D11170" s="1">
        <v>36548</v>
      </c>
      <c r="E11170">
        <v>3.3460999999999998E-2</v>
      </c>
      <c r="F11170">
        <v>19.538</v>
      </c>
      <c r="G11170">
        <v>19.637</v>
      </c>
      <c r="H11170">
        <f t="shared" si="174"/>
        <v>0</v>
      </c>
    </row>
    <row r="11171" spans="1:8" x14ac:dyDescent="0.2">
      <c r="A11171">
        <v>2000</v>
      </c>
      <c r="B11171">
        <v>1</v>
      </c>
      <c r="C11171">
        <v>25</v>
      </c>
      <c r="D11171" s="1">
        <v>36549</v>
      </c>
      <c r="E11171">
        <v>3.3318E-2</v>
      </c>
      <c r="F11171">
        <v>19.545000000000002</v>
      </c>
      <c r="G11171">
        <v>19.643999999999998</v>
      </c>
      <c r="H11171">
        <f t="shared" si="174"/>
        <v>0</v>
      </c>
    </row>
    <row r="11172" spans="1:8" x14ac:dyDescent="0.2">
      <c r="A11172">
        <v>2000</v>
      </c>
      <c r="B11172">
        <v>1</v>
      </c>
      <c r="C11172">
        <v>26</v>
      </c>
      <c r="D11172" s="1">
        <v>36550</v>
      </c>
      <c r="E11172">
        <v>3.3196000000000003E-2</v>
      </c>
      <c r="F11172">
        <v>19.553000000000001</v>
      </c>
      <c r="G11172">
        <v>19.651</v>
      </c>
      <c r="H11172">
        <f t="shared" si="174"/>
        <v>0</v>
      </c>
    </row>
    <row r="11173" spans="1:8" x14ac:dyDescent="0.2">
      <c r="A11173">
        <v>2000</v>
      </c>
      <c r="B11173">
        <v>1</v>
      </c>
      <c r="C11173">
        <v>27</v>
      </c>
      <c r="D11173" s="1">
        <v>36551</v>
      </c>
      <c r="E11173">
        <v>3.3092000000000003E-2</v>
      </c>
      <c r="F11173">
        <v>19.559999999999999</v>
      </c>
      <c r="G11173">
        <v>19.658999999999999</v>
      </c>
      <c r="H11173">
        <f t="shared" si="174"/>
        <v>0</v>
      </c>
    </row>
    <row r="11174" spans="1:8" x14ac:dyDescent="0.2">
      <c r="A11174">
        <v>2000</v>
      </c>
      <c r="B11174">
        <v>1</v>
      </c>
      <c r="C11174">
        <v>28</v>
      </c>
      <c r="D11174" s="1">
        <v>36552</v>
      </c>
      <c r="E11174">
        <v>3.3005E-2</v>
      </c>
      <c r="F11174">
        <v>19.568000000000001</v>
      </c>
      <c r="G11174">
        <v>19.667000000000002</v>
      </c>
      <c r="H11174">
        <f t="shared" si="174"/>
        <v>0</v>
      </c>
    </row>
    <row r="11175" spans="1:8" x14ac:dyDescent="0.2">
      <c r="A11175">
        <v>2000</v>
      </c>
      <c r="B11175">
        <v>1</v>
      </c>
      <c r="C11175">
        <v>29</v>
      </c>
      <c r="D11175" s="1">
        <v>36553</v>
      </c>
      <c r="E11175">
        <v>3.2930000000000001E-2</v>
      </c>
      <c r="F11175">
        <v>19.576000000000001</v>
      </c>
      <c r="G11175">
        <v>19.675000000000001</v>
      </c>
      <c r="H11175">
        <f t="shared" si="174"/>
        <v>0</v>
      </c>
    </row>
    <row r="11176" spans="1:8" x14ac:dyDescent="0.2">
      <c r="A11176">
        <v>2000</v>
      </c>
      <c r="B11176">
        <v>1</v>
      </c>
      <c r="C11176">
        <v>30</v>
      </c>
      <c r="D11176" s="1">
        <v>36554</v>
      </c>
      <c r="E11176">
        <v>3.2865999999999999E-2</v>
      </c>
      <c r="F11176">
        <v>19.582999999999998</v>
      </c>
      <c r="G11176">
        <v>19.683</v>
      </c>
      <c r="H11176">
        <f t="shared" si="174"/>
        <v>0</v>
      </c>
    </row>
    <row r="11177" spans="1:8" x14ac:dyDescent="0.2">
      <c r="A11177">
        <v>2000</v>
      </c>
      <c r="B11177">
        <v>1</v>
      </c>
      <c r="C11177">
        <v>31</v>
      </c>
      <c r="D11177" s="1">
        <v>36555</v>
      </c>
      <c r="E11177">
        <v>3.2814000000000003E-2</v>
      </c>
      <c r="F11177">
        <v>19.591000000000001</v>
      </c>
      <c r="G11177">
        <v>19.690999999999999</v>
      </c>
      <c r="H11177">
        <f t="shared" si="174"/>
        <v>0</v>
      </c>
    </row>
    <row r="11178" spans="1:8" x14ac:dyDescent="0.2">
      <c r="A11178">
        <v>2000</v>
      </c>
      <c r="B11178">
        <v>2</v>
      </c>
      <c r="C11178">
        <v>1</v>
      </c>
      <c r="D11178" s="1">
        <v>36556</v>
      </c>
      <c r="E11178">
        <v>3.2758000000000002E-2</v>
      </c>
      <c r="F11178">
        <v>19.581</v>
      </c>
      <c r="G11178">
        <v>19.681000000000001</v>
      </c>
      <c r="H11178">
        <f t="shared" si="174"/>
        <v>0</v>
      </c>
    </row>
    <row r="11179" spans="1:8" x14ac:dyDescent="0.2">
      <c r="A11179">
        <v>2000</v>
      </c>
      <c r="B11179">
        <v>2</v>
      </c>
      <c r="C11179">
        <v>2</v>
      </c>
      <c r="D11179" s="1">
        <v>36557</v>
      </c>
      <c r="E11179">
        <v>3.2676999999999998E-2</v>
      </c>
      <c r="F11179">
        <v>19.518000000000001</v>
      </c>
      <c r="G11179">
        <v>19.617000000000001</v>
      </c>
      <c r="H11179">
        <f t="shared" si="174"/>
        <v>0</v>
      </c>
    </row>
    <row r="11180" spans="1:8" x14ac:dyDescent="0.2">
      <c r="A11180">
        <v>2000</v>
      </c>
      <c r="B11180">
        <v>2</v>
      </c>
      <c r="C11180">
        <v>3</v>
      </c>
      <c r="D11180" s="1">
        <v>36558</v>
      </c>
      <c r="E11180">
        <v>3.2633000000000002E-2</v>
      </c>
      <c r="F11180">
        <v>19.506</v>
      </c>
      <c r="G11180">
        <v>19.605</v>
      </c>
      <c r="H11180">
        <f t="shared" si="174"/>
        <v>0</v>
      </c>
    </row>
    <row r="11181" spans="1:8" x14ac:dyDescent="0.2">
      <c r="A11181">
        <v>2000</v>
      </c>
      <c r="B11181">
        <v>2</v>
      </c>
      <c r="C11181">
        <v>4</v>
      </c>
      <c r="D11181" s="1">
        <v>36559</v>
      </c>
      <c r="E11181">
        <v>3.2606999999999997E-2</v>
      </c>
      <c r="F11181">
        <v>19.513999999999999</v>
      </c>
      <c r="G11181">
        <v>19.613</v>
      </c>
      <c r="H11181">
        <f t="shared" si="174"/>
        <v>0</v>
      </c>
    </row>
    <row r="11182" spans="1:8" x14ac:dyDescent="0.2">
      <c r="A11182">
        <v>2000</v>
      </c>
      <c r="B11182">
        <v>2</v>
      </c>
      <c r="C11182">
        <v>5</v>
      </c>
      <c r="D11182" s="1">
        <v>36560</v>
      </c>
      <c r="E11182">
        <v>3.2585999999999997E-2</v>
      </c>
      <c r="F11182">
        <v>19.521999999999998</v>
      </c>
      <c r="G11182">
        <v>19.620999999999999</v>
      </c>
      <c r="H11182">
        <f t="shared" si="174"/>
        <v>0</v>
      </c>
    </row>
    <row r="11183" spans="1:8" x14ac:dyDescent="0.2">
      <c r="A11183">
        <v>2000</v>
      </c>
      <c r="B11183">
        <v>2</v>
      </c>
      <c r="C11183">
        <v>6</v>
      </c>
      <c r="D11183" s="1">
        <v>36561</v>
      </c>
      <c r="E11183">
        <v>3.2563000000000002E-2</v>
      </c>
      <c r="F11183">
        <v>19.524000000000001</v>
      </c>
      <c r="G11183">
        <v>19.623000000000001</v>
      </c>
      <c r="H11183">
        <f t="shared" si="174"/>
        <v>0</v>
      </c>
    </row>
    <row r="11184" spans="1:8" x14ac:dyDescent="0.2">
      <c r="A11184">
        <v>2000</v>
      </c>
      <c r="B11184">
        <v>2</v>
      </c>
      <c r="C11184">
        <v>7</v>
      </c>
      <c r="D11184" s="1">
        <v>36562</v>
      </c>
      <c r="E11184">
        <v>3.2548000000000001E-2</v>
      </c>
      <c r="F11184">
        <v>19.532</v>
      </c>
      <c r="G11184">
        <v>19.631</v>
      </c>
      <c r="H11184">
        <f t="shared" si="174"/>
        <v>0</v>
      </c>
    </row>
    <row r="11185" spans="1:8" x14ac:dyDescent="0.2">
      <c r="A11185">
        <v>2000</v>
      </c>
      <c r="B11185">
        <v>2</v>
      </c>
      <c r="C11185">
        <v>8</v>
      </c>
      <c r="D11185" s="1">
        <v>36563</v>
      </c>
      <c r="E11185">
        <v>3.2537000000000003E-2</v>
      </c>
      <c r="F11185">
        <v>19.541</v>
      </c>
      <c r="G11185">
        <v>19.64</v>
      </c>
      <c r="H11185">
        <f t="shared" si="174"/>
        <v>0</v>
      </c>
    </row>
    <row r="11186" spans="1:8" x14ac:dyDescent="0.2">
      <c r="A11186">
        <v>2000</v>
      </c>
      <c r="B11186">
        <v>2</v>
      </c>
      <c r="C11186">
        <v>9</v>
      </c>
      <c r="D11186" s="1">
        <v>36564</v>
      </c>
      <c r="E11186">
        <v>3.2528000000000001E-2</v>
      </c>
      <c r="F11186">
        <v>19.548999999999999</v>
      </c>
      <c r="G11186">
        <v>19.649000000000001</v>
      </c>
      <c r="H11186">
        <f t="shared" si="174"/>
        <v>0</v>
      </c>
    </row>
    <row r="11187" spans="1:8" x14ac:dyDescent="0.2">
      <c r="A11187">
        <v>2000</v>
      </c>
      <c r="B11187">
        <v>2</v>
      </c>
      <c r="C11187">
        <v>10</v>
      </c>
      <c r="D11187" s="1">
        <v>36565</v>
      </c>
      <c r="E11187">
        <v>3.2521000000000001E-2</v>
      </c>
      <c r="F11187">
        <v>19.558</v>
      </c>
      <c r="G11187">
        <v>19.657</v>
      </c>
      <c r="H11187">
        <f t="shared" si="174"/>
        <v>0</v>
      </c>
    </row>
    <row r="11188" spans="1:8" x14ac:dyDescent="0.2">
      <c r="A11188">
        <v>2000</v>
      </c>
      <c r="B11188">
        <v>2</v>
      </c>
      <c r="C11188">
        <v>11</v>
      </c>
      <c r="D11188" s="1">
        <v>36566</v>
      </c>
      <c r="E11188">
        <v>3.2516000000000003E-2</v>
      </c>
      <c r="F11188">
        <v>19.567</v>
      </c>
      <c r="G11188">
        <v>19.666</v>
      </c>
      <c r="H11188">
        <f t="shared" si="174"/>
        <v>0</v>
      </c>
    </row>
    <row r="11189" spans="1:8" x14ac:dyDescent="0.2">
      <c r="A11189">
        <v>2000</v>
      </c>
      <c r="B11189">
        <v>2</v>
      </c>
      <c r="C11189">
        <v>12</v>
      </c>
      <c r="D11189" s="1">
        <v>36567</v>
      </c>
      <c r="E11189">
        <v>3.2511999999999999E-2</v>
      </c>
      <c r="F11189">
        <v>19.576000000000001</v>
      </c>
      <c r="G11189">
        <v>19.675000000000001</v>
      </c>
      <c r="H11189">
        <f t="shared" si="174"/>
        <v>0</v>
      </c>
    </row>
    <row r="11190" spans="1:8" x14ac:dyDescent="0.2">
      <c r="A11190">
        <v>2000</v>
      </c>
      <c r="B11190">
        <v>2</v>
      </c>
      <c r="C11190">
        <v>13</v>
      </c>
      <c r="D11190" s="1">
        <v>36568</v>
      </c>
      <c r="E11190">
        <v>3.2490999999999999E-2</v>
      </c>
      <c r="F11190">
        <v>19.553999999999998</v>
      </c>
      <c r="G11190">
        <v>19.652999999999999</v>
      </c>
      <c r="H11190">
        <f t="shared" si="174"/>
        <v>0</v>
      </c>
    </row>
    <row r="11191" spans="1:8" x14ac:dyDescent="0.2">
      <c r="A11191">
        <v>2000</v>
      </c>
      <c r="B11191">
        <v>2</v>
      </c>
      <c r="C11191">
        <v>14</v>
      </c>
      <c r="D11191" s="1">
        <v>36569</v>
      </c>
      <c r="E11191">
        <v>3.2482999999999998E-2</v>
      </c>
      <c r="F11191">
        <v>19.553000000000001</v>
      </c>
      <c r="G11191">
        <v>19.652999999999999</v>
      </c>
      <c r="H11191">
        <f t="shared" si="174"/>
        <v>0</v>
      </c>
    </row>
    <row r="11192" spans="1:8" x14ac:dyDescent="0.2">
      <c r="A11192">
        <v>2000</v>
      </c>
      <c r="B11192">
        <v>2</v>
      </c>
      <c r="C11192">
        <v>15</v>
      </c>
      <c r="D11192" s="1">
        <v>36570</v>
      </c>
      <c r="E11192">
        <v>3.2481999999999997E-2</v>
      </c>
      <c r="F11192">
        <v>19.562000000000001</v>
      </c>
      <c r="G11192">
        <v>19.661999999999999</v>
      </c>
      <c r="H11192">
        <f t="shared" si="174"/>
        <v>0</v>
      </c>
    </row>
    <row r="11193" spans="1:8" x14ac:dyDescent="0.2">
      <c r="A11193">
        <v>2000</v>
      </c>
      <c r="B11193">
        <v>2</v>
      </c>
      <c r="C11193">
        <v>16</v>
      </c>
      <c r="D11193" s="1">
        <v>36571</v>
      </c>
      <c r="E11193">
        <v>3.2474999999999997E-2</v>
      </c>
      <c r="F11193">
        <v>19.559000000000001</v>
      </c>
      <c r="G11193">
        <v>19.658999999999999</v>
      </c>
      <c r="H11193">
        <f t="shared" si="174"/>
        <v>0</v>
      </c>
    </row>
    <row r="11194" spans="1:8" x14ac:dyDescent="0.2">
      <c r="A11194">
        <v>2000</v>
      </c>
      <c r="B11194">
        <v>2</v>
      </c>
      <c r="C11194">
        <v>17</v>
      </c>
      <c r="D11194" s="1">
        <v>36572</v>
      </c>
      <c r="E11194">
        <v>3.2475999999999998E-2</v>
      </c>
      <c r="F11194">
        <v>19.568000000000001</v>
      </c>
      <c r="G11194">
        <v>19.667999999999999</v>
      </c>
      <c r="H11194">
        <f t="shared" si="174"/>
        <v>0</v>
      </c>
    </row>
    <row r="11195" spans="1:8" x14ac:dyDescent="0.2">
      <c r="A11195">
        <v>2000</v>
      </c>
      <c r="B11195">
        <v>2</v>
      </c>
      <c r="C11195">
        <v>18</v>
      </c>
      <c r="D11195" s="1">
        <v>36573</v>
      </c>
      <c r="E11195">
        <v>3.2476999999999999E-2</v>
      </c>
      <c r="F11195">
        <v>19.577999999999999</v>
      </c>
      <c r="G11195">
        <v>19.677</v>
      </c>
      <c r="H11195">
        <f t="shared" si="174"/>
        <v>0</v>
      </c>
    </row>
    <row r="11196" spans="1:8" x14ac:dyDescent="0.2">
      <c r="A11196">
        <v>2000</v>
      </c>
      <c r="B11196">
        <v>2</v>
      </c>
      <c r="C11196">
        <v>19</v>
      </c>
      <c r="D11196" s="1">
        <v>36574</v>
      </c>
      <c r="E11196">
        <v>3.2478E-2</v>
      </c>
      <c r="F11196">
        <v>19.587</v>
      </c>
      <c r="G11196">
        <v>19.687000000000001</v>
      </c>
      <c r="H11196">
        <f t="shared" si="174"/>
        <v>0</v>
      </c>
    </row>
    <row r="11197" spans="1:8" x14ac:dyDescent="0.2">
      <c r="A11197">
        <v>2000</v>
      </c>
      <c r="B11197">
        <v>2</v>
      </c>
      <c r="C11197">
        <v>20</v>
      </c>
      <c r="D11197" s="1">
        <v>36575</v>
      </c>
      <c r="E11197">
        <v>3.2480000000000002E-2</v>
      </c>
      <c r="F11197">
        <v>19.597000000000001</v>
      </c>
      <c r="G11197">
        <v>19.696000000000002</v>
      </c>
      <c r="H11197">
        <f t="shared" si="174"/>
        <v>0</v>
      </c>
    </row>
    <row r="11198" spans="1:8" x14ac:dyDescent="0.2">
      <c r="A11198">
        <v>2000</v>
      </c>
      <c r="B11198">
        <v>2</v>
      </c>
      <c r="C11198">
        <v>21</v>
      </c>
      <c r="D11198" s="1">
        <v>36576</v>
      </c>
      <c r="E11198">
        <v>3.2481000000000003E-2</v>
      </c>
      <c r="F11198">
        <v>19.606000000000002</v>
      </c>
      <c r="G11198">
        <v>19.706</v>
      </c>
      <c r="H11198">
        <f t="shared" si="174"/>
        <v>0</v>
      </c>
    </row>
    <row r="11199" spans="1:8" x14ac:dyDescent="0.2">
      <c r="A11199">
        <v>2000</v>
      </c>
      <c r="B11199">
        <v>2</v>
      </c>
      <c r="C11199">
        <v>22</v>
      </c>
      <c r="D11199" s="1">
        <v>36577</v>
      </c>
      <c r="E11199">
        <v>3.2487000000000002E-2</v>
      </c>
      <c r="F11199">
        <v>19.616</v>
      </c>
      <c r="G11199">
        <v>19.715</v>
      </c>
      <c r="H11199">
        <f t="shared" si="174"/>
        <v>0</v>
      </c>
    </row>
    <row r="11200" spans="1:8" x14ac:dyDescent="0.2">
      <c r="A11200">
        <v>2000</v>
      </c>
      <c r="B11200">
        <v>2</v>
      </c>
      <c r="C11200">
        <v>23</v>
      </c>
      <c r="D11200" s="1">
        <v>36578</v>
      </c>
      <c r="E11200">
        <v>3.2492E-2</v>
      </c>
      <c r="F11200">
        <v>19.626000000000001</v>
      </c>
      <c r="G11200">
        <v>19.725000000000001</v>
      </c>
      <c r="H11200">
        <f t="shared" si="174"/>
        <v>0</v>
      </c>
    </row>
    <row r="11201" spans="1:8" x14ac:dyDescent="0.2">
      <c r="A11201">
        <v>2000</v>
      </c>
      <c r="B11201">
        <v>2</v>
      </c>
      <c r="C11201">
        <v>24</v>
      </c>
      <c r="D11201" s="1">
        <v>36579</v>
      </c>
      <c r="E11201">
        <v>3.2583000000000001E-2</v>
      </c>
      <c r="F11201">
        <v>19.646000000000001</v>
      </c>
      <c r="G11201">
        <v>19.745999999999999</v>
      </c>
      <c r="H11201">
        <f t="shared" si="174"/>
        <v>0</v>
      </c>
    </row>
    <row r="11202" spans="1:8" x14ac:dyDescent="0.2">
      <c r="A11202">
        <v>2000</v>
      </c>
      <c r="B11202">
        <v>2</v>
      </c>
      <c r="C11202">
        <v>25</v>
      </c>
      <c r="D11202" s="1">
        <v>36580</v>
      </c>
      <c r="E11202">
        <v>3.2437000000000001E-2</v>
      </c>
      <c r="F11202">
        <v>19.41</v>
      </c>
      <c r="G11202">
        <v>19.509</v>
      </c>
      <c r="H11202">
        <f t="shared" ref="H11202:H11265" si="175">COUNTIF(ListID, D11202)</f>
        <v>0</v>
      </c>
    </row>
    <row r="11203" spans="1:8" x14ac:dyDescent="0.2">
      <c r="A11203">
        <v>2000</v>
      </c>
      <c r="B11203">
        <v>2</v>
      </c>
      <c r="C11203">
        <v>26</v>
      </c>
      <c r="D11203" s="1">
        <v>36581</v>
      </c>
      <c r="E11203">
        <v>3.2333000000000001E-2</v>
      </c>
      <c r="F11203">
        <v>19.317</v>
      </c>
      <c r="G11203">
        <v>19.416</v>
      </c>
      <c r="H11203">
        <f t="shared" si="175"/>
        <v>0</v>
      </c>
    </row>
    <row r="11204" spans="1:8" x14ac:dyDescent="0.2">
      <c r="A11204">
        <v>2000</v>
      </c>
      <c r="B11204">
        <v>2</v>
      </c>
      <c r="C11204">
        <v>27</v>
      </c>
      <c r="D11204" s="1">
        <v>36582</v>
      </c>
      <c r="E11204">
        <v>3.2340000000000001E-2</v>
      </c>
      <c r="F11204">
        <v>19.324999999999999</v>
      </c>
      <c r="G11204">
        <v>19.423999999999999</v>
      </c>
      <c r="H11204">
        <f t="shared" si="175"/>
        <v>0</v>
      </c>
    </row>
    <row r="11205" spans="1:8" x14ac:dyDescent="0.2">
      <c r="A11205">
        <v>2000</v>
      </c>
      <c r="B11205">
        <v>2</v>
      </c>
      <c r="C11205">
        <v>28</v>
      </c>
      <c r="D11205" s="1">
        <v>36583</v>
      </c>
      <c r="E11205">
        <v>3.2350999999999998E-2</v>
      </c>
      <c r="F11205">
        <v>19.332999999999998</v>
      </c>
      <c r="G11205">
        <v>19.431999999999999</v>
      </c>
      <c r="H11205">
        <f t="shared" si="175"/>
        <v>0</v>
      </c>
    </row>
    <row r="11206" spans="1:8" x14ac:dyDescent="0.2">
      <c r="A11206">
        <v>2000</v>
      </c>
      <c r="B11206">
        <v>2</v>
      </c>
      <c r="C11206">
        <v>29</v>
      </c>
      <c r="D11206" s="1">
        <v>36584</v>
      </c>
      <c r="E11206">
        <v>3.2370999999999997E-2</v>
      </c>
      <c r="F11206">
        <v>19.341999999999999</v>
      </c>
      <c r="G11206">
        <v>19.440999999999999</v>
      </c>
      <c r="H11206">
        <f t="shared" si="175"/>
        <v>0</v>
      </c>
    </row>
    <row r="11207" spans="1:8" x14ac:dyDescent="0.2">
      <c r="A11207">
        <v>2000</v>
      </c>
      <c r="B11207">
        <v>3</v>
      </c>
      <c r="C11207">
        <v>1</v>
      </c>
      <c r="D11207" s="1">
        <v>36586</v>
      </c>
      <c r="E11207">
        <v>3.2384000000000003E-2</v>
      </c>
      <c r="F11207">
        <v>19.350999999999999</v>
      </c>
      <c r="G11207">
        <v>19.45</v>
      </c>
      <c r="H11207">
        <f t="shared" si="175"/>
        <v>0</v>
      </c>
    </row>
    <row r="11208" spans="1:8" x14ac:dyDescent="0.2">
      <c r="A11208">
        <v>2000</v>
      </c>
      <c r="B11208">
        <v>3</v>
      </c>
      <c r="C11208">
        <v>2</v>
      </c>
      <c r="D11208" s="1">
        <v>36587</v>
      </c>
      <c r="E11208">
        <v>3.2397000000000002E-2</v>
      </c>
      <c r="F11208">
        <v>19.36</v>
      </c>
      <c r="G11208">
        <v>19.459</v>
      </c>
      <c r="H11208">
        <f t="shared" si="175"/>
        <v>0</v>
      </c>
    </row>
    <row r="11209" spans="1:8" x14ac:dyDescent="0.2">
      <c r="A11209">
        <v>2000</v>
      </c>
      <c r="B11209">
        <v>3</v>
      </c>
      <c r="C11209">
        <v>3</v>
      </c>
      <c r="D11209" s="1">
        <v>36588</v>
      </c>
      <c r="E11209">
        <v>3.2410000000000001E-2</v>
      </c>
      <c r="F11209">
        <v>19.37</v>
      </c>
      <c r="G11209">
        <v>19.469000000000001</v>
      </c>
      <c r="H11209">
        <f t="shared" si="175"/>
        <v>0</v>
      </c>
    </row>
    <row r="11210" spans="1:8" x14ac:dyDescent="0.2">
      <c r="A11210">
        <v>2000</v>
      </c>
      <c r="B11210">
        <v>3</v>
      </c>
      <c r="C11210">
        <v>4</v>
      </c>
      <c r="D11210" s="1">
        <v>36589</v>
      </c>
      <c r="E11210">
        <v>3.2423E-2</v>
      </c>
      <c r="F11210">
        <v>19.38</v>
      </c>
      <c r="G11210">
        <v>19.478999999999999</v>
      </c>
      <c r="H11210">
        <f t="shared" si="175"/>
        <v>0</v>
      </c>
    </row>
    <row r="11211" spans="1:8" x14ac:dyDescent="0.2">
      <c r="A11211">
        <v>2000</v>
      </c>
      <c r="B11211">
        <v>3</v>
      </c>
      <c r="C11211">
        <v>5</v>
      </c>
      <c r="D11211" s="1">
        <v>36590</v>
      </c>
      <c r="E11211">
        <v>3.2441999999999999E-2</v>
      </c>
      <c r="F11211">
        <v>19.390999999999998</v>
      </c>
      <c r="G11211">
        <v>19.489999999999998</v>
      </c>
      <c r="H11211">
        <f t="shared" si="175"/>
        <v>0</v>
      </c>
    </row>
    <row r="11212" spans="1:8" x14ac:dyDescent="0.2">
      <c r="A11212">
        <v>2000</v>
      </c>
      <c r="B11212">
        <v>3</v>
      </c>
      <c r="C11212">
        <v>6</v>
      </c>
      <c r="D11212" s="1">
        <v>36591</v>
      </c>
      <c r="E11212">
        <v>3.2404000000000002E-2</v>
      </c>
      <c r="F11212">
        <v>19.308</v>
      </c>
      <c r="G11212">
        <v>19.408000000000001</v>
      </c>
      <c r="H11212">
        <f t="shared" si="175"/>
        <v>0</v>
      </c>
    </row>
    <row r="11213" spans="1:8" x14ac:dyDescent="0.2">
      <c r="A11213">
        <v>2000</v>
      </c>
      <c r="B11213">
        <v>3</v>
      </c>
      <c r="C11213">
        <v>7</v>
      </c>
      <c r="D11213" s="1">
        <v>36592</v>
      </c>
      <c r="E11213">
        <v>3.2434999999999999E-2</v>
      </c>
      <c r="F11213">
        <v>19.318999999999999</v>
      </c>
      <c r="G11213">
        <v>19.417999999999999</v>
      </c>
      <c r="H11213">
        <f t="shared" si="175"/>
        <v>0</v>
      </c>
    </row>
    <row r="11214" spans="1:8" x14ac:dyDescent="0.2">
      <c r="A11214">
        <v>2000</v>
      </c>
      <c r="B11214">
        <v>3</v>
      </c>
      <c r="C11214">
        <v>8</v>
      </c>
      <c r="D11214" s="1">
        <v>36593</v>
      </c>
      <c r="E11214">
        <v>3.2513E-2</v>
      </c>
      <c r="F11214">
        <v>19.329000000000001</v>
      </c>
      <c r="G11214">
        <v>19.428000000000001</v>
      </c>
      <c r="H11214">
        <f t="shared" si="175"/>
        <v>0</v>
      </c>
    </row>
    <row r="11215" spans="1:8" x14ac:dyDescent="0.2">
      <c r="A11215">
        <v>2000</v>
      </c>
      <c r="B11215">
        <v>3</v>
      </c>
      <c r="C11215">
        <v>9</v>
      </c>
      <c r="D11215" s="1">
        <v>36594</v>
      </c>
      <c r="E11215">
        <v>3.2576000000000001E-2</v>
      </c>
      <c r="F11215">
        <v>19.34</v>
      </c>
      <c r="G11215">
        <v>19.439</v>
      </c>
      <c r="H11215">
        <f t="shared" si="175"/>
        <v>0</v>
      </c>
    </row>
    <row r="11216" spans="1:8" x14ac:dyDescent="0.2">
      <c r="A11216">
        <v>2000</v>
      </c>
      <c r="B11216">
        <v>3</v>
      </c>
      <c r="C11216">
        <v>10</v>
      </c>
      <c r="D11216" s="1">
        <v>36595</v>
      </c>
      <c r="E11216">
        <v>3.2647000000000002E-2</v>
      </c>
      <c r="F11216">
        <v>19.350000000000001</v>
      </c>
      <c r="G11216">
        <v>19.45</v>
      </c>
      <c r="H11216">
        <f t="shared" si="175"/>
        <v>0</v>
      </c>
    </row>
    <row r="11217" spans="1:8" x14ac:dyDescent="0.2">
      <c r="A11217">
        <v>2000</v>
      </c>
      <c r="B11217">
        <v>3</v>
      </c>
      <c r="C11217">
        <v>11</v>
      </c>
      <c r="D11217" s="1">
        <v>36596</v>
      </c>
      <c r="E11217">
        <v>3.2716000000000002E-2</v>
      </c>
      <c r="F11217">
        <v>19.361000000000001</v>
      </c>
      <c r="G11217">
        <v>19.46</v>
      </c>
      <c r="H11217">
        <f t="shared" si="175"/>
        <v>0</v>
      </c>
    </row>
    <row r="11218" spans="1:8" x14ac:dyDescent="0.2">
      <c r="A11218">
        <v>2000</v>
      </c>
      <c r="B11218">
        <v>3</v>
      </c>
      <c r="C11218">
        <v>12</v>
      </c>
      <c r="D11218" s="1">
        <v>36597</v>
      </c>
      <c r="E11218">
        <v>3.2724999999999997E-2</v>
      </c>
      <c r="F11218">
        <v>19.315999999999999</v>
      </c>
      <c r="G11218">
        <v>19.414999999999999</v>
      </c>
      <c r="H11218">
        <f t="shared" si="175"/>
        <v>0</v>
      </c>
    </row>
    <row r="11219" spans="1:8" x14ac:dyDescent="0.2">
      <c r="A11219">
        <v>2000</v>
      </c>
      <c r="B11219">
        <v>3</v>
      </c>
      <c r="C11219">
        <v>13</v>
      </c>
      <c r="D11219" s="1">
        <v>36598</v>
      </c>
      <c r="E11219">
        <v>3.2740999999999999E-2</v>
      </c>
      <c r="F11219">
        <v>19.308</v>
      </c>
      <c r="G11219">
        <v>19.407</v>
      </c>
      <c r="H11219">
        <f t="shared" si="175"/>
        <v>0</v>
      </c>
    </row>
    <row r="11220" spans="1:8" x14ac:dyDescent="0.2">
      <c r="A11220">
        <v>2000</v>
      </c>
      <c r="B11220">
        <v>3</v>
      </c>
      <c r="C11220">
        <v>14</v>
      </c>
      <c r="D11220" s="1">
        <v>36599</v>
      </c>
      <c r="E11220">
        <v>3.2758000000000002E-2</v>
      </c>
      <c r="F11220">
        <v>19.318000000000001</v>
      </c>
      <c r="G11220">
        <v>19.417999999999999</v>
      </c>
      <c r="H11220">
        <f t="shared" si="175"/>
        <v>0</v>
      </c>
    </row>
    <row r="11221" spans="1:8" x14ac:dyDescent="0.2">
      <c r="A11221">
        <v>2000</v>
      </c>
      <c r="B11221">
        <v>3</v>
      </c>
      <c r="C11221">
        <v>15</v>
      </c>
      <c r="D11221" s="1">
        <v>36600</v>
      </c>
      <c r="E11221">
        <v>3.2778000000000002E-2</v>
      </c>
      <c r="F11221">
        <v>19.329000000000001</v>
      </c>
      <c r="G11221">
        <v>19.428999999999998</v>
      </c>
      <c r="H11221">
        <f t="shared" si="175"/>
        <v>0</v>
      </c>
    </row>
    <row r="11222" spans="1:8" x14ac:dyDescent="0.2">
      <c r="A11222">
        <v>2000</v>
      </c>
      <c r="B11222">
        <v>3</v>
      </c>
      <c r="C11222">
        <v>16</v>
      </c>
      <c r="D11222" s="1">
        <v>36601</v>
      </c>
      <c r="E11222">
        <v>3.2809999999999999E-2</v>
      </c>
      <c r="F11222">
        <v>19.34</v>
      </c>
      <c r="G11222">
        <v>19.439</v>
      </c>
      <c r="H11222">
        <f t="shared" si="175"/>
        <v>0</v>
      </c>
    </row>
    <row r="11223" spans="1:8" x14ac:dyDescent="0.2">
      <c r="A11223">
        <v>2000</v>
      </c>
      <c r="B11223">
        <v>3</v>
      </c>
      <c r="C11223">
        <v>17</v>
      </c>
      <c r="D11223" s="1">
        <v>36602</v>
      </c>
      <c r="E11223">
        <v>3.2813000000000002E-2</v>
      </c>
      <c r="F11223">
        <v>19.335000000000001</v>
      </c>
      <c r="G11223">
        <v>19.434999999999999</v>
      </c>
      <c r="H11223">
        <f t="shared" si="175"/>
        <v>0</v>
      </c>
    </row>
    <row r="11224" spans="1:8" x14ac:dyDescent="0.2">
      <c r="A11224">
        <v>2000</v>
      </c>
      <c r="B11224">
        <v>3</v>
      </c>
      <c r="C11224">
        <v>18</v>
      </c>
      <c r="D11224" s="1">
        <v>36603</v>
      </c>
      <c r="E11224">
        <v>3.2828000000000003E-2</v>
      </c>
      <c r="F11224">
        <v>19.346</v>
      </c>
      <c r="G11224">
        <v>19.446000000000002</v>
      </c>
      <c r="H11224">
        <f t="shared" si="175"/>
        <v>0</v>
      </c>
    </row>
    <row r="11225" spans="1:8" x14ac:dyDescent="0.2">
      <c r="A11225">
        <v>2000</v>
      </c>
      <c r="B11225">
        <v>3</v>
      </c>
      <c r="C11225">
        <v>19</v>
      </c>
      <c r="D11225" s="1">
        <v>36604</v>
      </c>
      <c r="E11225">
        <v>3.2858999999999999E-2</v>
      </c>
      <c r="F11225">
        <v>19.356999999999999</v>
      </c>
      <c r="G11225">
        <v>19.457000000000001</v>
      </c>
      <c r="H11225">
        <f t="shared" si="175"/>
        <v>0</v>
      </c>
    </row>
    <row r="11226" spans="1:8" x14ac:dyDescent="0.2">
      <c r="A11226">
        <v>2000</v>
      </c>
      <c r="B11226">
        <v>3</v>
      </c>
      <c r="C11226">
        <v>20</v>
      </c>
      <c r="D11226" s="1">
        <v>36605</v>
      </c>
      <c r="E11226">
        <v>3.3026E-2</v>
      </c>
      <c r="F11226">
        <v>19.385999999999999</v>
      </c>
      <c r="G11226">
        <v>19.486000000000001</v>
      </c>
      <c r="H11226">
        <f t="shared" si="175"/>
        <v>0</v>
      </c>
    </row>
    <row r="11227" spans="1:8" x14ac:dyDescent="0.2">
      <c r="A11227">
        <v>2000</v>
      </c>
      <c r="B11227">
        <v>3</v>
      </c>
      <c r="C11227">
        <v>21</v>
      </c>
      <c r="D11227" s="1">
        <v>36606</v>
      </c>
      <c r="E11227">
        <v>3.3036000000000003E-2</v>
      </c>
      <c r="F11227">
        <v>19.393000000000001</v>
      </c>
      <c r="G11227">
        <v>19.492999999999999</v>
      </c>
      <c r="H11227">
        <f t="shared" si="175"/>
        <v>0</v>
      </c>
    </row>
    <row r="11228" spans="1:8" x14ac:dyDescent="0.2">
      <c r="A11228">
        <v>2000</v>
      </c>
      <c r="B11228">
        <v>3</v>
      </c>
      <c r="C11228">
        <v>22</v>
      </c>
      <c r="D11228" s="1">
        <v>36607</v>
      </c>
      <c r="E11228">
        <v>3.3116E-2</v>
      </c>
      <c r="F11228">
        <v>19.399999999999999</v>
      </c>
      <c r="G11228">
        <v>19.5</v>
      </c>
      <c r="H11228">
        <f t="shared" si="175"/>
        <v>1</v>
      </c>
    </row>
    <row r="11229" spans="1:8" x14ac:dyDescent="0.2">
      <c r="A11229">
        <v>2000</v>
      </c>
      <c r="B11229">
        <v>3</v>
      </c>
      <c r="C11229">
        <v>23</v>
      </c>
      <c r="D11229" s="1">
        <v>36608</v>
      </c>
      <c r="E11229">
        <v>3.2427999999999998E-2</v>
      </c>
      <c r="F11229">
        <v>18.863</v>
      </c>
      <c r="G11229">
        <v>18.96</v>
      </c>
      <c r="H11229">
        <f t="shared" si="175"/>
        <v>0</v>
      </c>
    </row>
    <row r="11230" spans="1:8" x14ac:dyDescent="0.2">
      <c r="A11230">
        <v>2000</v>
      </c>
      <c r="B11230">
        <v>3</v>
      </c>
      <c r="C11230">
        <v>24</v>
      </c>
      <c r="D11230" s="1">
        <v>36609</v>
      </c>
      <c r="E11230">
        <v>3.1857000000000003E-2</v>
      </c>
      <c r="F11230">
        <v>18.295000000000002</v>
      </c>
      <c r="G11230">
        <v>18.39</v>
      </c>
      <c r="H11230">
        <f t="shared" si="175"/>
        <v>0</v>
      </c>
    </row>
    <row r="11231" spans="1:8" x14ac:dyDescent="0.2">
      <c r="A11231">
        <v>2000</v>
      </c>
      <c r="B11231">
        <v>3</v>
      </c>
      <c r="C11231">
        <v>25</v>
      </c>
      <c r="D11231" s="1">
        <v>36610</v>
      </c>
      <c r="E11231">
        <v>3.1935999999999999E-2</v>
      </c>
      <c r="F11231">
        <v>18.3</v>
      </c>
      <c r="G11231">
        <v>18.395</v>
      </c>
      <c r="H11231">
        <f t="shared" si="175"/>
        <v>0</v>
      </c>
    </row>
    <row r="11232" spans="1:8" x14ac:dyDescent="0.2">
      <c r="A11232">
        <v>2000</v>
      </c>
      <c r="B11232">
        <v>3</v>
      </c>
      <c r="C11232">
        <v>26</v>
      </c>
      <c r="D11232" s="1">
        <v>36611</v>
      </c>
      <c r="E11232">
        <v>3.2016000000000003E-2</v>
      </c>
      <c r="F11232">
        <v>18.286999999999999</v>
      </c>
      <c r="G11232">
        <v>18.382000000000001</v>
      </c>
      <c r="H11232">
        <f t="shared" si="175"/>
        <v>0</v>
      </c>
    </row>
    <row r="11233" spans="1:8" x14ac:dyDescent="0.2">
      <c r="A11233">
        <v>2000</v>
      </c>
      <c r="B11233">
        <v>3</v>
      </c>
      <c r="C11233">
        <v>27</v>
      </c>
      <c r="D11233" s="1">
        <v>36612</v>
      </c>
      <c r="E11233">
        <v>3.2209000000000002E-2</v>
      </c>
      <c r="F11233">
        <v>18.294</v>
      </c>
      <c r="G11233">
        <v>18.388999999999999</v>
      </c>
      <c r="H11233">
        <f t="shared" si="175"/>
        <v>0</v>
      </c>
    </row>
    <row r="11234" spans="1:8" x14ac:dyDescent="0.2">
      <c r="A11234">
        <v>2000</v>
      </c>
      <c r="B11234">
        <v>3</v>
      </c>
      <c r="C11234">
        <v>28</v>
      </c>
      <c r="D11234" s="1">
        <v>36613</v>
      </c>
      <c r="E11234">
        <v>3.2372999999999999E-2</v>
      </c>
      <c r="F11234">
        <v>18.300999999999998</v>
      </c>
      <c r="G11234">
        <v>18.396000000000001</v>
      </c>
      <c r="H11234">
        <f t="shared" si="175"/>
        <v>0</v>
      </c>
    </row>
    <row r="11235" spans="1:8" x14ac:dyDescent="0.2">
      <c r="A11235">
        <v>2000</v>
      </c>
      <c r="B11235">
        <v>3</v>
      </c>
      <c r="C11235">
        <v>29</v>
      </c>
      <c r="D11235" s="1">
        <v>36614</v>
      </c>
      <c r="E11235">
        <v>3.2566999999999999E-2</v>
      </c>
      <c r="F11235">
        <v>18.309000000000001</v>
      </c>
      <c r="G11235">
        <v>18.405000000000001</v>
      </c>
      <c r="H11235">
        <f t="shared" si="175"/>
        <v>0</v>
      </c>
    </row>
    <row r="11236" spans="1:8" x14ac:dyDescent="0.2">
      <c r="A11236">
        <v>2000</v>
      </c>
      <c r="B11236">
        <v>3</v>
      </c>
      <c r="C11236">
        <v>30</v>
      </c>
      <c r="D11236" s="1">
        <v>36615</v>
      </c>
      <c r="E11236">
        <v>3.2867E-2</v>
      </c>
      <c r="F11236">
        <v>18.317</v>
      </c>
      <c r="G11236">
        <v>18.413</v>
      </c>
      <c r="H11236">
        <f t="shared" si="175"/>
        <v>0</v>
      </c>
    </row>
    <row r="11237" spans="1:8" x14ac:dyDescent="0.2">
      <c r="A11237">
        <v>2000</v>
      </c>
      <c r="B11237">
        <v>3</v>
      </c>
      <c r="C11237">
        <v>31</v>
      </c>
      <c r="D11237" s="1">
        <v>36616</v>
      </c>
      <c r="E11237">
        <v>3.3071000000000003E-2</v>
      </c>
      <c r="F11237">
        <v>18.277999999999999</v>
      </c>
      <c r="G11237">
        <v>18.373999999999999</v>
      </c>
      <c r="H11237">
        <f t="shared" si="175"/>
        <v>0</v>
      </c>
    </row>
    <row r="11238" spans="1:8" x14ac:dyDescent="0.2">
      <c r="A11238">
        <v>2000</v>
      </c>
      <c r="B11238">
        <v>4</v>
      </c>
      <c r="C11238">
        <v>1</v>
      </c>
      <c r="D11238" s="1">
        <v>36617</v>
      </c>
      <c r="E11238">
        <v>3.3256000000000001E-2</v>
      </c>
      <c r="F11238">
        <v>18.286999999999999</v>
      </c>
      <c r="G11238">
        <v>18.384</v>
      </c>
      <c r="H11238">
        <f t="shared" si="175"/>
        <v>0</v>
      </c>
    </row>
    <row r="11239" spans="1:8" x14ac:dyDescent="0.2">
      <c r="A11239">
        <v>2000</v>
      </c>
      <c r="B11239">
        <v>4</v>
      </c>
      <c r="C11239">
        <v>2</v>
      </c>
      <c r="D11239" s="1">
        <v>36618</v>
      </c>
      <c r="E11239">
        <v>3.3451000000000002E-2</v>
      </c>
      <c r="F11239">
        <v>18.295999999999999</v>
      </c>
      <c r="G11239">
        <v>18.393999999999998</v>
      </c>
      <c r="H11239">
        <f t="shared" si="175"/>
        <v>0</v>
      </c>
    </row>
    <row r="11240" spans="1:8" x14ac:dyDescent="0.2">
      <c r="A11240">
        <v>2000</v>
      </c>
      <c r="B11240">
        <v>4</v>
      </c>
      <c r="C11240">
        <v>3</v>
      </c>
      <c r="D11240" s="1">
        <v>36619</v>
      </c>
      <c r="E11240">
        <v>3.3692E-2</v>
      </c>
      <c r="F11240">
        <v>18.306000000000001</v>
      </c>
      <c r="G11240">
        <v>18.404</v>
      </c>
      <c r="H11240">
        <f t="shared" si="175"/>
        <v>0</v>
      </c>
    </row>
    <row r="11241" spans="1:8" x14ac:dyDescent="0.2">
      <c r="A11241">
        <v>2000</v>
      </c>
      <c r="B11241">
        <v>4</v>
      </c>
      <c r="C11241">
        <v>4</v>
      </c>
      <c r="D11241" s="1">
        <v>36620</v>
      </c>
      <c r="E11241">
        <v>3.3905999999999999E-2</v>
      </c>
      <c r="F11241">
        <v>18.317</v>
      </c>
      <c r="G11241">
        <v>18.414999999999999</v>
      </c>
      <c r="H11241">
        <f t="shared" si="175"/>
        <v>0</v>
      </c>
    </row>
    <row r="11242" spans="1:8" x14ac:dyDescent="0.2">
      <c r="A11242">
        <v>2000</v>
      </c>
      <c r="B11242">
        <v>4</v>
      </c>
      <c r="C11242">
        <v>5</v>
      </c>
      <c r="D11242" s="1">
        <v>36621</v>
      </c>
      <c r="E11242">
        <v>3.5428000000000001E-2</v>
      </c>
      <c r="F11242">
        <v>18.509</v>
      </c>
      <c r="G11242">
        <v>18.61</v>
      </c>
      <c r="H11242">
        <f t="shared" si="175"/>
        <v>0</v>
      </c>
    </row>
    <row r="11243" spans="1:8" x14ac:dyDescent="0.2">
      <c r="A11243">
        <v>2000</v>
      </c>
      <c r="B11243">
        <v>4</v>
      </c>
      <c r="C11243">
        <v>6</v>
      </c>
      <c r="D11243" s="1">
        <v>36622</v>
      </c>
      <c r="E11243">
        <v>3.5823000000000001E-2</v>
      </c>
      <c r="F11243">
        <v>18.518999999999998</v>
      </c>
      <c r="G11243">
        <v>18.62</v>
      </c>
      <c r="H11243">
        <f t="shared" si="175"/>
        <v>0</v>
      </c>
    </row>
    <row r="11244" spans="1:8" x14ac:dyDescent="0.2">
      <c r="A11244">
        <v>2000</v>
      </c>
      <c r="B11244">
        <v>4</v>
      </c>
      <c r="C11244">
        <v>7</v>
      </c>
      <c r="D11244" s="1">
        <v>36623</v>
      </c>
      <c r="E11244">
        <v>3.6207000000000003E-2</v>
      </c>
      <c r="F11244">
        <v>18.53</v>
      </c>
      <c r="G11244">
        <v>18.631</v>
      </c>
      <c r="H11244">
        <f t="shared" si="175"/>
        <v>0</v>
      </c>
    </row>
    <row r="11245" spans="1:8" x14ac:dyDescent="0.2">
      <c r="A11245">
        <v>2000</v>
      </c>
      <c r="B11245">
        <v>4</v>
      </c>
      <c r="C11245">
        <v>8</v>
      </c>
      <c r="D11245" s="1">
        <v>36624</v>
      </c>
      <c r="E11245">
        <v>3.6465999999999998E-2</v>
      </c>
      <c r="F11245">
        <v>18.408000000000001</v>
      </c>
      <c r="G11245">
        <v>18.509</v>
      </c>
      <c r="H11245">
        <f t="shared" si="175"/>
        <v>0</v>
      </c>
    </row>
    <row r="11246" spans="1:8" x14ac:dyDescent="0.2">
      <c r="A11246">
        <v>2000</v>
      </c>
      <c r="B11246">
        <v>4</v>
      </c>
      <c r="C11246">
        <v>9</v>
      </c>
      <c r="D11246" s="1">
        <v>36625</v>
      </c>
      <c r="E11246">
        <v>3.6850000000000001E-2</v>
      </c>
      <c r="F11246">
        <v>18.417999999999999</v>
      </c>
      <c r="G11246">
        <v>18.518999999999998</v>
      </c>
      <c r="H11246">
        <f t="shared" si="175"/>
        <v>0</v>
      </c>
    </row>
    <row r="11247" spans="1:8" x14ac:dyDescent="0.2">
      <c r="A11247">
        <v>2000</v>
      </c>
      <c r="B11247">
        <v>4</v>
      </c>
      <c r="C11247">
        <v>10</v>
      </c>
      <c r="D11247" s="1">
        <v>36626</v>
      </c>
      <c r="E11247">
        <v>3.7221999999999998E-2</v>
      </c>
      <c r="F11247">
        <v>18.428000000000001</v>
      </c>
      <c r="G11247">
        <v>18.529</v>
      </c>
      <c r="H11247">
        <f t="shared" si="175"/>
        <v>0</v>
      </c>
    </row>
    <row r="11248" spans="1:8" x14ac:dyDescent="0.2">
      <c r="A11248">
        <v>2000</v>
      </c>
      <c r="B11248">
        <v>4</v>
      </c>
      <c r="C11248">
        <v>11</v>
      </c>
      <c r="D11248" s="1">
        <v>36627</v>
      </c>
      <c r="E11248">
        <v>3.7580000000000002E-2</v>
      </c>
      <c r="F11248">
        <v>18.439</v>
      </c>
      <c r="G11248">
        <v>18.54</v>
      </c>
      <c r="H11248">
        <f t="shared" si="175"/>
        <v>0</v>
      </c>
    </row>
    <row r="11249" spans="1:8" x14ac:dyDescent="0.2">
      <c r="A11249">
        <v>2000</v>
      </c>
      <c r="B11249">
        <v>4</v>
      </c>
      <c r="C11249">
        <v>12</v>
      </c>
      <c r="D11249" s="1">
        <v>36628</v>
      </c>
      <c r="E11249">
        <v>3.7622999999999997E-2</v>
      </c>
      <c r="F11249">
        <v>18.390999999999998</v>
      </c>
      <c r="G11249">
        <v>18.492000000000001</v>
      </c>
      <c r="H11249">
        <f t="shared" si="175"/>
        <v>0</v>
      </c>
    </row>
    <row r="11250" spans="1:8" x14ac:dyDescent="0.2">
      <c r="A11250">
        <v>2000</v>
      </c>
      <c r="B11250">
        <v>4</v>
      </c>
      <c r="C11250">
        <v>13</v>
      </c>
      <c r="D11250" s="1">
        <v>36629</v>
      </c>
      <c r="E11250">
        <v>3.7839999999999999E-2</v>
      </c>
      <c r="F11250">
        <v>18.402999999999999</v>
      </c>
      <c r="G11250">
        <v>18.503</v>
      </c>
      <c r="H11250">
        <f t="shared" si="175"/>
        <v>0</v>
      </c>
    </row>
    <row r="11251" spans="1:8" x14ac:dyDescent="0.2">
      <c r="A11251">
        <v>2000</v>
      </c>
      <c r="B11251">
        <v>4</v>
      </c>
      <c r="C11251">
        <v>14</v>
      </c>
      <c r="D11251" s="1">
        <v>36630</v>
      </c>
      <c r="E11251">
        <v>3.8128000000000002E-2</v>
      </c>
      <c r="F11251">
        <v>18.414000000000001</v>
      </c>
      <c r="G11251">
        <v>18.515000000000001</v>
      </c>
      <c r="H11251">
        <f t="shared" si="175"/>
        <v>0</v>
      </c>
    </row>
    <row r="11252" spans="1:8" x14ac:dyDescent="0.2">
      <c r="A11252">
        <v>2000</v>
      </c>
      <c r="B11252">
        <v>4</v>
      </c>
      <c r="C11252">
        <v>15</v>
      </c>
      <c r="D11252" s="1">
        <v>36631</v>
      </c>
      <c r="E11252">
        <v>3.8223E-2</v>
      </c>
      <c r="F11252">
        <v>18.425999999999998</v>
      </c>
      <c r="G11252">
        <v>18.527000000000001</v>
      </c>
      <c r="H11252">
        <f t="shared" si="175"/>
        <v>0</v>
      </c>
    </row>
    <row r="11253" spans="1:8" x14ac:dyDescent="0.2">
      <c r="A11253">
        <v>2000</v>
      </c>
      <c r="B11253">
        <v>4</v>
      </c>
      <c r="C11253">
        <v>16</v>
      </c>
      <c r="D11253" s="1">
        <v>36632</v>
      </c>
      <c r="E11253">
        <v>3.8341E-2</v>
      </c>
      <c r="F11253">
        <v>18.439</v>
      </c>
      <c r="G11253">
        <v>18.539000000000001</v>
      </c>
      <c r="H11253">
        <f t="shared" si="175"/>
        <v>0</v>
      </c>
    </row>
    <row r="11254" spans="1:8" x14ac:dyDescent="0.2">
      <c r="A11254">
        <v>2000</v>
      </c>
      <c r="B11254">
        <v>4</v>
      </c>
      <c r="C11254">
        <v>17</v>
      </c>
      <c r="D11254" s="1">
        <v>36633</v>
      </c>
      <c r="E11254">
        <v>3.8656999999999997E-2</v>
      </c>
      <c r="F11254">
        <v>18.451000000000001</v>
      </c>
      <c r="G11254">
        <v>18.550999999999998</v>
      </c>
      <c r="H11254">
        <f t="shared" si="175"/>
        <v>0</v>
      </c>
    </row>
    <row r="11255" spans="1:8" x14ac:dyDescent="0.2">
      <c r="A11255">
        <v>2000</v>
      </c>
      <c r="B11255">
        <v>4</v>
      </c>
      <c r="C11255">
        <v>18</v>
      </c>
      <c r="D11255" s="1">
        <v>36634</v>
      </c>
      <c r="E11255">
        <v>3.8903E-2</v>
      </c>
      <c r="F11255">
        <v>18.463000000000001</v>
      </c>
      <c r="G11255">
        <v>18.562999999999999</v>
      </c>
      <c r="H11255">
        <f t="shared" si="175"/>
        <v>0</v>
      </c>
    </row>
    <row r="11256" spans="1:8" x14ac:dyDescent="0.2">
      <c r="A11256">
        <v>2000</v>
      </c>
      <c r="B11256">
        <v>4</v>
      </c>
      <c r="C11256">
        <v>19</v>
      </c>
      <c r="D11256" s="1">
        <v>36635</v>
      </c>
      <c r="E11256">
        <v>3.9241999999999999E-2</v>
      </c>
      <c r="F11256">
        <v>18.475999999999999</v>
      </c>
      <c r="G11256">
        <v>18.576000000000001</v>
      </c>
      <c r="H11256">
        <f t="shared" si="175"/>
        <v>0</v>
      </c>
    </row>
    <row r="11257" spans="1:8" x14ac:dyDescent="0.2">
      <c r="A11257">
        <v>2000</v>
      </c>
      <c r="B11257">
        <v>4</v>
      </c>
      <c r="C11257">
        <v>20</v>
      </c>
      <c r="D11257" s="1">
        <v>36636</v>
      </c>
      <c r="E11257">
        <v>3.9842000000000002E-2</v>
      </c>
      <c r="F11257">
        <v>18.488</v>
      </c>
      <c r="G11257">
        <v>18.588000000000001</v>
      </c>
      <c r="H11257">
        <f t="shared" si="175"/>
        <v>0</v>
      </c>
    </row>
    <row r="11258" spans="1:8" x14ac:dyDescent="0.2">
      <c r="A11258">
        <v>2000</v>
      </c>
      <c r="B11258">
        <v>4</v>
      </c>
      <c r="C11258">
        <v>21</v>
      </c>
      <c r="D11258" s="1">
        <v>36637</v>
      </c>
      <c r="E11258">
        <v>3.9914999999999999E-2</v>
      </c>
      <c r="F11258">
        <v>18.41</v>
      </c>
      <c r="G11258">
        <v>18.509</v>
      </c>
      <c r="H11258">
        <f t="shared" si="175"/>
        <v>0</v>
      </c>
    </row>
    <row r="11259" spans="1:8" x14ac:dyDescent="0.2">
      <c r="A11259">
        <v>2000</v>
      </c>
      <c r="B11259">
        <v>4</v>
      </c>
      <c r="C11259">
        <v>22</v>
      </c>
      <c r="D11259" s="1">
        <v>36638</v>
      </c>
      <c r="E11259">
        <v>4.0793999999999997E-2</v>
      </c>
      <c r="F11259">
        <v>18.420000000000002</v>
      </c>
      <c r="G11259">
        <v>18.518999999999998</v>
      </c>
      <c r="H11259">
        <f t="shared" si="175"/>
        <v>0</v>
      </c>
    </row>
    <row r="11260" spans="1:8" x14ac:dyDescent="0.2">
      <c r="A11260">
        <v>2000</v>
      </c>
      <c r="B11260">
        <v>4</v>
      </c>
      <c r="C11260">
        <v>23</v>
      </c>
      <c r="D11260" s="1">
        <v>36639</v>
      </c>
      <c r="E11260">
        <v>4.1418000000000003E-2</v>
      </c>
      <c r="F11260">
        <v>18.431000000000001</v>
      </c>
      <c r="G11260">
        <v>18.53</v>
      </c>
      <c r="H11260">
        <f t="shared" si="175"/>
        <v>0</v>
      </c>
    </row>
    <row r="11261" spans="1:8" x14ac:dyDescent="0.2">
      <c r="A11261">
        <v>2000</v>
      </c>
      <c r="B11261">
        <v>4</v>
      </c>
      <c r="C11261">
        <v>24</v>
      </c>
      <c r="D11261" s="1">
        <v>36640</v>
      </c>
      <c r="E11261">
        <v>4.2063000000000003E-2</v>
      </c>
      <c r="F11261">
        <v>18.373999999999999</v>
      </c>
      <c r="G11261">
        <v>18.472999999999999</v>
      </c>
      <c r="H11261">
        <f t="shared" si="175"/>
        <v>0</v>
      </c>
    </row>
    <row r="11262" spans="1:8" x14ac:dyDescent="0.2">
      <c r="A11262">
        <v>2000</v>
      </c>
      <c r="B11262">
        <v>4</v>
      </c>
      <c r="C11262">
        <v>25</v>
      </c>
      <c r="D11262" s="1">
        <v>36641</v>
      </c>
      <c r="E11262">
        <v>4.3288E-2</v>
      </c>
      <c r="F11262">
        <v>18.402000000000001</v>
      </c>
      <c r="G11262">
        <v>18.501999999999999</v>
      </c>
      <c r="H11262">
        <f t="shared" si="175"/>
        <v>0</v>
      </c>
    </row>
    <row r="11263" spans="1:8" x14ac:dyDescent="0.2">
      <c r="A11263">
        <v>2000</v>
      </c>
      <c r="B11263">
        <v>4</v>
      </c>
      <c r="C11263">
        <v>26</v>
      </c>
      <c r="D11263" s="1">
        <v>36642</v>
      </c>
      <c r="E11263">
        <v>4.4679999999999997E-2</v>
      </c>
      <c r="F11263">
        <v>18.428000000000001</v>
      </c>
      <c r="G11263">
        <v>18.529</v>
      </c>
      <c r="H11263">
        <f t="shared" si="175"/>
        <v>0</v>
      </c>
    </row>
    <row r="11264" spans="1:8" x14ac:dyDescent="0.2">
      <c r="A11264">
        <v>2000</v>
      </c>
      <c r="B11264">
        <v>4</v>
      </c>
      <c r="C11264">
        <v>27</v>
      </c>
      <c r="D11264" s="1">
        <v>36643</v>
      </c>
      <c r="E11264">
        <v>8.2294999999999993E-2</v>
      </c>
      <c r="F11264">
        <v>19.876999999999999</v>
      </c>
      <c r="G11264">
        <v>20.076000000000001</v>
      </c>
      <c r="H11264">
        <f t="shared" si="175"/>
        <v>0</v>
      </c>
    </row>
    <row r="11265" spans="1:8" x14ac:dyDescent="0.2">
      <c r="A11265">
        <v>2000</v>
      </c>
      <c r="B11265">
        <v>4</v>
      </c>
      <c r="C11265">
        <v>28</v>
      </c>
      <c r="D11265" s="1">
        <v>36644</v>
      </c>
      <c r="E11265">
        <v>0.10736999999999999</v>
      </c>
      <c r="F11265">
        <v>19.887</v>
      </c>
      <c r="G11265">
        <v>20.16</v>
      </c>
      <c r="H11265">
        <f t="shared" si="175"/>
        <v>0</v>
      </c>
    </row>
    <row r="11266" spans="1:8" x14ac:dyDescent="0.2">
      <c r="A11266">
        <v>2000</v>
      </c>
      <c r="B11266">
        <v>4</v>
      </c>
      <c r="C11266">
        <v>29</v>
      </c>
      <c r="D11266" s="1">
        <v>36645</v>
      </c>
      <c r="E11266">
        <v>0.14269000000000001</v>
      </c>
      <c r="F11266">
        <v>19.852</v>
      </c>
      <c r="G11266">
        <v>20.213999999999999</v>
      </c>
      <c r="H11266">
        <f t="shared" ref="H11266:H11329" si="176">COUNTIF(ListID, D11266)</f>
        <v>0</v>
      </c>
    </row>
    <row r="11267" spans="1:8" x14ac:dyDescent="0.2">
      <c r="A11267">
        <v>2000</v>
      </c>
      <c r="B11267">
        <v>4</v>
      </c>
      <c r="C11267">
        <v>30</v>
      </c>
      <c r="D11267" s="1">
        <v>36646</v>
      </c>
      <c r="E11267">
        <v>0.16692000000000001</v>
      </c>
      <c r="F11267">
        <v>19.638000000000002</v>
      </c>
      <c r="G11267">
        <v>20.056999999999999</v>
      </c>
      <c r="H11267">
        <f t="shared" si="176"/>
        <v>0</v>
      </c>
    </row>
    <row r="11268" spans="1:8" x14ac:dyDescent="0.2">
      <c r="A11268">
        <v>2000</v>
      </c>
      <c r="B11268">
        <v>5</v>
      </c>
      <c r="C11268">
        <v>1</v>
      </c>
      <c r="D11268" s="1">
        <v>36647</v>
      </c>
      <c r="E11268">
        <v>0.18160000000000001</v>
      </c>
      <c r="F11268">
        <v>19.635999999999999</v>
      </c>
      <c r="G11268">
        <v>20.087</v>
      </c>
      <c r="H11268">
        <f t="shared" si="176"/>
        <v>0</v>
      </c>
    </row>
    <row r="11269" spans="1:8" x14ac:dyDescent="0.2">
      <c r="A11269">
        <v>2000</v>
      </c>
      <c r="B11269">
        <v>5</v>
      </c>
      <c r="C11269">
        <v>2</v>
      </c>
      <c r="D11269" s="1">
        <v>36648</v>
      </c>
      <c r="E11269">
        <v>0.19767999999999999</v>
      </c>
      <c r="F11269">
        <v>19.632000000000001</v>
      </c>
      <c r="G11269">
        <v>20.114000000000001</v>
      </c>
      <c r="H11269">
        <f t="shared" si="176"/>
        <v>0</v>
      </c>
    </row>
    <row r="11270" spans="1:8" x14ac:dyDescent="0.2">
      <c r="A11270">
        <v>2000</v>
      </c>
      <c r="B11270">
        <v>5</v>
      </c>
      <c r="C11270">
        <v>3</v>
      </c>
      <c r="D11270" s="1">
        <v>36649</v>
      </c>
      <c r="E11270">
        <v>0.21906999999999999</v>
      </c>
      <c r="F11270">
        <v>19.623000000000001</v>
      </c>
      <c r="G11270">
        <v>20.134</v>
      </c>
      <c r="H11270">
        <f t="shared" si="176"/>
        <v>1</v>
      </c>
    </row>
    <row r="11271" spans="1:8" x14ac:dyDescent="0.2">
      <c r="A11271">
        <v>2000</v>
      </c>
      <c r="B11271">
        <v>5</v>
      </c>
      <c r="C11271">
        <v>4</v>
      </c>
      <c r="D11271" s="1">
        <v>36650</v>
      </c>
      <c r="E11271">
        <v>0.24326999999999999</v>
      </c>
      <c r="F11271">
        <v>19.611999999999998</v>
      </c>
      <c r="G11271">
        <v>20.152000000000001</v>
      </c>
      <c r="H11271">
        <f t="shared" si="176"/>
        <v>0</v>
      </c>
    </row>
    <row r="11272" spans="1:8" x14ac:dyDescent="0.2">
      <c r="A11272">
        <v>2000</v>
      </c>
      <c r="B11272">
        <v>5</v>
      </c>
      <c r="C11272">
        <v>5</v>
      </c>
      <c r="D11272" s="1">
        <v>36651</v>
      </c>
      <c r="E11272">
        <v>0.26357000000000003</v>
      </c>
      <c r="F11272">
        <v>21.305</v>
      </c>
      <c r="G11272">
        <v>21.864999999999998</v>
      </c>
      <c r="H11272">
        <f t="shared" si="176"/>
        <v>0</v>
      </c>
    </row>
    <row r="11273" spans="1:8" x14ac:dyDescent="0.2">
      <c r="A11273">
        <v>2000</v>
      </c>
      <c r="B11273">
        <v>5</v>
      </c>
      <c r="C11273">
        <v>6</v>
      </c>
      <c r="D11273" s="1">
        <v>36652</v>
      </c>
      <c r="E11273">
        <v>0.29083999999999999</v>
      </c>
      <c r="F11273">
        <v>21.323</v>
      </c>
      <c r="G11273">
        <v>21.908999999999999</v>
      </c>
      <c r="H11273">
        <f t="shared" si="176"/>
        <v>0</v>
      </c>
    </row>
    <row r="11274" spans="1:8" x14ac:dyDescent="0.2">
      <c r="A11274">
        <v>2000</v>
      </c>
      <c r="B11274">
        <v>5</v>
      </c>
      <c r="C11274">
        <v>7</v>
      </c>
      <c r="D11274" s="1">
        <v>36653</v>
      </c>
      <c r="E11274">
        <v>0.31930999999999998</v>
      </c>
      <c r="F11274">
        <v>21.835000000000001</v>
      </c>
      <c r="G11274">
        <v>22.442</v>
      </c>
      <c r="H11274">
        <f t="shared" si="176"/>
        <v>0</v>
      </c>
    </row>
    <row r="11275" spans="1:8" x14ac:dyDescent="0.2">
      <c r="A11275">
        <v>2000</v>
      </c>
      <c r="B11275">
        <v>5</v>
      </c>
      <c r="C11275">
        <v>8</v>
      </c>
      <c r="D11275" s="1">
        <v>36654</v>
      </c>
      <c r="E11275">
        <v>0.34855999999999998</v>
      </c>
      <c r="F11275">
        <v>22.204999999999998</v>
      </c>
      <c r="G11275">
        <v>22.832000000000001</v>
      </c>
      <c r="H11275">
        <f t="shared" si="176"/>
        <v>0</v>
      </c>
    </row>
    <row r="11276" spans="1:8" x14ac:dyDescent="0.2">
      <c r="A11276">
        <v>2000</v>
      </c>
      <c r="B11276">
        <v>5</v>
      </c>
      <c r="C11276">
        <v>9</v>
      </c>
      <c r="D11276" s="1">
        <v>36655</v>
      </c>
      <c r="E11276">
        <v>0.38041000000000003</v>
      </c>
      <c r="F11276">
        <v>22.196000000000002</v>
      </c>
      <c r="G11276">
        <v>22.844000000000001</v>
      </c>
      <c r="H11276">
        <f t="shared" si="176"/>
        <v>0</v>
      </c>
    </row>
    <row r="11277" spans="1:8" x14ac:dyDescent="0.2">
      <c r="A11277">
        <v>2000</v>
      </c>
      <c r="B11277">
        <v>5</v>
      </c>
      <c r="C11277">
        <v>10</v>
      </c>
      <c r="D11277" s="1">
        <v>36656</v>
      </c>
      <c r="E11277">
        <v>0.4148</v>
      </c>
      <c r="F11277">
        <v>22.338999999999999</v>
      </c>
      <c r="G11277">
        <v>23.004000000000001</v>
      </c>
      <c r="H11277">
        <f t="shared" si="176"/>
        <v>0</v>
      </c>
    </row>
    <row r="11278" spans="1:8" x14ac:dyDescent="0.2">
      <c r="A11278">
        <v>2000</v>
      </c>
      <c r="B11278">
        <v>5</v>
      </c>
      <c r="C11278">
        <v>11</v>
      </c>
      <c r="D11278" s="1">
        <v>36657</v>
      </c>
      <c r="E11278">
        <v>0.44646999999999998</v>
      </c>
      <c r="F11278">
        <v>23.58</v>
      </c>
      <c r="G11278">
        <v>24.257000000000001</v>
      </c>
      <c r="H11278">
        <f t="shared" si="176"/>
        <v>0</v>
      </c>
    </row>
    <row r="11279" spans="1:8" x14ac:dyDescent="0.2">
      <c r="A11279">
        <v>2000</v>
      </c>
      <c r="B11279">
        <v>5</v>
      </c>
      <c r="C11279">
        <v>12</v>
      </c>
      <c r="D11279" s="1">
        <v>36658</v>
      </c>
      <c r="E11279">
        <v>0.47736000000000001</v>
      </c>
      <c r="F11279">
        <v>24.213999999999999</v>
      </c>
      <c r="G11279">
        <v>24.893999999999998</v>
      </c>
      <c r="H11279">
        <f t="shared" si="176"/>
        <v>0</v>
      </c>
    </row>
    <row r="11280" spans="1:8" x14ac:dyDescent="0.2">
      <c r="A11280">
        <v>2000</v>
      </c>
      <c r="B11280">
        <v>5</v>
      </c>
      <c r="C11280">
        <v>13</v>
      </c>
      <c r="D11280" s="1">
        <v>36659</v>
      </c>
      <c r="E11280">
        <v>0.51456000000000002</v>
      </c>
      <c r="F11280">
        <v>24.585999999999999</v>
      </c>
      <c r="G11280">
        <v>25.292000000000002</v>
      </c>
      <c r="H11280">
        <f t="shared" si="176"/>
        <v>0</v>
      </c>
    </row>
    <row r="11281" spans="1:8" x14ac:dyDescent="0.2">
      <c r="A11281">
        <v>2000</v>
      </c>
      <c r="B11281">
        <v>5</v>
      </c>
      <c r="C11281">
        <v>14</v>
      </c>
      <c r="D11281" s="1">
        <v>36660</v>
      </c>
      <c r="E11281">
        <v>0.56454000000000004</v>
      </c>
      <c r="F11281">
        <v>24.565000000000001</v>
      </c>
      <c r="G11281">
        <v>25.297999999999998</v>
      </c>
      <c r="H11281">
        <f t="shared" si="176"/>
        <v>0</v>
      </c>
    </row>
    <row r="11282" spans="1:8" x14ac:dyDescent="0.2">
      <c r="A11282">
        <v>2000</v>
      </c>
      <c r="B11282">
        <v>5</v>
      </c>
      <c r="C11282">
        <v>15</v>
      </c>
      <c r="D11282" s="1">
        <v>36661</v>
      </c>
      <c r="E11282">
        <v>0.62234</v>
      </c>
      <c r="F11282">
        <v>24.516999999999999</v>
      </c>
      <c r="G11282">
        <v>25.279</v>
      </c>
      <c r="H11282">
        <f t="shared" si="176"/>
        <v>0</v>
      </c>
    </row>
    <row r="11283" spans="1:8" x14ac:dyDescent="0.2">
      <c r="A11283">
        <v>2000</v>
      </c>
      <c r="B11283">
        <v>5</v>
      </c>
      <c r="C11283">
        <v>16</v>
      </c>
      <c r="D11283" s="1">
        <v>36662</v>
      </c>
      <c r="E11283">
        <v>0.67883000000000004</v>
      </c>
      <c r="F11283">
        <v>24.466000000000001</v>
      </c>
      <c r="G11283">
        <v>25.254999999999999</v>
      </c>
      <c r="H11283">
        <f t="shared" si="176"/>
        <v>0</v>
      </c>
    </row>
    <row r="11284" spans="1:8" x14ac:dyDescent="0.2">
      <c r="A11284">
        <v>2000</v>
      </c>
      <c r="B11284">
        <v>5</v>
      </c>
      <c r="C11284">
        <v>17</v>
      </c>
      <c r="D11284" s="1">
        <v>36663</v>
      </c>
      <c r="E11284">
        <v>0.73143999999999998</v>
      </c>
      <c r="F11284">
        <v>24.407</v>
      </c>
      <c r="G11284">
        <v>25.2</v>
      </c>
      <c r="H11284">
        <f t="shared" si="176"/>
        <v>1</v>
      </c>
    </row>
    <row r="11285" spans="1:8" x14ac:dyDescent="0.2">
      <c r="A11285">
        <v>2000</v>
      </c>
      <c r="B11285">
        <v>5</v>
      </c>
      <c r="C11285">
        <v>18</v>
      </c>
      <c r="D11285" s="1">
        <v>36664</v>
      </c>
      <c r="E11285">
        <v>0.79547000000000001</v>
      </c>
      <c r="F11285">
        <v>24.344000000000001</v>
      </c>
      <c r="G11285">
        <v>25.152999999999999</v>
      </c>
      <c r="H11285">
        <f t="shared" si="176"/>
        <v>0</v>
      </c>
    </row>
    <row r="11286" spans="1:8" x14ac:dyDescent="0.2">
      <c r="A11286">
        <v>2000</v>
      </c>
      <c r="B11286">
        <v>5</v>
      </c>
      <c r="C11286">
        <v>19</v>
      </c>
      <c r="D11286" s="1">
        <v>36665</v>
      </c>
      <c r="E11286">
        <v>0.87980000000000003</v>
      </c>
      <c r="F11286">
        <v>24.323</v>
      </c>
      <c r="G11286">
        <v>25.154</v>
      </c>
      <c r="H11286">
        <f t="shared" si="176"/>
        <v>0</v>
      </c>
    </row>
    <row r="11287" spans="1:8" x14ac:dyDescent="0.2">
      <c r="A11287">
        <v>2000</v>
      </c>
      <c r="B11287">
        <v>5</v>
      </c>
      <c r="C11287">
        <v>20</v>
      </c>
      <c r="D11287" s="1">
        <v>36666</v>
      </c>
      <c r="E11287">
        <v>0.96679000000000004</v>
      </c>
      <c r="F11287">
        <v>24.227</v>
      </c>
      <c r="G11287">
        <v>25.077999999999999</v>
      </c>
      <c r="H11287">
        <f t="shared" si="176"/>
        <v>0</v>
      </c>
    </row>
    <row r="11288" spans="1:8" x14ac:dyDescent="0.2">
      <c r="A11288">
        <v>2000</v>
      </c>
      <c r="B11288">
        <v>5</v>
      </c>
      <c r="C11288">
        <v>21</v>
      </c>
      <c r="D11288" s="1">
        <v>36667</v>
      </c>
      <c r="E11288">
        <v>1.0484</v>
      </c>
      <c r="F11288">
        <v>24.43</v>
      </c>
      <c r="G11288">
        <v>25.28</v>
      </c>
      <c r="H11288">
        <f t="shared" si="176"/>
        <v>0</v>
      </c>
    </row>
    <row r="11289" spans="1:8" x14ac:dyDescent="0.2">
      <c r="A11289">
        <v>2000</v>
      </c>
      <c r="B11289">
        <v>5</v>
      </c>
      <c r="C11289">
        <v>22</v>
      </c>
      <c r="D11289" s="1">
        <v>36668</v>
      </c>
      <c r="E11289">
        <v>1.1383000000000001</v>
      </c>
      <c r="F11289">
        <v>25.754999999999999</v>
      </c>
      <c r="G11289">
        <v>26.614000000000001</v>
      </c>
      <c r="H11289">
        <f t="shared" si="176"/>
        <v>0</v>
      </c>
    </row>
    <row r="11290" spans="1:8" x14ac:dyDescent="0.2">
      <c r="A11290">
        <v>2000</v>
      </c>
      <c r="B11290">
        <v>5</v>
      </c>
      <c r="C11290">
        <v>23</v>
      </c>
      <c r="D11290" s="1">
        <v>36669</v>
      </c>
      <c r="E11290">
        <v>1.2531000000000001</v>
      </c>
      <c r="F11290">
        <v>25.824000000000002</v>
      </c>
      <c r="G11290">
        <v>26.678999999999998</v>
      </c>
      <c r="H11290">
        <f t="shared" si="176"/>
        <v>0</v>
      </c>
    </row>
    <row r="11291" spans="1:8" x14ac:dyDescent="0.2">
      <c r="A11291">
        <v>2000</v>
      </c>
      <c r="B11291">
        <v>5</v>
      </c>
      <c r="C11291">
        <v>24</v>
      </c>
      <c r="D11291" s="1">
        <v>36670</v>
      </c>
      <c r="E11291">
        <v>1.3572</v>
      </c>
      <c r="F11291">
        <v>25.957000000000001</v>
      </c>
      <c r="G11291">
        <v>26.817</v>
      </c>
      <c r="H11291">
        <f t="shared" si="176"/>
        <v>0</v>
      </c>
    </row>
    <row r="11292" spans="1:8" x14ac:dyDescent="0.2">
      <c r="A11292">
        <v>2000</v>
      </c>
      <c r="B11292">
        <v>5</v>
      </c>
      <c r="C11292">
        <v>25</v>
      </c>
      <c r="D11292" s="1">
        <v>36671</v>
      </c>
      <c r="E11292">
        <v>1.4844999999999999</v>
      </c>
      <c r="F11292">
        <v>25.800999999999998</v>
      </c>
      <c r="G11292">
        <v>26.672999999999998</v>
      </c>
      <c r="H11292">
        <f t="shared" si="176"/>
        <v>0</v>
      </c>
    </row>
    <row r="11293" spans="1:8" x14ac:dyDescent="0.2">
      <c r="A11293">
        <v>2000</v>
      </c>
      <c r="B11293">
        <v>5</v>
      </c>
      <c r="C11293">
        <v>26</v>
      </c>
      <c r="D11293" s="1">
        <v>36672</v>
      </c>
      <c r="E11293">
        <v>1.6273</v>
      </c>
      <c r="F11293">
        <v>25.623000000000001</v>
      </c>
      <c r="G11293">
        <v>26.506</v>
      </c>
      <c r="H11293">
        <f t="shared" si="176"/>
        <v>0</v>
      </c>
    </row>
    <row r="11294" spans="1:8" x14ac:dyDescent="0.2">
      <c r="A11294">
        <v>2000</v>
      </c>
      <c r="B11294">
        <v>5</v>
      </c>
      <c r="C11294">
        <v>27</v>
      </c>
      <c r="D11294" s="1">
        <v>36673</v>
      </c>
      <c r="E11294">
        <v>1.7948</v>
      </c>
      <c r="F11294">
        <v>25.411000000000001</v>
      </c>
      <c r="G11294">
        <v>26.306000000000001</v>
      </c>
      <c r="H11294">
        <f t="shared" si="176"/>
        <v>0</v>
      </c>
    </row>
    <row r="11295" spans="1:8" x14ac:dyDescent="0.2">
      <c r="A11295">
        <v>2000</v>
      </c>
      <c r="B11295">
        <v>5</v>
      </c>
      <c r="C11295">
        <v>28</v>
      </c>
      <c r="D11295" s="1">
        <v>36674</v>
      </c>
      <c r="E11295">
        <v>2.0005999999999999</v>
      </c>
      <c r="F11295">
        <v>25.18</v>
      </c>
      <c r="G11295">
        <v>26.088000000000001</v>
      </c>
      <c r="H11295">
        <f t="shared" si="176"/>
        <v>0</v>
      </c>
    </row>
    <row r="11296" spans="1:8" x14ac:dyDescent="0.2">
      <c r="A11296">
        <v>2000</v>
      </c>
      <c r="B11296">
        <v>5</v>
      </c>
      <c r="C11296">
        <v>29</v>
      </c>
      <c r="D11296" s="1">
        <v>36675</v>
      </c>
      <c r="E11296">
        <v>2.2751999999999999</v>
      </c>
      <c r="F11296">
        <v>24.835999999999999</v>
      </c>
      <c r="G11296">
        <v>25.736999999999998</v>
      </c>
      <c r="H11296">
        <f t="shared" si="176"/>
        <v>0</v>
      </c>
    </row>
    <row r="11297" spans="1:8" x14ac:dyDescent="0.2">
      <c r="A11297">
        <v>2000</v>
      </c>
      <c r="B11297">
        <v>5</v>
      </c>
      <c r="C11297">
        <v>30</v>
      </c>
      <c r="D11297" s="1">
        <v>36676</v>
      </c>
      <c r="E11297">
        <v>2.5754999999999999</v>
      </c>
      <c r="F11297">
        <v>24.45</v>
      </c>
      <c r="G11297">
        <v>25.341000000000001</v>
      </c>
      <c r="H11297">
        <f t="shared" si="176"/>
        <v>0</v>
      </c>
    </row>
    <row r="11298" spans="1:8" x14ac:dyDescent="0.2">
      <c r="A11298">
        <v>2000</v>
      </c>
      <c r="B11298">
        <v>5</v>
      </c>
      <c r="C11298">
        <v>31</v>
      </c>
      <c r="D11298" s="1">
        <v>36677</v>
      </c>
      <c r="E11298">
        <v>2.903</v>
      </c>
      <c r="F11298">
        <v>24.02</v>
      </c>
      <c r="G11298">
        <v>24.914000000000001</v>
      </c>
      <c r="H11298">
        <f t="shared" si="176"/>
        <v>1</v>
      </c>
    </row>
    <row r="11299" spans="1:8" x14ac:dyDescent="0.2">
      <c r="A11299">
        <v>2000</v>
      </c>
      <c r="B11299">
        <v>6</v>
      </c>
      <c r="C11299">
        <v>1</v>
      </c>
      <c r="D11299" s="1">
        <v>36678</v>
      </c>
      <c r="E11299">
        <v>3.1745999999999999</v>
      </c>
      <c r="F11299">
        <v>25.138999999999999</v>
      </c>
      <c r="G11299">
        <v>26.029</v>
      </c>
      <c r="H11299">
        <f t="shared" si="176"/>
        <v>0</v>
      </c>
    </row>
    <row r="11300" spans="1:8" x14ac:dyDescent="0.2">
      <c r="A11300">
        <v>2000</v>
      </c>
      <c r="B11300">
        <v>6</v>
      </c>
      <c r="C11300">
        <v>2</v>
      </c>
      <c r="D11300" s="1">
        <v>36679</v>
      </c>
      <c r="E11300">
        <v>3.5760999999999998</v>
      </c>
      <c r="F11300">
        <v>24.614000000000001</v>
      </c>
      <c r="G11300">
        <v>25.513000000000002</v>
      </c>
      <c r="H11300">
        <f t="shared" si="176"/>
        <v>0</v>
      </c>
    </row>
    <row r="11301" spans="1:8" x14ac:dyDescent="0.2">
      <c r="A11301">
        <v>2000</v>
      </c>
      <c r="B11301">
        <v>6</v>
      </c>
      <c r="C11301">
        <v>3</v>
      </c>
      <c r="D11301" s="1">
        <v>36680</v>
      </c>
      <c r="E11301">
        <v>4.0664999999999996</v>
      </c>
      <c r="F11301">
        <v>24.021999999999998</v>
      </c>
      <c r="G11301">
        <v>24.93</v>
      </c>
      <c r="H11301">
        <f t="shared" si="176"/>
        <v>0</v>
      </c>
    </row>
    <row r="11302" spans="1:8" x14ac:dyDescent="0.2">
      <c r="A11302">
        <v>2000</v>
      </c>
      <c r="B11302">
        <v>6</v>
      </c>
      <c r="C11302">
        <v>4</v>
      </c>
      <c r="D11302" s="1">
        <v>36681</v>
      </c>
      <c r="E11302">
        <v>4.6200999999999999</v>
      </c>
      <c r="F11302">
        <v>23.315000000000001</v>
      </c>
      <c r="G11302">
        <v>24.231000000000002</v>
      </c>
      <c r="H11302">
        <f t="shared" si="176"/>
        <v>0</v>
      </c>
    </row>
    <row r="11303" spans="1:8" x14ac:dyDescent="0.2">
      <c r="A11303">
        <v>2000</v>
      </c>
      <c r="B11303">
        <v>6</v>
      </c>
      <c r="C11303">
        <v>5</v>
      </c>
      <c r="D11303" s="1">
        <v>36682</v>
      </c>
      <c r="E11303">
        <v>5.2561</v>
      </c>
      <c r="F11303">
        <v>22.484000000000002</v>
      </c>
      <c r="G11303">
        <v>23.402999999999999</v>
      </c>
      <c r="H11303">
        <f t="shared" si="176"/>
        <v>0</v>
      </c>
    </row>
    <row r="11304" spans="1:8" x14ac:dyDescent="0.2">
      <c r="A11304">
        <v>2000</v>
      </c>
      <c r="B11304">
        <v>6</v>
      </c>
      <c r="C11304">
        <v>6</v>
      </c>
      <c r="D11304" s="1">
        <v>36683</v>
      </c>
      <c r="E11304">
        <v>5.9676</v>
      </c>
      <c r="F11304">
        <v>21.791</v>
      </c>
      <c r="G11304">
        <v>22.707000000000001</v>
      </c>
      <c r="H11304">
        <f t="shared" si="176"/>
        <v>0</v>
      </c>
    </row>
    <row r="11305" spans="1:8" x14ac:dyDescent="0.2">
      <c r="A11305">
        <v>2000</v>
      </c>
      <c r="B11305">
        <v>6</v>
      </c>
      <c r="C11305">
        <v>7</v>
      </c>
      <c r="D11305" s="1">
        <v>36684</v>
      </c>
      <c r="E11305">
        <v>6.8559999999999999</v>
      </c>
      <c r="F11305">
        <v>20.672999999999998</v>
      </c>
      <c r="G11305">
        <v>21.593</v>
      </c>
      <c r="H11305">
        <f t="shared" si="176"/>
        <v>0</v>
      </c>
    </row>
    <row r="11306" spans="1:8" x14ac:dyDescent="0.2">
      <c r="A11306">
        <v>2000</v>
      </c>
      <c r="B11306">
        <v>6</v>
      </c>
      <c r="C11306">
        <v>8</v>
      </c>
      <c r="D11306" s="1">
        <v>36685</v>
      </c>
      <c r="E11306">
        <v>7.8982000000000001</v>
      </c>
      <c r="F11306">
        <v>19.32</v>
      </c>
      <c r="G11306">
        <v>20.236999999999998</v>
      </c>
      <c r="H11306">
        <f t="shared" si="176"/>
        <v>0</v>
      </c>
    </row>
    <row r="11307" spans="1:8" x14ac:dyDescent="0.2">
      <c r="A11307">
        <v>2000</v>
      </c>
      <c r="B11307">
        <v>6</v>
      </c>
      <c r="C11307">
        <v>9</v>
      </c>
      <c r="D11307" s="1">
        <v>36686</v>
      </c>
      <c r="E11307">
        <v>8.3912999999999993</v>
      </c>
      <c r="F11307">
        <v>23.620999999999999</v>
      </c>
      <c r="G11307">
        <v>24.503</v>
      </c>
      <c r="H11307">
        <f t="shared" si="176"/>
        <v>0</v>
      </c>
    </row>
    <row r="11308" spans="1:8" x14ac:dyDescent="0.2">
      <c r="A11308">
        <v>2000</v>
      </c>
      <c r="B11308">
        <v>6</v>
      </c>
      <c r="C11308">
        <v>10</v>
      </c>
      <c r="D11308" s="1">
        <v>36687</v>
      </c>
      <c r="E11308">
        <v>8.9174000000000007</v>
      </c>
      <c r="F11308">
        <v>25.666</v>
      </c>
      <c r="G11308">
        <v>26.526</v>
      </c>
      <c r="H11308">
        <f t="shared" si="176"/>
        <v>0</v>
      </c>
    </row>
    <row r="11309" spans="1:8" x14ac:dyDescent="0.2">
      <c r="A11309">
        <v>2000</v>
      </c>
      <c r="B11309">
        <v>6</v>
      </c>
      <c r="C11309">
        <v>11</v>
      </c>
      <c r="D11309" s="1">
        <v>36688</v>
      </c>
      <c r="E11309">
        <v>9.7620000000000005</v>
      </c>
      <c r="F11309">
        <v>25.314</v>
      </c>
      <c r="G11309">
        <v>26.169</v>
      </c>
      <c r="H11309">
        <f t="shared" si="176"/>
        <v>0</v>
      </c>
    </row>
    <row r="11310" spans="1:8" x14ac:dyDescent="0.2">
      <c r="A11310">
        <v>2000</v>
      </c>
      <c r="B11310">
        <v>6</v>
      </c>
      <c r="C11310">
        <v>12</v>
      </c>
      <c r="D11310" s="1">
        <v>36689</v>
      </c>
      <c r="E11310">
        <v>11.007999999999999</v>
      </c>
      <c r="F11310">
        <v>23.666</v>
      </c>
      <c r="G11310">
        <v>24.529</v>
      </c>
      <c r="H11310">
        <f t="shared" si="176"/>
        <v>0</v>
      </c>
    </row>
    <row r="11311" spans="1:8" x14ac:dyDescent="0.2">
      <c r="A11311">
        <v>2000</v>
      </c>
      <c r="B11311">
        <v>6</v>
      </c>
      <c r="C11311">
        <v>13</v>
      </c>
      <c r="D11311" s="1">
        <v>36690</v>
      </c>
      <c r="E11311">
        <v>12.209</v>
      </c>
      <c r="F11311">
        <v>24.358000000000001</v>
      </c>
      <c r="G11311">
        <v>25.212</v>
      </c>
      <c r="H11311">
        <f t="shared" si="176"/>
        <v>0</v>
      </c>
    </row>
    <row r="11312" spans="1:8" x14ac:dyDescent="0.2">
      <c r="A11312">
        <v>2000</v>
      </c>
      <c r="B11312">
        <v>6</v>
      </c>
      <c r="C11312">
        <v>14</v>
      </c>
      <c r="D11312" s="1">
        <v>36691</v>
      </c>
      <c r="E11312">
        <v>13.349</v>
      </c>
      <c r="F11312">
        <v>25.728999999999999</v>
      </c>
      <c r="G11312">
        <v>26.559000000000001</v>
      </c>
      <c r="H11312">
        <f t="shared" si="176"/>
        <v>1</v>
      </c>
    </row>
    <row r="11313" spans="1:8" x14ac:dyDescent="0.2">
      <c r="A11313">
        <v>2000</v>
      </c>
      <c r="B11313">
        <v>6</v>
      </c>
      <c r="C11313">
        <v>15</v>
      </c>
      <c r="D11313" s="1">
        <v>36692</v>
      </c>
      <c r="E11313">
        <v>14.898999999999999</v>
      </c>
      <c r="F11313">
        <v>23.338999999999999</v>
      </c>
      <c r="G11313">
        <v>24.169</v>
      </c>
      <c r="H11313">
        <f t="shared" si="176"/>
        <v>0</v>
      </c>
    </row>
    <row r="11314" spans="1:8" x14ac:dyDescent="0.2">
      <c r="A11314">
        <v>2000</v>
      </c>
      <c r="B11314">
        <v>6</v>
      </c>
      <c r="C11314">
        <v>16</v>
      </c>
      <c r="D11314" s="1">
        <v>36693</v>
      </c>
      <c r="E11314">
        <v>16.620999999999999</v>
      </c>
      <c r="F11314">
        <v>21.32</v>
      </c>
      <c r="G11314">
        <v>22.149000000000001</v>
      </c>
      <c r="H11314">
        <f t="shared" si="176"/>
        <v>0</v>
      </c>
    </row>
    <row r="11315" spans="1:8" x14ac:dyDescent="0.2">
      <c r="A11315">
        <v>2000</v>
      </c>
      <c r="B11315">
        <v>6</v>
      </c>
      <c r="C11315">
        <v>17</v>
      </c>
      <c r="D11315" s="1">
        <v>36694</v>
      </c>
      <c r="E11315">
        <v>18.63</v>
      </c>
      <c r="F11315">
        <v>18.526</v>
      </c>
      <c r="G11315">
        <v>19.359000000000002</v>
      </c>
      <c r="H11315">
        <f t="shared" si="176"/>
        <v>0</v>
      </c>
    </row>
    <row r="11316" spans="1:8" x14ac:dyDescent="0.2">
      <c r="A11316">
        <v>2000</v>
      </c>
      <c r="B11316">
        <v>6</v>
      </c>
      <c r="C11316">
        <v>18</v>
      </c>
      <c r="D11316" s="1">
        <v>36695</v>
      </c>
      <c r="E11316">
        <v>21.172000000000001</v>
      </c>
      <c r="F11316">
        <v>15.161</v>
      </c>
      <c r="G11316">
        <v>15.997999999999999</v>
      </c>
      <c r="H11316">
        <f t="shared" si="176"/>
        <v>0</v>
      </c>
    </row>
    <row r="11317" spans="1:8" x14ac:dyDescent="0.2">
      <c r="A11317">
        <v>2000</v>
      </c>
      <c r="B11317">
        <v>6</v>
      </c>
      <c r="C11317">
        <v>19</v>
      </c>
      <c r="D11317" s="1">
        <v>36696</v>
      </c>
      <c r="E11317">
        <v>21.792000000000002</v>
      </c>
      <c r="F11317">
        <v>21.135999999999999</v>
      </c>
      <c r="G11317">
        <v>21.928999999999998</v>
      </c>
      <c r="H11317">
        <f t="shared" si="176"/>
        <v>0</v>
      </c>
    </row>
    <row r="11318" spans="1:8" x14ac:dyDescent="0.2">
      <c r="A11318">
        <v>2000</v>
      </c>
      <c r="B11318">
        <v>6</v>
      </c>
      <c r="C11318">
        <v>20</v>
      </c>
      <c r="D11318" s="1">
        <v>36697</v>
      </c>
      <c r="E11318">
        <v>23.007000000000001</v>
      </c>
      <c r="F11318">
        <v>22.74</v>
      </c>
      <c r="G11318">
        <v>23.52</v>
      </c>
      <c r="H11318">
        <f t="shared" si="176"/>
        <v>0</v>
      </c>
    </row>
    <row r="11319" spans="1:8" x14ac:dyDescent="0.2">
      <c r="A11319">
        <v>2000</v>
      </c>
      <c r="B11319">
        <v>6</v>
      </c>
      <c r="C11319">
        <v>21</v>
      </c>
      <c r="D11319" s="1">
        <v>36698</v>
      </c>
      <c r="E11319">
        <v>25.507999999999999</v>
      </c>
      <c r="F11319">
        <v>19.489999999999998</v>
      </c>
      <c r="G11319">
        <v>20.271999999999998</v>
      </c>
      <c r="H11319">
        <f t="shared" si="176"/>
        <v>0</v>
      </c>
    </row>
    <row r="11320" spans="1:8" x14ac:dyDescent="0.2">
      <c r="A11320">
        <v>2000</v>
      </c>
      <c r="B11320">
        <v>6</v>
      </c>
      <c r="C11320">
        <v>22</v>
      </c>
      <c r="D11320" s="1">
        <v>36699</v>
      </c>
      <c r="E11320">
        <v>28.991</v>
      </c>
      <c r="F11320">
        <v>14.952</v>
      </c>
      <c r="G11320">
        <v>15.733000000000001</v>
      </c>
      <c r="H11320">
        <f t="shared" si="176"/>
        <v>0</v>
      </c>
    </row>
    <row r="11321" spans="1:8" x14ac:dyDescent="0.2">
      <c r="A11321">
        <v>2000</v>
      </c>
      <c r="B11321">
        <v>6</v>
      </c>
      <c r="C11321">
        <v>23</v>
      </c>
      <c r="D11321" s="1">
        <v>36700</v>
      </c>
      <c r="E11321">
        <v>33.756</v>
      </c>
      <c r="F11321">
        <v>8.9499999999999993</v>
      </c>
      <c r="G11321">
        <v>9.7266999999999992</v>
      </c>
      <c r="H11321">
        <f t="shared" si="176"/>
        <v>0</v>
      </c>
    </row>
    <row r="11322" spans="1:8" x14ac:dyDescent="0.2">
      <c r="A11322">
        <v>2000</v>
      </c>
      <c r="B11322">
        <v>6</v>
      </c>
      <c r="C11322">
        <v>24</v>
      </c>
      <c r="D11322" s="1">
        <v>36701</v>
      </c>
      <c r="E11322">
        <v>37.334000000000003</v>
      </c>
      <c r="F11322">
        <v>4.1452999999999998</v>
      </c>
      <c r="G11322">
        <v>4.9021999999999997</v>
      </c>
      <c r="H11322">
        <f t="shared" si="176"/>
        <v>0</v>
      </c>
    </row>
    <row r="11323" spans="1:8" x14ac:dyDescent="0.2">
      <c r="A11323">
        <v>2000</v>
      </c>
      <c r="B11323">
        <v>6</v>
      </c>
      <c r="C11323">
        <v>25</v>
      </c>
      <c r="D11323" s="1">
        <v>36702</v>
      </c>
      <c r="E11323">
        <v>36.055999999999997</v>
      </c>
      <c r="F11323">
        <v>4.2270000000000003</v>
      </c>
      <c r="G11323">
        <v>4.9779999999999998</v>
      </c>
      <c r="H11323">
        <f t="shared" si="176"/>
        <v>0</v>
      </c>
    </row>
    <row r="11324" spans="1:8" x14ac:dyDescent="0.2">
      <c r="A11324">
        <v>2000</v>
      </c>
      <c r="B11324">
        <v>6</v>
      </c>
      <c r="C11324">
        <v>26</v>
      </c>
      <c r="D11324" s="1">
        <v>36703</v>
      </c>
      <c r="E11324">
        <v>33.902000000000001</v>
      </c>
      <c r="F11324">
        <v>5.3117000000000001</v>
      </c>
      <c r="G11324">
        <v>6.0590000000000002</v>
      </c>
      <c r="H11324">
        <f t="shared" si="176"/>
        <v>0</v>
      </c>
    </row>
    <row r="11325" spans="1:8" x14ac:dyDescent="0.2">
      <c r="A11325">
        <v>2000</v>
      </c>
      <c r="B11325">
        <v>6</v>
      </c>
      <c r="C11325">
        <v>27</v>
      </c>
      <c r="D11325" s="1">
        <v>36704</v>
      </c>
      <c r="E11325">
        <v>33.716999999999999</v>
      </c>
      <c r="F11325">
        <v>3.7749999999999999</v>
      </c>
      <c r="G11325">
        <v>4.5279999999999996</v>
      </c>
      <c r="H11325">
        <f t="shared" si="176"/>
        <v>0</v>
      </c>
    </row>
    <row r="11326" spans="1:8" x14ac:dyDescent="0.2">
      <c r="A11326">
        <v>2000</v>
      </c>
      <c r="B11326">
        <v>6</v>
      </c>
      <c r="C11326">
        <v>28</v>
      </c>
      <c r="D11326" s="1">
        <v>36705</v>
      </c>
      <c r="E11326">
        <v>32.009</v>
      </c>
      <c r="F11326">
        <v>3.7054999999999998</v>
      </c>
      <c r="G11326">
        <v>4.4684999999999997</v>
      </c>
      <c r="H11326">
        <f t="shared" si="176"/>
        <v>1</v>
      </c>
    </row>
    <row r="11327" spans="1:8" x14ac:dyDescent="0.2">
      <c r="A11327">
        <v>2000</v>
      </c>
      <c r="B11327">
        <v>6</v>
      </c>
      <c r="C11327">
        <v>29</v>
      </c>
      <c r="D11327" s="1">
        <v>36706</v>
      </c>
      <c r="E11327">
        <v>30.268999999999998</v>
      </c>
      <c r="F11327">
        <v>3.9925999999999999</v>
      </c>
      <c r="G11327">
        <v>4.7679</v>
      </c>
      <c r="H11327">
        <f t="shared" si="176"/>
        <v>0</v>
      </c>
    </row>
    <row r="11328" spans="1:8" x14ac:dyDescent="0.2">
      <c r="A11328">
        <v>2000</v>
      </c>
      <c r="B11328">
        <v>6</v>
      </c>
      <c r="C11328">
        <v>30</v>
      </c>
      <c r="D11328" s="1">
        <v>36707</v>
      </c>
      <c r="E11328">
        <v>28.774000000000001</v>
      </c>
      <c r="F11328">
        <v>4.4942000000000002</v>
      </c>
      <c r="G11328">
        <v>5.2789999999999999</v>
      </c>
      <c r="H11328">
        <f t="shared" si="176"/>
        <v>0</v>
      </c>
    </row>
    <row r="11329" spans="1:8" x14ac:dyDescent="0.2">
      <c r="A11329">
        <v>2000</v>
      </c>
      <c r="B11329">
        <v>7</v>
      </c>
      <c r="C11329">
        <v>1</v>
      </c>
      <c r="D11329" s="1">
        <v>36708</v>
      </c>
      <c r="E11329">
        <v>27.981999999999999</v>
      </c>
      <c r="F11329">
        <v>3.5971000000000002</v>
      </c>
      <c r="G11329">
        <v>4.3921999999999999</v>
      </c>
      <c r="H11329">
        <f t="shared" si="176"/>
        <v>0</v>
      </c>
    </row>
    <row r="11330" spans="1:8" x14ac:dyDescent="0.2">
      <c r="A11330">
        <v>2000</v>
      </c>
      <c r="B11330">
        <v>7</v>
      </c>
      <c r="C11330">
        <v>2</v>
      </c>
      <c r="D11330" s="1">
        <v>36709</v>
      </c>
      <c r="E11330">
        <v>26.08</v>
      </c>
      <c r="F11330">
        <v>3.6185999999999998</v>
      </c>
      <c r="G11330">
        <v>4.4161000000000001</v>
      </c>
      <c r="H11330">
        <f t="shared" ref="H11330:H11393" si="177">COUNTIF(ListID, D11330)</f>
        <v>0</v>
      </c>
    </row>
    <row r="11331" spans="1:8" x14ac:dyDescent="0.2">
      <c r="A11331">
        <v>2000</v>
      </c>
      <c r="B11331">
        <v>7</v>
      </c>
      <c r="C11331">
        <v>3</v>
      </c>
      <c r="D11331" s="1">
        <v>36710</v>
      </c>
      <c r="E11331">
        <v>24.58</v>
      </c>
      <c r="F11331">
        <v>3.5009000000000001</v>
      </c>
      <c r="G11331">
        <v>4.3099999999999996</v>
      </c>
      <c r="H11331">
        <f t="shared" si="177"/>
        <v>0</v>
      </c>
    </row>
    <row r="11332" spans="1:8" x14ac:dyDescent="0.2">
      <c r="A11332">
        <v>2000</v>
      </c>
      <c r="B11332">
        <v>7</v>
      </c>
      <c r="C11332">
        <v>4</v>
      </c>
      <c r="D11332" s="1">
        <v>36711</v>
      </c>
      <c r="E11332">
        <v>22.776</v>
      </c>
      <c r="F11332">
        <v>4.6765999999999996</v>
      </c>
      <c r="G11332">
        <v>5.4946000000000002</v>
      </c>
      <c r="H11332">
        <f t="shared" si="177"/>
        <v>0</v>
      </c>
    </row>
    <row r="11333" spans="1:8" x14ac:dyDescent="0.2">
      <c r="A11333">
        <v>2000</v>
      </c>
      <c r="B11333">
        <v>7</v>
      </c>
      <c r="C11333">
        <v>5</v>
      </c>
      <c r="D11333" s="1">
        <v>36712</v>
      </c>
      <c r="E11333">
        <v>22.462</v>
      </c>
      <c r="F11333">
        <v>3.4481999999999999</v>
      </c>
      <c r="G11333">
        <v>4.2720000000000002</v>
      </c>
      <c r="H11333">
        <f t="shared" si="177"/>
        <v>0</v>
      </c>
    </row>
    <row r="11334" spans="1:8" x14ac:dyDescent="0.2">
      <c r="A11334">
        <v>2000</v>
      </c>
      <c r="B11334">
        <v>7</v>
      </c>
      <c r="C11334">
        <v>6</v>
      </c>
      <c r="D11334" s="1">
        <v>36713</v>
      </c>
      <c r="E11334">
        <v>20.681000000000001</v>
      </c>
      <c r="F11334">
        <v>4.1440000000000001</v>
      </c>
      <c r="G11334">
        <v>4.9668000000000001</v>
      </c>
      <c r="H11334">
        <f t="shared" si="177"/>
        <v>0</v>
      </c>
    </row>
    <row r="11335" spans="1:8" x14ac:dyDescent="0.2">
      <c r="A11335">
        <v>2000</v>
      </c>
      <c r="B11335">
        <v>7</v>
      </c>
      <c r="C11335">
        <v>7</v>
      </c>
      <c r="D11335" s="1">
        <v>36714</v>
      </c>
      <c r="E11335">
        <v>19.440999999999999</v>
      </c>
      <c r="F11335">
        <v>7.8482000000000003</v>
      </c>
      <c r="G11335">
        <v>8.6603999999999992</v>
      </c>
      <c r="H11335">
        <f t="shared" si="177"/>
        <v>0</v>
      </c>
    </row>
    <row r="11336" spans="1:8" x14ac:dyDescent="0.2">
      <c r="A11336">
        <v>2000</v>
      </c>
      <c r="B11336">
        <v>7</v>
      </c>
      <c r="C11336">
        <v>8</v>
      </c>
      <c r="D11336" s="1">
        <v>36715</v>
      </c>
      <c r="E11336">
        <v>20.437000000000001</v>
      </c>
      <c r="F11336">
        <v>5.5072000000000001</v>
      </c>
      <c r="G11336">
        <v>6.3228</v>
      </c>
      <c r="H11336">
        <f t="shared" si="177"/>
        <v>0</v>
      </c>
    </row>
    <row r="11337" spans="1:8" x14ac:dyDescent="0.2">
      <c r="A11337">
        <v>2000</v>
      </c>
      <c r="B11337">
        <v>7</v>
      </c>
      <c r="C11337">
        <v>9</v>
      </c>
      <c r="D11337" s="1">
        <v>36716</v>
      </c>
      <c r="E11337">
        <v>21.402999999999999</v>
      </c>
      <c r="F11337">
        <v>3.2412000000000001</v>
      </c>
      <c r="G11337">
        <v>4.0594000000000001</v>
      </c>
      <c r="H11337">
        <f t="shared" si="177"/>
        <v>0</v>
      </c>
    </row>
    <row r="11338" spans="1:8" x14ac:dyDescent="0.2">
      <c r="A11338">
        <v>2000</v>
      </c>
      <c r="B11338">
        <v>7</v>
      </c>
      <c r="C11338">
        <v>10</v>
      </c>
      <c r="D11338" s="1">
        <v>36717</v>
      </c>
      <c r="E11338">
        <v>20.253</v>
      </c>
      <c r="F11338">
        <v>3.1095999999999999</v>
      </c>
      <c r="G11338">
        <v>3.9361999999999999</v>
      </c>
      <c r="H11338">
        <f t="shared" si="177"/>
        <v>0</v>
      </c>
    </row>
    <row r="11339" spans="1:8" x14ac:dyDescent="0.2">
      <c r="A11339">
        <v>2000</v>
      </c>
      <c r="B11339">
        <v>7</v>
      </c>
      <c r="C11339">
        <v>11</v>
      </c>
      <c r="D11339" s="1">
        <v>36718</v>
      </c>
      <c r="E11339">
        <v>18.863</v>
      </c>
      <c r="F11339">
        <v>4.9766000000000004</v>
      </c>
      <c r="G11339">
        <v>5.8071000000000002</v>
      </c>
      <c r="H11339">
        <f t="shared" si="177"/>
        <v>0</v>
      </c>
    </row>
    <row r="11340" spans="1:8" x14ac:dyDescent="0.2">
      <c r="A11340">
        <v>2000</v>
      </c>
      <c r="B11340">
        <v>7</v>
      </c>
      <c r="C11340">
        <v>12</v>
      </c>
      <c r="D11340" s="1">
        <v>36719</v>
      </c>
      <c r="E11340">
        <v>19.396999999999998</v>
      </c>
      <c r="F11340">
        <v>3.6911</v>
      </c>
      <c r="G11340">
        <v>4.5217999999999998</v>
      </c>
      <c r="H11340">
        <f t="shared" si="177"/>
        <v>1</v>
      </c>
    </row>
    <row r="11341" spans="1:8" x14ac:dyDescent="0.2">
      <c r="A11341">
        <v>2000</v>
      </c>
      <c r="B11341">
        <v>7</v>
      </c>
      <c r="C11341">
        <v>13</v>
      </c>
      <c r="D11341" s="1">
        <v>36720</v>
      </c>
      <c r="E11341">
        <v>19.161999999999999</v>
      </c>
      <c r="F11341">
        <v>2.6922999999999999</v>
      </c>
      <c r="G11341">
        <v>3.5263</v>
      </c>
      <c r="H11341">
        <f t="shared" si="177"/>
        <v>0</v>
      </c>
    </row>
    <row r="11342" spans="1:8" x14ac:dyDescent="0.2">
      <c r="A11342">
        <v>2000</v>
      </c>
      <c r="B11342">
        <v>7</v>
      </c>
      <c r="C11342">
        <v>14</v>
      </c>
      <c r="D11342" s="1">
        <v>36721</v>
      </c>
      <c r="E11342">
        <v>18.003</v>
      </c>
      <c r="F11342">
        <v>2.6482000000000001</v>
      </c>
      <c r="G11342">
        <v>3.4883000000000002</v>
      </c>
      <c r="H11342">
        <f t="shared" si="177"/>
        <v>0</v>
      </c>
    </row>
    <row r="11343" spans="1:8" x14ac:dyDescent="0.2">
      <c r="A11343">
        <v>2000</v>
      </c>
      <c r="B11343">
        <v>7</v>
      </c>
      <c r="C11343">
        <v>15</v>
      </c>
      <c r="D11343" s="1">
        <v>36722</v>
      </c>
      <c r="E11343">
        <v>16.86</v>
      </c>
      <c r="F11343">
        <v>2.5122</v>
      </c>
      <c r="G11343">
        <v>3.3534999999999999</v>
      </c>
      <c r="H11343">
        <f t="shared" si="177"/>
        <v>0</v>
      </c>
    </row>
    <row r="11344" spans="1:8" x14ac:dyDescent="0.2">
      <c r="A11344">
        <v>2000</v>
      </c>
      <c r="B11344">
        <v>7</v>
      </c>
      <c r="C11344">
        <v>16</v>
      </c>
      <c r="D11344" s="1">
        <v>36723</v>
      </c>
      <c r="E11344">
        <v>15.61</v>
      </c>
      <c r="F11344">
        <v>2.5188999999999999</v>
      </c>
      <c r="G11344">
        <v>3.3586999999999998</v>
      </c>
      <c r="H11344">
        <f t="shared" si="177"/>
        <v>0</v>
      </c>
    </row>
    <row r="11345" spans="1:8" x14ac:dyDescent="0.2">
      <c r="A11345">
        <v>2000</v>
      </c>
      <c r="B11345">
        <v>7</v>
      </c>
      <c r="C11345">
        <v>17</v>
      </c>
      <c r="D11345" s="1">
        <v>36724</v>
      </c>
      <c r="E11345">
        <v>14.675000000000001</v>
      </c>
      <c r="F11345">
        <v>2.3249</v>
      </c>
      <c r="G11345">
        <v>3.1661000000000001</v>
      </c>
      <c r="H11345">
        <f t="shared" si="177"/>
        <v>0</v>
      </c>
    </row>
    <row r="11346" spans="1:8" x14ac:dyDescent="0.2">
      <c r="A11346">
        <v>2000</v>
      </c>
      <c r="B11346">
        <v>7</v>
      </c>
      <c r="C11346">
        <v>18</v>
      </c>
      <c r="D11346" s="1">
        <v>36725</v>
      </c>
      <c r="E11346">
        <v>13.654999999999999</v>
      </c>
      <c r="F11346">
        <v>2.2774000000000001</v>
      </c>
      <c r="G11346">
        <v>3.1211000000000002</v>
      </c>
      <c r="H11346">
        <f t="shared" si="177"/>
        <v>0</v>
      </c>
    </row>
    <row r="11347" spans="1:8" x14ac:dyDescent="0.2">
      <c r="A11347">
        <v>2000</v>
      </c>
      <c r="B11347">
        <v>7</v>
      </c>
      <c r="C11347">
        <v>19</v>
      </c>
      <c r="D11347" s="1">
        <v>36726</v>
      </c>
      <c r="E11347">
        <v>12.44</v>
      </c>
      <c r="F11347">
        <v>7.0819999999999999</v>
      </c>
      <c r="G11347">
        <v>7.9123000000000001</v>
      </c>
      <c r="H11347">
        <f t="shared" si="177"/>
        <v>0</v>
      </c>
    </row>
    <row r="11348" spans="1:8" x14ac:dyDescent="0.2">
      <c r="A11348">
        <v>2000</v>
      </c>
      <c r="B11348">
        <v>7</v>
      </c>
      <c r="C11348">
        <v>20</v>
      </c>
      <c r="D11348" s="1">
        <v>36727</v>
      </c>
      <c r="E11348">
        <v>12.609</v>
      </c>
      <c r="F11348">
        <v>5.8468</v>
      </c>
      <c r="G11348">
        <v>6.6771000000000003</v>
      </c>
      <c r="H11348">
        <f t="shared" si="177"/>
        <v>0</v>
      </c>
    </row>
    <row r="11349" spans="1:8" x14ac:dyDescent="0.2">
      <c r="A11349">
        <v>2000</v>
      </c>
      <c r="B11349">
        <v>7</v>
      </c>
      <c r="C11349">
        <v>21</v>
      </c>
      <c r="D11349" s="1">
        <v>36728</v>
      </c>
      <c r="E11349">
        <v>13.112</v>
      </c>
      <c r="F11349">
        <v>4.444</v>
      </c>
      <c r="G11349">
        <v>5.2767999999999997</v>
      </c>
      <c r="H11349">
        <f t="shared" si="177"/>
        <v>0</v>
      </c>
    </row>
    <row r="11350" spans="1:8" x14ac:dyDescent="0.2">
      <c r="A11350">
        <v>2000</v>
      </c>
      <c r="B11350">
        <v>7</v>
      </c>
      <c r="C11350">
        <v>22</v>
      </c>
      <c r="D11350" s="1">
        <v>36729</v>
      </c>
      <c r="E11350">
        <v>13.888</v>
      </c>
      <c r="F11350">
        <v>2.8062999999999998</v>
      </c>
      <c r="G11350">
        <v>3.6410999999999998</v>
      </c>
      <c r="H11350">
        <f t="shared" si="177"/>
        <v>0</v>
      </c>
    </row>
    <row r="11351" spans="1:8" x14ac:dyDescent="0.2">
      <c r="A11351">
        <v>2000</v>
      </c>
      <c r="B11351">
        <v>7</v>
      </c>
      <c r="C11351">
        <v>23</v>
      </c>
      <c r="D11351" s="1">
        <v>36730</v>
      </c>
      <c r="E11351">
        <v>13.252000000000001</v>
      </c>
      <c r="F11351">
        <v>9.2271999999999998</v>
      </c>
      <c r="G11351">
        <v>10.042</v>
      </c>
      <c r="H11351">
        <f t="shared" si="177"/>
        <v>0</v>
      </c>
    </row>
    <row r="11352" spans="1:8" x14ac:dyDescent="0.2">
      <c r="A11352">
        <v>2000</v>
      </c>
      <c r="B11352">
        <v>7</v>
      </c>
      <c r="C11352">
        <v>24</v>
      </c>
      <c r="D11352" s="1">
        <v>36731</v>
      </c>
      <c r="E11352">
        <v>13.46</v>
      </c>
      <c r="F11352">
        <v>9.8666999999999998</v>
      </c>
      <c r="G11352">
        <v>10.683</v>
      </c>
      <c r="H11352">
        <f t="shared" si="177"/>
        <v>0</v>
      </c>
    </row>
    <row r="11353" spans="1:8" x14ac:dyDescent="0.2">
      <c r="A11353">
        <v>2000</v>
      </c>
      <c r="B11353">
        <v>7</v>
      </c>
      <c r="C11353">
        <v>25</v>
      </c>
      <c r="D11353" s="1">
        <v>36732</v>
      </c>
      <c r="E11353">
        <v>14.935</v>
      </c>
      <c r="F11353">
        <v>7.5906000000000002</v>
      </c>
      <c r="G11353">
        <v>8.4087999999999994</v>
      </c>
      <c r="H11353">
        <f t="shared" si="177"/>
        <v>0</v>
      </c>
    </row>
    <row r="11354" spans="1:8" x14ac:dyDescent="0.2">
      <c r="A11354">
        <v>2000</v>
      </c>
      <c r="B11354">
        <v>7</v>
      </c>
      <c r="C11354">
        <v>26</v>
      </c>
      <c r="D11354" s="1">
        <v>36733</v>
      </c>
      <c r="E11354">
        <v>16.800999999999998</v>
      </c>
      <c r="F11354">
        <v>4.9206000000000003</v>
      </c>
      <c r="G11354">
        <v>5.7390999999999996</v>
      </c>
      <c r="H11354">
        <f t="shared" si="177"/>
        <v>1</v>
      </c>
    </row>
    <row r="11355" spans="1:8" x14ac:dyDescent="0.2">
      <c r="A11355">
        <v>2000</v>
      </c>
      <c r="B11355">
        <v>7</v>
      </c>
      <c r="C11355">
        <v>27</v>
      </c>
      <c r="D11355" s="1">
        <v>36734</v>
      </c>
      <c r="E11355">
        <v>17.954999999999998</v>
      </c>
      <c r="F11355">
        <v>2.9592999999999998</v>
      </c>
      <c r="G11355">
        <v>3.7786</v>
      </c>
      <c r="H11355">
        <f t="shared" si="177"/>
        <v>0</v>
      </c>
    </row>
    <row r="11356" spans="1:8" x14ac:dyDescent="0.2">
      <c r="A11356">
        <v>2000</v>
      </c>
      <c r="B11356">
        <v>7</v>
      </c>
      <c r="C11356">
        <v>28</v>
      </c>
      <c r="D11356" s="1">
        <v>36735</v>
      </c>
      <c r="E11356">
        <v>18.550999999999998</v>
      </c>
      <c r="F11356">
        <v>1.546</v>
      </c>
      <c r="G11356">
        <v>2.3675000000000002</v>
      </c>
      <c r="H11356">
        <f t="shared" si="177"/>
        <v>0</v>
      </c>
    </row>
    <row r="11357" spans="1:8" x14ac:dyDescent="0.2">
      <c r="A11357">
        <v>2000</v>
      </c>
      <c r="B11357">
        <v>7</v>
      </c>
      <c r="C11357">
        <v>29</v>
      </c>
      <c r="D11357" s="1">
        <v>36736</v>
      </c>
      <c r="E11357">
        <v>17.667000000000002</v>
      </c>
      <c r="F11357">
        <v>1.5854999999999999</v>
      </c>
      <c r="G11357">
        <v>2.4140999999999999</v>
      </c>
      <c r="H11357">
        <f t="shared" si="177"/>
        <v>0</v>
      </c>
    </row>
    <row r="11358" spans="1:8" x14ac:dyDescent="0.2">
      <c r="A11358">
        <v>2000</v>
      </c>
      <c r="B11358">
        <v>7</v>
      </c>
      <c r="C11358">
        <v>30</v>
      </c>
      <c r="D11358" s="1">
        <v>36737</v>
      </c>
      <c r="E11358">
        <v>16.86</v>
      </c>
      <c r="F11358">
        <v>1.4951000000000001</v>
      </c>
      <c r="G11358">
        <v>2.3292000000000002</v>
      </c>
      <c r="H11358">
        <f t="shared" si="177"/>
        <v>0</v>
      </c>
    </row>
    <row r="11359" spans="1:8" x14ac:dyDescent="0.2">
      <c r="A11359">
        <v>2000</v>
      </c>
      <c r="B11359">
        <v>7</v>
      </c>
      <c r="C11359">
        <v>31</v>
      </c>
      <c r="D11359" s="1">
        <v>36738</v>
      </c>
      <c r="E11359">
        <v>15.901999999999999</v>
      </c>
      <c r="F11359">
        <v>1.5665</v>
      </c>
      <c r="G11359">
        <v>2.4066999999999998</v>
      </c>
      <c r="H11359">
        <f t="shared" si="177"/>
        <v>0</v>
      </c>
    </row>
    <row r="11360" spans="1:8" x14ac:dyDescent="0.2">
      <c r="A11360">
        <v>2000</v>
      </c>
      <c r="B11360">
        <v>8</v>
      </c>
      <c r="C11360">
        <v>1</v>
      </c>
      <c r="D11360" s="1">
        <v>36739</v>
      </c>
      <c r="E11360">
        <v>14.826000000000001</v>
      </c>
      <c r="F11360">
        <v>1.4239999999999999</v>
      </c>
      <c r="G11360">
        <v>2.2562000000000002</v>
      </c>
      <c r="H11360">
        <f t="shared" si="177"/>
        <v>0</v>
      </c>
    </row>
    <row r="11361" spans="1:8" x14ac:dyDescent="0.2">
      <c r="A11361">
        <v>2000</v>
      </c>
      <c r="B11361">
        <v>8</v>
      </c>
      <c r="C11361">
        <v>2</v>
      </c>
      <c r="D11361" s="1">
        <v>36740</v>
      </c>
      <c r="E11361">
        <v>13.866</v>
      </c>
      <c r="F11361">
        <v>1.4654</v>
      </c>
      <c r="G11361">
        <v>2.2999999999999998</v>
      </c>
      <c r="H11361">
        <f t="shared" si="177"/>
        <v>0</v>
      </c>
    </row>
    <row r="11362" spans="1:8" x14ac:dyDescent="0.2">
      <c r="A11362">
        <v>2000</v>
      </c>
      <c r="B11362">
        <v>8</v>
      </c>
      <c r="C11362">
        <v>3</v>
      </c>
      <c r="D11362" s="1">
        <v>36741</v>
      </c>
      <c r="E11362">
        <v>13.101000000000001</v>
      </c>
      <c r="F11362">
        <v>1.3317000000000001</v>
      </c>
      <c r="G11362">
        <v>2.1682999999999999</v>
      </c>
      <c r="H11362">
        <f t="shared" si="177"/>
        <v>0</v>
      </c>
    </row>
    <row r="11363" spans="1:8" x14ac:dyDescent="0.2">
      <c r="A11363">
        <v>2000</v>
      </c>
      <c r="B11363">
        <v>8</v>
      </c>
      <c r="C11363">
        <v>4</v>
      </c>
      <c r="D11363" s="1">
        <v>36742</v>
      </c>
      <c r="E11363">
        <v>11.997999999999999</v>
      </c>
      <c r="F11363">
        <v>4.1917</v>
      </c>
      <c r="G11363">
        <v>5.0223000000000004</v>
      </c>
      <c r="H11363">
        <f t="shared" si="177"/>
        <v>0</v>
      </c>
    </row>
    <row r="11364" spans="1:8" x14ac:dyDescent="0.2">
      <c r="A11364">
        <v>2000</v>
      </c>
      <c r="B11364">
        <v>8</v>
      </c>
      <c r="C11364">
        <v>5</v>
      </c>
      <c r="D11364" s="1">
        <v>36743</v>
      </c>
      <c r="E11364">
        <v>11.936999999999999</v>
      </c>
      <c r="F11364">
        <v>10.327999999999999</v>
      </c>
      <c r="G11364">
        <v>11.13</v>
      </c>
      <c r="H11364">
        <f t="shared" si="177"/>
        <v>0</v>
      </c>
    </row>
    <row r="11365" spans="1:8" x14ac:dyDescent="0.2">
      <c r="A11365">
        <v>2000</v>
      </c>
      <c r="B11365">
        <v>8</v>
      </c>
      <c r="C11365">
        <v>6</v>
      </c>
      <c r="D11365" s="1">
        <v>36744</v>
      </c>
      <c r="E11365">
        <v>12.654</v>
      </c>
      <c r="F11365">
        <v>8.7965999999999998</v>
      </c>
      <c r="G11365">
        <v>9.5995000000000008</v>
      </c>
      <c r="H11365">
        <f t="shared" si="177"/>
        <v>0</v>
      </c>
    </row>
    <row r="11366" spans="1:8" x14ac:dyDescent="0.2">
      <c r="A11366">
        <v>2000</v>
      </c>
      <c r="B11366">
        <v>8</v>
      </c>
      <c r="C11366">
        <v>7</v>
      </c>
      <c r="D11366" s="1">
        <v>36745</v>
      </c>
      <c r="E11366">
        <v>13.68</v>
      </c>
      <c r="F11366">
        <v>6.9588999999999999</v>
      </c>
      <c r="G11366">
        <v>7.7613000000000003</v>
      </c>
      <c r="H11366">
        <f t="shared" si="177"/>
        <v>0</v>
      </c>
    </row>
    <row r="11367" spans="1:8" x14ac:dyDescent="0.2">
      <c r="A11367">
        <v>2000</v>
      </c>
      <c r="B11367">
        <v>8</v>
      </c>
      <c r="C11367">
        <v>8</v>
      </c>
      <c r="D11367" s="1">
        <v>36746</v>
      </c>
      <c r="E11367">
        <v>13.33</v>
      </c>
      <c r="F11367">
        <v>16.106000000000002</v>
      </c>
      <c r="G11367">
        <v>16.853999999999999</v>
      </c>
      <c r="H11367">
        <f t="shared" si="177"/>
        <v>0</v>
      </c>
    </row>
    <row r="11368" spans="1:8" x14ac:dyDescent="0.2">
      <c r="A11368">
        <v>2000</v>
      </c>
      <c r="B11368">
        <v>8</v>
      </c>
      <c r="C11368">
        <v>9</v>
      </c>
      <c r="D11368" s="1">
        <v>36747</v>
      </c>
      <c r="E11368">
        <v>15.488</v>
      </c>
      <c r="F11368">
        <v>13.196</v>
      </c>
      <c r="G11368">
        <v>13.954000000000001</v>
      </c>
      <c r="H11368">
        <f t="shared" si="177"/>
        <v>0</v>
      </c>
    </row>
    <row r="11369" spans="1:8" x14ac:dyDescent="0.2">
      <c r="A11369">
        <v>2000</v>
      </c>
      <c r="B11369">
        <v>8</v>
      </c>
      <c r="C11369">
        <v>10</v>
      </c>
      <c r="D11369" s="1">
        <v>36748</v>
      </c>
      <c r="E11369">
        <v>16.292000000000002</v>
      </c>
      <c r="F11369">
        <v>11.64</v>
      </c>
      <c r="G11369">
        <v>12.414</v>
      </c>
      <c r="H11369">
        <f t="shared" si="177"/>
        <v>1</v>
      </c>
    </row>
    <row r="11370" spans="1:8" x14ac:dyDescent="0.2">
      <c r="A11370">
        <v>2000</v>
      </c>
      <c r="B11370">
        <v>8</v>
      </c>
      <c r="C11370">
        <v>11</v>
      </c>
      <c r="D11370" s="1">
        <v>36749</v>
      </c>
      <c r="E11370">
        <v>16.033999999999999</v>
      </c>
      <c r="F11370">
        <v>13.243</v>
      </c>
      <c r="G11370">
        <v>14.026999999999999</v>
      </c>
      <c r="H11370">
        <f t="shared" si="177"/>
        <v>0</v>
      </c>
    </row>
    <row r="11371" spans="1:8" x14ac:dyDescent="0.2">
      <c r="A11371">
        <v>2000</v>
      </c>
      <c r="B11371">
        <v>8</v>
      </c>
      <c r="C11371">
        <v>12</v>
      </c>
      <c r="D11371" s="1">
        <v>36750</v>
      </c>
      <c r="E11371">
        <v>18.434999999999999</v>
      </c>
      <c r="F11371">
        <v>9.6128</v>
      </c>
      <c r="G11371">
        <v>10.395</v>
      </c>
      <c r="H11371">
        <f t="shared" si="177"/>
        <v>0</v>
      </c>
    </row>
    <row r="11372" spans="1:8" x14ac:dyDescent="0.2">
      <c r="A11372">
        <v>2000</v>
      </c>
      <c r="B11372">
        <v>8</v>
      </c>
      <c r="C11372">
        <v>13</v>
      </c>
      <c r="D11372" s="1">
        <v>36751</v>
      </c>
      <c r="E11372">
        <v>18.739999999999998</v>
      </c>
      <c r="F11372">
        <v>8.3488000000000007</v>
      </c>
      <c r="G11372">
        <v>9.1414000000000009</v>
      </c>
      <c r="H11372">
        <f t="shared" si="177"/>
        <v>0</v>
      </c>
    </row>
    <row r="11373" spans="1:8" x14ac:dyDescent="0.2">
      <c r="A11373">
        <v>2000</v>
      </c>
      <c r="B11373">
        <v>8</v>
      </c>
      <c r="C11373">
        <v>14</v>
      </c>
      <c r="D11373" s="1">
        <v>36752</v>
      </c>
      <c r="E11373">
        <v>18.783000000000001</v>
      </c>
      <c r="F11373">
        <v>8.3575999999999997</v>
      </c>
      <c r="G11373">
        <v>9.1548999999999996</v>
      </c>
      <c r="H11373">
        <f t="shared" si="177"/>
        <v>0</v>
      </c>
    </row>
    <row r="11374" spans="1:8" x14ac:dyDescent="0.2">
      <c r="A11374">
        <v>2000</v>
      </c>
      <c r="B11374">
        <v>8</v>
      </c>
      <c r="C11374">
        <v>15</v>
      </c>
      <c r="D11374" s="1">
        <v>36753</v>
      </c>
      <c r="E11374">
        <v>20.3</v>
      </c>
      <c r="F11374">
        <v>5.7135999999999996</v>
      </c>
      <c r="G11374">
        <v>6.5136000000000003</v>
      </c>
      <c r="H11374">
        <f t="shared" si="177"/>
        <v>0</v>
      </c>
    </row>
    <row r="11375" spans="1:8" x14ac:dyDescent="0.2">
      <c r="A11375">
        <v>2000</v>
      </c>
      <c r="B11375">
        <v>8</v>
      </c>
      <c r="C11375">
        <v>16</v>
      </c>
      <c r="D11375" s="1">
        <v>36754</v>
      </c>
      <c r="E11375">
        <v>19.885999999999999</v>
      </c>
      <c r="F11375">
        <v>7.3444000000000003</v>
      </c>
      <c r="G11375">
        <v>8.1385000000000005</v>
      </c>
      <c r="H11375">
        <f t="shared" si="177"/>
        <v>0</v>
      </c>
    </row>
    <row r="11376" spans="1:8" x14ac:dyDescent="0.2">
      <c r="A11376">
        <v>2000</v>
      </c>
      <c r="B11376">
        <v>8</v>
      </c>
      <c r="C11376">
        <v>17</v>
      </c>
      <c r="D11376" s="1">
        <v>36755</v>
      </c>
      <c r="E11376">
        <v>20.155999999999999</v>
      </c>
      <c r="F11376">
        <v>5.9833999999999996</v>
      </c>
      <c r="G11376">
        <v>6.7835000000000001</v>
      </c>
      <c r="H11376">
        <f t="shared" si="177"/>
        <v>0</v>
      </c>
    </row>
    <row r="11377" spans="1:8" x14ac:dyDescent="0.2">
      <c r="A11377">
        <v>2000</v>
      </c>
      <c r="B11377">
        <v>8</v>
      </c>
      <c r="C11377">
        <v>18</v>
      </c>
      <c r="D11377" s="1">
        <v>36756</v>
      </c>
      <c r="E11377">
        <v>20.282</v>
      </c>
      <c r="F11377">
        <v>4.5433000000000003</v>
      </c>
      <c r="G11377">
        <v>5.3493000000000004</v>
      </c>
      <c r="H11377">
        <f t="shared" si="177"/>
        <v>0</v>
      </c>
    </row>
    <row r="11378" spans="1:8" x14ac:dyDescent="0.2">
      <c r="A11378">
        <v>2000</v>
      </c>
      <c r="B11378">
        <v>8</v>
      </c>
      <c r="C11378">
        <v>19</v>
      </c>
      <c r="D11378" s="1">
        <v>36757</v>
      </c>
      <c r="E11378">
        <v>20.052</v>
      </c>
      <c r="F11378">
        <v>4.9218000000000002</v>
      </c>
      <c r="G11378">
        <v>5.7252000000000001</v>
      </c>
      <c r="H11378">
        <f t="shared" si="177"/>
        <v>0</v>
      </c>
    </row>
    <row r="11379" spans="1:8" x14ac:dyDescent="0.2">
      <c r="A11379">
        <v>2000</v>
      </c>
      <c r="B11379">
        <v>8</v>
      </c>
      <c r="C11379">
        <v>20</v>
      </c>
      <c r="D11379" s="1">
        <v>36758</v>
      </c>
      <c r="E11379">
        <v>19.233000000000001</v>
      </c>
      <c r="F11379">
        <v>7.9192</v>
      </c>
      <c r="G11379">
        <v>8.7147000000000006</v>
      </c>
      <c r="H11379">
        <f t="shared" si="177"/>
        <v>0</v>
      </c>
    </row>
    <row r="11380" spans="1:8" x14ac:dyDescent="0.2">
      <c r="A11380">
        <v>2000</v>
      </c>
      <c r="B11380">
        <v>8</v>
      </c>
      <c r="C11380">
        <v>21</v>
      </c>
      <c r="D11380" s="1">
        <v>36759</v>
      </c>
      <c r="E11380">
        <v>19.86</v>
      </c>
      <c r="F11380">
        <v>5.6768999999999998</v>
      </c>
      <c r="G11380">
        <v>6.484</v>
      </c>
      <c r="H11380">
        <f t="shared" si="177"/>
        <v>0</v>
      </c>
    </row>
    <row r="11381" spans="1:8" x14ac:dyDescent="0.2">
      <c r="A11381">
        <v>2000</v>
      </c>
      <c r="B11381">
        <v>8</v>
      </c>
      <c r="C11381">
        <v>22</v>
      </c>
      <c r="D11381" s="1">
        <v>36760</v>
      </c>
      <c r="E11381">
        <v>19.716000000000001</v>
      </c>
      <c r="F11381">
        <v>4.5114000000000001</v>
      </c>
      <c r="G11381">
        <v>5.3319999999999999</v>
      </c>
      <c r="H11381">
        <f t="shared" si="177"/>
        <v>1</v>
      </c>
    </row>
    <row r="11382" spans="1:8" x14ac:dyDescent="0.2">
      <c r="A11382">
        <v>2000</v>
      </c>
      <c r="B11382">
        <v>8</v>
      </c>
      <c r="C11382">
        <v>23</v>
      </c>
      <c r="D11382" s="1">
        <v>36761</v>
      </c>
      <c r="E11382">
        <v>19.385000000000002</v>
      </c>
      <c r="F11382">
        <v>3.6114000000000002</v>
      </c>
      <c r="G11382">
        <v>4.4486999999999997</v>
      </c>
      <c r="H11382">
        <f t="shared" si="177"/>
        <v>0</v>
      </c>
    </row>
    <row r="11383" spans="1:8" x14ac:dyDescent="0.2">
      <c r="A11383">
        <v>2000</v>
      </c>
      <c r="B11383">
        <v>8</v>
      </c>
      <c r="C11383">
        <v>24</v>
      </c>
      <c r="D11383" s="1">
        <v>36762</v>
      </c>
      <c r="E11383">
        <v>18.917999999999999</v>
      </c>
      <c r="F11383">
        <v>2.7269999999999999</v>
      </c>
      <c r="G11383">
        <v>3.5727000000000002</v>
      </c>
      <c r="H11383">
        <f t="shared" si="177"/>
        <v>0</v>
      </c>
    </row>
    <row r="11384" spans="1:8" x14ac:dyDescent="0.2">
      <c r="A11384">
        <v>2000</v>
      </c>
      <c r="B11384">
        <v>8</v>
      </c>
      <c r="C11384">
        <v>25</v>
      </c>
      <c r="D11384" s="1">
        <v>36763</v>
      </c>
      <c r="E11384">
        <v>18.661999999999999</v>
      </c>
      <c r="F11384">
        <v>1.7708999999999999</v>
      </c>
      <c r="G11384">
        <v>2.6297000000000001</v>
      </c>
      <c r="H11384">
        <f t="shared" si="177"/>
        <v>0</v>
      </c>
    </row>
    <row r="11385" spans="1:8" x14ac:dyDescent="0.2">
      <c r="A11385">
        <v>2000</v>
      </c>
      <c r="B11385">
        <v>8</v>
      </c>
      <c r="C11385">
        <v>26</v>
      </c>
      <c r="D11385" s="1">
        <v>36764</v>
      </c>
      <c r="E11385">
        <v>17.934999999999999</v>
      </c>
      <c r="F11385">
        <v>1.1798</v>
      </c>
      <c r="G11385">
        <v>2.0362</v>
      </c>
      <c r="H11385">
        <f t="shared" si="177"/>
        <v>0</v>
      </c>
    </row>
    <row r="11386" spans="1:8" x14ac:dyDescent="0.2">
      <c r="A11386">
        <v>2000</v>
      </c>
      <c r="B11386">
        <v>8</v>
      </c>
      <c r="C11386">
        <v>27</v>
      </c>
      <c r="D11386" s="1">
        <v>36765</v>
      </c>
      <c r="E11386">
        <v>16.73</v>
      </c>
      <c r="F11386">
        <v>1.1731</v>
      </c>
      <c r="G11386">
        <v>2.0320999999999998</v>
      </c>
      <c r="H11386">
        <f t="shared" si="177"/>
        <v>0</v>
      </c>
    </row>
    <row r="11387" spans="1:8" x14ac:dyDescent="0.2">
      <c r="A11387">
        <v>2000</v>
      </c>
      <c r="B11387">
        <v>8</v>
      </c>
      <c r="C11387">
        <v>28</v>
      </c>
      <c r="D11387" s="1">
        <v>36766</v>
      </c>
      <c r="E11387">
        <v>15.286</v>
      </c>
      <c r="F11387">
        <v>3.8975</v>
      </c>
      <c r="G11387">
        <v>4.7557999999999998</v>
      </c>
      <c r="H11387">
        <f t="shared" si="177"/>
        <v>0</v>
      </c>
    </row>
    <row r="11388" spans="1:8" x14ac:dyDescent="0.2">
      <c r="A11388">
        <v>2000</v>
      </c>
      <c r="B11388">
        <v>8</v>
      </c>
      <c r="C11388">
        <v>29</v>
      </c>
      <c r="D11388" s="1">
        <v>36767</v>
      </c>
      <c r="E11388">
        <v>15.653</v>
      </c>
      <c r="F11388">
        <v>1.5172000000000001</v>
      </c>
      <c r="G11388">
        <v>2.3679000000000001</v>
      </c>
      <c r="H11388">
        <f t="shared" si="177"/>
        <v>0</v>
      </c>
    </row>
    <row r="11389" spans="1:8" x14ac:dyDescent="0.2">
      <c r="A11389">
        <v>2000</v>
      </c>
      <c r="B11389">
        <v>8</v>
      </c>
      <c r="C11389">
        <v>30</v>
      </c>
      <c r="D11389" s="1">
        <v>36768</v>
      </c>
      <c r="E11389">
        <v>13.688000000000001</v>
      </c>
      <c r="F11389">
        <v>12.683</v>
      </c>
      <c r="G11389">
        <v>13.488</v>
      </c>
      <c r="H11389">
        <f t="shared" si="177"/>
        <v>0</v>
      </c>
    </row>
    <row r="11390" spans="1:8" x14ac:dyDescent="0.2">
      <c r="A11390">
        <v>2000</v>
      </c>
      <c r="B11390">
        <v>8</v>
      </c>
      <c r="C11390">
        <v>31</v>
      </c>
      <c r="D11390" s="1">
        <v>36769</v>
      </c>
      <c r="E11390">
        <v>14.522</v>
      </c>
      <c r="F11390">
        <v>9.6654</v>
      </c>
      <c r="G11390">
        <v>10.487</v>
      </c>
      <c r="H11390">
        <f t="shared" si="177"/>
        <v>0</v>
      </c>
    </row>
    <row r="11391" spans="1:8" x14ac:dyDescent="0.2">
      <c r="A11391">
        <v>2000</v>
      </c>
      <c r="B11391">
        <v>9</v>
      </c>
      <c r="C11391">
        <v>1</v>
      </c>
      <c r="D11391" s="1">
        <v>36770</v>
      </c>
      <c r="E11391">
        <v>15.163</v>
      </c>
      <c r="F11391">
        <v>8.0062999999999995</v>
      </c>
      <c r="G11391">
        <v>8.8332999999999995</v>
      </c>
      <c r="H11391">
        <f t="shared" si="177"/>
        <v>0</v>
      </c>
    </row>
    <row r="11392" spans="1:8" x14ac:dyDescent="0.2">
      <c r="A11392">
        <v>2000</v>
      </c>
      <c r="B11392">
        <v>9</v>
      </c>
      <c r="C11392">
        <v>2</v>
      </c>
      <c r="D11392" s="1">
        <v>36771</v>
      </c>
      <c r="E11392">
        <v>15.881</v>
      </c>
      <c r="F11392">
        <v>7.173</v>
      </c>
      <c r="G11392">
        <v>8.0022000000000002</v>
      </c>
      <c r="H11392">
        <f t="shared" si="177"/>
        <v>0</v>
      </c>
    </row>
    <row r="11393" spans="1:8" x14ac:dyDescent="0.2">
      <c r="A11393">
        <v>2000</v>
      </c>
      <c r="B11393">
        <v>9</v>
      </c>
      <c r="C11393">
        <v>3</v>
      </c>
      <c r="D11393" s="1">
        <v>36772</v>
      </c>
      <c r="E11393">
        <v>16.416</v>
      </c>
      <c r="F11393">
        <v>5.6044999999999998</v>
      </c>
      <c r="G11393">
        <v>6.4391999999999996</v>
      </c>
      <c r="H11393">
        <f t="shared" si="177"/>
        <v>0</v>
      </c>
    </row>
    <row r="11394" spans="1:8" x14ac:dyDescent="0.2">
      <c r="A11394">
        <v>2000</v>
      </c>
      <c r="B11394">
        <v>9</v>
      </c>
      <c r="C11394">
        <v>4</v>
      </c>
      <c r="D11394" s="1">
        <v>36773</v>
      </c>
      <c r="E11394">
        <v>17.18</v>
      </c>
      <c r="F11394">
        <v>3.9580000000000002</v>
      </c>
      <c r="G11394">
        <v>4.8006000000000002</v>
      </c>
      <c r="H11394">
        <f t="shared" ref="H11394:H11457" si="178">COUNTIF(ListID, D11394)</f>
        <v>0</v>
      </c>
    </row>
    <row r="11395" spans="1:8" x14ac:dyDescent="0.2">
      <c r="A11395">
        <v>2000</v>
      </c>
      <c r="B11395">
        <v>9</v>
      </c>
      <c r="C11395">
        <v>5</v>
      </c>
      <c r="D11395" s="1">
        <v>36774</v>
      </c>
      <c r="E11395">
        <v>17.824000000000002</v>
      </c>
      <c r="F11395">
        <v>2.3778000000000001</v>
      </c>
      <c r="G11395">
        <v>3.2281</v>
      </c>
      <c r="H11395">
        <f t="shared" si="178"/>
        <v>0</v>
      </c>
    </row>
    <row r="11396" spans="1:8" x14ac:dyDescent="0.2">
      <c r="A11396">
        <v>2000</v>
      </c>
      <c r="B11396">
        <v>9</v>
      </c>
      <c r="C11396">
        <v>6</v>
      </c>
      <c r="D11396" s="1">
        <v>36775</v>
      </c>
      <c r="E11396">
        <v>17.556999999999999</v>
      </c>
      <c r="F11396">
        <v>1.7463</v>
      </c>
      <c r="G11396">
        <v>2.6063999999999998</v>
      </c>
      <c r="H11396">
        <f t="shared" si="178"/>
        <v>1</v>
      </c>
    </row>
    <row r="11397" spans="1:8" x14ac:dyDescent="0.2">
      <c r="A11397">
        <v>2000</v>
      </c>
      <c r="B11397">
        <v>9</v>
      </c>
      <c r="C11397">
        <v>7</v>
      </c>
      <c r="D11397" s="1">
        <v>36776</v>
      </c>
      <c r="E11397">
        <v>16.817</v>
      </c>
      <c r="F11397">
        <v>1.6114999999999999</v>
      </c>
      <c r="G11397">
        <v>2.4790999999999999</v>
      </c>
      <c r="H11397">
        <f t="shared" si="178"/>
        <v>0</v>
      </c>
    </row>
    <row r="11398" spans="1:8" x14ac:dyDescent="0.2">
      <c r="A11398">
        <v>2000</v>
      </c>
      <c r="B11398">
        <v>9</v>
      </c>
      <c r="C11398">
        <v>8</v>
      </c>
      <c r="D11398" s="1">
        <v>36777</v>
      </c>
      <c r="E11398">
        <v>16.198</v>
      </c>
      <c r="F11398">
        <v>1.2915000000000001</v>
      </c>
      <c r="G11398">
        <v>2.1671999999999998</v>
      </c>
      <c r="H11398">
        <f t="shared" si="178"/>
        <v>0</v>
      </c>
    </row>
    <row r="11399" spans="1:8" x14ac:dyDescent="0.2">
      <c r="A11399">
        <v>2000</v>
      </c>
      <c r="B11399">
        <v>9</v>
      </c>
      <c r="C11399">
        <v>9</v>
      </c>
      <c r="D11399" s="1">
        <v>36778</v>
      </c>
      <c r="E11399">
        <v>15.141</v>
      </c>
      <c r="F11399">
        <v>2.2736000000000001</v>
      </c>
      <c r="G11399">
        <v>3.1595</v>
      </c>
      <c r="H11399">
        <f t="shared" si="178"/>
        <v>0</v>
      </c>
    </row>
    <row r="11400" spans="1:8" x14ac:dyDescent="0.2">
      <c r="A11400">
        <v>2000</v>
      </c>
      <c r="B11400">
        <v>9</v>
      </c>
      <c r="C11400">
        <v>10</v>
      </c>
      <c r="D11400" s="1">
        <v>36779</v>
      </c>
      <c r="E11400">
        <v>15.151999999999999</v>
      </c>
      <c r="F11400">
        <v>1.3666</v>
      </c>
      <c r="G11400">
        <v>2.2502</v>
      </c>
      <c r="H11400">
        <f t="shared" si="178"/>
        <v>0</v>
      </c>
    </row>
    <row r="11401" spans="1:8" x14ac:dyDescent="0.2">
      <c r="A11401">
        <v>2000</v>
      </c>
      <c r="B11401">
        <v>9</v>
      </c>
      <c r="C11401">
        <v>11</v>
      </c>
      <c r="D11401" s="1">
        <v>36780</v>
      </c>
      <c r="E11401">
        <v>14.247</v>
      </c>
      <c r="F11401">
        <v>1.3753</v>
      </c>
      <c r="G11401">
        <v>2.2589000000000001</v>
      </c>
      <c r="H11401">
        <f t="shared" si="178"/>
        <v>0</v>
      </c>
    </row>
    <row r="11402" spans="1:8" x14ac:dyDescent="0.2">
      <c r="A11402">
        <v>2000</v>
      </c>
      <c r="B11402">
        <v>9</v>
      </c>
      <c r="C11402">
        <v>12</v>
      </c>
      <c r="D11402" s="1">
        <v>36781</v>
      </c>
      <c r="E11402">
        <v>13.41</v>
      </c>
      <c r="F11402">
        <v>1.3399000000000001</v>
      </c>
      <c r="G11402">
        <v>2.2290000000000001</v>
      </c>
      <c r="H11402">
        <f t="shared" si="178"/>
        <v>0</v>
      </c>
    </row>
    <row r="11403" spans="1:8" x14ac:dyDescent="0.2">
      <c r="A11403">
        <v>2000</v>
      </c>
      <c r="B11403">
        <v>9</v>
      </c>
      <c r="C11403">
        <v>13</v>
      </c>
      <c r="D11403" s="1">
        <v>36782</v>
      </c>
      <c r="E11403">
        <v>12.571</v>
      </c>
      <c r="F11403">
        <v>1.3798999999999999</v>
      </c>
      <c r="G11403">
        <v>2.2759</v>
      </c>
      <c r="H11403">
        <f t="shared" si="178"/>
        <v>0</v>
      </c>
    </row>
    <row r="11404" spans="1:8" x14ac:dyDescent="0.2">
      <c r="A11404">
        <v>2000</v>
      </c>
      <c r="B11404">
        <v>9</v>
      </c>
      <c r="C11404">
        <v>14</v>
      </c>
      <c r="D11404" s="1">
        <v>36783</v>
      </c>
      <c r="E11404">
        <v>11.749000000000001</v>
      </c>
      <c r="F11404">
        <v>1.4083000000000001</v>
      </c>
      <c r="G11404">
        <v>2.3090000000000002</v>
      </c>
      <c r="H11404">
        <f t="shared" si="178"/>
        <v>0</v>
      </c>
    </row>
    <row r="11405" spans="1:8" x14ac:dyDescent="0.2">
      <c r="A11405">
        <v>2000</v>
      </c>
      <c r="B11405">
        <v>9</v>
      </c>
      <c r="C11405">
        <v>15</v>
      </c>
      <c r="D11405" s="1">
        <v>36784</v>
      </c>
      <c r="E11405">
        <v>11.019</v>
      </c>
      <c r="F11405">
        <v>1.4152</v>
      </c>
      <c r="G11405">
        <v>2.3214999999999999</v>
      </c>
      <c r="H11405">
        <f t="shared" si="178"/>
        <v>0</v>
      </c>
    </row>
    <row r="11406" spans="1:8" x14ac:dyDescent="0.2">
      <c r="A11406">
        <v>2000</v>
      </c>
      <c r="B11406">
        <v>9</v>
      </c>
      <c r="C11406">
        <v>16</v>
      </c>
      <c r="D11406" s="1">
        <v>36785</v>
      </c>
      <c r="E11406">
        <v>10.345000000000001</v>
      </c>
      <c r="F11406">
        <v>1.4259999999999999</v>
      </c>
      <c r="G11406">
        <v>2.3386999999999998</v>
      </c>
      <c r="H11406">
        <f t="shared" si="178"/>
        <v>0</v>
      </c>
    </row>
    <row r="11407" spans="1:8" x14ac:dyDescent="0.2">
      <c r="A11407">
        <v>2000</v>
      </c>
      <c r="B11407">
        <v>9</v>
      </c>
      <c r="C11407">
        <v>17</v>
      </c>
      <c r="D11407" s="1">
        <v>36786</v>
      </c>
      <c r="E11407">
        <v>9.7165999999999997</v>
      </c>
      <c r="F11407">
        <v>1.4906999999999999</v>
      </c>
      <c r="G11407">
        <v>2.4156</v>
      </c>
      <c r="H11407">
        <f t="shared" si="178"/>
        <v>0</v>
      </c>
    </row>
    <row r="11408" spans="1:8" x14ac:dyDescent="0.2">
      <c r="A11408">
        <v>2000</v>
      </c>
      <c r="B11408">
        <v>9</v>
      </c>
      <c r="C11408">
        <v>18</v>
      </c>
      <c r="D11408" s="1">
        <v>36787</v>
      </c>
      <c r="E11408">
        <v>9.1069999999999993</v>
      </c>
      <c r="F11408">
        <v>2.7538999999999998</v>
      </c>
      <c r="G11408">
        <v>3.6861000000000002</v>
      </c>
      <c r="H11408">
        <f t="shared" si="178"/>
        <v>0</v>
      </c>
    </row>
    <row r="11409" spans="1:8" x14ac:dyDescent="0.2">
      <c r="A11409">
        <v>2000</v>
      </c>
      <c r="B11409">
        <v>9</v>
      </c>
      <c r="C11409">
        <v>19</v>
      </c>
      <c r="D11409" s="1">
        <v>36788</v>
      </c>
      <c r="E11409">
        <v>8.9045000000000005</v>
      </c>
      <c r="F11409">
        <v>3.9851000000000001</v>
      </c>
      <c r="G11409">
        <v>4.9105999999999996</v>
      </c>
      <c r="H11409">
        <f t="shared" si="178"/>
        <v>0</v>
      </c>
    </row>
    <row r="11410" spans="1:8" x14ac:dyDescent="0.2">
      <c r="A11410">
        <v>2000</v>
      </c>
      <c r="B11410">
        <v>9</v>
      </c>
      <c r="C11410">
        <v>20</v>
      </c>
      <c r="D11410" s="1">
        <v>36789</v>
      </c>
      <c r="E11410">
        <v>8.9238</v>
      </c>
      <c r="F11410">
        <v>3.6324999999999998</v>
      </c>
      <c r="G11410">
        <v>4.5465</v>
      </c>
      <c r="H11410">
        <f t="shared" si="178"/>
        <v>1</v>
      </c>
    </row>
    <row r="11411" spans="1:8" x14ac:dyDescent="0.2">
      <c r="A11411">
        <v>2000</v>
      </c>
      <c r="B11411">
        <v>9</v>
      </c>
      <c r="C11411">
        <v>21</v>
      </c>
      <c r="D11411" s="1">
        <v>36790</v>
      </c>
      <c r="E11411">
        <v>8.7575000000000003</v>
      </c>
      <c r="F11411">
        <v>4.4810999999999996</v>
      </c>
      <c r="G11411">
        <v>5.3874000000000004</v>
      </c>
      <c r="H11411">
        <f t="shared" si="178"/>
        <v>0</v>
      </c>
    </row>
    <row r="11412" spans="1:8" x14ac:dyDescent="0.2">
      <c r="A11412">
        <v>2000</v>
      </c>
      <c r="B11412">
        <v>9</v>
      </c>
      <c r="C11412">
        <v>22</v>
      </c>
      <c r="D11412" s="1">
        <v>36791</v>
      </c>
      <c r="E11412">
        <v>9.1478999999999999</v>
      </c>
      <c r="F11412">
        <v>4.1017000000000001</v>
      </c>
      <c r="G11412">
        <v>5.0311000000000003</v>
      </c>
      <c r="H11412">
        <f t="shared" si="178"/>
        <v>0</v>
      </c>
    </row>
    <row r="11413" spans="1:8" x14ac:dyDescent="0.2">
      <c r="A11413">
        <v>2000</v>
      </c>
      <c r="B11413">
        <v>9</v>
      </c>
      <c r="C11413">
        <v>23</v>
      </c>
      <c r="D11413" s="1">
        <v>36792</v>
      </c>
      <c r="E11413">
        <v>9.3010000000000002</v>
      </c>
      <c r="F11413">
        <v>3.7088999999999999</v>
      </c>
      <c r="G11413">
        <v>4.6437999999999997</v>
      </c>
      <c r="H11413">
        <f t="shared" si="178"/>
        <v>0</v>
      </c>
    </row>
    <row r="11414" spans="1:8" x14ac:dyDescent="0.2">
      <c r="A11414">
        <v>2000</v>
      </c>
      <c r="B11414">
        <v>9</v>
      </c>
      <c r="C11414">
        <v>24</v>
      </c>
      <c r="D11414" s="1">
        <v>36793</v>
      </c>
      <c r="E11414">
        <v>9.4472000000000005</v>
      </c>
      <c r="F11414">
        <v>3.8283</v>
      </c>
      <c r="G11414">
        <v>4.7744999999999997</v>
      </c>
      <c r="H11414">
        <f t="shared" si="178"/>
        <v>0</v>
      </c>
    </row>
    <row r="11415" spans="1:8" x14ac:dyDescent="0.2">
      <c r="A11415">
        <v>2000</v>
      </c>
      <c r="B11415">
        <v>9</v>
      </c>
      <c r="C11415">
        <v>25</v>
      </c>
      <c r="D11415" s="1">
        <v>36794</v>
      </c>
      <c r="E11415">
        <v>9.5068999999999999</v>
      </c>
      <c r="F11415">
        <v>3.8239999999999998</v>
      </c>
      <c r="G11415">
        <v>4.7786</v>
      </c>
      <c r="H11415">
        <f t="shared" si="178"/>
        <v>0</v>
      </c>
    </row>
    <row r="11416" spans="1:8" x14ac:dyDescent="0.2">
      <c r="A11416">
        <v>2000</v>
      </c>
      <c r="B11416">
        <v>9</v>
      </c>
      <c r="C11416">
        <v>26</v>
      </c>
      <c r="D11416" s="1">
        <v>36795</v>
      </c>
      <c r="E11416">
        <v>9.6183999999999994</v>
      </c>
      <c r="F11416">
        <v>6.5934999999999997</v>
      </c>
      <c r="G11416">
        <v>7.5929000000000002</v>
      </c>
      <c r="H11416">
        <f t="shared" si="178"/>
        <v>0</v>
      </c>
    </row>
    <row r="11417" spans="1:8" x14ac:dyDescent="0.2">
      <c r="A11417">
        <v>2000</v>
      </c>
      <c r="B11417">
        <v>9</v>
      </c>
      <c r="C11417">
        <v>27</v>
      </c>
      <c r="D11417" s="1">
        <v>36796</v>
      </c>
      <c r="E11417">
        <v>9.6278000000000006</v>
      </c>
      <c r="F11417">
        <v>6.3368000000000002</v>
      </c>
      <c r="G11417">
        <v>7.3490000000000002</v>
      </c>
      <c r="H11417">
        <f t="shared" si="178"/>
        <v>0</v>
      </c>
    </row>
    <row r="11418" spans="1:8" x14ac:dyDescent="0.2">
      <c r="A11418">
        <v>2000</v>
      </c>
      <c r="B11418">
        <v>9</v>
      </c>
      <c r="C11418">
        <v>28</v>
      </c>
      <c r="D11418" s="1">
        <v>36797</v>
      </c>
      <c r="E11418">
        <v>9.6636000000000006</v>
      </c>
      <c r="F11418">
        <v>5.8613</v>
      </c>
      <c r="G11418">
        <v>6.8863000000000003</v>
      </c>
      <c r="H11418">
        <f t="shared" si="178"/>
        <v>0</v>
      </c>
    </row>
    <row r="11419" spans="1:8" x14ac:dyDescent="0.2">
      <c r="A11419">
        <v>2000</v>
      </c>
      <c r="B11419">
        <v>9</v>
      </c>
      <c r="C11419">
        <v>29</v>
      </c>
      <c r="D11419" s="1">
        <v>36798</v>
      </c>
      <c r="E11419">
        <v>9.7077000000000009</v>
      </c>
      <c r="F11419">
        <v>5.3834999999999997</v>
      </c>
      <c r="G11419">
        <v>6.4184999999999999</v>
      </c>
      <c r="H11419">
        <f t="shared" si="178"/>
        <v>0</v>
      </c>
    </row>
    <row r="11420" spans="1:8" x14ac:dyDescent="0.2">
      <c r="A11420">
        <v>2000</v>
      </c>
      <c r="B11420">
        <v>9</v>
      </c>
      <c r="C11420">
        <v>30</v>
      </c>
      <c r="D11420" s="1">
        <v>36799</v>
      </c>
      <c r="E11420">
        <v>9.7624999999999993</v>
      </c>
      <c r="F11420">
        <v>4.9074</v>
      </c>
      <c r="G11420">
        <v>5.9505999999999997</v>
      </c>
      <c r="H11420">
        <f t="shared" si="178"/>
        <v>0</v>
      </c>
    </row>
    <row r="11421" spans="1:8" x14ac:dyDescent="0.2">
      <c r="A11421">
        <v>2000</v>
      </c>
      <c r="B11421">
        <v>10</v>
      </c>
      <c r="C11421">
        <v>1</v>
      </c>
      <c r="D11421" s="1">
        <v>36800</v>
      </c>
      <c r="E11421">
        <v>9.7616999999999994</v>
      </c>
      <c r="F11421">
        <v>5.5324999999999998</v>
      </c>
      <c r="G11421">
        <v>6.5507</v>
      </c>
      <c r="H11421">
        <f t="shared" si="178"/>
        <v>0</v>
      </c>
    </row>
    <row r="11422" spans="1:8" x14ac:dyDescent="0.2">
      <c r="A11422">
        <v>2000</v>
      </c>
      <c r="B11422">
        <v>10</v>
      </c>
      <c r="C11422">
        <v>2</v>
      </c>
      <c r="D11422" s="1">
        <v>36801</v>
      </c>
      <c r="E11422">
        <v>9.7456999999999994</v>
      </c>
      <c r="F11422">
        <v>5.2525000000000004</v>
      </c>
      <c r="G11422">
        <v>6.2375999999999996</v>
      </c>
      <c r="H11422">
        <f t="shared" si="178"/>
        <v>0</v>
      </c>
    </row>
    <row r="11423" spans="1:8" x14ac:dyDescent="0.2">
      <c r="A11423">
        <v>2000</v>
      </c>
      <c r="B11423">
        <v>10</v>
      </c>
      <c r="C11423">
        <v>3</v>
      </c>
      <c r="D11423" s="1">
        <v>36802</v>
      </c>
      <c r="E11423">
        <v>9.5878999999999994</v>
      </c>
      <c r="F11423">
        <v>5.9595000000000002</v>
      </c>
      <c r="G11423">
        <v>6.9759000000000002</v>
      </c>
      <c r="H11423">
        <f t="shared" si="178"/>
        <v>0</v>
      </c>
    </row>
    <row r="11424" spans="1:8" x14ac:dyDescent="0.2">
      <c r="A11424">
        <v>2000</v>
      </c>
      <c r="B11424">
        <v>10</v>
      </c>
      <c r="C11424">
        <v>4</v>
      </c>
      <c r="D11424" s="1">
        <v>36803</v>
      </c>
      <c r="E11424">
        <v>9.5812000000000008</v>
      </c>
      <c r="F11424">
        <v>7.9960000000000004</v>
      </c>
      <c r="G11424">
        <v>9.0818999999999992</v>
      </c>
      <c r="H11424">
        <f t="shared" si="178"/>
        <v>1</v>
      </c>
    </row>
    <row r="11425" spans="1:8" x14ac:dyDescent="0.2">
      <c r="A11425">
        <v>2000</v>
      </c>
      <c r="B11425">
        <v>10</v>
      </c>
      <c r="C11425">
        <v>5</v>
      </c>
      <c r="D11425" s="1">
        <v>36804</v>
      </c>
      <c r="E11425">
        <v>9.6281999999999996</v>
      </c>
      <c r="F11425">
        <v>9.3101000000000003</v>
      </c>
      <c r="G11425">
        <v>10.473000000000001</v>
      </c>
      <c r="H11425">
        <f t="shared" si="178"/>
        <v>0</v>
      </c>
    </row>
    <row r="11426" spans="1:8" x14ac:dyDescent="0.2">
      <c r="A11426">
        <v>2000</v>
      </c>
      <c r="B11426">
        <v>10</v>
      </c>
      <c r="C11426">
        <v>6</v>
      </c>
      <c r="D11426" s="1">
        <v>36805</v>
      </c>
      <c r="E11426">
        <v>9.7742000000000004</v>
      </c>
      <c r="F11426">
        <v>12.247</v>
      </c>
      <c r="G11426">
        <v>13.612</v>
      </c>
      <c r="H11426">
        <f t="shared" si="178"/>
        <v>0</v>
      </c>
    </row>
    <row r="11427" spans="1:8" x14ac:dyDescent="0.2">
      <c r="A11427">
        <v>2000</v>
      </c>
      <c r="B11427">
        <v>10</v>
      </c>
      <c r="C11427">
        <v>7</v>
      </c>
      <c r="D11427" s="1">
        <v>36806</v>
      </c>
      <c r="E11427">
        <v>9.7944999999999993</v>
      </c>
      <c r="F11427">
        <v>11.779</v>
      </c>
      <c r="G11427">
        <v>13.138</v>
      </c>
      <c r="H11427">
        <f t="shared" si="178"/>
        <v>0</v>
      </c>
    </row>
    <row r="11428" spans="1:8" x14ac:dyDescent="0.2">
      <c r="A11428">
        <v>2000</v>
      </c>
      <c r="B11428">
        <v>10</v>
      </c>
      <c r="C11428">
        <v>8</v>
      </c>
      <c r="D11428" s="1">
        <v>36807</v>
      </c>
      <c r="E11428">
        <v>9.6580999999999992</v>
      </c>
      <c r="F11428">
        <v>11.589</v>
      </c>
      <c r="G11428">
        <v>12.984999999999999</v>
      </c>
      <c r="H11428">
        <f t="shared" si="178"/>
        <v>0</v>
      </c>
    </row>
    <row r="11429" spans="1:8" x14ac:dyDescent="0.2">
      <c r="A11429">
        <v>2000</v>
      </c>
      <c r="B11429">
        <v>10</v>
      </c>
      <c r="C11429">
        <v>9</v>
      </c>
      <c r="D11429" s="1">
        <v>36808</v>
      </c>
      <c r="E11429">
        <v>9.5112000000000005</v>
      </c>
      <c r="F11429">
        <v>11.526</v>
      </c>
      <c r="G11429">
        <v>13</v>
      </c>
      <c r="H11429">
        <f t="shared" si="178"/>
        <v>0</v>
      </c>
    </row>
    <row r="11430" spans="1:8" x14ac:dyDescent="0.2">
      <c r="A11430">
        <v>2000</v>
      </c>
      <c r="B11430">
        <v>10</v>
      </c>
      <c r="C11430">
        <v>10</v>
      </c>
      <c r="D11430" s="1">
        <v>36809</v>
      </c>
      <c r="E11430">
        <v>9.3911999999999995</v>
      </c>
      <c r="F11430">
        <v>11.186999999999999</v>
      </c>
      <c r="G11430">
        <v>12.644</v>
      </c>
      <c r="H11430">
        <f t="shared" si="178"/>
        <v>0</v>
      </c>
    </row>
    <row r="11431" spans="1:8" x14ac:dyDescent="0.2">
      <c r="A11431">
        <v>2000</v>
      </c>
      <c r="B11431">
        <v>10</v>
      </c>
      <c r="C11431">
        <v>11</v>
      </c>
      <c r="D11431" s="1">
        <v>36810</v>
      </c>
      <c r="E11431">
        <v>9.2626000000000008</v>
      </c>
      <c r="F11431">
        <v>10.856999999999999</v>
      </c>
      <c r="G11431">
        <v>12.294</v>
      </c>
      <c r="H11431">
        <f t="shared" si="178"/>
        <v>0</v>
      </c>
    </row>
    <row r="11432" spans="1:8" x14ac:dyDescent="0.2">
      <c r="A11432">
        <v>2000</v>
      </c>
      <c r="B11432">
        <v>10</v>
      </c>
      <c r="C11432">
        <v>12</v>
      </c>
      <c r="D11432" s="1">
        <v>36811</v>
      </c>
      <c r="E11432">
        <v>9.0952000000000002</v>
      </c>
      <c r="F11432">
        <v>11.164999999999999</v>
      </c>
      <c r="G11432">
        <v>12.58</v>
      </c>
      <c r="H11432">
        <f t="shared" si="178"/>
        <v>0</v>
      </c>
    </row>
    <row r="11433" spans="1:8" x14ac:dyDescent="0.2">
      <c r="A11433">
        <v>2000</v>
      </c>
      <c r="B11433">
        <v>10</v>
      </c>
      <c r="C11433">
        <v>13</v>
      </c>
      <c r="D11433" s="1">
        <v>36812</v>
      </c>
      <c r="E11433">
        <v>8.9594000000000005</v>
      </c>
      <c r="F11433">
        <v>10.862</v>
      </c>
      <c r="G11433">
        <v>12.254</v>
      </c>
      <c r="H11433">
        <f t="shared" si="178"/>
        <v>0</v>
      </c>
    </row>
    <row r="11434" spans="1:8" x14ac:dyDescent="0.2">
      <c r="A11434">
        <v>2000</v>
      </c>
      <c r="B11434">
        <v>10</v>
      </c>
      <c r="C11434">
        <v>14</v>
      </c>
      <c r="D11434" s="1">
        <v>36813</v>
      </c>
      <c r="E11434">
        <v>8.6270000000000007</v>
      </c>
      <c r="F11434">
        <v>10.827999999999999</v>
      </c>
      <c r="G11434">
        <v>12.162000000000001</v>
      </c>
      <c r="H11434">
        <f t="shared" si="178"/>
        <v>0</v>
      </c>
    </row>
    <row r="11435" spans="1:8" x14ac:dyDescent="0.2">
      <c r="A11435">
        <v>2000</v>
      </c>
      <c r="B11435">
        <v>10</v>
      </c>
      <c r="C11435">
        <v>15</v>
      </c>
      <c r="D11435" s="1">
        <v>36814</v>
      </c>
      <c r="E11435">
        <v>8.4184000000000001</v>
      </c>
      <c r="F11435">
        <v>10.515000000000001</v>
      </c>
      <c r="G11435">
        <v>11.808</v>
      </c>
      <c r="H11435">
        <f t="shared" si="178"/>
        <v>0</v>
      </c>
    </row>
    <row r="11436" spans="1:8" x14ac:dyDescent="0.2">
      <c r="A11436">
        <v>2000</v>
      </c>
      <c r="B11436">
        <v>10</v>
      </c>
      <c r="C11436">
        <v>16</v>
      </c>
      <c r="D11436" s="1">
        <v>36815</v>
      </c>
      <c r="E11436">
        <v>8.1801999999999992</v>
      </c>
      <c r="F11436">
        <v>10.211</v>
      </c>
      <c r="G11436">
        <v>11.468999999999999</v>
      </c>
      <c r="H11436">
        <f t="shared" si="178"/>
        <v>0</v>
      </c>
    </row>
    <row r="11437" spans="1:8" x14ac:dyDescent="0.2">
      <c r="A11437">
        <v>2000</v>
      </c>
      <c r="B11437">
        <v>10</v>
      </c>
      <c r="C11437">
        <v>17</v>
      </c>
      <c r="D11437" s="1">
        <v>36816</v>
      </c>
      <c r="E11437">
        <v>8.1922999999999995</v>
      </c>
      <c r="F11437">
        <v>10.192</v>
      </c>
      <c r="G11437">
        <v>11.503</v>
      </c>
      <c r="H11437">
        <f t="shared" si="178"/>
        <v>0</v>
      </c>
    </row>
    <row r="11438" spans="1:8" x14ac:dyDescent="0.2">
      <c r="A11438">
        <v>2000</v>
      </c>
      <c r="B11438">
        <v>10</v>
      </c>
      <c r="C11438">
        <v>18</v>
      </c>
      <c r="D11438" s="1">
        <v>36817</v>
      </c>
      <c r="E11438">
        <v>8.0792000000000002</v>
      </c>
      <c r="F11438">
        <v>9.9006000000000007</v>
      </c>
      <c r="G11438">
        <v>11.2</v>
      </c>
      <c r="H11438">
        <f t="shared" si="178"/>
        <v>0</v>
      </c>
    </row>
    <row r="11439" spans="1:8" x14ac:dyDescent="0.2">
      <c r="A11439">
        <v>2000</v>
      </c>
      <c r="B11439">
        <v>10</v>
      </c>
      <c r="C11439">
        <v>19</v>
      </c>
      <c r="D11439" s="1">
        <v>36818</v>
      </c>
      <c r="E11439">
        <v>7.9630000000000001</v>
      </c>
      <c r="F11439">
        <v>9.6527999999999992</v>
      </c>
      <c r="G11439">
        <v>10.949</v>
      </c>
      <c r="H11439">
        <f t="shared" si="178"/>
        <v>0</v>
      </c>
    </row>
    <row r="11440" spans="1:8" x14ac:dyDescent="0.2">
      <c r="A11440">
        <v>2000</v>
      </c>
      <c r="B11440">
        <v>10</v>
      </c>
      <c r="C11440">
        <v>20</v>
      </c>
      <c r="D11440" s="1">
        <v>36819</v>
      </c>
      <c r="E11440">
        <v>7.7882999999999996</v>
      </c>
      <c r="F11440">
        <v>9.4099000000000004</v>
      </c>
      <c r="G11440">
        <v>10.69</v>
      </c>
      <c r="H11440">
        <f t="shared" si="178"/>
        <v>0</v>
      </c>
    </row>
    <row r="11441" spans="1:8" x14ac:dyDescent="0.2">
      <c r="A11441">
        <v>2000</v>
      </c>
      <c r="B11441">
        <v>10</v>
      </c>
      <c r="C11441">
        <v>21</v>
      </c>
      <c r="D11441" s="1">
        <v>36820</v>
      </c>
      <c r="E11441">
        <v>7.6157000000000004</v>
      </c>
      <c r="F11441">
        <v>9.3484999999999996</v>
      </c>
      <c r="G11441">
        <v>10.634</v>
      </c>
      <c r="H11441">
        <f t="shared" si="178"/>
        <v>0</v>
      </c>
    </row>
    <row r="11442" spans="1:8" x14ac:dyDescent="0.2">
      <c r="A11442">
        <v>2000</v>
      </c>
      <c r="B11442">
        <v>10</v>
      </c>
      <c r="C11442">
        <v>22</v>
      </c>
      <c r="D11442" s="1">
        <v>36821</v>
      </c>
      <c r="E11442">
        <v>7.4534000000000002</v>
      </c>
      <c r="F11442">
        <v>9.3536999999999999</v>
      </c>
      <c r="G11442">
        <v>10.63</v>
      </c>
      <c r="H11442">
        <f t="shared" si="178"/>
        <v>0</v>
      </c>
    </row>
    <row r="11443" spans="1:8" x14ac:dyDescent="0.2">
      <c r="A11443">
        <v>2000</v>
      </c>
      <c r="B11443">
        <v>10</v>
      </c>
      <c r="C11443">
        <v>23</v>
      </c>
      <c r="D11443" s="1">
        <v>36822</v>
      </c>
      <c r="E11443">
        <v>7.3116000000000003</v>
      </c>
      <c r="F11443">
        <v>9.0864999999999991</v>
      </c>
      <c r="G11443">
        <v>10.342000000000001</v>
      </c>
      <c r="H11443">
        <f t="shared" si="178"/>
        <v>0</v>
      </c>
    </row>
    <row r="11444" spans="1:8" x14ac:dyDescent="0.2">
      <c r="A11444">
        <v>2000</v>
      </c>
      <c r="B11444">
        <v>10</v>
      </c>
      <c r="C11444">
        <v>24</v>
      </c>
      <c r="D11444" s="1">
        <v>36823</v>
      </c>
      <c r="E11444">
        <v>7.1071</v>
      </c>
      <c r="F11444">
        <v>9.6614000000000004</v>
      </c>
      <c r="G11444">
        <v>10.895</v>
      </c>
      <c r="H11444">
        <f t="shared" si="178"/>
        <v>1</v>
      </c>
    </row>
    <row r="11445" spans="1:8" x14ac:dyDescent="0.2">
      <c r="A11445">
        <v>2000</v>
      </c>
      <c r="B11445">
        <v>10</v>
      </c>
      <c r="C11445">
        <v>25</v>
      </c>
      <c r="D11445" s="1">
        <v>36824</v>
      </c>
      <c r="E11445">
        <v>6.7821999999999996</v>
      </c>
      <c r="F11445">
        <v>12.898999999999999</v>
      </c>
      <c r="G11445">
        <v>14.097</v>
      </c>
      <c r="H11445">
        <f t="shared" si="178"/>
        <v>0</v>
      </c>
    </row>
    <row r="11446" spans="1:8" x14ac:dyDescent="0.2">
      <c r="A11446">
        <v>2000</v>
      </c>
      <c r="B11446">
        <v>10</v>
      </c>
      <c r="C11446">
        <v>26</v>
      </c>
      <c r="D11446" s="1">
        <v>36825</v>
      </c>
      <c r="E11446">
        <v>6.4150999999999998</v>
      </c>
      <c r="F11446">
        <v>15.332000000000001</v>
      </c>
      <c r="G11446">
        <v>16.492999999999999</v>
      </c>
      <c r="H11446">
        <f t="shared" si="178"/>
        <v>0</v>
      </c>
    </row>
    <row r="11447" spans="1:8" x14ac:dyDescent="0.2">
      <c r="A11447">
        <v>2000</v>
      </c>
      <c r="B11447">
        <v>10</v>
      </c>
      <c r="C11447">
        <v>27</v>
      </c>
      <c r="D11447" s="1">
        <v>36826</v>
      </c>
      <c r="E11447">
        <v>6.8792</v>
      </c>
      <c r="F11447">
        <v>14.336</v>
      </c>
      <c r="G11447">
        <v>15.996</v>
      </c>
      <c r="H11447">
        <f t="shared" si="178"/>
        <v>0</v>
      </c>
    </row>
    <row r="11448" spans="1:8" x14ac:dyDescent="0.2">
      <c r="A11448">
        <v>2000</v>
      </c>
      <c r="B11448">
        <v>10</v>
      </c>
      <c r="C11448">
        <v>28</v>
      </c>
      <c r="D11448" s="1">
        <v>36827</v>
      </c>
      <c r="E11448">
        <v>6.7408000000000001</v>
      </c>
      <c r="F11448">
        <v>14.177</v>
      </c>
      <c r="G11448">
        <v>15.815</v>
      </c>
      <c r="H11448">
        <f t="shared" si="178"/>
        <v>0</v>
      </c>
    </row>
    <row r="11449" spans="1:8" x14ac:dyDescent="0.2">
      <c r="A11449">
        <v>2000</v>
      </c>
      <c r="B11449">
        <v>10</v>
      </c>
      <c r="C11449">
        <v>29</v>
      </c>
      <c r="D11449" s="1">
        <v>36828</v>
      </c>
      <c r="E11449">
        <v>6.5448000000000004</v>
      </c>
      <c r="F11449">
        <v>14.053000000000001</v>
      </c>
      <c r="G11449">
        <v>15.662000000000001</v>
      </c>
      <c r="H11449">
        <f t="shared" si="178"/>
        <v>0</v>
      </c>
    </row>
    <row r="11450" spans="1:8" x14ac:dyDescent="0.2">
      <c r="A11450">
        <v>2000</v>
      </c>
      <c r="B11450">
        <v>10</v>
      </c>
      <c r="C11450">
        <v>30</v>
      </c>
      <c r="D11450" s="1">
        <v>36829</v>
      </c>
      <c r="E11450">
        <v>6.3727</v>
      </c>
      <c r="F11450">
        <v>14.131</v>
      </c>
      <c r="G11450">
        <v>15.718</v>
      </c>
      <c r="H11450">
        <f t="shared" si="178"/>
        <v>0</v>
      </c>
    </row>
    <row r="11451" spans="1:8" x14ac:dyDescent="0.2">
      <c r="A11451">
        <v>2000</v>
      </c>
      <c r="B11451">
        <v>10</v>
      </c>
      <c r="C11451">
        <v>31</v>
      </c>
      <c r="D11451" s="1">
        <v>36830</v>
      </c>
      <c r="E11451">
        <v>6.0750999999999999</v>
      </c>
      <c r="F11451">
        <v>16.399000000000001</v>
      </c>
      <c r="G11451">
        <v>17.931999999999999</v>
      </c>
      <c r="H11451">
        <f t="shared" si="178"/>
        <v>0</v>
      </c>
    </row>
    <row r="11452" spans="1:8" x14ac:dyDescent="0.2">
      <c r="A11452">
        <v>2000</v>
      </c>
      <c r="B11452">
        <v>11</v>
      </c>
      <c r="C11452">
        <v>1</v>
      </c>
      <c r="D11452" s="1">
        <v>36831</v>
      </c>
      <c r="E11452">
        <v>5.7417999999999996</v>
      </c>
      <c r="F11452">
        <v>15.619</v>
      </c>
      <c r="G11452">
        <v>17.07</v>
      </c>
      <c r="H11452">
        <f t="shared" si="178"/>
        <v>0</v>
      </c>
    </row>
    <row r="11453" spans="1:8" x14ac:dyDescent="0.2">
      <c r="A11453">
        <v>2000</v>
      </c>
      <c r="B11453">
        <v>11</v>
      </c>
      <c r="C11453">
        <v>2</v>
      </c>
      <c r="D11453" s="1">
        <v>36832</v>
      </c>
      <c r="E11453">
        <v>5.6097000000000001</v>
      </c>
      <c r="F11453">
        <v>15.055999999999999</v>
      </c>
      <c r="G11453">
        <v>16.52</v>
      </c>
      <c r="H11453">
        <f t="shared" si="178"/>
        <v>0</v>
      </c>
    </row>
    <row r="11454" spans="1:8" x14ac:dyDescent="0.2">
      <c r="A11454">
        <v>2000</v>
      </c>
      <c r="B11454">
        <v>11</v>
      </c>
      <c r="C11454">
        <v>3</v>
      </c>
      <c r="D11454" s="1">
        <v>36833</v>
      </c>
      <c r="E11454">
        <v>5.7679999999999998</v>
      </c>
      <c r="F11454">
        <v>14.926</v>
      </c>
      <c r="G11454">
        <v>16.628</v>
      </c>
      <c r="H11454">
        <f t="shared" si="178"/>
        <v>0</v>
      </c>
    </row>
    <row r="11455" spans="1:8" x14ac:dyDescent="0.2">
      <c r="A11455">
        <v>2000</v>
      </c>
      <c r="B11455">
        <v>11</v>
      </c>
      <c r="C11455">
        <v>4</v>
      </c>
      <c r="D11455" s="1">
        <v>36834</v>
      </c>
      <c r="E11455">
        <v>5.6398999999999999</v>
      </c>
      <c r="F11455">
        <v>14.792999999999999</v>
      </c>
      <c r="G11455">
        <v>16.484999999999999</v>
      </c>
      <c r="H11455">
        <f t="shared" si="178"/>
        <v>0</v>
      </c>
    </row>
    <row r="11456" spans="1:8" x14ac:dyDescent="0.2">
      <c r="A11456">
        <v>2000</v>
      </c>
      <c r="B11456">
        <v>11</v>
      </c>
      <c r="C11456">
        <v>5</v>
      </c>
      <c r="D11456" s="1">
        <v>36835</v>
      </c>
      <c r="E11456">
        <v>5.5190000000000001</v>
      </c>
      <c r="F11456">
        <v>14.672000000000001</v>
      </c>
      <c r="G11456">
        <v>16.381</v>
      </c>
      <c r="H11456">
        <f t="shared" si="178"/>
        <v>0</v>
      </c>
    </row>
    <row r="11457" spans="1:8" x14ac:dyDescent="0.2">
      <c r="A11457">
        <v>2000</v>
      </c>
      <c r="B11457">
        <v>11</v>
      </c>
      <c r="C11457">
        <v>6</v>
      </c>
      <c r="D11457" s="1">
        <v>36836</v>
      </c>
      <c r="E11457">
        <v>5.2186000000000003</v>
      </c>
      <c r="F11457">
        <v>14.038</v>
      </c>
      <c r="G11457">
        <v>15.705</v>
      </c>
      <c r="H11457">
        <f t="shared" si="178"/>
        <v>0</v>
      </c>
    </row>
    <row r="11458" spans="1:8" x14ac:dyDescent="0.2">
      <c r="A11458">
        <v>2000</v>
      </c>
      <c r="B11458">
        <v>11</v>
      </c>
      <c r="C11458">
        <v>7</v>
      </c>
      <c r="D11458" s="1">
        <v>36837</v>
      </c>
      <c r="E11458">
        <v>5.0938999999999997</v>
      </c>
      <c r="F11458">
        <v>14.081</v>
      </c>
      <c r="G11458">
        <v>15.768000000000001</v>
      </c>
      <c r="H11458">
        <f t="shared" ref="H11458:H11521" si="179">COUNTIF(ListID, D11458)</f>
        <v>0</v>
      </c>
    </row>
    <row r="11459" spans="1:8" x14ac:dyDescent="0.2">
      <c r="A11459">
        <v>2000</v>
      </c>
      <c r="B11459">
        <v>11</v>
      </c>
      <c r="C11459">
        <v>8</v>
      </c>
      <c r="D11459" s="1">
        <v>36838</v>
      </c>
      <c r="E11459">
        <v>5.0389999999999997</v>
      </c>
      <c r="F11459">
        <v>14.076000000000001</v>
      </c>
      <c r="G11459">
        <v>15.836</v>
      </c>
      <c r="H11459">
        <f t="shared" si="179"/>
        <v>0</v>
      </c>
    </row>
    <row r="11460" spans="1:8" x14ac:dyDescent="0.2">
      <c r="A11460">
        <v>2000</v>
      </c>
      <c r="B11460">
        <v>11</v>
      </c>
      <c r="C11460">
        <v>9</v>
      </c>
      <c r="D11460" s="1">
        <v>36839</v>
      </c>
      <c r="E11460">
        <v>4.8743999999999996</v>
      </c>
      <c r="F11460">
        <v>13.893000000000001</v>
      </c>
      <c r="G11460">
        <v>15.611000000000001</v>
      </c>
      <c r="H11460">
        <f t="shared" si="179"/>
        <v>0</v>
      </c>
    </row>
    <row r="11461" spans="1:8" x14ac:dyDescent="0.2">
      <c r="A11461">
        <v>2000</v>
      </c>
      <c r="B11461">
        <v>11</v>
      </c>
      <c r="C11461">
        <v>10</v>
      </c>
      <c r="D11461" s="1">
        <v>36840</v>
      </c>
      <c r="E11461">
        <v>4.7348999999999997</v>
      </c>
      <c r="F11461">
        <v>13.834</v>
      </c>
      <c r="G11461">
        <v>15.544</v>
      </c>
      <c r="H11461">
        <f t="shared" si="179"/>
        <v>0</v>
      </c>
    </row>
    <row r="11462" spans="1:8" x14ac:dyDescent="0.2">
      <c r="A11462">
        <v>2000</v>
      </c>
      <c r="B11462">
        <v>11</v>
      </c>
      <c r="C11462">
        <v>11</v>
      </c>
      <c r="D11462" s="1">
        <v>36841</v>
      </c>
      <c r="E11462">
        <v>4.5894000000000004</v>
      </c>
      <c r="F11462">
        <v>13.666</v>
      </c>
      <c r="G11462">
        <v>15.324</v>
      </c>
      <c r="H11462">
        <f t="shared" si="179"/>
        <v>0</v>
      </c>
    </row>
    <row r="11463" spans="1:8" x14ac:dyDescent="0.2">
      <c r="A11463">
        <v>2000</v>
      </c>
      <c r="B11463">
        <v>11</v>
      </c>
      <c r="C11463">
        <v>12</v>
      </c>
      <c r="D11463" s="1">
        <v>36842</v>
      </c>
      <c r="E11463">
        <v>4.4020999999999999</v>
      </c>
      <c r="F11463">
        <v>13.476000000000001</v>
      </c>
      <c r="G11463">
        <v>15.06</v>
      </c>
      <c r="H11463">
        <f t="shared" si="179"/>
        <v>0</v>
      </c>
    </row>
    <row r="11464" spans="1:8" x14ac:dyDescent="0.2">
      <c r="A11464">
        <v>2000</v>
      </c>
      <c r="B11464">
        <v>11</v>
      </c>
      <c r="C11464">
        <v>13</v>
      </c>
      <c r="D11464" s="1">
        <v>36843</v>
      </c>
      <c r="E11464">
        <v>4.2112999999999996</v>
      </c>
      <c r="F11464">
        <v>13.414999999999999</v>
      </c>
      <c r="G11464">
        <v>14.888</v>
      </c>
      <c r="H11464">
        <f t="shared" si="179"/>
        <v>0</v>
      </c>
    </row>
    <row r="11465" spans="1:8" x14ac:dyDescent="0.2">
      <c r="A11465">
        <v>2000</v>
      </c>
      <c r="B11465">
        <v>11</v>
      </c>
      <c r="C11465">
        <v>14</v>
      </c>
      <c r="D11465" s="1">
        <v>36844</v>
      </c>
      <c r="E11465">
        <v>3.992</v>
      </c>
      <c r="F11465">
        <v>13.391999999999999</v>
      </c>
      <c r="G11465">
        <v>14.756</v>
      </c>
      <c r="H11465">
        <f t="shared" si="179"/>
        <v>0</v>
      </c>
    </row>
    <row r="11466" spans="1:8" x14ac:dyDescent="0.2">
      <c r="A11466">
        <v>2000</v>
      </c>
      <c r="B11466">
        <v>11</v>
      </c>
      <c r="C11466">
        <v>15</v>
      </c>
      <c r="D11466" s="1">
        <v>36845</v>
      </c>
      <c r="E11466">
        <v>3.7641</v>
      </c>
      <c r="F11466">
        <v>13.381</v>
      </c>
      <c r="G11466">
        <v>14.641</v>
      </c>
      <c r="H11466">
        <f t="shared" si="179"/>
        <v>0</v>
      </c>
    </row>
    <row r="11467" spans="1:8" x14ac:dyDescent="0.2">
      <c r="A11467">
        <v>2000</v>
      </c>
      <c r="B11467">
        <v>11</v>
      </c>
      <c r="C11467">
        <v>16</v>
      </c>
      <c r="D11467" s="1">
        <v>36846</v>
      </c>
      <c r="E11467">
        <v>3.5531999999999999</v>
      </c>
      <c r="F11467">
        <v>13.343999999999999</v>
      </c>
      <c r="G11467">
        <v>14.500999999999999</v>
      </c>
      <c r="H11467">
        <f t="shared" si="179"/>
        <v>0</v>
      </c>
    </row>
    <row r="11468" spans="1:8" x14ac:dyDescent="0.2">
      <c r="A11468">
        <v>2000</v>
      </c>
      <c r="B11468">
        <v>11</v>
      </c>
      <c r="C11468">
        <v>17</v>
      </c>
      <c r="D11468" s="1">
        <v>36847</v>
      </c>
      <c r="E11468">
        <v>3.3212000000000002</v>
      </c>
      <c r="F11468">
        <v>13.333</v>
      </c>
      <c r="G11468">
        <v>14.394</v>
      </c>
      <c r="H11468">
        <f t="shared" si="179"/>
        <v>0</v>
      </c>
    </row>
    <row r="11469" spans="1:8" x14ac:dyDescent="0.2">
      <c r="A11469">
        <v>2000</v>
      </c>
      <c r="B11469">
        <v>11</v>
      </c>
      <c r="C11469">
        <v>18</v>
      </c>
      <c r="D11469" s="1">
        <v>36848</v>
      </c>
      <c r="E11469">
        <v>3.0912999999999999</v>
      </c>
      <c r="F11469">
        <v>13.308999999999999</v>
      </c>
      <c r="G11469">
        <v>14.278</v>
      </c>
      <c r="H11469">
        <f t="shared" si="179"/>
        <v>0</v>
      </c>
    </row>
    <row r="11470" spans="1:8" x14ac:dyDescent="0.2">
      <c r="A11470">
        <v>2000</v>
      </c>
      <c r="B11470">
        <v>11</v>
      </c>
      <c r="C11470">
        <v>19</v>
      </c>
      <c r="D11470" s="1">
        <v>36849</v>
      </c>
      <c r="E11470">
        <v>2.8656999999999999</v>
      </c>
      <c r="F11470">
        <v>13.298999999999999</v>
      </c>
      <c r="G11470">
        <v>14.182</v>
      </c>
      <c r="H11470">
        <f t="shared" si="179"/>
        <v>0</v>
      </c>
    </row>
    <row r="11471" spans="1:8" x14ac:dyDescent="0.2">
      <c r="A11471">
        <v>2000</v>
      </c>
      <c r="B11471">
        <v>11</v>
      </c>
      <c r="C11471">
        <v>20</v>
      </c>
      <c r="D11471" s="1">
        <v>36850</v>
      </c>
      <c r="E11471">
        <v>2.6583999999999999</v>
      </c>
      <c r="F11471">
        <v>13.31</v>
      </c>
      <c r="G11471">
        <v>14.112</v>
      </c>
      <c r="H11471">
        <f t="shared" si="179"/>
        <v>0</v>
      </c>
    </row>
    <row r="11472" spans="1:8" x14ac:dyDescent="0.2">
      <c r="A11472">
        <v>2000</v>
      </c>
      <c r="B11472">
        <v>11</v>
      </c>
      <c r="C11472">
        <v>21</v>
      </c>
      <c r="D11472" s="1">
        <v>36851</v>
      </c>
      <c r="E11472">
        <v>2.4542999999999999</v>
      </c>
      <c r="F11472">
        <v>13.317</v>
      </c>
      <c r="G11472">
        <v>14.045</v>
      </c>
      <c r="H11472">
        <f t="shared" si="179"/>
        <v>0</v>
      </c>
    </row>
    <row r="11473" spans="1:8" x14ac:dyDescent="0.2">
      <c r="A11473">
        <v>2000</v>
      </c>
      <c r="B11473">
        <v>11</v>
      </c>
      <c r="C11473">
        <v>22</v>
      </c>
      <c r="D11473" s="1">
        <v>36852</v>
      </c>
      <c r="E11473">
        <v>2.2623000000000002</v>
      </c>
      <c r="F11473">
        <v>13.324999999999999</v>
      </c>
      <c r="G11473">
        <v>13.984999999999999</v>
      </c>
      <c r="H11473">
        <f t="shared" si="179"/>
        <v>0</v>
      </c>
    </row>
    <row r="11474" spans="1:8" x14ac:dyDescent="0.2">
      <c r="A11474">
        <v>2000</v>
      </c>
      <c r="B11474">
        <v>11</v>
      </c>
      <c r="C11474">
        <v>23</v>
      </c>
      <c r="D11474" s="1">
        <v>36853</v>
      </c>
      <c r="E11474">
        <v>2.0796999999999999</v>
      </c>
      <c r="F11474">
        <v>13.340999999999999</v>
      </c>
      <c r="G11474">
        <v>13.938000000000001</v>
      </c>
      <c r="H11474">
        <f t="shared" si="179"/>
        <v>0</v>
      </c>
    </row>
    <row r="11475" spans="1:8" x14ac:dyDescent="0.2">
      <c r="A11475">
        <v>2000</v>
      </c>
      <c r="B11475">
        <v>11</v>
      </c>
      <c r="C11475">
        <v>24</v>
      </c>
      <c r="D11475" s="1">
        <v>36854</v>
      </c>
      <c r="E11475">
        <v>1.9073</v>
      </c>
      <c r="F11475">
        <v>13.356999999999999</v>
      </c>
      <c r="G11475">
        <v>13.897</v>
      </c>
      <c r="H11475">
        <f t="shared" si="179"/>
        <v>0</v>
      </c>
    </row>
    <row r="11476" spans="1:8" x14ac:dyDescent="0.2">
      <c r="A11476">
        <v>2000</v>
      </c>
      <c r="B11476">
        <v>11</v>
      </c>
      <c r="C11476">
        <v>25</v>
      </c>
      <c r="D11476" s="1">
        <v>36855</v>
      </c>
      <c r="E11476">
        <v>1.744</v>
      </c>
      <c r="F11476">
        <v>13.374000000000001</v>
      </c>
      <c r="G11476">
        <v>13.863</v>
      </c>
      <c r="H11476">
        <f t="shared" si="179"/>
        <v>0</v>
      </c>
    </row>
    <row r="11477" spans="1:8" x14ac:dyDescent="0.2">
      <c r="A11477">
        <v>2000</v>
      </c>
      <c r="B11477">
        <v>11</v>
      </c>
      <c r="C11477">
        <v>26</v>
      </c>
      <c r="D11477" s="1">
        <v>36856</v>
      </c>
      <c r="E11477">
        <v>1.5924</v>
      </c>
      <c r="F11477">
        <v>13.374000000000001</v>
      </c>
      <c r="G11477">
        <v>13.816000000000001</v>
      </c>
      <c r="H11477">
        <f t="shared" si="179"/>
        <v>0</v>
      </c>
    </row>
    <row r="11478" spans="1:8" x14ac:dyDescent="0.2">
      <c r="A11478">
        <v>2000</v>
      </c>
      <c r="B11478">
        <v>11</v>
      </c>
      <c r="C11478">
        <v>27</v>
      </c>
      <c r="D11478" s="1">
        <v>36857</v>
      </c>
      <c r="E11478">
        <v>1.4508000000000001</v>
      </c>
      <c r="F11478">
        <v>13.374000000000001</v>
      </c>
      <c r="G11478">
        <v>13.773999999999999</v>
      </c>
      <c r="H11478">
        <f t="shared" si="179"/>
        <v>0</v>
      </c>
    </row>
    <row r="11479" spans="1:8" x14ac:dyDescent="0.2">
      <c r="A11479">
        <v>2000</v>
      </c>
      <c r="B11479">
        <v>11</v>
      </c>
      <c r="C11479">
        <v>28</v>
      </c>
      <c r="D11479" s="1">
        <v>36858</v>
      </c>
      <c r="E11479">
        <v>1.3167</v>
      </c>
      <c r="F11479">
        <v>13.393000000000001</v>
      </c>
      <c r="G11479">
        <v>13.756</v>
      </c>
      <c r="H11479">
        <f t="shared" si="179"/>
        <v>0</v>
      </c>
    </row>
    <row r="11480" spans="1:8" x14ac:dyDescent="0.2">
      <c r="A11480">
        <v>2000</v>
      </c>
      <c r="B11480">
        <v>11</v>
      </c>
      <c r="C11480">
        <v>29</v>
      </c>
      <c r="D11480" s="1">
        <v>36859</v>
      </c>
      <c r="E11480">
        <v>1.1933</v>
      </c>
      <c r="F11480">
        <v>13.411</v>
      </c>
      <c r="G11480">
        <v>13.74</v>
      </c>
      <c r="H11480">
        <f t="shared" si="179"/>
        <v>0</v>
      </c>
    </row>
    <row r="11481" spans="1:8" x14ac:dyDescent="0.2">
      <c r="A11481">
        <v>2000</v>
      </c>
      <c r="B11481">
        <v>11</v>
      </c>
      <c r="C11481">
        <v>30</v>
      </c>
      <c r="D11481" s="1">
        <v>36860</v>
      </c>
      <c r="E11481">
        <v>1.08</v>
      </c>
      <c r="F11481">
        <v>13.428000000000001</v>
      </c>
      <c r="G11481">
        <v>13.727</v>
      </c>
      <c r="H11481">
        <f t="shared" si="179"/>
        <v>0</v>
      </c>
    </row>
    <row r="11482" spans="1:8" x14ac:dyDescent="0.2">
      <c r="A11482">
        <v>2000</v>
      </c>
      <c r="B11482">
        <v>12</v>
      </c>
      <c r="C11482">
        <v>1</v>
      </c>
      <c r="D11482" s="1">
        <v>36861</v>
      </c>
      <c r="E11482">
        <v>0.97597</v>
      </c>
      <c r="F11482">
        <v>13.444000000000001</v>
      </c>
      <c r="G11482">
        <v>13.717000000000001</v>
      </c>
      <c r="H11482">
        <f t="shared" si="179"/>
        <v>0</v>
      </c>
    </row>
    <row r="11483" spans="1:8" x14ac:dyDescent="0.2">
      <c r="A11483">
        <v>2000</v>
      </c>
      <c r="B11483">
        <v>12</v>
      </c>
      <c r="C11483">
        <v>2</v>
      </c>
      <c r="D11483" s="1">
        <v>36862</v>
      </c>
      <c r="E11483">
        <v>0.88080000000000003</v>
      </c>
      <c r="F11483">
        <v>13.46</v>
      </c>
      <c r="G11483">
        <v>13.71</v>
      </c>
      <c r="H11483">
        <f t="shared" si="179"/>
        <v>0</v>
      </c>
    </row>
    <row r="11484" spans="1:8" x14ac:dyDescent="0.2">
      <c r="A11484">
        <v>2000</v>
      </c>
      <c r="B11484">
        <v>12</v>
      </c>
      <c r="C11484">
        <v>3</v>
      </c>
      <c r="D11484" s="1">
        <v>36863</v>
      </c>
      <c r="E11484">
        <v>0.79413</v>
      </c>
      <c r="F11484">
        <v>13.461</v>
      </c>
      <c r="G11484">
        <v>13.691000000000001</v>
      </c>
      <c r="H11484">
        <f t="shared" si="179"/>
        <v>0</v>
      </c>
    </row>
    <row r="11485" spans="1:8" x14ac:dyDescent="0.2">
      <c r="A11485">
        <v>2000</v>
      </c>
      <c r="B11485">
        <v>12</v>
      </c>
      <c r="C11485">
        <v>4</v>
      </c>
      <c r="D11485" s="1">
        <v>36864</v>
      </c>
      <c r="E11485">
        <v>0.71504000000000001</v>
      </c>
      <c r="F11485">
        <v>13.456</v>
      </c>
      <c r="G11485">
        <v>13.667</v>
      </c>
      <c r="H11485">
        <f t="shared" si="179"/>
        <v>0</v>
      </c>
    </row>
    <row r="11486" spans="1:8" x14ac:dyDescent="0.2">
      <c r="A11486">
        <v>2000</v>
      </c>
      <c r="B11486">
        <v>12</v>
      </c>
      <c r="C11486">
        <v>5</v>
      </c>
      <c r="D11486" s="1">
        <v>36865</v>
      </c>
      <c r="E11486">
        <v>0.64302000000000004</v>
      </c>
      <c r="F11486">
        <v>13.425000000000001</v>
      </c>
      <c r="G11486">
        <v>13.62</v>
      </c>
      <c r="H11486">
        <f t="shared" si="179"/>
        <v>0</v>
      </c>
    </row>
    <row r="11487" spans="1:8" x14ac:dyDescent="0.2">
      <c r="A11487">
        <v>2000</v>
      </c>
      <c r="B11487">
        <v>12</v>
      </c>
      <c r="C11487">
        <v>6</v>
      </c>
      <c r="D11487" s="1">
        <v>36866</v>
      </c>
      <c r="E11487">
        <v>0.57799999999999996</v>
      </c>
      <c r="F11487">
        <v>13.413</v>
      </c>
      <c r="G11487">
        <v>13.595000000000001</v>
      </c>
      <c r="H11487">
        <f t="shared" si="179"/>
        <v>0</v>
      </c>
    </row>
    <row r="11488" spans="1:8" x14ac:dyDescent="0.2">
      <c r="A11488">
        <v>2000</v>
      </c>
      <c r="B11488">
        <v>12</v>
      </c>
      <c r="C11488">
        <v>7</v>
      </c>
      <c r="D11488" s="1">
        <v>36867</v>
      </c>
      <c r="E11488">
        <v>0.51927999999999996</v>
      </c>
      <c r="F11488">
        <v>13.427</v>
      </c>
      <c r="G11488">
        <v>13.597</v>
      </c>
      <c r="H11488">
        <f t="shared" si="179"/>
        <v>0</v>
      </c>
    </row>
    <row r="11489" spans="1:8" x14ac:dyDescent="0.2">
      <c r="A11489">
        <v>2000</v>
      </c>
      <c r="B11489">
        <v>12</v>
      </c>
      <c r="C11489">
        <v>8</v>
      </c>
      <c r="D11489" s="1">
        <v>36868</v>
      </c>
      <c r="E11489">
        <v>0.46600999999999998</v>
      </c>
      <c r="F11489">
        <v>13.375</v>
      </c>
      <c r="G11489">
        <v>13.535</v>
      </c>
      <c r="H11489">
        <f t="shared" si="179"/>
        <v>0</v>
      </c>
    </row>
    <row r="11490" spans="1:8" x14ac:dyDescent="0.2">
      <c r="A11490">
        <v>2000</v>
      </c>
      <c r="B11490">
        <v>12</v>
      </c>
      <c r="C11490">
        <v>9</v>
      </c>
      <c r="D11490" s="1">
        <v>36869</v>
      </c>
      <c r="E11490">
        <v>0.41813</v>
      </c>
      <c r="F11490">
        <v>13.356999999999999</v>
      </c>
      <c r="G11490">
        <v>13.507999999999999</v>
      </c>
      <c r="H11490">
        <f t="shared" si="179"/>
        <v>0</v>
      </c>
    </row>
    <row r="11491" spans="1:8" x14ac:dyDescent="0.2">
      <c r="A11491">
        <v>2000</v>
      </c>
      <c r="B11491">
        <v>12</v>
      </c>
      <c r="C11491">
        <v>10</v>
      </c>
      <c r="D11491" s="1">
        <v>36870</v>
      </c>
      <c r="E11491">
        <v>0.37518000000000001</v>
      </c>
      <c r="F11491">
        <v>13.369</v>
      </c>
      <c r="G11491">
        <v>13.512</v>
      </c>
      <c r="H11491">
        <f t="shared" si="179"/>
        <v>0</v>
      </c>
    </row>
    <row r="11492" spans="1:8" x14ac:dyDescent="0.2">
      <c r="A11492">
        <v>2000</v>
      </c>
      <c r="B11492">
        <v>12</v>
      </c>
      <c r="C11492">
        <v>11</v>
      </c>
      <c r="D11492" s="1">
        <v>36871</v>
      </c>
      <c r="E11492">
        <v>0.33667000000000002</v>
      </c>
      <c r="F11492">
        <v>13.381</v>
      </c>
      <c r="G11492">
        <v>13.516999999999999</v>
      </c>
      <c r="H11492">
        <f t="shared" si="179"/>
        <v>0</v>
      </c>
    </row>
    <row r="11493" spans="1:8" x14ac:dyDescent="0.2">
      <c r="A11493">
        <v>2000</v>
      </c>
      <c r="B11493">
        <v>12</v>
      </c>
      <c r="C11493">
        <v>12</v>
      </c>
      <c r="D11493" s="1">
        <v>36872</v>
      </c>
      <c r="E11493">
        <v>0.30220000000000002</v>
      </c>
      <c r="F11493">
        <v>13.393000000000001</v>
      </c>
      <c r="G11493">
        <v>13.523</v>
      </c>
      <c r="H11493">
        <f t="shared" si="179"/>
        <v>0</v>
      </c>
    </row>
    <row r="11494" spans="1:8" x14ac:dyDescent="0.2">
      <c r="A11494">
        <v>2000</v>
      </c>
      <c r="B11494">
        <v>12</v>
      </c>
      <c r="C11494">
        <v>13</v>
      </c>
      <c r="D11494" s="1">
        <v>36873</v>
      </c>
      <c r="E11494">
        <v>0.27139000000000002</v>
      </c>
      <c r="F11494">
        <v>13.404</v>
      </c>
      <c r="G11494">
        <v>13.53</v>
      </c>
      <c r="H11494">
        <f t="shared" si="179"/>
        <v>0</v>
      </c>
    </row>
    <row r="11495" spans="1:8" x14ac:dyDescent="0.2">
      <c r="A11495">
        <v>2000</v>
      </c>
      <c r="B11495">
        <v>12</v>
      </c>
      <c r="C11495">
        <v>14</v>
      </c>
      <c r="D11495" s="1">
        <v>36874</v>
      </c>
      <c r="E11495">
        <v>0.2437</v>
      </c>
      <c r="F11495">
        <v>13.3</v>
      </c>
      <c r="G11495">
        <v>13.42</v>
      </c>
      <c r="H11495">
        <f t="shared" si="179"/>
        <v>0</v>
      </c>
    </row>
    <row r="11496" spans="1:8" x14ac:dyDescent="0.2">
      <c r="A11496">
        <v>2000</v>
      </c>
      <c r="B11496">
        <v>12</v>
      </c>
      <c r="C11496">
        <v>15</v>
      </c>
      <c r="D11496" s="1">
        <v>36875</v>
      </c>
      <c r="E11496">
        <v>0.21898000000000001</v>
      </c>
      <c r="F11496">
        <v>13.180999999999999</v>
      </c>
      <c r="G11496">
        <v>13.298</v>
      </c>
      <c r="H11496">
        <f t="shared" si="179"/>
        <v>0</v>
      </c>
    </row>
    <row r="11497" spans="1:8" x14ac:dyDescent="0.2">
      <c r="A11497">
        <v>2000</v>
      </c>
      <c r="B11497">
        <v>12</v>
      </c>
      <c r="C11497">
        <v>16</v>
      </c>
      <c r="D11497" s="1">
        <v>36876</v>
      </c>
      <c r="E11497">
        <v>0.1971</v>
      </c>
      <c r="F11497">
        <v>13.147</v>
      </c>
      <c r="G11497">
        <v>13.26</v>
      </c>
      <c r="H11497">
        <f t="shared" si="179"/>
        <v>0</v>
      </c>
    </row>
    <row r="11498" spans="1:8" x14ac:dyDescent="0.2">
      <c r="A11498">
        <v>2000</v>
      </c>
      <c r="B11498">
        <v>12</v>
      </c>
      <c r="C11498">
        <v>17</v>
      </c>
      <c r="D11498" s="1">
        <v>36877</v>
      </c>
      <c r="E11498">
        <v>0.17771999999999999</v>
      </c>
      <c r="F11498">
        <v>13.151</v>
      </c>
      <c r="G11498">
        <v>13.260999999999999</v>
      </c>
      <c r="H11498">
        <f t="shared" si="179"/>
        <v>0</v>
      </c>
    </row>
    <row r="11499" spans="1:8" x14ac:dyDescent="0.2">
      <c r="A11499">
        <v>2000</v>
      </c>
      <c r="B11499">
        <v>12</v>
      </c>
      <c r="C11499">
        <v>18</v>
      </c>
      <c r="D11499" s="1">
        <v>36878</v>
      </c>
      <c r="E11499">
        <v>0.16048999999999999</v>
      </c>
      <c r="F11499">
        <v>13.144</v>
      </c>
      <c r="G11499">
        <v>13.253</v>
      </c>
      <c r="H11499">
        <f t="shared" si="179"/>
        <v>0</v>
      </c>
    </row>
    <row r="11500" spans="1:8" x14ac:dyDescent="0.2">
      <c r="A11500">
        <v>2000</v>
      </c>
      <c r="B11500">
        <v>12</v>
      </c>
      <c r="C11500">
        <v>19</v>
      </c>
      <c r="D11500" s="1">
        <v>36879</v>
      </c>
      <c r="E11500">
        <v>0.14513000000000001</v>
      </c>
      <c r="F11500">
        <v>13.079000000000001</v>
      </c>
      <c r="G11500">
        <v>13.185</v>
      </c>
      <c r="H11500">
        <f t="shared" si="179"/>
        <v>0</v>
      </c>
    </row>
    <row r="11501" spans="1:8" x14ac:dyDescent="0.2">
      <c r="A11501">
        <v>2000</v>
      </c>
      <c r="B11501">
        <v>12</v>
      </c>
      <c r="C11501">
        <v>20</v>
      </c>
      <c r="D11501" s="1">
        <v>36880</v>
      </c>
      <c r="E11501">
        <v>0.13152</v>
      </c>
      <c r="F11501">
        <v>13.005000000000001</v>
      </c>
      <c r="G11501">
        <v>13.11</v>
      </c>
      <c r="H11501">
        <f t="shared" si="179"/>
        <v>0</v>
      </c>
    </row>
    <row r="11502" spans="1:8" x14ac:dyDescent="0.2">
      <c r="A11502">
        <v>2000</v>
      </c>
      <c r="B11502">
        <v>12</v>
      </c>
      <c r="C11502">
        <v>21</v>
      </c>
      <c r="D11502" s="1">
        <v>36881</v>
      </c>
      <c r="E11502">
        <v>0.11957</v>
      </c>
      <c r="F11502">
        <v>13.013999999999999</v>
      </c>
      <c r="G11502">
        <v>13.117000000000001</v>
      </c>
      <c r="H11502">
        <f t="shared" si="179"/>
        <v>0</v>
      </c>
    </row>
    <row r="11503" spans="1:8" x14ac:dyDescent="0.2">
      <c r="A11503">
        <v>2000</v>
      </c>
      <c r="B11503">
        <v>12</v>
      </c>
      <c r="C11503">
        <v>22</v>
      </c>
      <c r="D11503" s="1">
        <v>36882</v>
      </c>
      <c r="E11503">
        <v>0.109</v>
      </c>
      <c r="F11503">
        <v>13.016</v>
      </c>
      <c r="G11503">
        <v>13.117000000000001</v>
      </c>
      <c r="H11503">
        <f t="shared" si="179"/>
        <v>0</v>
      </c>
    </row>
    <row r="11504" spans="1:8" x14ac:dyDescent="0.2">
      <c r="A11504">
        <v>2000</v>
      </c>
      <c r="B11504">
        <v>12</v>
      </c>
      <c r="C11504">
        <v>23</v>
      </c>
      <c r="D11504" s="1">
        <v>36883</v>
      </c>
      <c r="E11504">
        <v>9.9669999999999995E-2</v>
      </c>
      <c r="F11504">
        <v>13.025</v>
      </c>
      <c r="G11504">
        <v>13.125</v>
      </c>
      <c r="H11504">
        <f t="shared" si="179"/>
        <v>0</v>
      </c>
    </row>
    <row r="11505" spans="1:8" x14ac:dyDescent="0.2">
      <c r="A11505">
        <v>2000</v>
      </c>
      <c r="B11505">
        <v>12</v>
      </c>
      <c r="C11505">
        <v>24</v>
      </c>
      <c r="D11505" s="1">
        <v>36884</v>
      </c>
      <c r="E11505">
        <v>9.1446E-2</v>
      </c>
      <c r="F11505">
        <v>13.032999999999999</v>
      </c>
      <c r="G11505">
        <v>13.132999999999999</v>
      </c>
      <c r="H11505">
        <f t="shared" si="179"/>
        <v>0</v>
      </c>
    </row>
    <row r="11506" spans="1:8" x14ac:dyDescent="0.2">
      <c r="A11506">
        <v>2000</v>
      </c>
      <c r="B11506">
        <v>12</v>
      </c>
      <c r="C11506">
        <v>25</v>
      </c>
      <c r="D11506" s="1">
        <v>36885</v>
      </c>
      <c r="E11506">
        <v>8.4187999999999999E-2</v>
      </c>
      <c r="F11506">
        <v>13.036</v>
      </c>
      <c r="G11506">
        <v>13.135999999999999</v>
      </c>
      <c r="H11506">
        <f t="shared" si="179"/>
        <v>0</v>
      </c>
    </row>
    <row r="11507" spans="1:8" x14ac:dyDescent="0.2">
      <c r="A11507">
        <v>2000</v>
      </c>
      <c r="B11507">
        <v>12</v>
      </c>
      <c r="C11507">
        <v>26</v>
      </c>
      <c r="D11507" s="1">
        <v>36886</v>
      </c>
      <c r="E11507">
        <v>7.7803999999999998E-2</v>
      </c>
      <c r="F11507">
        <v>13.045</v>
      </c>
      <c r="G11507">
        <v>13.144</v>
      </c>
      <c r="H11507">
        <f t="shared" si="179"/>
        <v>0</v>
      </c>
    </row>
    <row r="11508" spans="1:8" x14ac:dyDescent="0.2">
      <c r="A11508">
        <v>2000</v>
      </c>
      <c r="B11508">
        <v>12</v>
      </c>
      <c r="C11508">
        <v>27</v>
      </c>
      <c r="D11508" s="1">
        <v>36887</v>
      </c>
      <c r="E11508">
        <v>7.2188000000000002E-2</v>
      </c>
      <c r="F11508">
        <v>13.054</v>
      </c>
      <c r="G11508">
        <v>13.153</v>
      </c>
      <c r="H11508">
        <f t="shared" si="179"/>
        <v>0</v>
      </c>
    </row>
    <row r="11509" spans="1:8" x14ac:dyDescent="0.2">
      <c r="A11509">
        <v>2000</v>
      </c>
      <c r="B11509">
        <v>12</v>
      </c>
      <c r="C11509">
        <v>28</v>
      </c>
      <c r="D11509" s="1">
        <v>36888</v>
      </c>
      <c r="E11509">
        <v>6.7251000000000005E-2</v>
      </c>
      <c r="F11509">
        <v>13.063000000000001</v>
      </c>
      <c r="G11509">
        <v>13.161</v>
      </c>
      <c r="H11509">
        <f t="shared" si="179"/>
        <v>0</v>
      </c>
    </row>
    <row r="11510" spans="1:8" x14ac:dyDescent="0.2">
      <c r="A11510">
        <v>2000</v>
      </c>
      <c r="B11510">
        <v>12</v>
      </c>
      <c r="C11510">
        <v>29</v>
      </c>
      <c r="D11510" s="1">
        <v>36889</v>
      </c>
      <c r="E11510">
        <v>6.2909000000000007E-2</v>
      </c>
      <c r="F11510">
        <v>13.068</v>
      </c>
      <c r="G11510">
        <v>13.166</v>
      </c>
      <c r="H11510">
        <f t="shared" si="179"/>
        <v>0</v>
      </c>
    </row>
    <row r="11511" spans="1:8" x14ac:dyDescent="0.2">
      <c r="A11511">
        <v>2000</v>
      </c>
      <c r="B11511">
        <v>12</v>
      </c>
      <c r="C11511">
        <v>30</v>
      </c>
      <c r="D11511" s="1">
        <v>36890</v>
      </c>
      <c r="E11511">
        <v>5.9096000000000003E-2</v>
      </c>
      <c r="F11511">
        <v>13.073</v>
      </c>
      <c r="G11511">
        <v>13.17</v>
      </c>
      <c r="H11511">
        <f t="shared" si="179"/>
        <v>0</v>
      </c>
    </row>
    <row r="11512" spans="1:8" x14ac:dyDescent="0.2">
      <c r="A11512">
        <v>2000</v>
      </c>
      <c r="B11512">
        <v>12</v>
      </c>
      <c r="C11512">
        <v>31</v>
      </c>
      <c r="D11512" s="1">
        <v>36891</v>
      </c>
      <c r="E11512">
        <v>5.5758000000000002E-2</v>
      </c>
      <c r="F11512">
        <v>13.082000000000001</v>
      </c>
      <c r="G11512">
        <v>13.179</v>
      </c>
      <c r="H11512">
        <f t="shared" si="179"/>
        <v>0</v>
      </c>
    </row>
    <row r="11513" spans="1:8" x14ac:dyDescent="0.2">
      <c r="A11513">
        <v>2001</v>
      </c>
      <c r="B11513">
        <v>1</v>
      </c>
      <c r="C11513">
        <v>1</v>
      </c>
      <c r="D11513" s="1">
        <v>36892</v>
      </c>
      <c r="E11513">
        <v>5.2831999999999997E-2</v>
      </c>
      <c r="F11513">
        <v>13.090999999999999</v>
      </c>
      <c r="G11513">
        <v>13.188000000000001</v>
      </c>
      <c r="H11513">
        <f t="shared" si="179"/>
        <v>0</v>
      </c>
    </row>
    <row r="11514" spans="1:8" x14ac:dyDescent="0.2">
      <c r="A11514">
        <v>2001</v>
      </c>
      <c r="B11514">
        <v>1</v>
      </c>
      <c r="C11514">
        <v>2</v>
      </c>
      <c r="D11514" s="1">
        <v>36893</v>
      </c>
      <c r="E11514">
        <v>5.0252999999999999E-2</v>
      </c>
      <c r="F11514">
        <v>13.087999999999999</v>
      </c>
      <c r="G11514">
        <v>13.185</v>
      </c>
      <c r="H11514">
        <f t="shared" si="179"/>
        <v>0</v>
      </c>
    </row>
    <row r="11515" spans="1:8" x14ac:dyDescent="0.2">
      <c r="A11515">
        <v>2001</v>
      </c>
      <c r="B11515">
        <v>1</v>
      </c>
      <c r="C11515">
        <v>3</v>
      </c>
      <c r="D11515" s="1">
        <v>36894</v>
      </c>
      <c r="E11515">
        <v>4.8004999999999999E-2</v>
      </c>
      <c r="F11515">
        <v>13.097</v>
      </c>
      <c r="G11515">
        <v>13.194000000000001</v>
      </c>
      <c r="H11515">
        <f t="shared" si="179"/>
        <v>0</v>
      </c>
    </row>
    <row r="11516" spans="1:8" x14ac:dyDescent="0.2">
      <c r="A11516">
        <v>2001</v>
      </c>
      <c r="B11516">
        <v>1</v>
      </c>
      <c r="C11516">
        <v>4</v>
      </c>
      <c r="D11516" s="1">
        <v>36895</v>
      </c>
      <c r="E11516">
        <v>4.6031000000000002E-2</v>
      </c>
      <c r="F11516">
        <v>13.098000000000001</v>
      </c>
      <c r="G11516">
        <v>13.195</v>
      </c>
      <c r="H11516">
        <f t="shared" si="179"/>
        <v>0</v>
      </c>
    </row>
    <row r="11517" spans="1:8" x14ac:dyDescent="0.2">
      <c r="A11517">
        <v>2001</v>
      </c>
      <c r="B11517">
        <v>1</v>
      </c>
      <c r="C11517">
        <v>5</v>
      </c>
      <c r="D11517" s="1">
        <v>36896</v>
      </c>
      <c r="E11517">
        <v>4.419E-2</v>
      </c>
      <c r="F11517">
        <v>12.978999999999999</v>
      </c>
      <c r="G11517">
        <v>13.076000000000001</v>
      </c>
      <c r="H11517">
        <f t="shared" si="179"/>
        <v>0</v>
      </c>
    </row>
    <row r="11518" spans="1:8" x14ac:dyDescent="0.2">
      <c r="A11518">
        <v>2001</v>
      </c>
      <c r="B11518">
        <v>1</v>
      </c>
      <c r="C11518">
        <v>6</v>
      </c>
      <c r="D11518" s="1">
        <v>36897</v>
      </c>
      <c r="E11518">
        <v>4.2681999999999998E-2</v>
      </c>
      <c r="F11518">
        <v>12.984</v>
      </c>
      <c r="G11518">
        <v>13.081</v>
      </c>
      <c r="H11518">
        <f t="shared" si="179"/>
        <v>0</v>
      </c>
    </row>
    <row r="11519" spans="1:8" x14ac:dyDescent="0.2">
      <c r="A11519">
        <v>2001</v>
      </c>
      <c r="B11519">
        <v>1</v>
      </c>
      <c r="C11519">
        <v>7</v>
      </c>
      <c r="D11519" s="1">
        <v>36898</v>
      </c>
      <c r="E11519">
        <v>4.1346000000000001E-2</v>
      </c>
      <c r="F11519">
        <v>12.968999999999999</v>
      </c>
      <c r="G11519">
        <v>13.066000000000001</v>
      </c>
      <c r="H11519">
        <f t="shared" si="179"/>
        <v>0</v>
      </c>
    </row>
    <row r="11520" spans="1:8" x14ac:dyDescent="0.2">
      <c r="A11520">
        <v>2001</v>
      </c>
      <c r="B11520">
        <v>1</v>
      </c>
      <c r="C11520">
        <v>8</v>
      </c>
      <c r="D11520" s="1">
        <v>36899</v>
      </c>
      <c r="E11520">
        <v>4.0198999999999999E-2</v>
      </c>
      <c r="F11520">
        <v>12.978</v>
      </c>
      <c r="G11520">
        <v>13.074</v>
      </c>
      <c r="H11520">
        <f t="shared" si="179"/>
        <v>0</v>
      </c>
    </row>
    <row r="11521" spans="1:8" x14ac:dyDescent="0.2">
      <c r="A11521">
        <v>2001</v>
      </c>
      <c r="B11521">
        <v>1</v>
      </c>
      <c r="C11521">
        <v>9</v>
      </c>
      <c r="D11521" s="1">
        <v>36900</v>
      </c>
      <c r="E11521">
        <v>3.9197999999999997E-2</v>
      </c>
      <c r="F11521">
        <v>12.987</v>
      </c>
      <c r="G11521">
        <v>13.083</v>
      </c>
      <c r="H11521">
        <f t="shared" si="179"/>
        <v>0</v>
      </c>
    </row>
    <row r="11522" spans="1:8" x14ac:dyDescent="0.2">
      <c r="A11522">
        <v>2001</v>
      </c>
      <c r="B11522">
        <v>1</v>
      </c>
      <c r="C11522">
        <v>10</v>
      </c>
      <c r="D11522" s="1">
        <v>36901</v>
      </c>
      <c r="E11522">
        <v>3.8324999999999998E-2</v>
      </c>
      <c r="F11522">
        <v>12.996</v>
      </c>
      <c r="G11522">
        <v>13.092000000000001</v>
      </c>
      <c r="H11522">
        <f t="shared" ref="H11522:H11585" si="180">COUNTIF(ListID, D11522)</f>
        <v>0</v>
      </c>
    </row>
    <row r="11523" spans="1:8" x14ac:dyDescent="0.2">
      <c r="A11523">
        <v>2001</v>
      </c>
      <c r="B11523">
        <v>1</v>
      </c>
      <c r="C11523">
        <v>11</v>
      </c>
      <c r="D11523" s="1">
        <v>36902</v>
      </c>
      <c r="E11523">
        <v>3.7562999999999999E-2</v>
      </c>
      <c r="F11523">
        <v>13.005000000000001</v>
      </c>
      <c r="G11523">
        <v>13.101000000000001</v>
      </c>
      <c r="H11523">
        <f t="shared" si="180"/>
        <v>0</v>
      </c>
    </row>
    <row r="11524" spans="1:8" x14ac:dyDescent="0.2">
      <c r="A11524">
        <v>2001</v>
      </c>
      <c r="B11524">
        <v>1</v>
      </c>
      <c r="C11524">
        <v>12</v>
      </c>
      <c r="D11524" s="1">
        <v>36903</v>
      </c>
      <c r="E11524">
        <v>3.6895999999999998E-2</v>
      </c>
      <c r="F11524">
        <v>13.01</v>
      </c>
      <c r="G11524">
        <v>13.106</v>
      </c>
      <c r="H11524">
        <f t="shared" si="180"/>
        <v>0</v>
      </c>
    </row>
    <row r="11525" spans="1:8" x14ac:dyDescent="0.2">
      <c r="A11525">
        <v>2001</v>
      </c>
      <c r="B11525">
        <v>1</v>
      </c>
      <c r="C11525">
        <v>13</v>
      </c>
      <c r="D11525" s="1">
        <v>36904</v>
      </c>
      <c r="E11525">
        <v>3.6319999999999998E-2</v>
      </c>
      <c r="F11525">
        <v>13.019</v>
      </c>
      <c r="G11525">
        <v>13.115</v>
      </c>
      <c r="H11525">
        <f t="shared" si="180"/>
        <v>0</v>
      </c>
    </row>
    <row r="11526" spans="1:8" x14ac:dyDescent="0.2">
      <c r="A11526">
        <v>2001</v>
      </c>
      <c r="B11526">
        <v>1</v>
      </c>
      <c r="C11526">
        <v>14</v>
      </c>
      <c r="D11526" s="1">
        <v>36905</v>
      </c>
      <c r="E11526">
        <v>3.5817000000000002E-2</v>
      </c>
      <c r="F11526">
        <v>13.026</v>
      </c>
      <c r="G11526">
        <v>13.122</v>
      </c>
      <c r="H11526">
        <f t="shared" si="180"/>
        <v>0</v>
      </c>
    </row>
    <row r="11527" spans="1:8" x14ac:dyDescent="0.2">
      <c r="A11527">
        <v>2001</v>
      </c>
      <c r="B11527">
        <v>1</v>
      </c>
      <c r="C11527">
        <v>15</v>
      </c>
      <c r="D11527" s="1">
        <v>36906</v>
      </c>
      <c r="E11527">
        <v>3.5369999999999999E-2</v>
      </c>
      <c r="F11527">
        <v>13.025</v>
      </c>
      <c r="G11527">
        <v>13.121</v>
      </c>
      <c r="H11527">
        <f t="shared" si="180"/>
        <v>0</v>
      </c>
    </row>
    <row r="11528" spans="1:8" x14ac:dyDescent="0.2">
      <c r="A11528">
        <v>2001</v>
      </c>
      <c r="B11528">
        <v>1</v>
      </c>
      <c r="C11528">
        <v>16</v>
      </c>
      <c r="D11528" s="1">
        <v>36907</v>
      </c>
      <c r="E11528">
        <v>3.4988999999999999E-2</v>
      </c>
      <c r="F11528">
        <v>13.034000000000001</v>
      </c>
      <c r="G11528">
        <v>13.13</v>
      </c>
      <c r="H11528">
        <f t="shared" si="180"/>
        <v>0</v>
      </c>
    </row>
    <row r="11529" spans="1:8" x14ac:dyDescent="0.2">
      <c r="A11529">
        <v>2001</v>
      </c>
      <c r="B11529">
        <v>1</v>
      </c>
      <c r="C11529">
        <v>17</v>
      </c>
      <c r="D11529" s="1">
        <v>36908</v>
      </c>
      <c r="E11529">
        <v>3.4569999999999997E-2</v>
      </c>
      <c r="F11529">
        <v>12.946</v>
      </c>
      <c r="G11529">
        <v>13.042</v>
      </c>
      <c r="H11529">
        <f t="shared" si="180"/>
        <v>0</v>
      </c>
    </row>
    <row r="11530" spans="1:8" x14ac:dyDescent="0.2">
      <c r="A11530">
        <v>2001</v>
      </c>
      <c r="B11530">
        <v>1</v>
      </c>
      <c r="C11530">
        <v>18</v>
      </c>
      <c r="D11530" s="1">
        <v>36909</v>
      </c>
      <c r="E11530">
        <v>3.4283000000000001E-2</v>
      </c>
      <c r="F11530">
        <v>12.955</v>
      </c>
      <c r="G11530">
        <v>13.051</v>
      </c>
      <c r="H11530">
        <f t="shared" si="180"/>
        <v>0</v>
      </c>
    </row>
    <row r="11531" spans="1:8" x14ac:dyDescent="0.2">
      <c r="A11531">
        <v>2001</v>
      </c>
      <c r="B11531">
        <v>1</v>
      </c>
      <c r="C11531">
        <v>19</v>
      </c>
      <c r="D11531" s="1">
        <v>36910</v>
      </c>
      <c r="E11531">
        <v>3.4035000000000003E-2</v>
      </c>
      <c r="F11531">
        <v>12.964</v>
      </c>
      <c r="G11531">
        <v>13.06</v>
      </c>
      <c r="H11531">
        <f t="shared" si="180"/>
        <v>0</v>
      </c>
    </row>
    <row r="11532" spans="1:8" x14ac:dyDescent="0.2">
      <c r="A11532">
        <v>2001</v>
      </c>
      <c r="B11532">
        <v>1</v>
      </c>
      <c r="C11532">
        <v>20</v>
      </c>
      <c r="D11532" s="1">
        <v>36911</v>
      </c>
      <c r="E11532">
        <v>3.3818000000000001E-2</v>
      </c>
      <c r="F11532">
        <v>12.971</v>
      </c>
      <c r="G11532">
        <v>13.068</v>
      </c>
      <c r="H11532">
        <f t="shared" si="180"/>
        <v>0</v>
      </c>
    </row>
    <row r="11533" spans="1:8" x14ac:dyDescent="0.2">
      <c r="A11533">
        <v>2001</v>
      </c>
      <c r="B11533">
        <v>1</v>
      </c>
      <c r="C11533">
        <v>21</v>
      </c>
      <c r="D11533" s="1">
        <v>36912</v>
      </c>
      <c r="E11533">
        <v>3.3633000000000003E-2</v>
      </c>
      <c r="F11533">
        <v>12.98</v>
      </c>
      <c r="G11533">
        <v>13.077</v>
      </c>
      <c r="H11533">
        <f t="shared" si="180"/>
        <v>0</v>
      </c>
    </row>
    <row r="11534" spans="1:8" x14ac:dyDescent="0.2">
      <c r="A11534">
        <v>2001</v>
      </c>
      <c r="B11534">
        <v>1</v>
      </c>
      <c r="C11534">
        <v>22</v>
      </c>
      <c r="D11534" s="1">
        <v>36913</v>
      </c>
      <c r="E11534">
        <v>3.3451000000000002E-2</v>
      </c>
      <c r="F11534">
        <v>12.965999999999999</v>
      </c>
      <c r="G11534">
        <v>13.061999999999999</v>
      </c>
      <c r="H11534">
        <f t="shared" si="180"/>
        <v>0</v>
      </c>
    </row>
    <row r="11535" spans="1:8" x14ac:dyDescent="0.2">
      <c r="A11535">
        <v>2001</v>
      </c>
      <c r="B11535">
        <v>1</v>
      </c>
      <c r="C11535">
        <v>23</v>
      </c>
      <c r="D11535" s="1">
        <v>36914</v>
      </c>
      <c r="E11535">
        <v>3.3299000000000002E-2</v>
      </c>
      <c r="F11535">
        <v>12.959</v>
      </c>
      <c r="G11535">
        <v>13.055</v>
      </c>
      <c r="H11535">
        <f t="shared" si="180"/>
        <v>0</v>
      </c>
    </row>
    <row r="11536" spans="1:8" x14ac:dyDescent="0.2">
      <c r="A11536">
        <v>2001</v>
      </c>
      <c r="B11536">
        <v>1</v>
      </c>
      <c r="C11536">
        <v>24</v>
      </c>
      <c r="D11536" s="1">
        <v>36915</v>
      </c>
      <c r="E11536">
        <v>3.3180000000000001E-2</v>
      </c>
      <c r="F11536">
        <v>12.968</v>
      </c>
      <c r="G11536">
        <v>13.064</v>
      </c>
      <c r="H11536">
        <f t="shared" si="180"/>
        <v>0</v>
      </c>
    </row>
    <row r="11537" spans="1:8" x14ac:dyDescent="0.2">
      <c r="A11537">
        <v>2001</v>
      </c>
      <c r="B11537">
        <v>1</v>
      </c>
      <c r="C11537">
        <v>25</v>
      </c>
      <c r="D11537" s="1">
        <v>36916</v>
      </c>
      <c r="E11537">
        <v>3.3077000000000002E-2</v>
      </c>
      <c r="F11537">
        <v>12.977</v>
      </c>
      <c r="G11537">
        <v>13.073</v>
      </c>
      <c r="H11537">
        <f t="shared" si="180"/>
        <v>0</v>
      </c>
    </row>
    <row r="11538" spans="1:8" x14ac:dyDescent="0.2">
      <c r="A11538">
        <v>2001</v>
      </c>
      <c r="B11538">
        <v>1</v>
      </c>
      <c r="C11538">
        <v>26</v>
      </c>
      <c r="D11538" s="1">
        <v>36917</v>
      </c>
      <c r="E11538">
        <v>3.2985E-2</v>
      </c>
      <c r="F11538">
        <v>12.981999999999999</v>
      </c>
      <c r="G11538">
        <v>13.079000000000001</v>
      </c>
      <c r="H11538">
        <f t="shared" si="180"/>
        <v>0</v>
      </c>
    </row>
    <row r="11539" spans="1:8" x14ac:dyDescent="0.2">
      <c r="A11539">
        <v>2001</v>
      </c>
      <c r="B11539">
        <v>1</v>
      </c>
      <c r="C11539">
        <v>27</v>
      </c>
      <c r="D11539" s="1">
        <v>36918</v>
      </c>
      <c r="E11539">
        <v>3.2904999999999997E-2</v>
      </c>
      <c r="F11539">
        <v>12.988</v>
      </c>
      <c r="G11539">
        <v>13.084</v>
      </c>
      <c r="H11539">
        <f t="shared" si="180"/>
        <v>0</v>
      </c>
    </row>
    <row r="11540" spans="1:8" x14ac:dyDescent="0.2">
      <c r="A11540">
        <v>2001</v>
      </c>
      <c r="B11540">
        <v>1</v>
      </c>
      <c r="C11540">
        <v>28</v>
      </c>
      <c r="D11540" s="1">
        <v>36919</v>
      </c>
      <c r="E11540">
        <v>3.2839E-2</v>
      </c>
      <c r="F11540">
        <v>12.997</v>
      </c>
      <c r="G11540">
        <v>13.093</v>
      </c>
      <c r="H11540">
        <f t="shared" si="180"/>
        <v>0</v>
      </c>
    </row>
    <row r="11541" spans="1:8" x14ac:dyDescent="0.2">
      <c r="A11541">
        <v>2001</v>
      </c>
      <c r="B11541">
        <v>1</v>
      </c>
      <c r="C11541">
        <v>29</v>
      </c>
      <c r="D11541" s="1">
        <v>36920</v>
      </c>
      <c r="E11541">
        <v>3.2783E-2</v>
      </c>
      <c r="F11541">
        <v>13.006</v>
      </c>
      <c r="G11541">
        <v>13.103</v>
      </c>
      <c r="H11541">
        <f t="shared" si="180"/>
        <v>0</v>
      </c>
    </row>
    <row r="11542" spans="1:8" x14ac:dyDescent="0.2">
      <c r="A11542">
        <v>2001</v>
      </c>
      <c r="B11542">
        <v>1</v>
      </c>
      <c r="C11542">
        <v>30</v>
      </c>
      <c r="D11542" s="1">
        <v>36921</v>
      </c>
      <c r="E11542">
        <v>3.2731999999999997E-2</v>
      </c>
      <c r="F11542">
        <v>13.012</v>
      </c>
      <c r="G11542">
        <v>13.108000000000001</v>
      </c>
      <c r="H11542">
        <f t="shared" si="180"/>
        <v>0</v>
      </c>
    </row>
    <row r="11543" spans="1:8" x14ac:dyDescent="0.2">
      <c r="A11543">
        <v>2001</v>
      </c>
      <c r="B11543">
        <v>1</v>
      </c>
      <c r="C11543">
        <v>31</v>
      </c>
      <c r="D11543" s="1">
        <v>36922</v>
      </c>
      <c r="E11543">
        <v>3.2655000000000003E-2</v>
      </c>
      <c r="F11543">
        <v>12.98</v>
      </c>
      <c r="G11543">
        <v>13.077</v>
      </c>
      <c r="H11543">
        <f t="shared" si="180"/>
        <v>0</v>
      </c>
    </row>
    <row r="11544" spans="1:8" x14ac:dyDescent="0.2">
      <c r="A11544">
        <v>2001</v>
      </c>
      <c r="B11544">
        <v>2</v>
      </c>
      <c r="C11544">
        <v>1</v>
      </c>
      <c r="D11544" s="1">
        <v>36923</v>
      </c>
      <c r="E11544">
        <v>3.2622999999999999E-2</v>
      </c>
      <c r="F11544">
        <v>12.99</v>
      </c>
      <c r="G11544">
        <v>13.086</v>
      </c>
      <c r="H11544">
        <f t="shared" si="180"/>
        <v>0</v>
      </c>
    </row>
    <row r="11545" spans="1:8" x14ac:dyDescent="0.2">
      <c r="A11545">
        <v>2001</v>
      </c>
      <c r="B11545">
        <v>2</v>
      </c>
      <c r="C11545">
        <v>2</v>
      </c>
      <c r="D11545" s="1">
        <v>36924</v>
      </c>
      <c r="E11545">
        <v>3.2592000000000003E-2</v>
      </c>
      <c r="F11545">
        <v>12.994999999999999</v>
      </c>
      <c r="G11545">
        <v>13.092000000000001</v>
      </c>
      <c r="H11545">
        <f t="shared" si="180"/>
        <v>0</v>
      </c>
    </row>
    <row r="11546" spans="1:8" x14ac:dyDescent="0.2">
      <c r="A11546">
        <v>2001</v>
      </c>
      <c r="B11546">
        <v>2</v>
      </c>
      <c r="C11546">
        <v>3</v>
      </c>
      <c r="D11546" s="1">
        <v>36925</v>
      </c>
      <c r="E11546">
        <v>3.2564000000000003E-2</v>
      </c>
      <c r="F11546">
        <v>13.000999999999999</v>
      </c>
      <c r="G11546">
        <v>13.097</v>
      </c>
      <c r="H11546">
        <f t="shared" si="180"/>
        <v>0</v>
      </c>
    </row>
    <row r="11547" spans="1:8" x14ac:dyDescent="0.2">
      <c r="A11547">
        <v>2001</v>
      </c>
      <c r="B11547">
        <v>2</v>
      </c>
      <c r="C11547">
        <v>4</v>
      </c>
      <c r="D11547" s="1">
        <v>36926</v>
      </c>
      <c r="E11547">
        <v>3.2545999999999999E-2</v>
      </c>
      <c r="F11547">
        <v>13.01</v>
      </c>
      <c r="G11547">
        <v>13.106999999999999</v>
      </c>
      <c r="H11547">
        <f t="shared" si="180"/>
        <v>0</v>
      </c>
    </row>
    <row r="11548" spans="1:8" x14ac:dyDescent="0.2">
      <c r="A11548">
        <v>2001</v>
      </c>
      <c r="B11548">
        <v>2</v>
      </c>
      <c r="C11548">
        <v>5</v>
      </c>
      <c r="D11548" s="1">
        <v>36927</v>
      </c>
      <c r="E11548">
        <v>3.2528000000000001E-2</v>
      </c>
      <c r="F11548">
        <v>13.018000000000001</v>
      </c>
      <c r="G11548">
        <v>13.114000000000001</v>
      </c>
      <c r="H11548">
        <f t="shared" si="180"/>
        <v>0</v>
      </c>
    </row>
    <row r="11549" spans="1:8" x14ac:dyDescent="0.2">
      <c r="A11549">
        <v>2001</v>
      </c>
      <c r="B11549">
        <v>2</v>
      </c>
      <c r="C11549">
        <v>6</v>
      </c>
      <c r="D11549" s="1">
        <v>36928</v>
      </c>
      <c r="E11549">
        <v>3.2513E-2</v>
      </c>
      <c r="F11549">
        <v>13.025</v>
      </c>
      <c r="G11549">
        <v>13.122</v>
      </c>
      <c r="H11549">
        <f t="shared" si="180"/>
        <v>0</v>
      </c>
    </row>
    <row r="11550" spans="1:8" x14ac:dyDescent="0.2">
      <c r="A11550">
        <v>2001</v>
      </c>
      <c r="B11550">
        <v>2</v>
      </c>
      <c r="C11550">
        <v>7</v>
      </c>
      <c r="D11550" s="1">
        <v>36929</v>
      </c>
      <c r="E11550">
        <v>3.2502999999999997E-2</v>
      </c>
      <c r="F11550">
        <v>13.035</v>
      </c>
      <c r="G11550">
        <v>13.132</v>
      </c>
      <c r="H11550">
        <f t="shared" si="180"/>
        <v>0</v>
      </c>
    </row>
    <row r="11551" spans="1:8" x14ac:dyDescent="0.2">
      <c r="A11551">
        <v>2001</v>
      </c>
      <c r="B11551">
        <v>2</v>
      </c>
      <c r="C11551">
        <v>8</v>
      </c>
      <c r="D11551" s="1">
        <v>36930</v>
      </c>
      <c r="E11551">
        <v>3.2467000000000003E-2</v>
      </c>
      <c r="F11551">
        <v>13.013999999999999</v>
      </c>
      <c r="G11551">
        <v>13.11</v>
      </c>
      <c r="H11551">
        <f t="shared" si="180"/>
        <v>0</v>
      </c>
    </row>
    <row r="11552" spans="1:8" x14ac:dyDescent="0.2">
      <c r="A11552">
        <v>2001</v>
      </c>
      <c r="B11552">
        <v>2</v>
      </c>
      <c r="C11552">
        <v>9</v>
      </c>
      <c r="D11552" s="1">
        <v>36931</v>
      </c>
      <c r="E11552">
        <v>3.2460000000000003E-2</v>
      </c>
      <c r="F11552">
        <v>13.023999999999999</v>
      </c>
      <c r="G11552">
        <v>13.12</v>
      </c>
      <c r="H11552">
        <f t="shared" si="180"/>
        <v>0</v>
      </c>
    </row>
    <row r="11553" spans="1:8" x14ac:dyDescent="0.2">
      <c r="A11553">
        <v>2001</v>
      </c>
      <c r="B11553">
        <v>2</v>
      </c>
      <c r="C11553">
        <v>10</v>
      </c>
      <c r="D11553" s="1">
        <v>36932</v>
      </c>
      <c r="E11553">
        <v>3.2453999999999997E-2</v>
      </c>
      <c r="F11553">
        <v>13.032999999999999</v>
      </c>
      <c r="G11553">
        <v>13.13</v>
      </c>
      <c r="H11553">
        <f t="shared" si="180"/>
        <v>0</v>
      </c>
    </row>
    <row r="11554" spans="1:8" x14ac:dyDescent="0.2">
      <c r="A11554">
        <v>2001</v>
      </c>
      <c r="B11554">
        <v>2</v>
      </c>
      <c r="C11554">
        <v>11</v>
      </c>
      <c r="D11554" s="1">
        <v>36933</v>
      </c>
      <c r="E11554">
        <v>3.2446000000000003E-2</v>
      </c>
      <c r="F11554">
        <v>13.039</v>
      </c>
      <c r="G11554">
        <v>13.135999999999999</v>
      </c>
      <c r="H11554">
        <f t="shared" si="180"/>
        <v>0</v>
      </c>
    </row>
    <row r="11555" spans="1:8" x14ac:dyDescent="0.2">
      <c r="A11555">
        <v>2001</v>
      </c>
      <c r="B11555">
        <v>2</v>
      </c>
      <c r="C11555">
        <v>12</v>
      </c>
      <c r="D11555" s="1">
        <v>36934</v>
      </c>
      <c r="E11555">
        <v>3.2439999999999997E-2</v>
      </c>
      <c r="F11555">
        <v>13.047000000000001</v>
      </c>
      <c r="G11555">
        <v>13.143000000000001</v>
      </c>
      <c r="H11555">
        <f t="shared" si="180"/>
        <v>0</v>
      </c>
    </row>
    <row r="11556" spans="1:8" x14ac:dyDescent="0.2">
      <c r="A11556">
        <v>2001</v>
      </c>
      <c r="B11556">
        <v>2</v>
      </c>
      <c r="C11556">
        <v>13</v>
      </c>
      <c r="D11556" s="1">
        <v>36935</v>
      </c>
      <c r="E11556">
        <v>3.2433999999999998E-2</v>
      </c>
      <c r="F11556">
        <v>13.052</v>
      </c>
      <c r="G11556">
        <v>13.148999999999999</v>
      </c>
      <c r="H11556">
        <f t="shared" si="180"/>
        <v>0</v>
      </c>
    </row>
    <row r="11557" spans="1:8" x14ac:dyDescent="0.2">
      <c r="A11557">
        <v>2001</v>
      </c>
      <c r="B11557">
        <v>2</v>
      </c>
      <c r="C11557">
        <v>14</v>
      </c>
      <c r="D11557" s="1">
        <v>36936</v>
      </c>
      <c r="E11557">
        <v>3.2432999999999997E-2</v>
      </c>
      <c r="F11557">
        <v>13.061999999999999</v>
      </c>
      <c r="G11557">
        <v>13.159000000000001</v>
      </c>
      <c r="H11557">
        <f t="shared" si="180"/>
        <v>0</v>
      </c>
    </row>
    <row r="11558" spans="1:8" x14ac:dyDescent="0.2">
      <c r="A11558">
        <v>2001</v>
      </c>
      <c r="B11558">
        <v>2</v>
      </c>
      <c r="C11558">
        <v>15</v>
      </c>
      <c r="D11558" s="1">
        <v>36937</v>
      </c>
      <c r="E11558">
        <v>3.2419999999999997E-2</v>
      </c>
      <c r="F11558">
        <v>13.06</v>
      </c>
      <c r="G11558">
        <v>13.156000000000001</v>
      </c>
      <c r="H11558">
        <f t="shared" si="180"/>
        <v>0</v>
      </c>
    </row>
    <row r="11559" spans="1:8" x14ac:dyDescent="0.2">
      <c r="A11559">
        <v>2001</v>
      </c>
      <c r="B11559">
        <v>2</v>
      </c>
      <c r="C11559">
        <v>16</v>
      </c>
      <c r="D11559" s="1">
        <v>36938</v>
      </c>
      <c r="E11559">
        <v>3.2419999999999997E-2</v>
      </c>
      <c r="F11559">
        <v>13.07</v>
      </c>
      <c r="G11559">
        <v>13.166</v>
      </c>
      <c r="H11559">
        <f t="shared" si="180"/>
        <v>0</v>
      </c>
    </row>
    <row r="11560" spans="1:8" x14ac:dyDescent="0.2">
      <c r="A11560">
        <v>2001</v>
      </c>
      <c r="B11560">
        <v>2</v>
      </c>
      <c r="C11560">
        <v>17</v>
      </c>
      <c r="D11560" s="1">
        <v>36939</v>
      </c>
      <c r="E11560">
        <v>3.2419999999999997E-2</v>
      </c>
      <c r="F11560">
        <v>13.08</v>
      </c>
      <c r="G11560">
        <v>13.176</v>
      </c>
      <c r="H11560">
        <f t="shared" si="180"/>
        <v>0</v>
      </c>
    </row>
    <row r="11561" spans="1:8" x14ac:dyDescent="0.2">
      <c r="A11561">
        <v>2001</v>
      </c>
      <c r="B11561">
        <v>2</v>
      </c>
      <c r="C11561">
        <v>18</v>
      </c>
      <c r="D11561" s="1">
        <v>36940</v>
      </c>
      <c r="E11561">
        <v>3.2419999999999997E-2</v>
      </c>
      <c r="F11561">
        <v>13.09</v>
      </c>
      <c r="G11561">
        <v>13.186</v>
      </c>
      <c r="H11561">
        <f t="shared" si="180"/>
        <v>0</v>
      </c>
    </row>
    <row r="11562" spans="1:8" x14ac:dyDescent="0.2">
      <c r="A11562">
        <v>2001</v>
      </c>
      <c r="B11562">
        <v>2</v>
      </c>
      <c r="C11562">
        <v>19</v>
      </c>
      <c r="D11562" s="1">
        <v>36941</v>
      </c>
      <c r="E11562">
        <v>3.2420999999999998E-2</v>
      </c>
      <c r="F11562">
        <v>13.1</v>
      </c>
      <c r="G11562">
        <v>13.196999999999999</v>
      </c>
      <c r="H11562">
        <f t="shared" si="180"/>
        <v>0</v>
      </c>
    </row>
    <row r="11563" spans="1:8" x14ac:dyDescent="0.2">
      <c r="A11563">
        <v>2001</v>
      </c>
      <c r="B11563">
        <v>2</v>
      </c>
      <c r="C11563">
        <v>20</v>
      </c>
      <c r="D11563" s="1">
        <v>36942</v>
      </c>
      <c r="E11563">
        <v>3.2420999999999998E-2</v>
      </c>
      <c r="F11563">
        <v>13.11</v>
      </c>
      <c r="G11563">
        <v>13.207000000000001</v>
      </c>
      <c r="H11563">
        <f t="shared" si="180"/>
        <v>0</v>
      </c>
    </row>
    <row r="11564" spans="1:8" x14ac:dyDescent="0.2">
      <c r="A11564">
        <v>2001</v>
      </c>
      <c r="B11564">
        <v>2</v>
      </c>
      <c r="C11564">
        <v>21</v>
      </c>
      <c r="D11564" s="1">
        <v>36943</v>
      </c>
      <c r="E11564">
        <v>3.2388E-2</v>
      </c>
      <c r="F11564">
        <v>13.082000000000001</v>
      </c>
      <c r="G11564">
        <v>13.178000000000001</v>
      </c>
      <c r="H11564">
        <f t="shared" si="180"/>
        <v>0</v>
      </c>
    </row>
    <row r="11565" spans="1:8" x14ac:dyDescent="0.2">
      <c r="A11565">
        <v>2001</v>
      </c>
      <c r="B11565">
        <v>2</v>
      </c>
      <c r="C11565">
        <v>22</v>
      </c>
      <c r="D11565" s="1">
        <v>36944</v>
      </c>
      <c r="E11565">
        <v>3.2385999999999998E-2</v>
      </c>
      <c r="F11565">
        <v>13.087999999999999</v>
      </c>
      <c r="G11565">
        <v>13.183999999999999</v>
      </c>
      <c r="H11565">
        <f t="shared" si="180"/>
        <v>0</v>
      </c>
    </row>
    <row r="11566" spans="1:8" x14ac:dyDescent="0.2">
      <c r="A11566">
        <v>2001</v>
      </c>
      <c r="B11566">
        <v>2</v>
      </c>
      <c r="C11566">
        <v>23</v>
      </c>
      <c r="D11566" s="1">
        <v>36945</v>
      </c>
      <c r="E11566">
        <v>3.2339E-2</v>
      </c>
      <c r="F11566">
        <v>13.042999999999999</v>
      </c>
      <c r="G11566">
        <v>13.14</v>
      </c>
      <c r="H11566">
        <f t="shared" si="180"/>
        <v>0</v>
      </c>
    </row>
    <row r="11567" spans="1:8" x14ac:dyDescent="0.2">
      <c r="A11567">
        <v>2001</v>
      </c>
      <c r="B11567">
        <v>2</v>
      </c>
      <c r="C11567">
        <v>24</v>
      </c>
      <c r="D11567" s="1">
        <v>36946</v>
      </c>
      <c r="E11567">
        <v>3.2135999999999998E-2</v>
      </c>
      <c r="F11567">
        <v>12.821999999999999</v>
      </c>
      <c r="G11567">
        <v>12.917999999999999</v>
      </c>
      <c r="H11567">
        <f t="shared" si="180"/>
        <v>0</v>
      </c>
    </row>
    <row r="11568" spans="1:8" x14ac:dyDescent="0.2">
      <c r="A11568">
        <v>2001</v>
      </c>
      <c r="B11568">
        <v>2</v>
      </c>
      <c r="C11568">
        <v>25</v>
      </c>
      <c r="D11568" s="1">
        <v>36947</v>
      </c>
      <c r="E11568">
        <v>3.2131E-2</v>
      </c>
      <c r="F11568">
        <v>12.824</v>
      </c>
      <c r="G11568">
        <v>12.919</v>
      </c>
      <c r="H11568">
        <f t="shared" si="180"/>
        <v>0</v>
      </c>
    </row>
    <row r="11569" spans="1:8" x14ac:dyDescent="0.2">
      <c r="A11569">
        <v>2001</v>
      </c>
      <c r="B11569">
        <v>2</v>
      </c>
      <c r="C11569">
        <v>26</v>
      </c>
      <c r="D11569" s="1">
        <v>36948</v>
      </c>
      <c r="E11569">
        <v>3.2134999999999997E-2</v>
      </c>
      <c r="F11569">
        <v>12.833</v>
      </c>
      <c r="G11569">
        <v>12.928000000000001</v>
      </c>
      <c r="H11569">
        <f t="shared" si="180"/>
        <v>0</v>
      </c>
    </row>
    <row r="11570" spans="1:8" x14ac:dyDescent="0.2">
      <c r="A11570">
        <v>2001</v>
      </c>
      <c r="B11570">
        <v>2</v>
      </c>
      <c r="C11570">
        <v>27</v>
      </c>
      <c r="D11570" s="1">
        <v>36949</v>
      </c>
      <c r="E11570">
        <v>3.2140000000000002E-2</v>
      </c>
      <c r="F11570">
        <v>12.842000000000001</v>
      </c>
      <c r="G11570">
        <v>12.938000000000001</v>
      </c>
      <c r="H11570">
        <f t="shared" si="180"/>
        <v>0</v>
      </c>
    </row>
    <row r="11571" spans="1:8" x14ac:dyDescent="0.2">
      <c r="A11571">
        <v>2001</v>
      </c>
      <c r="B11571">
        <v>2</v>
      </c>
      <c r="C11571">
        <v>28</v>
      </c>
      <c r="D11571" s="1">
        <v>36950</v>
      </c>
      <c r="E11571">
        <v>3.2145E-2</v>
      </c>
      <c r="F11571">
        <v>12.851000000000001</v>
      </c>
      <c r="G11571">
        <v>12.946999999999999</v>
      </c>
      <c r="H11571">
        <f t="shared" si="180"/>
        <v>0</v>
      </c>
    </row>
    <row r="11572" spans="1:8" x14ac:dyDescent="0.2">
      <c r="A11572">
        <v>2001</v>
      </c>
      <c r="B11572">
        <v>3</v>
      </c>
      <c r="C11572">
        <v>1</v>
      </c>
      <c r="D11572" s="1">
        <v>36951</v>
      </c>
      <c r="E11572">
        <v>3.2150999999999999E-2</v>
      </c>
      <c r="F11572">
        <v>12.861000000000001</v>
      </c>
      <c r="G11572">
        <v>12.956</v>
      </c>
      <c r="H11572">
        <f t="shared" si="180"/>
        <v>0</v>
      </c>
    </row>
    <row r="11573" spans="1:8" x14ac:dyDescent="0.2">
      <c r="A11573">
        <v>2001</v>
      </c>
      <c r="B11573">
        <v>3</v>
      </c>
      <c r="C11573">
        <v>2</v>
      </c>
      <c r="D11573" s="1">
        <v>36952</v>
      </c>
      <c r="E11573">
        <v>3.2157999999999999E-2</v>
      </c>
      <c r="F11573">
        <v>12.87</v>
      </c>
      <c r="G11573">
        <v>12.965999999999999</v>
      </c>
      <c r="H11573">
        <f t="shared" si="180"/>
        <v>0</v>
      </c>
    </row>
    <row r="11574" spans="1:8" x14ac:dyDescent="0.2">
      <c r="A11574">
        <v>2001</v>
      </c>
      <c r="B11574">
        <v>3</v>
      </c>
      <c r="C11574">
        <v>3</v>
      </c>
      <c r="D11574" s="1">
        <v>36953</v>
      </c>
      <c r="E11574">
        <v>3.2169000000000003E-2</v>
      </c>
      <c r="F11574">
        <v>12.879</v>
      </c>
      <c r="G11574">
        <v>12.975</v>
      </c>
      <c r="H11574">
        <f t="shared" si="180"/>
        <v>0</v>
      </c>
    </row>
    <row r="11575" spans="1:8" x14ac:dyDescent="0.2">
      <c r="A11575">
        <v>2001</v>
      </c>
      <c r="B11575">
        <v>3</v>
      </c>
      <c r="C11575">
        <v>4</v>
      </c>
      <c r="D11575" s="1">
        <v>36954</v>
      </c>
      <c r="E11575">
        <v>3.218E-2</v>
      </c>
      <c r="F11575">
        <v>12.888999999999999</v>
      </c>
      <c r="G11575">
        <v>12.984999999999999</v>
      </c>
      <c r="H11575">
        <f t="shared" si="180"/>
        <v>0</v>
      </c>
    </row>
    <row r="11576" spans="1:8" x14ac:dyDescent="0.2">
      <c r="A11576">
        <v>2001</v>
      </c>
      <c r="B11576">
        <v>3</v>
      </c>
      <c r="C11576">
        <v>5</v>
      </c>
      <c r="D11576" s="1">
        <v>36955</v>
      </c>
      <c r="E11576">
        <v>3.2192999999999999E-2</v>
      </c>
      <c r="F11576">
        <v>12.898</v>
      </c>
      <c r="G11576">
        <v>12.994</v>
      </c>
      <c r="H11576">
        <f t="shared" si="180"/>
        <v>0</v>
      </c>
    </row>
    <row r="11577" spans="1:8" x14ac:dyDescent="0.2">
      <c r="A11577">
        <v>2001</v>
      </c>
      <c r="B11577">
        <v>3</v>
      </c>
      <c r="C11577">
        <v>6</v>
      </c>
      <c r="D11577" s="1">
        <v>36956</v>
      </c>
      <c r="E11577">
        <v>3.2197999999999997E-2</v>
      </c>
      <c r="F11577">
        <v>12.9</v>
      </c>
      <c r="G11577">
        <v>12.996</v>
      </c>
      <c r="H11577">
        <f t="shared" si="180"/>
        <v>0</v>
      </c>
    </row>
    <row r="11578" spans="1:8" x14ac:dyDescent="0.2">
      <c r="A11578">
        <v>2001</v>
      </c>
      <c r="B11578">
        <v>3</v>
      </c>
      <c r="C11578">
        <v>7</v>
      </c>
      <c r="D11578" s="1">
        <v>36957</v>
      </c>
      <c r="E11578">
        <v>3.2159E-2</v>
      </c>
      <c r="F11578">
        <v>12.856</v>
      </c>
      <c r="G11578">
        <v>12.951000000000001</v>
      </c>
      <c r="H11578">
        <f t="shared" si="180"/>
        <v>0</v>
      </c>
    </row>
    <row r="11579" spans="1:8" x14ac:dyDescent="0.2">
      <c r="A11579">
        <v>2001</v>
      </c>
      <c r="B11579">
        <v>3</v>
      </c>
      <c r="C11579">
        <v>8</v>
      </c>
      <c r="D11579" s="1">
        <v>36958</v>
      </c>
      <c r="E11579">
        <v>3.2170999999999998E-2</v>
      </c>
      <c r="F11579">
        <v>12.865</v>
      </c>
      <c r="G11579">
        <v>12.961</v>
      </c>
      <c r="H11579">
        <f t="shared" si="180"/>
        <v>0</v>
      </c>
    </row>
    <row r="11580" spans="1:8" x14ac:dyDescent="0.2">
      <c r="A11580">
        <v>2001</v>
      </c>
      <c r="B11580">
        <v>3</v>
      </c>
      <c r="C11580">
        <v>9</v>
      </c>
      <c r="D11580" s="1">
        <v>36959</v>
      </c>
      <c r="E11580">
        <v>3.2133000000000002E-2</v>
      </c>
      <c r="F11580">
        <v>12.821</v>
      </c>
      <c r="G11580">
        <v>12.917</v>
      </c>
      <c r="H11580">
        <f t="shared" si="180"/>
        <v>0</v>
      </c>
    </row>
    <row r="11581" spans="1:8" x14ac:dyDescent="0.2">
      <c r="A11581">
        <v>2001</v>
      </c>
      <c r="B11581">
        <v>3</v>
      </c>
      <c r="C11581">
        <v>10</v>
      </c>
      <c r="D11581" s="1">
        <v>36960</v>
      </c>
      <c r="E11581">
        <v>3.2145E-2</v>
      </c>
      <c r="F11581">
        <v>12.831</v>
      </c>
      <c r="G11581">
        <v>12.927</v>
      </c>
      <c r="H11581">
        <f t="shared" si="180"/>
        <v>0</v>
      </c>
    </row>
    <row r="11582" spans="1:8" x14ac:dyDescent="0.2">
      <c r="A11582">
        <v>2001</v>
      </c>
      <c r="B11582">
        <v>3</v>
      </c>
      <c r="C11582">
        <v>11</v>
      </c>
      <c r="D11582" s="1">
        <v>36961</v>
      </c>
      <c r="E11582">
        <v>3.2156999999999998E-2</v>
      </c>
      <c r="F11582">
        <v>12.84</v>
      </c>
      <c r="G11582">
        <v>12.936</v>
      </c>
      <c r="H11582">
        <f t="shared" si="180"/>
        <v>0</v>
      </c>
    </row>
    <row r="11583" spans="1:8" x14ac:dyDescent="0.2">
      <c r="A11583">
        <v>2001</v>
      </c>
      <c r="B11583">
        <v>3</v>
      </c>
      <c r="C11583">
        <v>12</v>
      </c>
      <c r="D11583" s="1">
        <v>36962</v>
      </c>
      <c r="E11583">
        <v>3.2155999999999997E-2</v>
      </c>
      <c r="F11583">
        <v>12.834</v>
      </c>
      <c r="G11583">
        <v>12.93</v>
      </c>
      <c r="H11583">
        <f t="shared" si="180"/>
        <v>0</v>
      </c>
    </row>
    <row r="11584" spans="1:8" x14ac:dyDescent="0.2">
      <c r="A11584">
        <v>2001</v>
      </c>
      <c r="B11584">
        <v>3</v>
      </c>
      <c r="C11584">
        <v>13</v>
      </c>
      <c r="D11584" s="1">
        <v>36963</v>
      </c>
      <c r="E11584">
        <v>3.2166E-2</v>
      </c>
      <c r="F11584">
        <v>12.840999999999999</v>
      </c>
      <c r="G11584">
        <v>12.936999999999999</v>
      </c>
      <c r="H11584">
        <f t="shared" si="180"/>
        <v>0</v>
      </c>
    </row>
    <row r="11585" spans="1:8" x14ac:dyDescent="0.2">
      <c r="A11585">
        <v>2001</v>
      </c>
      <c r="B11585">
        <v>3</v>
      </c>
      <c r="C11585">
        <v>14</v>
      </c>
      <c r="D11585" s="1">
        <v>36964</v>
      </c>
      <c r="E11585">
        <v>3.2176999999999997E-2</v>
      </c>
      <c r="F11585">
        <v>12.851000000000001</v>
      </c>
      <c r="G11585">
        <v>12.946999999999999</v>
      </c>
      <c r="H11585">
        <f t="shared" si="180"/>
        <v>0</v>
      </c>
    </row>
    <row r="11586" spans="1:8" x14ac:dyDescent="0.2">
      <c r="A11586">
        <v>2001</v>
      </c>
      <c r="B11586">
        <v>3</v>
      </c>
      <c r="C11586">
        <v>15</v>
      </c>
      <c r="D11586" s="1">
        <v>36965</v>
      </c>
      <c r="E11586">
        <v>3.2190999999999997E-2</v>
      </c>
      <c r="F11586">
        <v>12.86</v>
      </c>
      <c r="G11586">
        <v>12.956</v>
      </c>
      <c r="H11586">
        <f t="shared" ref="H11586:H11649" si="181">COUNTIF(ListID, D11586)</f>
        <v>0</v>
      </c>
    </row>
    <row r="11587" spans="1:8" x14ac:dyDescent="0.2">
      <c r="A11587">
        <v>2001</v>
      </c>
      <c r="B11587">
        <v>3</v>
      </c>
      <c r="C11587">
        <v>16</v>
      </c>
      <c r="D11587" s="1">
        <v>36966</v>
      </c>
      <c r="E11587">
        <v>3.2202000000000001E-2</v>
      </c>
      <c r="F11587">
        <v>12.87</v>
      </c>
      <c r="G11587">
        <v>12.965999999999999</v>
      </c>
      <c r="H11587">
        <f t="shared" si="181"/>
        <v>0</v>
      </c>
    </row>
    <row r="11588" spans="1:8" x14ac:dyDescent="0.2">
      <c r="A11588">
        <v>2001</v>
      </c>
      <c r="B11588">
        <v>3</v>
      </c>
      <c r="C11588">
        <v>17</v>
      </c>
      <c r="D11588" s="1">
        <v>36967</v>
      </c>
      <c r="E11588">
        <v>3.2212999999999999E-2</v>
      </c>
      <c r="F11588">
        <v>12.879</v>
      </c>
      <c r="G11588">
        <v>12.975</v>
      </c>
      <c r="H11588">
        <f t="shared" si="181"/>
        <v>0</v>
      </c>
    </row>
    <row r="11589" spans="1:8" x14ac:dyDescent="0.2">
      <c r="A11589">
        <v>2001</v>
      </c>
      <c r="B11589">
        <v>3</v>
      </c>
      <c r="C11589">
        <v>18</v>
      </c>
      <c r="D11589" s="1">
        <v>36968</v>
      </c>
      <c r="E11589">
        <v>3.2543000000000002E-2</v>
      </c>
      <c r="F11589">
        <v>12.914</v>
      </c>
      <c r="G11589">
        <v>13.010999999999999</v>
      </c>
      <c r="H11589">
        <f t="shared" si="181"/>
        <v>0</v>
      </c>
    </row>
    <row r="11590" spans="1:8" x14ac:dyDescent="0.2">
      <c r="A11590">
        <v>2001</v>
      </c>
      <c r="B11590">
        <v>3</v>
      </c>
      <c r="C11590">
        <v>19</v>
      </c>
      <c r="D11590" s="1">
        <v>36969</v>
      </c>
      <c r="E11590">
        <v>3.2753999999999998E-2</v>
      </c>
      <c r="F11590">
        <v>12.941000000000001</v>
      </c>
      <c r="G11590">
        <v>13.038</v>
      </c>
      <c r="H11590">
        <f t="shared" si="181"/>
        <v>0</v>
      </c>
    </row>
    <row r="11591" spans="1:8" x14ac:dyDescent="0.2">
      <c r="A11591">
        <v>2001</v>
      </c>
      <c r="B11591">
        <v>3</v>
      </c>
      <c r="C11591">
        <v>20</v>
      </c>
      <c r="D11591" s="1">
        <v>36970</v>
      </c>
      <c r="E11591">
        <v>3.2732999999999998E-2</v>
      </c>
      <c r="F11591">
        <v>12.946</v>
      </c>
      <c r="G11591">
        <v>13.042999999999999</v>
      </c>
      <c r="H11591">
        <f t="shared" si="181"/>
        <v>0</v>
      </c>
    </row>
    <row r="11592" spans="1:8" x14ac:dyDescent="0.2">
      <c r="A11592">
        <v>2001</v>
      </c>
      <c r="B11592">
        <v>3</v>
      </c>
      <c r="C11592">
        <v>21</v>
      </c>
      <c r="D11592" s="1">
        <v>36971</v>
      </c>
      <c r="E11592">
        <v>3.2598000000000002E-2</v>
      </c>
      <c r="F11592">
        <v>12.878</v>
      </c>
      <c r="G11592">
        <v>12.975</v>
      </c>
      <c r="H11592">
        <f t="shared" si="181"/>
        <v>0</v>
      </c>
    </row>
    <row r="11593" spans="1:8" x14ac:dyDescent="0.2">
      <c r="A11593">
        <v>2001</v>
      </c>
      <c r="B11593">
        <v>3</v>
      </c>
      <c r="C11593">
        <v>22</v>
      </c>
      <c r="D11593" s="1">
        <v>36972</v>
      </c>
      <c r="E11593">
        <v>3.2583000000000001E-2</v>
      </c>
      <c r="F11593">
        <v>12.88</v>
      </c>
      <c r="G11593">
        <v>12.977</v>
      </c>
      <c r="H11593">
        <f t="shared" si="181"/>
        <v>0</v>
      </c>
    </row>
    <row r="11594" spans="1:8" x14ac:dyDescent="0.2">
      <c r="A11594">
        <v>2001</v>
      </c>
      <c r="B11594">
        <v>3</v>
      </c>
      <c r="C11594">
        <v>23</v>
      </c>
      <c r="D11594" s="1">
        <v>36973</v>
      </c>
      <c r="E11594">
        <v>3.2571999999999997E-2</v>
      </c>
      <c r="F11594">
        <v>12.878</v>
      </c>
      <c r="G11594">
        <v>12.975</v>
      </c>
      <c r="H11594">
        <f t="shared" si="181"/>
        <v>0</v>
      </c>
    </row>
    <row r="11595" spans="1:8" x14ac:dyDescent="0.2">
      <c r="A11595">
        <v>2001</v>
      </c>
      <c r="B11595">
        <v>3</v>
      </c>
      <c r="C11595">
        <v>24</v>
      </c>
      <c r="D11595" s="1">
        <v>36974</v>
      </c>
      <c r="E11595">
        <v>3.2570000000000002E-2</v>
      </c>
      <c r="F11595">
        <v>12.882</v>
      </c>
      <c r="G11595">
        <v>12.978999999999999</v>
      </c>
      <c r="H11595">
        <f t="shared" si="181"/>
        <v>0</v>
      </c>
    </row>
    <row r="11596" spans="1:8" x14ac:dyDescent="0.2">
      <c r="A11596">
        <v>2001</v>
      </c>
      <c r="B11596">
        <v>3</v>
      </c>
      <c r="C11596">
        <v>25</v>
      </c>
      <c r="D11596" s="1">
        <v>36975</v>
      </c>
      <c r="E11596">
        <v>3.2572999999999998E-2</v>
      </c>
      <c r="F11596">
        <v>12.888999999999999</v>
      </c>
      <c r="G11596">
        <v>12.986000000000001</v>
      </c>
      <c r="H11596">
        <f t="shared" si="181"/>
        <v>0</v>
      </c>
    </row>
    <row r="11597" spans="1:8" x14ac:dyDescent="0.2">
      <c r="A11597">
        <v>2001</v>
      </c>
      <c r="B11597">
        <v>3</v>
      </c>
      <c r="C11597">
        <v>26</v>
      </c>
      <c r="D11597" s="1">
        <v>36976</v>
      </c>
      <c r="E11597">
        <v>3.2576000000000001E-2</v>
      </c>
      <c r="F11597">
        <v>12.897</v>
      </c>
      <c r="G11597">
        <v>12.994</v>
      </c>
      <c r="H11597">
        <f t="shared" si="181"/>
        <v>0</v>
      </c>
    </row>
    <row r="11598" spans="1:8" x14ac:dyDescent="0.2">
      <c r="A11598">
        <v>2001</v>
      </c>
      <c r="B11598">
        <v>3</v>
      </c>
      <c r="C11598">
        <v>27</v>
      </c>
      <c r="D11598" s="1">
        <v>36977</v>
      </c>
      <c r="E11598">
        <v>3.2576000000000001E-2</v>
      </c>
      <c r="F11598">
        <v>12.906000000000001</v>
      </c>
      <c r="G11598">
        <v>13.003</v>
      </c>
      <c r="H11598">
        <f t="shared" si="181"/>
        <v>0</v>
      </c>
    </row>
    <row r="11599" spans="1:8" x14ac:dyDescent="0.2">
      <c r="A11599">
        <v>2001</v>
      </c>
      <c r="B11599">
        <v>3</v>
      </c>
      <c r="C11599">
        <v>28</v>
      </c>
      <c r="D11599" s="1">
        <v>36978</v>
      </c>
      <c r="E11599">
        <v>3.2572999999999998E-2</v>
      </c>
      <c r="F11599">
        <v>12.914999999999999</v>
      </c>
      <c r="G11599">
        <v>13.012</v>
      </c>
      <c r="H11599">
        <f t="shared" si="181"/>
        <v>0</v>
      </c>
    </row>
    <row r="11600" spans="1:8" x14ac:dyDescent="0.2">
      <c r="A11600">
        <v>2001</v>
      </c>
      <c r="B11600">
        <v>3</v>
      </c>
      <c r="C11600">
        <v>29</v>
      </c>
      <c r="D11600" s="1">
        <v>36979</v>
      </c>
      <c r="E11600">
        <v>3.2571000000000003E-2</v>
      </c>
      <c r="F11600">
        <v>12.923</v>
      </c>
      <c r="G11600">
        <v>13.021000000000001</v>
      </c>
      <c r="H11600">
        <f t="shared" si="181"/>
        <v>0</v>
      </c>
    </row>
    <row r="11601" spans="1:8" x14ac:dyDescent="0.2">
      <c r="A11601">
        <v>2001</v>
      </c>
      <c r="B11601">
        <v>3</v>
      </c>
      <c r="C11601">
        <v>30</v>
      </c>
      <c r="D11601" s="1">
        <v>36980</v>
      </c>
      <c r="E11601">
        <v>3.2562000000000001E-2</v>
      </c>
      <c r="F11601">
        <v>12.927</v>
      </c>
      <c r="G11601">
        <v>13.023999999999999</v>
      </c>
      <c r="H11601">
        <f t="shared" si="181"/>
        <v>0</v>
      </c>
    </row>
    <row r="11602" spans="1:8" x14ac:dyDescent="0.2">
      <c r="A11602">
        <v>2001</v>
      </c>
      <c r="B11602">
        <v>3</v>
      </c>
      <c r="C11602">
        <v>31</v>
      </c>
      <c r="D11602" s="1">
        <v>36981</v>
      </c>
      <c r="E11602">
        <v>3.2535000000000001E-2</v>
      </c>
      <c r="F11602">
        <v>12.903</v>
      </c>
      <c r="G11602">
        <v>12.999000000000001</v>
      </c>
      <c r="H11602">
        <f t="shared" si="181"/>
        <v>0</v>
      </c>
    </row>
    <row r="11603" spans="1:8" x14ac:dyDescent="0.2">
      <c r="A11603">
        <v>2001</v>
      </c>
      <c r="B11603">
        <v>4</v>
      </c>
      <c r="C11603">
        <v>1</v>
      </c>
      <c r="D11603" s="1">
        <v>36982</v>
      </c>
      <c r="E11603">
        <v>3.2538999999999998E-2</v>
      </c>
      <c r="F11603">
        <v>12.912000000000001</v>
      </c>
      <c r="G11603">
        <v>13.009</v>
      </c>
      <c r="H11603">
        <f t="shared" si="181"/>
        <v>0</v>
      </c>
    </row>
    <row r="11604" spans="1:8" x14ac:dyDescent="0.2">
      <c r="A11604">
        <v>2001</v>
      </c>
      <c r="B11604">
        <v>4</v>
      </c>
      <c r="C11604">
        <v>2</v>
      </c>
      <c r="D11604" s="1">
        <v>36983</v>
      </c>
      <c r="E11604">
        <v>3.2543999999999997E-2</v>
      </c>
      <c r="F11604">
        <v>12.920999999999999</v>
      </c>
      <c r="G11604">
        <v>13.018000000000001</v>
      </c>
      <c r="H11604">
        <f t="shared" si="181"/>
        <v>0</v>
      </c>
    </row>
    <row r="11605" spans="1:8" x14ac:dyDescent="0.2">
      <c r="A11605">
        <v>2001</v>
      </c>
      <c r="B11605">
        <v>4</v>
      </c>
      <c r="C11605">
        <v>3</v>
      </c>
      <c r="D11605" s="1">
        <v>36984</v>
      </c>
      <c r="E11605">
        <v>3.2576000000000001E-2</v>
      </c>
      <c r="F11605">
        <v>12.930999999999999</v>
      </c>
      <c r="G11605">
        <v>13.028</v>
      </c>
      <c r="H11605">
        <f t="shared" si="181"/>
        <v>0</v>
      </c>
    </row>
    <row r="11606" spans="1:8" x14ac:dyDescent="0.2">
      <c r="A11606">
        <v>2001</v>
      </c>
      <c r="B11606">
        <v>4</v>
      </c>
      <c r="C11606">
        <v>4</v>
      </c>
      <c r="D11606" s="1">
        <v>36985</v>
      </c>
      <c r="E11606">
        <v>3.2624E-2</v>
      </c>
      <c r="F11606">
        <v>12.923</v>
      </c>
      <c r="G11606">
        <v>13.02</v>
      </c>
      <c r="H11606">
        <f t="shared" si="181"/>
        <v>0</v>
      </c>
    </row>
    <row r="11607" spans="1:8" x14ac:dyDescent="0.2">
      <c r="A11607">
        <v>2001</v>
      </c>
      <c r="B11607">
        <v>4</v>
      </c>
      <c r="C11607">
        <v>5</v>
      </c>
      <c r="D11607" s="1">
        <v>36986</v>
      </c>
      <c r="E11607">
        <v>3.2696999999999997E-2</v>
      </c>
      <c r="F11607">
        <v>12.933</v>
      </c>
      <c r="G11607">
        <v>13.03</v>
      </c>
      <c r="H11607">
        <f t="shared" si="181"/>
        <v>0</v>
      </c>
    </row>
    <row r="11608" spans="1:8" x14ac:dyDescent="0.2">
      <c r="A11608">
        <v>2001</v>
      </c>
      <c r="B11608">
        <v>4</v>
      </c>
      <c r="C11608">
        <v>6</v>
      </c>
      <c r="D11608" s="1">
        <v>36987</v>
      </c>
      <c r="E11608">
        <v>3.2710000000000003E-2</v>
      </c>
      <c r="F11608">
        <v>12.87</v>
      </c>
      <c r="G11608">
        <v>12.965999999999999</v>
      </c>
      <c r="H11608">
        <f t="shared" si="181"/>
        <v>0</v>
      </c>
    </row>
    <row r="11609" spans="1:8" x14ac:dyDescent="0.2">
      <c r="A11609">
        <v>2001</v>
      </c>
      <c r="B11609">
        <v>4</v>
      </c>
      <c r="C11609">
        <v>7</v>
      </c>
      <c r="D11609" s="1">
        <v>36988</v>
      </c>
      <c r="E11609">
        <v>3.5646999999999998E-2</v>
      </c>
      <c r="F11609">
        <v>13.084</v>
      </c>
      <c r="G11609">
        <v>13.186999999999999</v>
      </c>
      <c r="H11609">
        <f t="shared" si="181"/>
        <v>0</v>
      </c>
    </row>
    <row r="11610" spans="1:8" x14ac:dyDescent="0.2">
      <c r="A11610">
        <v>2001</v>
      </c>
      <c r="B11610">
        <v>4</v>
      </c>
      <c r="C11610">
        <v>8</v>
      </c>
      <c r="D11610" s="1">
        <v>36989</v>
      </c>
      <c r="E11610">
        <v>3.5524E-2</v>
      </c>
      <c r="F11610">
        <v>13.093</v>
      </c>
      <c r="G11610">
        <v>13.195</v>
      </c>
      <c r="H11610">
        <f t="shared" si="181"/>
        <v>0</v>
      </c>
    </row>
    <row r="11611" spans="1:8" x14ac:dyDescent="0.2">
      <c r="A11611">
        <v>2001</v>
      </c>
      <c r="B11611">
        <v>4</v>
      </c>
      <c r="C11611">
        <v>9</v>
      </c>
      <c r="D11611" s="1">
        <v>36990</v>
      </c>
      <c r="E11611">
        <v>3.5319000000000003E-2</v>
      </c>
      <c r="F11611">
        <v>13.048999999999999</v>
      </c>
      <c r="G11611">
        <v>13.15</v>
      </c>
      <c r="H11611">
        <f t="shared" si="181"/>
        <v>0</v>
      </c>
    </row>
    <row r="11612" spans="1:8" x14ac:dyDescent="0.2">
      <c r="A11612">
        <v>2001</v>
      </c>
      <c r="B11612">
        <v>4</v>
      </c>
      <c r="C11612">
        <v>10</v>
      </c>
      <c r="D11612" s="1">
        <v>36991</v>
      </c>
      <c r="E11612">
        <v>3.5215999999999997E-2</v>
      </c>
      <c r="F11612">
        <v>13.055999999999999</v>
      </c>
      <c r="G11612">
        <v>13.157999999999999</v>
      </c>
      <c r="H11612">
        <f t="shared" si="181"/>
        <v>0</v>
      </c>
    </row>
    <row r="11613" spans="1:8" x14ac:dyDescent="0.2">
      <c r="A11613">
        <v>2001</v>
      </c>
      <c r="B11613">
        <v>4</v>
      </c>
      <c r="C11613">
        <v>11</v>
      </c>
      <c r="D11613" s="1">
        <v>36992</v>
      </c>
      <c r="E11613">
        <v>3.3852E-2</v>
      </c>
      <c r="F11613">
        <v>12.379</v>
      </c>
      <c r="G11613">
        <v>12.476000000000001</v>
      </c>
      <c r="H11613">
        <f t="shared" si="181"/>
        <v>0</v>
      </c>
    </row>
    <row r="11614" spans="1:8" x14ac:dyDescent="0.2">
      <c r="A11614">
        <v>2001</v>
      </c>
      <c r="B11614">
        <v>4</v>
      </c>
      <c r="C11614">
        <v>12</v>
      </c>
      <c r="D11614" s="1">
        <v>36993</v>
      </c>
      <c r="E11614">
        <v>3.3821999999999998E-2</v>
      </c>
      <c r="F11614">
        <v>12.36</v>
      </c>
      <c r="G11614">
        <v>12.457000000000001</v>
      </c>
      <c r="H11614">
        <f t="shared" si="181"/>
        <v>0</v>
      </c>
    </row>
    <row r="11615" spans="1:8" x14ac:dyDescent="0.2">
      <c r="A11615">
        <v>2001</v>
      </c>
      <c r="B11615">
        <v>4</v>
      </c>
      <c r="C11615">
        <v>13</v>
      </c>
      <c r="D11615" s="1">
        <v>36994</v>
      </c>
      <c r="E11615">
        <v>3.4252999999999999E-2</v>
      </c>
      <c r="F11615">
        <v>12.391999999999999</v>
      </c>
      <c r="G11615">
        <v>12.489000000000001</v>
      </c>
      <c r="H11615">
        <f t="shared" si="181"/>
        <v>0</v>
      </c>
    </row>
    <row r="11616" spans="1:8" x14ac:dyDescent="0.2">
      <c r="A11616">
        <v>2001</v>
      </c>
      <c r="B11616">
        <v>4</v>
      </c>
      <c r="C11616">
        <v>14</v>
      </c>
      <c r="D11616" s="1">
        <v>36995</v>
      </c>
      <c r="E11616">
        <v>3.4306000000000003E-2</v>
      </c>
      <c r="F11616">
        <v>12.374000000000001</v>
      </c>
      <c r="G11616">
        <v>12.472</v>
      </c>
      <c r="H11616">
        <f t="shared" si="181"/>
        <v>0</v>
      </c>
    </row>
    <row r="11617" spans="1:8" x14ac:dyDescent="0.2">
      <c r="A11617">
        <v>2001</v>
      </c>
      <c r="B11617">
        <v>4</v>
      </c>
      <c r="C11617">
        <v>15</v>
      </c>
      <c r="D11617" s="1">
        <v>36996</v>
      </c>
      <c r="E11617">
        <v>3.3896999999999997E-2</v>
      </c>
      <c r="F11617">
        <v>11.936999999999999</v>
      </c>
      <c r="G11617">
        <v>12.032999999999999</v>
      </c>
      <c r="H11617">
        <f t="shared" si="181"/>
        <v>0</v>
      </c>
    </row>
    <row r="11618" spans="1:8" x14ac:dyDescent="0.2">
      <c r="A11618">
        <v>2001</v>
      </c>
      <c r="B11618">
        <v>4</v>
      </c>
      <c r="C11618">
        <v>16</v>
      </c>
      <c r="D11618" s="1">
        <v>36997</v>
      </c>
      <c r="E11618">
        <v>3.3869999999999997E-2</v>
      </c>
      <c r="F11618">
        <v>11.941000000000001</v>
      </c>
      <c r="G11618">
        <v>12.037000000000001</v>
      </c>
      <c r="H11618">
        <f t="shared" si="181"/>
        <v>0</v>
      </c>
    </row>
    <row r="11619" spans="1:8" x14ac:dyDescent="0.2">
      <c r="A11619">
        <v>2001</v>
      </c>
      <c r="B11619">
        <v>4</v>
      </c>
      <c r="C11619">
        <v>17</v>
      </c>
      <c r="D11619" s="1">
        <v>36998</v>
      </c>
      <c r="E11619">
        <v>3.3852E-2</v>
      </c>
      <c r="F11619">
        <v>11.945</v>
      </c>
      <c r="G11619">
        <v>12.042</v>
      </c>
      <c r="H11619">
        <f t="shared" si="181"/>
        <v>0</v>
      </c>
    </row>
    <row r="11620" spans="1:8" x14ac:dyDescent="0.2">
      <c r="A11620">
        <v>2001</v>
      </c>
      <c r="B11620">
        <v>4</v>
      </c>
      <c r="C11620">
        <v>18</v>
      </c>
      <c r="D11620" s="1">
        <v>36999</v>
      </c>
      <c r="E11620">
        <v>3.3827000000000003E-2</v>
      </c>
      <c r="F11620">
        <v>11.95</v>
      </c>
      <c r="G11620">
        <v>12.047000000000001</v>
      </c>
      <c r="H11620">
        <f t="shared" si="181"/>
        <v>0</v>
      </c>
    </row>
    <row r="11621" spans="1:8" x14ac:dyDescent="0.2">
      <c r="A11621">
        <v>2001</v>
      </c>
      <c r="B11621">
        <v>4</v>
      </c>
      <c r="C11621">
        <v>19</v>
      </c>
      <c r="D11621" s="1">
        <v>37000</v>
      </c>
      <c r="E11621">
        <v>3.3860000000000001E-2</v>
      </c>
      <c r="F11621">
        <v>11.956</v>
      </c>
      <c r="G11621">
        <v>12.053000000000001</v>
      </c>
      <c r="H11621">
        <f t="shared" si="181"/>
        <v>0</v>
      </c>
    </row>
    <row r="11622" spans="1:8" x14ac:dyDescent="0.2">
      <c r="A11622">
        <v>2001</v>
      </c>
      <c r="B11622">
        <v>4</v>
      </c>
      <c r="C11622">
        <v>20</v>
      </c>
      <c r="D11622" s="1">
        <v>37001</v>
      </c>
      <c r="E11622">
        <v>3.3930000000000002E-2</v>
      </c>
      <c r="F11622">
        <v>11.945</v>
      </c>
      <c r="G11622">
        <v>12.042</v>
      </c>
      <c r="H11622">
        <f t="shared" si="181"/>
        <v>0</v>
      </c>
    </row>
    <row r="11623" spans="1:8" x14ac:dyDescent="0.2">
      <c r="A11623">
        <v>2001</v>
      </c>
      <c r="B11623">
        <v>4</v>
      </c>
      <c r="C11623">
        <v>21</v>
      </c>
      <c r="D11623" s="1">
        <v>37002</v>
      </c>
      <c r="E11623">
        <v>3.4089000000000001E-2</v>
      </c>
      <c r="F11623">
        <v>11.952</v>
      </c>
      <c r="G11623">
        <v>12.048</v>
      </c>
      <c r="H11623">
        <f t="shared" si="181"/>
        <v>0</v>
      </c>
    </row>
    <row r="11624" spans="1:8" x14ac:dyDescent="0.2">
      <c r="A11624">
        <v>2001</v>
      </c>
      <c r="B11624">
        <v>4</v>
      </c>
      <c r="C11624">
        <v>22</v>
      </c>
      <c r="D11624" s="1">
        <v>37003</v>
      </c>
      <c r="E11624">
        <v>3.4379E-2</v>
      </c>
      <c r="F11624">
        <v>11.958</v>
      </c>
      <c r="G11624">
        <v>12.055</v>
      </c>
      <c r="H11624">
        <f t="shared" si="181"/>
        <v>0</v>
      </c>
    </row>
    <row r="11625" spans="1:8" x14ac:dyDescent="0.2">
      <c r="A11625">
        <v>2001</v>
      </c>
      <c r="B11625">
        <v>4</v>
      </c>
      <c r="C11625">
        <v>23</v>
      </c>
      <c r="D11625" s="1">
        <v>37004</v>
      </c>
      <c r="E11625">
        <v>3.4583000000000003E-2</v>
      </c>
      <c r="F11625">
        <v>11.965</v>
      </c>
      <c r="G11625">
        <v>12.061999999999999</v>
      </c>
      <c r="H11625">
        <f t="shared" si="181"/>
        <v>0</v>
      </c>
    </row>
    <row r="11626" spans="1:8" x14ac:dyDescent="0.2">
      <c r="A11626">
        <v>2001</v>
      </c>
      <c r="B11626">
        <v>4</v>
      </c>
      <c r="C11626">
        <v>24</v>
      </c>
      <c r="D11626" s="1">
        <v>37005</v>
      </c>
      <c r="E11626">
        <v>3.4724999999999999E-2</v>
      </c>
      <c r="F11626">
        <v>11.973000000000001</v>
      </c>
      <c r="G11626">
        <v>12.07</v>
      </c>
      <c r="H11626">
        <f t="shared" si="181"/>
        <v>0</v>
      </c>
    </row>
    <row r="11627" spans="1:8" x14ac:dyDescent="0.2">
      <c r="A11627">
        <v>2001</v>
      </c>
      <c r="B11627">
        <v>4</v>
      </c>
      <c r="C11627">
        <v>25</v>
      </c>
      <c r="D11627" s="1">
        <v>37006</v>
      </c>
      <c r="E11627">
        <v>3.4903000000000003E-2</v>
      </c>
      <c r="F11627">
        <v>11.981</v>
      </c>
      <c r="G11627">
        <v>12.077</v>
      </c>
      <c r="H11627">
        <f t="shared" si="181"/>
        <v>0</v>
      </c>
    </row>
    <row r="11628" spans="1:8" x14ac:dyDescent="0.2">
      <c r="A11628">
        <v>2001</v>
      </c>
      <c r="B11628">
        <v>4</v>
      </c>
      <c r="C11628">
        <v>26</v>
      </c>
      <c r="D11628" s="1">
        <v>37007</v>
      </c>
      <c r="E11628">
        <v>3.5149E-2</v>
      </c>
      <c r="F11628">
        <v>11.989000000000001</v>
      </c>
      <c r="G11628">
        <v>12.085000000000001</v>
      </c>
      <c r="H11628">
        <f t="shared" si="181"/>
        <v>0</v>
      </c>
    </row>
    <row r="11629" spans="1:8" x14ac:dyDescent="0.2">
      <c r="A11629">
        <v>2001</v>
      </c>
      <c r="B11629">
        <v>4</v>
      </c>
      <c r="C11629">
        <v>27</v>
      </c>
      <c r="D11629" s="1">
        <v>37008</v>
      </c>
      <c r="E11629">
        <v>3.5496E-2</v>
      </c>
      <c r="F11629">
        <v>11.997</v>
      </c>
      <c r="G11629">
        <v>12.093</v>
      </c>
      <c r="H11629">
        <f t="shared" si="181"/>
        <v>0</v>
      </c>
    </row>
    <row r="11630" spans="1:8" x14ac:dyDescent="0.2">
      <c r="A11630">
        <v>2001</v>
      </c>
      <c r="B11630">
        <v>4</v>
      </c>
      <c r="C11630">
        <v>28</v>
      </c>
      <c r="D11630" s="1">
        <v>37009</v>
      </c>
      <c r="E11630">
        <v>3.5938999999999999E-2</v>
      </c>
      <c r="F11630">
        <v>12.005000000000001</v>
      </c>
      <c r="G11630">
        <v>12.101000000000001</v>
      </c>
      <c r="H11630">
        <f t="shared" si="181"/>
        <v>0</v>
      </c>
    </row>
    <row r="11631" spans="1:8" x14ac:dyDescent="0.2">
      <c r="A11631">
        <v>2001</v>
      </c>
      <c r="B11631">
        <v>4</v>
      </c>
      <c r="C11631">
        <v>29</v>
      </c>
      <c r="D11631" s="1">
        <v>37010</v>
      </c>
      <c r="E11631">
        <v>3.6484000000000003E-2</v>
      </c>
      <c r="F11631">
        <v>11.954000000000001</v>
      </c>
      <c r="G11631">
        <v>12.051</v>
      </c>
      <c r="H11631">
        <f t="shared" si="181"/>
        <v>0</v>
      </c>
    </row>
    <row r="11632" spans="1:8" x14ac:dyDescent="0.2">
      <c r="A11632">
        <v>2001</v>
      </c>
      <c r="B11632">
        <v>4</v>
      </c>
      <c r="C11632">
        <v>30</v>
      </c>
      <c r="D11632" s="1">
        <v>37011</v>
      </c>
      <c r="E11632">
        <v>3.7393999999999997E-2</v>
      </c>
      <c r="F11632">
        <v>11.961</v>
      </c>
      <c r="G11632">
        <v>12.058</v>
      </c>
      <c r="H11632">
        <f t="shared" si="181"/>
        <v>0</v>
      </c>
    </row>
    <row r="11633" spans="1:8" x14ac:dyDescent="0.2">
      <c r="A11633">
        <v>2001</v>
      </c>
      <c r="B11633">
        <v>5</v>
      </c>
      <c r="C11633">
        <v>1</v>
      </c>
      <c r="D11633" s="1">
        <v>37012</v>
      </c>
      <c r="E11633">
        <v>3.8056E-2</v>
      </c>
      <c r="F11633">
        <v>13.420999999999999</v>
      </c>
      <c r="G11633">
        <v>13.516</v>
      </c>
      <c r="H11633">
        <f t="shared" si="181"/>
        <v>0</v>
      </c>
    </row>
    <row r="11634" spans="1:8" x14ac:dyDescent="0.2">
      <c r="A11634">
        <v>2001</v>
      </c>
      <c r="B11634">
        <v>5</v>
      </c>
      <c r="C11634">
        <v>2</v>
      </c>
      <c r="D11634" s="1">
        <v>37013</v>
      </c>
      <c r="E11634">
        <v>7.6586000000000001E-2</v>
      </c>
      <c r="F11634">
        <v>13.949</v>
      </c>
      <c r="G11634">
        <v>14.141999999999999</v>
      </c>
      <c r="H11634">
        <f t="shared" si="181"/>
        <v>0</v>
      </c>
    </row>
    <row r="11635" spans="1:8" x14ac:dyDescent="0.2">
      <c r="A11635">
        <v>2001</v>
      </c>
      <c r="B11635">
        <v>5</v>
      </c>
      <c r="C11635">
        <v>3</v>
      </c>
      <c r="D11635" s="1">
        <v>37014</v>
      </c>
      <c r="E11635">
        <v>0.10145</v>
      </c>
      <c r="F11635">
        <v>13.962</v>
      </c>
      <c r="G11635">
        <v>14.225</v>
      </c>
      <c r="H11635">
        <f t="shared" si="181"/>
        <v>0</v>
      </c>
    </row>
    <row r="11636" spans="1:8" x14ac:dyDescent="0.2">
      <c r="A11636">
        <v>2001</v>
      </c>
      <c r="B11636">
        <v>5</v>
      </c>
      <c r="C11636">
        <v>4</v>
      </c>
      <c r="D11636" s="1">
        <v>37015</v>
      </c>
      <c r="E11636">
        <v>0.12744</v>
      </c>
      <c r="F11636">
        <v>13.975</v>
      </c>
      <c r="G11636">
        <v>14.305</v>
      </c>
      <c r="H11636">
        <f t="shared" si="181"/>
        <v>0</v>
      </c>
    </row>
    <row r="11637" spans="1:8" x14ac:dyDescent="0.2">
      <c r="A11637">
        <v>2001</v>
      </c>
      <c r="B11637">
        <v>5</v>
      </c>
      <c r="C11637">
        <v>5</v>
      </c>
      <c r="D11637" s="1">
        <v>37016</v>
      </c>
      <c r="E11637">
        <v>0.15354999999999999</v>
      </c>
      <c r="F11637">
        <v>14.156000000000001</v>
      </c>
      <c r="G11637">
        <v>14.548999999999999</v>
      </c>
      <c r="H11637">
        <f t="shared" si="181"/>
        <v>0</v>
      </c>
    </row>
    <row r="11638" spans="1:8" x14ac:dyDescent="0.2">
      <c r="A11638">
        <v>2001</v>
      </c>
      <c r="B11638">
        <v>5</v>
      </c>
      <c r="C11638">
        <v>6</v>
      </c>
      <c r="D11638" s="1">
        <v>37017</v>
      </c>
      <c r="E11638">
        <v>0.16886000000000001</v>
      </c>
      <c r="F11638">
        <v>14.278</v>
      </c>
      <c r="G11638">
        <v>14.704000000000001</v>
      </c>
      <c r="H11638">
        <f t="shared" si="181"/>
        <v>0</v>
      </c>
    </row>
    <row r="11639" spans="1:8" x14ac:dyDescent="0.2">
      <c r="A11639">
        <v>2001</v>
      </c>
      <c r="B11639">
        <v>5</v>
      </c>
      <c r="C11639">
        <v>7</v>
      </c>
      <c r="D11639" s="1">
        <v>37018</v>
      </c>
      <c r="E11639">
        <v>0.18526000000000001</v>
      </c>
      <c r="F11639">
        <v>15.297000000000001</v>
      </c>
      <c r="G11639">
        <v>15.753</v>
      </c>
      <c r="H11639">
        <f t="shared" si="181"/>
        <v>0</v>
      </c>
    </row>
    <row r="11640" spans="1:8" x14ac:dyDescent="0.2">
      <c r="A11640">
        <v>2001</v>
      </c>
      <c r="B11640">
        <v>5</v>
      </c>
      <c r="C11640">
        <v>8</v>
      </c>
      <c r="D11640" s="1">
        <v>37019</v>
      </c>
      <c r="E11640">
        <v>0.20472000000000001</v>
      </c>
      <c r="F11640">
        <v>15.319000000000001</v>
      </c>
      <c r="G11640">
        <v>15.805999999999999</v>
      </c>
      <c r="H11640">
        <f t="shared" si="181"/>
        <v>0</v>
      </c>
    </row>
    <row r="11641" spans="1:8" x14ac:dyDescent="0.2">
      <c r="A11641">
        <v>2001</v>
      </c>
      <c r="B11641">
        <v>5</v>
      </c>
      <c r="C11641">
        <v>9</v>
      </c>
      <c r="D11641" s="1">
        <v>37020</v>
      </c>
      <c r="E11641">
        <v>0.22517999999999999</v>
      </c>
      <c r="F11641">
        <v>16.196000000000002</v>
      </c>
      <c r="G11641">
        <v>16.71</v>
      </c>
      <c r="H11641">
        <f t="shared" si="181"/>
        <v>0</v>
      </c>
    </row>
    <row r="11642" spans="1:8" x14ac:dyDescent="0.2">
      <c r="A11642">
        <v>2001</v>
      </c>
      <c r="B11642">
        <v>5</v>
      </c>
      <c r="C11642">
        <v>10</v>
      </c>
      <c r="D11642" s="1">
        <v>37021</v>
      </c>
      <c r="E11642">
        <v>0.24632999999999999</v>
      </c>
      <c r="F11642">
        <v>16.265999999999998</v>
      </c>
      <c r="G11642">
        <v>16.806000000000001</v>
      </c>
      <c r="H11642">
        <f t="shared" si="181"/>
        <v>0</v>
      </c>
    </row>
    <row r="11643" spans="1:8" x14ac:dyDescent="0.2">
      <c r="A11643">
        <v>2001</v>
      </c>
      <c r="B11643">
        <v>5</v>
      </c>
      <c r="C11643">
        <v>11</v>
      </c>
      <c r="D11643" s="1">
        <v>37022</v>
      </c>
      <c r="E11643">
        <v>0.27328000000000002</v>
      </c>
      <c r="F11643">
        <v>16.53</v>
      </c>
      <c r="G11643">
        <v>17.106000000000002</v>
      </c>
      <c r="H11643">
        <f t="shared" si="181"/>
        <v>0</v>
      </c>
    </row>
    <row r="11644" spans="1:8" x14ac:dyDescent="0.2">
      <c r="A11644">
        <v>2001</v>
      </c>
      <c r="B11644">
        <v>5</v>
      </c>
      <c r="C11644">
        <v>12</v>
      </c>
      <c r="D11644" s="1">
        <v>37023</v>
      </c>
      <c r="E11644">
        <v>0.30563000000000001</v>
      </c>
      <c r="F11644">
        <v>16.524999999999999</v>
      </c>
      <c r="G11644">
        <v>17.141999999999999</v>
      </c>
      <c r="H11644">
        <f t="shared" si="181"/>
        <v>0</v>
      </c>
    </row>
    <row r="11645" spans="1:8" x14ac:dyDescent="0.2">
      <c r="A11645">
        <v>2001</v>
      </c>
      <c r="B11645">
        <v>5</v>
      </c>
      <c r="C11645">
        <v>13</v>
      </c>
      <c r="D11645" s="1">
        <v>37024</v>
      </c>
      <c r="E11645">
        <v>0.33690999999999999</v>
      </c>
      <c r="F11645">
        <v>17.7</v>
      </c>
      <c r="G11645">
        <v>18.350000000000001</v>
      </c>
      <c r="H11645">
        <f t="shared" si="181"/>
        <v>0</v>
      </c>
    </row>
    <row r="11646" spans="1:8" x14ac:dyDescent="0.2">
      <c r="A11646">
        <v>2001</v>
      </c>
      <c r="B11646">
        <v>5</v>
      </c>
      <c r="C11646">
        <v>14</v>
      </c>
      <c r="D11646" s="1">
        <v>37025</v>
      </c>
      <c r="E11646">
        <v>0.37268000000000001</v>
      </c>
      <c r="F11646">
        <v>17.898</v>
      </c>
      <c r="G11646">
        <v>18.565000000000001</v>
      </c>
      <c r="H11646">
        <f t="shared" si="181"/>
        <v>0</v>
      </c>
    </row>
    <row r="11647" spans="1:8" x14ac:dyDescent="0.2">
      <c r="A11647">
        <v>2001</v>
      </c>
      <c r="B11647">
        <v>5</v>
      </c>
      <c r="C11647">
        <v>15</v>
      </c>
      <c r="D11647" s="1">
        <v>37026</v>
      </c>
      <c r="E11647">
        <v>0.41255999999999998</v>
      </c>
      <c r="F11647">
        <v>18.648</v>
      </c>
      <c r="G11647">
        <v>19.329000000000001</v>
      </c>
      <c r="H11647">
        <f t="shared" si="181"/>
        <v>0</v>
      </c>
    </row>
    <row r="11648" spans="1:8" x14ac:dyDescent="0.2">
      <c r="A11648">
        <v>2001</v>
      </c>
      <c r="B11648">
        <v>5</v>
      </c>
      <c r="C11648">
        <v>16</v>
      </c>
      <c r="D11648" s="1">
        <v>37027</v>
      </c>
      <c r="E11648">
        <v>0.46140999999999999</v>
      </c>
      <c r="F11648">
        <v>18.783000000000001</v>
      </c>
      <c r="G11648">
        <v>19.478000000000002</v>
      </c>
      <c r="H11648">
        <f t="shared" si="181"/>
        <v>1</v>
      </c>
    </row>
    <row r="11649" spans="1:8" x14ac:dyDescent="0.2">
      <c r="A11649">
        <v>2001</v>
      </c>
      <c r="B11649">
        <v>5</v>
      </c>
      <c r="C11649">
        <v>17</v>
      </c>
      <c r="D11649" s="1">
        <v>37028</v>
      </c>
      <c r="E11649">
        <v>0.51219000000000003</v>
      </c>
      <c r="F11649">
        <v>19.433</v>
      </c>
      <c r="G11649">
        <v>20.138999999999999</v>
      </c>
      <c r="H11649">
        <f t="shared" si="181"/>
        <v>0</v>
      </c>
    </row>
    <row r="11650" spans="1:8" x14ac:dyDescent="0.2">
      <c r="A11650">
        <v>2001</v>
      </c>
      <c r="B11650">
        <v>5</v>
      </c>
      <c r="C11650">
        <v>18</v>
      </c>
      <c r="D11650" s="1">
        <v>37029</v>
      </c>
      <c r="E11650">
        <v>0.56755999999999995</v>
      </c>
      <c r="F11650">
        <v>19.527999999999999</v>
      </c>
      <c r="G11650">
        <v>20.245000000000001</v>
      </c>
      <c r="H11650">
        <f t="shared" ref="H11650:H11713" si="182">COUNTIF(ListID, D11650)</f>
        <v>0</v>
      </c>
    </row>
    <row r="11651" spans="1:8" x14ac:dyDescent="0.2">
      <c r="A11651">
        <v>2001</v>
      </c>
      <c r="B11651">
        <v>5</v>
      </c>
      <c r="C11651">
        <v>19</v>
      </c>
      <c r="D11651" s="1">
        <v>37030</v>
      </c>
      <c r="E11651">
        <v>0.63480000000000003</v>
      </c>
      <c r="F11651">
        <v>19.477</v>
      </c>
      <c r="G11651">
        <v>20.204999999999998</v>
      </c>
      <c r="H11651">
        <f t="shared" si="182"/>
        <v>0</v>
      </c>
    </row>
    <row r="11652" spans="1:8" x14ac:dyDescent="0.2">
      <c r="A11652">
        <v>2001</v>
      </c>
      <c r="B11652">
        <v>5</v>
      </c>
      <c r="C11652">
        <v>20</v>
      </c>
      <c r="D11652" s="1">
        <v>37031</v>
      </c>
      <c r="E11652">
        <v>0.68437000000000003</v>
      </c>
      <c r="F11652">
        <v>24.015000000000001</v>
      </c>
      <c r="G11652">
        <v>24.734000000000002</v>
      </c>
      <c r="H11652">
        <f t="shared" si="182"/>
        <v>0</v>
      </c>
    </row>
    <row r="11653" spans="1:8" x14ac:dyDescent="0.2">
      <c r="A11653">
        <v>2001</v>
      </c>
      <c r="B11653">
        <v>5</v>
      </c>
      <c r="C11653">
        <v>21</v>
      </c>
      <c r="D11653" s="1">
        <v>37032</v>
      </c>
      <c r="E11653">
        <v>0.70957000000000003</v>
      </c>
      <c r="F11653">
        <v>29.024999999999999</v>
      </c>
      <c r="G11653">
        <v>29.722000000000001</v>
      </c>
      <c r="H11653">
        <f t="shared" si="182"/>
        <v>0</v>
      </c>
    </row>
    <row r="11654" spans="1:8" x14ac:dyDescent="0.2">
      <c r="A11654">
        <v>2001</v>
      </c>
      <c r="B11654">
        <v>5</v>
      </c>
      <c r="C11654">
        <v>22</v>
      </c>
      <c r="D11654" s="1">
        <v>37033</v>
      </c>
      <c r="E11654">
        <v>0.76517000000000002</v>
      </c>
      <c r="F11654">
        <v>30.373999999999999</v>
      </c>
      <c r="G11654">
        <v>31.087</v>
      </c>
      <c r="H11654">
        <f t="shared" si="182"/>
        <v>0</v>
      </c>
    </row>
    <row r="11655" spans="1:8" x14ac:dyDescent="0.2">
      <c r="A11655">
        <v>2001</v>
      </c>
      <c r="B11655">
        <v>5</v>
      </c>
      <c r="C11655">
        <v>23</v>
      </c>
      <c r="D11655" s="1">
        <v>37034</v>
      </c>
      <c r="E11655">
        <v>0.82196000000000002</v>
      </c>
      <c r="F11655">
        <v>31.555</v>
      </c>
      <c r="G11655">
        <v>32.284999999999997</v>
      </c>
      <c r="H11655">
        <f t="shared" si="182"/>
        <v>0</v>
      </c>
    </row>
    <row r="11656" spans="1:8" x14ac:dyDescent="0.2">
      <c r="A11656">
        <v>2001</v>
      </c>
      <c r="B11656">
        <v>5</v>
      </c>
      <c r="C11656">
        <v>24</v>
      </c>
      <c r="D11656" s="1">
        <v>37035</v>
      </c>
      <c r="E11656">
        <v>0.90820999999999996</v>
      </c>
      <c r="F11656">
        <v>31.478000000000002</v>
      </c>
      <c r="G11656">
        <v>32.234000000000002</v>
      </c>
      <c r="H11656">
        <f t="shared" si="182"/>
        <v>0</v>
      </c>
    </row>
    <row r="11657" spans="1:8" x14ac:dyDescent="0.2">
      <c r="A11657">
        <v>2001</v>
      </c>
      <c r="B11657">
        <v>5</v>
      </c>
      <c r="C11657">
        <v>25</v>
      </c>
      <c r="D11657" s="1">
        <v>37036</v>
      </c>
      <c r="E11657">
        <v>1.0011000000000001</v>
      </c>
      <c r="F11657">
        <v>32.603999999999999</v>
      </c>
      <c r="G11657">
        <v>33.377000000000002</v>
      </c>
      <c r="H11657">
        <f t="shared" si="182"/>
        <v>0</v>
      </c>
    </row>
    <row r="11658" spans="1:8" x14ac:dyDescent="0.2">
      <c r="A11658">
        <v>2001</v>
      </c>
      <c r="B11658">
        <v>5</v>
      </c>
      <c r="C11658">
        <v>26</v>
      </c>
      <c r="D11658" s="1">
        <v>37037</v>
      </c>
      <c r="E11658">
        <v>1.1056999999999999</v>
      </c>
      <c r="F11658">
        <v>33.408000000000001</v>
      </c>
      <c r="G11658">
        <v>34.180999999999997</v>
      </c>
      <c r="H11658">
        <f t="shared" si="182"/>
        <v>0</v>
      </c>
    </row>
    <row r="11659" spans="1:8" x14ac:dyDescent="0.2">
      <c r="A11659">
        <v>2001</v>
      </c>
      <c r="B11659">
        <v>5</v>
      </c>
      <c r="C11659">
        <v>27</v>
      </c>
      <c r="D11659" s="1">
        <v>37038</v>
      </c>
      <c r="E11659">
        <v>1.24</v>
      </c>
      <c r="F11659">
        <v>33.262999999999998</v>
      </c>
      <c r="G11659">
        <v>34.042000000000002</v>
      </c>
      <c r="H11659">
        <f t="shared" si="182"/>
        <v>0</v>
      </c>
    </row>
    <row r="11660" spans="1:8" x14ac:dyDescent="0.2">
      <c r="A11660">
        <v>2001</v>
      </c>
      <c r="B11660">
        <v>5</v>
      </c>
      <c r="C11660">
        <v>28</v>
      </c>
      <c r="D11660" s="1">
        <v>37039</v>
      </c>
      <c r="E11660">
        <v>1.3863000000000001</v>
      </c>
      <c r="F11660">
        <v>33.143000000000001</v>
      </c>
      <c r="G11660">
        <v>33.926000000000002</v>
      </c>
      <c r="H11660">
        <f t="shared" si="182"/>
        <v>0</v>
      </c>
    </row>
    <row r="11661" spans="1:8" x14ac:dyDescent="0.2">
      <c r="A11661">
        <v>2001</v>
      </c>
      <c r="B11661">
        <v>5</v>
      </c>
      <c r="C11661">
        <v>29</v>
      </c>
      <c r="D11661" s="1">
        <v>37040</v>
      </c>
      <c r="E11661">
        <v>1.5437000000000001</v>
      </c>
      <c r="F11661">
        <v>33.112000000000002</v>
      </c>
      <c r="G11661">
        <v>33.908000000000001</v>
      </c>
      <c r="H11661">
        <f t="shared" si="182"/>
        <v>0</v>
      </c>
    </row>
    <row r="11662" spans="1:8" x14ac:dyDescent="0.2">
      <c r="A11662">
        <v>2001</v>
      </c>
      <c r="B11662">
        <v>5</v>
      </c>
      <c r="C11662">
        <v>30</v>
      </c>
      <c r="D11662" s="1">
        <v>37041</v>
      </c>
      <c r="E11662">
        <v>1.7541</v>
      </c>
      <c r="F11662">
        <v>32.923000000000002</v>
      </c>
      <c r="G11662">
        <v>33.741999999999997</v>
      </c>
      <c r="H11662">
        <f t="shared" si="182"/>
        <v>1</v>
      </c>
    </row>
    <row r="11663" spans="1:8" x14ac:dyDescent="0.2">
      <c r="A11663">
        <v>2001</v>
      </c>
      <c r="B11663">
        <v>5</v>
      </c>
      <c r="C11663">
        <v>31</v>
      </c>
      <c r="D11663" s="1">
        <v>37042</v>
      </c>
      <c r="E11663">
        <v>1.9852000000000001</v>
      </c>
      <c r="F11663">
        <v>33.582000000000001</v>
      </c>
      <c r="G11663">
        <v>34.414999999999999</v>
      </c>
      <c r="H11663">
        <f t="shared" si="182"/>
        <v>0</v>
      </c>
    </row>
    <row r="11664" spans="1:8" x14ac:dyDescent="0.2">
      <c r="A11664">
        <v>2001</v>
      </c>
      <c r="B11664">
        <v>6</v>
      </c>
      <c r="C11664">
        <v>1</v>
      </c>
      <c r="D11664" s="1">
        <v>37043</v>
      </c>
      <c r="E11664">
        <v>2.2195999999999998</v>
      </c>
      <c r="F11664">
        <v>34.332999999999998</v>
      </c>
      <c r="G11664">
        <v>35.167000000000002</v>
      </c>
      <c r="H11664">
        <f t="shared" si="182"/>
        <v>0</v>
      </c>
    </row>
    <row r="11665" spans="1:8" x14ac:dyDescent="0.2">
      <c r="A11665">
        <v>2001</v>
      </c>
      <c r="B11665">
        <v>6</v>
      </c>
      <c r="C11665">
        <v>2</v>
      </c>
      <c r="D11665" s="1">
        <v>37044</v>
      </c>
      <c r="E11665">
        <v>2.5122</v>
      </c>
      <c r="F11665">
        <v>33.993000000000002</v>
      </c>
      <c r="G11665">
        <v>34.843000000000004</v>
      </c>
      <c r="H11665">
        <f t="shared" si="182"/>
        <v>0</v>
      </c>
    </row>
    <row r="11666" spans="1:8" x14ac:dyDescent="0.2">
      <c r="A11666">
        <v>2001</v>
      </c>
      <c r="B11666">
        <v>6</v>
      </c>
      <c r="C11666">
        <v>3</v>
      </c>
      <c r="D11666" s="1">
        <v>37045</v>
      </c>
      <c r="E11666">
        <v>2.8281999999999998</v>
      </c>
      <c r="F11666">
        <v>33.625</v>
      </c>
      <c r="G11666">
        <v>34.488999999999997</v>
      </c>
      <c r="H11666">
        <f t="shared" si="182"/>
        <v>0</v>
      </c>
    </row>
    <row r="11667" spans="1:8" x14ac:dyDescent="0.2">
      <c r="A11667">
        <v>2001</v>
      </c>
      <c r="B11667">
        <v>6</v>
      </c>
      <c r="C11667">
        <v>4</v>
      </c>
      <c r="D11667" s="1">
        <v>37046</v>
      </c>
      <c r="E11667">
        <v>3.1953</v>
      </c>
      <c r="F11667">
        <v>33.18</v>
      </c>
      <c r="G11667">
        <v>34.057000000000002</v>
      </c>
      <c r="H11667">
        <f t="shared" si="182"/>
        <v>0</v>
      </c>
    </row>
    <row r="11668" spans="1:8" x14ac:dyDescent="0.2">
      <c r="A11668">
        <v>2001</v>
      </c>
      <c r="B11668">
        <v>6</v>
      </c>
      <c r="C11668">
        <v>5</v>
      </c>
      <c r="D11668" s="1">
        <v>37047</v>
      </c>
      <c r="E11668">
        <v>3.6396999999999999</v>
      </c>
      <c r="F11668">
        <v>32.631999999999998</v>
      </c>
      <c r="G11668">
        <v>33.523000000000003</v>
      </c>
      <c r="H11668">
        <f t="shared" si="182"/>
        <v>0</v>
      </c>
    </row>
    <row r="11669" spans="1:8" x14ac:dyDescent="0.2">
      <c r="A11669">
        <v>2001</v>
      </c>
      <c r="B11669">
        <v>6</v>
      </c>
      <c r="C11669">
        <v>6</v>
      </c>
      <c r="D11669" s="1">
        <v>37048</v>
      </c>
      <c r="E11669">
        <v>4.1765999999999996</v>
      </c>
      <c r="F11669">
        <v>31.975999999999999</v>
      </c>
      <c r="G11669">
        <v>32.880000000000003</v>
      </c>
      <c r="H11669">
        <f t="shared" si="182"/>
        <v>0</v>
      </c>
    </row>
    <row r="11670" spans="1:8" x14ac:dyDescent="0.2">
      <c r="A11670">
        <v>2001</v>
      </c>
      <c r="B11670">
        <v>6</v>
      </c>
      <c r="C11670">
        <v>7</v>
      </c>
      <c r="D11670" s="1">
        <v>37049</v>
      </c>
      <c r="E11670">
        <v>4.8398000000000003</v>
      </c>
      <c r="F11670">
        <v>31.173999999999999</v>
      </c>
      <c r="G11670">
        <v>32.091000000000001</v>
      </c>
      <c r="H11670">
        <f t="shared" si="182"/>
        <v>0</v>
      </c>
    </row>
    <row r="11671" spans="1:8" x14ac:dyDescent="0.2">
      <c r="A11671">
        <v>2001</v>
      </c>
      <c r="B11671">
        <v>6</v>
      </c>
      <c r="C11671">
        <v>8</v>
      </c>
      <c r="D11671" s="1">
        <v>37050</v>
      </c>
      <c r="E11671">
        <v>5.6268000000000002</v>
      </c>
      <c r="F11671">
        <v>30.274999999999999</v>
      </c>
      <c r="G11671">
        <v>31.183</v>
      </c>
      <c r="H11671">
        <f t="shared" si="182"/>
        <v>0</v>
      </c>
    </row>
    <row r="11672" spans="1:8" x14ac:dyDescent="0.2">
      <c r="A11672">
        <v>2001</v>
      </c>
      <c r="B11672">
        <v>6</v>
      </c>
      <c r="C11672">
        <v>9</v>
      </c>
      <c r="D11672" s="1">
        <v>37051</v>
      </c>
      <c r="E11672">
        <v>6.5678999999999998</v>
      </c>
      <c r="F11672">
        <v>29.305</v>
      </c>
      <c r="G11672">
        <v>30.204999999999998</v>
      </c>
      <c r="H11672">
        <f t="shared" si="182"/>
        <v>0</v>
      </c>
    </row>
    <row r="11673" spans="1:8" x14ac:dyDescent="0.2">
      <c r="A11673">
        <v>2001</v>
      </c>
      <c r="B11673">
        <v>6</v>
      </c>
      <c r="C11673">
        <v>10</v>
      </c>
      <c r="D11673" s="1">
        <v>37052</v>
      </c>
      <c r="E11673">
        <v>7.8064999999999998</v>
      </c>
      <c r="F11673">
        <v>27.837</v>
      </c>
      <c r="G11673">
        <v>28.727</v>
      </c>
      <c r="H11673">
        <f t="shared" si="182"/>
        <v>0</v>
      </c>
    </row>
    <row r="11674" spans="1:8" x14ac:dyDescent="0.2">
      <c r="A11674">
        <v>2001</v>
      </c>
      <c r="B11674">
        <v>6</v>
      </c>
      <c r="C11674">
        <v>11</v>
      </c>
      <c r="D11674" s="1">
        <v>37053</v>
      </c>
      <c r="E11674">
        <v>9.3094999999999999</v>
      </c>
      <c r="F11674">
        <v>26.061</v>
      </c>
      <c r="G11674">
        <v>26.940999999999999</v>
      </c>
      <c r="H11674">
        <f t="shared" si="182"/>
        <v>0</v>
      </c>
    </row>
    <row r="11675" spans="1:8" x14ac:dyDescent="0.2">
      <c r="A11675">
        <v>2001</v>
      </c>
      <c r="B11675">
        <v>6</v>
      </c>
      <c r="C11675">
        <v>12</v>
      </c>
      <c r="D11675" s="1">
        <v>37054</v>
      </c>
      <c r="E11675">
        <v>11.179</v>
      </c>
      <c r="F11675">
        <v>23.899000000000001</v>
      </c>
      <c r="G11675">
        <v>24.766999999999999</v>
      </c>
      <c r="H11675">
        <f t="shared" si="182"/>
        <v>0</v>
      </c>
    </row>
    <row r="11676" spans="1:8" x14ac:dyDescent="0.2">
      <c r="A11676">
        <v>2001</v>
      </c>
      <c r="B11676">
        <v>6</v>
      </c>
      <c r="C11676">
        <v>13</v>
      </c>
      <c r="D11676" s="1">
        <v>37055</v>
      </c>
      <c r="E11676">
        <v>12.798</v>
      </c>
      <c r="F11676">
        <v>23.048999999999999</v>
      </c>
      <c r="G11676">
        <v>23.882999999999999</v>
      </c>
      <c r="H11676">
        <f t="shared" si="182"/>
        <v>1</v>
      </c>
    </row>
    <row r="11677" spans="1:8" x14ac:dyDescent="0.2">
      <c r="A11677">
        <v>2001</v>
      </c>
      <c r="B11677">
        <v>6</v>
      </c>
      <c r="C11677">
        <v>14</v>
      </c>
      <c r="D11677" s="1">
        <v>37056</v>
      </c>
      <c r="E11677">
        <v>14.683999999999999</v>
      </c>
      <c r="F11677">
        <v>23.457000000000001</v>
      </c>
      <c r="G11677">
        <v>24.280999999999999</v>
      </c>
      <c r="H11677">
        <f t="shared" si="182"/>
        <v>0</v>
      </c>
    </row>
    <row r="11678" spans="1:8" x14ac:dyDescent="0.2">
      <c r="A11678">
        <v>2001</v>
      </c>
      <c r="B11678">
        <v>6</v>
      </c>
      <c r="C11678">
        <v>15</v>
      </c>
      <c r="D11678" s="1">
        <v>37057</v>
      </c>
      <c r="E11678">
        <v>16.937999999999999</v>
      </c>
      <c r="F11678">
        <v>21.228000000000002</v>
      </c>
      <c r="G11678">
        <v>22.047999999999998</v>
      </c>
      <c r="H11678">
        <f t="shared" si="182"/>
        <v>0</v>
      </c>
    </row>
    <row r="11679" spans="1:8" x14ac:dyDescent="0.2">
      <c r="A11679">
        <v>2001</v>
      </c>
      <c r="B11679">
        <v>6</v>
      </c>
      <c r="C11679">
        <v>16</v>
      </c>
      <c r="D11679" s="1">
        <v>37058</v>
      </c>
      <c r="E11679">
        <v>19.571999999999999</v>
      </c>
      <c r="F11679">
        <v>17.922999999999998</v>
      </c>
      <c r="G11679">
        <v>18.742999999999999</v>
      </c>
      <c r="H11679">
        <f t="shared" si="182"/>
        <v>0</v>
      </c>
    </row>
    <row r="11680" spans="1:8" x14ac:dyDescent="0.2">
      <c r="A11680">
        <v>2001</v>
      </c>
      <c r="B11680">
        <v>6</v>
      </c>
      <c r="C11680">
        <v>17</v>
      </c>
      <c r="D11680" s="1">
        <v>37059</v>
      </c>
      <c r="E11680">
        <v>22.608000000000001</v>
      </c>
      <c r="F11680">
        <v>14.082000000000001</v>
      </c>
      <c r="G11680">
        <v>14.901</v>
      </c>
      <c r="H11680">
        <f t="shared" si="182"/>
        <v>0</v>
      </c>
    </row>
    <row r="11681" spans="1:8" x14ac:dyDescent="0.2">
      <c r="A11681">
        <v>2001</v>
      </c>
      <c r="B11681">
        <v>6</v>
      </c>
      <c r="C11681">
        <v>18</v>
      </c>
      <c r="D11681" s="1">
        <v>37060</v>
      </c>
      <c r="E11681">
        <v>24.297999999999998</v>
      </c>
      <c r="F11681">
        <v>16.094000000000001</v>
      </c>
      <c r="G11681">
        <v>16.887</v>
      </c>
      <c r="H11681">
        <f t="shared" si="182"/>
        <v>0</v>
      </c>
    </row>
    <row r="11682" spans="1:8" x14ac:dyDescent="0.2">
      <c r="A11682">
        <v>2001</v>
      </c>
      <c r="B11682">
        <v>6</v>
      </c>
      <c r="C11682">
        <v>19</v>
      </c>
      <c r="D11682" s="1">
        <v>37061</v>
      </c>
      <c r="E11682">
        <v>27.745000000000001</v>
      </c>
      <c r="F11682">
        <v>11.744999999999999</v>
      </c>
      <c r="G11682">
        <v>12.534000000000001</v>
      </c>
      <c r="H11682">
        <f t="shared" si="182"/>
        <v>0</v>
      </c>
    </row>
    <row r="11683" spans="1:8" x14ac:dyDescent="0.2">
      <c r="A11683">
        <v>2001</v>
      </c>
      <c r="B11683">
        <v>6</v>
      </c>
      <c r="C11683">
        <v>20</v>
      </c>
      <c r="D11683" s="1">
        <v>37062</v>
      </c>
      <c r="E11683">
        <v>31.693000000000001</v>
      </c>
      <c r="F11683">
        <v>6.6070000000000002</v>
      </c>
      <c r="G11683">
        <v>7.391</v>
      </c>
      <c r="H11683">
        <f t="shared" si="182"/>
        <v>0</v>
      </c>
    </row>
    <row r="11684" spans="1:8" x14ac:dyDescent="0.2">
      <c r="A11684">
        <v>2001</v>
      </c>
      <c r="B11684">
        <v>6</v>
      </c>
      <c r="C11684">
        <v>21</v>
      </c>
      <c r="D11684" s="1">
        <v>37063</v>
      </c>
      <c r="E11684">
        <v>34.143999999999998</v>
      </c>
      <c r="F11684">
        <v>2.9807000000000001</v>
      </c>
      <c r="G11684">
        <v>3.7664</v>
      </c>
      <c r="H11684">
        <f t="shared" si="182"/>
        <v>0</v>
      </c>
    </row>
    <row r="11685" spans="1:8" x14ac:dyDescent="0.2">
      <c r="A11685">
        <v>2001</v>
      </c>
      <c r="B11685">
        <v>6</v>
      </c>
      <c r="C11685">
        <v>22</v>
      </c>
      <c r="D11685" s="1">
        <v>37064</v>
      </c>
      <c r="E11685">
        <v>32.847000000000001</v>
      </c>
      <c r="F11685">
        <v>2.9594999999999998</v>
      </c>
      <c r="G11685">
        <v>3.7564000000000002</v>
      </c>
      <c r="H11685">
        <f t="shared" si="182"/>
        <v>0</v>
      </c>
    </row>
    <row r="11686" spans="1:8" x14ac:dyDescent="0.2">
      <c r="A11686">
        <v>2001</v>
      </c>
      <c r="B11686">
        <v>6</v>
      </c>
      <c r="C11686">
        <v>23</v>
      </c>
      <c r="D11686" s="1">
        <v>37065</v>
      </c>
      <c r="E11686">
        <v>31.527999999999999</v>
      </c>
      <c r="F11686">
        <v>2.8898000000000001</v>
      </c>
      <c r="G11686">
        <v>3.6972999999999998</v>
      </c>
      <c r="H11686">
        <f t="shared" si="182"/>
        <v>0</v>
      </c>
    </row>
    <row r="11687" spans="1:8" x14ac:dyDescent="0.2">
      <c r="A11687">
        <v>2001</v>
      </c>
      <c r="B11687">
        <v>6</v>
      </c>
      <c r="C11687">
        <v>24</v>
      </c>
      <c r="D11687" s="1">
        <v>37066</v>
      </c>
      <c r="E11687">
        <v>29.968</v>
      </c>
      <c r="F11687">
        <v>3.0297000000000001</v>
      </c>
      <c r="G11687">
        <v>3.8488000000000002</v>
      </c>
      <c r="H11687">
        <f t="shared" si="182"/>
        <v>0</v>
      </c>
    </row>
    <row r="11688" spans="1:8" x14ac:dyDescent="0.2">
      <c r="A11688">
        <v>2001</v>
      </c>
      <c r="B11688">
        <v>6</v>
      </c>
      <c r="C11688">
        <v>25</v>
      </c>
      <c r="D11688" s="1">
        <v>37067</v>
      </c>
      <c r="E11688">
        <v>28.64</v>
      </c>
      <c r="F11688">
        <v>3.3090999999999999</v>
      </c>
      <c r="G11688">
        <v>4.1211000000000002</v>
      </c>
      <c r="H11688">
        <f t="shared" si="182"/>
        <v>0</v>
      </c>
    </row>
    <row r="11689" spans="1:8" x14ac:dyDescent="0.2">
      <c r="A11689">
        <v>2001</v>
      </c>
      <c r="B11689">
        <v>6</v>
      </c>
      <c r="C11689">
        <v>26</v>
      </c>
      <c r="D11689" s="1">
        <v>37068</v>
      </c>
      <c r="E11689">
        <v>27.704999999999998</v>
      </c>
      <c r="F11689">
        <v>2.7313000000000001</v>
      </c>
      <c r="G11689">
        <v>3.5366</v>
      </c>
      <c r="H11689">
        <f t="shared" si="182"/>
        <v>0</v>
      </c>
    </row>
    <row r="11690" spans="1:8" x14ac:dyDescent="0.2">
      <c r="A11690">
        <v>2001</v>
      </c>
      <c r="B11690">
        <v>6</v>
      </c>
      <c r="C11690">
        <v>27</v>
      </c>
      <c r="D11690" s="1">
        <v>37069</v>
      </c>
      <c r="E11690">
        <v>24.181000000000001</v>
      </c>
      <c r="F11690">
        <v>15.926</v>
      </c>
      <c r="G11690">
        <v>16.693000000000001</v>
      </c>
      <c r="H11690">
        <f t="shared" si="182"/>
        <v>1</v>
      </c>
    </row>
    <row r="11691" spans="1:8" x14ac:dyDescent="0.2">
      <c r="A11691">
        <v>2001</v>
      </c>
      <c r="B11691">
        <v>6</v>
      </c>
      <c r="C11691">
        <v>28</v>
      </c>
      <c r="D11691" s="1">
        <v>37070</v>
      </c>
      <c r="E11691">
        <v>25.257999999999999</v>
      </c>
      <c r="F11691">
        <v>13.843</v>
      </c>
      <c r="G11691">
        <v>14.619</v>
      </c>
      <c r="H11691">
        <f t="shared" si="182"/>
        <v>0</v>
      </c>
    </row>
    <row r="11692" spans="1:8" x14ac:dyDescent="0.2">
      <c r="A11692">
        <v>2001</v>
      </c>
      <c r="B11692">
        <v>6</v>
      </c>
      <c r="C11692">
        <v>29</v>
      </c>
      <c r="D11692" s="1">
        <v>37071</v>
      </c>
      <c r="E11692">
        <v>27.545000000000002</v>
      </c>
      <c r="F11692">
        <v>9.9709000000000003</v>
      </c>
      <c r="G11692">
        <v>10.750999999999999</v>
      </c>
      <c r="H11692">
        <f t="shared" si="182"/>
        <v>0</v>
      </c>
    </row>
    <row r="11693" spans="1:8" x14ac:dyDescent="0.2">
      <c r="A11693">
        <v>2001</v>
      </c>
      <c r="B11693">
        <v>6</v>
      </c>
      <c r="C11693">
        <v>30</v>
      </c>
      <c r="D11693" s="1">
        <v>37072</v>
      </c>
      <c r="E11693">
        <v>30.21</v>
      </c>
      <c r="F11693">
        <v>4.8127000000000004</v>
      </c>
      <c r="G11693">
        <v>5.5823</v>
      </c>
      <c r="H11693">
        <f t="shared" si="182"/>
        <v>0</v>
      </c>
    </row>
    <row r="11694" spans="1:8" x14ac:dyDescent="0.2">
      <c r="A11694">
        <v>2001</v>
      </c>
      <c r="B11694">
        <v>7</v>
      </c>
      <c r="C11694">
        <v>1</v>
      </c>
      <c r="D11694" s="1">
        <v>37073</v>
      </c>
      <c r="E11694">
        <v>31.087</v>
      </c>
      <c r="F11694">
        <v>2.2833000000000001</v>
      </c>
      <c r="G11694">
        <v>3.0546000000000002</v>
      </c>
      <c r="H11694">
        <f t="shared" si="182"/>
        <v>0</v>
      </c>
    </row>
    <row r="11695" spans="1:8" x14ac:dyDescent="0.2">
      <c r="A11695">
        <v>2001</v>
      </c>
      <c r="B11695">
        <v>7</v>
      </c>
      <c r="C11695">
        <v>2</v>
      </c>
      <c r="D11695" s="1">
        <v>37074</v>
      </c>
      <c r="E11695">
        <v>29.484000000000002</v>
      </c>
      <c r="F11695">
        <v>2.2913999999999999</v>
      </c>
      <c r="G11695">
        <v>3.0718999999999999</v>
      </c>
      <c r="H11695">
        <f t="shared" si="182"/>
        <v>0</v>
      </c>
    </row>
    <row r="11696" spans="1:8" x14ac:dyDescent="0.2">
      <c r="A11696">
        <v>2001</v>
      </c>
      <c r="B11696">
        <v>7</v>
      </c>
      <c r="C11696">
        <v>3</v>
      </c>
      <c r="D11696" s="1">
        <v>37075</v>
      </c>
      <c r="E11696">
        <v>27.829000000000001</v>
      </c>
      <c r="F11696">
        <v>2.9312999999999998</v>
      </c>
      <c r="G11696">
        <v>3.7179000000000002</v>
      </c>
      <c r="H11696">
        <f t="shared" si="182"/>
        <v>0</v>
      </c>
    </row>
    <row r="11697" spans="1:8" x14ac:dyDescent="0.2">
      <c r="A11697">
        <v>2001</v>
      </c>
      <c r="B11697">
        <v>7</v>
      </c>
      <c r="C11697">
        <v>4</v>
      </c>
      <c r="D11697" s="1">
        <v>37076</v>
      </c>
      <c r="E11697">
        <v>27.097000000000001</v>
      </c>
      <c r="F11697">
        <v>2.0386000000000002</v>
      </c>
      <c r="G11697">
        <v>2.8308</v>
      </c>
      <c r="H11697">
        <f t="shared" si="182"/>
        <v>0</v>
      </c>
    </row>
    <row r="11698" spans="1:8" x14ac:dyDescent="0.2">
      <c r="A11698">
        <v>2001</v>
      </c>
      <c r="B11698">
        <v>7</v>
      </c>
      <c r="C11698">
        <v>5</v>
      </c>
      <c r="D11698" s="1">
        <v>37077</v>
      </c>
      <c r="E11698">
        <v>25.526</v>
      </c>
      <c r="F11698">
        <v>2.1234999999999999</v>
      </c>
      <c r="G11698">
        <v>2.9249999999999998</v>
      </c>
      <c r="H11698">
        <f t="shared" si="182"/>
        <v>0</v>
      </c>
    </row>
    <row r="11699" spans="1:8" x14ac:dyDescent="0.2">
      <c r="A11699">
        <v>2001</v>
      </c>
      <c r="B11699">
        <v>7</v>
      </c>
      <c r="C11699">
        <v>6</v>
      </c>
      <c r="D11699" s="1">
        <v>37078</v>
      </c>
      <c r="E11699">
        <v>24.111000000000001</v>
      </c>
      <c r="F11699">
        <v>2.4493999999999998</v>
      </c>
      <c r="G11699">
        <v>3.2551000000000001</v>
      </c>
      <c r="H11699">
        <f t="shared" si="182"/>
        <v>0</v>
      </c>
    </row>
    <row r="11700" spans="1:8" x14ac:dyDescent="0.2">
      <c r="A11700">
        <v>2001</v>
      </c>
      <c r="B11700">
        <v>7</v>
      </c>
      <c r="C11700">
        <v>7</v>
      </c>
      <c r="D11700" s="1">
        <v>37079</v>
      </c>
      <c r="E11700">
        <v>23.247</v>
      </c>
      <c r="F11700">
        <v>1.782</v>
      </c>
      <c r="G11700">
        <v>2.5931999999999999</v>
      </c>
      <c r="H11700">
        <f t="shared" si="182"/>
        <v>0</v>
      </c>
    </row>
    <row r="11701" spans="1:8" x14ac:dyDescent="0.2">
      <c r="A11701">
        <v>2001</v>
      </c>
      <c r="B11701">
        <v>7</v>
      </c>
      <c r="C11701">
        <v>8</v>
      </c>
      <c r="D11701" s="1">
        <v>37080</v>
      </c>
      <c r="E11701">
        <v>21.751999999999999</v>
      </c>
      <c r="F11701">
        <v>1.8621000000000001</v>
      </c>
      <c r="G11701">
        <v>2.6842000000000001</v>
      </c>
      <c r="H11701">
        <f t="shared" si="182"/>
        <v>0</v>
      </c>
    </row>
    <row r="11702" spans="1:8" x14ac:dyDescent="0.2">
      <c r="A11702">
        <v>2001</v>
      </c>
      <c r="B11702">
        <v>7</v>
      </c>
      <c r="C11702">
        <v>9</v>
      </c>
      <c r="D11702" s="1">
        <v>37081</v>
      </c>
      <c r="E11702">
        <v>20.486000000000001</v>
      </c>
      <c r="F11702">
        <v>1.7498</v>
      </c>
      <c r="G11702">
        <v>2.5811999999999999</v>
      </c>
      <c r="H11702">
        <f t="shared" si="182"/>
        <v>0</v>
      </c>
    </row>
    <row r="11703" spans="1:8" x14ac:dyDescent="0.2">
      <c r="A11703">
        <v>2001</v>
      </c>
      <c r="B11703">
        <v>7</v>
      </c>
      <c r="C11703">
        <v>10</v>
      </c>
      <c r="D11703" s="1">
        <v>37082</v>
      </c>
      <c r="E11703">
        <v>18.963999999999999</v>
      </c>
      <c r="F11703">
        <v>1.8161</v>
      </c>
      <c r="G11703">
        <v>2.6486999999999998</v>
      </c>
      <c r="H11703">
        <f t="shared" si="182"/>
        <v>0</v>
      </c>
    </row>
    <row r="11704" spans="1:8" x14ac:dyDescent="0.2">
      <c r="A11704">
        <v>2001</v>
      </c>
      <c r="B11704">
        <v>7</v>
      </c>
      <c r="C11704">
        <v>11</v>
      </c>
      <c r="D11704" s="1">
        <v>37083</v>
      </c>
      <c r="E11704">
        <v>17.774999999999999</v>
      </c>
      <c r="F11704">
        <v>1.6980999999999999</v>
      </c>
      <c r="G11704">
        <v>2.5358999999999998</v>
      </c>
      <c r="H11704">
        <f t="shared" si="182"/>
        <v>1</v>
      </c>
    </row>
    <row r="11705" spans="1:8" x14ac:dyDescent="0.2">
      <c r="A11705">
        <v>2001</v>
      </c>
      <c r="B11705">
        <v>7</v>
      </c>
      <c r="C11705">
        <v>12</v>
      </c>
      <c r="D11705" s="1">
        <v>37084</v>
      </c>
      <c r="E11705">
        <v>16.524000000000001</v>
      </c>
      <c r="F11705">
        <v>1.7471000000000001</v>
      </c>
      <c r="G11705">
        <v>2.5941000000000001</v>
      </c>
      <c r="H11705">
        <f t="shared" si="182"/>
        <v>0</v>
      </c>
    </row>
    <row r="11706" spans="1:8" x14ac:dyDescent="0.2">
      <c r="A11706">
        <v>2001</v>
      </c>
      <c r="B11706">
        <v>7</v>
      </c>
      <c r="C11706">
        <v>13</v>
      </c>
      <c r="D11706" s="1">
        <v>37085</v>
      </c>
      <c r="E11706">
        <v>15.491</v>
      </c>
      <c r="F11706">
        <v>1.6339999999999999</v>
      </c>
      <c r="G11706">
        <v>2.4889000000000001</v>
      </c>
      <c r="H11706">
        <f t="shared" si="182"/>
        <v>0</v>
      </c>
    </row>
    <row r="11707" spans="1:8" x14ac:dyDescent="0.2">
      <c r="A11707">
        <v>2001</v>
      </c>
      <c r="B11707">
        <v>7</v>
      </c>
      <c r="C11707">
        <v>14</v>
      </c>
      <c r="D11707" s="1">
        <v>37086</v>
      </c>
      <c r="E11707">
        <v>13.935</v>
      </c>
      <c r="F11707">
        <v>8.0479000000000003</v>
      </c>
      <c r="G11707">
        <v>8.8960000000000008</v>
      </c>
      <c r="H11707">
        <f t="shared" si="182"/>
        <v>0</v>
      </c>
    </row>
    <row r="11708" spans="1:8" x14ac:dyDescent="0.2">
      <c r="A11708">
        <v>2001</v>
      </c>
      <c r="B11708">
        <v>7</v>
      </c>
      <c r="C11708">
        <v>15</v>
      </c>
      <c r="D11708" s="1">
        <v>37087</v>
      </c>
      <c r="E11708">
        <v>13.959</v>
      </c>
      <c r="F11708">
        <v>6.9688999999999997</v>
      </c>
      <c r="G11708">
        <v>7.8228999999999997</v>
      </c>
      <c r="H11708">
        <f t="shared" si="182"/>
        <v>0</v>
      </c>
    </row>
    <row r="11709" spans="1:8" x14ac:dyDescent="0.2">
      <c r="A11709">
        <v>2001</v>
      </c>
      <c r="B11709">
        <v>7</v>
      </c>
      <c r="C11709">
        <v>16</v>
      </c>
      <c r="D11709" s="1">
        <v>37088</v>
      </c>
      <c r="E11709">
        <v>13.702</v>
      </c>
      <c r="F11709">
        <v>14.013</v>
      </c>
      <c r="G11709">
        <v>14.843</v>
      </c>
      <c r="H11709">
        <f t="shared" si="182"/>
        <v>0</v>
      </c>
    </row>
    <row r="11710" spans="1:8" x14ac:dyDescent="0.2">
      <c r="A11710">
        <v>2001</v>
      </c>
      <c r="B11710">
        <v>7</v>
      </c>
      <c r="C11710">
        <v>17</v>
      </c>
      <c r="D11710" s="1">
        <v>37089</v>
      </c>
      <c r="E11710">
        <v>14.896000000000001</v>
      </c>
      <c r="F11710">
        <v>11.837999999999999</v>
      </c>
      <c r="G11710">
        <v>12.672000000000001</v>
      </c>
      <c r="H11710">
        <f t="shared" si="182"/>
        <v>0</v>
      </c>
    </row>
    <row r="11711" spans="1:8" x14ac:dyDescent="0.2">
      <c r="A11711">
        <v>2001</v>
      </c>
      <c r="B11711">
        <v>7</v>
      </c>
      <c r="C11711">
        <v>18</v>
      </c>
      <c r="D11711" s="1">
        <v>37090</v>
      </c>
      <c r="E11711">
        <v>16.539000000000001</v>
      </c>
      <c r="F11711">
        <v>10.01</v>
      </c>
      <c r="G11711">
        <v>10.843999999999999</v>
      </c>
      <c r="H11711">
        <f t="shared" si="182"/>
        <v>0</v>
      </c>
    </row>
    <row r="11712" spans="1:8" x14ac:dyDescent="0.2">
      <c r="A11712">
        <v>2001</v>
      </c>
      <c r="B11712">
        <v>7</v>
      </c>
      <c r="C11712">
        <v>19</v>
      </c>
      <c r="D11712" s="1">
        <v>37091</v>
      </c>
      <c r="E11712">
        <v>18.149999999999999</v>
      </c>
      <c r="F11712">
        <v>7.4419000000000004</v>
      </c>
      <c r="G11712">
        <v>8.2760999999999996</v>
      </c>
      <c r="H11712">
        <f t="shared" si="182"/>
        <v>0</v>
      </c>
    </row>
    <row r="11713" spans="1:8" x14ac:dyDescent="0.2">
      <c r="A11713">
        <v>2001</v>
      </c>
      <c r="B11713">
        <v>7</v>
      </c>
      <c r="C11713">
        <v>20</v>
      </c>
      <c r="D11713" s="1">
        <v>37092</v>
      </c>
      <c r="E11713">
        <v>19.969000000000001</v>
      </c>
      <c r="F11713">
        <v>4.6525999999999996</v>
      </c>
      <c r="G11713">
        <v>5.4847999999999999</v>
      </c>
      <c r="H11713">
        <f t="shared" si="182"/>
        <v>0</v>
      </c>
    </row>
    <row r="11714" spans="1:8" x14ac:dyDescent="0.2">
      <c r="A11714">
        <v>2001</v>
      </c>
      <c r="B11714">
        <v>7</v>
      </c>
      <c r="C11714">
        <v>21</v>
      </c>
      <c r="D11714" s="1">
        <v>37093</v>
      </c>
      <c r="E11714">
        <v>22.087</v>
      </c>
      <c r="F11714">
        <v>1.5581</v>
      </c>
      <c r="G11714">
        <v>2.3860000000000001</v>
      </c>
      <c r="H11714">
        <f t="shared" ref="H11714:H11777" si="183">COUNTIF(ListID, D11714)</f>
        <v>0</v>
      </c>
    </row>
    <row r="11715" spans="1:8" x14ac:dyDescent="0.2">
      <c r="A11715">
        <v>2001</v>
      </c>
      <c r="B11715">
        <v>7</v>
      </c>
      <c r="C11715">
        <v>22</v>
      </c>
      <c r="D11715" s="1">
        <v>37094</v>
      </c>
      <c r="E11715">
        <v>21.402999999999999</v>
      </c>
      <c r="F11715">
        <v>1.1951000000000001</v>
      </c>
      <c r="G11715">
        <v>2.0276000000000001</v>
      </c>
      <c r="H11715">
        <f t="shared" si="183"/>
        <v>0</v>
      </c>
    </row>
    <row r="11716" spans="1:8" x14ac:dyDescent="0.2">
      <c r="A11716">
        <v>2001</v>
      </c>
      <c r="B11716">
        <v>7</v>
      </c>
      <c r="C11716">
        <v>23</v>
      </c>
      <c r="D11716" s="1">
        <v>37095</v>
      </c>
      <c r="E11716">
        <v>19.655999999999999</v>
      </c>
      <c r="F11716">
        <v>1.2884</v>
      </c>
      <c r="G11716">
        <v>2.1154999999999999</v>
      </c>
      <c r="H11716">
        <f t="shared" si="183"/>
        <v>0</v>
      </c>
    </row>
    <row r="11717" spans="1:8" x14ac:dyDescent="0.2">
      <c r="A11717">
        <v>2001</v>
      </c>
      <c r="B11717">
        <v>7</v>
      </c>
      <c r="C11717">
        <v>24</v>
      </c>
      <c r="D11717" s="1">
        <v>37096</v>
      </c>
      <c r="E11717">
        <v>18.667999999999999</v>
      </c>
      <c r="F11717">
        <v>1.1918</v>
      </c>
      <c r="G11717">
        <v>2.0215999999999998</v>
      </c>
      <c r="H11717">
        <f t="shared" si="183"/>
        <v>0</v>
      </c>
    </row>
    <row r="11718" spans="1:8" x14ac:dyDescent="0.2">
      <c r="A11718">
        <v>2001</v>
      </c>
      <c r="B11718">
        <v>7</v>
      </c>
      <c r="C11718">
        <v>25</v>
      </c>
      <c r="D11718" s="1">
        <v>37097</v>
      </c>
      <c r="E11718">
        <v>17.536999999999999</v>
      </c>
      <c r="F11718">
        <v>1.2474000000000001</v>
      </c>
      <c r="G11718">
        <v>2.0804</v>
      </c>
      <c r="H11718">
        <f t="shared" si="183"/>
        <v>1</v>
      </c>
    </row>
    <row r="11719" spans="1:8" x14ac:dyDescent="0.2">
      <c r="A11719">
        <v>2001</v>
      </c>
      <c r="B11719">
        <v>7</v>
      </c>
      <c r="C11719">
        <v>26</v>
      </c>
      <c r="D11719" s="1">
        <v>37098</v>
      </c>
      <c r="E11719">
        <v>16.614999999999998</v>
      </c>
      <c r="F11719">
        <v>1.1032</v>
      </c>
      <c r="G11719">
        <v>1.9388000000000001</v>
      </c>
      <c r="H11719">
        <f t="shared" si="183"/>
        <v>0</v>
      </c>
    </row>
    <row r="11720" spans="1:8" x14ac:dyDescent="0.2">
      <c r="A11720">
        <v>2001</v>
      </c>
      <c r="B11720">
        <v>7</v>
      </c>
      <c r="C11720">
        <v>27</v>
      </c>
      <c r="D11720" s="1">
        <v>37099</v>
      </c>
      <c r="E11720">
        <v>15.382999999999999</v>
      </c>
      <c r="F11720">
        <v>3.3828999999999998</v>
      </c>
      <c r="G11720">
        <v>4.2160000000000002</v>
      </c>
      <c r="H11720">
        <f t="shared" si="183"/>
        <v>0</v>
      </c>
    </row>
    <row r="11721" spans="1:8" x14ac:dyDescent="0.2">
      <c r="A11721">
        <v>2001</v>
      </c>
      <c r="B11721">
        <v>7</v>
      </c>
      <c r="C11721">
        <v>28</v>
      </c>
      <c r="D11721" s="1">
        <v>37100</v>
      </c>
      <c r="E11721">
        <v>16.303999999999998</v>
      </c>
      <c r="F11721">
        <v>1.421</v>
      </c>
      <c r="G11721">
        <v>2.2515000000000001</v>
      </c>
      <c r="H11721">
        <f t="shared" si="183"/>
        <v>0</v>
      </c>
    </row>
    <row r="11722" spans="1:8" x14ac:dyDescent="0.2">
      <c r="A11722">
        <v>2001</v>
      </c>
      <c r="B11722">
        <v>7</v>
      </c>
      <c r="C11722">
        <v>29</v>
      </c>
      <c r="D11722" s="1">
        <v>37101</v>
      </c>
      <c r="E11722">
        <v>15.930999999999999</v>
      </c>
      <c r="F11722">
        <v>0.76236000000000004</v>
      </c>
      <c r="G11722">
        <v>1.5940000000000001</v>
      </c>
      <c r="H11722">
        <f t="shared" si="183"/>
        <v>0</v>
      </c>
    </row>
    <row r="11723" spans="1:8" x14ac:dyDescent="0.2">
      <c r="A11723">
        <v>2001</v>
      </c>
      <c r="B11723">
        <v>7</v>
      </c>
      <c r="C11723">
        <v>30</v>
      </c>
      <c r="D11723" s="1">
        <v>37102</v>
      </c>
      <c r="E11723">
        <v>14.56</v>
      </c>
      <c r="F11723">
        <v>4.9321000000000002</v>
      </c>
      <c r="G11723">
        <v>5.7596999999999996</v>
      </c>
      <c r="H11723">
        <f t="shared" si="183"/>
        <v>0</v>
      </c>
    </row>
    <row r="11724" spans="1:8" x14ac:dyDescent="0.2">
      <c r="A11724">
        <v>2001</v>
      </c>
      <c r="B11724">
        <v>7</v>
      </c>
      <c r="C11724">
        <v>31</v>
      </c>
      <c r="D11724" s="1">
        <v>37103</v>
      </c>
      <c r="E11724">
        <v>14.265000000000001</v>
      </c>
      <c r="F11724">
        <v>10.69</v>
      </c>
      <c r="G11724">
        <v>11.497999999999999</v>
      </c>
      <c r="H11724">
        <f t="shared" si="183"/>
        <v>0</v>
      </c>
    </row>
    <row r="11725" spans="1:8" x14ac:dyDescent="0.2">
      <c r="A11725">
        <v>2001</v>
      </c>
      <c r="B11725">
        <v>8</v>
      </c>
      <c r="C11725">
        <v>1</v>
      </c>
      <c r="D11725" s="1">
        <v>37104</v>
      </c>
      <c r="E11725">
        <v>15.388999999999999</v>
      </c>
      <c r="F11725">
        <v>8.4298999999999999</v>
      </c>
      <c r="G11725">
        <v>9.2431000000000001</v>
      </c>
      <c r="H11725">
        <f t="shared" si="183"/>
        <v>0</v>
      </c>
    </row>
    <row r="11726" spans="1:8" x14ac:dyDescent="0.2">
      <c r="A11726">
        <v>2001</v>
      </c>
      <c r="B11726">
        <v>8</v>
      </c>
      <c r="C11726">
        <v>2</v>
      </c>
      <c r="D11726" s="1">
        <v>37105</v>
      </c>
      <c r="E11726">
        <v>16.954000000000001</v>
      </c>
      <c r="F11726">
        <v>5.3244999999999996</v>
      </c>
      <c r="G11726">
        <v>6.1319999999999997</v>
      </c>
      <c r="H11726">
        <f t="shared" si="183"/>
        <v>0</v>
      </c>
    </row>
    <row r="11727" spans="1:8" x14ac:dyDescent="0.2">
      <c r="A11727">
        <v>2001</v>
      </c>
      <c r="B11727">
        <v>8</v>
      </c>
      <c r="C11727">
        <v>3</v>
      </c>
      <c r="D11727" s="1">
        <v>37106</v>
      </c>
      <c r="E11727">
        <v>19.338999999999999</v>
      </c>
      <c r="F11727">
        <v>2.0665</v>
      </c>
      <c r="G11727">
        <v>2.8729</v>
      </c>
      <c r="H11727">
        <f t="shared" si="183"/>
        <v>0</v>
      </c>
    </row>
    <row r="11728" spans="1:8" x14ac:dyDescent="0.2">
      <c r="A11728">
        <v>2001</v>
      </c>
      <c r="B11728">
        <v>8</v>
      </c>
      <c r="C11728">
        <v>4</v>
      </c>
      <c r="D11728" s="1">
        <v>37107</v>
      </c>
      <c r="E11728">
        <v>19.792999999999999</v>
      </c>
      <c r="F11728">
        <v>1.7016</v>
      </c>
      <c r="G11728">
        <v>2.5089999999999999</v>
      </c>
      <c r="H11728">
        <f t="shared" si="183"/>
        <v>0</v>
      </c>
    </row>
    <row r="11729" spans="1:8" x14ac:dyDescent="0.2">
      <c r="A11729">
        <v>2001</v>
      </c>
      <c r="B11729">
        <v>8</v>
      </c>
      <c r="C11729">
        <v>5</v>
      </c>
      <c r="D11729" s="1">
        <v>37108</v>
      </c>
      <c r="E11729">
        <v>19.972000000000001</v>
      </c>
      <c r="F11729">
        <v>0.63944999999999996</v>
      </c>
      <c r="G11729">
        <v>1.4524999999999999</v>
      </c>
      <c r="H11729">
        <f t="shared" si="183"/>
        <v>0</v>
      </c>
    </row>
    <row r="11730" spans="1:8" x14ac:dyDescent="0.2">
      <c r="A11730">
        <v>2001</v>
      </c>
      <c r="B11730">
        <v>8</v>
      </c>
      <c r="C11730">
        <v>6</v>
      </c>
      <c r="D11730" s="1">
        <v>37109</v>
      </c>
      <c r="E11730">
        <v>19.013000000000002</v>
      </c>
      <c r="F11730">
        <v>0.71113000000000004</v>
      </c>
      <c r="G11730">
        <v>1.5324</v>
      </c>
      <c r="H11730">
        <f t="shared" si="183"/>
        <v>0</v>
      </c>
    </row>
    <row r="11731" spans="1:8" x14ac:dyDescent="0.2">
      <c r="A11731">
        <v>2001</v>
      </c>
      <c r="B11731">
        <v>8</v>
      </c>
      <c r="C11731">
        <v>7</v>
      </c>
      <c r="D11731" s="1">
        <v>37110</v>
      </c>
      <c r="E11731">
        <v>17.097000000000001</v>
      </c>
      <c r="F11731">
        <v>9.2827999999999999</v>
      </c>
      <c r="G11731">
        <v>10.093</v>
      </c>
      <c r="H11731">
        <f t="shared" si="183"/>
        <v>0</v>
      </c>
    </row>
    <row r="11732" spans="1:8" x14ac:dyDescent="0.2">
      <c r="A11732">
        <v>2001</v>
      </c>
      <c r="B11732">
        <v>8</v>
      </c>
      <c r="C11732">
        <v>8</v>
      </c>
      <c r="D11732" s="1">
        <v>37111</v>
      </c>
      <c r="E11732">
        <v>17.812000000000001</v>
      </c>
      <c r="F11732">
        <v>7.6719999999999997</v>
      </c>
      <c r="G11732">
        <v>8.4854000000000003</v>
      </c>
      <c r="H11732">
        <f t="shared" si="183"/>
        <v>0</v>
      </c>
    </row>
    <row r="11733" spans="1:8" x14ac:dyDescent="0.2">
      <c r="A11733">
        <v>2001</v>
      </c>
      <c r="B11733">
        <v>8</v>
      </c>
      <c r="C11733">
        <v>9</v>
      </c>
      <c r="D11733" s="1">
        <v>37112</v>
      </c>
      <c r="E11733">
        <v>19.55</v>
      </c>
      <c r="F11733">
        <v>4.3616000000000001</v>
      </c>
      <c r="G11733">
        <v>5.1669999999999998</v>
      </c>
      <c r="H11733">
        <f t="shared" si="183"/>
        <v>1</v>
      </c>
    </row>
    <row r="11734" spans="1:8" x14ac:dyDescent="0.2">
      <c r="A11734">
        <v>2001</v>
      </c>
      <c r="B11734">
        <v>8</v>
      </c>
      <c r="C11734">
        <v>10</v>
      </c>
      <c r="D11734" s="1">
        <v>37113</v>
      </c>
      <c r="E11734">
        <v>21.617000000000001</v>
      </c>
      <c r="F11734">
        <v>1.2870999999999999</v>
      </c>
      <c r="G11734">
        <v>2.0880999999999998</v>
      </c>
      <c r="H11734">
        <f t="shared" si="183"/>
        <v>0</v>
      </c>
    </row>
    <row r="11735" spans="1:8" x14ac:dyDescent="0.2">
      <c r="A11735">
        <v>2001</v>
      </c>
      <c r="B11735">
        <v>8</v>
      </c>
      <c r="C11735">
        <v>11</v>
      </c>
      <c r="D11735" s="1">
        <v>37114</v>
      </c>
      <c r="E11735">
        <v>20.619</v>
      </c>
      <c r="F11735">
        <v>4.2693000000000003</v>
      </c>
      <c r="G11735">
        <v>5.0644</v>
      </c>
      <c r="H11735">
        <f t="shared" si="183"/>
        <v>0</v>
      </c>
    </row>
    <row r="11736" spans="1:8" x14ac:dyDescent="0.2">
      <c r="A11736">
        <v>2001</v>
      </c>
      <c r="B11736">
        <v>8</v>
      </c>
      <c r="C11736">
        <v>12</v>
      </c>
      <c r="D11736" s="1">
        <v>37115</v>
      </c>
      <c r="E11736">
        <v>22.477</v>
      </c>
      <c r="F11736">
        <v>1.3635999999999999</v>
      </c>
      <c r="G11736">
        <v>2.1555</v>
      </c>
      <c r="H11736">
        <f t="shared" si="183"/>
        <v>0</v>
      </c>
    </row>
    <row r="11737" spans="1:8" x14ac:dyDescent="0.2">
      <c r="A11737">
        <v>2001</v>
      </c>
      <c r="B11737">
        <v>8</v>
      </c>
      <c r="C11737">
        <v>13</v>
      </c>
      <c r="D11737" s="1">
        <v>37116</v>
      </c>
      <c r="E11737">
        <v>22.128</v>
      </c>
      <c r="F11737">
        <v>0.64480000000000004</v>
      </c>
      <c r="G11737">
        <v>1.4399</v>
      </c>
      <c r="H11737">
        <f t="shared" si="183"/>
        <v>0</v>
      </c>
    </row>
    <row r="11738" spans="1:8" x14ac:dyDescent="0.2">
      <c r="A11738">
        <v>2001</v>
      </c>
      <c r="B11738">
        <v>8</v>
      </c>
      <c r="C11738">
        <v>14</v>
      </c>
      <c r="D11738" s="1">
        <v>37117</v>
      </c>
      <c r="E11738">
        <v>20.826000000000001</v>
      </c>
      <c r="F11738">
        <v>1.1507000000000001</v>
      </c>
      <c r="G11738">
        <v>1.9512</v>
      </c>
      <c r="H11738">
        <f t="shared" si="183"/>
        <v>0</v>
      </c>
    </row>
    <row r="11739" spans="1:8" x14ac:dyDescent="0.2">
      <c r="A11739">
        <v>2001</v>
      </c>
      <c r="B11739">
        <v>8</v>
      </c>
      <c r="C11739">
        <v>15</v>
      </c>
      <c r="D11739" s="1">
        <v>37118</v>
      </c>
      <c r="E11739">
        <v>20.13</v>
      </c>
      <c r="F11739">
        <v>1.252</v>
      </c>
      <c r="G11739">
        <v>2.0556999999999999</v>
      </c>
      <c r="H11739">
        <f t="shared" si="183"/>
        <v>0</v>
      </c>
    </row>
    <row r="11740" spans="1:8" x14ac:dyDescent="0.2">
      <c r="A11740">
        <v>2001</v>
      </c>
      <c r="B11740">
        <v>8</v>
      </c>
      <c r="C11740">
        <v>16</v>
      </c>
      <c r="D11740" s="1">
        <v>37119</v>
      </c>
      <c r="E11740">
        <v>19.626999999999999</v>
      </c>
      <c r="F11740">
        <v>0.67391999999999996</v>
      </c>
      <c r="G11740">
        <v>1.4816</v>
      </c>
      <c r="H11740">
        <f t="shared" si="183"/>
        <v>0</v>
      </c>
    </row>
    <row r="11741" spans="1:8" x14ac:dyDescent="0.2">
      <c r="A11741">
        <v>2001</v>
      </c>
      <c r="B11741">
        <v>8</v>
      </c>
      <c r="C11741">
        <v>17</v>
      </c>
      <c r="D11741" s="1">
        <v>37120</v>
      </c>
      <c r="E11741">
        <v>18.367000000000001</v>
      </c>
      <c r="F11741">
        <v>1.3543000000000001</v>
      </c>
      <c r="G11741">
        <v>2.1671999999999998</v>
      </c>
      <c r="H11741">
        <f t="shared" si="183"/>
        <v>0</v>
      </c>
    </row>
    <row r="11742" spans="1:8" x14ac:dyDescent="0.2">
      <c r="A11742">
        <v>2001</v>
      </c>
      <c r="B11742">
        <v>8</v>
      </c>
      <c r="C11742">
        <v>18</v>
      </c>
      <c r="D11742" s="1">
        <v>37121</v>
      </c>
      <c r="E11742">
        <v>17.925000000000001</v>
      </c>
      <c r="F11742">
        <v>0.71113000000000004</v>
      </c>
      <c r="G11742">
        <v>1.5261</v>
      </c>
      <c r="H11742">
        <f t="shared" si="183"/>
        <v>0</v>
      </c>
    </row>
    <row r="11743" spans="1:8" x14ac:dyDescent="0.2">
      <c r="A11743">
        <v>2001</v>
      </c>
      <c r="B11743">
        <v>8</v>
      </c>
      <c r="C11743">
        <v>19</v>
      </c>
      <c r="D11743" s="1">
        <v>37122</v>
      </c>
      <c r="E11743">
        <v>16.791</v>
      </c>
      <c r="F11743">
        <v>0.84391000000000005</v>
      </c>
      <c r="G11743">
        <v>1.6760999999999999</v>
      </c>
      <c r="H11743">
        <f t="shared" si="183"/>
        <v>0</v>
      </c>
    </row>
    <row r="11744" spans="1:8" x14ac:dyDescent="0.2">
      <c r="A11744">
        <v>2001</v>
      </c>
      <c r="B11744">
        <v>8</v>
      </c>
      <c r="C11744">
        <v>20</v>
      </c>
      <c r="D11744" s="1">
        <v>37123</v>
      </c>
      <c r="E11744">
        <v>15.951000000000001</v>
      </c>
      <c r="F11744">
        <v>0.67766999999999999</v>
      </c>
      <c r="G11744">
        <v>1.5153000000000001</v>
      </c>
      <c r="H11744">
        <f t="shared" si="183"/>
        <v>0</v>
      </c>
    </row>
    <row r="11745" spans="1:8" x14ac:dyDescent="0.2">
      <c r="A11745">
        <v>2001</v>
      </c>
      <c r="B11745">
        <v>8</v>
      </c>
      <c r="C11745">
        <v>21</v>
      </c>
      <c r="D11745" s="1">
        <v>37124</v>
      </c>
      <c r="E11745">
        <v>14.643000000000001</v>
      </c>
      <c r="F11745">
        <v>4.2714999999999996</v>
      </c>
      <c r="G11745">
        <v>5.1073000000000004</v>
      </c>
      <c r="H11745">
        <f t="shared" si="183"/>
        <v>0</v>
      </c>
    </row>
    <row r="11746" spans="1:8" x14ac:dyDescent="0.2">
      <c r="A11746">
        <v>2001</v>
      </c>
      <c r="B11746">
        <v>8</v>
      </c>
      <c r="C11746">
        <v>22</v>
      </c>
      <c r="D11746" s="1">
        <v>37125</v>
      </c>
      <c r="E11746">
        <v>15.122</v>
      </c>
      <c r="F11746">
        <v>3.0339999999999998</v>
      </c>
      <c r="G11746">
        <v>3.8651</v>
      </c>
      <c r="H11746">
        <f t="shared" si="183"/>
        <v>1</v>
      </c>
    </row>
    <row r="11747" spans="1:8" x14ac:dyDescent="0.2">
      <c r="A11747">
        <v>2001</v>
      </c>
      <c r="B11747">
        <v>8</v>
      </c>
      <c r="C11747">
        <v>23</v>
      </c>
      <c r="D11747" s="1">
        <v>37126</v>
      </c>
      <c r="E11747">
        <v>15.869</v>
      </c>
      <c r="F11747">
        <v>1.3164</v>
      </c>
      <c r="G11747">
        <v>2.1463999999999999</v>
      </c>
      <c r="H11747">
        <f t="shared" si="183"/>
        <v>0</v>
      </c>
    </row>
    <row r="11748" spans="1:8" x14ac:dyDescent="0.2">
      <c r="A11748">
        <v>2001</v>
      </c>
      <c r="B11748">
        <v>8</v>
      </c>
      <c r="C11748">
        <v>24</v>
      </c>
      <c r="D11748" s="1">
        <v>37127</v>
      </c>
      <c r="E11748">
        <v>15.599</v>
      </c>
      <c r="F11748">
        <v>0.63817999999999997</v>
      </c>
      <c r="G11748">
        <v>1.4697</v>
      </c>
      <c r="H11748">
        <f t="shared" si="183"/>
        <v>0</v>
      </c>
    </row>
    <row r="11749" spans="1:8" x14ac:dyDescent="0.2">
      <c r="A11749">
        <v>2001</v>
      </c>
      <c r="B11749">
        <v>8</v>
      </c>
      <c r="C11749">
        <v>25</v>
      </c>
      <c r="D11749" s="1">
        <v>37128</v>
      </c>
      <c r="E11749">
        <v>14.69</v>
      </c>
      <c r="F11749">
        <v>0.67115999999999998</v>
      </c>
      <c r="G11749">
        <v>1.5096000000000001</v>
      </c>
      <c r="H11749">
        <f t="shared" si="183"/>
        <v>0</v>
      </c>
    </row>
    <row r="11750" spans="1:8" x14ac:dyDescent="0.2">
      <c r="A11750">
        <v>2001</v>
      </c>
      <c r="B11750">
        <v>8</v>
      </c>
      <c r="C11750">
        <v>26</v>
      </c>
      <c r="D11750" s="1">
        <v>37129</v>
      </c>
      <c r="E11750">
        <v>13.858000000000001</v>
      </c>
      <c r="F11750">
        <v>0.57938999999999996</v>
      </c>
      <c r="G11750">
        <v>1.419</v>
      </c>
      <c r="H11750">
        <f t="shared" si="183"/>
        <v>0</v>
      </c>
    </row>
    <row r="11751" spans="1:8" x14ac:dyDescent="0.2">
      <c r="A11751">
        <v>2001</v>
      </c>
      <c r="B11751">
        <v>8</v>
      </c>
      <c r="C11751">
        <v>27</v>
      </c>
      <c r="D11751" s="1">
        <v>37130</v>
      </c>
      <c r="E11751">
        <v>13.003</v>
      </c>
      <c r="F11751">
        <v>0.56647999999999998</v>
      </c>
      <c r="G11751">
        <v>1.4096</v>
      </c>
      <c r="H11751">
        <f t="shared" si="183"/>
        <v>0</v>
      </c>
    </row>
    <row r="11752" spans="1:8" x14ac:dyDescent="0.2">
      <c r="A11752">
        <v>2001</v>
      </c>
      <c r="B11752">
        <v>8</v>
      </c>
      <c r="C11752">
        <v>28</v>
      </c>
      <c r="D11752" s="1">
        <v>37131</v>
      </c>
      <c r="E11752">
        <v>12.15</v>
      </c>
      <c r="F11752">
        <v>0.59745000000000004</v>
      </c>
      <c r="G11752">
        <v>1.4446000000000001</v>
      </c>
      <c r="H11752">
        <f t="shared" si="183"/>
        <v>0</v>
      </c>
    </row>
    <row r="11753" spans="1:8" x14ac:dyDescent="0.2">
      <c r="A11753">
        <v>2001</v>
      </c>
      <c r="B11753">
        <v>8</v>
      </c>
      <c r="C11753">
        <v>29</v>
      </c>
      <c r="D11753" s="1">
        <v>37132</v>
      </c>
      <c r="E11753">
        <v>11.382</v>
      </c>
      <c r="F11753">
        <v>0.57379000000000002</v>
      </c>
      <c r="G11753">
        <v>1.4242999999999999</v>
      </c>
      <c r="H11753">
        <f t="shared" si="183"/>
        <v>0</v>
      </c>
    </row>
    <row r="11754" spans="1:8" x14ac:dyDescent="0.2">
      <c r="A11754">
        <v>2001</v>
      </c>
      <c r="B11754">
        <v>8</v>
      </c>
      <c r="C11754">
        <v>30</v>
      </c>
      <c r="D11754" s="1">
        <v>37133</v>
      </c>
      <c r="E11754">
        <v>10.606</v>
      </c>
      <c r="F11754">
        <v>0.64863999999999999</v>
      </c>
      <c r="G11754">
        <v>1.4975000000000001</v>
      </c>
      <c r="H11754">
        <f t="shared" si="183"/>
        <v>0</v>
      </c>
    </row>
    <row r="11755" spans="1:8" x14ac:dyDescent="0.2">
      <c r="A11755">
        <v>2001</v>
      </c>
      <c r="B11755">
        <v>8</v>
      </c>
      <c r="C11755">
        <v>31</v>
      </c>
      <c r="D11755" s="1">
        <v>37134</v>
      </c>
      <c r="E11755">
        <v>9.9068000000000005</v>
      </c>
      <c r="F11755">
        <v>0.43107000000000001</v>
      </c>
      <c r="G11755">
        <v>1.2775000000000001</v>
      </c>
      <c r="H11755">
        <f t="shared" si="183"/>
        <v>0</v>
      </c>
    </row>
    <row r="11756" spans="1:8" x14ac:dyDescent="0.2">
      <c r="A11756">
        <v>2001</v>
      </c>
      <c r="B11756">
        <v>9</v>
      </c>
      <c r="C11756">
        <v>1</v>
      </c>
      <c r="D11756" s="1">
        <v>37135</v>
      </c>
      <c r="E11756">
        <v>9.1417999999999999</v>
      </c>
      <c r="F11756">
        <v>0.98689000000000004</v>
      </c>
      <c r="G11756">
        <v>1.8431999999999999</v>
      </c>
      <c r="H11756">
        <f t="shared" si="183"/>
        <v>0</v>
      </c>
    </row>
    <row r="11757" spans="1:8" x14ac:dyDescent="0.2">
      <c r="A11757">
        <v>2001</v>
      </c>
      <c r="B11757">
        <v>9</v>
      </c>
      <c r="C11757">
        <v>2</v>
      </c>
      <c r="D11757" s="1">
        <v>37136</v>
      </c>
      <c r="E11757">
        <v>9.0459999999999994</v>
      </c>
      <c r="F11757">
        <v>0.49386999999999998</v>
      </c>
      <c r="G11757">
        <v>1.3637999999999999</v>
      </c>
      <c r="H11757">
        <f t="shared" si="183"/>
        <v>0</v>
      </c>
    </row>
    <row r="11758" spans="1:8" x14ac:dyDescent="0.2">
      <c r="A11758">
        <v>2001</v>
      </c>
      <c r="B11758">
        <v>9</v>
      </c>
      <c r="C11758">
        <v>3</v>
      </c>
      <c r="D11758" s="1">
        <v>37137</v>
      </c>
      <c r="E11758">
        <v>8.4878999999999998</v>
      </c>
      <c r="F11758">
        <v>0.44962000000000002</v>
      </c>
      <c r="G11758">
        <v>1.3274999999999999</v>
      </c>
      <c r="H11758">
        <f t="shared" si="183"/>
        <v>0</v>
      </c>
    </row>
    <row r="11759" spans="1:8" x14ac:dyDescent="0.2">
      <c r="A11759">
        <v>2001</v>
      </c>
      <c r="B11759">
        <v>9</v>
      </c>
      <c r="C11759">
        <v>4</v>
      </c>
      <c r="D11759" s="1">
        <v>37138</v>
      </c>
      <c r="E11759">
        <v>7.9413999999999998</v>
      </c>
      <c r="F11759">
        <v>0.48366999999999999</v>
      </c>
      <c r="G11759">
        <v>1.3755999999999999</v>
      </c>
      <c r="H11759">
        <f t="shared" si="183"/>
        <v>0</v>
      </c>
    </row>
    <row r="11760" spans="1:8" x14ac:dyDescent="0.2">
      <c r="A11760">
        <v>2001</v>
      </c>
      <c r="B11760">
        <v>9</v>
      </c>
      <c r="C11760">
        <v>5</v>
      </c>
      <c r="D11760" s="1">
        <v>37139</v>
      </c>
      <c r="E11760">
        <v>7.4363000000000001</v>
      </c>
      <c r="F11760">
        <v>0.499</v>
      </c>
      <c r="G11760">
        <v>1.4023000000000001</v>
      </c>
      <c r="H11760">
        <f t="shared" si="183"/>
        <v>0</v>
      </c>
    </row>
    <row r="11761" spans="1:8" x14ac:dyDescent="0.2">
      <c r="A11761">
        <v>2001</v>
      </c>
      <c r="B11761">
        <v>9</v>
      </c>
      <c r="C11761">
        <v>6</v>
      </c>
      <c r="D11761" s="1">
        <v>37140</v>
      </c>
      <c r="E11761">
        <v>6.7884000000000002</v>
      </c>
      <c r="F11761">
        <v>5.7096999999999998</v>
      </c>
      <c r="G11761">
        <v>6.6086</v>
      </c>
      <c r="H11761">
        <f t="shared" si="183"/>
        <v>1</v>
      </c>
    </row>
    <row r="11762" spans="1:8" x14ac:dyDescent="0.2">
      <c r="A11762">
        <v>2001</v>
      </c>
      <c r="B11762">
        <v>9</v>
      </c>
      <c r="C11762">
        <v>7</v>
      </c>
      <c r="D11762" s="1">
        <v>37141</v>
      </c>
      <c r="E11762">
        <v>6.4904999999999999</v>
      </c>
      <c r="F11762">
        <v>13.327999999999999</v>
      </c>
      <c r="G11762">
        <v>14.176</v>
      </c>
      <c r="H11762">
        <f t="shared" si="183"/>
        <v>0</v>
      </c>
    </row>
    <row r="11763" spans="1:8" x14ac:dyDescent="0.2">
      <c r="A11763">
        <v>2001</v>
      </c>
      <c r="B11763">
        <v>9</v>
      </c>
      <c r="C11763">
        <v>8</v>
      </c>
      <c r="D11763" s="1">
        <v>37142</v>
      </c>
      <c r="E11763">
        <v>6.7836999999999996</v>
      </c>
      <c r="F11763">
        <v>11.875</v>
      </c>
      <c r="G11763">
        <v>12.734999999999999</v>
      </c>
      <c r="H11763">
        <f t="shared" si="183"/>
        <v>0</v>
      </c>
    </row>
    <row r="11764" spans="1:8" x14ac:dyDescent="0.2">
      <c r="A11764">
        <v>2001</v>
      </c>
      <c r="B11764">
        <v>9</v>
      </c>
      <c r="C11764">
        <v>9</v>
      </c>
      <c r="D11764" s="1">
        <v>37143</v>
      </c>
      <c r="E11764">
        <v>6.9882999999999997</v>
      </c>
      <c r="F11764">
        <v>11.510999999999999</v>
      </c>
      <c r="G11764">
        <v>12.38</v>
      </c>
      <c r="H11764">
        <f t="shared" si="183"/>
        <v>0</v>
      </c>
    </row>
    <row r="11765" spans="1:8" x14ac:dyDescent="0.2">
      <c r="A11765">
        <v>2001</v>
      </c>
      <c r="B11765">
        <v>9</v>
      </c>
      <c r="C11765">
        <v>10</v>
      </c>
      <c r="D11765" s="1">
        <v>37144</v>
      </c>
      <c r="E11765">
        <v>7.2634999999999996</v>
      </c>
      <c r="F11765">
        <v>11.05</v>
      </c>
      <c r="G11765">
        <v>11.923999999999999</v>
      </c>
      <c r="H11765">
        <f t="shared" si="183"/>
        <v>0</v>
      </c>
    </row>
    <row r="11766" spans="1:8" x14ac:dyDescent="0.2">
      <c r="A11766">
        <v>2001</v>
      </c>
      <c r="B11766">
        <v>9</v>
      </c>
      <c r="C11766">
        <v>11</v>
      </c>
      <c r="D11766" s="1">
        <v>37145</v>
      </c>
      <c r="E11766">
        <v>7.6776</v>
      </c>
      <c r="F11766">
        <v>10.340999999999999</v>
      </c>
      <c r="G11766">
        <v>11.223000000000001</v>
      </c>
      <c r="H11766">
        <f t="shared" si="183"/>
        <v>0</v>
      </c>
    </row>
    <row r="11767" spans="1:8" x14ac:dyDescent="0.2">
      <c r="A11767">
        <v>2001</v>
      </c>
      <c r="B11767">
        <v>9</v>
      </c>
      <c r="C11767">
        <v>12</v>
      </c>
      <c r="D11767" s="1">
        <v>37146</v>
      </c>
      <c r="E11767">
        <v>7.9546999999999999</v>
      </c>
      <c r="F11767">
        <v>10.178000000000001</v>
      </c>
      <c r="G11767">
        <v>11.063000000000001</v>
      </c>
      <c r="H11767">
        <f t="shared" si="183"/>
        <v>0</v>
      </c>
    </row>
    <row r="11768" spans="1:8" x14ac:dyDescent="0.2">
      <c r="A11768">
        <v>2001</v>
      </c>
      <c r="B11768">
        <v>9</v>
      </c>
      <c r="C11768">
        <v>13</v>
      </c>
      <c r="D11768" s="1">
        <v>37147</v>
      </c>
      <c r="E11768">
        <v>8.2622</v>
      </c>
      <c r="F11768">
        <v>9.4042999999999992</v>
      </c>
      <c r="G11768">
        <v>10.295</v>
      </c>
      <c r="H11768">
        <f t="shared" si="183"/>
        <v>0</v>
      </c>
    </row>
    <row r="11769" spans="1:8" x14ac:dyDescent="0.2">
      <c r="A11769">
        <v>2001</v>
      </c>
      <c r="B11769">
        <v>9</v>
      </c>
      <c r="C11769">
        <v>14</v>
      </c>
      <c r="D11769" s="1">
        <v>37148</v>
      </c>
      <c r="E11769">
        <v>8.6684999999999999</v>
      </c>
      <c r="F11769">
        <v>8.5780999999999992</v>
      </c>
      <c r="G11769">
        <v>9.4743999999999993</v>
      </c>
      <c r="H11769">
        <f t="shared" si="183"/>
        <v>0</v>
      </c>
    </row>
    <row r="11770" spans="1:8" x14ac:dyDescent="0.2">
      <c r="A11770">
        <v>2001</v>
      </c>
      <c r="B11770">
        <v>9</v>
      </c>
      <c r="C11770">
        <v>15</v>
      </c>
      <c r="D11770" s="1">
        <v>37149</v>
      </c>
      <c r="E11770">
        <v>9.0957000000000008</v>
      </c>
      <c r="F11770">
        <v>7.7160000000000002</v>
      </c>
      <c r="G11770">
        <v>8.6173000000000002</v>
      </c>
      <c r="H11770">
        <f t="shared" si="183"/>
        <v>0</v>
      </c>
    </row>
    <row r="11771" spans="1:8" x14ac:dyDescent="0.2">
      <c r="A11771">
        <v>2001</v>
      </c>
      <c r="B11771">
        <v>9</v>
      </c>
      <c r="C11771">
        <v>16</v>
      </c>
      <c r="D11771" s="1">
        <v>37150</v>
      </c>
      <c r="E11771">
        <v>9.58</v>
      </c>
      <c r="F11771">
        <v>6.8269000000000002</v>
      </c>
      <c r="G11771">
        <v>7.7335000000000003</v>
      </c>
      <c r="H11771">
        <f t="shared" si="183"/>
        <v>0</v>
      </c>
    </row>
    <row r="11772" spans="1:8" x14ac:dyDescent="0.2">
      <c r="A11772">
        <v>2001</v>
      </c>
      <c r="B11772">
        <v>9</v>
      </c>
      <c r="C11772">
        <v>17</v>
      </c>
      <c r="D11772" s="1">
        <v>37151</v>
      </c>
      <c r="E11772">
        <v>10.077</v>
      </c>
      <c r="F11772">
        <v>5.8735999999999997</v>
      </c>
      <c r="G11772">
        <v>6.7826000000000004</v>
      </c>
      <c r="H11772">
        <f t="shared" si="183"/>
        <v>1</v>
      </c>
    </row>
    <row r="11773" spans="1:8" x14ac:dyDescent="0.2">
      <c r="A11773">
        <v>2001</v>
      </c>
      <c r="B11773">
        <v>9</v>
      </c>
      <c r="C11773">
        <v>18</v>
      </c>
      <c r="D11773" s="1">
        <v>37152</v>
      </c>
      <c r="E11773">
        <v>10.683999999999999</v>
      </c>
      <c r="F11773">
        <v>4.8433999999999999</v>
      </c>
      <c r="G11773">
        <v>5.7634999999999996</v>
      </c>
      <c r="H11773">
        <f t="shared" si="183"/>
        <v>0</v>
      </c>
    </row>
    <row r="11774" spans="1:8" x14ac:dyDescent="0.2">
      <c r="A11774">
        <v>2001</v>
      </c>
      <c r="B11774">
        <v>9</v>
      </c>
      <c r="C11774">
        <v>19</v>
      </c>
      <c r="D11774" s="1">
        <v>37153</v>
      </c>
      <c r="E11774">
        <v>11.159000000000001</v>
      </c>
      <c r="F11774">
        <v>3.9609999999999999</v>
      </c>
      <c r="G11774">
        <v>4.891</v>
      </c>
      <c r="H11774">
        <f t="shared" si="183"/>
        <v>0</v>
      </c>
    </row>
    <row r="11775" spans="1:8" x14ac:dyDescent="0.2">
      <c r="A11775">
        <v>2001</v>
      </c>
      <c r="B11775">
        <v>9</v>
      </c>
      <c r="C11775">
        <v>20</v>
      </c>
      <c r="D11775" s="1">
        <v>37154</v>
      </c>
      <c r="E11775">
        <v>11.656000000000001</v>
      </c>
      <c r="F11775">
        <v>2.8902999999999999</v>
      </c>
      <c r="G11775">
        <v>3.8188</v>
      </c>
      <c r="H11775">
        <f t="shared" si="183"/>
        <v>0</v>
      </c>
    </row>
    <row r="11776" spans="1:8" x14ac:dyDescent="0.2">
      <c r="A11776">
        <v>2001</v>
      </c>
      <c r="B11776">
        <v>9</v>
      </c>
      <c r="C11776">
        <v>21</v>
      </c>
      <c r="D11776" s="1">
        <v>37155</v>
      </c>
      <c r="E11776">
        <v>12.038</v>
      </c>
      <c r="F11776">
        <v>2.2698</v>
      </c>
      <c r="G11776">
        <v>3.1985999999999999</v>
      </c>
      <c r="H11776">
        <f t="shared" si="183"/>
        <v>0</v>
      </c>
    </row>
    <row r="11777" spans="1:8" x14ac:dyDescent="0.2">
      <c r="A11777">
        <v>2001</v>
      </c>
      <c r="B11777">
        <v>9</v>
      </c>
      <c r="C11777">
        <v>22</v>
      </c>
      <c r="D11777" s="1">
        <v>37156</v>
      </c>
      <c r="E11777">
        <v>11.968</v>
      </c>
      <c r="F11777">
        <v>2.5670999999999999</v>
      </c>
      <c r="G11777">
        <v>3.4830000000000001</v>
      </c>
      <c r="H11777">
        <f t="shared" si="183"/>
        <v>0</v>
      </c>
    </row>
    <row r="11778" spans="1:8" x14ac:dyDescent="0.2">
      <c r="A11778">
        <v>2001</v>
      </c>
      <c r="B11778">
        <v>9</v>
      </c>
      <c r="C11778">
        <v>23</v>
      </c>
      <c r="D11778" s="1">
        <v>37157</v>
      </c>
      <c r="E11778">
        <v>12.180999999999999</v>
      </c>
      <c r="F11778">
        <v>1.5935999999999999</v>
      </c>
      <c r="G11778">
        <v>2.5043000000000002</v>
      </c>
      <c r="H11778">
        <f t="shared" ref="H11778:H11841" si="184">COUNTIF(ListID, D11778)</f>
        <v>0</v>
      </c>
    </row>
    <row r="11779" spans="1:8" x14ac:dyDescent="0.2">
      <c r="A11779">
        <v>2001</v>
      </c>
      <c r="B11779">
        <v>9</v>
      </c>
      <c r="C11779">
        <v>24</v>
      </c>
      <c r="D11779" s="1">
        <v>37158</v>
      </c>
      <c r="E11779">
        <v>12.275</v>
      </c>
      <c r="F11779">
        <v>0.66876999999999998</v>
      </c>
      <c r="G11779">
        <v>1.5744</v>
      </c>
      <c r="H11779">
        <f t="shared" si="184"/>
        <v>0</v>
      </c>
    </row>
    <row r="11780" spans="1:8" x14ac:dyDescent="0.2">
      <c r="A11780">
        <v>2001</v>
      </c>
      <c r="B11780">
        <v>9</v>
      </c>
      <c r="C11780">
        <v>25</v>
      </c>
      <c r="D11780" s="1">
        <v>37159</v>
      </c>
      <c r="E11780">
        <v>12.023999999999999</v>
      </c>
      <c r="F11780">
        <v>0.25455</v>
      </c>
      <c r="G11780">
        <v>1.1681999999999999</v>
      </c>
      <c r="H11780">
        <f t="shared" si="184"/>
        <v>0</v>
      </c>
    </row>
    <row r="11781" spans="1:8" x14ac:dyDescent="0.2">
      <c r="A11781">
        <v>2001</v>
      </c>
      <c r="B11781">
        <v>9</v>
      </c>
      <c r="C11781">
        <v>26</v>
      </c>
      <c r="D11781" s="1">
        <v>37160</v>
      </c>
      <c r="E11781">
        <v>11.544</v>
      </c>
      <c r="F11781">
        <v>0.24256</v>
      </c>
      <c r="G11781">
        <v>1.1758</v>
      </c>
      <c r="H11781">
        <f t="shared" si="184"/>
        <v>0</v>
      </c>
    </row>
    <row r="11782" spans="1:8" x14ac:dyDescent="0.2">
      <c r="A11782">
        <v>2001</v>
      </c>
      <c r="B11782">
        <v>9</v>
      </c>
      <c r="C11782">
        <v>27</v>
      </c>
      <c r="D11782" s="1">
        <v>37161</v>
      </c>
      <c r="E11782">
        <v>10.888</v>
      </c>
      <c r="F11782">
        <v>0.30153000000000002</v>
      </c>
      <c r="G11782">
        <v>1.2418</v>
      </c>
      <c r="H11782">
        <f t="shared" si="184"/>
        <v>0</v>
      </c>
    </row>
    <row r="11783" spans="1:8" x14ac:dyDescent="0.2">
      <c r="A11783">
        <v>2001</v>
      </c>
      <c r="B11783">
        <v>9</v>
      </c>
      <c r="C11783">
        <v>28</v>
      </c>
      <c r="D11783" s="1">
        <v>37162</v>
      </c>
      <c r="E11783">
        <v>10.204000000000001</v>
      </c>
      <c r="F11783">
        <v>0.35552</v>
      </c>
      <c r="G11783">
        <v>1.2977000000000001</v>
      </c>
      <c r="H11783">
        <f t="shared" si="184"/>
        <v>0</v>
      </c>
    </row>
    <row r="11784" spans="1:8" x14ac:dyDescent="0.2">
      <c r="A11784">
        <v>2001</v>
      </c>
      <c r="B11784">
        <v>9</v>
      </c>
      <c r="C11784">
        <v>29</v>
      </c>
      <c r="D11784" s="1">
        <v>37163</v>
      </c>
      <c r="E11784">
        <v>9.6555999999999997</v>
      </c>
      <c r="F11784">
        <v>0.39137</v>
      </c>
      <c r="G11784">
        <v>1.3413999999999999</v>
      </c>
      <c r="H11784">
        <f t="shared" si="184"/>
        <v>0</v>
      </c>
    </row>
    <row r="11785" spans="1:8" x14ac:dyDescent="0.2">
      <c r="A11785">
        <v>2001</v>
      </c>
      <c r="B11785">
        <v>9</v>
      </c>
      <c r="C11785">
        <v>30</v>
      </c>
      <c r="D11785" s="1">
        <v>37164</v>
      </c>
      <c r="E11785">
        <v>9.1096000000000004</v>
      </c>
      <c r="F11785">
        <v>0.49812000000000001</v>
      </c>
      <c r="G11785">
        <v>1.4611000000000001</v>
      </c>
      <c r="H11785">
        <f t="shared" si="184"/>
        <v>0</v>
      </c>
    </row>
    <row r="11786" spans="1:8" x14ac:dyDescent="0.2">
      <c r="A11786">
        <v>2001</v>
      </c>
      <c r="B11786">
        <v>10</v>
      </c>
      <c r="C11786">
        <v>1</v>
      </c>
      <c r="D11786" s="1">
        <v>37165</v>
      </c>
      <c r="E11786">
        <v>8.6479999999999997</v>
      </c>
      <c r="F11786">
        <v>0.61475000000000002</v>
      </c>
      <c r="G11786">
        <v>1.5883</v>
      </c>
      <c r="H11786">
        <f t="shared" si="184"/>
        <v>0</v>
      </c>
    </row>
    <row r="11787" spans="1:8" x14ac:dyDescent="0.2">
      <c r="A11787">
        <v>2001</v>
      </c>
      <c r="B11787">
        <v>10</v>
      </c>
      <c r="C11787">
        <v>2</v>
      </c>
      <c r="D11787" s="1">
        <v>37166</v>
      </c>
      <c r="E11787">
        <v>8.0467999999999993</v>
      </c>
      <c r="F11787">
        <v>2.0415000000000001</v>
      </c>
      <c r="G11787">
        <v>3.0028000000000001</v>
      </c>
      <c r="H11787">
        <f t="shared" si="184"/>
        <v>0</v>
      </c>
    </row>
    <row r="11788" spans="1:8" x14ac:dyDescent="0.2">
      <c r="A11788">
        <v>2001</v>
      </c>
      <c r="B11788">
        <v>10</v>
      </c>
      <c r="C11788">
        <v>3</v>
      </c>
      <c r="D11788" s="1">
        <v>37167</v>
      </c>
      <c r="E11788">
        <v>7.8682999999999996</v>
      </c>
      <c r="F11788">
        <v>2.1503000000000001</v>
      </c>
      <c r="G11788">
        <v>3.1034000000000002</v>
      </c>
      <c r="H11788">
        <f t="shared" si="184"/>
        <v>1</v>
      </c>
    </row>
    <row r="11789" spans="1:8" x14ac:dyDescent="0.2">
      <c r="A11789">
        <v>2001</v>
      </c>
      <c r="B11789">
        <v>10</v>
      </c>
      <c r="C11789">
        <v>4</v>
      </c>
      <c r="D11789" s="1">
        <v>37168</v>
      </c>
      <c r="E11789">
        <v>7.6585999999999999</v>
      </c>
      <c r="F11789">
        <v>3.0436999999999999</v>
      </c>
      <c r="G11789">
        <v>3.9849999999999999</v>
      </c>
      <c r="H11789">
        <f t="shared" si="184"/>
        <v>0</v>
      </c>
    </row>
    <row r="11790" spans="1:8" x14ac:dyDescent="0.2">
      <c r="A11790">
        <v>2001</v>
      </c>
      <c r="B11790">
        <v>10</v>
      </c>
      <c r="C11790">
        <v>5</v>
      </c>
      <c r="D11790" s="1">
        <v>37169</v>
      </c>
      <c r="E11790">
        <v>7.7657999999999996</v>
      </c>
      <c r="F11790">
        <v>3.2951000000000001</v>
      </c>
      <c r="G11790">
        <v>4.2610000000000001</v>
      </c>
      <c r="H11790">
        <f t="shared" si="184"/>
        <v>0</v>
      </c>
    </row>
    <row r="11791" spans="1:8" x14ac:dyDescent="0.2">
      <c r="A11791">
        <v>2001</v>
      </c>
      <c r="B11791">
        <v>10</v>
      </c>
      <c r="C11791">
        <v>6</v>
      </c>
      <c r="D11791" s="1">
        <v>37170</v>
      </c>
      <c r="E11791">
        <v>8.0206999999999997</v>
      </c>
      <c r="F11791">
        <v>4.3730000000000002</v>
      </c>
      <c r="G11791">
        <v>5.3909000000000002</v>
      </c>
      <c r="H11791">
        <f t="shared" si="184"/>
        <v>0</v>
      </c>
    </row>
    <row r="11792" spans="1:8" x14ac:dyDescent="0.2">
      <c r="A11792">
        <v>2001</v>
      </c>
      <c r="B11792">
        <v>10</v>
      </c>
      <c r="C11792">
        <v>7</v>
      </c>
      <c r="D11792" s="1">
        <v>37171</v>
      </c>
      <c r="E11792">
        <v>8.0538000000000007</v>
      </c>
      <c r="F11792">
        <v>4.3716999999999997</v>
      </c>
      <c r="G11792">
        <v>5.4058000000000002</v>
      </c>
      <c r="H11792">
        <f t="shared" si="184"/>
        <v>0</v>
      </c>
    </row>
    <row r="11793" spans="1:8" x14ac:dyDescent="0.2">
      <c r="A11793">
        <v>2001</v>
      </c>
      <c r="B11793">
        <v>10</v>
      </c>
      <c r="C11793">
        <v>8</v>
      </c>
      <c r="D11793" s="1">
        <v>37172</v>
      </c>
      <c r="E11793">
        <v>7.9450000000000003</v>
      </c>
      <c r="F11793">
        <v>5.6505999999999998</v>
      </c>
      <c r="G11793">
        <v>6.6856999999999998</v>
      </c>
      <c r="H11793">
        <f t="shared" si="184"/>
        <v>0</v>
      </c>
    </row>
    <row r="11794" spans="1:8" x14ac:dyDescent="0.2">
      <c r="A11794">
        <v>2001</v>
      </c>
      <c r="B11794">
        <v>10</v>
      </c>
      <c r="C11794">
        <v>9</v>
      </c>
      <c r="D11794" s="1">
        <v>37173</v>
      </c>
      <c r="E11794">
        <v>7.8875000000000002</v>
      </c>
      <c r="F11794">
        <v>6.2103000000000002</v>
      </c>
      <c r="G11794">
        <v>7.2523</v>
      </c>
      <c r="H11794">
        <f t="shared" si="184"/>
        <v>0</v>
      </c>
    </row>
    <row r="11795" spans="1:8" x14ac:dyDescent="0.2">
      <c r="A11795">
        <v>2001</v>
      </c>
      <c r="B11795">
        <v>10</v>
      </c>
      <c r="C11795">
        <v>10</v>
      </c>
      <c r="D11795" s="1">
        <v>37174</v>
      </c>
      <c r="E11795">
        <v>7.7146999999999997</v>
      </c>
      <c r="F11795">
        <v>6.7351000000000001</v>
      </c>
      <c r="G11795">
        <v>7.7683</v>
      </c>
      <c r="H11795">
        <f t="shared" si="184"/>
        <v>0</v>
      </c>
    </row>
    <row r="11796" spans="1:8" x14ac:dyDescent="0.2">
      <c r="A11796">
        <v>2001</v>
      </c>
      <c r="B11796">
        <v>10</v>
      </c>
      <c r="C11796">
        <v>11</v>
      </c>
      <c r="D11796" s="1">
        <v>37175</v>
      </c>
      <c r="E11796">
        <v>7.6313000000000004</v>
      </c>
      <c r="F11796">
        <v>6.4645000000000001</v>
      </c>
      <c r="G11796">
        <v>7.5019999999999998</v>
      </c>
      <c r="H11796">
        <f t="shared" si="184"/>
        <v>0</v>
      </c>
    </row>
    <row r="11797" spans="1:8" x14ac:dyDescent="0.2">
      <c r="A11797">
        <v>2001</v>
      </c>
      <c r="B11797">
        <v>10</v>
      </c>
      <c r="C11797">
        <v>12</v>
      </c>
      <c r="D11797" s="1">
        <v>37176</v>
      </c>
      <c r="E11797">
        <v>7.3838999999999997</v>
      </c>
      <c r="F11797">
        <v>8.8262999999999998</v>
      </c>
      <c r="G11797">
        <v>9.8571000000000009</v>
      </c>
      <c r="H11797">
        <f t="shared" si="184"/>
        <v>0</v>
      </c>
    </row>
    <row r="11798" spans="1:8" x14ac:dyDescent="0.2">
      <c r="A11798">
        <v>2001</v>
      </c>
      <c r="B11798">
        <v>10</v>
      </c>
      <c r="C11798">
        <v>13</v>
      </c>
      <c r="D11798" s="1">
        <v>37177</v>
      </c>
      <c r="E11798">
        <v>7.3323</v>
      </c>
      <c r="F11798">
        <v>8.7235999999999994</v>
      </c>
      <c r="G11798">
        <v>9.7462999999999997</v>
      </c>
      <c r="H11798">
        <f t="shared" si="184"/>
        <v>0</v>
      </c>
    </row>
    <row r="11799" spans="1:8" x14ac:dyDescent="0.2">
      <c r="A11799">
        <v>2001</v>
      </c>
      <c r="B11799">
        <v>10</v>
      </c>
      <c r="C11799">
        <v>14</v>
      </c>
      <c r="D11799" s="1">
        <v>37178</v>
      </c>
      <c r="E11799">
        <v>7.4055999999999997</v>
      </c>
      <c r="F11799">
        <v>9.8481000000000005</v>
      </c>
      <c r="G11799">
        <v>10.978</v>
      </c>
      <c r="H11799">
        <f t="shared" si="184"/>
        <v>0</v>
      </c>
    </row>
    <row r="11800" spans="1:8" x14ac:dyDescent="0.2">
      <c r="A11800">
        <v>2001</v>
      </c>
      <c r="B11800">
        <v>10</v>
      </c>
      <c r="C11800">
        <v>15</v>
      </c>
      <c r="D11800" s="1">
        <v>37179</v>
      </c>
      <c r="E11800">
        <v>7.5037000000000003</v>
      </c>
      <c r="F11800">
        <v>11.327999999999999</v>
      </c>
      <c r="G11800">
        <v>12.587</v>
      </c>
      <c r="H11800">
        <f t="shared" si="184"/>
        <v>0</v>
      </c>
    </row>
    <row r="11801" spans="1:8" x14ac:dyDescent="0.2">
      <c r="A11801">
        <v>2001</v>
      </c>
      <c r="B11801">
        <v>10</v>
      </c>
      <c r="C11801">
        <v>16</v>
      </c>
      <c r="D11801" s="1">
        <v>37180</v>
      </c>
      <c r="E11801">
        <v>7.5982000000000003</v>
      </c>
      <c r="F11801">
        <v>12.407</v>
      </c>
      <c r="G11801">
        <v>13.845000000000001</v>
      </c>
      <c r="H11801">
        <f t="shared" si="184"/>
        <v>0</v>
      </c>
    </row>
    <row r="11802" spans="1:8" x14ac:dyDescent="0.2">
      <c r="A11802">
        <v>2001</v>
      </c>
      <c r="B11802">
        <v>10</v>
      </c>
      <c r="C11802">
        <v>17</v>
      </c>
      <c r="D11802" s="1">
        <v>37181</v>
      </c>
      <c r="E11802">
        <v>7.6045999999999996</v>
      </c>
      <c r="F11802">
        <v>12.064</v>
      </c>
      <c r="G11802">
        <v>13.492000000000001</v>
      </c>
      <c r="H11802">
        <f t="shared" si="184"/>
        <v>0</v>
      </c>
    </row>
    <row r="11803" spans="1:8" x14ac:dyDescent="0.2">
      <c r="A11803">
        <v>2001</v>
      </c>
      <c r="B11803">
        <v>10</v>
      </c>
      <c r="C11803">
        <v>18</v>
      </c>
      <c r="D11803" s="1">
        <v>37182</v>
      </c>
      <c r="E11803">
        <v>7.5541</v>
      </c>
      <c r="F11803">
        <v>11.875</v>
      </c>
      <c r="G11803">
        <v>13.337</v>
      </c>
      <c r="H11803">
        <f t="shared" si="184"/>
        <v>0</v>
      </c>
    </row>
    <row r="11804" spans="1:8" x14ac:dyDescent="0.2">
      <c r="A11804">
        <v>2001</v>
      </c>
      <c r="B11804">
        <v>10</v>
      </c>
      <c r="C11804">
        <v>19</v>
      </c>
      <c r="D11804" s="1">
        <v>37183</v>
      </c>
      <c r="E11804">
        <v>7.4992999999999999</v>
      </c>
      <c r="F11804">
        <v>11.692</v>
      </c>
      <c r="G11804">
        <v>13.186999999999999</v>
      </c>
      <c r="H11804">
        <f t="shared" si="184"/>
        <v>0</v>
      </c>
    </row>
    <row r="11805" spans="1:8" x14ac:dyDescent="0.2">
      <c r="A11805">
        <v>2001</v>
      </c>
      <c r="B11805">
        <v>10</v>
      </c>
      <c r="C11805">
        <v>20</v>
      </c>
      <c r="D11805" s="1">
        <v>37184</v>
      </c>
      <c r="E11805">
        <v>7.3804999999999996</v>
      </c>
      <c r="F11805">
        <v>11.577999999999999</v>
      </c>
      <c r="G11805">
        <v>13.103999999999999</v>
      </c>
      <c r="H11805">
        <f t="shared" si="184"/>
        <v>0</v>
      </c>
    </row>
    <row r="11806" spans="1:8" x14ac:dyDescent="0.2">
      <c r="A11806">
        <v>2001</v>
      </c>
      <c r="B11806">
        <v>10</v>
      </c>
      <c r="C11806">
        <v>21</v>
      </c>
      <c r="D11806" s="1">
        <v>37185</v>
      </c>
      <c r="E11806">
        <v>7.2984</v>
      </c>
      <c r="F11806">
        <v>11.499000000000001</v>
      </c>
      <c r="G11806">
        <v>13.084</v>
      </c>
      <c r="H11806">
        <f t="shared" si="184"/>
        <v>0</v>
      </c>
    </row>
    <row r="11807" spans="1:8" x14ac:dyDescent="0.2">
      <c r="A11807">
        <v>2001</v>
      </c>
      <c r="B11807">
        <v>10</v>
      </c>
      <c r="C11807">
        <v>22</v>
      </c>
      <c r="D11807" s="1">
        <v>37186</v>
      </c>
      <c r="E11807">
        <v>7.0175999999999998</v>
      </c>
      <c r="F11807">
        <v>14.252000000000001</v>
      </c>
      <c r="G11807">
        <v>15.79</v>
      </c>
      <c r="H11807">
        <f t="shared" si="184"/>
        <v>0</v>
      </c>
    </row>
    <row r="11808" spans="1:8" x14ac:dyDescent="0.2">
      <c r="A11808">
        <v>2001</v>
      </c>
      <c r="B11808">
        <v>10</v>
      </c>
      <c r="C11808">
        <v>23</v>
      </c>
      <c r="D11808" s="1">
        <v>37187</v>
      </c>
      <c r="E11808">
        <v>6.7697000000000003</v>
      </c>
      <c r="F11808">
        <v>14.573</v>
      </c>
      <c r="G11808">
        <v>16.097000000000001</v>
      </c>
      <c r="H11808">
        <f t="shared" si="184"/>
        <v>0</v>
      </c>
    </row>
    <row r="11809" spans="1:8" x14ac:dyDescent="0.2">
      <c r="A11809">
        <v>2001</v>
      </c>
      <c r="B11809">
        <v>10</v>
      </c>
      <c r="C11809">
        <v>24</v>
      </c>
      <c r="D11809" s="1">
        <v>37188</v>
      </c>
      <c r="E11809">
        <v>6.3958000000000004</v>
      </c>
      <c r="F11809">
        <v>18.210999999999999</v>
      </c>
      <c r="G11809">
        <v>19.681000000000001</v>
      </c>
      <c r="H11809">
        <f t="shared" si="184"/>
        <v>1</v>
      </c>
    </row>
    <row r="11810" spans="1:8" x14ac:dyDescent="0.2">
      <c r="A11810">
        <v>2001</v>
      </c>
      <c r="B11810">
        <v>10</v>
      </c>
      <c r="C11810">
        <v>25</v>
      </c>
      <c r="D11810" s="1">
        <v>37189</v>
      </c>
      <c r="E11810">
        <v>6.1784999999999997</v>
      </c>
      <c r="F11810">
        <v>18.893000000000001</v>
      </c>
      <c r="G11810">
        <v>20.335000000000001</v>
      </c>
      <c r="H11810">
        <f t="shared" si="184"/>
        <v>0</v>
      </c>
    </row>
    <row r="11811" spans="1:8" x14ac:dyDescent="0.2">
      <c r="A11811">
        <v>2001</v>
      </c>
      <c r="B11811">
        <v>10</v>
      </c>
      <c r="C11811">
        <v>26</v>
      </c>
      <c r="D11811" s="1">
        <v>37190</v>
      </c>
      <c r="E11811">
        <v>5.9611000000000001</v>
      </c>
      <c r="F11811">
        <v>18.823</v>
      </c>
      <c r="G11811">
        <v>20.236000000000001</v>
      </c>
      <c r="H11811">
        <f t="shared" si="184"/>
        <v>0</v>
      </c>
    </row>
    <row r="11812" spans="1:8" x14ac:dyDescent="0.2">
      <c r="A11812">
        <v>2001</v>
      </c>
      <c r="B11812">
        <v>10</v>
      </c>
      <c r="C11812">
        <v>27</v>
      </c>
      <c r="D11812" s="1">
        <v>37191</v>
      </c>
      <c r="E11812">
        <v>5.7313000000000001</v>
      </c>
      <c r="F11812">
        <v>18.771999999999998</v>
      </c>
      <c r="G11812">
        <v>20.155999999999999</v>
      </c>
      <c r="H11812">
        <f t="shared" si="184"/>
        <v>0</v>
      </c>
    </row>
    <row r="11813" spans="1:8" x14ac:dyDescent="0.2">
      <c r="A11813">
        <v>2001</v>
      </c>
      <c r="B11813">
        <v>10</v>
      </c>
      <c r="C11813">
        <v>28</v>
      </c>
      <c r="D11813" s="1">
        <v>37192</v>
      </c>
      <c r="E11813">
        <v>5.5467000000000004</v>
      </c>
      <c r="F11813">
        <v>18.672999999999998</v>
      </c>
      <c r="G11813">
        <v>20.029</v>
      </c>
      <c r="H11813">
        <f t="shared" si="184"/>
        <v>0</v>
      </c>
    </row>
    <row r="11814" spans="1:8" x14ac:dyDescent="0.2">
      <c r="A11814">
        <v>2001</v>
      </c>
      <c r="B11814">
        <v>10</v>
      </c>
      <c r="C11814">
        <v>29</v>
      </c>
      <c r="D11814" s="1">
        <v>37193</v>
      </c>
      <c r="E11814">
        <v>5.3426999999999998</v>
      </c>
      <c r="F11814">
        <v>18.591999999999999</v>
      </c>
      <c r="G11814">
        <v>19.920999999999999</v>
      </c>
      <c r="H11814">
        <f t="shared" si="184"/>
        <v>0</v>
      </c>
    </row>
    <row r="11815" spans="1:8" x14ac:dyDescent="0.2">
      <c r="A11815">
        <v>2001</v>
      </c>
      <c r="B11815">
        <v>10</v>
      </c>
      <c r="C11815">
        <v>30</v>
      </c>
      <c r="D11815" s="1">
        <v>37194</v>
      </c>
      <c r="E11815">
        <v>5.1363000000000003</v>
      </c>
      <c r="F11815">
        <v>18.827999999999999</v>
      </c>
      <c r="G11815">
        <v>20.129000000000001</v>
      </c>
      <c r="H11815">
        <f t="shared" si="184"/>
        <v>0</v>
      </c>
    </row>
    <row r="11816" spans="1:8" x14ac:dyDescent="0.2">
      <c r="A11816">
        <v>2001</v>
      </c>
      <c r="B11816">
        <v>10</v>
      </c>
      <c r="C11816">
        <v>31</v>
      </c>
      <c r="D11816" s="1">
        <v>37195</v>
      </c>
      <c r="E11816">
        <v>4.8765000000000001</v>
      </c>
      <c r="F11816">
        <v>19.103999999999999</v>
      </c>
      <c r="G11816">
        <v>20.302</v>
      </c>
      <c r="H11816">
        <f t="shared" si="184"/>
        <v>0</v>
      </c>
    </row>
    <row r="11817" spans="1:8" x14ac:dyDescent="0.2">
      <c r="A11817">
        <v>2001</v>
      </c>
      <c r="B11817">
        <v>11</v>
      </c>
      <c r="C11817">
        <v>1</v>
      </c>
      <c r="D11817" s="1">
        <v>37196</v>
      </c>
      <c r="E11817">
        <v>4.5726000000000004</v>
      </c>
      <c r="F11817">
        <v>18.577999999999999</v>
      </c>
      <c r="G11817">
        <v>19.670999999999999</v>
      </c>
      <c r="H11817">
        <f t="shared" si="184"/>
        <v>0</v>
      </c>
    </row>
    <row r="11818" spans="1:8" x14ac:dyDescent="0.2">
      <c r="A11818">
        <v>2001</v>
      </c>
      <c r="B11818">
        <v>11</v>
      </c>
      <c r="C11818">
        <v>2</v>
      </c>
      <c r="D11818" s="1">
        <v>37197</v>
      </c>
      <c r="E11818">
        <v>4.3102999999999998</v>
      </c>
      <c r="F11818">
        <v>18.536000000000001</v>
      </c>
      <c r="G11818">
        <v>19.536999999999999</v>
      </c>
      <c r="H11818">
        <f t="shared" si="184"/>
        <v>0</v>
      </c>
    </row>
    <row r="11819" spans="1:8" x14ac:dyDescent="0.2">
      <c r="A11819">
        <v>2001</v>
      </c>
      <c r="B11819">
        <v>11</v>
      </c>
      <c r="C11819">
        <v>3</v>
      </c>
      <c r="D11819" s="1">
        <v>37198</v>
      </c>
      <c r="E11819">
        <v>4.0641999999999996</v>
      </c>
      <c r="F11819">
        <v>18.501000000000001</v>
      </c>
      <c r="G11819">
        <v>19.414999999999999</v>
      </c>
      <c r="H11819">
        <f t="shared" si="184"/>
        <v>0</v>
      </c>
    </row>
    <row r="11820" spans="1:8" x14ac:dyDescent="0.2">
      <c r="A11820">
        <v>2001</v>
      </c>
      <c r="B11820">
        <v>11</v>
      </c>
      <c r="C11820">
        <v>4</v>
      </c>
      <c r="D11820" s="1">
        <v>37199</v>
      </c>
      <c r="E11820">
        <v>3.8441999999999998</v>
      </c>
      <c r="F11820">
        <v>18.45</v>
      </c>
      <c r="G11820">
        <v>19.282</v>
      </c>
      <c r="H11820">
        <f t="shared" si="184"/>
        <v>0</v>
      </c>
    </row>
    <row r="11821" spans="1:8" x14ac:dyDescent="0.2">
      <c r="A11821">
        <v>2001</v>
      </c>
      <c r="B11821">
        <v>11</v>
      </c>
      <c r="C11821">
        <v>5</v>
      </c>
      <c r="D11821" s="1">
        <v>37200</v>
      </c>
      <c r="E11821">
        <v>3.6307</v>
      </c>
      <c r="F11821">
        <v>18.448</v>
      </c>
      <c r="G11821">
        <v>19.253</v>
      </c>
      <c r="H11821">
        <f t="shared" si="184"/>
        <v>0</v>
      </c>
    </row>
    <row r="11822" spans="1:8" x14ac:dyDescent="0.2">
      <c r="A11822">
        <v>2001</v>
      </c>
      <c r="B11822">
        <v>11</v>
      </c>
      <c r="C11822">
        <v>6</v>
      </c>
      <c r="D11822" s="1">
        <v>37201</v>
      </c>
      <c r="E11822">
        <v>3.4247999999999998</v>
      </c>
      <c r="F11822">
        <v>18.451000000000001</v>
      </c>
      <c r="G11822">
        <v>19.260000000000002</v>
      </c>
      <c r="H11822">
        <f t="shared" si="184"/>
        <v>0</v>
      </c>
    </row>
    <row r="11823" spans="1:8" x14ac:dyDescent="0.2">
      <c r="A11823">
        <v>2001</v>
      </c>
      <c r="B11823">
        <v>11</v>
      </c>
      <c r="C11823">
        <v>7</v>
      </c>
      <c r="D11823" s="1">
        <v>37202</v>
      </c>
      <c r="E11823">
        <v>3.2252999999999998</v>
      </c>
      <c r="F11823">
        <v>18.298999999999999</v>
      </c>
      <c r="G11823">
        <v>19.111999999999998</v>
      </c>
      <c r="H11823">
        <f t="shared" si="184"/>
        <v>0</v>
      </c>
    </row>
    <row r="11824" spans="1:8" x14ac:dyDescent="0.2">
      <c r="A11824">
        <v>2001</v>
      </c>
      <c r="B11824">
        <v>11</v>
      </c>
      <c r="C11824">
        <v>8</v>
      </c>
      <c r="D11824" s="1">
        <v>37203</v>
      </c>
      <c r="E11824">
        <v>3.0396000000000001</v>
      </c>
      <c r="F11824">
        <v>18.289000000000001</v>
      </c>
      <c r="G11824">
        <v>19.111999999999998</v>
      </c>
      <c r="H11824">
        <f t="shared" si="184"/>
        <v>0</v>
      </c>
    </row>
    <row r="11825" spans="1:8" x14ac:dyDescent="0.2">
      <c r="A11825">
        <v>2001</v>
      </c>
      <c r="B11825">
        <v>11</v>
      </c>
      <c r="C11825">
        <v>9</v>
      </c>
      <c r="D11825" s="1">
        <v>37204</v>
      </c>
      <c r="E11825">
        <v>2.8515000000000001</v>
      </c>
      <c r="F11825">
        <v>18.294</v>
      </c>
      <c r="G11825">
        <v>19.129000000000001</v>
      </c>
      <c r="H11825">
        <f t="shared" si="184"/>
        <v>0</v>
      </c>
    </row>
    <row r="11826" spans="1:8" x14ac:dyDescent="0.2">
      <c r="A11826">
        <v>2001</v>
      </c>
      <c r="B11826">
        <v>11</v>
      </c>
      <c r="C11826">
        <v>10</v>
      </c>
      <c r="D11826" s="1">
        <v>37205</v>
      </c>
      <c r="E11826">
        <v>2.6894999999999998</v>
      </c>
      <c r="F11826">
        <v>18.283000000000001</v>
      </c>
      <c r="G11826">
        <v>19.129000000000001</v>
      </c>
      <c r="H11826">
        <f t="shared" si="184"/>
        <v>0</v>
      </c>
    </row>
    <row r="11827" spans="1:8" x14ac:dyDescent="0.2">
      <c r="A11827">
        <v>2001</v>
      </c>
      <c r="B11827">
        <v>11</v>
      </c>
      <c r="C11827">
        <v>11</v>
      </c>
      <c r="D11827" s="1">
        <v>37206</v>
      </c>
      <c r="E11827">
        <v>2.4998</v>
      </c>
      <c r="F11827">
        <v>18.276</v>
      </c>
      <c r="G11827">
        <v>19.056999999999999</v>
      </c>
      <c r="H11827">
        <f t="shared" si="184"/>
        <v>0</v>
      </c>
    </row>
    <row r="11828" spans="1:8" x14ac:dyDescent="0.2">
      <c r="A11828">
        <v>2001</v>
      </c>
      <c r="B11828">
        <v>11</v>
      </c>
      <c r="C11828">
        <v>12</v>
      </c>
      <c r="D11828" s="1">
        <v>37207</v>
      </c>
      <c r="E11828">
        <v>2.3226</v>
      </c>
      <c r="F11828">
        <v>18.268999999999998</v>
      </c>
      <c r="G11828">
        <v>18.989000000000001</v>
      </c>
      <c r="H11828">
        <f t="shared" si="184"/>
        <v>0</v>
      </c>
    </row>
    <row r="11829" spans="1:8" x14ac:dyDescent="0.2">
      <c r="A11829">
        <v>2001</v>
      </c>
      <c r="B11829">
        <v>11</v>
      </c>
      <c r="C11829">
        <v>13</v>
      </c>
      <c r="D11829" s="1">
        <v>37208</v>
      </c>
      <c r="E11829">
        <v>2.1410999999999998</v>
      </c>
      <c r="F11829">
        <v>18.279</v>
      </c>
      <c r="G11829">
        <v>18.940999999999999</v>
      </c>
      <c r="H11829">
        <f t="shared" si="184"/>
        <v>0</v>
      </c>
    </row>
    <row r="11830" spans="1:8" x14ac:dyDescent="0.2">
      <c r="A11830">
        <v>2001</v>
      </c>
      <c r="B11830">
        <v>11</v>
      </c>
      <c r="C11830">
        <v>14</v>
      </c>
      <c r="D11830" s="1">
        <v>37209</v>
      </c>
      <c r="E11830">
        <v>1.9773000000000001</v>
      </c>
      <c r="F11830">
        <v>18.282</v>
      </c>
      <c r="G11830">
        <v>18.89</v>
      </c>
      <c r="H11830">
        <f t="shared" si="184"/>
        <v>0</v>
      </c>
    </row>
    <row r="11831" spans="1:8" x14ac:dyDescent="0.2">
      <c r="A11831">
        <v>2001</v>
      </c>
      <c r="B11831">
        <v>11</v>
      </c>
      <c r="C11831">
        <v>15</v>
      </c>
      <c r="D11831" s="1">
        <v>37210</v>
      </c>
      <c r="E11831">
        <v>1.8231999999999999</v>
      </c>
      <c r="F11831">
        <v>18.286999999999999</v>
      </c>
      <c r="G11831">
        <v>18.844999999999999</v>
      </c>
      <c r="H11831">
        <f t="shared" si="184"/>
        <v>0</v>
      </c>
    </row>
    <row r="11832" spans="1:8" x14ac:dyDescent="0.2">
      <c r="A11832">
        <v>2001</v>
      </c>
      <c r="B11832">
        <v>11</v>
      </c>
      <c r="C11832">
        <v>16</v>
      </c>
      <c r="D11832" s="1">
        <v>37211</v>
      </c>
      <c r="E11832">
        <v>1.6798</v>
      </c>
      <c r="F11832">
        <v>18.292000000000002</v>
      </c>
      <c r="G11832">
        <v>18.803000000000001</v>
      </c>
      <c r="H11832">
        <f t="shared" si="184"/>
        <v>0</v>
      </c>
    </row>
    <row r="11833" spans="1:8" x14ac:dyDescent="0.2">
      <c r="A11833">
        <v>2001</v>
      </c>
      <c r="B11833">
        <v>11</v>
      </c>
      <c r="C11833">
        <v>17</v>
      </c>
      <c r="D11833" s="1">
        <v>37212</v>
      </c>
      <c r="E11833">
        <v>1.5512999999999999</v>
      </c>
      <c r="F11833">
        <v>18.292000000000002</v>
      </c>
      <c r="G11833">
        <v>18.760000000000002</v>
      </c>
      <c r="H11833">
        <f t="shared" si="184"/>
        <v>0</v>
      </c>
    </row>
    <row r="11834" spans="1:8" x14ac:dyDescent="0.2">
      <c r="A11834">
        <v>2001</v>
      </c>
      <c r="B11834">
        <v>11</v>
      </c>
      <c r="C11834">
        <v>18</v>
      </c>
      <c r="D11834" s="1">
        <v>37213</v>
      </c>
      <c r="E11834">
        <v>1.4403999999999999</v>
      </c>
      <c r="F11834">
        <v>18.311</v>
      </c>
      <c r="G11834">
        <v>18.79</v>
      </c>
      <c r="H11834">
        <f t="shared" si="184"/>
        <v>0</v>
      </c>
    </row>
    <row r="11835" spans="1:8" x14ac:dyDescent="0.2">
      <c r="A11835">
        <v>2001</v>
      </c>
      <c r="B11835">
        <v>11</v>
      </c>
      <c r="C11835">
        <v>19</v>
      </c>
      <c r="D11835" s="1">
        <v>37214</v>
      </c>
      <c r="E11835">
        <v>1.3504</v>
      </c>
      <c r="F11835">
        <v>18.324999999999999</v>
      </c>
      <c r="G11835">
        <v>18.844000000000001</v>
      </c>
      <c r="H11835">
        <f t="shared" si="184"/>
        <v>0</v>
      </c>
    </row>
    <row r="11836" spans="1:8" x14ac:dyDescent="0.2">
      <c r="A11836">
        <v>2001</v>
      </c>
      <c r="B11836">
        <v>11</v>
      </c>
      <c r="C11836">
        <v>20</v>
      </c>
      <c r="D11836" s="1">
        <v>37215</v>
      </c>
      <c r="E11836">
        <v>1.2765</v>
      </c>
      <c r="F11836">
        <v>18.329000000000001</v>
      </c>
      <c r="G11836">
        <v>18.887</v>
      </c>
      <c r="H11836">
        <f t="shared" si="184"/>
        <v>0</v>
      </c>
    </row>
    <row r="11837" spans="1:8" x14ac:dyDescent="0.2">
      <c r="A11837">
        <v>2001</v>
      </c>
      <c r="B11837">
        <v>11</v>
      </c>
      <c r="C11837">
        <v>21</v>
      </c>
      <c r="D11837" s="1">
        <v>37216</v>
      </c>
      <c r="E11837">
        <v>1.1701999999999999</v>
      </c>
      <c r="F11837">
        <v>18.338000000000001</v>
      </c>
      <c r="G11837">
        <v>18.856999999999999</v>
      </c>
      <c r="H11837">
        <f t="shared" si="184"/>
        <v>0</v>
      </c>
    </row>
    <row r="11838" spans="1:8" x14ac:dyDescent="0.2">
      <c r="A11838">
        <v>2001</v>
      </c>
      <c r="B11838">
        <v>11</v>
      </c>
      <c r="C11838">
        <v>22</v>
      </c>
      <c r="D11838" s="1">
        <v>37217</v>
      </c>
      <c r="E11838">
        <v>1.0720000000000001</v>
      </c>
      <c r="F11838">
        <v>18.347000000000001</v>
      </c>
      <c r="G11838">
        <v>18.829000000000001</v>
      </c>
      <c r="H11838">
        <f t="shared" si="184"/>
        <v>0</v>
      </c>
    </row>
    <row r="11839" spans="1:8" x14ac:dyDescent="0.2">
      <c r="A11839">
        <v>2001</v>
      </c>
      <c r="B11839">
        <v>11</v>
      </c>
      <c r="C11839">
        <v>23</v>
      </c>
      <c r="D11839" s="1">
        <v>37218</v>
      </c>
      <c r="E11839">
        <v>0.98041999999999996</v>
      </c>
      <c r="F11839">
        <v>18.356999999999999</v>
      </c>
      <c r="G11839">
        <v>18.803999999999998</v>
      </c>
      <c r="H11839">
        <f t="shared" si="184"/>
        <v>0</v>
      </c>
    </row>
    <row r="11840" spans="1:8" x14ac:dyDescent="0.2">
      <c r="A11840">
        <v>2001</v>
      </c>
      <c r="B11840">
        <v>11</v>
      </c>
      <c r="C11840">
        <v>24</v>
      </c>
      <c r="D11840" s="1">
        <v>37219</v>
      </c>
      <c r="E11840">
        <v>0.85197999999999996</v>
      </c>
      <c r="F11840">
        <v>16.797999999999998</v>
      </c>
      <c r="G11840">
        <v>17.187999999999999</v>
      </c>
      <c r="H11840">
        <f t="shared" si="184"/>
        <v>0</v>
      </c>
    </row>
    <row r="11841" spans="1:8" x14ac:dyDescent="0.2">
      <c r="A11841">
        <v>2001</v>
      </c>
      <c r="B11841">
        <v>11</v>
      </c>
      <c r="C11841">
        <v>25</v>
      </c>
      <c r="D11841" s="1">
        <v>37220</v>
      </c>
      <c r="E11841">
        <v>0.80076999999999998</v>
      </c>
      <c r="F11841">
        <v>16.654</v>
      </c>
      <c r="G11841">
        <v>17.02</v>
      </c>
      <c r="H11841">
        <f t="shared" si="184"/>
        <v>0</v>
      </c>
    </row>
    <row r="11842" spans="1:8" x14ac:dyDescent="0.2">
      <c r="A11842">
        <v>2001</v>
      </c>
      <c r="B11842">
        <v>11</v>
      </c>
      <c r="C11842">
        <v>26</v>
      </c>
      <c r="D11842" s="1">
        <v>37221</v>
      </c>
      <c r="E11842">
        <v>0.74543000000000004</v>
      </c>
      <c r="F11842">
        <v>16.667999999999999</v>
      </c>
      <c r="G11842">
        <v>17.012</v>
      </c>
      <c r="H11842">
        <f t="shared" ref="H11842:H11905" si="185">COUNTIF(ListID, D11842)</f>
        <v>0</v>
      </c>
    </row>
    <row r="11843" spans="1:8" x14ac:dyDescent="0.2">
      <c r="A11843">
        <v>2001</v>
      </c>
      <c r="B11843">
        <v>11</v>
      </c>
      <c r="C11843">
        <v>27</v>
      </c>
      <c r="D11843" s="1">
        <v>37222</v>
      </c>
      <c r="E11843">
        <v>0.69055</v>
      </c>
      <c r="F11843">
        <v>16.699000000000002</v>
      </c>
      <c r="G11843">
        <v>17.021000000000001</v>
      </c>
      <c r="H11843">
        <f t="shared" si="185"/>
        <v>0</v>
      </c>
    </row>
    <row r="11844" spans="1:8" x14ac:dyDescent="0.2">
      <c r="A11844">
        <v>2001</v>
      </c>
      <c r="B11844">
        <v>11</v>
      </c>
      <c r="C11844">
        <v>28</v>
      </c>
      <c r="D11844" s="1">
        <v>37223</v>
      </c>
      <c r="E11844">
        <v>0.63639999999999997</v>
      </c>
      <c r="F11844">
        <v>16.689</v>
      </c>
      <c r="G11844">
        <v>16.989999999999998</v>
      </c>
      <c r="H11844">
        <f t="shared" si="185"/>
        <v>0</v>
      </c>
    </row>
    <row r="11845" spans="1:8" x14ac:dyDescent="0.2">
      <c r="A11845">
        <v>2001</v>
      </c>
      <c r="B11845">
        <v>11</v>
      </c>
      <c r="C11845">
        <v>29</v>
      </c>
      <c r="D11845" s="1">
        <v>37224</v>
      </c>
      <c r="E11845">
        <v>0.58535999999999999</v>
      </c>
      <c r="F11845">
        <v>16.716999999999999</v>
      </c>
      <c r="G11845">
        <v>16.998999999999999</v>
      </c>
      <c r="H11845">
        <f t="shared" si="185"/>
        <v>0</v>
      </c>
    </row>
    <row r="11846" spans="1:8" x14ac:dyDescent="0.2">
      <c r="A11846">
        <v>2001</v>
      </c>
      <c r="B11846">
        <v>11</v>
      </c>
      <c r="C11846">
        <v>30</v>
      </c>
      <c r="D11846" s="1">
        <v>37225</v>
      </c>
      <c r="E11846">
        <v>0.53634999999999999</v>
      </c>
      <c r="F11846">
        <v>16.556999999999999</v>
      </c>
      <c r="G11846">
        <v>16.82</v>
      </c>
      <c r="H11846">
        <f t="shared" si="185"/>
        <v>0</v>
      </c>
    </row>
    <row r="11847" spans="1:8" x14ac:dyDescent="0.2">
      <c r="A11847">
        <v>2001</v>
      </c>
      <c r="B11847">
        <v>12</v>
      </c>
      <c r="C11847">
        <v>1</v>
      </c>
      <c r="D11847" s="1">
        <v>37226</v>
      </c>
      <c r="E11847">
        <v>0.49148999999999998</v>
      </c>
      <c r="F11847">
        <v>16.562999999999999</v>
      </c>
      <c r="G11847">
        <v>16.809000000000001</v>
      </c>
      <c r="H11847">
        <f t="shared" si="185"/>
        <v>0</v>
      </c>
    </row>
    <row r="11848" spans="1:8" x14ac:dyDescent="0.2">
      <c r="A11848">
        <v>2001</v>
      </c>
      <c r="B11848">
        <v>12</v>
      </c>
      <c r="C11848">
        <v>2</v>
      </c>
      <c r="D11848" s="1">
        <v>37227</v>
      </c>
      <c r="E11848">
        <v>0.44893</v>
      </c>
      <c r="F11848">
        <v>16.588000000000001</v>
      </c>
      <c r="G11848">
        <v>16.818000000000001</v>
      </c>
      <c r="H11848">
        <f t="shared" si="185"/>
        <v>0</v>
      </c>
    </row>
    <row r="11849" spans="1:8" x14ac:dyDescent="0.2">
      <c r="A11849">
        <v>2001</v>
      </c>
      <c r="B11849">
        <v>12</v>
      </c>
      <c r="C11849">
        <v>3</v>
      </c>
      <c r="D11849" s="1">
        <v>37228</v>
      </c>
      <c r="E11849">
        <v>0.41005000000000003</v>
      </c>
      <c r="F11849">
        <v>16.611000000000001</v>
      </c>
      <c r="G11849">
        <v>16.826000000000001</v>
      </c>
      <c r="H11849">
        <f t="shared" si="185"/>
        <v>0</v>
      </c>
    </row>
    <row r="11850" spans="1:8" x14ac:dyDescent="0.2">
      <c r="A11850">
        <v>2001</v>
      </c>
      <c r="B11850">
        <v>12</v>
      </c>
      <c r="C11850">
        <v>4</v>
      </c>
      <c r="D11850" s="1">
        <v>37229</v>
      </c>
      <c r="E11850">
        <v>0.37395</v>
      </c>
      <c r="F11850">
        <v>16.632999999999999</v>
      </c>
      <c r="G11850">
        <v>16.834</v>
      </c>
      <c r="H11850">
        <f t="shared" si="185"/>
        <v>0</v>
      </c>
    </row>
    <row r="11851" spans="1:8" x14ac:dyDescent="0.2">
      <c r="A11851">
        <v>2001</v>
      </c>
      <c r="B11851">
        <v>12</v>
      </c>
      <c r="C11851">
        <v>5</v>
      </c>
      <c r="D11851" s="1">
        <v>37230</v>
      </c>
      <c r="E11851">
        <v>0.33978000000000003</v>
      </c>
      <c r="F11851">
        <v>16.524999999999999</v>
      </c>
      <c r="G11851">
        <v>16.713999999999999</v>
      </c>
      <c r="H11851">
        <f t="shared" si="185"/>
        <v>0</v>
      </c>
    </row>
    <row r="11852" spans="1:8" x14ac:dyDescent="0.2">
      <c r="A11852">
        <v>2001</v>
      </c>
      <c r="B11852">
        <v>12</v>
      </c>
      <c r="C11852">
        <v>6</v>
      </c>
      <c r="D11852" s="1">
        <v>37231</v>
      </c>
      <c r="E11852">
        <v>0.30886000000000002</v>
      </c>
      <c r="F11852">
        <v>16.545000000000002</v>
      </c>
      <c r="G11852">
        <v>16.722999999999999</v>
      </c>
      <c r="H11852">
        <f t="shared" si="185"/>
        <v>0</v>
      </c>
    </row>
    <row r="11853" spans="1:8" x14ac:dyDescent="0.2">
      <c r="A11853">
        <v>2001</v>
      </c>
      <c r="B11853">
        <v>12</v>
      </c>
      <c r="C11853">
        <v>7</v>
      </c>
      <c r="D11853" s="1">
        <v>37232</v>
      </c>
      <c r="E11853">
        <v>0.28076000000000001</v>
      </c>
      <c r="F11853">
        <v>16.556000000000001</v>
      </c>
      <c r="G11853">
        <v>16.724</v>
      </c>
      <c r="H11853">
        <f t="shared" si="185"/>
        <v>0</v>
      </c>
    </row>
    <row r="11854" spans="1:8" x14ac:dyDescent="0.2">
      <c r="A11854">
        <v>2001</v>
      </c>
      <c r="B11854">
        <v>12</v>
      </c>
      <c r="C11854">
        <v>8</v>
      </c>
      <c r="D11854" s="1">
        <v>37233</v>
      </c>
      <c r="E11854">
        <v>0.25513999999999998</v>
      </c>
      <c r="F11854">
        <v>16.573</v>
      </c>
      <c r="G11854">
        <v>16.733000000000001</v>
      </c>
      <c r="H11854">
        <f t="shared" si="185"/>
        <v>0</v>
      </c>
    </row>
    <row r="11855" spans="1:8" x14ac:dyDescent="0.2">
      <c r="A11855">
        <v>2001</v>
      </c>
      <c r="B11855">
        <v>12</v>
      </c>
      <c r="C11855">
        <v>9</v>
      </c>
      <c r="D11855" s="1">
        <v>37234</v>
      </c>
      <c r="E11855">
        <v>0.23194999999999999</v>
      </c>
      <c r="F11855">
        <v>16.59</v>
      </c>
      <c r="G11855">
        <v>16.742000000000001</v>
      </c>
      <c r="H11855">
        <f t="shared" si="185"/>
        <v>0</v>
      </c>
    </row>
    <row r="11856" spans="1:8" x14ac:dyDescent="0.2">
      <c r="A11856">
        <v>2001</v>
      </c>
      <c r="B11856">
        <v>12</v>
      </c>
      <c r="C11856">
        <v>10</v>
      </c>
      <c r="D11856" s="1">
        <v>37235</v>
      </c>
      <c r="E11856">
        <v>0.21093999999999999</v>
      </c>
      <c r="F11856">
        <v>16.606000000000002</v>
      </c>
      <c r="G11856">
        <v>16.75</v>
      </c>
      <c r="H11856">
        <f t="shared" si="185"/>
        <v>0</v>
      </c>
    </row>
    <row r="11857" spans="1:8" x14ac:dyDescent="0.2">
      <c r="A11857">
        <v>2001</v>
      </c>
      <c r="B11857">
        <v>12</v>
      </c>
      <c r="C11857">
        <v>11</v>
      </c>
      <c r="D11857" s="1">
        <v>37236</v>
      </c>
      <c r="E11857">
        <v>0.19194</v>
      </c>
      <c r="F11857">
        <v>16.620999999999999</v>
      </c>
      <c r="G11857">
        <v>16.759</v>
      </c>
      <c r="H11857">
        <f t="shared" si="185"/>
        <v>0</v>
      </c>
    </row>
    <row r="11858" spans="1:8" x14ac:dyDescent="0.2">
      <c r="A11858">
        <v>2001</v>
      </c>
      <c r="B11858">
        <v>12</v>
      </c>
      <c r="C11858">
        <v>12</v>
      </c>
      <c r="D11858" s="1">
        <v>37237</v>
      </c>
      <c r="E11858">
        <v>0.17477000000000001</v>
      </c>
      <c r="F11858">
        <v>16.628</v>
      </c>
      <c r="G11858">
        <v>16.760999999999999</v>
      </c>
      <c r="H11858">
        <f t="shared" si="185"/>
        <v>0</v>
      </c>
    </row>
    <row r="11859" spans="1:8" x14ac:dyDescent="0.2">
      <c r="A11859">
        <v>2001</v>
      </c>
      <c r="B11859">
        <v>12</v>
      </c>
      <c r="C11859">
        <v>13</v>
      </c>
      <c r="D11859" s="1">
        <v>37238</v>
      </c>
      <c r="E11859">
        <v>0.15931000000000001</v>
      </c>
      <c r="F11859">
        <v>16.641999999999999</v>
      </c>
      <c r="G11859">
        <v>16.77</v>
      </c>
      <c r="H11859">
        <f t="shared" si="185"/>
        <v>0</v>
      </c>
    </row>
    <row r="11860" spans="1:8" x14ac:dyDescent="0.2">
      <c r="A11860">
        <v>2001</v>
      </c>
      <c r="B11860">
        <v>12</v>
      </c>
      <c r="C11860">
        <v>14</v>
      </c>
      <c r="D11860" s="1">
        <v>37239</v>
      </c>
      <c r="E11860">
        <v>0.1454</v>
      </c>
      <c r="F11860">
        <v>16.655000000000001</v>
      </c>
      <c r="G11860">
        <v>16.779</v>
      </c>
      <c r="H11860">
        <f t="shared" si="185"/>
        <v>0</v>
      </c>
    </row>
    <row r="11861" spans="1:8" x14ac:dyDescent="0.2">
      <c r="A11861">
        <v>2001</v>
      </c>
      <c r="B11861">
        <v>12</v>
      </c>
      <c r="C11861">
        <v>15</v>
      </c>
      <c r="D11861" s="1">
        <v>37240</v>
      </c>
      <c r="E11861">
        <v>0.13281999999999999</v>
      </c>
      <c r="F11861">
        <v>16.565000000000001</v>
      </c>
      <c r="G11861">
        <v>16.686</v>
      </c>
      <c r="H11861">
        <f t="shared" si="185"/>
        <v>0</v>
      </c>
    </row>
    <row r="11862" spans="1:8" x14ac:dyDescent="0.2">
      <c r="A11862">
        <v>2001</v>
      </c>
      <c r="B11862">
        <v>12</v>
      </c>
      <c r="C11862">
        <v>16</v>
      </c>
      <c r="D11862" s="1">
        <v>37241</v>
      </c>
      <c r="E11862">
        <v>0.12152</v>
      </c>
      <c r="F11862">
        <v>16.466000000000001</v>
      </c>
      <c r="G11862">
        <v>16.582999999999998</v>
      </c>
      <c r="H11862">
        <f t="shared" si="185"/>
        <v>0</v>
      </c>
    </row>
    <row r="11863" spans="1:8" x14ac:dyDescent="0.2">
      <c r="A11863">
        <v>2001</v>
      </c>
      <c r="B11863">
        <v>12</v>
      </c>
      <c r="C11863">
        <v>17</v>
      </c>
      <c r="D11863" s="1">
        <v>37242</v>
      </c>
      <c r="E11863">
        <v>0.11151999999999999</v>
      </c>
      <c r="F11863">
        <v>16.477</v>
      </c>
      <c r="G11863">
        <v>16.591000000000001</v>
      </c>
      <c r="H11863">
        <f t="shared" si="185"/>
        <v>0</v>
      </c>
    </row>
    <row r="11864" spans="1:8" x14ac:dyDescent="0.2">
      <c r="A11864">
        <v>2001</v>
      </c>
      <c r="B11864">
        <v>12</v>
      </c>
      <c r="C11864">
        <v>18</v>
      </c>
      <c r="D11864" s="1">
        <v>37243</v>
      </c>
      <c r="E11864">
        <v>0.10255</v>
      </c>
      <c r="F11864">
        <v>16.416</v>
      </c>
      <c r="G11864">
        <v>16.527999999999999</v>
      </c>
      <c r="H11864">
        <f t="shared" si="185"/>
        <v>0</v>
      </c>
    </row>
    <row r="11865" spans="1:8" x14ac:dyDescent="0.2">
      <c r="A11865">
        <v>2001</v>
      </c>
      <c r="B11865">
        <v>12</v>
      </c>
      <c r="C11865">
        <v>19</v>
      </c>
      <c r="D11865" s="1">
        <v>37244</v>
      </c>
      <c r="E11865">
        <v>9.461E-2</v>
      </c>
      <c r="F11865">
        <v>16.425999999999998</v>
      </c>
      <c r="G11865">
        <v>16.536000000000001</v>
      </c>
      <c r="H11865">
        <f t="shared" si="185"/>
        <v>0</v>
      </c>
    </row>
    <row r="11866" spans="1:8" x14ac:dyDescent="0.2">
      <c r="A11866">
        <v>2001</v>
      </c>
      <c r="B11866">
        <v>12</v>
      </c>
      <c r="C11866">
        <v>20</v>
      </c>
      <c r="D11866" s="1">
        <v>37245</v>
      </c>
      <c r="E11866">
        <v>8.7540999999999994E-2</v>
      </c>
      <c r="F11866">
        <v>16.436</v>
      </c>
      <c r="G11866">
        <v>16.544</v>
      </c>
      <c r="H11866">
        <f t="shared" si="185"/>
        <v>0</v>
      </c>
    </row>
    <row r="11867" spans="1:8" x14ac:dyDescent="0.2">
      <c r="A11867">
        <v>2001</v>
      </c>
      <c r="B11867">
        <v>12</v>
      </c>
      <c r="C11867">
        <v>21</v>
      </c>
      <c r="D11867" s="1">
        <v>37246</v>
      </c>
      <c r="E11867">
        <v>8.1245999999999999E-2</v>
      </c>
      <c r="F11867">
        <v>16.445</v>
      </c>
      <c r="G11867">
        <v>16.550999999999998</v>
      </c>
      <c r="H11867">
        <f t="shared" si="185"/>
        <v>0</v>
      </c>
    </row>
    <row r="11868" spans="1:8" x14ac:dyDescent="0.2">
      <c r="A11868">
        <v>2001</v>
      </c>
      <c r="B11868">
        <v>12</v>
      </c>
      <c r="C11868">
        <v>22</v>
      </c>
      <c r="D11868" s="1">
        <v>37247</v>
      </c>
      <c r="E11868">
        <v>7.5661000000000006E-2</v>
      </c>
      <c r="F11868">
        <v>16.440000000000001</v>
      </c>
      <c r="G11868">
        <v>16.545000000000002</v>
      </c>
      <c r="H11868">
        <f t="shared" si="185"/>
        <v>0</v>
      </c>
    </row>
    <row r="11869" spans="1:8" x14ac:dyDescent="0.2">
      <c r="A11869">
        <v>2001</v>
      </c>
      <c r="B11869">
        <v>12</v>
      </c>
      <c r="C11869">
        <v>23</v>
      </c>
      <c r="D11869" s="1">
        <v>37248</v>
      </c>
      <c r="E11869">
        <v>7.0706000000000005E-2</v>
      </c>
      <c r="F11869">
        <v>16.449000000000002</v>
      </c>
      <c r="G11869">
        <v>16.553000000000001</v>
      </c>
      <c r="H11869">
        <f t="shared" si="185"/>
        <v>0</v>
      </c>
    </row>
    <row r="11870" spans="1:8" x14ac:dyDescent="0.2">
      <c r="A11870">
        <v>2001</v>
      </c>
      <c r="B11870">
        <v>12</v>
      </c>
      <c r="C11870">
        <v>24</v>
      </c>
      <c r="D11870" s="1">
        <v>37249</v>
      </c>
      <c r="E11870">
        <v>6.6282999999999995E-2</v>
      </c>
      <c r="F11870">
        <v>16.457000000000001</v>
      </c>
      <c r="G11870">
        <v>16.559999999999999</v>
      </c>
      <c r="H11870">
        <f t="shared" si="185"/>
        <v>0</v>
      </c>
    </row>
    <row r="11871" spans="1:8" x14ac:dyDescent="0.2">
      <c r="A11871">
        <v>2001</v>
      </c>
      <c r="B11871">
        <v>12</v>
      </c>
      <c r="C11871">
        <v>25</v>
      </c>
      <c r="D11871" s="1">
        <v>37250</v>
      </c>
      <c r="E11871">
        <v>6.2315000000000002E-2</v>
      </c>
      <c r="F11871">
        <v>16.413</v>
      </c>
      <c r="G11871">
        <v>16.515000000000001</v>
      </c>
      <c r="H11871">
        <f t="shared" si="185"/>
        <v>0</v>
      </c>
    </row>
    <row r="11872" spans="1:8" x14ac:dyDescent="0.2">
      <c r="A11872">
        <v>2001</v>
      </c>
      <c r="B11872">
        <v>12</v>
      </c>
      <c r="C11872">
        <v>26</v>
      </c>
      <c r="D11872" s="1">
        <v>37251</v>
      </c>
      <c r="E11872">
        <v>5.8806999999999998E-2</v>
      </c>
      <c r="F11872">
        <v>16.404</v>
      </c>
      <c r="G11872">
        <v>16.504999999999999</v>
      </c>
      <c r="H11872">
        <f t="shared" si="185"/>
        <v>0</v>
      </c>
    </row>
    <row r="11873" spans="1:8" x14ac:dyDescent="0.2">
      <c r="A11873">
        <v>2001</v>
      </c>
      <c r="B11873">
        <v>12</v>
      </c>
      <c r="C11873">
        <v>27</v>
      </c>
      <c r="D11873" s="1">
        <v>37252</v>
      </c>
      <c r="E11873">
        <v>5.5685999999999999E-2</v>
      </c>
      <c r="F11873">
        <v>16.376999999999999</v>
      </c>
      <c r="G11873">
        <v>16.477</v>
      </c>
      <c r="H11873">
        <f t="shared" si="185"/>
        <v>0</v>
      </c>
    </row>
    <row r="11874" spans="1:8" x14ac:dyDescent="0.2">
      <c r="A11874">
        <v>2001</v>
      </c>
      <c r="B11874">
        <v>12</v>
      </c>
      <c r="C11874">
        <v>28</v>
      </c>
      <c r="D11874" s="1">
        <v>37253</v>
      </c>
      <c r="E11874">
        <v>5.2928000000000003E-2</v>
      </c>
      <c r="F11874">
        <v>16.367000000000001</v>
      </c>
      <c r="G11874">
        <v>16.466999999999999</v>
      </c>
      <c r="H11874">
        <f t="shared" si="185"/>
        <v>0</v>
      </c>
    </row>
    <row r="11875" spans="1:8" x14ac:dyDescent="0.2">
      <c r="A11875">
        <v>2001</v>
      </c>
      <c r="B11875">
        <v>12</v>
      </c>
      <c r="C11875">
        <v>29</v>
      </c>
      <c r="D11875" s="1">
        <v>37254</v>
      </c>
      <c r="E11875">
        <v>5.0507000000000003E-2</v>
      </c>
      <c r="F11875">
        <v>16.367000000000001</v>
      </c>
      <c r="G11875">
        <v>16.466999999999999</v>
      </c>
      <c r="H11875">
        <f t="shared" si="185"/>
        <v>0</v>
      </c>
    </row>
    <row r="11876" spans="1:8" x14ac:dyDescent="0.2">
      <c r="A11876">
        <v>2001</v>
      </c>
      <c r="B11876">
        <v>12</v>
      </c>
      <c r="C11876">
        <v>30</v>
      </c>
      <c r="D11876" s="1">
        <v>37255</v>
      </c>
      <c r="E11876">
        <v>4.8356999999999997E-2</v>
      </c>
      <c r="F11876">
        <v>16.367000000000001</v>
      </c>
      <c r="G11876">
        <v>16.466999999999999</v>
      </c>
      <c r="H11876">
        <f t="shared" si="185"/>
        <v>0</v>
      </c>
    </row>
    <row r="11877" spans="1:8" x14ac:dyDescent="0.2">
      <c r="A11877">
        <v>2001</v>
      </c>
      <c r="B11877">
        <v>12</v>
      </c>
      <c r="C11877">
        <v>31</v>
      </c>
      <c r="D11877" s="1">
        <v>37256</v>
      </c>
      <c r="E11877">
        <v>4.6448000000000003E-2</v>
      </c>
      <c r="F11877">
        <v>16.347000000000001</v>
      </c>
      <c r="G11877">
        <v>16.446000000000002</v>
      </c>
      <c r="H11877">
        <f t="shared" si="185"/>
        <v>0</v>
      </c>
    </row>
    <row r="11878" spans="1:8" x14ac:dyDescent="0.2">
      <c r="A11878">
        <v>2002</v>
      </c>
      <c r="B11878">
        <v>1</v>
      </c>
      <c r="C11878">
        <v>1</v>
      </c>
      <c r="D11878" s="1">
        <v>37257</v>
      </c>
      <c r="E11878">
        <v>4.478E-2</v>
      </c>
      <c r="F11878">
        <v>16.353999999999999</v>
      </c>
      <c r="G11878">
        <v>16.452999999999999</v>
      </c>
      <c r="H11878">
        <f t="shared" si="185"/>
        <v>0</v>
      </c>
    </row>
    <row r="11879" spans="1:8" x14ac:dyDescent="0.2">
      <c r="A11879">
        <v>2002</v>
      </c>
      <c r="B11879">
        <v>1</v>
      </c>
      <c r="C11879">
        <v>2</v>
      </c>
      <c r="D11879" s="1">
        <v>37258</v>
      </c>
      <c r="E11879">
        <v>4.3306999999999998E-2</v>
      </c>
      <c r="F11879">
        <v>16.361000000000001</v>
      </c>
      <c r="G11879">
        <v>16.459</v>
      </c>
      <c r="H11879">
        <f t="shared" si="185"/>
        <v>0</v>
      </c>
    </row>
    <row r="11880" spans="1:8" x14ac:dyDescent="0.2">
      <c r="A11880">
        <v>2002</v>
      </c>
      <c r="B11880">
        <v>1</v>
      </c>
      <c r="C11880">
        <v>3</v>
      </c>
      <c r="D11880" s="1">
        <v>37259</v>
      </c>
      <c r="E11880">
        <v>4.2006000000000002E-2</v>
      </c>
      <c r="F11880">
        <v>16.367000000000001</v>
      </c>
      <c r="G11880">
        <v>16.466000000000001</v>
      </c>
      <c r="H11880">
        <f t="shared" si="185"/>
        <v>0</v>
      </c>
    </row>
    <row r="11881" spans="1:8" x14ac:dyDescent="0.2">
      <c r="A11881">
        <v>2002</v>
      </c>
      <c r="B11881">
        <v>1</v>
      </c>
      <c r="C11881">
        <v>4</v>
      </c>
      <c r="D11881" s="1">
        <v>37260</v>
      </c>
      <c r="E11881">
        <v>4.0869999999999997E-2</v>
      </c>
      <c r="F11881">
        <v>16.373999999999999</v>
      </c>
      <c r="G11881">
        <v>16.472000000000001</v>
      </c>
      <c r="H11881">
        <f t="shared" si="185"/>
        <v>0</v>
      </c>
    </row>
    <row r="11882" spans="1:8" x14ac:dyDescent="0.2">
      <c r="A11882">
        <v>2002</v>
      </c>
      <c r="B11882">
        <v>1</v>
      </c>
      <c r="C11882">
        <v>5</v>
      </c>
      <c r="D11882" s="1">
        <v>37261</v>
      </c>
      <c r="E11882">
        <v>3.9855000000000002E-2</v>
      </c>
      <c r="F11882">
        <v>16.363</v>
      </c>
      <c r="G11882">
        <v>16.460999999999999</v>
      </c>
      <c r="H11882">
        <f t="shared" si="185"/>
        <v>0</v>
      </c>
    </row>
    <row r="11883" spans="1:8" x14ac:dyDescent="0.2">
      <c r="A11883">
        <v>2002</v>
      </c>
      <c r="B11883">
        <v>1</v>
      </c>
      <c r="C11883">
        <v>6</v>
      </c>
      <c r="D11883" s="1">
        <v>37262</v>
      </c>
      <c r="E11883">
        <v>3.8967000000000002E-2</v>
      </c>
      <c r="F11883">
        <v>16.37</v>
      </c>
      <c r="G11883">
        <v>16.468</v>
      </c>
      <c r="H11883">
        <f t="shared" si="185"/>
        <v>0</v>
      </c>
    </row>
    <row r="11884" spans="1:8" x14ac:dyDescent="0.2">
      <c r="A11884">
        <v>2002</v>
      </c>
      <c r="B11884">
        <v>1</v>
      </c>
      <c r="C11884">
        <v>7</v>
      </c>
      <c r="D11884" s="1">
        <v>37263</v>
      </c>
      <c r="E11884">
        <v>3.8183000000000002E-2</v>
      </c>
      <c r="F11884">
        <v>16.376000000000001</v>
      </c>
      <c r="G11884">
        <v>16.474</v>
      </c>
      <c r="H11884">
        <f t="shared" si="185"/>
        <v>0</v>
      </c>
    </row>
    <row r="11885" spans="1:8" x14ac:dyDescent="0.2">
      <c r="A11885">
        <v>2002</v>
      </c>
      <c r="B11885">
        <v>1</v>
      </c>
      <c r="C11885">
        <v>8</v>
      </c>
      <c r="D11885" s="1">
        <v>37264</v>
      </c>
      <c r="E11885">
        <v>3.7486999999999999E-2</v>
      </c>
      <c r="F11885">
        <v>16.375</v>
      </c>
      <c r="G11885">
        <v>16.472999999999999</v>
      </c>
      <c r="H11885">
        <f t="shared" si="185"/>
        <v>0</v>
      </c>
    </row>
    <row r="11886" spans="1:8" x14ac:dyDescent="0.2">
      <c r="A11886">
        <v>2002</v>
      </c>
      <c r="B11886">
        <v>1</v>
      </c>
      <c r="C11886">
        <v>9</v>
      </c>
      <c r="D11886" s="1">
        <v>37265</v>
      </c>
      <c r="E11886">
        <v>3.7593000000000001E-2</v>
      </c>
      <c r="F11886">
        <v>16.364999999999998</v>
      </c>
      <c r="G11886">
        <v>16.463999999999999</v>
      </c>
      <c r="H11886">
        <f t="shared" si="185"/>
        <v>0</v>
      </c>
    </row>
    <row r="11887" spans="1:8" x14ac:dyDescent="0.2">
      <c r="A11887">
        <v>2002</v>
      </c>
      <c r="B11887">
        <v>1</v>
      </c>
      <c r="C11887">
        <v>10</v>
      </c>
      <c r="D11887" s="1">
        <v>37266</v>
      </c>
      <c r="E11887">
        <v>3.6998000000000003E-2</v>
      </c>
      <c r="F11887">
        <v>16.367000000000001</v>
      </c>
      <c r="G11887">
        <v>16.466000000000001</v>
      </c>
      <c r="H11887">
        <f t="shared" si="185"/>
        <v>0</v>
      </c>
    </row>
    <row r="11888" spans="1:8" x14ac:dyDescent="0.2">
      <c r="A11888">
        <v>2002</v>
      </c>
      <c r="B11888">
        <v>1</v>
      </c>
      <c r="C11888">
        <v>11</v>
      </c>
      <c r="D11888" s="1">
        <v>37267</v>
      </c>
      <c r="E11888">
        <v>3.6470000000000002E-2</v>
      </c>
      <c r="F11888">
        <v>16.356000000000002</v>
      </c>
      <c r="G11888">
        <v>16.454999999999998</v>
      </c>
      <c r="H11888">
        <f t="shared" si="185"/>
        <v>0</v>
      </c>
    </row>
    <row r="11889" spans="1:8" x14ac:dyDescent="0.2">
      <c r="A11889">
        <v>2002</v>
      </c>
      <c r="B11889">
        <v>1</v>
      </c>
      <c r="C11889">
        <v>12</v>
      </c>
      <c r="D11889" s="1">
        <v>37268</v>
      </c>
      <c r="E11889">
        <v>3.6008999999999999E-2</v>
      </c>
      <c r="F11889">
        <v>16.359000000000002</v>
      </c>
      <c r="G11889">
        <v>16.457000000000001</v>
      </c>
      <c r="H11889">
        <f t="shared" si="185"/>
        <v>0</v>
      </c>
    </row>
    <row r="11890" spans="1:8" x14ac:dyDescent="0.2">
      <c r="A11890">
        <v>2002</v>
      </c>
      <c r="B11890">
        <v>1</v>
      </c>
      <c r="C11890">
        <v>13</v>
      </c>
      <c r="D11890" s="1">
        <v>37269</v>
      </c>
      <c r="E11890">
        <v>3.56E-2</v>
      </c>
      <c r="F11890">
        <v>16.361999999999998</v>
      </c>
      <c r="G11890">
        <v>16.460999999999999</v>
      </c>
      <c r="H11890">
        <f t="shared" si="185"/>
        <v>0</v>
      </c>
    </row>
    <row r="11891" spans="1:8" x14ac:dyDescent="0.2">
      <c r="A11891">
        <v>2002</v>
      </c>
      <c r="B11891">
        <v>1</v>
      </c>
      <c r="C11891">
        <v>14</v>
      </c>
      <c r="D11891" s="1">
        <v>37270</v>
      </c>
      <c r="E11891">
        <v>3.5235000000000002E-2</v>
      </c>
      <c r="F11891">
        <v>16.352</v>
      </c>
      <c r="G11891">
        <v>16.451000000000001</v>
      </c>
      <c r="H11891">
        <f t="shared" si="185"/>
        <v>0</v>
      </c>
    </row>
    <row r="11892" spans="1:8" x14ac:dyDescent="0.2">
      <c r="A11892">
        <v>2002</v>
      </c>
      <c r="B11892">
        <v>1</v>
      </c>
      <c r="C11892">
        <v>15</v>
      </c>
      <c r="D11892" s="1">
        <v>37271</v>
      </c>
      <c r="E11892">
        <v>3.4913E-2</v>
      </c>
      <c r="F11892">
        <v>16.343</v>
      </c>
      <c r="G11892">
        <v>16.440999999999999</v>
      </c>
      <c r="H11892">
        <f t="shared" si="185"/>
        <v>0</v>
      </c>
    </row>
    <row r="11893" spans="1:8" x14ac:dyDescent="0.2">
      <c r="A11893">
        <v>2002</v>
      </c>
      <c r="B11893">
        <v>1</v>
      </c>
      <c r="C11893">
        <v>16</v>
      </c>
      <c r="D11893" s="1">
        <v>37272</v>
      </c>
      <c r="E11893">
        <v>3.4606999999999999E-2</v>
      </c>
      <c r="F11893">
        <v>16.29</v>
      </c>
      <c r="G11893">
        <v>16.388999999999999</v>
      </c>
      <c r="H11893">
        <f t="shared" si="185"/>
        <v>0</v>
      </c>
    </row>
    <row r="11894" spans="1:8" x14ac:dyDescent="0.2">
      <c r="A11894">
        <v>2002</v>
      </c>
      <c r="B11894">
        <v>1</v>
      </c>
      <c r="C11894">
        <v>17</v>
      </c>
      <c r="D11894" s="1">
        <v>37273</v>
      </c>
      <c r="E11894">
        <v>3.4351E-2</v>
      </c>
      <c r="F11894">
        <v>16.280999999999999</v>
      </c>
      <c r="G11894">
        <v>16.379000000000001</v>
      </c>
      <c r="H11894">
        <f t="shared" si="185"/>
        <v>0</v>
      </c>
    </row>
    <row r="11895" spans="1:8" x14ac:dyDescent="0.2">
      <c r="A11895">
        <v>2002</v>
      </c>
      <c r="B11895">
        <v>1</v>
      </c>
      <c r="C11895">
        <v>18</v>
      </c>
      <c r="D11895" s="1">
        <v>37274</v>
      </c>
      <c r="E11895">
        <v>3.4117000000000001E-2</v>
      </c>
      <c r="F11895">
        <v>16.259</v>
      </c>
      <c r="G11895">
        <v>16.356999999999999</v>
      </c>
      <c r="H11895">
        <f t="shared" si="185"/>
        <v>0</v>
      </c>
    </row>
    <row r="11896" spans="1:8" x14ac:dyDescent="0.2">
      <c r="A11896">
        <v>2002</v>
      </c>
      <c r="B11896">
        <v>1</v>
      </c>
      <c r="C11896">
        <v>19</v>
      </c>
      <c r="D11896" s="1">
        <v>37275</v>
      </c>
      <c r="E11896">
        <v>3.3887E-2</v>
      </c>
      <c r="F11896">
        <v>16.199000000000002</v>
      </c>
      <c r="G11896">
        <v>16.297000000000001</v>
      </c>
      <c r="H11896">
        <f t="shared" si="185"/>
        <v>0</v>
      </c>
    </row>
    <row r="11897" spans="1:8" x14ac:dyDescent="0.2">
      <c r="A11897">
        <v>2002</v>
      </c>
      <c r="B11897">
        <v>1</v>
      </c>
      <c r="C11897">
        <v>20</v>
      </c>
      <c r="D11897" s="1">
        <v>37276</v>
      </c>
      <c r="E11897">
        <v>3.3716000000000003E-2</v>
      </c>
      <c r="F11897">
        <v>16.202999999999999</v>
      </c>
      <c r="G11897">
        <v>16.300999999999998</v>
      </c>
      <c r="H11897">
        <f t="shared" si="185"/>
        <v>0</v>
      </c>
    </row>
    <row r="11898" spans="1:8" x14ac:dyDescent="0.2">
      <c r="A11898">
        <v>2002</v>
      </c>
      <c r="B11898">
        <v>1</v>
      </c>
      <c r="C11898">
        <v>21</v>
      </c>
      <c r="D11898" s="1">
        <v>37277</v>
      </c>
      <c r="E11898">
        <v>3.3549000000000002E-2</v>
      </c>
      <c r="F11898">
        <v>16.178999999999998</v>
      </c>
      <c r="G11898">
        <v>16.276</v>
      </c>
      <c r="H11898">
        <f t="shared" si="185"/>
        <v>0</v>
      </c>
    </row>
    <row r="11899" spans="1:8" x14ac:dyDescent="0.2">
      <c r="A11899">
        <v>2002</v>
      </c>
      <c r="B11899">
        <v>1</v>
      </c>
      <c r="C11899">
        <v>22</v>
      </c>
      <c r="D11899" s="1">
        <v>37278</v>
      </c>
      <c r="E11899">
        <v>3.3327000000000002E-2</v>
      </c>
      <c r="F11899">
        <v>16.030999999999999</v>
      </c>
      <c r="G11899">
        <v>16.129000000000001</v>
      </c>
      <c r="H11899">
        <f t="shared" si="185"/>
        <v>0</v>
      </c>
    </row>
    <row r="11900" spans="1:8" x14ac:dyDescent="0.2">
      <c r="A11900">
        <v>2002</v>
      </c>
      <c r="B11900">
        <v>1</v>
      </c>
      <c r="C11900">
        <v>23</v>
      </c>
      <c r="D11900" s="1">
        <v>37279</v>
      </c>
      <c r="E11900">
        <v>3.3203999999999997E-2</v>
      </c>
      <c r="F11900">
        <v>16.026</v>
      </c>
      <c r="G11900">
        <v>16.123000000000001</v>
      </c>
      <c r="H11900">
        <f t="shared" si="185"/>
        <v>0</v>
      </c>
    </row>
    <row r="11901" spans="1:8" x14ac:dyDescent="0.2">
      <c r="A11901">
        <v>2002</v>
      </c>
      <c r="B11901">
        <v>1</v>
      </c>
      <c r="C11901">
        <v>24</v>
      </c>
      <c r="D11901" s="1">
        <v>37280</v>
      </c>
      <c r="E11901">
        <v>3.3096E-2</v>
      </c>
      <c r="F11901">
        <v>16.024000000000001</v>
      </c>
      <c r="G11901">
        <v>16.120999999999999</v>
      </c>
      <c r="H11901">
        <f t="shared" si="185"/>
        <v>0</v>
      </c>
    </row>
    <row r="11902" spans="1:8" x14ac:dyDescent="0.2">
      <c r="A11902">
        <v>2002</v>
      </c>
      <c r="B11902">
        <v>1</v>
      </c>
      <c r="C11902">
        <v>25</v>
      </c>
      <c r="D11902" s="1">
        <v>37281</v>
      </c>
      <c r="E11902">
        <v>3.2971E-2</v>
      </c>
      <c r="F11902">
        <v>15.97</v>
      </c>
      <c r="G11902">
        <v>16.067</v>
      </c>
      <c r="H11902">
        <f t="shared" si="185"/>
        <v>0</v>
      </c>
    </row>
    <row r="11903" spans="1:8" x14ac:dyDescent="0.2">
      <c r="A11903">
        <v>2002</v>
      </c>
      <c r="B11903">
        <v>1</v>
      </c>
      <c r="C11903">
        <v>26</v>
      </c>
      <c r="D11903" s="1">
        <v>37282</v>
      </c>
      <c r="E11903">
        <v>3.2876000000000002E-2</v>
      </c>
      <c r="F11903">
        <v>15.95</v>
      </c>
      <c r="G11903">
        <v>16.047000000000001</v>
      </c>
      <c r="H11903">
        <f t="shared" si="185"/>
        <v>0</v>
      </c>
    </row>
    <row r="11904" spans="1:8" x14ac:dyDescent="0.2">
      <c r="A11904">
        <v>2002</v>
      </c>
      <c r="B11904">
        <v>1</v>
      </c>
      <c r="C11904">
        <v>27</v>
      </c>
      <c r="D11904" s="1">
        <v>37283</v>
      </c>
      <c r="E11904">
        <v>3.2750000000000001E-2</v>
      </c>
      <c r="F11904">
        <v>15.864000000000001</v>
      </c>
      <c r="G11904">
        <v>15.961</v>
      </c>
      <c r="H11904">
        <f t="shared" si="185"/>
        <v>0</v>
      </c>
    </row>
    <row r="11905" spans="1:8" x14ac:dyDescent="0.2">
      <c r="A11905">
        <v>2002</v>
      </c>
      <c r="B11905">
        <v>1</v>
      </c>
      <c r="C11905">
        <v>28</v>
      </c>
      <c r="D11905" s="1">
        <v>37284</v>
      </c>
      <c r="E11905">
        <v>3.2689000000000003E-2</v>
      </c>
      <c r="F11905">
        <v>15.868</v>
      </c>
      <c r="G11905">
        <v>15.965</v>
      </c>
      <c r="H11905">
        <f t="shared" si="185"/>
        <v>0</v>
      </c>
    </row>
    <row r="11906" spans="1:8" x14ac:dyDescent="0.2">
      <c r="A11906">
        <v>2002</v>
      </c>
      <c r="B11906">
        <v>1</v>
      </c>
      <c r="C11906">
        <v>29</v>
      </c>
      <c r="D11906" s="1">
        <v>37285</v>
      </c>
      <c r="E11906">
        <v>3.2634999999999997E-2</v>
      </c>
      <c r="F11906">
        <v>15.872</v>
      </c>
      <c r="G11906">
        <v>15.968999999999999</v>
      </c>
      <c r="H11906">
        <f t="shared" ref="H11906:H11969" si="186">COUNTIF(ListID, D11906)</f>
        <v>0</v>
      </c>
    </row>
    <row r="11907" spans="1:8" x14ac:dyDescent="0.2">
      <c r="A11907">
        <v>2002</v>
      </c>
      <c r="B11907">
        <v>1</v>
      </c>
      <c r="C11907">
        <v>30</v>
      </c>
      <c r="D11907" s="1">
        <v>37286</v>
      </c>
      <c r="E11907">
        <v>3.2586999999999998E-2</v>
      </c>
      <c r="F11907">
        <v>15.875999999999999</v>
      </c>
      <c r="G11907">
        <v>15.973000000000001</v>
      </c>
      <c r="H11907">
        <f t="shared" si="186"/>
        <v>0</v>
      </c>
    </row>
    <row r="11908" spans="1:8" x14ac:dyDescent="0.2">
      <c r="A11908">
        <v>2002</v>
      </c>
      <c r="B11908">
        <v>1</v>
      </c>
      <c r="C11908">
        <v>31</v>
      </c>
      <c r="D11908" s="1">
        <v>37287</v>
      </c>
      <c r="E11908">
        <v>3.2545999999999999E-2</v>
      </c>
      <c r="F11908">
        <v>15.88</v>
      </c>
      <c r="G11908">
        <v>15.977</v>
      </c>
      <c r="H11908">
        <f t="shared" si="186"/>
        <v>0</v>
      </c>
    </row>
    <row r="11909" spans="1:8" x14ac:dyDescent="0.2">
      <c r="A11909">
        <v>2002</v>
      </c>
      <c r="B11909">
        <v>2</v>
      </c>
      <c r="C11909">
        <v>1</v>
      </c>
      <c r="D11909" s="1">
        <v>37288</v>
      </c>
      <c r="E11909">
        <v>3.2489999999999998E-2</v>
      </c>
      <c r="F11909">
        <v>15.851000000000001</v>
      </c>
      <c r="G11909">
        <v>15.948</v>
      </c>
      <c r="H11909">
        <f t="shared" si="186"/>
        <v>0</v>
      </c>
    </row>
    <row r="11910" spans="1:8" x14ac:dyDescent="0.2">
      <c r="A11910">
        <v>2002</v>
      </c>
      <c r="B11910">
        <v>2</v>
      </c>
      <c r="C11910">
        <v>2</v>
      </c>
      <c r="D11910" s="1">
        <v>37289</v>
      </c>
      <c r="E11910">
        <v>3.2451000000000001E-2</v>
      </c>
      <c r="F11910">
        <v>15.840999999999999</v>
      </c>
      <c r="G11910">
        <v>15.938000000000001</v>
      </c>
      <c r="H11910">
        <f t="shared" si="186"/>
        <v>0</v>
      </c>
    </row>
    <row r="11911" spans="1:8" x14ac:dyDescent="0.2">
      <c r="A11911">
        <v>2002</v>
      </c>
      <c r="B11911">
        <v>2</v>
      </c>
      <c r="C11911">
        <v>3</v>
      </c>
      <c r="D11911" s="1">
        <v>37290</v>
      </c>
      <c r="E11911">
        <v>3.2425000000000002E-2</v>
      </c>
      <c r="F11911">
        <v>15.845000000000001</v>
      </c>
      <c r="G11911">
        <v>15.942</v>
      </c>
      <c r="H11911">
        <f t="shared" si="186"/>
        <v>0</v>
      </c>
    </row>
    <row r="11912" spans="1:8" x14ac:dyDescent="0.2">
      <c r="A11912">
        <v>2002</v>
      </c>
      <c r="B11912">
        <v>2</v>
      </c>
      <c r="C11912">
        <v>4</v>
      </c>
      <c r="D11912" s="1">
        <v>37291</v>
      </c>
      <c r="E11912">
        <v>3.2404000000000002E-2</v>
      </c>
      <c r="F11912">
        <v>15.849</v>
      </c>
      <c r="G11912">
        <v>15.946</v>
      </c>
      <c r="H11912">
        <f t="shared" si="186"/>
        <v>0</v>
      </c>
    </row>
    <row r="11913" spans="1:8" x14ac:dyDescent="0.2">
      <c r="A11913">
        <v>2002</v>
      </c>
      <c r="B11913">
        <v>2</v>
      </c>
      <c r="C11913">
        <v>5</v>
      </c>
      <c r="D11913" s="1">
        <v>37292</v>
      </c>
      <c r="E11913">
        <v>3.2385999999999998E-2</v>
      </c>
      <c r="F11913">
        <v>15.853</v>
      </c>
      <c r="G11913">
        <v>15.95</v>
      </c>
      <c r="H11913">
        <f t="shared" si="186"/>
        <v>0</v>
      </c>
    </row>
    <row r="11914" spans="1:8" x14ac:dyDescent="0.2">
      <c r="A11914">
        <v>2002</v>
      </c>
      <c r="B11914">
        <v>2</v>
      </c>
      <c r="C11914">
        <v>6</v>
      </c>
      <c r="D11914" s="1">
        <v>37293</v>
      </c>
      <c r="E11914">
        <v>3.2371999999999998E-2</v>
      </c>
      <c r="F11914">
        <v>15.858000000000001</v>
      </c>
      <c r="G11914">
        <v>15.955</v>
      </c>
      <c r="H11914">
        <f t="shared" si="186"/>
        <v>0</v>
      </c>
    </row>
    <row r="11915" spans="1:8" x14ac:dyDescent="0.2">
      <c r="A11915">
        <v>2002</v>
      </c>
      <c r="B11915">
        <v>2</v>
      </c>
      <c r="C11915">
        <v>7</v>
      </c>
      <c r="D11915" s="1">
        <v>37294</v>
      </c>
      <c r="E11915">
        <v>3.2361000000000001E-2</v>
      </c>
      <c r="F11915">
        <v>15.862</v>
      </c>
      <c r="G11915">
        <v>15.959</v>
      </c>
      <c r="H11915">
        <f t="shared" si="186"/>
        <v>0</v>
      </c>
    </row>
    <row r="11916" spans="1:8" x14ac:dyDescent="0.2">
      <c r="A11916">
        <v>2002</v>
      </c>
      <c r="B11916">
        <v>2</v>
      </c>
      <c r="C11916">
        <v>8</v>
      </c>
      <c r="D11916" s="1">
        <v>37295</v>
      </c>
      <c r="E11916">
        <v>3.2350999999999998E-2</v>
      </c>
      <c r="F11916">
        <v>15.866</v>
      </c>
      <c r="G11916">
        <v>15.964</v>
      </c>
      <c r="H11916">
        <f t="shared" si="186"/>
        <v>0</v>
      </c>
    </row>
    <row r="11917" spans="1:8" x14ac:dyDescent="0.2">
      <c r="A11917">
        <v>2002</v>
      </c>
      <c r="B11917">
        <v>2</v>
      </c>
      <c r="C11917">
        <v>9</v>
      </c>
      <c r="D11917" s="1">
        <v>37296</v>
      </c>
      <c r="E11917">
        <v>3.2344999999999999E-2</v>
      </c>
      <c r="F11917">
        <v>15.871</v>
      </c>
      <c r="G11917">
        <v>15.968</v>
      </c>
      <c r="H11917">
        <f t="shared" si="186"/>
        <v>0</v>
      </c>
    </row>
    <row r="11918" spans="1:8" x14ac:dyDescent="0.2">
      <c r="A11918">
        <v>2002</v>
      </c>
      <c r="B11918">
        <v>2</v>
      </c>
      <c r="C11918">
        <v>10</v>
      </c>
      <c r="D11918" s="1">
        <v>37297</v>
      </c>
      <c r="E11918">
        <v>3.2340000000000001E-2</v>
      </c>
      <c r="F11918">
        <v>15.875999999999999</v>
      </c>
      <c r="G11918">
        <v>15.973000000000001</v>
      </c>
      <c r="H11918">
        <f t="shared" si="186"/>
        <v>0</v>
      </c>
    </row>
    <row r="11919" spans="1:8" x14ac:dyDescent="0.2">
      <c r="A11919">
        <v>2002</v>
      </c>
      <c r="B11919">
        <v>2</v>
      </c>
      <c r="C11919">
        <v>11</v>
      </c>
      <c r="D11919" s="1">
        <v>37298</v>
      </c>
      <c r="E11919">
        <v>3.2246999999999998E-2</v>
      </c>
      <c r="F11919">
        <v>15.734999999999999</v>
      </c>
      <c r="G11919">
        <v>15.832000000000001</v>
      </c>
      <c r="H11919">
        <f t="shared" si="186"/>
        <v>0</v>
      </c>
    </row>
    <row r="11920" spans="1:8" x14ac:dyDescent="0.2">
      <c r="A11920">
        <v>2002</v>
      </c>
      <c r="B11920">
        <v>2</v>
      </c>
      <c r="C11920">
        <v>12</v>
      </c>
      <c r="D11920" s="1">
        <v>37299</v>
      </c>
      <c r="E11920">
        <v>3.2245000000000003E-2</v>
      </c>
      <c r="F11920">
        <v>15.74</v>
      </c>
      <c r="G11920">
        <v>15.837</v>
      </c>
      <c r="H11920">
        <f t="shared" si="186"/>
        <v>0</v>
      </c>
    </row>
    <row r="11921" spans="1:8" x14ac:dyDescent="0.2">
      <c r="A11921">
        <v>2002</v>
      </c>
      <c r="B11921">
        <v>2</v>
      </c>
      <c r="C11921">
        <v>13</v>
      </c>
      <c r="D11921" s="1">
        <v>37300</v>
      </c>
      <c r="E11921">
        <v>3.2244000000000002E-2</v>
      </c>
      <c r="F11921">
        <v>15.744</v>
      </c>
      <c r="G11921">
        <v>15.840999999999999</v>
      </c>
      <c r="H11921">
        <f t="shared" si="186"/>
        <v>0</v>
      </c>
    </row>
    <row r="11922" spans="1:8" x14ac:dyDescent="0.2">
      <c r="A11922">
        <v>2002</v>
      </c>
      <c r="B11922">
        <v>2</v>
      </c>
      <c r="C11922">
        <v>14</v>
      </c>
      <c r="D11922" s="1">
        <v>37301</v>
      </c>
      <c r="E11922">
        <v>3.2244000000000002E-2</v>
      </c>
      <c r="F11922">
        <v>15.747999999999999</v>
      </c>
      <c r="G11922">
        <v>15.846</v>
      </c>
      <c r="H11922">
        <f t="shared" si="186"/>
        <v>0</v>
      </c>
    </row>
    <row r="11923" spans="1:8" x14ac:dyDescent="0.2">
      <c r="A11923">
        <v>2002</v>
      </c>
      <c r="B11923">
        <v>2</v>
      </c>
      <c r="C11923">
        <v>15</v>
      </c>
      <c r="D11923" s="1">
        <v>37302</v>
      </c>
      <c r="E11923">
        <v>3.2245000000000003E-2</v>
      </c>
      <c r="F11923">
        <v>15.753</v>
      </c>
      <c r="G11923">
        <v>15.85</v>
      </c>
      <c r="H11923">
        <f t="shared" si="186"/>
        <v>0</v>
      </c>
    </row>
    <row r="11924" spans="1:8" x14ac:dyDescent="0.2">
      <c r="A11924">
        <v>2002</v>
      </c>
      <c r="B11924">
        <v>2</v>
      </c>
      <c r="C11924">
        <v>16</v>
      </c>
      <c r="D11924" s="1">
        <v>37303</v>
      </c>
      <c r="E11924">
        <v>3.2246999999999998E-2</v>
      </c>
      <c r="F11924">
        <v>15.757</v>
      </c>
      <c r="G11924">
        <v>15.855</v>
      </c>
      <c r="H11924">
        <f t="shared" si="186"/>
        <v>0</v>
      </c>
    </row>
    <row r="11925" spans="1:8" x14ac:dyDescent="0.2">
      <c r="A11925">
        <v>2002</v>
      </c>
      <c r="B11925">
        <v>2</v>
      </c>
      <c r="C11925">
        <v>17</v>
      </c>
      <c r="D11925" s="1">
        <v>37304</v>
      </c>
      <c r="E11925">
        <v>3.2249E-2</v>
      </c>
      <c r="F11925">
        <v>15.762</v>
      </c>
      <c r="G11925">
        <v>15.859</v>
      </c>
      <c r="H11925">
        <f t="shared" si="186"/>
        <v>0</v>
      </c>
    </row>
    <row r="11926" spans="1:8" x14ac:dyDescent="0.2">
      <c r="A11926">
        <v>2002</v>
      </c>
      <c r="B11926">
        <v>2</v>
      </c>
      <c r="C11926">
        <v>18</v>
      </c>
      <c r="D11926" s="1">
        <v>37305</v>
      </c>
      <c r="E11926">
        <v>3.2252000000000003E-2</v>
      </c>
      <c r="F11926">
        <v>15.766999999999999</v>
      </c>
      <c r="G11926">
        <v>15.864000000000001</v>
      </c>
      <c r="H11926">
        <f t="shared" si="186"/>
        <v>0</v>
      </c>
    </row>
    <row r="11927" spans="1:8" x14ac:dyDescent="0.2">
      <c r="A11927">
        <v>2002</v>
      </c>
      <c r="B11927">
        <v>2</v>
      </c>
      <c r="C11927">
        <v>19</v>
      </c>
      <c r="D11927" s="1">
        <v>37306</v>
      </c>
      <c r="E11927">
        <v>3.2258000000000002E-2</v>
      </c>
      <c r="F11927">
        <v>15.772</v>
      </c>
      <c r="G11927">
        <v>15.869</v>
      </c>
      <c r="H11927">
        <f t="shared" si="186"/>
        <v>0</v>
      </c>
    </row>
    <row r="11928" spans="1:8" x14ac:dyDescent="0.2">
      <c r="A11928">
        <v>2002</v>
      </c>
      <c r="B11928">
        <v>2</v>
      </c>
      <c r="C11928">
        <v>20</v>
      </c>
      <c r="D11928" s="1">
        <v>37307</v>
      </c>
      <c r="E11928">
        <v>3.2264000000000001E-2</v>
      </c>
      <c r="F11928">
        <v>15.776</v>
      </c>
      <c r="G11928">
        <v>15.874000000000001</v>
      </c>
      <c r="H11928">
        <f t="shared" si="186"/>
        <v>0</v>
      </c>
    </row>
    <row r="11929" spans="1:8" x14ac:dyDescent="0.2">
      <c r="A11929">
        <v>2002</v>
      </c>
      <c r="B11929">
        <v>2</v>
      </c>
      <c r="C11929">
        <v>21</v>
      </c>
      <c r="D11929" s="1">
        <v>37308</v>
      </c>
      <c r="E11929">
        <v>3.2271000000000001E-2</v>
      </c>
      <c r="F11929">
        <v>15.781000000000001</v>
      </c>
      <c r="G11929">
        <v>15.879</v>
      </c>
      <c r="H11929">
        <f t="shared" si="186"/>
        <v>0</v>
      </c>
    </row>
    <row r="11930" spans="1:8" x14ac:dyDescent="0.2">
      <c r="A11930">
        <v>2002</v>
      </c>
      <c r="B11930">
        <v>2</v>
      </c>
      <c r="C11930">
        <v>22</v>
      </c>
      <c r="D11930" s="1">
        <v>37309</v>
      </c>
      <c r="E11930">
        <v>3.2268999999999999E-2</v>
      </c>
      <c r="F11930">
        <v>15.772</v>
      </c>
      <c r="G11930">
        <v>15.869</v>
      </c>
      <c r="H11930">
        <f t="shared" si="186"/>
        <v>0</v>
      </c>
    </row>
    <row r="11931" spans="1:8" x14ac:dyDescent="0.2">
      <c r="A11931">
        <v>2002</v>
      </c>
      <c r="B11931">
        <v>2</v>
      </c>
      <c r="C11931">
        <v>23</v>
      </c>
      <c r="D11931" s="1">
        <v>37310</v>
      </c>
      <c r="E11931">
        <v>3.2272000000000002E-2</v>
      </c>
      <c r="F11931">
        <v>15.771000000000001</v>
      </c>
      <c r="G11931">
        <v>15.868</v>
      </c>
      <c r="H11931">
        <f t="shared" si="186"/>
        <v>0</v>
      </c>
    </row>
    <row r="11932" spans="1:8" x14ac:dyDescent="0.2">
      <c r="A11932">
        <v>2002</v>
      </c>
      <c r="B11932">
        <v>2</v>
      </c>
      <c r="C11932">
        <v>24</v>
      </c>
      <c r="D11932" s="1">
        <v>37311</v>
      </c>
      <c r="E11932">
        <v>3.2279000000000002E-2</v>
      </c>
      <c r="F11932">
        <v>15.776</v>
      </c>
      <c r="G11932">
        <v>15.874000000000001</v>
      </c>
      <c r="H11932">
        <f t="shared" si="186"/>
        <v>0</v>
      </c>
    </row>
    <row r="11933" spans="1:8" x14ac:dyDescent="0.2">
      <c r="A11933">
        <v>2002</v>
      </c>
      <c r="B11933">
        <v>2</v>
      </c>
      <c r="C11933">
        <v>25</v>
      </c>
      <c r="D11933" s="1">
        <v>37312</v>
      </c>
      <c r="E11933">
        <v>3.2261999999999999E-2</v>
      </c>
      <c r="F11933">
        <v>15.746</v>
      </c>
      <c r="G11933">
        <v>15.843999999999999</v>
      </c>
      <c r="H11933">
        <f t="shared" si="186"/>
        <v>0</v>
      </c>
    </row>
    <row r="11934" spans="1:8" x14ac:dyDescent="0.2">
      <c r="A11934">
        <v>2002</v>
      </c>
      <c r="B11934">
        <v>2</v>
      </c>
      <c r="C11934">
        <v>26</v>
      </c>
      <c r="D11934" s="1">
        <v>37313</v>
      </c>
      <c r="E11934">
        <v>3.2265000000000002E-2</v>
      </c>
      <c r="F11934">
        <v>15.750999999999999</v>
      </c>
      <c r="G11934">
        <v>15.849</v>
      </c>
      <c r="H11934">
        <f t="shared" si="186"/>
        <v>0</v>
      </c>
    </row>
    <row r="11935" spans="1:8" x14ac:dyDescent="0.2">
      <c r="A11935">
        <v>2002</v>
      </c>
      <c r="B11935">
        <v>2</v>
      </c>
      <c r="C11935">
        <v>27</v>
      </c>
      <c r="D11935" s="1">
        <v>37314</v>
      </c>
      <c r="E11935">
        <v>3.2250000000000001E-2</v>
      </c>
      <c r="F11935">
        <v>15.724</v>
      </c>
      <c r="G11935">
        <v>15.821999999999999</v>
      </c>
      <c r="H11935">
        <f t="shared" si="186"/>
        <v>0</v>
      </c>
    </row>
    <row r="11936" spans="1:8" x14ac:dyDescent="0.2">
      <c r="A11936">
        <v>2002</v>
      </c>
      <c r="B11936">
        <v>2</v>
      </c>
      <c r="C11936">
        <v>28</v>
      </c>
      <c r="D11936" s="1">
        <v>37315</v>
      </c>
      <c r="E11936">
        <v>3.2253999999999998E-2</v>
      </c>
      <c r="F11936">
        <v>15.728999999999999</v>
      </c>
      <c r="G11936">
        <v>15.827</v>
      </c>
      <c r="H11936">
        <f t="shared" si="186"/>
        <v>0</v>
      </c>
    </row>
    <row r="11937" spans="1:8" x14ac:dyDescent="0.2">
      <c r="A11937">
        <v>2002</v>
      </c>
      <c r="B11937">
        <v>3</v>
      </c>
      <c r="C11937">
        <v>1</v>
      </c>
      <c r="D11937" s="1">
        <v>37316</v>
      </c>
      <c r="E11937">
        <v>3.2257000000000001E-2</v>
      </c>
      <c r="F11937">
        <v>15.734999999999999</v>
      </c>
      <c r="G11937">
        <v>15.832000000000001</v>
      </c>
      <c r="H11937">
        <f t="shared" si="186"/>
        <v>0</v>
      </c>
    </row>
    <row r="11938" spans="1:8" x14ac:dyDescent="0.2">
      <c r="A11938">
        <v>2002</v>
      </c>
      <c r="B11938">
        <v>3</v>
      </c>
      <c r="C11938">
        <v>2</v>
      </c>
      <c r="D11938" s="1">
        <v>37317</v>
      </c>
      <c r="E11938">
        <v>3.2259999999999997E-2</v>
      </c>
      <c r="F11938">
        <v>15.74</v>
      </c>
      <c r="G11938">
        <v>15.837999999999999</v>
      </c>
      <c r="H11938">
        <f t="shared" si="186"/>
        <v>0</v>
      </c>
    </row>
    <row r="11939" spans="1:8" x14ac:dyDescent="0.2">
      <c r="A11939">
        <v>2002</v>
      </c>
      <c r="B11939">
        <v>3</v>
      </c>
      <c r="C11939">
        <v>3</v>
      </c>
      <c r="D11939" s="1">
        <v>37318</v>
      </c>
      <c r="E11939">
        <v>3.2264000000000001E-2</v>
      </c>
      <c r="F11939">
        <v>15.744999999999999</v>
      </c>
      <c r="G11939">
        <v>15.843</v>
      </c>
      <c r="H11939">
        <f t="shared" si="186"/>
        <v>0</v>
      </c>
    </row>
    <row r="11940" spans="1:8" x14ac:dyDescent="0.2">
      <c r="A11940">
        <v>2002</v>
      </c>
      <c r="B11940">
        <v>3</v>
      </c>
      <c r="C11940">
        <v>4</v>
      </c>
      <c r="D11940" s="1">
        <v>37319</v>
      </c>
      <c r="E11940">
        <v>3.2267999999999998E-2</v>
      </c>
      <c r="F11940">
        <v>15.750999999999999</v>
      </c>
      <c r="G11940">
        <v>15.848000000000001</v>
      </c>
      <c r="H11940">
        <f t="shared" si="186"/>
        <v>0</v>
      </c>
    </row>
    <row r="11941" spans="1:8" x14ac:dyDescent="0.2">
      <c r="A11941">
        <v>2002</v>
      </c>
      <c r="B11941">
        <v>3</v>
      </c>
      <c r="C11941">
        <v>5</v>
      </c>
      <c r="D11941" s="1">
        <v>37320</v>
      </c>
      <c r="E11941">
        <v>3.2273999999999997E-2</v>
      </c>
      <c r="F11941">
        <v>15.756</v>
      </c>
      <c r="G11941">
        <v>15.853999999999999</v>
      </c>
      <c r="H11941">
        <f t="shared" si="186"/>
        <v>0</v>
      </c>
    </row>
    <row r="11942" spans="1:8" x14ac:dyDescent="0.2">
      <c r="A11942">
        <v>2002</v>
      </c>
      <c r="B11942">
        <v>3</v>
      </c>
      <c r="C11942">
        <v>6</v>
      </c>
      <c r="D11942" s="1">
        <v>37321</v>
      </c>
      <c r="E11942">
        <v>3.2280000000000003E-2</v>
      </c>
      <c r="F11942">
        <v>15.762</v>
      </c>
      <c r="G11942">
        <v>15.86</v>
      </c>
      <c r="H11942">
        <f t="shared" si="186"/>
        <v>0</v>
      </c>
    </row>
    <row r="11943" spans="1:8" x14ac:dyDescent="0.2">
      <c r="A11943">
        <v>2002</v>
      </c>
      <c r="B11943">
        <v>3</v>
      </c>
      <c r="C11943">
        <v>7</v>
      </c>
      <c r="D11943" s="1">
        <v>37322</v>
      </c>
      <c r="E11943">
        <v>3.2259000000000003E-2</v>
      </c>
      <c r="F11943">
        <v>15.73</v>
      </c>
      <c r="G11943">
        <v>15.827</v>
      </c>
      <c r="H11943">
        <f t="shared" si="186"/>
        <v>0</v>
      </c>
    </row>
    <row r="11944" spans="1:8" x14ac:dyDescent="0.2">
      <c r="A11944">
        <v>2002</v>
      </c>
      <c r="B11944">
        <v>3</v>
      </c>
      <c r="C11944">
        <v>8</v>
      </c>
      <c r="D11944" s="1">
        <v>37323</v>
      </c>
      <c r="E11944">
        <v>3.211E-2</v>
      </c>
      <c r="F11944">
        <v>15.5</v>
      </c>
      <c r="G11944">
        <v>15.597</v>
      </c>
      <c r="H11944">
        <f t="shared" si="186"/>
        <v>0</v>
      </c>
    </row>
    <row r="11945" spans="1:8" x14ac:dyDescent="0.2">
      <c r="A11945">
        <v>2002</v>
      </c>
      <c r="B11945">
        <v>3</v>
      </c>
      <c r="C11945">
        <v>9</v>
      </c>
      <c r="D11945" s="1">
        <v>37324</v>
      </c>
      <c r="E11945">
        <v>3.2056000000000001E-2</v>
      </c>
      <c r="F11945">
        <v>15.419</v>
      </c>
      <c r="G11945">
        <v>15.516</v>
      </c>
      <c r="H11945">
        <f t="shared" si="186"/>
        <v>0</v>
      </c>
    </row>
    <row r="11946" spans="1:8" x14ac:dyDescent="0.2">
      <c r="A11946">
        <v>2002</v>
      </c>
      <c r="B11946">
        <v>3</v>
      </c>
      <c r="C11946">
        <v>10</v>
      </c>
      <c r="D11946" s="1">
        <v>37325</v>
      </c>
      <c r="E11946">
        <v>3.2049000000000001E-2</v>
      </c>
      <c r="F11946">
        <v>15.41</v>
      </c>
      <c r="G11946">
        <v>15.507</v>
      </c>
      <c r="H11946">
        <f t="shared" si="186"/>
        <v>0</v>
      </c>
    </row>
    <row r="11947" spans="1:8" x14ac:dyDescent="0.2">
      <c r="A11947">
        <v>2002</v>
      </c>
      <c r="B11947">
        <v>3</v>
      </c>
      <c r="C11947">
        <v>11</v>
      </c>
      <c r="D11947" s="1">
        <v>37326</v>
      </c>
      <c r="E11947">
        <v>3.1958E-2</v>
      </c>
      <c r="F11947">
        <v>15.273</v>
      </c>
      <c r="G11947">
        <v>15.369</v>
      </c>
      <c r="H11947">
        <f t="shared" si="186"/>
        <v>0</v>
      </c>
    </row>
    <row r="11948" spans="1:8" x14ac:dyDescent="0.2">
      <c r="A11948">
        <v>2002</v>
      </c>
      <c r="B11948">
        <v>3</v>
      </c>
      <c r="C11948">
        <v>12</v>
      </c>
      <c r="D11948" s="1">
        <v>37327</v>
      </c>
      <c r="E11948">
        <v>3.1917000000000001E-2</v>
      </c>
      <c r="F11948">
        <v>15.211</v>
      </c>
      <c r="G11948">
        <v>15.307</v>
      </c>
      <c r="H11948">
        <f t="shared" si="186"/>
        <v>0</v>
      </c>
    </row>
    <row r="11949" spans="1:8" x14ac:dyDescent="0.2">
      <c r="A11949">
        <v>2002</v>
      </c>
      <c r="B11949">
        <v>3</v>
      </c>
      <c r="C11949">
        <v>13</v>
      </c>
      <c r="D11949" s="1">
        <v>37328</v>
      </c>
      <c r="E11949">
        <v>3.1920999999999998E-2</v>
      </c>
      <c r="F11949">
        <v>15.215</v>
      </c>
      <c r="G11949">
        <v>15.311</v>
      </c>
      <c r="H11949">
        <f t="shared" si="186"/>
        <v>0</v>
      </c>
    </row>
    <row r="11950" spans="1:8" x14ac:dyDescent="0.2">
      <c r="A11950">
        <v>2002</v>
      </c>
      <c r="B11950">
        <v>3</v>
      </c>
      <c r="C11950">
        <v>14</v>
      </c>
      <c r="D11950" s="1">
        <v>37329</v>
      </c>
      <c r="E11950">
        <v>3.1926000000000003E-2</v>
      </c>
      <c r="F11950">
        <v>15.218999999999999</v>
      </c>
      <c r="G11950">
        <v>15.315</v>
      </c>
      <c r="H11950">
        <f t="shared" si="186"/>
        <v>0</v>
      </c>
    </row>
    <row r="11951" spans="1:8" x14ac:dyDescent="0.2">
      <c r="A11951">
        <v>2002</v>
      </c>
      <c r="B11951">
        <v>3</v>
      </c>
      <c r="C11951">
        <v>15</v>
      </c>
      <c r="D11951" s="1">
        <v>37330</v>
      </c>
      <c r="E11951">
        <v>3.1932000000000002E-2</v>
      </c>
      <c r="F11951">
        <v>15.223000000000001</v>
      </c>
      <c r="G11951">
        <v>15.319000000000001</v>
      </c>
      <c r="H11951">
        <f t="shared" si="186"/>
        <v>0</v>
      </c>
    </row>
    <row r="11952" spans="1:8" x14ac:dyDescent="0.2">
      <c r="A11952">
        <v>2002</v>
      </c>
      <c r="B11952">
        <v>3</v>
      </c>
      <c r="C11952">
        <v>16</v>
      </c>
      <c r="D11952" s="1">
        <v>37331</v>
      </c>
      <c r="E11952">
        <v>3.1932000000000002E-2</v>
      </c>
      <c r="F11952">
        <v>15.217000000000001</v>
      </c>
      <c r="G11952">
        <v>15.313000000000001</v>
      </c>
      <c r="H11952">
        <f t="shared" si="186"/>
        <v>0</v>
      </c>
    </row>
    <row r="11953" spans="1:8" x14ac:dyDescent="0.2">
      <c r="A11953">
        <v>2002</v>
      </c>
      <c r="B11953">
        <v>3</v>
      </c>
      <c r="C11953">
        <v>17</v>
      </c>
      <c r="D11953" s="1">
        <v>37332</v>
      </c>
      <c r="E11953">
        <v>3.1940999999999997E-2</v>
      </c>
      <c r="F11953">
        <v>15.221</v>
      </c>
      <c r="G11953">
        <v>15.318</v>
      </c>
      <c r="H11953">
        <f t="shared" si="186"/>
        <v>0</v>
      </c>
    </row>
    <row r="11954" spans="1:8" x14ac:dyDescent="0.2">
      <c r="A11954">
        <v>2002</v>
      </c>
      <c r="B11954">
        <v>3</v>
      </c>
      <c r="C11954">
        <v>18</v>
      </c>
      <c r="D11954" s="1">
        <v>37333</v>
      </c>
      <c r="E11954">
        <v>3.2398999999999997E-2</v>
      </c>
      <c r="F11954">
        <v>15.244999999999999</v>
      </c>
      <c r="G11954">
        <v>15.342000000000001</v>
      </c>
      <c r="H11954">
        <f t="shared" si="186"/>
        <v>0</v>
      </c>
    </row>
    <row r="11955" spans="1:8" x14ac:dyDescent="0.2">
      <c r="A11955">
        <v>2002</v>
      </c>
      <c r="B11955">
        <v>3</v>
      </c>
      <c r="C11955">
        <v>19</v>
      </c>
      <c r="D11955" s="1">
        <v>37334</v>
      </c>
      <c r="E11955">
        <v>3.2384000000000003E-2</v>
      </c>
      <c r="F11955">
        <v>15.249000000000001</v>
      </c>
      <c r="G11955">
        <v>15.347</v>
      </c>
      <c r="H11955">
        <f t="shared" si="186"/>
        <v>0</v>
      </c>
    </row>
    <row r="11956" spans="1:8" x14ac:dyDescent="0.2">
      <c r="A11956">
        <v>2002</v>
      </c>
      <c r="B11956">
        <v>3</v>
      </c>
      <c r="C11956">
        <v>20</v>
      </c>
      <c r="D11956" s="1">
        <v>37335</v>
      </c>
      <c r="E11956">
        <v>3.2370999999999997E-2</v>
      </c>
      <c r="F11956">
        <v>15.254</v>
      </c>
      <c r="G11956">
        <v>15.351000000000001</v>
      </c>
      <c r="H11956">
        <f t="shared" si="186"/>
        <v>0</v>
      </c>
    </row>
    <row r="11957" spans="1:8" x14ac:dyDescent="0.2">
      <c r="A11957">
        <v>2002</v>
      </c>
      <c r="B11957">
        <v>3</v>
      </c>
      <c r="C11957">
        <v>21</v>
      </c>
      <c r="D11957" s="1">
        <v>37336</v>
      </c>
      <c r="E11957">
        <v>3.2358999999999999E-2</v>
      </c>
      <c r="F11957">
        <v>15.257999999999999</v>
      </c>
      <c r="G11957">
        <v>15.356</v>
      </c>
      <c r="H11957">
        <f t="shared" si="186"/>
        <v>0</v>
      </c>
    </row>
    <row r="11958" spans="1:8" x14ac:dyDescent="0.2">
      <c r="A11958">
        <v>2002</v>
      </c>
      <c r="B11958">
        <v>3</v>
      </c>
      <c r="C11958">
        <v>22</v>
      </c>
      <c r="D11958" s="1">
        <v>37337</v>
      </c>
      <c r="E11958">
        <v>3.2319000000000001E-2</v>
      </c>
      <c r="F11958">
        <v>15.224</v>
      </c>
      <c r="G11958">
        <v>15.321</v>
      </c>
      <c r="H11958">
        <f t="shared" si="186"/>
        <v>0</v>
      </c>
    </row>
    <row r="11959" spans="1:8" x14ac:dyDescent="0.2">
      <c r="A11959">
        <v>2002</v>
      </c>
      <c r="B11959">
        <v>3</v>
      </c>
      <c r="C11959">
        <v>23</v>
      </c>
      <c r="D11959" s="1">
        <v>37338</v>
      </c>
      <c r="E11959">
        <v>3.2309999999999998E-2</v>
      </c>
      <c r="F11959">
        <v>15.228</v>
      </c>
      <c r="G11959">
        <v>15.326000000000001</v>
      </c>
      <c r="H11959">
        <f t="shared" si="186"/>
        <v>0</v>
      </c>
    </row>
    <row r="11960" spans="1:8" x14ac:dyDescent="0.2">
      <c r="A11960">
        <v>2002</v>
      </c>
      <c r="B11960">
        <v>3</v>
      </c>
      <c r="C11960">
        <v>24</v>
      </c>
      <c r="D11960" s="1">
        <v>37339</v>
      </c>
      <c r="E11960">
        <v>3.2301999999999997E-2</v>
      </c>
      <c r="F11960">
        <v>15.233000000000001</v>
      </c>
      <c r="G11960">
        <v>15.33</v>
      </c>
      <c r="H11960">
        <f t="shared" si="186"/>
        <v>0</v>
      </c>
    </row>
    <row r="11961" spans="1:8" x14ac:dyDescent="0.2">
      <c r="A11961">
        <v>2002</v>
      </c>
      <c r="B11961">
        <v>3</v>
      </c>
      <c r="C11961">
        <v>25</v>
      </c>
      <c r="D11961" s="1">
        <v>37340</v>
      </c>
      <c r="E11961">
        <v>3.2294999999999997E-2</v>
      </c>
      <c r="F11961">
        <v>15.237</v>
      </c>
      <c r="G11961">
        <v>15.335000000000001</v>
      </c>
      <c r="H11961">
        <f t="shared" si="186"/>
        <v>0</v>
      </c>
    </row>
    <row r="11962" spans="1:8" x14ac:dyDescent="0.2">
      <c r="A11962">
        <v>2002</v>
      </c>
      <c r="B11962">
        <v>3</v>
      </c>
      <c r="C11962">
        <v>26</v>
      </c>
      <c r="D11962" s="1">
        <v>37341</v>
      </c>
      <c r="E11962">
        <v>3.2288999999999998E-2</v>
      </c>
      <c r="F11962">
        <v>15.242000000000001</v>
      </c>
      <c r="G11962">
        <v>15.34</v>
      </c>
      <c r="H11962">
        <f t="shared" si="186"/>
        <v>0</v>
      </c>
    </row>
    <row r="11963" spans="1:8" x14ac:dyDescent="0.2">
      <c r="A11963">
        <v>2002</v>
      </c>
      <c r="B11963">
        <v>3</v>
      </c>
      <c r="C11963">
        <v>27</v>
      </c>
      <c r="D11963" s="1">
        <v>37342</v>
      </c>
      <c r="E11963">
        <v>3.2282999999999999E-2</v>
      </c>
      <c r="F11963">
        <v>15.247</v>
      </c>
      <c r="G11963">
        <v>15.343999999999999</v>
      </c>
      <c r="H11963">
        <f t="shared" si="186"/>
        <v>0</v>
      </c>
    </row>
    <row r="11964" spans="1:8" x14ac:dyDescent="0.2">
      <c r="A11964">
        <v>2002</v>
      </c>
      <c r="B11964">
        <v>3</v>
      </c>
      <c r="C11964">
        <v>28</v>
      </c>
      <c r="D11964" s="1">
        <v>37343</v>
      </c>
      <c r="E11964">
        <v>3.2278000000000001E-2</v>
      </c>
      <c r="F11964">
        <v>15.252000000000001</v>
      </c>
      <c r="G11964">
        <v>15.349</v>
      </c>
      <c r="H11964">
        <f t="shared" si="186"/>
        <v>0</v>
      </c>
    </row>
    <row r="11965" spans="1:8" x14ac:dyDescent="0.2">
      <c r="A11965">
        <v>2002</v>
      </c>
      <c r="B11965">
        <v>3</v>
      </c>
      <c r="C11965">
        <v>29</v>
      </c>
      <c r="D11965" s="1">
        <v>37344</v>
      </c>
      <c r="E11965">
        <v>3.2274999999999998E-2</v>
      </c>
      <c r="F11965">
        <v>15.256</v>
      </c>
      <c r="G11965">
        <v>15.353999999999999</v>
      </c>
      <c r="H11965">
        <f t="shared" si="186"/>
        <v>0</v>
      </c>
    </row>
    <row r="11966" spans="1:8" x14ac:dyDescent="0.2">
      <c r="A11966">
        <v>2002</v>
      </c>
      <c r="B11966">
        <v>3</v>
      </c>
      <c r="C11966">
        <v>30</v>
      </c>
      <c r="D11966" s="1">
        <v>37345</v>
      </c>
      <c r="E11966">
        <v>3.2272000000000002E-2</v>
      </c>
      <c r="F11966">
        <v>15.260999999999999</v>
      </c>
      <c r="G11966">
        <v>15.359</v>
      </c>
      <c r="H11966">
        <f t="shared" si="186"/>
        <v>0</v>
      </c>
    </row>
    <row r="11967" spans="1:8" x14ac:dyDescent="0.2">
      <c r="A11967">
        <v>2002</v>
      </c>
      <c r="B11967">
        <v>3</v>
      </c>
      <c r="C11967">
        <v>31</v>
      </c>
      <c r="D11967" s="1">
        <v>37346</v>
      </c>
      <c r="E11967">
        <v>3.2271000000000001E-2</v>
      </c>
      <c r="F11967">
        <v>15.266</v>
      </c>
      <c r="G11967">
        <v>15.364000000000001</v>
      </c>
      <c r="H11967">
        <f t="shared" si="186"/>
        <v>0</v>
      </c>
    </row>
    <row r="11968" spans="1:8" x14ac:dyDescent="0.2">
      <c r="A11968">
        <v>2002</v>
      </c>
      <c r="B11968">
        <v>4</v>
      </c>
      <c r="C11968">
        <v>1</v>
      </c>
      <c r="D11968" s="1">
        <v>37347</v>
      </c>
      <c r="E11968">
        <v>3.2268999999999999E-2</v>
      </c>
      <c r="F11968">
        <v>15.271000000000001</v>
      </c>
      <c r="G11968">
        <v>15.369</v>
      </c>
      <c r="H11968">
        <f t="shared" si="186"/>
        <v>0</v>
      </c>
    </row>
    <row r="11969" spans="1:8" x14ac:dyDescent="0.2">
      <c r="A11969">
        <v>2002</v>
      </c>
      <c r="B11969">
        <v>4</v>
      </c>
      <c r="C11969">
        <v>2</v>
      </c>
      <c r="D11969" s="1">
        <v>37348</v>
      </c>
      <c r="E11969">
        <v>3.2266999999999997E-2</v>
      </c>
      <c r="F11969">
        <v>15.276</v>
      </c>
      <c r="G11969">
        <v>15.374000000000001</v>
      </c>
      <c r="H11969">
        <f t="shared" si="186"/>
        <v>0</v>
      </c>
    </row>
    <row r="11970" spans="1:8" x14ac:dyDescent="0.2">
      <c r="A11970">
        <v>2002</v>
      </c>
      <c r="B11970">
        <v>4</v>
      </c>
      <c r="C11970">
        <v>3</v>
      </c>
      <c r="D11970" s="1">
        <v>37349</v>
      </c>
      <c r="E11970">
        <v>3.2264000000000001E-2</v>
      </c>
      <c r="F11970">
        <v>15.281000000000001</v>
      </c>
      <c r="G11970">
        <v>15.379</v>
      </c>
      <c r="H11970">
        <f t="shared" ref="H11970:H12033" si="187">COUNTIF(ListID, D11970)</f>
        <v>0</v>
      </c>
    </row>
    <row r="11971" spans="1:8" x14ac:dyDescent="0.2">
      <c r="A11971">
        <v>2002</v>
      </c>
      <c r="B11971">
        <v>4</v>
      </c>
      <c r="C11971">
        <v>4</v>
      </c>
      <c r="D11971" s="1">
        <v>37350</v>
      </c>
      <c r="E11971">
        <v>3.2258000000000002E-2</v>
      </c>
      <c r="F11971">
        <v>15.281000000000001</v>
      </c>
      <c r="G11971">
        <v>15.379</v>
      </c>
      <c r="H11971">
        <f t="shared" si="187"/>
        <v>0</v>
      </c>
    </row>
    <row r="11972" spans="1:8" x14ac:dyDescent="0.2">
      <c r="A11972">
        <v>2002</v>
      </c>
      <c r="B11972">
        <v>4</v>
      </c>
      <c r="C11972">
        <v>5</v>
      </c>
      <c r="D11972" s="1">
        <v>37351</v>
      </c>
      <c r="E11972">
        <v>3.2258000000000002E-2</v>
      </c>
      <c r="F11972">
        <v>15.286</v>
      </c>
      <c r="G11972">
        <v>15.384</v>
      </c>
      <c r="H11972">
        <f t="shared" si="187"/>
        <v>0</v>
      </c>
    </row>
    <row r="11973" spans="1:8" x14ac:dyDescent="0.2">
      <c r="A11973">
        <v>2002</v>
      </c>
      <c r="B11973">
        <v>4</v>
      </c>
      <c r="C11973">
        <v>6</v>
      </c>
      <c r="D11973" s="1">
        <v>37352</v>
      </c>
      <c r="E11973">
        <v>3.2145E-2</v>
      </c>
      <c r="F11973">
        <v>15.132999999999999</v>
      </c>
      <c r="G11973">
        <v>15.231</v>
      </c>
      <c r="H11973">
        <f t="shared" si="187"/>
        <v>0</v>
      </c>
    </row>
    <row r="11974" spans="1:8" x14ac:dyDescent="0.2">
      <c r="A11974">
        <v>2002</v>
      </c>
      <c r="B11974">
        <v>4</v>
      </c>
      <c r="C11974">
        <v>7</v>
      </c>
      <c r="D11974" s="1">
        <v>37353</v>
      </c>
      <c r="E11974">
        <v>3.2125000000000001E-2</v>
      </c>
      <c r="F11974">
        <v>15.112</v>
      </c>
      <c r="G11974">
        <v>15.21</v>
      </c>
      <c r="H11974">
        <f t="shared" si="187"/>
        <v>0</v>
      </c>
    </row>
    <row r="11975" spans="1:8" x14ac:dyDescent="0.2">
      <c r="A11975">
        <v>2002</v>
      </c>
      <c r="B11975">
        <v>4</v>
      </c>
      <c r="C11975">
        <v>8</v>
      </c>
      <c r="D11975" s="1">
        <v>37354</v>
      </c>
      <c r="E11975">
        <v>3.2121999999999998E-2</v>
      </c>
      <c r="F11975">
        <v>15.117000000000001</v>
      </c>
      <c r="G11975">
        <v>15.214</v>
      </c>
      <c r="H11975">
        <f t="shared" si="187"/>
        <v>0</v>
      </c>
    </row>
    <row r="11976" spans="1:8" x14ac:dyDescent="0.2">
      <c r="A11976">
        <v>2002</v>
      </c>
      <c r="B11976">
        <v>4</v>
      </c>
      <c r="C11976">
        <v>9</v>
      </c>
      <c r="D11976" s="1">
        <v>37355</v>
      </c>
      <c r="E11976">
        <v>3.2121999999999998E-2</v>
      </c>
      <c r="F11976">
        <v>15.122</v>
      </c>
      <c r="G11976">
        <v>15.218999999999999</v>
      </c>
      <c r="H11976">
        <f t="shared" si="187"/>
        <v>0</v>
      </c>
    </row>
    <row r="11977" spans="1:8" x14ac:dyDescent="0.2">
      <c r="A11977">
        <v>2002</v>
      </c>
      <c r="B11977">
        <v>4</v>
      </c>
      <c r="C11977">
        <v>10</v>
      </c>
      <c r="D11977" s="1">
        <v>37356</v>
      </c>
      <c r="E11977">
        <v>3.2121999999999998E-2</v>
      </c>
      <c r="F11977">
        <v>15.127000000000001</v>
      </c>
      <c r="G11977">
        <v>15.224</v>
      </c>
      <c r="H11977">
        <f t="shared" si="187"/>
        <v>0</v>
      </c>
    </row>
    <row r="11978" spans="1:8" x14ac:dyDescent="0.2">
      <c r="A11978">
        <v>2002</v>
      </c>
      <c r="B11978">
        <v>4</v>
      </c>
      <c r="C11978">
        <v>11</v>
      </c>
      <c r="D11978" s="1">
        <v>37357</v>
      </c>
      <c r="E11978">
        <v>3.2125000000000001E-2</v>
      </c>
      <c r="F11978">
        <v>15.132</v>
      </c>
      <c r="G11978">
        <v>15.228999999999999</v>
      </c>
      <c r="H11978">
        <f t="shared" si="187"/>
        <v>0</v>
      </c>
    </row>
    <row r="11979" spans="1:8" x14ac:dyDescent="0.2">
      <c r="A11979">
        <v>2002</v>
      </c>
      <c r="B11979">
        <v>4</v>
      </c>
      <c r="C11979">
        <v>12</v>
      </c>
      <c r="D11979" s="1">
        <v>37358</v>
      </c>
      <c r="E11979">
        <v>3.2133000000000002E-2</v>
      </c>
      <c r="F11979">
        <v>15.137</v>
      </c>
      <c r="G11979">
        <v>15.234</v>
      </c>
      <c r="H11979">
        <f t="shared" si="187"/>
        <v>0</v>
      </c>
    </row>
    <row r="11980" spans="1:8" x14ac:dyDescent="0.2">
      <c r="A11980">
        <v>2002</v>
      </c>
      <c r="B11980">
        <v>4</v>
      </c>
      <c r="C11980">
        <v>13</v>
      </c>
      <c r="D11980" s="1">
        <v>37359</v>
      </c>
      <c r="E11980">
        <v>3.2093000000000003E-2</v>
      </c>
      <c r="F11980">
        <v>15.055</v>
      </c>
      <c r="G11980">
        <v>15.151999999999999</v>
      </c>
      <c r="H11980">
        <f t="shared" si="187"/>
        <v>0</v>
      </c>
    </row>
    <row r="11981" spans="1:8" x14ac:dyDescent="0.2">
      <c r="A11981">
        <v>2002</v>
      </c>
      <c r="B11981">
        <v>4</v>
      </c>
      <c r="C11981">
        <v>14</v>
      </c>
      <c r="D11981" s="1">
        <v>37360</v>
      </c>
      <c r="E11981">
        <v>3.2152E-2</v>
      </c>
      <c r="F11981">
        <v>15.06</v>
      </c>
      <c r="G11981">
        <v>15.157</v>
      </c>
      <c r="H11981">
        <f t="shared" si="187"/>
        <v>0</v>
      </c>
    </row>
    <row r="11982" spans="1:8" x14ac:dyDescent="0.2">
      <c r="A11982">
        <v>2002</v>
      </c>
      <c r="B11982">
        <v>4</v>
      </c>
      <c r="C11982">
        <v>15</v>
      </c>
      <c r="D11982" s="1">
        <v>37361</v>
      </c>
      <c r="E11982">
        <v>3.2197999999999997E-2</v>
      </c>
      <c r="F11982">
        <v>15.065</v>
      </c>
      <c r="G11982">
        <v>15.162000000000001</v>
      </c>
      <c r="H11982">
        <f t="shared" si="187"/>
        <v>0</v>
      </c>
    </row>
    <row r="11983" spans="1:8" x14ac:dyDescent="0.2">
      <c r="A11983">
        <v>2002</v>
      </c>
      <c r="B11983">
        <v>4</v>
      </c>
      <c r="C11983">
        <v>16</v>
      </c>
      <c r="D11983" s="1">
        <v>37362</v>
      </c>
      <c r="E11983">
        <v>3.2126000000000002E-2</v>
      </c>
      <c r="F11983">
        <v>14.917</v>
      </c>
      <c r="G11983">
        <v>15.013999999999999</v>
      </c>
      <c r="H11983">
        <f t="shared" si="187"/>
        <v>0</v>
      </c>
    </row>
    <row r="11984" spans="1:8" x14ac:dyDescent="0.2">
      <c r="A11984">
        <v>2002</v>
      </c>
      <c r="B11984">
        <v>4</v>
      </c>
      <c r="C11984">
        <v>17</v>
      </c>
      <c r="D11984" s="1">
        <v>37363</v>
      </c>
      <c r="E11984">
        <v>3.2174000000000001E-2</v>
      </c>
      <c r="F11984">
        <v>14.922000000000001</v>
      </c>
      <c r="G11984">
        <v>15.019</v>
      </c>
      <c r="H11984">
        <f t="shared" si="187"/>
        <v>0</v>
      </c>
    </row>
    <row r="11985" spans="1:8" x14ac:dyDescent="0.2">
      <c r="A11985">
        <v>2002</v>
      </c>
      <c r="B11985">
        <v>4</v>
      </c>
      <c r="C11985">
        <v>18</v>
      </c>
      <c r="D11985" s="1">
        <v>37364</v>
      </c>
      <c r="E11985">
        <v>3.2240999999999999E-2</v>
      </c>
      <c r="F11985">
        <v>14.926</v>
      </c>
      <c r="G11985">
        <v>15.023</v>
      </c>
      <c r="H11985">
        <f t="shared" si="187"/>
        <v>0</v>
      </c>
    </row>
    <row r="11986" spans="1:8" x14ac:dyDescent="0.2">
      <c r="A11986">
        <v>2002</v>
      </c>
      <c r="B11986">
        <v>4</v>
      </c>
      <c r="C11986">
        <v>19</v>
      </c>
      <c r="D11986" s="1">
        <v>37365</v>
      </c>
      <c r="E11986">
        <v>3.2382000000000001E-2</v>
      </c>
      <c r="F11986">
        <v>14.930999999999999</v>
      </c>
      <c r="G11986">
        <v>15.028</v>
      </c>
      <c r="H11986">
        <f t="shared" si="187"/>
        <v>0</v>
      </c>
    </row>
    <row r="11987" spans="1:8" x14ac:dyDescent="0.2">
      <c r="A11987">
        <v>2002</v>
      </c>
      <c r="B11987">
        <v>4</v>
      </c>
      <c r="C11987">
        <v>20</v>
      </c>
      <c r="D11987" s="1">
        <v>37366</v>
      </c>
      <c r="E11987">
        <v>3.2440999999999998E-2</v>
      </c>
      <c r="F11987">
        <v>14.936</v>
      </c>
      <c r="G11987">
        <v>15.032999999999999</v>
      </c>
      <c r="H11987">
        <f t="shared" si="187"/>
        <v>0</v>
      </c>
    </row>
    <row r="11988" spans="1:8" x14ac:dyDescent="0.2">
      <c r="A11988">
        <v>2002</v>
      </c>
      <c r="B11988">
        <v>4</v>
      </c>
      <c r="C11988">
        <v>21</v>
      </c>
      <c r="D11988" s="1">
        <v>37367</v>
      </c>
      <c r="E11988">
        <v>3.2580999999999999E-2</v>
      </c>
      <c r="F11988">
        <v>14.941000000000001</v>
      </c>
      <c r="G11988">
        <v>15.038</v>
      </c>
      <c r="H11988">
        <f t="shared" si="187"/>
        <v>0</v>
      </c>
    </row>
    <row r="11989" spans="1:8" x14ac:dyDescent="0.2">
      <c r="A11989">
        <v>2002</v>
      </c>
      <c r="B11989">
        <v>4</v>
      </c>
      <c r="C11989">
        <v>22</v>
      </c>
      <c r="D11989" s="1">
        <v>37368</v>
      </c>
      <c r="E11989">
        <v>3.2649999999999998E-2</v>
      </c>
      <c r="F11989">
        <v>14.946</v>
      </c>
      <c r="G11989">
        <v>15.042999999999999</v>
      </c>
      <c r="H11989">
        <f t="shared" si="187"/>
        <v>0</v>
      </c>
    </row>
    <row r="11990" spans="1:8" x14ac:dyDescent="0.2">
      <c r="A11990">
        <v>2002</v>
      </c>
      <c r="B11990">
        <v>4</v>
      </c>
      <c r="C11990">
        <v>23</v>
      </c>
      <c r="D11990" s="1">
        <v>37369</v>
      </c>
      <c r="E11990">
        <v>3.1847E-2</v>
      </c>
      <c r="F11990">
        <v>14.323</v>
      </c>
      <c r="G11990">
        <v>14.416</v>
      </c>
      <c r="H11990">
        <f t="shared" si="187"/>
        <v>0</v>
      </c>
    </row>
    <row r="11991" spans="1:8" x14ac:dyDescent="0.2">
      <c r="A11991">
        <v>2002</v>
      </c>
      <c r="B11991">
        <v>4</v>
      </c>
      <c r="C11991">
        <v>24</v>
      </c>
      <c r="D11991" s="1">
        <v>37370</v>
      </c>
      <c r="E11991">
        <v>3.1912000000000003E-2</v>
      </c>
      <c r="F11991">
        <v>14.276999999999999</v>
      </c>
      <c r="G11991">
        <v>14.37</v>
      </c>
      <c r="H11991">
        <f t="shared" si="187"/>
        <v>0</v>
      </c>
    </row>
    <row r="11992" spans="1:8" x14ac:dyDescent="0.2">
      <c r="A11992">
        <v>2002</v>
      </c>
      <c r="B11992">
        <v>4</v>
      </c>
      <c r="C11992">
        <v>25</v>
      </c>
      <c r="D11992" s="1">
        <v>37371</v>
      </c>
      <c r="E11992">
        <v>3.1993000000000001E-2</v>
      </c>
      <c r="F11992">
        <v>14.266</v>
      </c>
      <c r="G11992">
        <v>14.359</v>
      </c>
      <c r="H11992">
        <f t="shared" si="187"/>
        <v>0</v>
      </c>
    </row>
    <row r="11993" spans="1:8" x14ac:dyDescent="0.2">
      <c r="A11993">
        <v>2002</v>
      </c>
      <c r="B11993">
        <v>4</v>
      </c>
      <c r="C11993">
        <v>26</v>
      </c>
      <c r="D11993" s="1">
        <v>37372</v>
      </c>
      <c r="E11993">
        <v>3.2094999999999999E-2</v>
      </c>
      <c r="F11993">
        <v>14.27</v>
      </c>
      <c r="G11993">
        <v>14.364000000000001</v>
      </c>
      <c r="H11993">
        <f t="shared" si="187"/>
        <v>0</v>
      </c>
    </row>
    <row r="11994" spans="1:8" x14ac:dyDescent="0.2">
      <c r="A11994">
        <v>2002</v>
      </c>
      <c r="B11994">
        <v>4</v>
      </c>
      <c r="C11994">
        <v>27</v>
      </c>
      <c r="D11994" s="1">
        <v>37373</v>
      </c>
      <c r="E11994">
        <v>3.2205999999999999E-2</v>
      </c>
      <c r="F11994">
        <v>14.273999999999999</v>
      </c>
      <c r="G11994">
        <v>14.368</v>
      </c>
      <c r="H11994">
        <f t="shared" si="187"/>
        <v>0</v>
      </c>
    </row>
    <row r="11995" spans="1:8" x14ac:dyDescent="0.2">
      <c r="A11995">
        <v>2002</v>
      </c>
      <c r="B11995">
        <v>4</v>
      </c>
      <c r="C11995">
        <v>28</v>
      </c>
      <c r="D11995" s="1">
        <v>37374</v>
      </c>
      <c r="E11995">
        <v>3.2250000000000001E-2</v>
      </c>
      <c r="F11995">
        <v>14.16</v>
      </c>
      <c r="G11995">
        <v>14.254</v>
      </c>
      <c r="H11995">
        <f t="shared" si="187"/>
        <v>0</v>
      </c>
    </row>
    <row r="11996" spans="1:8" x14ac:dyDescent="0.2">
      <c r="A11996">
        <v>2002</v>
      </c>
      <c r="B11996">
        <v>4</v>
      </c>
      <c r="C11996">
        <v>29</v>
      </c>
      <c r="D11996" s="1">
        <v>37375</v>
      </c>
      <c r="E11996">
        <v>3.2439000000000003E-2</v>
      </c>
      <c r="F11996">
        <v>14.16</v>
      </c>
      <c r="G11996">
        <v>14.254</v>
      </c>
      <c r="H11996">
        <f t="shared" si="187"/>
        <v>0</v>
      </c>
    </row>
    <row r="11997" spans="1:8" x14ac:dyDescent="0.2">
      <c r="A11997">
        <v>2002</v>
      </c>
      <c r="B11997">
        <v>4</v>
      </c>
      <c r="C11997">
        <v>30</v>
      </c>
      <c r="D11997" s="1">
        <v>37376</v>
      </c>
      <c r="E11997">
        <v>3.2633000000000002E-2</v>
      </c>
      <c r="F11997">
        <v>14.135999999999999</v>
      </c>
      <c r="G11997">
        <v>14.231</v>
      </c>
      <c r="H11997">
        <f t="shared" si="187"/>
        <v>0</v>
      </c>
    </row>
    <row r="11998" spans="1:8" x14ac:dyDescent="0.2">
      <c r="A11998">
        <v>2002</v>
      </c>
      <c r="B11998">
        <v>5</v>
      </c>
      <c r="C11998">
        <v>1</v>
      </c>
      <c r="D11998" s="1">
        <v>37377</v>
      </c>
      <c r="E11998">
        <v>3.3258000000000003E-2</v>
      </c>
      <c r="F11998">
        <v>14.164</v>
      </c>
      <c r="G11998">
        <v>14.26</v>
      </c>
      <c r="H11998">
        <f t="shared" si="187"/>
        <v>0</v>
      </c>
    </row>
    <row r="11999" spans="1:8" x14ac:dyDescent="0.2">
      <c r="A11999">
        <v>2002</v>
      </c>
      <c r="B11999">
        <v>5</v>
      </c>
      <c r="C11999">
        <v>2</v>
      </c>
      <c r="D11999" s="1">
        <v>37378</v>
      </c>
      <c r="E11999">
        <v>3.3556000000000002E-2</v>
      </c>
      <c r="F11999">
        <v>14.407</v>
      </c>
      <c r="G11999">
        <v>14.503</v>
      </c>
      <c r="H11999">
        <f t="shared" si="187"/>
        <v>0</v>
      </c>
    </row>
    <row r="12000" spans="1:8" x14ac:dyDescent="0.2">
      <c r="A12000">
        <v>2002</v>
      </c>
      <c r="B12000">
        <v>5</v>
      </c>
      <c r="C12000">
        <v>3</v>
      </c>
      <c r="D12000" s="1">
        <v>37379</v>
      </c>
      <c r="E12000">
        <v>3.3792999999999997E-2</v>
      </c>
      <c r="F12000">
        <v>14.67</v>
      </c>
      <c r="G12000">
        <v>14.766</v>
      </c>
      <c r="H12000">
        <f t="shared" si="187"/>
        <v>0</v>
      </c>
    </row>
    <row r="12001" spans="1:8" x14ac:dyDescent="0.2">
      <c r="A12001">
        <v>2002</v>
      </c>
      <c r="B12001">
        <v>5</v>
      </c>
      <c r="C12001">
        <v>4</v>
      </c>
      <c r="D12001" s="1">
        <v>37380</v>
      </c>
      <c r="E12001">
        <v>3.4155999999999999E-2</v>
      </c>
      <c r="F12001">
        <v>14.682</v>
      </c>
      <c r="G12001">
        <v>14.779</v>
      </c>
      <c r="H12001">
        <f t="shared" si="187"/>
        <v>0</v>
      </c>
    </row>
    <row r="12002" spans="1:8" x14ac:dyDescent="0.2">
      <c r="A12002">
        <v>2002</v>
      </c>
      <c r="B12002">
        <v>5</v>
      </c>
      <c r="C12002">
        <v>5</v>
      </c>
      <c r="D12002" s="1">
        <v>37381</v>
      </c>
      <c r="E12002">
        <v>3.4491000000000001E-2</v>
      </c>
      <c r="F12002">
        <v>15.448</v>
      </c>
      <c r="G12002">
        <v>15.544</v>
      </c>
      <c r="H12002">
        <f t="shared" si="187"/>
        <v>0</v>
      </c>
    </row>
    <row r="12003" spans="1:8" x14ac:dyDescent="0.2">
      <c r="A12003">
        <v>2002</v>
      </c>
      <c r="B12003">
        <v>5</v>
      </c>
      <c r="C12003">
        <v>6</v>
      </c>
      <c r="D12003" s="1">
        <v>37382</v>
      </c>
      <c r="E12003">
        <v>3.4937999999999997E-2</v>
      </c>
      <c r="F12003">
        <v>15.465</v>
      </c>
      <c r="G12003">
        <v>15.561999999999999</v>
      </c>
      <c r="H12003">
        <f t="shared" si="187"/>
        <v>0</v>
      </c>
    </row>
    <row r="12004" spans="1:8" x14ac:dyDescent="0.2">
      <c r="A12004">
        <v>2002</v>
      </c>
      <c r="B12004">
        <v>5</v>
      </c>
      <c r="C12004">
        <v>7</v>
      </c>
      <c r="D12004" s="1">
        <v>37383</v>
      </c>
      <c r="E12004">
        <v>3.5437000000000003E-2</v>
      </c>
      <c r="F12004">
        <v>15.484</v>
      </c>
      <c r="G12004">
        <v>15.581</v>
      </c>
      <c r="H12004">
        <f t="shared" si="187"/>
        <v>0</v>
      </c>
    </row>
    <row r="12005" spans="1:8" x14ac:dyDescent="0.2">
      <c r="A12005">
        <v>2002</v>
      </c>
      <c r="B12005">
        <v>5</v>
      </c>
      <c r="C12005">
        <v>8</v>
      </c>
      <c r="D12005" s="1">
        <v>37384</v>
      </c>
      <c r="E12005">
        <v>3.5589999999999997E-2</v>
      </c>
      <c r="F12005">
        <v>19.286999999999999</v>
      </c>
      <c r="G12005">
        <v>19.382999999999999</v>
      </c>
      <c r="H12005">
        <f t="shared" si="187"/>
        <v>0</v>
      </c>
    </row>
    <row r="12006" spans="1:8" x14ac:dyDescent="0.2">
      <c r="A12006">
        <v>2002</v>
      </c>
      <c r="B12006">
        <v>5</v>
      </c>
      <c r="C12006">
        <v>9</v>
      </c>
      <c r="D12006" s="1">
        <v>37385</v>
      </c>
      <c r="E12006">
        <v>3.5978999999999997E-2</v>
      </c>
      <c r="F12006">
        <v>20.463000000000001</v>
      </c>
      <c r="G12006">
        <v>20.56</v>
      </c>
      <c r="H12006">
        <f t="shared" si="187"/>
        <v>0</v>
      </c>
    </row>
    <row r="12007" spans="1:8" x14ac:dyDescent="0.2">
      <c r="A12007">
        <v>2002</v>
      </c>
      <c r="B12007">
        <v>5</v>
      </c>
      <c r="C12007">
        <v>10</v>
      </c>
      <c r="D12007" s="1">
        <v>37386</v>
      </c>
      <c r="E12007">
        <v>3.6797999999999997E-2</v>
      </c>
      <c r="F12007">
        <v>20.437000000000001</v>
      </c>
      <c r="G12007">
        <v>20.533000000000001</v>
      </c>
      <c r="H12007">
        <f t="shared" si="187"/>
        <v>0</v>
      </c>
    </row>
    <row r="12008" spans="1:8" x14ac:dyDescent="0.2">
      <c r="A12008">
        <v>2002</v>
      </c>
      <c r="B12008">
        <v>5</v>
      </c>
      <c r="C12008">
        <v>11</v>
      </c>
      <c r="D12008" s="1">
        <v>37387</v>
      </c>
      <c r="E12008">
        <v>3.7745000000000001E-2</v>
      </c>
      <c r="F12008">
        <v>20.417999999999999</v>
      </c>
      <c r="G12008">
        <v>20.515999999999998</v>
      </c>
      <c r="H12008">
        <f t="shared" si="187"/>
        <v>0</v>
      </c>
    </row>
    <row r="12009" spans="1:8" x14ac:dyDescent="0.2">
      <c r="A12009">
        <v>2002</v>
      </c>
      <c r="B12009">
        <v>5</v>
      </c>
      <c r="C12009">
        <v>12</v>
      </c>
      <c r="D12009" s="1">
        <v>37388</v>
      </c>
      <c r="E12009">
        <v>3.8837000000000003E-2</v>
      </c>
      <c r="F12009">
        <v>20.687999999999999</v>
      </c>
      <c r="G12009">
        <v>20.785</v>
      </c>
      <c r="H12009">
        <f t="shared" si="187"/>
        <v>0</v>
      </c>
    </row>
    <row r="12010" spans="1:8" x14ac:dyDescent="0.2">
      <c r="A12010">
        <v>2002</v>
      </c>
      <c r="B12010">
        <v>5</v>
      </c>
      <c r="C12010">
        <v>13</v>
      </c>
      <c r="D12010" s="1">
        <v>37389</v>
      </c>
      <c r="E12010">
        <v>3.9897000000000002E-2</v>
      </c>
      <c r="F12010">
        <v>20.689</v>
      </c>
      <c r="G12010">
        <v>20.786000000000001</v>
      </c>
      <c r="H12010">
        <f t="shared" si="187"/>
        <v>0</v>
      </c>
    </row>
    <row r="12011" spans="1:8" x14ac:dyDescent="0.2">
      <c r="A12011">
        <v>2002</v>
      </c>
      <c r="B12011">
        <v>5</v>
      </c>
      <c r="C12011">
        <v>14</v>
      </c>
      <c r="D12011" s="1">
        <v>37390</v>
      </c>
      <c r="E12011">
        <v>4.1465000000000002E-2</v>
      </c>
      <c r="F12011">
        <v>20.957000000000001</v>
      </c>
      <c r="G12011">
        <v>21.053999999999998</v>
      </c>
      <c r="H12011">
        <f t="shared" si="187"/>
        <v>0</v>
      </c>
    </row>
    <row r="12012" spans="1:8" x14ac:dyDescent="0.2">
      <c r="A12012">
        <v>2002</v>
      </c>
      <c r="B12012">
        <v>5</v>
      </c>
      <c r="C12012">
        <v>15</v>
      </c>
      <c r="D12012" s="1">
        <v>37391</v>
      </c>
      <c r="E12012">
        <v>4.2951999999999997E-2</v>
      </c>
      <c r="F12012">
        <v>21.309000000000001</v>
      </c>
      <c r="G12012">
        <v>21.407</v>
      </c>
      <c r="H12012">
        <f t="shared" si="187"/>
        <v>0</v>
      </c>
    </row>
    <row r="12013" spans="1:8" x14ac:dyDescent="0.2">
      <c r="A12013">
        <v>2002</v>
      </c>
      <c r="B12013">
        <v>5</v>
      </c>
      <c r="C12013">
        <v>16</v>
      </c>
      <c r="D12013" s="1">
        <v>37392</v>
      </c>
      <c r="E12013">
        <v>6.9733000000000003E-2</v>
      </c>
      <c r="F12013">
        <v>21.155999999999999</v>
      </c>
      <c r="G12013">
        <v>21.338000000000001</v>
      </c>
      <c r="H12013">
        <f t="shared" si="187"/>
        <v>0</v>
      </c>
    </row>
    <row r="12014" spans="1:8" x14ac:dyDescent="0.2">
      <c r="A12014">
        <v>2002</v>
      </c>
      <c r="B12014">
        <v>5</v>
      </c>
      <c r="C12014">
        <v>17</v>
      </c>
      <c r="D12014" s="1">
        <v>37393</v>
      </c>
      <c r="E12014">
        <v>0.11801</v>
      </c>
      <c r="F12014">
        <v>20.853000000000002</v>
      </c>
      <c r="G12014">
        <v>21.152999999999999</v>
      </c>
      <c r="H12014">
        <f t="shared" si="187"/>
        <v>0</v>
      </c>
    </row>
    <row r="12015" spans="1:8" x14ac:dyDescent="0.2">
      <c r="A12015">
        <v>2002</v>
      </c>
      <c r="B12015">
        <v>5</v>
      </c>
      <c r="C12015">
        <v>18</v>
      </c>
      <c r="D12015" s="1">
        <v>37394</v>
      </c>
      <c r="E12015">
        <v>0.15723000000000001</v>
      </c>
      <c r="F12015">
        <v>20.867000000000001</v>
      </c>
      <c r="G12015">
        <v>21.265000000000001</v>
      </c>
      <c r="H12015">
        <f t="shared" si="187"/>
        <v>0</v>
      </c>
    </row>
    <row r="12016" spans="1:8" x14ac:dyDescent="0.2">
      <c r="A12016">
        <v>2002</v>
      </c>
      <c r="B12016">
        <v>5</v>
      </c>
      <c r="C12016">
        <v>19</v>
      </c>
      <c r="D12016" s="1">
        <v>37395</v>
      </c>
      <c r="E12016">
        <v>0.18547</v>
      </c>
      <c r="F12016">
        <v>20.87</v>
      </c>
      <c r="G12016">
        <v>21.327999999999999</v>
      </c>
      <c r="H12016">
        <f t="shared" si="187"/>
        <v>0</v>
      </c>
    </row>
    <row r="12017" spans="1:8" x14ac:dyDescent="0.2">
      <c r="A12017">
        <v>2002</v>
      </c>
      <c r="B12017">
        <v>5</v>
      </c>
      <c r="C12017">
        <v>20</v>
      </c>
      <c r="D12017" s="1">
        <v>37396</v>
      </c>
      <c r="E12017">
        <v>0.21509</v>
      </c>
      <c r="F12017">
        <v>20.872</v>
      </c>
      <c r="G12017">
        <v>21.387</v>
      </c>
      <c r="H12017">
        <f t="shared" si="187"/>
        <v>0</v>
      </c>
    </row>
    <row r="12018" spans="1:8" x14ac:dyDescent="0.2">
      <c r="A12018">
        <v>2002</v>
      </c>
      <c r="B12018">
        <v>5</v>
      </c>
      <c r="C12018">
        <v>21</v>
      </c>
      <c r="D12018" s="1">
        <v>37397</v>
      </c>
      <c r="E12018">
        <v>0.23388999999999999</v>
      </c>
      <c r="F12018">
        <v>20.956</v>
      </c>
      <c r="G12018">
        <v>21.498000000000001</v>
      </c>
      <c r="H12018">
        <f t="shared" si="187"/>
        <v>0</v>
      </c>
    </row>
    <row r="12019" spans="1:8" x14ac:dyDescent="0.2">
      <c r="A12019">
        <v>2002</v>
      </c>
      <c r="B12019">
        <v>5</v>
      </c>
      <c r="C12019">
        <v>22</v>
      </c>
      <c r="D12019" s="1">
        <v>37398</v>
      </c>
      <c r="E12019">
        <v>0.25618000000000002</v>
      </c>
      <c r="F12019">
        <v>21.254000000000001</v>
      </c>
      <c r="G12019">
        <v>21.821000000000002</v>
      </c>
      <c r="H12019">
        <f t="shared" si="187"/>
        <v>1</v>
      </c>
    </row>
    <row r="12020" spans="1:8" x14ac:dyDescent="0.2">
      <c r="A12020">
        <v>2002</v>
      </c>
      <c r="B12020">
        <v>5</v>
      </c>
      <c r="C12020">
        <v>23</v>
      </c>
      <c r="D12020" s="1">
        <v>37399</v>
      </c>
      <c r="E12020">
        <v>0.27709</v>
      </c>
      <c r="F12020">
        <v>21.942</v>
      </c>
      <c r="G12020">
        <v>22.53</v>
      </c>
      <c r="H12020">
        <f t="shared" si="187"/>
        <v>0</v>
      </c>
    </row>
    <row r="12021" spans="1:8" x14ac:dyDescent="0.2">
      <c r="A12021">
        <v>2002</v>
      </c>
      <c r="B12021">
        <v>5</v>
      </c>
      <c r="C12021">
        <v>24</v>
      </c>
      <c r="D12021" s="1">
        <v>37400</v>
      </c>
      <c r="E12021">
        <v>0.31011</v>
      </c>
      <c r="F12021">
        <v>21.928999999999998</v>
      </c>
      <c r="G12021">
        <v>22.556999999999999</v>
      </c>
      <c r="H12021">
        <f t="shared" si="187"/>
        <v>0</v>
      </c>
    </row>
    <row r="12022" spans="1:8" x14ac:dyDescent="0.2">
      <c r="A12022">
        <v>2002</v>
      </c>
      <c r="B12022">
        <v>5</v>
      </c>
      <c r="C12022">
        <v>25</v>
      </c>
      <c r="D12022" s="1">
        <v>37401</v>
      </c>
      <c r="E12022">
        <v>0.34753000000000001</v>
      </c>
      <c r="F12022">
        <v>21.911000000000001</v>
      </c>
      <c r="G12022">
        <v>22.577000000000002</v>
      </c>
      <c r="H12022">
        <f t="shared" si="187"/>
        <v>0</v>
      </c>
    </row>
    <row r="12023" spans="1:8" x14ac:dyDescent="0.2">
      <c r="A12023">
        <v>2002</v>
      </c>
      <c r="B12023">
        <v>5</v>
      </c>
      <c r="C12023">
        <v>26</v>
      </c>
      <c r="D12023" s="1">
        <v>37402</v>
      </c>
      <c r="E12023">
        <v>0.38103999999999999</v>
      </c>
      <c r="F12023">
        <v>21.885999999999999</v>
      </c>
      <c r="G12023">
        <v>22.568999999999999</v>
      </c>
      <c r="H12023">
        <f t="shared" si="187"/>
        <v>0</v>
      </c>
    </row>
    <row r="12024" spans="1:8" x14ac:dyDescent="0.2">
      <c r="A12024">
        <v>2002</v>
      </c>
      <c r="B12024">
        <v>5</v>
      </c>
      <c r="C12024">
        <v>27</v>
      </c>
      <c r="D12024" s="1">
        <v>37403</v>
      </c>
      <c r="E12024">
        <v>0.41586000000000001</v>
      </c>
      <c r="F12024">
        <v>21.859000000000002</v>
      </c>
      <c r="G12024">
        <v>22.559000000000001</v>
      </c>
      <c r="H12024">
        <f t="shared" si="187"/>
        <v>0</v>
      </c>
    </row>
    <row r="12025" spans="1:8" x14ac:dyDescent="0.2">
      <c r="A12025">
        <v>2002</v>
      </c>
      <c r="B12025">
        <v>5</v>
      </c>
      <c r="C12025">
        <v>28</v>
      </c>
      <c r="D12025" s="1">
        <v>37404</v>
      </c>
      <c r="E12025">
        <v>0.45408999999999999</v>
      </c>
      <c r="F12025">
        <v>22.260999999999999</v>
      </c>
      <c r="G12025">
        <v>22.974</v>
      </c>
      <c r="H12025">
        <f t="shared" si="187"/>
        <v>0</v>
      </c>
    </row>
    <row r="12026" spans="1:8" x14ac:dyDescent="0.2">
      <c r="A12026">
        <v>2002</v>
      </c>
      <c r="B12026">
        <v>5</v>
      </c>
      <c r="C12026">
        <v>29</v>
      </c>
      <c r="D12026" s="1">
        <v>37405</v>
      </c>
      <c r="E12026">
        <v>0.49858999999999998</v>
      </c>
      <c r="F12026">
        <v>22.858000000000001</v>
      </c>
      <c r="G12026">
        <v>23.584</v>
      </c>
      <c r="H12026">
        <f t="shared" si="187"/>
        <v>0</v>
      </c>
    </row>
    <row r="12027" spans="1:8" x14ac:dyDescent="0.2">
      <c r="A12027">
        <v>2002</v>
      </c>
      <c r="B12027">
        <v>5</v>
      </c>
      <c r="C12027">
        <v>30</v>
      </c>
      <c r="D12027" s="1">
        <v>37406</v>
      </c>
      <c r="E12027">
        <v>0.55325999999999997</v>
      </c>
      <c r="F12027">
        <v>22.893999999999998</v>
      </c>
      <c r="G12027">
        <v>23.632000000000001</v>
      </c>
      <c r="H12027">
        <f t="shared" si="187"/>
        <v>0</v>
      </c>
    </row>
    <row r="12028" spans="1:8" x14ac:dyDescent="0.2">
      <c r="A12028">
        <v>2002</v>
      </c>
      <c r="B12028">
        <v>5</v>
      </c>
      <c r="C12028">
        <v>31</v>
      </c>
      <c r="D12028" s="1">
        <v>37407</v>
      </c>
      <c r="E12028">
        <v>0.61629999999999996</v>
      </c>
      <c r="F12028">
        <v>22.837</v>
      </c>
      <c r="G12028">
        <v>23.585000000000001</v>
      </c>
      <c r="H12028">
        <f t="shared" si="187"/>
        <v>0</v>
      </c>
    </row>
    <row r="12029" spans="1:8" x14ac:dyDescent="0.2">
      <c r="A12029">
        <v>2002</v>
      </c>
      <c r="B12029">
        <v>6</v>
      </c>
      <c r="C12029">
        <v>1</v>
      </c>
      <c r="D12029" s="1">
        <v>37408</v>
      </c>
      <c r="E12029">
        <v>0.68694</v>
      </c>
      <c r="F12029">
        <v>22.771000000000001</v>
      </c>
      <c r="G12029">
        <v>23.527999999999999</v>
      </c>
      <c r="H12029">
        <f t="shared" si="187"/>
        <v>0</v>
      </c>
    </row>
    <row r="12030" spans="1:8" x14ac:dyDescent="0.2">
      <c r="A12030">
        <v>2002</v>
      </c>
      <c r="B12030">
        <v>6</v>
      </c>
      <c r="C12030">
        <v>2</v>
      </c>
      <c r="D12030" s="1">
        <v>37409</v>
      </c>
      <c r="E12030">
        <v>0.76468000000000003</v>
      </c>
      <c r="F12030">
        <v>22.693999999999999</v>
      </c>
      <c r="G12030">
        <v>23.459</v>
      </c>
      <c r="H12030">
        <f t="shared" si="187"/>
        <v>0</v>
      </c>
    </row>
    <row r="12031" spans="1:8" x14ac:dyDescent="0.2">
      <c r="A12031">
        <v>2002</v>
      </c>
      <c r="B12031">
        <v>6</v>
      </c>
      <c r="C12031">
        <v>3</v>
      </c>
      <c r="D12031" s="1">
        <v>37410</v>
      </c>
      <c r="E12031">
        <v>0.85389000000000004</v>
      </c>
      <c r="F12031">
        <v>22.602</v>
      </c>
      <c r="G12031">
        <v>23.375</v>
      </c>
      <c r="H12031">
        <f t="shared" si="187"/>
        <v>0</v>
      </c>
    </row>
    <row r="12032" spans="1:8" x14ac:dyDescent="0.2">
      <c r="A12032">
        <v>2002</v>
      </c>
      <c r="B12032">
        <v>6</v>
      </c>
      <c r="C12032">
        <v>4</v>
      </c>
      <c r="D12032" s="1">
        <v>37411</v>
      </c>
      <c r="E12032">
        <v>0.95789999999999997</v>
      </c>
      <c r="F12032">
        <v>22.745999999999999</v>
      </c>
      <c r="G12032">
        <v>23.526</v>
      </c>
      <c r="H12032">
        <f t="shared" si="187"/>
        <v>0</v>
      </c>
    </row>
    <row r="12033" spans="1:8" x14ac:dyDescent="0.2">
      <c r="A12033">
        <v>2002</v>
      </c>
      <c r="B12033">
        <v>6</v>
      </c>
      <c r="C12033">
        <v>5</v>
      </c>
      <c r="D12033" s="1">
        <v>37412</v>
      </c>
      <c r="E12033">
        <v>1.0867</v>
      </c>
      <c r="F12033">
        <v>22.605</v>
      </c>
      <c r="G12033">
        <v>23.388999999999999</v>
      </c>
      <c r="H12033">
        <f t="shared" si="187"/>
        <v>1</v>
      </c>
    </row>
    <row r="12034" spans="1:8" x14ac:dyDescent="0.2">
      <c r="A12034">
        <v>2002</v>
      </c>
      <c r="B12034">
        <v>6</v>
      </c>
      <c r="C12034">
        <v>6</v>
      </c>
      <c r="D12034" s="1">
        <v>37413</v>
      </c>
      <c r="E12034">
        <v>1.2338</v>
      </c>
      <c r="F12034">
        <v>24.352</v>
      </c>
      <c r="G12034">
        <v>25.137</v>
      </c>
      <c r="H12034">
        <f t="shared" ref="H12034:H12097" si="188">COUNTIF(ListID, D12034)</f>
        <v>0</v>
      </c>
    </row>
    <row r="12035" spans="1:8" x14ac:dyDescent="0.2">
      <c r="A12035">
        <v>2002</v>
      </c>
      <c r="B12035">
        <v>6</v>
      </c>
      <c r="C12035">
        <v>7</v>
      </c>
      <c r="D12035" s="1">
        <v>37414</v>
      </c>
      <c r="E12035">
        <v>1.4072</v>
      </c>
      <c r="F12035">
        <v>24.213999999999999</v>
      </c>
      <c r="G12035">
        <v>25.001000000000001</v>
      </c>
      <c r="H12035">
        <f t="shared" si="188"/>
        <v>0</v>
      </c>
    </row>
    <row r="12036" spans="1:8" x14ac:dyDescent="0.2">
      <c r="A12036">
        <v>2002</v>
      </c>
      <c r="B12036">
        <v>6</v>
      </c>
      <c r="C12036">
        <v>8</v>
      </c>
      <c r="D12036" s="1">
        <v>37415</v>
      </c>
      <c r="E12036">
        <v>1.5264</v>
      </c>
      <c r="F12036">
        <v>27.390999999999998</v>
      </c>
      <c r="G12036">
        <v>28.161000000000001</v>
      </c>
      <c r="H12036">
        <f t="shared" si="188"/>
        <v>0</v>
      </c>
    </row>
    <row r="12037" spans="1:8" x14ac:dyDescent="0.2">
      <c r="A12037">
        <v>2002</v>
      </c>
      <c r="B12037">
        <v>6</v>
      </c>
      <c r="C12037">
        <v>9</v>
      </c>
      <c r="D12037" s="1">
        <v>37416</v>
      </c>
      <c r="E12037">
        <v>1.5362</v>
      </c>
      <c r="F12037">
        <v>38.674999999999997</v>
      </c>
      <c r="G12037">
        <v>39.417999999999999</v>
      </c>
      <c r="H12037">
        <f t="shared" si="188"/>
        <v>0</v>
      </c>
    </row>
    <row r="12038" spans="1:8" x14ac:dyDescent="0.2">
      <c r="A12038">
        <v>2002</v>
      </c>
      <c r="B12038">
        <v>6</v>
      </c>
      <c r="C12038">
        <v>10</v>
      </c>
      <c r="D12038" s="1">
        <v>37417</v>
      </c>
      <c r="E12038">
        <v>1.579</v>
      </c>
      <c r="F12038">
        <v>45.113999999999997</v>
      </c>
      <c r="G12038">
        <v>45.844000000000001</v>
      </c>
      <c r="H12038">
        <f t="shared" si="188"/>
        <v>0</v>
      </c>
    </row>
    <row r="12039" spans="1:8" x14ac:dyDescent="0.2">
      <c r="A12039">
        <v>2002</v>
      </c>
      <c r="B12039">
        <v>6</v>
      </c>
      <c r="C12039">
        <v>11</v>
      </c>
      <c r="D12039" s="1">
        <v>37418</v>
      </c>
      <c r="E12039">
        <v>1.7359</v>
      </c>
      <c r="F12039">
        <v>45.164999999999999</v>
      </c>
      <c r="G12039">
        <v>45.915999999999997</v>
      </c>
      <c r="H12039">
        <f t="shared" si="188"/>
        <v>0</v>
      </c>
    </row>
    <row r="12040" spans="1:8" x14ac:dyDescent="0.2">
      <c r="A12040">
        <v>2002</v>
      </c>
      <c r="B12040">
        <v>6</v>
      </c>
      <c r="C12040">
        <v>12</v>
      </c>
      <c r="D12040" s="1">
        <v>37419</v>
      </c>
      <c r="E12040">
        <v>1.9117</v>
      </c>
      <c r="F12040">
        <v>45.957000000000001</v>
      </c>
      <c r="G12040">
        <v>46.726999999999997</v>
      </c>
      <c r="H12040">
        <f t="shared" si="188"/>
        <v>0</v>
      </c>
    </row>
    <row r="12041" spans="1:8" x14ac:dyDescent="0.2">
      <c r="A12041">
        <v>2002</v>
      </c>
      <c r="B12041">
        <v>6</v>
      </c>
      <c r="C12041">
        <v>13</v>
      </c>
      <c r="D12041" s="1">
        <v>37420</v>
      </c>
      <c r="E12041">
        <v>2.1393</v>
      </c>
      <c r="F12041">
        <v>45.674999999999997</v>
      </c>
      <c r="G12041">
        <v>46.451000000000001</v>
      </c>
      <c r="H12041">
        <f t="shared" si="188"/>
        <v>0</v>
      </c>
    </row>
    <row r="12042" spans="1:8" x14ac:dyDescent="0.2">
      <c r="A12042">
        <v>2002</v>
      </c>
      <c r="B12042">
        <v>6</v>
      </c>
      <c r="C12042">
        <v>14</v>
      </c>
      <c r="D12042" s="1">
        <v>37421</v>
      </c>
      <c r="E12042">
        <v>2.4232999999999998</v>
      </c>
      <c r="F12042">
        <v>45.347000000000001</v>
      </c>
      <c r="G12042">
        <v>46.13</v>
      </c>
      <c r="H12042">
        <f t="shared" si="188"/>
        <v>0</v>
      </c>
    </row>
    <row r="12043" spans="1:8" x14ac:dyDescent="0.2">
      <c r="A12043">
        <v>2002</v>
      </c>
      <c r="B12043">
        <v>6</v>
      </c>
      <c r="C12043">
        <v>15</v>
      </c>
      <c r="D12043" s="1">
        <v>37422</v>
      </c>
      <c r="E12043">
        <v>2.7957999999999998</v>
      </c>
      <c r="F12043">
        <v>45.024000000000001</v>
      </c>
      <c r="G12043">
        <v>45.811999999999998</v>
      </c>
      <c r="H12043">
        <f t="shared" si="188"/>
        <v>0</v>
      </c>
    </row>
    <row r="12044" spans="1:8" x14ac:dyDescent="0.2">
      <c r="A12044">
        <v>2002</v>
      </c>
      <c r="B12044">
        <v>6</v>
      </c>
      <c r="C12044">
        <v>16</v>
      </c>
      <c r="D12044" s="1">
        <v>37423</v>
      </c>
      <c r="E12044">
        <v>3.1970000000000001</v>
      </c>
      <c r="F12044">
        <v>44.529000000000003</v>
      </c>
      <c r="G12044">
        <v>45.323999999999998</v>
      </c>
      <c r="H12044">
        <f t="shared" si="188"/>
        <v>0</v>
      </c>
    </row>
    <row r="12045" spans="1:8" x14ac:dyDescent="0.2">
      <c r="A12045">
        <v>2002</v>
      </c>
      <c r="B12045">
        <v>6</v>
      </c>
      <c r="C12045">
        <v>17</v>
      </c>
      <c r="D12045" s="1">
        <v>37424</v>
      </c>
      <c r="E12045">
        <v>3.6741999999999999</v>
      </c>
      <c r="F12045">
        <v>43.944000000000003</v>
      </c>
      <c r="G12045">
        <v>44.744</v>
      </c>
      <c r="H12045">
        <f t="shared" si="188"/>
        <v>0</v>
      </c>
    </row>
    <row r="12046" spans="1:8" x14ac:dyDescent="0.2">
      <c r="A12046">
        <v>2002</v>
      </c>
      <c r="B12046">
        <v>6</v>
      </c>
      <c r="C12046">
        <v>18</v>
      </c>
      <c r="D12046" s="1">
        <v>37425</v>
      </c>
      <c r="E12046">
        <v>4.1871</v>
      </c>
      <c r="F12046">
        <v>44.341999999999999</v>
      </c>
      <c r="G12046">
        <v>45.14</v>
      </c>
      <c r="H12046">
        <f t="shared" si="188"/>
        <v>1</v>
      </c>
    </row>
    <row r="12047" spans="1:8" x14ac:dyDescent="0.2">
      <c r="A12047">
        <v>2002</v>
      </c>
      <c r="B12047">
        <v>6</v>
      </c>
      <c r="C12047">
        <v>19</v>
      </c>
      <c r="D12047" s="1">
        <v>37426</v>
      </c>
      <c r="E12047">
        <v>4.7666000000000004</v>
      </c>
      <c r="F12047">
        <v>46.695</v>
      </c>
      <c r="G12047">
        <v>47.475999999999999</v>
      </c>
      <c r="H12047">
        <f t="shared" si="188"/>
        <v>0</v>
      </c>
    </row>
    <row r="12048" spans="1:8" x14ac:dyDescent="0.2">
      <c r="A12048">
        <v>2002</v>
      </c>
      <c r="B12048">
        <v>6</v>
      </c>
      <c r="C12048">
        <v>20</v>
      </c>
      <c r="D12048" s="1">
        <v>37427</v>
      </c>
      <c r="E12048">
        <v>5.5393999999999997</v>
      </c>
      <c r="F12048">
        <v>46.191000000000003</v>
      </c>
      <c r="G12048">
        <v>46.968000000000004</v>
      </c>
      <c r="H12048">
        <f t="shared" si="188"/>
        <v>0</v>
      </c>
    </row>
    <row r="12049" spans="1:8" x14ac:dyDescent="0.2">
      <c r="A12049">
        <v>2002</v>
      </c>
      <c r="B12049">
        <v>6</v>
      </c>
      <c r="C12049">
        <v>21</v>
      </c>
      <c r="D12049" s="1">
        <v>37428</v>
      </c>
      <c r="E12049">
        <v>6.6872999999999996</v>
      </c>
      <c r="F12049">
        <v>44.835000000000001</v>
      </c>
      <c r="G12049">
        <v>45.636000000000003</v>
      </c>
      <c r="H12049">
        <f t="shared" si="188"/>
        <v>0</v>
      </c>
    </row>
    <row r="12050" spans="1:8" x14ac:dyDescent="0.2">
      <c r="A12050">
        <v>2002</v>
      </c>
      <c r="B12050">
        <v>6</v>
      </c>
      <c r="C12050">
        <v>22</v>
      </c>
      <c r="D12050" s="1">
        <v>37429</v>
      </c>
      <c r="E12050">
        <v>7.7705000000000002</v>
      </c>
      <c r="F12050">
        <v>46.390999999999998</v>
      </c>
      <c r="G12050">
        <v>47.188000000000002</v>
      </c>
      <c r="H12050">
        <f t="shared" si="188"/>
        <v>0</v>
      </c>
    </row>
    <row r="12051" spans="1:8" x14ac:dyDescent="0.2">
      <c r="A12051">
        <v>2002</v>
      </c>
      <c r="B12051">
        <v>6</v>
      </c>
      <c r="C12051">
        <v>23</v>
      </c>
      <c r="D12051" s="1">
        <v>37430</v>
      </c>
      <c r="E12051">
        <v>9.3988999999999994</v>
      </c>
      <c r="F12051">
        <v>45.36</v>
      </c>
      <c r="G12051">
        <v>46.17</v>
      </c>
      <c r="H12051">
        <f t="shared" si="188"/>
        <v>0</v>
      </c>
    </row>
    <row r="12052" spans="1:8" x14ac:dyDescent="0.2">
      <c r="A12052">
        <v>2002</v>
      </c>
      <c r="B12052">
        <v>6</v>
      </c>
      <c r="C12052">
        <v>24</v>
      </c>
      <c r="D12052" s="1">
        <v>37431</v>
      </c>
      <c r="E12052">
        <v>11.202999999999999</v>
      </c>
      <c r="F12052">
        <v>44.27</v>
      </c>
      <c r="G12052">
        <v>45.073</v>
      </c>
      <c r="H12052">
        <f t="shared" si="188"/>
        <v>0</v>
      </c>
    </row>
    <row r="12053" spans="1:8" x14ac:dyDescent="0.2">
      <c r="A12053">
        <v>2002</v>
      </c>
      <c r="B12053">
        <v>6</v>
      </c>
      <c r="C12053">
        <v>25</v>
      </c>
      <c r="D12053" s="1">
        <v>37432</v>
      </c>
      <c r="E12053">
        <v>13.872999999999999</v>
      </c>
      <c r="F12053">
        <v>41.164999999999999</v>
      </c>
      <c r="G12053">
        <v>41.984000000000002</v>
      </c>
      <c r="H12053">
        <f t="shared" si="188"/>
        <v>0</v>
      </c>
    </row>
    <row r="12054" spans="1:8" x14ac:dyDescent="0.2">
      <c r="A12054">
        <v>2002</v>
      </c>
      <c r="B12054">
        <v>6</v>
      </c>
      <c r="C12054">
        <v>26</v>
      </c>
      <c r="D12054" s="1">
        <v>37433</v>
      </c>
      <c r="E12054">
        <v>17.116</v>
      </c>
      <c r="F12054">
        <v>37.396999999999998</v>
      </c>
      <c r="G12054">
        <v>38.228000000000002</v>
      </c>
      <c r="H12054">
        <f t="shared" si="188"/>
        <v>0</v>
      </c>
    </row>
    <row r="12055" spans="1:8" x14ac:dyDescent="0.2">
      <c r="A12055">
        <v>2002</v>
      </c>
      <c r="B12055">
        <v>6</v>
      </c>
      <c r="C12055">
        <v>27</v>
      </c>
      <c r="D12055" s="1">
        <v>37434</v>
      </c>
      <c r="E12055">
        <v>21.488</v>
      </c>
      <c r="F12055">
        <v>32.475999999999999</v>
      </c>
      <c r="G12055">
        <v>33.314</v>
      </c>
      <c r="H12055">
        <f t="shared" si="188"/>
        <v>0</v>
      </c>
    </row>
    <row r="12056" spans="1:8" x14ac:dyDescent="0.2">
      <c r="A12056">
        <v>2002</v>
      </c>
      <c r="B12056">
        <v>6</v>
      </c>
      <c r="C12056">
        <v>28</v>
      </c>
      <c r="D12056" s="1">
        <v>37435</v>
      </c>
      <c r="E12056">
        <v>27.853000000000002</v>
      </c>
      <c r="F12056">
        <v>25.43</v>
      </c>
      <c r="G12056">
        <v>26.248999999999999</v>
      </c>
      <c r="H12056">
        <f t="shared" si="188"/>
        <v>0</v>
      </c>
    </row>
    <row r="12057" spans="1:8" x14ac:dyDescent="0.2">
      <c r="A12057">
        <v>2002</v>
      </c>
      <c r="B12057">
        <v>6</v>
      </c>
      <c r="C12057">
        <v>29</v>
      </c>
      <c r="D12057" s="1">
        <v>37436</v>
      </c>
      <c r="E12057">
        <v>36.18</v>
      </c>
      <c r="F12057">
        <v>16.268000000000001</v>
      </c>
      <c r="G12057">
        <v>17.062999999999999</v>
      </c>
      <c r="H12057">
        <f t="shared" si="188"/>
        <v>0</v>
      </c>
    </row>
    <row r="12058" spans="1:8" x14ac:dyDescent="0.2">
      <c r="A12058">
        <v>2002</v>
      </c>
      <c r="B12058">
        <v>6</v>
      </c>
      <c r="C12058">
        <v>30</v>
      </c>
      <c r="D12058" s="1">
        <v>37437</v>
      </c>
      <c r="E12058">
        <v>42.969000000000001</v>
      </c>
      <c r="F12058">
        <v>8.4583999999999993</v>
      </c>
      <c r="G12058">
        <v>9.2280999999999995</v>
      </c>
      <c r="H12058">
        <f t="shared" si="188"/>
        <v>0</v>
      </c>
    </row>
    <row r="12059" spans="1:8" x14ac:dyDescent="0.2">
      <c r="A12059">
        <v>2002</v>
      </c>
      <c r="B12059">
        <v>7</v>
      </c>
      <c r="C12059">
        <v>1</v>
      </c>
      <c r="D12059" s="1">
        <v>37438</v>
      </c>
      <c r="E12059">
        <v>42.289000000000001</v>
      </c>
      <c r="F12059">
        <v>8.9587000000000003</v>
      </c>
      <c r="G12059">
        <v>9.7250999999999994</v>
      </c>
      <c r="H12059">
        <f t="shared" si="188"/>
        <v>0</v>
      </c>
    </row>
    <row r="12060" spans="1:8" x14ac:dyDescent="0.2">
      <c r="A12060">
        <v>2002</v>
      </c>
      <c r="B12060">
        <v>7</v>
      </c>
      <c r="C12060">
        <v>2</v>
      </c>
      <c r="D12060" s="1">
        <v>37439</v>
      </c>
      <c r="E12060">
        <v>41.749000000000002</v>
      </c>
      <c r="F12060">
        <v>7.2305999999999999</v>
      </c>
      <c r="G12060">
        <v>7.9965000000000002</v>
      </c>
      <c r="H12060">
        <f t="shared" si="188"/>
        <v>1</v>
      </c>
    </row>
    <row r="12061" spans="1:8" x14ac:dyDescent="0.2">
      <c r="A12061">
        <v>2002</v>
      </c>
      <c r="B12061">
        <v>7</v>
      </c>
      <c r="C12061">
        <v>3</v>
      </c>
      <c r="D12061" s="1">
        <v>37440</v>
      </c>
      <c r="E12061">
        <v>40.796999999999997</v>
      </c>
      <c r="F12061">
        <v>6.4989999999999997</v>
      </c>
      <c r="G12061">
        <v>7.2751999999999999</v>
      </c>
      <c r="H12061">
        <f t="shared" si="188"/>
        <v>0</v>
      </c>
    </row>
    <row r="12062" spans="1:8" x14ac:dyDescent="0.2">
      <c r="A12062">
        <v>2002</v>
      </c>
      <c r="B12062">
        <v>7</v>
      </c>
      <c r="C12062">
        <v>4</v>
      </c>
      <c r="D12062" s="1">
        <v>37441</v>
      </c>
      <c r="E12062">
        <v>38.661999999999999</v>
      </c>
      <c r="F12062">
        <v>10.773</v>
      </c>
      <c r="G12062">
        <v>11.555</v>
      </c>
      <c r="H12062">
        <f t="shared" si="188"/>
        <v>0</v>
      </c>
    </row>
    <row r="12063" spans="1:8" x14ac:dyDescent="0.2">
      <c r="A12063">
        <v>2002</v>
      </c>
      <c r="B12063">
        <v>7</v>
      </c>
      <c r="C12063">
        <v>5</v>
      </c>
      <c r="D12063" s="1">
        <v>37442</v>
      </c>
      <c r="E12063">
        <v>42.35</v>
      </c>
      <c r="F12063">
        <v>4.9637000000000002</v>
      </c>
      <c r="G12063">
        <v>5.7397999999999998</v>
      </c>
      <c r="H12063">
        <f t="shared" si="188"/>
        <v>0</v>
      </c>
    </row>
    <row r="12064" spans="1:8" x14ac:dyDescent="0.2">
      <c r="A12064">
        <v>2002</v>
      </c>
      <c r="B12064">
        <v>7</v>
      </c>
      <c r="C12064">
        <v>6</v>
      </c>
      <c r="D12064" s="1">
        <v>37443</v>
      </c>
      <c r="E12064">
        <v>40.725999999999999</v>
      </c>
      <c r="F12064">
        <v>4.6989999999999998</v>
      </c>
      <c r="G12064">
        <v>5.4888000000000003</v>
      </c>
      <c r="H12064">
        <f t="shared" si="188"/>
        <v>0</v>
      </c>
    </row>
    <row r="12065" spans="1:8" x14ac:dyDescent="0.2">
      <c r="A12065">
        <v>2002</v>
      </c>
      <c r="B12065">
        <v>7</v>
      </c>
      <c r="C12065">
        <v>7</v>
      </c>
      <c r="D12065" s="1">
        <v>37444</v>
      </c>
      <c r="E12065">
        <v>38.637999999999998</v>
      </c>
      <c r="F12065">
        <v>4.8314000000000004</v>
      </c>
      <c r="G12065">
        <v>5.6356999999999999</v>
      </c>
      <c r="H12065">
        <f t="shared" si="188"/>
        <v>0</v>
      </c>
    </row>
    <row r="12066" spans="1:8" x14ac:dyDescent="0.2">
      <c r="A12066">
        <v>2002</v>
      </c>
      <c r="B12066">
        <v>7</v>
      </c>
      <c r="C12066">
        <v>8</v>
      </c>
      <c r="D12066" s="1">
        <v>37445</v>
      </c>
      <c r="E12066">
        <v>36.883000000000003</v>
      </c>
      <c r="F12066">
        <v>4.5707000000000004</v>
      </c>
      <c r="G12066">
        <v>5.3716999999999997</v>
      </c>
      <c r="H12066">
        <f t="shared" si="188"/>
        <v>0</v>
      </c>
    </row>
    <row r="12067" spans="1:8" x14ac:dyDescent="0.2">
      <c r="A12067">
        <v>2002</v>
      </c>
      <c r="B12067">
        <v>7</v>
      </c>
      <c r="C12067">
        <v>9</v>
      </c>
      <c r="D12067" s="1">
        <v>37446</v>
      </c>
      <c r="E12067">
        <v>34.64</v>
      </c>
      <c r="F12067">
        <v>4.7213000000000003</v>
      </c>
      <c r="G12067">
        <v>5.5185000000000004</v>
      </c>
      <c r="H12067">
        <f t="shared" si="188"/>
        <v>0</v>
      </c>
    </row>
    <row r="12068" spans="1:8" x14ac:dyDescent="0.2">
      <c r="A12068">
        <v>2002</v>
      </c>
      <c r="B12068">
        <v>7</v>
      </c>
      <c r="C12068">
        <v>10</v>
      </c>
      <c r="D12068" s="1">
        <v>37447</v>
      </c>
      <c r="E12068">
        <v>32.46</v>
      </c>
      <c r="F12068">
        <v>4.5500999999999996</v>
      </c>
      <c r="G12068">
        <v>5.3498999999999999</v>
      </c>
      <c r="H12068">
        <f t="shared" si="188"/>
        <v>0</v>
      </c>
    </row>
    <row r="12069" spans="1:8" x14ac:dyDescent="0.2">
      <c r="A12069">
        <v>2002</v>
      </c>
      <c r="B12069">
        <v>7</v>
      </c>
      <c r="C12069">
        <v>11</v>
      </c>
      <c r="D12069" s="1">
        <v>37448</v>
      </c>
      <c r="E12069">
        <v>30.27</v>
      </c>
      <c r="F12069">
        <v>4.681</v>
      </c>
      <c r="G12069">
        <v>5.4908000000000001</v>
      </c>
      <c r="H12069">
        <f t="shared" si="188"/>
        <v>0</v>
      </c>
    </row>
    <row r="12070" spans="1:8" x14ac:dyDescent="0.2">
      <c r="A12070">
        <v>2002</v>
      </c>
      <c r="B12070">
        <v>7</v>
      </c>
      <c r="C12070">
        <v>12</v>
      </c>
      <c r="D12070" s="1">
        <v>37449</v>
      </c>
      <c r="E12070">
        <v>28.422000000000001</v>
      </c>
      <c r="F12070">
        <v>4.5298999999999996</v>
      </c>
      <c r="G12070">
        <v>5.3483999999999998</v>
      </c>
      <c r="H12070">
        <f t="shared" si="188"/>
        <v>0</v>
      </c>
    </row>
    <row r="12071" spans="1:8" x14ac:dyDescent="0.2">
      <c r="A12071">
        <v>2002</v>
      </c>
      <c r="B12071">
        <v>7</v>
      </c>
      <c r="C12071">
        <v>13</v>
      </c>
      <c r="D12071" s="1">
        <v>37450</v>
      </c>
      <c r="E12071">
        <v>26.437999999999999</v>
      </c>
      <c r="F12071">
        <v>4.6326999999999998</v>
      </c>
      <c r="G12071">
        <v>5.4626000000000001</v>
      </c>
      <c r="H12071">
        <f t="shared" si="188"/>
        <v>0</v>
      </c>
    </row>
    <row r="12072" spans="1:8" x14ac:dyDescent="0.2">
      <c r="A12072">
        <v>2002</v>
      </c>
      <c r="B12072">
        <v>7</v>
      </c>
      <c r="C12072">
        <v>14</v>
      </c>
      <c r="D12072" s="1">
        <v>37451</v>
      </c>
      <c r="E12072">
        <v>24.780999999999999</v>
      </c>
      <c r="F12072">
        <v>4.6896000000000004</v>
      </c>
      <c r="G12072">
        <v>5.5303000000000004</v>
      </c>
      <c r="H12072">
        <f t="shared" si="188"/>
        <v>0</v>
      </c>
    </row>
    <row r="12073" spans="1:8" x14ac:dyDescent="0.2">
      <c r="A12073">
        <v>2002</v>
      </c>
      <c r="B12073">
        <v>7</v>
      </c>
      <c r="C12073">
        <v>15</v>
      </c>
      <c r="D12073" s="1">
        <v>37452</v>
      </c>
      <c r="E12073">
        <v>23.306999999999999</v>
      </c>
      <c r="F12073">
        <v>4.4440999999999997</v>
      </c>
      <c r="G12073">
        <v>5.2944000000000004</v>
      </c>
      <c r="H12073">
        <f t="shared" si="188"/>
        <v>0</v>
      </c>
    </row>
    <row r="12074" spans="1:8" x14ac:dyDescent="0.2">
      <c r="A12074">
        <v>2002</v>
      </c>
      <c r="B12074">
        <v>7</v>
      </c>
      <c r="C12074">
        <v>16</v>
      </c>
      <c r="D12074" s="1">
        <v>37453</v>
      </c>
      <c r="E12074">
        <v>21.603999999999999</v>
      </c>
      <c r="F12074">
        <v>4.4992000000000001</v>
      </c>
      <c r="G12074">
        <v>5.3437999999999999</v>
      </c>
      <c r="H12074">
        <f t="shared" si="188"/>
        <v>1</v>
      </c>
    </row>
    <row r="12075" spans="1:8" x14ac:dyDescent="0.2">
      <c r="A12075">
        <v>2002</v>
      </c>
      <c r="B12075">
        <v>7</v>
      </c>
      <c r="C12075">
        <v>17</v>
      </c>
      <c r="D12075" s="1">
        <v>37454</v>
      </c>
      <c r="E12075">
        <v>20.285</v>
      </c>
      <c r="F12075">
        <v>4.2259000000000002</v>
      </c>
      <c r="G12075">
        <v>5.0631000000000004</v>
      </c>
      <c r="H12075">
        <f t="shared" si="188"/>
        <v>0</v>
      </c>
    </row>
    <row r="12076" spans="1:8" x14ac:dyDescent="0.2">
      <c r="A12076">
        <v>2002</v>
      </c>
      <c r="B12076">
        <v>7</v>
      </c>
      <c r="C12076">
        <v>18</v>
      </c>
      <c r="D12076" s="1">
        <v>37455</v>
      </c>
      <c r="E12076">
        <v>18.809000000000001</v>
      </c>
      <c r="F12076">
        <v>4.1878000000000002</v>
      </c>
      <c r="G12076">
        <v>5.0339</v>
      </c>
      <c r="H12076">
        <f t="shared" si="188"/>
        <v>0</v>
      </c>
    </row>
    <row r="12077" spans="1:8" x14ac:dyDescent="0.2">
      <c r="A12077">
        <v>2002</v>
      </c>
      <c r="B12077">
        <v>7</v>
      </c>
      <c r="C12077">
        <v>19</v>
      </c>
      <c r="D12077" s="1">
        <v>37456</v>
      </c>
      <c r="E12077">
        <v>17.451000000000001</v>
      </c>
      <c r="F12077">
        <v>4.0540000000000003</v>
      </c>
      <c r="G12077">
        <v>4.9038000000000004</v>
      </c>
      <c r="H12077">
        <f t="shared" si="188"/>
        <v>0</v>
      </c>
    </row>
    <row r="12078" spans="1:8" x14ac:dyDescent="0.2">
      <c r="A12078">
        <v>2002</v>
      </c>
      <c r="B12078">
        <v>7</v>
      </c>
      <c r="C12078">
        <v>20</v>
      </c>
      <c r="D12078" s="1">
        <v>37457</v>
      </c>
      <c r="E12078">
        <v>16.009</v>
      </c>
      <c r="F12078">
        <v>4.2028999999999996</v>
      </c>
      <c r="G12078">
        <v>5.0533000000000001</v>
      </c>
      <c r="H12078">
        <f t="shared" si="188"/>
        <v>0</v>
      </c>
    </row>
    <row r="12079" spans="1:8" x14ac:dyDescent="0.2">
      <c r="A12079">
        <v>2002</v>
      </c>
      <c r="B12079">
        <v>7</v>
      </c>
      <c r="C12079">
        <v>21</v>
      </c>
      <c r="D12079" s="1">
        <v>37458</v>
      </c>
      <c r="E12079">
        <v>15.143000000000001</v>
      </c>
      <c r="F12079">
        <v>4.2770000000000001</v>
      </c>
      <c r="G12079">
        <v>5.1321000000000003</v>
      </c>
      <c r="H12079">
        <f t="shared" si="188"/>
        <v>0</v>
      </c>
    </row>
    <row r="12080" spans="1:8" x14ac:dyDescent="0.2">
      <c r="A12080">
        <v>2002</v>
      </c>
      <c r="B12080">
        <v>7</v>
      </c>
      <c r="C12080">
        <v>22</v>
      </c>
      <c r="D12080" s="1">
        <v>37459</v>
      </c>
      <c r="E12080">
        <v>14.573</v>
      </c>
      <c r="F12080">
        <v>3.5245000000000002</v>
      </c>
      <c r="G12080">
        <v>4.3780000000000001</v>
      </c>
      <c r="H12080">
        <f t="shared" si="188"/>
        <v>0</v>
      </c>
    </row>
    <row r="12081" spans="1:8" x14ac:dyDescent="0.2">
      <c r="A12081">
        <v>2002</v>
      </c>
      <c r="B12081">
        <v>7</v>
      </c>
      <c r="C12081">
        <v>23</v>
      </c>
      <c r="D12081" s="1">
        <v>37460</v>
      </c>
      <c r="E12081">
        <v>13.547000000000001</v>
      </c>
      <c r="F12081">
        <v>3.3591000000000002</v>
      </c>
      <c r="G12081">
        <v>4.2156000000000002</v>
      </c>
      <c r="H12081">
        <f t="shared" si="188"/>
        <v>0</v>
      </c>
    </row>
    <row r="12082" spans="1:8" x14ac:dyDescent="0.2">
      <c r="A12082">
        <v>2002</v>
      </c>
      <c r="B12082">
        <v>7</v>
      </c>
      <c r="C12082">
        <v>24</v>
      </c>
      <c r="D12082" s="1">
        <v>37461</v>
      </c>
      <c r="E12082">
        <v>12.685</v>
      </c>
      <c r="F12082">
        <v>3.1471</v>
      </c>
      <c r="G12082">
        <v>4.0060000000000002</v>
      </c>
      <c r="H12082">
        <f t="shared" si="188"/>
        <v>0</v>
      </c>
    </row>
    <row r="12083" spans="1:8" x14ac:dyDescent="0.2">
      <c r="A12083">
        <v>2002</v>
      </c>
      <c r="B12083">
        <v>7</v>
      </c>
      <c r="C12083">
        <v>25</v>
      </c>
      <c r="D12083" s="1">
        <v>37462</v>
      </c>
      <c r="E12083">
        <v>11.759</v>
      </c>
      <c r="F12083">
        <v>3.0253999999999999</v>
      </c>
      <c r="G12083">
        <v>3.8871000000000002</v>
      </c>
      <c r="H12083">
        <f t="shared" si="188"/>
        <v>0</v>
      </c>
    </row>
    <row r="12084" spans="1:8" x14ac:dyDescent="0.2">
      <c r="A12084">
        <v>2002</v>
      </c>
      <c r="B12084">
        <v>7</v>
      </c>
      <c r="C12084">
        <v>26</v>
      </c>
      <c r="D12084" s="1">
        <v>37463</v>
      </c>
      <c r="E12084">
        <v>10.823</v>
      </c>
      <c r="F12084">
        <v>2.988</v>
      </c>
      <c r="G12084">
        <v>3.8525999999999998</v>
      </c>
      <c r="H12084">
        <f t="shared" si="188"/>
        <v>0</v>
      </c>
    </row>
    <row r="12085" spans="1:8" x14ac:dyDescent="0.2">
      <c r="A12085">
        <v>2002</v>
      </c>
      <c r="B12085">
        <v>7</v>
      </c>
      <c r="C12085">
        <v>27</v>
      </c>
      <c r="D12085" s="1">
        <v>37464</v>
      </c>
      <c r="E12085">
        <v>10.085000000000001</v>
      </c>
      <c r="F12085">
        <v>3.4535</v>
      </c>
      <c r="G12085">
        <v>4.3193000000000001</v>
      </c>
      <c r="H12085">
        <f t="shared" si="188"/>
        <v>0</v>
      </c>
    </row>
    <row r="12086" spans="1:8" x14ac:dyDescent="0.2">
      <c r="A12086">
        <v>2002</v>
      </c>
      <c r="B12086">
        <v>7</v>
      </c>
      <c r="C12086">
        <v>28</v>
      </c>
      <c r="D12086" s="1">
        <v>37465</v>
      </c>
      <c r="E12086">
        <v>10.098000000000001</v>
      </c>
      <c r="F12086">
        <v>2.5962999999999998</v>
      </c>
      <c r="G12086">
        <v>3.4653</v>
      </c>
      <c r="H12086">
        <f t="shared" si="188"/>
        <v>0</v>
      </c>
    </row>
    <row r="12087" spans="1:8" x14ac:dyDescent="0.2">
      <c r="A12087">
        <v>2002</v>
      </c>
      <c r="B12087">
        <v>7</v>
      </c>
      <c r="C12087">
        <v>29</v>
      </c>
      <c r="D12087" s="1">
        <v>37466</v>
      </c>
      <c r="E12087">
        <v>9.4357000000000006</v>
      </c>
      <c r="F12087">
        <v>2.5158</v>
      </c>
      <c r="G12087">
        <v>3.3895</v>
      </c>
      <c r="H12087">
        <f t="shared" si="188"/>
        <v>0</v>
      </c>
    </row>
    <row r="12088" spans="1:8" x14ac:dyDescent="0.2">
      <c r="A12088">
        <v>2002</v>
      </c>
      <c r="B12088">
        <v>7</v>
      </c>
      <c r="C12088">
        <v>30</v>
      </c>
      <c r="D12088" s="1">
        <v>37467</v>
      </c>
      <c r="E12088">
        <v>8.8026999999999997</v>
      </c>
      <c r="F12088">
        <v>2.3574000000000002</v>
      </c>
      <c r="G12088">
        <v>3.2277999999999998</v>
      </c>
      <c r="H12088">
        <f t="shared" si="188"/>
        <v>1</v>
      </c>
    </row>
    <row r="12089" spans="1:8" x14ac:dyDescent="0.2">
      <c r="A12089">
        <v>2002</v>
      </c>
      <c r="B12089">
        <v>7</v>
      </c>
      <c r="C12089">
        <v>31</v>
      </c>
      <c r="D12089" s="1">
        <v>37468</v>
      </c>
      <c r="E12089">
        <v>8.0838999999999999</v>
      </c>
      <c r="F12089">
        <v>2.6353</v>
      </c>
      <c r="G12089">
        <v>3.5078</v>
      </c>
      <c r="H12089">
        <f t="shared" si="188"/>
        <v>0</v>
      </c>
    </row>
    <row r="12090" spans="1:8" x14ac:dyDescent="0.2">
      <c r="A12090">
        <v>2002</v>
      </c>
      <c r="B12090">
        <v>8</v>
      </c>
      <c r="C12090">
        <v>1</v>
      </c>
      <c r="D12090" s="1">
        <v>37469</v>
      </c>
      <c r="E12090">
        <v>7.7641999999999998</v>
      </c>
      <c r="F12090">
        <v>2.5628000000000002</v>
      </c>
      <c r="G12090">
        <v>3.4356</v>
      </c>
      <c r="H12090">
        <f t="shared" si="188"/>
        <v>0</v>
      </c>
    </row>
    <row r="12091" spans="1:8" x14ac:dyDescent="0.2">
      <c r="A12091">
        <v>2002</v>
      </c>
      <c r="B12091">
        <v>8</v>
      </c>
      <c r="C12091">
        <v>2</v>
      </c>
      <c r="D12091" s="1">
        <v>37470</v>
      </c>
      <c r="E12091">
        <v>7.4836</v>
      </c>
      <c r="F12091">
        <v>2.2461000000000002</v>
      </c>
      <c r="G12091">
        <v>3.1194999999999999</v>
      </c>
      <c r="H12091">
        <f t="shared" si="188"/>
        <v>0</v>
      </c>
    </row>
    <row r="12092" spans="1:8" x14ac:dyDescent="0.2">
      <c r="A12092">
        <v>2002</v>
      </c>
      <c r="B12092">
        <v>8</v>
      </c>
      <c r="C12092">
        <v>3</v>
      </c>
      <c r="D12092" s="1">
        <v>37471</v>
      </c>
      <c r="E12092">
        <v>6.9671000000000003</v>
      </c>
      <c r="F12092">
        <v>2.3159999999999998</v>
      </c>
      <c r="G12092">
        <v>3.1909000000000001</v>
      </c>
      <c r="H12092">
        <f t="shared" si="188"/>
        <v>0</v>
      </c>
    </row>
    <row r="12093" spans="1:8" x14ac:dyDescent="0.2">
      <c r="A12093">
        <v>2002</v>
      </c>
      <c r="B12093">
        <v>8</v>
      </c>
      <c r="C12093">
        <v>4</v>
      </c>
      <c r="D12093" s="1">
        <v>37472</v>
      </c>
      <c r="E12093">
        <v>6.6113</v>
      </c>
      <c r="F12093">
        <v>2.1556000000000002</v>
      </c>
      <c r="G12093">
        <v>3.0316000000000001</v>
      </c>
      <c r="H12093">
        <f t="shared" si="188"/>
        <v>0</v>
      </c>
    </row>
    <row r="12094" spans="1:8" x14ac:dyDescent="0.2">
      <c r="A12094">
        <v>2002</v>
      </c>
      <c r="B12094">
        <v>8</v>
      </c>
      <c r="C12094">
        <v>5</v>
      </c>
      <c r="D12094" s="1">
        <v>37473</v>
      </c>
      <c r="E12094">
        <v>6.1927000000000003</v>
      </c>
      <c r="F12094">
        <v>2.0859000000000001</v>
      </c>
      <c r="G12094">
        <v>2.9628999999999999</v>
      </c>
      <c r="H12094">
        <f t="shared" si="188"/>
        <v>0</v>
      </c>
    </row>
    <row r="12095" spans="1:8" x14ac:dyDescent="0.2">
      <c r="A12095">
        <v>2002</v>
      </c>
      <c r="B12095">
        <v>8</v>
      </c>
      <c r="C12095">
        <v>6</v>
      </c>
      <c r="D12095" s="1">
        <v>37474</v>
      </c>
      <c r="E12095">
        <v>5.8811999999999998</v>
      </c>
      <c r="F12095">
        <v>2.0169000000000001</v>
      </c>
      <c r="G12095">
        <v>2.8946999999999998</v>
      </c>
      <c r="H12095">
        <f t="shared" si="188"/>
        <v>0</v>
      </c>
    </row>
    <row r="12096" spans="1:8" x14ac:dyDescent="0.2">
      <c r="A12096">
        <v>2002</v>
      </c>
      <c r="B12096">
        <v>8</v>
      </c>
      <c r="C12096">
        <v>7</v>
      </c>
      <c r="D12096" s="1">
        <v>37475</v>
      </c>
      <c r="E12096">
        <v>5.6379000000000001</v>
      </c>
      <c r="F12096">
        <v>1.8166</v>
      </c>
      <c r="G12096">
        <v>2.6949000000000001</v>
      </c>
      <c r="H12096">
        <f t="shared" si="188"/>
        <v>0</v>
      </c>
    </row>
    <row r="12097" spans="1:8" x14ac:dyDescent="0.2">
      <c r="A12097">
        <v>2002</v>
      </c>
      <c r="B12097">
        <v>8</v>
      </c>
      <c r="C12097">
        <v>8</v>
      </c>
      <c r="D12097" s="1">
        <v>37476</v>
      </c>
      <c r="E12097">
        <v>5.2746000000000004</v>
      </c>
      <c r="F12097">
        <v>3.1541000000000001</v>
      </c>
      <c r="G12097">
        <v>4.0347999999999997</v>
      </c>
      <c r="H12097">
        <f t="shared" si="188"/>
        <v>0</v>
      </c>
    </row>
    <row r="12098" spans="1:8" x14ac:dyDescent="0.2">
      <c r="A12098">
        <v>2002</v>
      </c>
      <c r="B12098">
        <v>8</v>
      </c>
      <c r="C12098">
        <v>9</v>
      </c>
      <c r="D12098" s="1">
        <v>37477</v>
      </c>
      <c r="E12098">
        <v>5.2369000000000003</v>
      </c>
      <c r="F12098">
        <v>4.3520000000000003</v>
      </c>
      <c r="G12098">
        <v>5.2348999999999997</v>
      </c>
      <c r="H12098">
        <f t="shared" ref="H12098:H12161" si="189">COUNTIF(ListID, D12098)</f>
        <v>0</v>
      </c>
    </row>
    <row r="12099" spans="1:8" x14ac:dyDescent="0.2">
      <c r="A12099">
        <v>2002</v>
      </c>
      <c r="B12099">
        <v>8</v>
      </c>
      <c r="C12099">
        <v>10</v>
      </c>
      <c r="D12099" s="1">
        <v>37478</v>
      </c>
      <c r="E12099">
        <v>5.2873999999999999</v>
      </c>
      <c r="F12099">
        <v>7.5929000000000002</v>
      </c>
      <c r="G12099">
        <v>8.4633000000000003</v>
      </c>
      <c r="H12099">
        <f t="shared" si="189"/>
        <v>0</v>
      </c>
    </row>
    <row r="12100" spans="1:8" x14ac:dyDescent="0.2">
      <c r="A12100">
        <v>2002</v>
      </c>
      <c r="B12100">
        <v>8</v>
      </c>
      <c r="C12100">
        <v>11</v>
      </c>
      <c r="D12100" s="1">
        <v>37479</v>
      </c>
      <c r="E12100">
        <v>5.3903999999999996</v>
      </c>
      <c r="F12100">
        <v>11.018000000000001</v>
      </c>
      <c r="G12100">
        <v>11.88</v>
      </c>
      <c r="H12100">
        <f t="shared" si="189"/>
        <v>0</v>
      </c>
    </row>
    <row r="12101" spans="1:8" x14ac:dyDescent="0.2">
      <c r="A12101">
        <v>2002</v>
      </c>
      <c r="B12101">
        <v>8</v>
      </c>
      <c r="C12101">
        <v>12</v>
      </c>
      <c r="D12101" s="1">
        <v>37480</v>
      </c>
      <c r="E12101">
        <v>5.6871</v>
      </c>
      <c r="F12101">
        <v>10.811999999999999</v>
      </c>
      <c r="G12101">
        <v>11.673</v>
      </c>
      <c r="H12101">
        <f t="shared" si="189"/>
        <v>0</v>
      </c>
    </row>
    <row r="12102" spans="1:8" x14ac:dyDescent="0.2">
      <c r="A12102">
        <v>2002</v>
      </c>
      <c r="B12102">
        <v>8</v>
      </c>
      <c r="C12102">
        <v>13</v>
      </c>
      <c r="D12102" s="1">
        <v>37481</v>
      </c>
      <c r="E12102">
        <v>6.0861999999999998</v>
      </c>
      <c r="F12102">
        <v>10.773</v>
      </c>
      <c r="G12102">
        <v>11.632999999999999</v>
      </c>
      <c r="H12102">
        <f t="shared" si="189"/>
        <v>1</v>
      </c>
    </row>
    <row r="12103" spans="1:8" x14ac:dyDescent="0.2">
      <c r="A12103">
        <v>2002</v>
      </c>
      <c r="B12103">
        <v>8</v>
      </c>
      <c r="C12103">
        <v>14</v>
      </c>
      <c r="D12103" s="1">
        <v>37482</v>
      </c>
      <c r="E12103">
        <v>6.6096000000000004</v>
      </c>
      <c r="F12103">
        <v>10.589</v>
      </c>
      <c r="G12103">
        <v>11.448</v>
      </c>
      <c r="H12103">
        <f t="shared" si="189"/>
        <v>0</v>
      </c>
    </row>
    <row r="12104" spans="1:8" x14ac:dyDescent="0.2">
      <c r="A12104">
        <v>2002</v>
      </c>
      <c r="B12104">
        <v>8</v>
      </c>
      <c r="C12104">
        <v>15</v>
      </c>
      <c r="D12104" s="1">
        <v>37483</v>
      </c>
      <c r="E12104">
        <v>7.3719000000000001</v>
      </c>
      <c r="F12104">
        <v>9.5283999999999995</v>
      </c>
      <c r="G12104">
        <v>10.385999999999999</v>
      </c>
      <c r="H12104">
        <f t="shared" si="189"/>
        <v>0</v>
      </c>
    </row>
    <row r="12105" spans="1:8" x14ac:dyDescent="0.2">
      <c r="A12105">
        <v>2002</v>
      </c>
      <c r="B12105">
        <v>8</v>
      </c>
      <c r="C12105">
        <v>16</v>
      </c>
      <c r="D12105" s="1">
        <v>37484</v>
      </c>
      <c r="E12105">
        <v>7.9067999999999996</v>
      </c>
      <c r="F12105">
        <v>14.026</v>
      </c>
      <c r="G12105">
        <v>14.875</v>
      </c>
      <c r="H12105">
        <f t="shared" si="189"/>
        <v>0</v>
      </c>
    </row>
    <row r="12106" spans="1:8" x14ac:dyDescent="0.2">
      <c r="A12106">
        <v>2002</v>
      </c>
      <c r="B12106">
        <v>8</v>
      </c>
      <c r="C12106">
        <v>17</v>
      </c>
      <c r="D12106" s="1">
        <v>37485</v>
      </c>
      <c r="E12106">
        <v>8.7703000000000007</v>
      </c>
      <c r="F12106">
        <v>16.187999999999999</v>
      </c>
      <c r="G12106">
        <v>17.024999999999999</v>
      </c>
      <c r="H12106">
        <f t="shared" si="189"/>
        <v>0</v>
      </c>
    </row>
    <row r="12107" spans="1:8" x14ac:dyDescent="0.2">
      <c r="A12107">
        <v>2002</v>
      </c>
      <c r="B12107">
        <v>8</v>
      </c>
      <c r="C12107">
        <v>18</v>
      </c>
      <c r="D12107" s="1">
        <v>37486</v>
      </c>
      <c r="E12107">
        <v>9.7866</v>
      </c>
      <c r="F12107">
        <v>14.7</v>
      </c>
      <c r="G12107">
        <v>15.541</v>
      </c>
      <c r="H12107">
        <f t="shared" si="189"/>
        <v>0</v>
      </c>
    </row>
    <row r="12108" spans="1:8" x14ac:dyDescent="0.2">
      <c r="A12108">
        <v>2002</v>
      </c>
      <c r="B12108">
        <v>8</v>
      </c>
      <c r="C12108">
        <v>19</v>
      </c>
      <c r="D12108" s="1">
        <v>37487</v>
      </c>
      <c r="E12108">
        <v>11.113</v>
      </c>
      <c r="F12108">
        <v>12.840999999999999</v>
      </c>
      <c r="G12108">
        <v>13.694000000000001</v>
      </c>
      <c r="H12108">
        <f t="shared" si="189"/>
        <v>0</v>
      </c>
    </row>
    <row r="12109" spans="1:8" x14ac:dyDescent="0.2">
      <c r="A12109">
        <v>2002</v>
      </c>
      <c r="B12109">
        <v>8</v>
      </c>
      <c r="C12109">
        <v>20</v>
      </c>
      <c r="D12109" s="1">
        <v>37488</v>
      </c>
      <c r="E12109">
        <v>12.727</v>
      </c>
      <c r="F12109">
        <v>10.792</v>
      </c>
      <c r="G12109">
        <v>11.656000000000001</v>
      </c>
      <c r="H12109">
        <f t="shared" si="189"/>
        <v>0</v>
      </c>
    </row>
    <row r="12110" spans="1:8" x14ac:dyDescent="0.2">
      <c r="A12110">
        <v>2002</v>
      </c>
      <c r="B12110">
        <v>8</v>
      </c>
      <c r="C12110">
        <v>21</v>
      </c>
      <c r="D12110" s="1">
        <v>37489</v>
      </c>
      <c r="E12110">
        <v>14.601000000000001</v>
      </c>
      <c r="F12110">
        <v>8.4263999999999992</v>
      </c>
      <c r="G12110">
        <v>9.2927999999999997</v>
      </c>
      <c r="H12110">
        <f t="shared" si="189"/>
        <v>0</v>
      </c>
    </row>
    <row r="12111" spans="1:8" x14ac:dyDescent="0.2">
      <c r="A12111">
        <v>2002</v>
      </c>
      <c r="B12111">
        <v>8</v>
      </c>
      <c r="C12111">
        <v>22</v>
      </c>
      <c r="D12111" s="1">
        <v>37490</v>
      </c>
      <c r="E12111">
        <v>15.726000000000001</v>
      </c>
      <c r="F12111">
        <v>6.7182000000000004</v>
      </c>
      <c r="G12111">
        <v>7.5872000000000002</v>
      </c>
      <c r="H12111">
        <f t="shared" si="189"/>
        <v>0</v>
      </c>
    </row>
    <row r="12112" spans="1:8" x14ac:dyDescent="0.2">
      <c r="A12112">
        <v>2002</v>
      </c>
      <c r="B12112">
        <v>8</v>
      </c>
      <c r="C12112">
        <v>23</v>
      </c>
      <c r="D12112" s="1">
        <v>37491</v>
      </c>
      <c r="E12112">
        <v>15.475</v>
      </c>
      <c r="F12112">
        <v>6.3571999999999997</v>
      </c>
      <c r="G12112">
        <v>7.2289000000000003</v>
      </c>
      <c r="H12112">
        <f t="shared" si="189"/>
        <v>0</v>
      </c>
    </row>
    <row r="12113" spans="1:8" x14ac:dyDescent="0.2">
      <c r="A12113">
        <v>2002</v>
      </c>
      <c r="B12113">
        <v>8</v>
      </c>
      <c r="C12113">
        <v>24</v>
      </c>
      <c r="D12113" s="1">
        <v>37492</v>
      </c>
      <c r="E12113">
        <v>15.351000000000001</v>
      </c>
      <c r="F12113">
        <v>5.7643000000000004</v>
      </c>
      <c r="G12113">
        <v>6.6398000000000001</v>
      </c>
      <c r="H12113">
        <f t="shared" si="189"/>
        <v>0</v>
      </c>
    </row>
    <row r="12114" spans="1:8" x14ac:dyDescent="0.2">
      <c r="A12114">
        <v>2002</v>
      </c>
      <c r="B12114">
        <v>8</v>
      </c>
      <c r="C12114">
        <v>25</v>
      </c>
      <c r="D12114" s="1">
        <v>37493</v>
      </c>
      <c r="E12114">
        <v>15.029</v>
      </c>
      <c r="F12114">
        <v>5.2686999999999999</v>
      </c>
      <c r="G12114">
        <v>6.1441999999999997</v>
      </c>
      <c r="H12114">
        <f t="shared" si="189"/>
        <v>0</v>
      </c>
    </row>
    <row r="12115" spans="1:8" x14ac:dyDescent="0.2">
      <c r="A12115">
        <v>2002</v>
      </c>
      <c r="B12115">
        <v>8</v>
      </c>
      <c r="C12115">
        <v>26</v>
      </c>
      <c r="D12115" s="1">
        <v>37494</v>
      </c>
      <c r="E12115">
        <v>14.625999999999999</v>
      </c>
      <c r="F12115">
        <v>5.8955000000000002</v>
      </c>
      <c r="G12115">
        <v>6.7702</v>
      </c>
      <c r="H12115">
        <f t="shared" si="189"/>
        <v>0</v>
      </c>
    </row>
    <row r="12116" spans="1:8" x14ac:dyDescent="0.2">
      <c r="A12116">
        <v>2002</v>
      </c>
      <c r="B12116">
        <v>8</v>
      </c>
      <c r="C12116">
        <v>27</v>
      </c>
      <c r="D12116" s="1">
        <v>37495</v>
      </c>
      <c r="E12116">
        <v>14.863</v>
      </c>
      <c r="F12116">
        <v>9.1660000000000004</v>
      </c>
      <c r="G12116">
        <v>10.028</v>
      </c>
      <c r="H12116">
        <f t="shared" si="189"/>
        <v>1</v>
      </c>
    </row>
    <row r="12117" spans="1:8" x14ac:dyDescent="0.2">
      <c r="A12117">
        <v>2002</v>
      </c>
      <c r="B12117">
        <v>8</v>
      </c>
      <c r="C12117">
        <v>28</v>
      </c>
      <c r="D12117" s="1">
        <v>37496</v>
      </c>
      <c r="E12117">
        <v>15.182</v>
      </c>
      <c r="F12117">
        <v>7.7907000000000002</v>
      </c>
      <c r="G12117">
        <v>8.6504999999999992</v>
      </c>
      <c r="H12117">
        <f t="shared" si="189"/>
        <v>0</v>
      </c>
    </row>
    <row r="12118" spans="1:8" x14ac:dyDescent="0.2">
      <c r="A12118">
        <v>2002</v>
      </c>
      <c r="B12118">
        <v>8</v>
      </c>
      <c r="C12118">
        <v>29</v>
      </c>
      <c r="D12118" s="1">
        <v>37497</v>
      </c>
      <c r="E12118">
        <v>15.632</v>
      </c>
      <c r="F12118">
        <v>6.2111999999999998</v>
      </c>
      <c r="G12118">
        <v>7.0762999999999998</v>
      </c>
      <c r="H12118">
        <f t="shared" si="189"/>
        <v>0</v>
      </c>
    </row>
    <row r="12119" spans="1:8" x14ac:dyDescent="0.2">
      <c r="A12119">
        <v>2002</v>
      </c>
      <c r="B12119">
        <v>8</v>
      </c>
      <c r="C12119">
        <v>30</v>
      </c>
      <c r="D12119" s="1">
        <v>37498</v>
      </c>
      <c r="E12119">
        <v>15.933</v>
      </c>
      <c r="F12119">
        <v>5.7016999999999998</v>
      </c>
      <c r="G12119">
        <v>6.5773999999999999</v>
      </c>
      <c r="H12119">
        <f t="shared" si="189"/>
        <v>0</v>
      </c>
    </row>
    <row r="12120" spans="1:8" x14ac:dyDescent="0.2">
      <c r="A12120">
        <v>2002</v>
      </c>
      <c r="B12120">
        <v>8</v>
      </c>
      <c r="C12120">
        <v>31</v>
      </c>
      <c r="D12120" s="1">
        <v>37499</v>
      </c>
      <c r="E12120">
        <v>16.084</v>
      </c>
      <c r="F12120">
        <v>10.867000000000001</v>
      </c>
      <c r="G12120">
        <v>11.73</v>
      </c>
      <c r="H12120">
        <f t="shared" si="189"/>
        <v>0</v>
      </c>
    </row>
    <row r="12121" spans="1:8" x14ac:dyDescent="0.2">
      <c r="A12121">
        <v>2002</v>
      </c>
      <c r="B12121">
        <v>9</v>
      </c>
      <c r="C12121">
        <v>1</v>
      </c>
      <c r="D12121" s="1">
        <v>37500</v>
      </c>
      <c r="E12121">
        <v>16.849</v>
      </c>
      <c r="F12121">
        <v>9.7769999999999992</v>
      </c>
      <c r="G12121">
        <v>10.634</v>
      </c>
      <c r="H12121">
        <f t="shared" si="189"/>
        <v>0</v>
      </c>
    </row>
    <row r="12122" spans="1:8" x14ac:dyDescent="0.2">
      <c r="A12122">
        <v>2002</v>
      </c>
      <c r="B12122">
        <v>9</v>
      </c>
      <c r="C12122">
        <v>2</v>
      </c>
      <c r="D12122" s="1">
        <v>37501</v>
      </c>
      <c r="E12122">
        <v>17.835999999999999</v>
      </c>
      <c r="F12122">
        <v>8.1456</v>
      </c>
      <c r="G12122">
        <v>8.9970999999999997</v>
      </c>
      <c r="H12122">
        <f t="shared" si="189"/>
        <v>0</v>
      </c>
    </row>
    <row r="12123" spans="1:8" x14ac:dyDescent="0.2">
      <c r="A12123">
        <v>2002</v>
      </c>
      <c r="B12123">
        <v>9</v>
      </c>
      <c r="C12123">
        <v>3</v>
      </c>
      <c r="D12123" s="1">
        <v>37502</v>
      </c>
      <c r="E12123">
        <v>19.050999999999998</v>
      </c>
      <c r="F12123">
        <v>5.6111000000000004</v>
      </c>
      <c r="G12123">
        <v>6.4518000000000004</v>
      </c>
      <c r="H12123">
        <f t="shared" si="189"/>
        <v>0</v>
      </c>
    </row>
    <row r="12124" spans="1:8" x14ac:dyDescent="0.2">
      <c r="A12124">
        <v>2002</v>
      </c>
      <c r="B12124">
        <v>9</v>
      </c>
      <c r="C12124">
        <v>4</v>
      </c>
      <c r="D12124" s="1">
        <v>37503</v>
      </c>
      <c r="E12124">
        <v>19.175000000000001</v>
      </c>
      <c r="F12124">
        <v>11.423999999999999</v>
      </c>
      <c r="G12124">
        <v>12.250999999999999</v>
      </c>
      <c r="H12124">
        <f t="shared" si="189"/>
        <v>0</v>
      </c>
    </row>
    <row r="12125" spans="1:8" x14ac:dyDescent="0.2">
      <c r="A12125">
        <v>2002</v>
      </c>
      <c r="B12125">
        <v>9</v>
      </c>
      <c r="C12125">
        <v>5</v>
      </c>
      <c r="D12125" s="1">
        <v>37504</v>
      </c>
      <c r="E12125">
        <v>20.731999999999999</v>
      </c>
      <c r="F12125">
        <v>8.6271000000000004</v>
      </c>
      <c r="G12125">
        <v>9.4625000000000004</v>
      </c>
      <c r="H12125">
        <f t="shared" si="189"/>
        <v>0</v>
      </c>
    </row>
    <row r="12126" spans="1:8" x14ac:dyDescent="0.2">
      <c r="A12126">
        <v>2002</v>
      </c>
      <c r="B12126">
        <v>9</v>
      </c>
      <c r="C12126">
        <v>6</v>
      </c>
      <c r="D12126" s="1">
        <v>37505</v>
      </c>
      <c r="E12126">
        <v>21.111000000000001</v>
      </c>
      <c r="F12126">
        <v>7.2496999999999998</v>
      </c>
      <c r="G12126">
        <v>8.1011000000000006</v>
      </c>
      <c r="H12126">
        <f t="shared" si="189"/>
        <v>0</v>
      </c>
    </row>
    <row r="12127" spans="1:8" x14ac:dyDescent="0.2">
      <c r="A12127">
        <v>2002</v>
      </c>
      <c r="B12127">
        <v>9</v>
      </c>
      <c r="C12127">
        <v>7</v>
      </c>
      <c r="D12127" s="1">
        <v>37506</v>
      </c>
      <c r="E12127">
        <v>20.93</v>
      </c>
      <c r="F12127">
        <v>6.3974000000000002</v>
      </c>
      <c r="G12127">
        <v>7.2572000000000001</v>
      </c>
      <c r="H12127">
        <f t="shared" si="189"/>
        <v>0</v>
      </c>
    </row>
    <row r="12128" spans="1:8" x14ac:dyDescent="0.2">
      <c r="A12128">
        <v>2002</v>
      </c>
      <c r="B12128">
        <v>9</v>
      </c>
      <c r="C12128">
        <v>8</v>
      </c>
      <c r="D12128" s="1">
        <v>37507</v>
      </c>
      <c r="E12128">
        <v>19.968</v>
      </c>
      <c r="F12128">
        <v>9.1174999999999997</v>
      </c>
      <c r="G12128">
        <v>9.9817</v>
      </c>
      <c r="H12128">
        <f t="shared" si="189"/>
        <v>0</v>
      </c>
    </row>
    <row r="12129" spans="1:8" x14ac:dyDescent="0.2">
      <c r="A12129">
        <v>2002</v>
      </c>
      <c r="B12129">
        <v>9</v>
      </c>
      <c r="C12129">
        <v>9</v>
      </c>
      <c r="D12129" s="1">
        <v>37508</v>
      </c>
      <c r="E12129">
        <v>21.218</v>
      </c>
      <c r="F12129">
        <v>7.4124999999999996</v>
      </c>
      <c r="G12129">
        <v>8.2664000000000009</v>
      </c>
      <c r="H12129">
        <f t="shared" si="189"/>
        <v>0</v>
      </c>
    </row>
    <row r="12130" spans="1:8" x14ac:dyDescent="0.2">
      <c r="A12130">
        <v>2002</v>
      </c>
      <c r="B12130">
        <v>9</v>
      </c>
      <c r="C12130">
        <v>10</v>
      </c>
      <c r="D12130" s="1">
        <v>37509</v>
      </c>
      <c r="E12130">
        <v>22.709</v>
      </c>
      <c r="F12130">
        <v>4.6337000000000002</v>
      </c>
      <c r="G12130">
        <v>5.4825999999999997</v>
      </c>
      <c r="H12130">
        <f t="shared" si="189"/>
        <v>1</v>
      </c>
    </row>
    <row r="12131" spans="1:8" x14ac:dyDescent="0.2">
      <c r="A12131">
        <v>2002</v>
      </c>
      <c r="B12131">
        <v>9</v>
      </c>
      <c r="C12131">
        <v>11</v>
      </c>
      <c r="D12131" s="1">
        <v>37510</v>
      </c>
      <c r="E12131">
        <v>22.248000000000001</v>
      </c>
      <c r="F12131">
        <v>3.7248999999999999</v>
      </c>
      <c r="G12131">
        <v>4.5824999999999996</v>
      </c>
      <c r="H12131">
        <f t="shared" si="189"/>
        <v>0</v>
      </c>
    </row>
    <row r="12132" spans="1:8" x14ac:dyDescent="0.2">
      <c r="A12132">
        <v>2002</v>
      </c>
      <c r="B12132">
        <v>9</v>
      </c>
      <c r="C12132">
        <v>12</v>
      </c>
      <c r="D12132" s="1">
        <v>37511</v>
      </c>
      <c r="E12132">
        <v>21.265000000000001</v>
      </c>
      <c r="F12132">
        <v>2.8582000000000001</v>
      </c>
      <c r="G12132">
        <v>3.7122999999999999</v>
      </c>
      <c r="H12132">
        <f t="shared" si="189"/>
        <v>0</v>
      </c>
    </row>
    <row r="12133" spans="1:8" x14ac:dyDescent="0.2">
      <c r="A12133">
        <v>2002</v>
      </c>
      <c r="B12133">
        <v>9</v>
      </c>
      <c r="C12133">
        <v>13</v>
      </c>
      <c r="D12133" s="1">
        <v>37512</v>
      </c>
      <c r="E12133">
        <v>20.524999999999999</v>
      </c>
      <c r="F12133">
        <v>2.2686000000000002</v>
      </c>
      <c r="G12133">
        <v>3.1288</v>
      </c>
      <c r="H12133">
        <f t="shared" si="189"/>
        <v>0</v>
      </c>
    </row>
    <row r="12134" spans="1:8" x14ac:dyDescent="0.2">
      <c r="A12134">
        <v>2002</v>
      </c>
      <c r="B12134">
        <v>9</v>
      </c>
      <c r="C12134">
        <v>14</v>
      </c>
      <c r="D12134" s="1">
        <v>37513</v>
      </c>
      <c r="E12134">
        <v>19.239000000000001</v>
      </c>
      <c r="F12134">
        <v>2.5592000000000001</v>
      </c>
      <c r="G12134">
        <v>3.4274</v>
      </c>
      <c r="H12134">
        <f t="shared" si="189"/>
        <v>0</v>
      </c>
    </row>
    <row r="12135" spans="1:8" x14ac:dyDescent="0.2">
      <c r="A12135">
        <v>2002</v>
      </c>
      <c r="B12135">
        <v>9</v>
      </c>
      <c r="C12135">
        <v>15</v>
      </c>
      <c r="D12135" s="1">
        <v>37514</v>
      </c>
      <c r="E12135">
        <v>18.384</v>
      </c>
      <c r="F12135">
        <v>2.1783000000000001</v>
      </c>
      <c r="G12135">
        <v>3.0529000000000002</v>
      </c>
      <c r="H12135">
        <f t="shared" si="189"/>
        <v>0</v>
      </c>
    </row>
    <row r="12136" spans="1:8" x14ac:dyDescent="0.2">
      <c r="A12136">
        <v>2002</v>
      </c>
      <c r="B12136">
        <v>9</v>
      </c>
      <c r="C12136">
        <v>16</v>
      </c>
      <c r="D12136" s="1">
        <v>37515</v>
      </c>
      <c r="E12136">
        <v>17.343</v>
      </c>
      <c r="F12136">
        <v>2.1362999999999999</v>
      </c>
      <c r="G12136">
        <v>3.0226999999999999</v>
      </c>
      <c r="H12136">
        <f t="shared" si="189"/>
        <v>0</v>
      </c>
    </row>
    <row r="12137" spans="1:8" x14ac:dyDescent="0.2">
      <c r="A12137">
        <v>2002</v>
      </c>
      <c r="B12137">
        <v>9</v>
      </c>
      <c r="C12137">
        <v>17</v>
      </c>
      <c r="D12137" s="1">
        <v>37516</v>
      </c>
      <c r="E12137">
        <v>16.327999999999999</v>
      </c>
      <c r="F12137">
        <v>2.1568999999999998</v>
      </c>
      <c r="G12137">
        <v>3.0577000000000001</v>
      </c>
      <c r="H12137">
        <f t="shared" si="189"/>
        <v>0</v>
      </c>
    </row>
    <row r="12138" spans="1:8" x14ac:dyDescent="0.2">
      <c r="A12138">
        <v>2002</v>
      </c>
      <c r="B12138">
        <v>9</v>
      </c>
      <c r="C12138">
        <v>18</v>
      </c>
      <c r="D12138" s="1">
        <v>37517</v>
      </c>
      <c r="E12138">
        <v>15.005000000000001</v>
      </c>
      <c r="F12138">
        <v>7.7439999999999998</v>
      </c>
      <c r="G12138">
        <v>8.6461000000000006</v>
      </c>
      <c r="H12138">
        <f t="shared" si="189"/>
        <v>0</v>
      </c>
    </row>
    <row r="12139" spans="1:8" x14ac:dyDescent="0.2">
      <c r="A12139">
        <v>2002</v>
      </c>
      <c r="B12139">
        <v>9</v>
      </c>
      <c r="C12139">
        <v>19</v>
      </c>
      <c r="D12139" s="1">
        <v>37518</v>
      </c>
      <c r="E12139">
        <v>14.821</v>
      </c>
      <c r="F12139">
        <v>7.3586999999999998</v>
      </c>
      <c r="G12139">
        <v>8.2550000000000008</v>
      </c>
      <c r="H12139">
        <f t="shared" si="189"/>
        <v>0</v>
      </c>
    </row>
    <row r="12140" spans="1:8" x14ac:dyDescent="0.2">
      <c r="A12140">
        <v>2002</v>
      </c>
      <c r="B12140">
        <v>9</v>
      </c>
      <c r="C12140">
        <v>20</v>
      </c>
      <c r="D12140" s="1">
        <v>37519</v>
      </c>
      <c r="E12140">
        <v>14.913</v>
      </c>
      <c r="F12140">
        <v>6.4459999999999997</v>
      </c>
      <c r="G12140">
        <v>7.3442999999999996</v>
      </c>
      <c r="H12140">
        <f t="shared" si="189"/>
        <v>0</v>
      </c>
    </row>
    <row r="12141" spans="1:8" x14ac:dyDescent="0.2">
      <c r="A12141">
        <v>2002</v>
      </c>
      <c r="B12141">
        <v>9</v>
      </c>
      <c r="C12141">
        <v>21</v>
      </c>
      <c r="D12141" s="1">
        <v>37520</v>
      </c>
      <c r="E12141">
        <v>14.853999999999999</v>
      </c>
      <c r="F12141">
        <v>7.024</v>
      </c>
      <c r="G12141">
        <v>7.9166999999999996</v>
      </c>
      <c r="H12141">
        <f t="shared" si="189"/>
        <v>0</v>
      </c>
    </row>
    <row r="12142" spans="1:8" x14ac:dyDescent="0.2">
      <c r="A12142">
        <v>2002</v>
      </c>
      <c r="B12142">
        <v>9</v>
      </c>
      <c r="C12142">
        <v>22</v>
      </c>
      <c r="D12142" s="1">
        <v>37521</v>
      </c>
      <c r="E12142">
        <v>14.946999999999999</v>
      </c>
      <c r="F12142">
        <v>5.9771000000000001</v>
      </c>
      <c r="G12142">
        <v>6.8700999999999999</v>
      </c>
      <c r="H12142">
        <f t="shared" si="189"/>
        <v>0</v>
      </c>
    </row>
    <row r="12143" spans="1:8" x14ac:dyDescent="0.2">
      <c r="A12143">
        <v>2002</v>
      </c>
      <c r="B12143">
        <v>9</v>
      </c>
      <c r="C12143">
        <v>23</v>
      </c>
      <c r="D12143" s="1">
        <v>37522</v>
      </c>
      <c r="E12143">
        <v>14.991</v>
      </c>
      <c r="F12143">
        <v>5.5583999999999998</v>
      </c>
      <c r="G12143">
        <v>6.4523000000000001</v>
      </c>
      <c r="H12143">
        <f t="shared" si="189"/>
        <v>0</v>
      </c>
    </row>
    <row r="12144" spans="1:8" x14ac:dyDescent="0.2">
      <c r="A12144">
        <v>2002</v>
      </c>
      <c r="B12144">
        <v>9</v>
      </c>
      <c r="C12144">
        <v>24</v>
      </c>
      <c r="D12144" s="1">
        <v>37523</v>
      </c>
      <c r="E12144">
        <v>14.945</v>
      </c>
      <c r="F12144">
        <v>4.8654999999999999</v>
      </c>
      <c r="G12144">
        <v>5.7606999999999999</v>
      </c>
      <c r="H12144">
        <f t="shared" si="189"/>
        <v>1</v>
      </c>
    </row>
    <row r="12145" spans="1:8" x14ac:dyDescent="0.2">
      <c r="A12145">
        <v>2002</v>
      </c>
      <c r="B12145">
        <v>9</v>
      </c>
      <c r="C12145">
        <v>25</v>
      </c>
      <c r="D12145" s="1">
        <v>37524</v>
      </c>
      <c r="E12145">
        <v>15.099</v>
      </c>
      <c r="F12145">
        <v>3.6497000000000002</v>
      </c>
      <c r="G12145">
        <v>4.5393999999999997</v>
      </c>
      <c r="H12145">
        <f t="shared" si="189"/>
        <v>0</v>
      </c>
    </row>
    <row r="12146" spans="1:8" x14ac:dyDescent="0.2">
      <c r="A12146">
        <v>2002</v>
      </c>
      <c r="B12146">
        <v>9</v>
      </c>
      <c r="C12146">
        <v>26</v>
      </c>
      <c r="D12146" s="1">
        <v>37525</v>
      </c>
      <c r="E12146">
        <v>15.106</v>
      </c>
      <c r="F12146">
        <v>2.8331</v>
      </c>
      <c r="G12146">
        <v>3.7317</v>
      </c>
      <c r="H12146">
        <f t="shared" si="189"/>
        <v>0</v>
      </c>
    </row>
    <row r="12147" spans="1:8" x14ac:dyDescent="0.2">
      <c r="A12147">
        <v>2002</v>
      </c>
      <c r="B12147">
        <v>9</v>
      </c>
      <c r="C12147">
        <v>27</v>
      </c>
      <c r="D12147" s="1">
        <v>37526</v>
      </c>
      <c r="E12147">
        <v>15.132999999999999</v>
      </c>
      <c r="F12147">
        <v>2.0234000000000001</v>
      </c>
      <c r="G12147">
        <v>2.9302000000000001</v>
      </c>
      <c r="H12147">
        <f t="shared" si="189"/>
        <v>0</v>
      </c>
    </row>
    <row r="12148" spans="1:8" x14ac:dyDescent="0.2">
      <c r="A12148">
        <v>2002</v>
      </c>
      <c r="B12148">
        <v>9</v>
      </c>
      <c r="C12148">
        <v>28</v>
      </c>
      <c r="D12148" s="1">
        <v>37527</v>
      </c>
      <c r="E12148">
        <v>15.101000000000001</v>
      </c>
      <c r="F12148">
        <v>1.2969999999999999</v>
      </c>
      <c r="G12148">
        <v>2.2113</v>
      </c>
      <c r="H12148">
        <f t="shared" si="189"/>
        <v>0</v>
      </c>
    </row>
    <row r="12149" spans="1:8" x14ac:dyDescent="0.2">
      <c r="A12149">
        <v>2002</v>
      </c>
      <c r="B12149">
        <v>9</v>
      </c>
      <c r="C12149">
        <v>29</v>
      </c>
      <c r="D12149" s="1">
        <v>37528</v>
      </c>
      <c r="E12149">
        <v>14.941000000000001</v>
      </c>
      <c r="F12149">
        <v>1.2607999999999999</v>
      </c>
      <c r="G12149">
        <v>2.1905999999999999</v>
      </c>
      <c r="H12149">
        <f t="shared" si="189"/>
        <v>0</v>
      </c>
    </row>
    <row r="12150" spans="1:8" x14ac:dyDescent="0.2">
      <c r="A12150">
        <v>2002</v>
      </c>
      <c r="B12150">
        <v>9</v>
      </c>
      <c r="C12150">
        <v>30</v>
      </c>
      <c r="D12150" s="1">
        <v>37529</v>
      </c>
      <c r="E12150">
        <v>14.805</v>
      </c>
      <c r="F12150">
        <v>0.81786999999999999</v>
      </c>
      <c r="G12150">
        <v>1.7645</v>
      </c>
      <c r="H12150">
        <f t="shared" si="189"/>
        <v>0</v>
      </c>
    </row>
    <row r="12151" spans="1:8" x14ac:dyDescent="0.2">
      <c r="A12151">
        <v>2002</v>
      </c>
      <c r="B12151">
        <v>10</v>
      </c>
      <c r="C12151">
        <v>1</v>
      </c>
      <c r="D12151" s="1">
        <v>37530</v>
      </c>
      <c r="E12151">
        <v>14.112</v>
      </c>
      <c r="F12151">
        <v>0.95952000000000004</v>
      </c>
      <c r="G12151">
        <v>1.9063000000000001</v>
      </c>
      <c r="H12151">
        <f t="shared" si="189"/>
        <v>0</v>
      </c>
    </row>
    <row r="12152" spans="1:8" x14ac:dyDescent="0.2">
      <c r="A12152">
        <v>2002</v>
      </c>
      <c r="B12152">
        <v>10</v>
      </c>
      <c r="C12152">
        <v>2</v>
      </c>
      <c r="D12152" s="1">
        <v>37531</v>
      </c>
      <c r="E12152">
        <v>13.853999999999999</v>
      </c>
      <c r="F12152">
        <v>2.0388000000000002</v>
      </c>
      <c r="G12152">
        <v>3.0163000000000002</v>
      </c>
      <c r="H12152">
        <f t="shared" si="189"/>
        <v>0</v>
      </c>
    </row>
    <row r="12153" spans="1:8" x14ac:dyDescent="0.2">
      <c r="A12153">
        <v>2002</v>
      </c>
      <c r="B12153">
        <v>10</v>
      </c>
      <c r="C12153">
        <v>3</v>
      </c>
      <c r="D12153" s="1">
        <v>37532</v>
      </c>
      <c r="E12153">
        <v>13.763</v>
      </c>
      <c r="F12153">
        <v>3.1398000000000001</v>
      </c>
      <c r="G12153">
        <v>4.1565000000000003</v>
      </c>
      <c r="H12153">
        <f t="shared" si="189"/>
        <v>0</v>
      </c>
    </row>
    <row r="12154" spans="1:8" x14ac:dyDescent="0.2">
      <c r="A12154">
        <v>2002</v>
      </c>
      <c r="B12154">
        <v>10</v>
      </c>
      <c r="C12154">
        <v>4</v>
      </c>
      <c r="D12154" s="1">
        <v>37533</v>
      </c>
      <c r="E12154">
        <v>13.675000000000001</v>
      </c>
      <c r="F12154">
        <v>3.8380000000000001</v>
      </c>
      <c r="G12154">
        <v>4.8722000000000003</v>
      </c>
      <c r="H12154">
        <f t="shared" si="189"/>
        <v>0</v>
      </c>
    </row>
    <row r="12155" spans="1:8" x14ac:dyDescent="0.2">
      <c r="A12155">
        <v>2002</v>
      </c>
      <c r="B12155">
        <v>10</v>
      </c>
      <c r="C12155">
        <v>5</v>
      </c>
      <c r="D12155" s="1">
        <v>37534</v>
      </c>
      <c r="E12155">
        <v>13.478999999999999</v>
      </c>
      <c r="F12155">
        <v>6.8677000000000001</v>
      </c>
      <c r="G12155">
        <v>7.9622999999999999</v>
      </c>
      <c r="H12155">
        <f t="shared" si="189"/>
        <v>0</v>
      </c>
    </row>
    <row r="12156" spans="1:8" x14ac:dyDescent="0.2">
      <c r="A12156">
        <v>2002</v>
      </c>
      <c r="B12156">
        <v>10</v>
      </c>
      <c r="C12156">
        <v>6</v>
      </c>
      <c r="D12156" s="1">
        <v>37535</v>
      </c>
      <c r="E12156">
        <v>13.419</v>
      </c>
      <c r="F12156">
        <v>7.9297000000000004</v>
      </c>
      <c r="G12156">
        <v>9.0896000000000008</v>
      </c>
      <c r="H12156">
        <f t="shared" si="189"/>
        <v>0</v>
      </c>
    </row>
    <row r="12157" spans="1:8" x14ac:dyDescent="0.2">
      <c r="A12157">
        <v>2002</v>
      </c>
      <c r="B12157">
        <v>10</v>
      </c>
      <c r="C12157">
        <v>7</v>
      </c>
      <c r="D12157" s="1">
        <v>37536</v>
      </c>
      <c r="E12157">
        <v>13.317</v>
      </c>
      <c r="F12157">
        <v>8.7012999999999998</v>
      </c>
      <c r="G12157">
        <v>9.9298000000000002</v>
      </c>
      <c r="H12157">
        <f t="shared" si="189"/>
        <v>0</v>
      </c>
    </row>
    <row r="12158" spans="1:8" x14ac:dyDescent="0.2">
      <c r="A12158">
        <v>2002</v>
      </c>
      <c r="B12158">
        <v>10</v>
      </c>
      <c r="C12158">
        <v>8</v>
      </c>
      <c r="D12158" s="1">
        <v>37537</v>
      </c>
      <c r="E12158">
        <v>13.237</v>
      </c>
      <c r="F12158">
        <v>10.044</v>
      </c>
      <c r="G12158">
        <v>11.35</v>
      </c>
      <c r="H12158">
        <f t="shared" si="189"/>
        <v>1</v>
      </c>
    </row>
    <row r="12159" spans="1:8" x14ac:dyDescent="0.2">
      <c r="A12159">
        <v>2002</v>
      </c>
      <c r="B12159">
        <v>10</v>
      </c>
      <c r="C12159">
        <v>9</v>
      </c>
      <c r="D12159" s="1">
        <v>37538</v>
      </c>
      <c r="E12159">
        <v>13.079000000000001</v>
      </c>
      <c r="F12159">
        <v>11.079000000000001</v>
      </c>
      <c r="G12159">
        <v>12.5</v>
      </c>
      <c r="H12159">
        <f t="shared" si="189"/>
        <v>0</v>
      </c>
    </row>
    <row r="12160" spans="1:8" x14ac:dyDescent="0.2">
      <c r="A12160">
        <v>2002</v>
      </c>
      <c r="B12160">
        <v>10</v>
      </c>
      <c r="C12160">
        <v>10</v>
      </c>
      <c r="D12160" s="1">
        <v>37539</v>
      </c>
      <c r="E12160">
        <v>12.945</v>
      </c>
      <c r="F12160">
        <v>10.752000000000001</v>
      </c>
      <c r="G12160">
        <v>12.209</v>
      </c>
      <c r="H12160">
        <f t="shared" si="189"/>
        <v>0</v>
      </c>
    </row>
    <row r="12161" spans="1:8" x14ac:dyDescent="0.2">
      <c r="A12161">
        <v>2002</v>
      </c>
      <c r="B12161">
        <v>10</v>
      </c>
      <c r="C12161">
        <v>11</v>
      </c>
      <c r="D12161" s="1">
        <v>37540</v>
      </c>
      <c r="E12161">
        <v>12.768000000000001</v>
      </c>
      <c r="F12161">
        <v>10.545999999999999</v>
      </c>
      <c r="G12161">
        <v>11.978999999999999</v>
      </c>
      <c r="H12161">
        <f t="shared" si="189"/>
        <v>0</v>
      </c>
    </row>
    <row r="12162" spans="1:8" x14ac:dyDescent="0.2">
      <c r="A12162">
        <v>2002</v>
      </c>
      <c r="B12162">
        <v>10</v>
      </c>
      <c r="C12162">
        <v>12</v>
      </c>
      <c r="D12162" s="1">
        <v>37541</v>
      </c>
      <c r="E12162">
        <v>12.622</v>
      </c>
      <c r="F12162">
        <v>10.36</v>
      </c>
      <c r="G12162">
        <v>11.867000000000001</v>
      </c>
      <c r="H12162">
        <f t="shared" ref="H12162:H12225" si="190">COUNTIF(ListID, D12162)</f>
        <v>0</v>
      </c>
    </row>
    <row r="12163" spans="1:8" x14ac:dyDescent="0.2">
      <c r="A12163">
        <v>2002</v>
      </c>
      <c r="B12163">
        <v>10</v>
      </c>
      <c r="C12163">
        <v>13</v>
      </c>
      <c r="D12163" s="1">
        <v>37542</v>
      </c>
      <c r="E12163">
        <v>12.457000000000001</v>
      </c>
      <c r="F12163">
        <v>10.289</v>
      </c>
      <c r="G12163">
        <v>11.786</v>
      </c>
      <c r="H12163">
        <f t="shared" si="190"/>
        <v>0</v>
      </c>
    </row>
    <row r="12164" spans="1:8" x14ac:dyDescent="0.2">
      <c r="A12164">
        <v>2002</v>
      </c>
      <c r="B12164">
        <v>10</v>
      </c>
      <c r="C12164">
        <v>14</v>
      </c>
      <c r="D12164" s="1">
        <v>37543</v>
      </c>
      <c r="E12164">
        <v>12.28</v>
      </c>
      <c r="F12164">
        <v>11.355</v>
      </c>
      <c r="G12164">
        <v>12.881</v>
      </c>
      <c r="H12164">
        <f t="shared" si="190"/>
        <v>0</v>
      </c>
    </row>
    <row r="12165" spans="1:8" x14ac:dyDescent="0.2">
      <c r="A12165">
        <v>2002</v>
      </c>
      <c r="B12165">
        <v>10</v>
      </c>
      <c r="C12165">
        <v>15</v>
      </c>
      <c r="D12165" s="1">
        <v>37544</v>
      </c>
      <c r="E12165">
        <v>12.05</v>
      </c>
      <c r="F12165">
        <v>11.081</v>
      </c>
      <c r="G12165">
        <v>12.583</v>
      </c>
      <c r="H12165">
        <f t="shared" si="190"/>
        <v>0</v>
      </c>
    </row>
    <row r="12166" spans="1:8" x14ac:dyDescent="0.2">
      <c r="A12166">
        <v>2002</v>
      </c>
      <c r="B12166">
        <v>10</v>
      </c>
      <c r="C12166">
        <v>16</v>
      </c>
      <c r="D12166" s="1">
        <v>37545</v>
      </c>
      <c r="E12166">
        <v>11.837999999999999</v>
      </c>
      <c r="F12166">
        <v>10.715999999999999</v>
      </c>
      <c r="G12166">
        <v>12.2</v>
      </c>
      <c r="H12166">
        <f t="shared" si="190"/>
        <v>0</v>
      </c>
    </row>
    <row r="12167" spans="1:8" x14ac:dyDescent="0.2">
      <c r="A12167">
        <v>2002</v>
      </c>
      <c r="B12167">
        <v>10</v>
      </c>
      <c r="C12167">
        <v>17</v>
      </c>
      <c r="D12167" s="1">
        <v>37546</v>
      </c>
      <c r="E12167">
        <v>11.497</v>
      </c>
      <c r="F12167">
        <v>10.46</v>
      </c>
      <c r="G12167">
        <v>11.9</v>
      </c>
      <c r="H12167">
        <f t="shared" si="190"/>
        <v>0</v>
      </c>
    </row>
    <row r="12168" spans="1:8" x14ac:dyDescent="0.2">
      <c r="A12168">
        <v>2002</v>
      </c>
      <c r="B12168">
        <v>10</v>
      </c>
      <c r="C12168">
        <v>18</v>
      </c>
      <c r="D12168" s="1">
        <v>37547</v>
      </c>
      <c r="E12168">
        <v>11.247</v>
      </c>
      <c r="F12168">
        <v>10.382</v>
      </c>
      <c r="G12168">
        <v>11.776</v>
      </c>
      <c r="H12168">
        <f t="shared" si="190"/>
        <v>0</v>
      </c>
    </row>
    <row r="12169" spans="1:8" x14ac:dyDescent="0.2">
      <c r="A12169">
        <v>2002</v>
      </c>
      <c r="B12169">
        <v>10</v>
      </c>
      <c r="C12169">
        <v>19</v>
      </c>
      <c r="D12169" s="1">
        <v>37548</v>
      </c>
      <c r="E12169">
        <v>10.813000000000001</v>
      </c>
      <c r="F12169">
        <v>10.943</v>
      </c>
      <c r="G12169">
        <v>12.29</v>
      </c>
      <c r="H12169">
        <f t="shared" si="190"/>
        <v>0</v>
      </c>
    </row>
    <row r="12170" spans="1:8" x14ac:dyDescent="0.2">
      <c r="A12170">
        <v>2002</v>
      </c>
      <c r="B12170">
        <v>10</v>
      </c>
      <c r="C12170">
        <v>20</v>
      </c>
      <c r="D12170" s="1">
        <v>37549</v>
      </c>
      <c r="E12170">
        <v>10.435</v>
      </c>
      <c r="F12170">
        <v>10.724</v>
      </c>
      <c r="G12170">
        <v>12.028</v>
      </c>
      <c r="H12170">
        <f t="shared" si="190"/>
        <v>0</v>
      </c>
    </row>
    <row r="12171" spans="1:8" x14ac:dyDescent="0.2">
      <c r="A12171">
        <v>2002</v>
      </c>
      <c r="B12171">
        <v>10</v>
      </c>
      <c r="C12171">
        <v>21</v>
      </c>
      <c r="D12171" s="1">
        <v>37550</v>
      </c>
      <c r="E12171">
        <v>10.022</v>
      </c>
      <c r="F12171">
        <v>10.576000000000001</v>
      </c>
      <c r="G12171">
        <v>11.788</v>
      </c>
      <c r="H12171">
        <f t="shared" si="190"/>
        <v>0</v>
      </c>
    </row>
    <row r="12172" spans="1:8" x14ac:dyDescent="0.2">
      <c r="A12172">
        <v>2002</v>
      </c>
      <c r="B12172">
        <v>10</v>
      </c>
      <c r="C12172">
        <v>22</v>
      </c>
      <c r="D12172" s="1">
        <v>37551</v>
      </c>
      <c r="E12172">
        <v>9.6052</v>
      </c>
      <c r="F12172">
        <v>10.391999999999999</v>
      </c>
      <c r="G12172">
        <v>11.515000000000001</v>
      </c>
      <c r="H12172">
        <f t="shared" si="190"/>
        <v>0</v>
      </c>
    </row>
    <row r="12173" spans="1:8" x14ac:dyDescent="0.2">
      <c r="A12173">
        <v>2002</v>
      </c>
      <c r="B12173">
        <v>10</v>
      </c>
      <c r="C12173">
        <v>23</v>
      </c>
      <c r="D12173" s="1">
        <v>37552</v>
      </c>
      <c r="E12173">
        <v>9.0556999999999999</v>
      </c>
      <c r="F12173">
        <v>10.352</v>
      </c>
      <c r="G12173">
        <v>11.388999999999999</v>
      </c>
      <c r="H12173">
        <f t="shared" si="190"/>
        <v>0</v>
      </c>
    </row>
    <row r="12174" spans="1:8" x14ac:dyDescent="0.2">
      <c r="A12174">
        <v>2002</v>
      </c>
      <c r="B12174">
        <v>10</v>
      </c>
      <c r="C12174">
        <v>24</v>
      </c>
      <c r="D12174" s="1">
        <v>37553</v>
      </c>
      <c r="E12174">
        <v>8.5040999999999993</v>
      </c>
      <c r="F12174">
        <v>10.327999999999999</v>
      </c>
      <c r="G12174">
        <v>11.282</v>
      </c>
      <c r="H12174">
        <f t="shared" si="190"/>
        <v>0</v>
      </c>
    </row>
    <row r="12175" spans="1:8" x14ac:dyDescent="0.2">
      <c r="A12175">
        <v>2002</v>
      </c>
      <c r="B12175">
        <v>10</v>
      </c>
      <c r="C12175">
        <v>25</v>
      </c>
      <c r="D12175" s="1">
        <v>37554</v>
      </c>
      <c r="E12175">
        <v>7.9462000000000002</v>
      </c>
      <c r="F12175">
        <v>10.512</v>
      </c>
      <c r="G12175">
        <v>11.388</v>
      </c>
      <c r="H12175">
        <f t="shared" si="190"/>
        <v>0</v>
      </c>
    </row>
    <row r="12176" spans="1:8" x14ac:dyDescent="0.2">
      <c r="A12176">
        <v>2002</v>
      </c>
      <c r="B12176">
        <v>10</v>
      </c>
      <c r="C12176">
        <v>26</v>
      </c>
      <c r="D12176" s="1">
        <v>37555</v>
      </c>
      <c r="E12176">
        <v>7.3883000000000001</v>
      </c>
      <c r="F12176">
        <v>11.034000000000001</v>
      </c>
      <c r="G12176">
        <v>11.835000000000001</v>
      </c>
      <c r="H12176">
        <f t="shared" si="190"/>
        <v>0</v>
      </c>
    </row>
    <row r="12177" spans="1:8" x14ac:dyDescent="0.2">
      <c r="A12177">
        <v>2002</v>
      </c>
      <c r="B12177">
        <v>10</v>
      </c>
      <c r="C12177">
        <v>27</v>
      </c>
      <c r="D12177" s="1">
        <v>37556</v>
      </c>
      <c r="E12177">
        <v>6.8411999999999997</v>
      </c>
      <c r="F12177">
        <v>11.976000000000001</v>
      </c>
      <c r="G12177">
        <v>12.707000000000001</v>
      </c>
      <c r="H12177">
        <f t="shared" si="190"/>
        <v>0</v>
      </c>
    </row>
    <row r="12178" spans="1:8" x14ac:dyDescent="0.2">
      <c r="A12178">
        <v>2002</v>
      </c>
      <c r="B12178">
        <v>10</v>
      </c>
      <c r="C12178">
        <v>28</v>
      </c>
      <c r="D12178" s="1">
        <v>37557</v>
      </c>
      <c r="E12178">
        <v>6.3235000000000001</v>
      </c>
      <c r="F12178">
        <v>13.444000000000001</v>
      </c>
      <c r="G12178">
        <v>14.108000000000001</v>
      </c>
      <c r="H12178">
        <f t="shared" si="190"/>
        <v>1</v>
      </c>
    </row>
    <row r="12179" spans="1:8" x14ac:dyDescent="0.2">
      <c r="A12179">
        <v>2002</v>
      </c>
      <c r="B12179">
        <v>10</v>
      </c>
      <c r="C12179">
        <v>29</v>
      </c>
      <c r="D12179" s="1">
        <v>37558</v>
      </c>
      <c r="E12179">
        <v>5.8361999999999998</v>
      </c>
      <c r="F12179">
        <v>13.56</v>
      </c>
      <c r="G12179">
        <v>14.164</v>
      </c>
      <c r="H12179">
        <f t="shared" si="190"/>
        <v>0</v>
      </c>
    </row>
    <row r="12180" spans="1:8" x14ac:dyDescent="0.2">
      <c r="A12180">
        <v>2002</v>
      </c>
      <c r="B12180">
        <v>10</v>
      </c>
      <c r="C12180">
        <v>30</v>
      </c>
      <c r="D12180" s="1">
        <v>37559</v>
      </c>
      <c r="E12180">
        <v>5.3783000000000003</v>
      </c>
      <c r="F12180">
        <v>13.638</v>
      </c>
      <c r="G12180">
        <v>14.186</v>
      </c>
      <c r="H12180">
        <f t="shared" si="190"/>
        <v>0</v>
      </c>
    </row>
    <row r="12181" spans="1:8" x14ac:dyDescent="0.2">
      <c r="A12181">
        <v>2002</v>
      </c>
      <c r="B12181">
        <v>10</v>
      </c>
      <c r="C12181">
        <v>31</v>
      </c>
      <c r="D12181" s="1">
        <v>37560</v>
      </c>
      <c r="E12181">
        <v>4.9420999999999999</v>
      </c>
      <c r="F12181">
        <v>13.965999999999999</v>
      </c>
      <c r="G12181">
        <v>14.464</v>
      </c>
      <c r="H12181">
        <f t="shared" si="190"/>
        <v>0</v>
      </c>
    </row>
    <row r="12182" spans="1:8" x14ac:dyDescent="0.2">
      <c r="A12182">
        <v>2002</v>
      </c>
      <c r="B12182">
        <v>11</v>
      </c>
      <c r="C12182">
        <v>1</v>
      </c>
      <c r="D12182" s="1">
        <v>37561</v>
      </c>
      <c r="E12182">
        <v>4.5297999999999998</v>
      </c>
      <c r="F12182">
        <v>14.004</v>
      </c>
      <c r="G12182">
        <v>14.455</v>
      </c>
      <c r="H12182">
        <f t="shared" si="190"/>
        <v>0</v>
      </c>
    </row>
    <row r="12183" spans="1:8" x14ac:dyDescent="0.2">
      <c r="A12183">
        <v>2002</v>
      </c>
      <c r="B12183">
        <v>11</v>
      </c>
      <c r="C12183">
        <v>2</v>
      </c>
      <c r="D12183" s="1">
        <v>37562</v>
      </c>
      <c r="E12183">
        <v>4.1426999999999996</v>
      </c>
      <c r="F12183">
        <v>13.984999999999999</v>
      </c>
      <c r="G12183">
        <v>14.394</v>
      </c>
      <c r="H12183">
        <f t="shared" si="190"/>
        <v>0</v>
      </c>
    </row>
    <row r="12184" spans="1:8" x14ac:dyDescent="0.2">
      <c r="A12184">
        <v>2002</v>
      </c>
      <c r="B12184">
        <v>11</v>
      </c>
      <c r="C12184">
        <v>3</v>
      </c>
      <c r="D12184" s="1">
        <v>37563</v>
      </c>
      <c r="E12184">
        <v>3.7803</v>
      </c>
      <c r="F12184">
        <v>14.025</v>
      </c>
      <c r="G12184">
        <v>14.396000000000001</v>
      </c>
      <c r="H12184">
        <f t="shared" si="190"/>
        <v>0</v>
      </c>
    </row>
    <row r="12185" spans="1:8" x14ac:dyDescent="0.2">
      <c r="A12185">
        <v>2002</v>
      </c>
      <c r="B12185">
        <v>11</v>
      </c>
      <c r="C12185">
        <v>4</v>
      </c>
      <c r="D12185" s="1">
        <v>37564</v>
      </c>
      <c r="E12185">
        <v>3.4371</v>
      </c>
      <c r="F12185">
        <v>14.047000000000001</v>
      </c>
      <c r="G12185">
        <v>14.385</v>
      </c>
      <c r="H12185">
        <f t="shared" si="190"/>
        <v>0</v>
      </c>
    </row>
    <row r="12186" spans="1:8" x14ac:dyDescent="0.2">
      <c r="A12186">
        <v>2002</v>
      </c>
      <c r="B12186">
        <v>11</v>
      </c>
      <c r="C12186">
        <v>5</v>
      </c>
      <c r="D12186" s="1">
        <v>37565</v>
      </c>
      <c r="E12186">
        <v>3.12</v>
      </c>
      <c r="F12186">
        <v>14.092000000000001</v>
      </c>
      <c r="G12186">
        <v>14.398999999999999</v>
      </c>
      <c r="H12186">
        <f t="shared" si="190"/>
        <v>0</v>
      </c>
    </row>
    <row r="12187" spans="1:8" x14ac:dyDescent="0.2">
      <c r="A12187">
        <v>2002</v>
      </c>
      <c r="B12187">
        <v>11</v>
      </c>
      <c r="C12187">
        <v>6</v>
      </c>
      <c r="D12187" s="1">
        <v>37566</v>
      </c>
      <c r="E12187">
        <v>2.8273000000000001</v>
      </c>
      <c r="F12187">
        <v>14.135999999999999</v>
      </c>
      <c r="G12187">
        <v>14.416</v>
      </c>
      <c r="H12187">
        <f t="shared" si="190"/>
        <v>0</v>
      </c>
    </row>
    <row r="12188" spans="1:8" x14ac:dyDescent="0.2">
      <c r="A12188">
        <v>2002</v>
      </c>
      <c r="B12188">
        <v>11</v>
      </c>
      <c r="C12188">
        <v>7</v>
      </c>
      <c r="D12188" s="1">
        <v>37567</v>
      </c>
      <c r="E12188">
        <v>2.5609000000000002</v>
      </c>
      <c r="F12188">
        <v>14.176</v>
      </c>
      <c r="G12188">
        <v>14.433</v>
      </c>
      <c r="H12188">
        <f t="shared" si="190"/>
        <v>0</v>
      </c>
    </row>
    <row r="12189" spans="1:8" x14ac:dyDescent="0.2">
      <c r="A12189">
        <v>2002</v>
      </c>
      <c r="B12189">
        <v>11</v>
      </c>
      <c r="C12189">
        <v>8</v>
      </c>
      <c r="D12189" s="1">
        <v>37568</v>
      </c>
      <c r="E12189">
        <v>2.3134999999999999</v>
      </c>
      <c r="F12189">
        <v>14.218</v>
      </c>
      <c r="G12189">
        <v>14.454000000000001</v>
      </c>
      <c r="H12189">
        <f t="shared" si="190"/>
        <v>0</v>
      </c>
    </row>
    <row r="12190" spans="1:8" x14ac:dyDescent="0.2">
      <c r="A12190">
        <v>2002</v>
      </c>
      <c r="B12190">
        <v>11</v>
      </c>
      <c r="C12190">
        <v>9</v>
      </c>
      <c r="D12190" s="1">
        <v>37569</v>
      </c>
      <c r="E12190">
        <v>2.085</v>
      </c>
      <c r="F12190">
        <v>14.244</v>
      </c>
      <c r="G12190">
        <v>14.461</v>
      </c>
      <c r="H12190">
        <f t="shared" si="190"/>
        <v>0</v>
      </c>
    </row>
    <row r="12191" spans="1:8" x14ac:dyDescent="0.2">
      <c r="A12191">
        <v>2002</v>
      </c>
      <c r="B12191">
        <v>11</v>
      </c>
      <c r="C12191">
        <v>10</v>
      </c>
      <c r="D12191" s="1">
        <v>37570</v>
      </c>
      <c r="E12191">
        <v>1.8737999999999999</v>
      </c>
      <c r="F12191">
        <v>14.289</v>
      </c>
      <c r="G12191">
        <v>14.489000000000001</v>
      </c>
      <c r="H12191">
        <f t="shared" si="190"/>
        <v>0</v>
      </c>
    </row>
    <row r="12192" spans="1:8" x14ac:dyDescent="0.2">
      <c r="A12192">
        <v>2002</v>
      </c>
      <c r="B12192">
        <v>11</v>
      </c>
      <c r="C12192">
        <v>11</v>
      </c>
      <c r="D12192" s="1">
        <v>37571</v>
      </c>
      <c r="E12192">
        <v>1.6807000000000001</v>
      </c>
      <c r="F12192">
        <v>14.212999999999999</v>
      </c>
      <c r="G12192">
        <v>14.398999999999999</v>
      </c>
      <c r="H12192">
        <f t="shared" si="190"/>
        <v>0</v>
      </c>
    </row>
    <row r="12193" spans="1:8" x14ac:dyDescent="0.2">
      <c r="A12193">
        <v>2002</v>
      </c>
      <c r="B12193">
        <v>11</v>
      </c>
      <c r="C12193">
        <v>12</v>
      </c>
      <c r="D12193" s="1">
        <v>37572</v>
      </c>
      <c r="E12193">
        <v>1.5058</v>
      </c>
      <c r="F12193">
        <v>14.238</v>
      </c>
      <c r="G12193">
        <v>14.411</v>
      </c>
      <c r="H12193">
        <f t="shared" si="190"/>
        <v>0</v>
      </c>
    </row>
    <row r="12194" spans="1:8" x14ac:dyDescent="0.2">
      <c r="A12194">
        <v>2002</v>
      </c>
      <c r="B12194">
        <v>11</v>
      </c>
      <c r="C12194">
        <v>13</v>
      </c>
      <c r="D12194" s="1">
        <v>37573</v>
      </c>
      <c r="E12194">
        <v>1.3476999999999999</v>
      </c>
      <c r="F12194">
        <v>14.278</v>
      </c>
      <c r="G12194">
        <v>14.441000000000001</v>
      </c>
      <c r="H12194">
        <f t="shared" si="190"/>
        <v>0</v>
      </c>
    </row>
    <row r="12195" spans="1:8" x14ac:dyDescent="0.2">
      <c r="A12195">
        <v>2002</v>
      </c>
      <c r="B12195">
        <v>11</v>
      </c>
      <c r="C12195">
        <v>14</v>
      </c>
      <c r="D12195" s="1">
        <v>37574</v>
      </c>
      <c r="E12195">
        <v>1.2055</v>
      </c>
      <c r="F12195">
        <v>14.317</v>
      </c>
      <c r="G12195">
        <v>14.47</v>
      </c>
      <c r="H12195">
        <f t="shared" si="190"/>
        <v>0</v>
      </c>
    </row>
    <row r="12196" spans="1:8" x14ac:dyDescent="0.2">
      <c r="A12196">
        <v>2002</v>
      </c>
      <c r="B12196">
        <v>11</v>
      </c>
      <c r="C12196">
        <v>15</v>
      </c>
      <c r="D12196" s="1">
        <v>37575</v>
      </c>
      <c r="E12196">
        <v>1.0767</v>
      </c>
      <c r="F12196">
        <v>14.353999999999999</v>
      </c>
      <c r="G12196">
        <v>14.5</v>
      </c>
      <c r="H12196">
        <f t="shared" si="190"/>
        <v>0</v>
      </c>
    </row>
    <row r="12197" spans="1:8" x14ac:dyDescent="0.2">
      <c r="A12197">
        <v>2002</v>
      </c>
      <c r="B12197">
        <v>11</v>
      </c>
      <c r="C12197">
        <v>16</v>
      </c>
      <c r="D12197" s="1">
        <v>37576</v>
      </c>
      <c r="E12197">
        <v>0.96096000000000004</v>
      </c>
      <c r="F12197">
        <v>14.391</v>
      </c>
      <c r="G12197">
        <v>14.53</v>
      </c>
      <c r="H12197">
        <f t="shared" si="190"/>
        <v>0</v>
      </c>
    </row>
    <row r="12198" spans="1:8" x14ac:dyDescent="0.2">
      <c r="A12198">
        <v>2002</v>
      </c>
      <c r="B12198">
        <v>11</v>
      </c>
      <c r="C12198">
        <v>17</v>
      </c>
      <c r="D12198" s="1">
        <v>37577</v>
      </c>
      <c r="E12198">
        <v>0.85748999999999997</v>
      </c>
      <c r="F12198">
        <v>14.426</v>
      </c>
      <c r="G12198">
        <v>14.558</v>
      </c>
      <c r="H12198">
        <f t="shared" si="190"/>
        <v>0</v>
      </c>
    </row>
    <row r="12199" spans="1:8" x14ac:dyDescent="0.2">
      <c r="A12199">
        <v>2002</v>
      </c>
      <c r="B12199">
        <v>11</v>
      </c>
      <c r="C12199">
        <v>18</v>
      </c>
      <c r="D12199" s="1">
        <v>37578</v>
      </c>
      <c r="E12199">
        <v>0.76407999999999998</v>
      </c>
      <c r="F12199">
        <v>14.444000000000001</v>
      </c>
      <c r="G12199">
        <v>14.571</v>
      </c>
      <c r="H12199">
        <f t="shared" si="190"/>
        <v>0</v>
      </c>
    </row>
    <row r="12200" spans="1:8" x14ac:dyDescent="0.2">
      <c r="A12200">
        <v>2002</v>
      </c>
      <c r="B12200">
        <v>11</v>
      </c>
      <c r="C12200">
        <v>19</v>
      </c>
      <c r="D12200" s="1">
        <v>37579</v>
      </c>
      <c r="E12200">
        <v>0.68066000000000004</v>
      </c>
      <c r="F12200">
        <v>14.433</v>
      </c>
      <c r="G12200">
        <v>14.555999999999999</v>
      </c>
      <c r="H12200">
        <f t="shared" si="190"/>
        <v>0</v>
      </c>
    </row>
    <row r="12201" spans="1:8" x14ac:dyDescent="0.2">
      <c r="A12201">
        <v>2002</v>
      </c>
      <c r="B12201">
        <v>11</v>
      </c>
      <c r="C12201">
        <v>20</v>
      </c>
      <c r="D12201" s="1">
        <v>37580</v>
      </c>
      <c r="E12201">
        <v>0.60638999999999998</v>
      </c>
      <c r="F12201">
        <v>14.457000000000001</v>
      </c>
      <c r="G12201">
        <v>14.576000000000001</v>
      </c>
      <c r="H12201">
        <f t="shared" si="190"/>
        <v>0</v>
      </c>
    </row>
    <row r="12202" spans="1:8" x14ac:dyDescent="0.2">
      <c r="A12202">
        <v>2002</v>
      </c>
      <c r="B12202">
        <v>11</v>
      </c>
      <c r="C12202">
        <v>21</v>
      </c>
      <c r="D12202" s="1">
        <v>37581</v>
      </c>
      <c r="E12202">
        <v>0.53983999999999999</v>
      </c>
      <c r="F12202">
        <v>14.488</v>
      </c>
      <c r="G12202">
        <v>14.603999999999999</v>
      </c>
      <c r="H12202">
        <f t="shared" si="190"/>
        <v>0</v>
      </c>
    </row>
    <row r="12203" spans="1:8" x14ac:dyDescent="0.2">
      <c r="A12203">
        <v>2002</v>
      </c>
      <c r="B12203">
        <v>11</v>
      </c>
      <c r="C12203">
        <v>22</v>
      </c>
      <c r="D12203" s="1">
        <v>37582</v>
      </c>
      <c r="E12203">
        <v>0.47991</v>
      </c>
      <c r="F12203">
        <v>14.112</v>
      </c>
      <c r="G12203">
        <v>14.224</v>
      </c>
      <c r="H12203">
        <f t="shared" si="190"/>
        <v>0</v>
      </c>
    </row>
    <row r="12204" spans="1:8" x14ac:dyDescent="0.2">
      <c r="A12204">
        <v>2002</v>
      </c>
      <c r="B12204">
        <v>11</v>
      </c>
      <c r="C12204">
        <v>23</v>
      </c>
      <c r="D12204" s="1">
        <v>37583</v>
      </c>
      <c r="E12204">
        <v>0.4269</v>
      </c>
      <c r="F12204">
        <v>14.073</v>
      </c>
      <c r="G12204">
        <v>14.182</v>
      </c>
      <c r="H12204">
        <f t="shared" si="190"/>
        <v>0</v>
      </c>
    </row>
    <row r="12205" spans="1:8" x14ac:dyDescent="0.2">
      <c r="A12205">
        <v>2002</v>
      </c>
      <c r="B12205">
        <v>11</v>
      </c>
      <c r="C12205">
        <v>24</v>
      </c>
      <c r="D12205" s="1">
        <v>37584</v>
      </c>
      <c r="E12205">
        <v>0.38003999999999999</v>
      </c>
      <c r="F12205">
        <v>14.071999999999999</v>
      </c>
      <c r="G12205">
        <v>14.179</v>
      </c>
      <c r="H12205">
        <f t="shared" si="190"/>
        <v>0</v>
      </c>
    </row>
    <row r="12206" spans="1:8" x14ac:dyDescent="0.2">
      <c r="A12206">
        <v>2002</v>
      </c>
      <c r="B12206">
        <v>11</v>
      </c>
      <c r="C12206">
        <v>25</v>
      </c>
      <c r="D12206" s="1">
        <v>37585</v>
      </c>
      <c r="E12206">
        <v>0.33859</v>
      </c>
      <c r="F12206">
        <v>14.098000000000001</v>
      </c>
      <c r="G12206">
        <v>14.202999999999999</v>
      </c>
      <c r="H12206">
        <f t="shared" si="190"/>
        <v>0</v>
      </c>
    </row>
    <row r="12207" spans="1:8" x14ac:dyDescent="0.2">
      <c r="A12207">
        <v>2002</v>
      </c>
      <c r="B12207">
        <v>11</v>
      </c>
      <c r="C12207">
        <v>26</v>
      </c>
      <c r="D12207" s="1">
        <v>37586</v>
      </c>
      <c r="E12207">
        <v>0.30164999999999997</v>
      </c>
      <c r="F12207">
        <v>14.074999999999999</v>
      </c>
      <c r="G12207">
        <v>14.179</v>
      </c>
      <c r="H12207">
        <f t="shared" si="190"/>
        <v>0</v>
      </c>
    </row>
    <row r="12208" spans="1:8" x14ac:dyDescent="0.2">
      <c r="A12208">
        <v>2002</v>
      </c>
      <c r="B12208">
        <v>11</v>
      </c>
      <c r="C12208">
        <v>27</v>
      </c>
      <c r="D12208" s="1">
        <v>37587</v>
      </c>
      <c r="E12208">
        <v>0.26910000000000001</v>
      </c>
      <c r="F12208">
        <v>14.079000000000001</v>
      </c>
      <c r="G12208">
        <v>14.180999999999999</v>
      </c>
      <c r="H12208">
        <f t="shared" si="190"/>
        <v>0</v>
      </c>
    </row>
    <row r="12209" spans="1:8" x14ac:dyDescent="0.2">
      <c r="A12209">
        <v>2002</v>
      </c>
      <c r="B12209">
        <v>11</v>
      </c>
      <c r="C12209">
        <v>28</v>
      </c>
      <c r="D12209" s="1">
        <v>37588</v>
      </c>
      <c r="E12209">
        <v>0.24026</v>
      </c>
      <c r="F12209">
        <v>14.102</v>
      </c>
      <c r="G12209">
        <v>14.204000000000001</v>
      </c>
      <c r="H12209">
        <f t="shared" si="190"/>
        <v>0</v>
      </c>
    </row>
    <row r="12210" spans="1:8" x14ac:dyDescent="0.2">
      <c r="A12210">
        <v>2002</v>
      </c>
      <c r="B12210">
        <v>11</v>
      </c>
      <c r="C12210">
        <v>29</v>
      </c>
      <c r="D12210" s="1">
        <v>37589</v>
      </c>
      <c r="E12210">
        <v>0.21482000000000001</v>
      </c>
      <c r="F12210">
        <v>14.077999999999999</v>
      </c>
      <c r="G12210">
        <v>14.179</v>
      </c>
      <c r="H12210">
        <f t="shared" si="190"/>
        <v>0</v>
      </c>
    </row>
    <row r="12211" spans="1:8" x14ac:dyDescent="0.2">
      <c r="A12211">
        <v>2002</v>
      </c>
      <c r="B12211">
        <v>11</v>
      </c>
      <c r="C12211">
        <v>30</v>
      </c>
      <c r="D12211" s="1">
        <v>37590</v>
      </c>
      <c r="E12211">
        <v>0.19239000000000001</v>
      </c>
      <c r="F12211">
        <v>14.087</v>
      </c>
      <c r="G12211">
        <v>14.186999999999999</v>
      </c>
      <c r="H12211">
        <f t="shared" si="190"/>
        <v>0</v>
      </c>
    </row>
    <row r="12212" spans="1:8" x14ac:dyDescent="0.2">
      <c r="A12212">
        <v>2002</v>
      </c>
      <c r="B12212">
        <v>12</v>
      </c>
      <c r="C12212">
        <v>1</v>
      </c>
      <c r="D12212" s="1">
        <v>37591</v>
      </c>
      <c r="E12212">
        <v>0.17258999999999999</v>
      </c>
      <c r="F12212">
        <v>14.109</v>
      </c>
      <c r="G12212">
        <v>14.208</v>
      </c>
      <c r="H12212">
        <f t="shared" si="190"/>
        <v>0</v>
      </c>
    </row>
    <row r="12213" spans="1:8" x14ac:dyDescent="0.2">
      <c r="A12213">
        <v>2002</v>
      </c>
      <c r="B12213">
        <v>12</v>
      </c>
      <c r="C12213">
        <v>2</v>
      </c>
      <c r="D12213" s="1">
        <v>37592</v>
      </c>
      <c r="E12213">
        <v>0.15517</v>
      </c>
      <c r="F12213">
        <v>14.13</v>
      </c>
      <c r="G12213">
        <v>14.228999999999999</v>
      </c>
      <c r="H12213">
        <f t="shared" si="190"/>
        <v>0</v>
      </c>
    </row>
    <row r="12214" spans="1:8" x14ac:dyDescent="0.2">
      <c r="A12214">
        <v>2002</v>
      </c>
      <c r="B12214">
        <v>12</v>
      </c>
      <c r="C12214">
        <v>3</v>
      </c>
      <c r="D12214" s="1">
        <v>37593</v>
      </c>
      <c r="E12214">
        <v>0.13988999999999999</v>
      </c>
      <c r="F12214">
        <v>14.151</v>
      </c>
      <c r="G12214">
        <v>14.25</v>
      </c>
      <c r="H12214">
        <f t="shared" si="190"/>
        <v>0</v>
      </c>
    </row>
    <row r="12215" spans="1:8" x14ac:dyDescent="0.2">
      <c r="A12215">
        <v>2002</v>
      </c>
      <c r="B12215">
        <v>12</v>
      </c>
      <c r="C12215">
        <v>4</v>
      </c>
      <c r="D12215" s="1">
        <v>37594</v>
      </c>
      <c r="E12215">
        <v>0.12645000000000001</v>
      </c>
      <c r="F12215">
        <v>14.172000000000001</v>
      </c>
      <c r="G12215">
        <v>14.27</v>
      </c>
      <c r="H12215">
        <f t="shared" si="190"/>
        <v>0</v>
      </c>
    </row>
    <row r="12216" spans="1:8" x14ac:dyDescent="0.2">
      <c r="A12216">
        <v>2002</v>
      </c>
      <c r="B12216">
        <v>12</v>
      </c>
      <c r="C12216">
        <v>5</v>
      </c>
      <c r="D12216" s="1">
        <v>37595</v>
      </c>
      <c r="E12216">
        <v>0.11465</v>
      </c>
      <c r="F12216">
        <v>14.191000000000001</v>
      </c>
      <c r="G12216">
        <v>14.289</v>
      </c>
      <c r="H12216">
        <f t="shared" si="190"/>
        <v>0</v>
      </c>
    </row>
    <row r="12217" spans="1:8" x14ac:dyDescent="0.2">
      <c r="A12217">
        <v>2002</v>
      </c>
      <c r="B12217">
        <v>12</v>
      </c>
      <c r="C12217">
        <v>6</v>
      </c>
      <c r="D12217" s="1">
        <v>37596</v>
      </c>
      <c r="E12217">
        <v>0.10428</v>
      </c>
      <c r="F12217">
        <v>14.198</v>
      </c>
      <c r="G12217">
        <v>14.295</v>
      </c>
      <c r="H12217">
        <f t="shared" si="190"/>
        <v>0</v>
      </c>
    </row>
    <row r="12218" spans="1:8" x14ac:dyDescent="0.2">
      <c r="A12218">
        <v>2002</v>
      </c>
      <c r="B12218">
        <v>12</v>
      </c>
      <c r="C12218">
        <v>7</v>
      </c>
      <c r="D12218" s="1">
        <v>37597</v>
      </c>
      <c r="E12218">
        <v>9.5167000000000002E-2</v>
      </c>
      <c r="F12218">
        <v>14.21</v>
      </c>
      <c r="G12218">
        <v>14.308</v>
      </c>
      <c r="H12218">
        <f t="shared" si="190"/>
        <v>0</v>
      </c>
    </row>
    <row r="12219" spans="1:8" x14ac:dyDescent="0.2">
      <c r="A12219">
        <v>2002</v>
      </c>
      <c r="B12219">
        <v>12</v>
      </c>
      <c r="C12219">
        <v>8</v>
      </c>
      <c r="D12219" s="1">
        <v>37598</v>
      </c>
      <c r="E12219">
        <v>8.7203000000000003E-2</v>
      </c>
      <c r="F12219">
        <v>14.228999999999999</v>
      </c>
      <c r="G12219">
        <v>14.326000000000001</v>
      </c>
      <c r="H12219">
        <f t="shared" si="190"/>
        <v>0</v>
      </c>
    </row>
    <row r="12220" spans="1:8" x14ac:dyDescent="0.2">
      <c r="A12220">
        <v>2002</v>
      </c>
      <c r="B12220">
        <v>12</v>
      </c>
      <c r="C12220">
        <v>9</v>
      </c>
      <c r="D12220" s="1">
        <v>37599</v>
      </c>
      <c r="E12220">
        <v>8.0213000000000007E-2</v>
      </c>
      <c r="F12220">
        <v>14.247</v>
      </c>
      <c r="G12220">
        <v>14.343999999999999</v>
      </c>
      <c r="H12220">
        <f t="shared" si="190"/>
        <v>0</v>
      </c>
    </row>
    <row r="12221" spans="1:8" x14ac:dyDescent="0.2">
      <c r="A12221">
        <v>2002</v>
      </c>
      <c r="B12221">
        <v>12</v>
      </c>
      <c r="C12221">
        <v>10</v>
      </c>
      <c r="D12221" s="1">
        <v>37600</v>
      </c>
      <c r="E12221">
        <v>7.4110999999999996E-2</v>
      </c>
      <c r="F12221">
        <v>14.265000000000001</v>
      </c>
      <c r="G12221">
        <v>14.362</v>
      </c>
      <c r="H12221">
        <f t="shared" si="190"/>
        <v>0</v>
      </c>
    </row>
    <row r="12222" spans="1:8" x14ac:dyDescent="0.2">
      <c r="A12222">
        <v>2002</v>
      </c>
      <c r="B12222">
        <v>12</v>
      </c>
      <c r="C12222">
        <v>11</v>
      </c>
      <c r="D12222" s="1">
        <v>37601</v>
      </c>
      <c r="E12222">
        <v>6.8751999999999994E-2</v>
      </c>
      <c r="F12222">
        <v>14.282999999999999</v>
      </c>
      <c r="G12222">
        <v>14.38</v>
      </c>
      <c r="H12222">
        <f t="shared" si="190"/>
        <v>0</v>
      </c>
    </row>
    <row r="12223" spans="1:8" x14ac:dyDescent="0.2">
      <c r="A12223">
        <v>2002</v>
      </c>
      <c r="B12223">
        <v>12</v>
      </c>
      <c r="C12223">
        <v>12</v>
      </c>
      <c r="D12223" s="1">
        <v>37602</v>
      </c>
      <c r="E12223">
        <v>6.4080999999999999E-2</v>
      </c>
      <c r="F12223">
        <v>14.3</v>
      </c>
      <c r="G12223">
        <v>14.397</v>
      </c>
      <c r="H12223">
        <f t="shared" si="190"/>
        <v>0</v>
      </c>
    </row>
    <row r="12224" spans="1:8" x14ac:dyDescent="0.2">
      <c r="A12224">
        <v>2002</v>
      </c>
      <c r="B12224">
        <v>12</v>
      </c>
      <c r="C12224">
        <v>13</v>
      </c>
      <c r="D12224" s="1">
        <v>37603</v>
      </c>
      <c r="E12224">
        <v>6.0000999999999999E-2</v>
      </c>
      <c r="F12224">
        <v>14.317</v>
      </c>
      <c r="G12224">
        <v>14.414</v>
      </c>
      <c r="H12224">
        <f t="shared" si="190"/>
        <v>0</v>
      </c>
    </row>
    <row r="12225" spans="1:8" x14ac:dyDescent="0.2">
      <c r="A12225">
        <v>2002</v>
      </c>
      <c r="B12225">
        <v>12</v>
      </c>
      <c r="C12225">
        <v>14</v>
      </c>
      <c r="D12225" s="1">
        <v>37604</v>
      </c>
      <c r="E12225">
        <v>5.6438000000000002E-2</v>
      </c>
      <c r="F12225">
        <v>14.334</v>
      </c>
      <c r="G12225">
        <v>14.430999999999999</v>
      </c>
      <c r="H12225">
        <f t="shared" si="190"/>
        <v>0</v>
      </c>
    </row>
    <row r="12226" spans="1:8" x14ac:dyDescent="0.2">
      <c r="A12226">
        <v>2002</v>
      </c>
      <c r="B12226">
        <v>12</v>
      </c>
      <c r="C12226">
        <v>15</v>
      </c>
      <c r="D12226" s="1">
        <v>37605</v>
      </c>
      <c r="E12226">
        <v>5.3329000000000001E-2</v>
      </c>
      <c r="F12226">
        <v>14.351000000000001</v>
      </c>
      <c r="G12226">
        <v>14.448</v>
      </c>
      <c r="H12226">
        <f t="shared" ref="H12226:H12289" si="191">COUNTIF(ListID, D12226)</f>
        <v>0</v>
      </c>
    </row>
    <row r="12227" spans="1:8" x14ac:dyDescent="0.2">
      <c r="A12227">
        <v>2002</v>
      </c>
      <c r="B12227">
        <v>12</v>
      </c>
      <c r="C12227">
        <v>16</v>
      </c>
      <c r="D12227" s="1">
        <v>37606</v>
      </c>
      <c r="E12227">
        <v>5.0625000000000003E-2</v>
      </c>
      <c r="F12227">
        <v>14.367000000000001</v>
      </c>
      <c r="G12227">
        <v>14.464</v>
      </c>
      <c r="H12227">
        <f t="shared" si="191"/>
        <v>0</v>
      </c>
    </row>
    <row r="12228" spans="1:8" x14ac:dyDescent="0.2">
      <c r="A12228">
        <v>2002</v>
      </c>
      <c r="B12228">
        <v>12</v>
      </c>
      <c r="C12228">
        <v>17</v>
      </c>
      <c r="D12228" s="1">
        <v>37607</v>
      </c>
      <c r="E12228">
        <v>4.8271000000000001E-2</v>
      </c>
      <c r="F12228">
        <v>14.382999999999999</v>
      </c>
      <c r="G12228">
        <v>14.48</v>
      </c>
      <c r="H12228">
        <f t="shared" si="191"/>
        <v>0</v>
      </c>
    </row>
    <row r="12229" spans="1:8" x14ac:dyDescent="0.2">
      <c r="A12229">
        <v>2002</v>
      </c>
      <c r="B12229">
        <v>12</v>
      </c>
      <c r="C12229">
        <v>18</v>
      </c>
      <c r="D12229" s="1">
        <v>37608</v>
      </c>
      <c r="E12229">
        <v>4.6073999999999997E-2</v>
      </c>
      <c r="F12229">
        <v>14.157</v>
      </c>
      <c r="G12229">
        <v>14.253</v>
      </c>
      <c r="H12229">
        <f t="shared" si="191"/>
        <v>0</v>
      </c>
    </row>
    <row r="12230" spans="1:8" x14ac:dyDescent="0.2">
      <c r="A12230">
        <v>2002</v>
      </c>
      <c r="B12230">
        <v>12</v>
      </c>
      <c r="C12230">
        <v>19</v>
      </c>
      <c r="D12230" s="1">
        <v>37609</v>
      </c>
      <c r="E12230">
        <v>4.4215999999999998E-2</v>
      </c>
      <c r="F12230">
        <v>14.066000000000001</v>
      </c>
      <c r="G12230">
        <v>14.162000000000001</v>
      </c>
      <c r="H12230">
        <f t="shared" si="191"/>
        <v>0</v>
      </c>
    </row>
    <row r="12231" spans="1:8" x14ac:dyDescent="0.2">
      <c r="A12231">
        <v>2002</v>
      </c>
      <c r="B12231">
        <v>12</v>
      </c>
      <c r="C12231">
        <v>20</v>
      </c>
      <c r="D12231" s="1">
        <v>37610</v>
      </c>
      <c r="E12231">
        <v>4.2618999999999997E-2</v>
      </c>
      <c r="F12231">
        <v>14.025</v>
      </c>
      <c r="G12231">
        <v>14.121</v>
      </c>
      <c r="H12231">
        <f t="shared" si="191"/>
        <v>0</v>
      </c>
    </row>
    <row r="12232" spans="1:8" x14ac:dyDescent="0.2">
      <c r="A12232">
        <v>2002</v>
      </c>
      <c r="B12232">
        <v>12</v>
      </c>
      <c r="C12232">
        <v>21</v>
      </c>
      <c r="D12232" s="1">
        <v>37611</v>
      </c>
      <c r="E12232">
        <v>4.1224999999999998E-2</v>
      </c>
      <c r="F12232">
        <v>13.99</v>
      </c>
      <c r="G12232">
        <v>14.086</v>
      </c>
      <c r="H12232">
        <f t="shared" si="191"/>
        <v>0</v>
      </c>
    </row>
    <row r="12233" spans="1:8" x14ac:dyDescent="0.2">
      <c r="A12233">
        <v>2002</v>
      </c>
      <c r="B12233">
        <v>12</v>
      </c>
      <c r="C12233">
        <v>22</v>
      </c>
      <c r="D12233" s="1">
        <v>37612</v>
      </c>
      <c r="E12233">
        <v>4.0006E-2</v>
      </c>
      <c r="F12233">
        <v>13.946999999999999</v>
      </c>
      <c r="G12233">
        <v>14.042999999999999</v>
      </c>
      <c r="H12233">
        <f t="shared" si="191"/>
        <v>0</v>
      </c>
    </row>
    <row r="12234" spans="1:8" x14ac:dyDescent="0.2">
      <c r="A12234">
        <v>2002</v>
      </c>
      <c r="B12234">
        <v>12</v>
      </c>
      <c r="C12234">
        <v>23</v>
      </c>
      <c r="D12234" s="1">
        <v>37613</v>
      </c>
      <c r="E12234">
        <v>3.8977999999999999E-2</v>
      </c>
      <c r="F12234">
        <v>13.955</v>
      </c>
      <c r="G12234">
        <v>14.051</v>
      </c>
      <c r="H12234">
        <f t="shared" si="191"/>
        <v>0</v>
      </c>
    </row>
    <row r="12235" spans="1:8" x14ac:dyDescent="0.2">
      <c r="A12235">
        <v>2002</v>
      </c>
      <c r="B12235">
        <v>12</v>
      </c>
      <c r="C12235">
        <v>24</v>
      </c>
      <c r="D12235" s="1">
        <v>37614</v>
      </c>
      <c r="E12235">
        <v>3.8087000000000003E-2</v>
      </c>
      <c r="F12235">
        <v>13.962</v>
      </c>
      <c r="G12235">
        <v>14.058</v>
      </c>
      <c r="H12235">
        <f t="shared" si="191"/>
        <v>0</v>
      </c>
    </row>
    <row r="12236" spans="1:8" x14ac:dyDescent="0.2">
      <c r="A12236">
        <v>2002</v>
      </c>
      <c r="B12236">
        <v>12</v>
      </c>
      <c r="C12236">
        <v>25</v>
      </c>
      <c r="D12236" s="1">
        <v>37615</v>
      </c>
      <c r="E12236">
        <v>3.7311999999999998E-2</v>
      </c>
      <c r="F12236">
        <v>13.975</v>
      </c>
      <c r="G12236">
        <v>14.071</v>
      </c>
      <c r="H12236">
        <f t="shared" si="191"/>
        <v>0</v>
      </c>
    </row>
    <row r="12237" spans="1:8" x14ac:dyDescent="0.2">
      <c r="A12237">
        <v>2002</v>
      </c>
      <c r="B12237">
        <v>12</v>
      </c>
      <c r="C12237">
        <v>26</v>
      </c>
      <c r="D12237" s="1">
        <v>37616</v>
      </c>
      <c r="E12237">
        <v>3.6643000000000002E-2</v>
      </c>
      <c r="F12237">
        <v>13.987</v>
      </c>
      <c r="G12237">
        <v>14.083</v>
      </c>
      <c r="H12237">
        <f t="shared" si="191"/>
        <v>0</v>
      </c>
    </row>
    <row r="12238" spans="1:8" x14ac:dyDescent="0.2">
      <c r="A12238">
        <v>2002</v>
      </c>
      <c r="B12238">
        <v>12</v>
      </c>
      <c r="C12238">
        <v>27</v>
      </c>
      <c r="D12238" s="1">
        <v>37617</v>
      </c>
      <c r="E12238">
        <v>3.6061999999999997E-2</v>
      </c>
      <c r="F12238">
        <v>14</v>
      </c>
      <c r="G12238">
        <v>14.096</v>
      </c>
      <c r="H12238">
        <f t="shared" si="191"/>
        <v>0</v>
      </c>
    </row>
    <row r="12239" spans="1:8" x14ac:dyDescent="0.2">
      <c r="A12239">
        <v>2002</v>
      </c>
      <c r="B12239">
        <v>12</v>
      </c>
      <c r="C12239">
        <v>28</v>
      </c>
      <c r="D12239" s="1">
        <v>37618</v>
      </c>
      <c r="E12239">
        <v>3.5562999999999997E-2</v>
      </c>
      <c r="F12239">
        <v>14.012</v>
      </c>
      <c r="G12239">
        <v>14.108000000000001</v>
      </c>
      <c r="H12239">
        <f t="shared" si="191"/>
        <v>0</v>
      </c>
    </row>
    <row r="12240" spans="1:8" x14ac:dyDescent="0.2">
      <c r="A12240">
        <v>2002</v>
      </c>
      <c r="B12240">
        <v>12</v>
      </c>
      <c r="C12240">
        <v>29</v>
      </c>
      <c r="D12240" s="1">
        <v>37619</v>
      </c>
      <c r="E12240">
        <v>3.5101E-2</v>
      </c>
      <c r="F12240">
        <v>13.988</v>
      </c>
      <c r="G12240">
        <v>14.084</v>
      </c>
      <c r="H12240">
        <f t="shared" si="191"/>
        <v>0</v>
      </c>
    </row>
    <row r="12241" spans="1:8" x14ac:dyDescent="0.2">
      <c r="A12241">
        <v>2002</v>
      </c>
      <c r="B12241">
        <v>12</v>
      </c>
      <c r="C12241">
        <v>30</v>
      </c>
      <c r="D12241" s="1">
        <v>37620</v>
      </c>
      <c r="E12241">
        <v>3.4717999999999999E-2</v>
      </c>
      <c r="F12241">
        <v>13.992000000000001</v>
      </c>
      <c r="G12241">
        <v>14.087999999999999</v>
      </c>
      <c r="H12241">
        <f t="shared" si="191"/>
        <v>0</v>
      </c>
    </row>
    <row r="12242" spans="1:8" x14ac:dyDescent="0.2">
      <c r="A12242">
        <v>2002</v>
      </c>
      <c r="B12242">
        <v>12</v>
      </c>
      <c r="C12242">
        <v>31</v>
      </c>
      <c r="D12242" s="1">
        <v>37621</v>
      </c>
      <c r="E12242">
        <v>3.4391999999999999E-2</v>
      </c>
      <c r="F12242">
        <v>14.003</v>
      </c>
      <c r="G12242">
        <v>14.1</v>
      </c>
      <c r="H12242">
        <f t="shared" si="191"/>
        <v>0</v>
      </c>
    </row>
    <row r="12243" spans="1:8" x14ac:dyDescent="0.2">
      <c r="A12243">
        <v>2003</v>
      </c>
      <c r="B12243">
        <v>1</v>
      </c>
      <c r="C12243">
        <v>1</v>
      </c>
      <c r="D12243" s="1">
        <v>37622</v>
      </c>
      <c r="E12243">
        <v>3.4110000000000001E-2</v>
      </c>
      <c r="F12243">
        <v>14.015000000000001</v>
      </c>
      <c r="G12243">
        <v>14.111000000000001</v>
      </c>
      <c r="H12243">
        <f t="shared" si="191"/>
        <v>0</v>
      </c>
    </row>
    <row r="12244" spans="1:8" x14ac:dyDescent="0.2">
      <c r="A12244">
        <v>2003</v>
      </c>
      <c r="B12244">
        <v>1</v>
      </c>
      <c r="C12244">
        <v>2</v>
      </c>
      <c r="D12244" s="1">
        <v>37623</v>
      </c>
      <c r="E12244">
        <v>3.3866E-2</v>
      </c>
      <c r="F12244">
        <v>14.026999999999999</v>
      </c>
      <c r="G12244">
        <v>14.122999999999999</v>
      </c>
      <c r="H12244">
        <f t="shared" si="191"/>
        <v>0</v>
      </c>
    </row>
    <row r="12245" spans="1:8" x14ac:dyDescent="0.2">
      <c r="A12245">
        <v>2003</v>
      </c>
      <c r="B12245">
        <v>1</v>
      </c>
      <c r="C12245">
        <v>3</v>
      </c>
      <c r="D12245" s="1">
        <v>37624</v>
      </c>
      <c r="E12245">
        <v>3.3656999999999999E-2</v>
      </c>
      <c r="F12245">
        <v>14.038</v>
      </c>
      <c r="G12245">
        <v>14.135</v>
      </c>
      <c r="H12245">
        <f t="shared" si="191"/>
        <v>0</v>
      </c>
    </row>
    <row r="12246" spans="1:8" x14ac:dyDescent="0.2">
      <c r="A12246">
        <v>2003</v>
      </c>
      <c r="B12246">
        <v>1</v>
      </c>
      <c r="C12246">
        <v>4</v>
      </c>
      <c r="D12246" s="1">
        <v>37625</v>
      </c>
      <c r="E12246">
        <v>3.3475999999999999E-2</v>
      </c>
      <c r="F12246">
        <v>14.05</v>
      </c>
      <c r="G12246">
        <v>14.146000000000001</v>
      </c>
      <c r="H12246">
        <f t="shared" si="191"/>
        <v>0</v>
      </c>
    </row>
    <row r="12247" spans="1:8" x14ac:dyDescent="0.2">
      <c r="A12247">
        <v>2003</v>
      </c>
      <c r="B12247">
        <v>1</v>
      </c>
      <c r="C12247">
        <v>5</v>
      </c>
      <c r="D12247" s="1">
        <v>37626</v>
      </c>
      <c r="E12247">
        <v>3.3320000000000002E-2</v>
      </c>
      <c r="F12247">
        <v>14.061</v>
      </c>
      <c r="G12247">
        <v>14.157</v>
      </c>
      <c r="H12247">
        <f t="shared" si="191"/>
        <v>0</v>
      </c>
    </row>
    <row r="12248" spans="1:8" x14ac:dyDescent="0.2">
      <c r="A12248">
        <v>2003</v>
      </c>
      <c r="B12248">
        <v>1</v>
      </c>
      <c r="C12248">
        <v>6</v>
      </c>
      <c r="D12248" s="1">
        <v>37627</v>
      </c>
      <c r="E12248">
        <v>3.3188000000000002E-2</v>
      </c>
      <c r="F12248">
        <v>14.071999999999999</v>
      </c>
      <c r="G12248">
        <v>14.169</v>
      </c>
      <c r="H12248">
        <f t="shared" si="191"/>
        <v>0</v>
      </c>
    </row>
    <row r="12249" spans="1:8" x14ac:dyDescent="0.2">
      <c r="A12249">
        <v>2003</v>
      </c>
      <c r="B12249">
        <v>1</v>
      </c>
      <c r="C12249">
        <v>7</v>
      </c>
      <c r="D12249" s="1">
        <v>37628</v>
      </c>
      <c r="E12249">
        <v>3.3075E-2</v>
      </c>
      <c r="F12249">
        <v>14.083</v>
      </c>
      <c r="G12249">
        <v>14.18</v>
      </c>
      <c r="H12249">
        <f t="shared" si="191"/>
        <v>0</v>
      </c>
    </row>
    <row r="12250" spans="1:8" x14ac:dyDescent="0.2">
      <c r="A12250">
        <v>2003</v>
      </c>
      <c r="B12250">
        <v>1</v>
      </c>
      <c r="C12250">
        <v>8</v>
      </c>
      <c r="D12250" s="1">
        <v>37629</v>
      </c>
      <c r="E12250">
        <v>3.2953999999999997E-2</v>
      </c>
      <c r="F12250">
        <v>14.06</v>
      </c>
      <c r="G12250">
        <v>14.157</v>
      </c>
      <c r="H12250">
        <f t="shared" si="191"/>
        <v>0</v>
      </c>
    </row>
    <row r="12251" spans="1:8" x14ac:dyDescent="0.2">
      <c r="A12251">
        <v>2003</v>
      </c>
      <c r="B12251">
        <v>1</v>
      </c>
      <c r="C12251">
        <v>9</v>
      </c>
      <c r="D12251" s="1">
        <v>37630</v>
      </c>
      <c r="E12251">
        <v>3.2856000000000003E-2</v>
      </c>
      <c r="F12251">
        <v>14.045999999999999</v>
      </c>
      <c r="G12251">
        <v>14.143000000000001</v>
      </c>
      <c r="H12251">
        <f t="shared" si="191"/>
        <v>0</v>
      </c>
    </row>
    <row r="12252" spans="1:8" x14ac:dyDescent="0.2">
      <c r="A12252">
        <v>2003</v>
      </c>
      <c r="B12252">
        <v>1</v>
      </c>
      <c r="C12252">
        <v>10</v>
      </c>
      <c r="D12252" s="1">
        <v>37631</v>
      </c>
      <c r="E12252">
        <v>3.2785000000000002E-2</v>
      </c>
      <c r="F12252">
        <v>14.057</v>
      </c>
      <c r="G12252">
        <v>14.154</v>
      </c>
      <c r="H12252">
        <f t="shared" si="191"/>
        <v>0</v>
      </c>
    </row>
    <row r="12253" spans="1:8" x14ac:dyDescent="0.2">
      <c r="A12253">
        <v>2003</v>
      </c>
      <c r="B12253">
        <v>1</v>
      </c>
      <c r="C12253">
        <v>11</v>
      </c>
      <c r="D12253" s="1">
        <v>37632</v>
      </c>
      <c r="E12253">
        <v>3.2730000000000002E-2</v>
      </c>
      <c r="F12253">
        <v>14.068</v>
      </c>
      <c r="G12253">
        <v>14.164999999999999</v>
      </c>
      <c r="H12253">
        <f t="shared" si="191"/>
        <v>0</v>
      </c>
    </row>
    <row r="12254" spans="1:8" x14ac:dyDescent="0.2">
      <c r="A12254">
        <v>2003</v>
      </c>
      <c r="B12254">
        <v>1</v>
      </c>
      <c r="C12254">
        <v>12</v>
      </c>
      <c r="D12254" s="1">
        <v>37633</v>
      </c>
      <c r="E12254">
        <v>3.2682000000000003E-2</v>
      </c>
      <c r="F12254">
        <v>14.079000000000001</v>
      </c>
      <c r="G12254">
        <v>14.176</v>
      </c>
      <c r="H12254">
        <f t="shared" si="191"/>
        <v>0</v>
      </c>
    </row>
    <row r="12255" spans="1:8" x14ac:dyDescent="0.2">
      <c r="A12255">
        <v>2003</v>
      </c>
      <c r="B12255">
        <v>1</v>
      </c>
      <c r="C12255">
        <v>13</v>
      </c>
      <c r="D12255" s="1">
        <v>37634</v>
      </c>
      <c r="E12255">
        <v>3.2638E-2</v>
      </c>
      <c r="F12255">
        <v>14.09</v>
      </c>
      <c r="G12255">
        <v>14.186</v>
      </c>
      <c r="H12255">
        <f t="shared" si="191"/>
        <v>0</v>
      </c>
    </row>
    <row r="12256" spans="1:8" x14ac:dyDescent="0.2">
      <c r="A12256">
        <v>2003</v>
      </c>
      <c r="B12256">
        <v>1</v>
      </c>
      <c r="C12256">
        <v>14</v>
      </c>
      <c r="D12256" s="1">
        <v>37635</v>
      </c>
      <c r="E12256">
        <v>3.2601999999999999E-2</v>
      </c>
      <c r="F12256">
        <v>14.1</v>
      </c>
      <c r="G12256">
        <v>14.196999999999999</v>
      </c>
      <c r="H12256">
        <f t="shared" si="191"/>
        <v>0</v>
      </c>
    </row>
    <row r="12257" spans="1:8" x14ac:dyDescent="0.2">
      <c r="A12257">
        <v>2003</v>
      </c>
      <c r="B12257">
        <v>1</v>
      </c>
      <c r="C12257">
        <v>15</v>
      </c>
      <c r="D12257" s="1">
        <v>37636</v>
      </c>
      <c r="E12257">
        <v>3.2571000000000003E-2</v>
      </c>
      <c r="F12257">
        <v>14.111000000000001</v>
      </c>
      <c r="G12257">
        <v>14.208</v>
      </c>
      <c r="H12257">
        <f t="shared" si="191"/>
        <v>0</v>
      </c>
    </row>
    <row r="12258" spans="1:8" x14ac:dyDescent="0.2">
      <c r="A12258">
        <v>2003</v>
      </c>
      <c r="B12258">
        <v>1</v>
      </c>
      <c r="C12258">
        <v>16</v>
      </c>
      <c r="D12258" s="1">
        <v>37637</v>
      </c>
      <c r="E12258">
        <v>3.2543999999999997E-2</v>
      </c>
      <c r="F12258">
        <v>14.122</v>
      </c>
      <c r="G12258">
        <v>14.218999999999999</v>
      </c>
      <c r="H12258">
        <f t="shared" si="191"/>
        <v>0</v>
      </c>
    </row>
    <row r="12259" spans="1:8" x14ac:dyDescent="0.2">
      <c r="A12259">
        <v>2003</v>
      </c>
      <c r="B12259">
        <v>1</v>
      </c>
      <c r="C12259">
        <v>17</v>
      </c>
      <c r="D12259" s="1">
        <v>37638</v>
      </c>
      <c r="E12259">
        <v>3.2433999999999998E-2</v>
      </c>
      <c r="F12259">
        <v>14.006</v>
      </c>
      <c r="G12259">
        <v>14.103</v>
      </c>
      <c r="H12259">
        <f t="shared" si="191"/>
        <v>0</v>
      </c>
    </row>
    <row r="12260" spans="1:8" x14ac:dyDescent="0.2">
      <c r="A12260">
        <v>2003</v>
      </c>
      <c r="B12260">
        <v>1</v>
      </c>
      <c r="C12260">
        <v>18</v>
      </c>
      <c r="D12260" s="1">
        <v>37639</v>
      </c>
      <c r="E12260">
        <v>3.2403000000000001E-2</v>
      </c>
      <c r="F12260">
        <v>14.000999999999999</v>
      </c>
      <c r="G12260">
        <v>14.097</v>
      </c>
      <c r="H12260">
        <f t="shared" si="191"/>
        <v>0</v>
      </c>
    </row>
    <row r="12261" spans="1:8" x14ac:dyDescent="0.2">
      <c r="A12261">
        <v>2003</v>
      </c>
      <c r="B12261">
        <v>1</v>
      </c>
      <c r="C12261">
        <v>19</v>
      </c>
      <c r="D12261" s="1">
        <v>37640</v>
      </c>
      <c r="E12261">
        <v>3.2386999999999999E-2</v>
      </c>
      <c r="F12261">
        <v>14.010999999999999</v>
      </c>
      <c r="G12261">
        <v>14.106999999999999</v>
      </c>
      <c r="H12261">
        <f t="shared" si="191"/>
        <v>0</v>
      </c>
    </row>
    <row r="12262" spans="1:8" x14ac:dyDescent="0.2">
      <c r="A12262">
        <v>2003</v>
      </c>
      <c r="B12262">
        <v>1</v>
      </c>
      <c r="C12262">
        <v>20</v>
      </c>
      <c r="D12262" s="1">
        <v>37641</v>
      </c>
      <c r="E12262">
        <v>3.2371999999999998E-2</v>
      </c>
      <c r="F12262">
        <v>14.021000000000001</v>
      </c>
      <c r="G12262">
        <v>14.117000000000001</v>
      </c>
      <c r="H12262">
        <f t="shared" si="191"/>
        <v>0</v>
      </c>
    </row>
    <row r="12263" spans="1:8" x14ac:dyDescent="0.2">
      <c r="A12263">
        <v>2003</v>
      </c>
      <c r="B12263">
        <v>1</v>
      </c>
      <c r="C12263">
        <v>21</v>
      </c>
      <c r="D12263" s="1">
        <v>37642</v>
      </c>
      <c r="E12263">
        <v>3.236E-2</v>
      </c>
      <c r="F12263">
        <v>14.031000000000001</v>
      </c>
      <c r="G12263">
        <v>14.127000000000001</v>
      </c>
      <c r="H12263">
        <f t="shared" si="191"/>
        <v>0</v>
      </c>
    </row>
    <row r="12264" spans="1:8" x14ac:dyDescent="0.2">
      <c r="A12264">
        <v>2003</v>
      </c>
      <c r="B12264">
        <v>1</v>
      </c>
      <c r="C12264">
        <v>22</v>
      </c>
      <c r="D12264" s="1">
        <v>37643</v>
      </c>
      <c r="E12264">
        <v>3.2349999999999997E-2</v>
      </c>
      <c r="F12264">
        <v>14.041</v>
      </c>
      <c r="G12264">
        <v>14.138</v>
      </c>
      <c r="H12264">
        <f t="shared" si="191"/>
        <v>0</v>
      </c>
    </row>
    <row r="12265" spans="1:8" x14ac:dyDescent="0.2">
      <c r="A12265">
        <v>2003</v>
      </c>
      <c r="B12265">
        <v>1</v>
      </c>
      <c r="C12265">
        <v>23</v>
      </c>
      <c r="D12265" s="1">
        <v>37644</v>
      </c>
      <c r="E12265">
        <v>3.2336999999999998E-2</v>
      </c>
      <c r="F12265">
        <v>14.045999999999999</v>
      </c>
      <c r="G12265">
        <v>14.141999999999999</v>
      </c>
      <c r="H12265">
        <f t="shared" si="191"/>
        <v>0</v>
      </c>
    </row>
    <row r="12266" spans="1:8" x14ac:dyDescent="0.2">
      <c r="A12266">
        <v>2003</v>
      </c>
      <c r="B12266">
        <v>1</v>
      </c>
      <c r="C12266">
        <v>24</v>
      </c>
      <c r="D12266" s="1">
        <v>37645</v>
      </c>
      <c r="E12266">
        <v>3.2312E-2</v>
      </c>
      <c r="F12266">
        <v>14.032</v>
      </c>
      <c r="G12266">
        <v>14.128</v>
      </c>
      <c r="H12266">
        <f t="shared" si="191"/>
        <v>0</v>
      </c>
    </row>
    <row r="12267" spans="1:8" x14ac:dyDescent="0.2">
      <c r="A12267">
        <v>2003</v>
      </c>
      <c r="B12267">
        <v>1</v>
      </c>
      <c r="C12267">
        <v>25</v>
      </c>
      <c r="D12267" s="1">
        <v>37646</v>
      </c>
      <c r="E12267">
        <v>3.2307000000000002E-2</v>
      </c>
      <c r="F12267">
        <v>14.042</v>
      </c>
      <c r="G12267">
        <v>14.138</v>
      </c>
      <c r="H12267">
        <f t="shared" si="191"/>
        <v>0</v>
      </c>
    </row>
    <row r="12268" spans="1:8" x14ac:dyDescent="0.2">
      <c r="A12268">
        <v>2003</v>
      </c>
      <c r="B12268">
        <v>1</v>
      </c>
      <c r="C12268">
        <v>26</v>
      </c>
      <c r="D12268" s="1">
        <v>37647</v>
      </c>
      <c r="E12268">
        <v>3.2249E-2</v>
      </c>
      <c r="F12268">
        <v>13.976000000000001</v>
      </c>
      <c r="G12268">
        <v>14.071999999999999</v>
      </c>
      <c r="H12268">
        <f t="shared" si="191"/>
        <v>0</v>
      </c>
    </row>
    <row r="12269" spans="1:8" x14ac:dyDescent="0.2">
      <c r="A12269">
        <v>2003</v>
      </c>
      <c r="B12269">
        <v>1</v>
      </c>
      <c r="C12269">
        <v>27</v>
      </c>
      <c r="D12269" s="1">
        <v>37648</v>
      </c>
      <c r="E12269">
        <v>3.2177999999999998E-2</v>
      </c>
      <c r="F12269">
        <v>13.888999999999999</v>
      </c>
      <c r="G12269">
        <v>13.984999999999999</v>
      </c>
      <c r="H12269">
        <f t="shared" si="191"/>
        <v>0</v>
      </c>
    </row>
    <row r="12270" spans="1:8" x14ac:dyDescent="0.2">
      <c r="A12270">
        <v>2003</v>
      </c>
      <c r="B12270">
        <v>1</v>
      </c>
      <c r="C12270">
        <v>28</v>
      </c>
      <c r="D12270" s="1">
        <v>37649</v>
      </c>
      <c r="E12270">
        <v>3.2176999999999997E-2</v>
      </c>
      <c r="F12270">
        <v>13.898</v>
      </c>
      <c r="G12270">
        <v>13.994</v>
      </c>
      <c r="H12270">
        <f t="shared" si="191"/>
        <v>0</v>
      </c>
    </row>
    <row r="12271" spans="1:8" x14ac:dyDescent="0.2">
      <c r="A12271">
        <v>2003</v>
      </c>
      <c r="B12271">
        <v>1</v>
      </c>
      <c r="C12271">
        <v>29</v>
      </c>
      <c r="D12271" s="1">
        <v>37650</v>
      </c>
      <c r="E12271">
        <v>3.2169000000000003E-2</v>
      </c>
      <c r="F12271">
        <v>13.9</v>
      </c>
      <c r="G12271">
        <v>13.996</v>
      </c>
      <c r="H12271">
        <f t="shared" si="191"/>
        <v>0</v>
      </c>
    </row>
    <row r="12272" spans="1:8" x14ac:dyDescent="0.2">
      <c r="A12272">
        <v>2003</v>
      </c>
      <c r="B12272">
        <v>1</v>
      </c>
      <c r="C12272">
        <v>30</v>
      </c>
      <c r="D12272" s="1">
        <v>37651</v>
      </c>
      <c r="E12272">
        <v>3.2169999999999997E-2</v>
      </c>
      <c r="F12272">
        <v>13.909000000000001</v>
      </c>
      <c r="G12272">
        <v>14.005000000000001</v>
      </c>
      <c r="H12272">
        <f t="shared" si="191"/>
        <v>0</v>
      </c>
    </row>
    <row r="12273" spans="1:8" x14ac:dyDescent="0.2">
      <c r="A12273">
        <v>2003</v>
      </c>
      <c r="B12273">
        <v>1</v>
      </c>
      <c r="C12273">
        <v>31</v>
      </c>
      <c r="D12273" s="1">
        <v>37652</v>
      </c>
      <c r="E12273">
        <v>3.2156999999999998E-2</v>
      </c>
      <c r="F12273">
        <v>13.901</v>
      </c>
      <c r="G12273">
        <v>13.997</v>
      </c>
      <c r="H12273">
        <f t="shared" si="191"/>
        <v>0</v>
      </c>
    </row>
    <row r="12274" spans="1:8" x14ac:dyDescent="0.2">
      <c r="A12274">
        <v>2003</v>
      </c>
      <c r="B12274">
        <v>2</v>
      </c>
      <c r="C12274">
        <v>1</v>
      </c>
      <c r="D12274" s="1">
        <v>37653</v>
      </c>
      <c r="E12274">
        <v>3.2160000000000001E-2</v>
      </c>
      <c r="F12274">
        <v>13.91</v>
      </c>
      <c r="G12274">
        <v>14.006</v>
      </c>
      <c r="H12274">
        <f t="shared" si="191"/>
        <v>0</v>
      </c>
    </row>
    <row r="12275" spans="1:8" x14ac:dyDescent="0.2">
      <c r="A12275">
        <v>2003</v>
      </c>
      <c r="B12275">
        <v>2</v>
      </c>
      <c r="C12275">
        <v>2</v>
      </c>
      <c r="D12275" s="1">
        <v>37654</v>
      </c>
      <c r="E12275">
        <v>3.2152E-2</v>
      </c>
      <c r="F12275">
        <v>13.906000000000001</v>
      </c>
      <c r="G12275">
        <v>14.003</v>
      </c>
      <c r="H12275">
        <f t="shared" si="191"/>
        <v>0</v>
      </c>
    </row>
    <row r="12276" spans="1:8" x14ac:dyDescent="0.2">
      <c r="A12276">
        <v>2003</v>
      </c>
      <c r="B12276">
        <v>2</v>
      </c>
      <c r="C12276">
        <v>3</v>
      </c>
      <c r="D12276" s="1">
        <v>37655</v>
      </c>
      <c r="E12276">
        <v>3.2155000000000003E-2</v>
      </c>
      <c r="F12276">
        <v>13.916</v>
      </c>
      <c r="G12276">
        <v>14.012</v>
      </c>
      <c r="H12276">
        <f t="shared" si="191"/>
        <v>0</v>
      </c>
    </row>
    <row r="12277" spans="1:8" x14ac:dyDescent="0.2">
      <c r="A12277">
        <v>2003</v>
      </c>
      <c r="B12277">
        <v>2</v>
      </c>
      <c r="C12277">
        <v>4</v>
      </c>
      <c r="D12277" s="1">
        <v>37656</v>
      </c>
      <c r="E12277">
        <v>3.2157999999999999E-2</v>
      </c>
      <c r="F12277">
        <v>13.925000000000001</v>
      </c>
      <c r="G12277">
        <v>14.021000000000001</v>
      </c>
      <c r="H12277">
        <f t="shared" si="191"/>
        <v>0</v>
      </c>
    </row>
    <row r="12278" spans="1:8" x14ac:dyDescent="0.2">
      <c r="A12278">
        <v>2003</v>
      </c>
      <c r="B12278">
        <v>2</v>
      </c>
      <c r="C12278">
        <v>5</v>
      </c>
      <c r="D12278" s="1">
        <v>37657</v>
      </c>
      <c r="E12278">
        <v>3.2155999999999997E-2</v>
      </c>
      <c r="F12278">
        <v>13.926</v>
      </c>
      <c r="G12278">
        <v>14.023</v>
      </c>
      <c r="H12278">
        <f t="shared" si="191"/>
        <v>0</v>
      </c>
    </row>
    <row r="12279" spans="1:8" x14ac:dyDescent="0.2">
      <c r="A12279">
        <v>2003</v>
      </c>
      <c r="B12279">
        <v>2</v>
      </c>
      <c r="C12279">
        <v>6</v>
      </c>
      <c r="D12279" s="1">
        <v>37658</v>
      </c>
      <c r="E12279">
        <v>3.2161000000000002E-2</v>
      </c>
      <c r="F12279">
        <v>13.935</v>
      </c>
      <c r="G12279">
        <v>14.032</v>
      </c>
      <c r="H12279">
        <f t="shared" si="191"/>
        <v>0</v>
      </c>
    </row>
    <row r="12280" spans="1:8" x14ac:dyDescent="0.2">
      <c r="A12280">
        <v>2003</v>
      </c>
      <c r="B12280">
        <v>2</v>
      </c>
      <c r="C12280">
        <v>7</v>
      </c>
      <c r="D12280" s="1">
        <v>37659</v>
      </c>
      <c r="E12280">
        <v>3.2134999999999997E-2</v>
      </c>
      <c r="F12280">
        <v>13.904</v>
      </c>
      <c r="G12280">
        <v>14.000999999999999</v>
      </c>
      <c r="H12280">
        <f t="shared" si="191"/>
        <v>0</v>
      </c>
    </row>
    <row r="12281" spans="1:8" x14ac:dyDescent="0.2">
      <c r="A12281">
        <v>2003</v>
      </c>
      <c r="B12281">
        <v>2</v>
      </c>
      <c r="C12281">
        <v>8</v>
      </c>
      <c r="D12281" s="1">
        <v>37660</v>
      </c>
      <c r="E12281">
        <v>3.2140000000000002E-2</v>
      </c>
      <c r="F12281">
        <v>13.913</v>
      </c>
      <c r="G12281">
        <v>14.01</v>
      </c>
      <c r="H12281">
        <f t="shared" si="191"/>
        <v>0</v>
      </c>
    </row>
    <row r="12282" spans="1:8" x14ac:dyDescent="0.2">
      <c r="A12282">
        <v>2003</v>
      </c>
      <c r="B12282">
        <v>2</v>
      </c>
      <c r="C12282">
        <v>9</v>
      </c>
      <c r="D12282" s="1">
        <v>37661</v>
      </c>
      <c r="E12282">
        <v>3.2145E-2</v>
      </c>
      <c r="F12282">
        <v>13.922000000000001</v>
      </c>
      <c r="G12282">
        <v>14.019</v>
      </c>
      <c r="H12282">
        <f t="shared" si="191"/>
        <v>0</v>
      </c>
    </row>
    <row r="12283" spans="1:8" x14ac:dyDescent="0.2">
      <c r="A12283">
        <v>2003</v>
      </c>
      <c r="B12283">
        <v>2</v>
      </c>
      <c r="C12283">
        <v>10</v>
      </c>
      <c r="D12283" s="1">
        <v>37662</v>
      </c>
      <c r="E12283">
        <v>3.2113999999999997E-2</v>
      </c>
      <c r="F12283">
        <v>13.882</v>
      </c>
      <c r="G12283">
        <v>13.978</v>
      </c>
      <c r="H12283">
        <f t="shared" si="191"/>
        <v>0</v>
      </c>
    </row>
    <row r="12284" spans="1:8" x14ac:dyDescent="0.2">
      <c r="A12284">
        <v>2003</v>
      </c>
      <c r="B12284">
        <v>2</v>
      </c>
      <c r="C12284">
        <v>11</v>
      </c>
      <c r="D12284" s="1">
        <v>37663</v>
      </c>
      <c r="E12284">
        <v>3.2113000000000003E-2</v>
      </c>
      <c r="F12284">
        <v>13.88</v>
      </c>
      <c r="G12284">
        <v>13.977</v>
      </c>
      <c r="H12284">
        <f t="shared" si="191"/>
        <v>0</v>
      </c>
    </row>
    <row r="12285" spans="1:8" x14ac:dyDescent="0.2">
      <c r="A12285">
        <v>2003</v>
      </c>
      <c r="B12285">
        <v>2</v>
      </c>
      <c r="C12285">
        <v>12</v>
      </c>
      <c r="D12285" s="1">
        <v>37664</v>
      </c>
      <c r="E12285">
        <v>3.2118000000000001E-2</v>
      </c>
      <c r="F12285">
        <v>13.888999999999999</v>
      </c>
      <c r="G12285">
        <v>13.986000000000001</v>
      </c>
      <c r="H12285">
        <f t="shared" si="191"/>
        <v>0</v>
      </c>
    </row>
    <row r="12286" spans="1:8" x14ac:dyDescent="0.2">
      <c r="A12286">
        <v>2003</v>
      </c>
      <c r="B12286">
        <v>2</v>
      </c>
      <c r="C12286">
        <v>13</v>
      </c>
      <c r="D12286" s="1">
        <v>37665</v>
      </c>
      <c r="E12286">
        <v>3.2124E-2</v>
      </c>
      <c r="F12286">
        <v>13.898</v>
      </c>
      <c r="G12286">
        <v>13.994999999999999</v>
      </c>
      <c r="H12286">
        <f t="shared" si="191"/>
        <v>0</v>
      </c>
    </row>
    <row r="12287" spans="1:8" x14ac:dyDescent="0.2">
      <c r="A12287">
        <v>2003</v>
      </c>
      <c r="B12287">
        <v>2</v>
      </c>
      <c r="C12287">
        <v>14</v>
      </c>
      <c r="D12287" s="1">
        <v>37666</v>
      </c>
      <c r="E12287">
        <v>3.2129999999999999E-2</v>
      </c>
      <c r="F12287">
        <v>13.907</v>
      </c>
      <c r="G12287">
        <v>14.004</v>
      </c>
      <c r="H12287">
        <f t="shared" si="191"/>
        <v>0</v>
      </c>
    </row>
    <row r="12288" spans="1:8" x14ac:dyDescent="0.2">
      <c r="A12288">
        <v>2003</v>
      </c>
      <c r="B12288">
        <v>2</v>
      </c>
      <c r="C12288">
        <v>15</v>
      </c>
      <c r="D12288" s="1">
        <v>37667</v>
      </c>
      <c r="E12288">
        <v>3.2135999999999998E-2</v>
      </c>
      <c r="F12288">
        <v>13.916</v>
      </c>
      <c r="G12288">
        <v>14.013</v>
      </c>
      <c r="H12288">
        <f t="shared" si="191"/>
        <v>0</v>
      </c>
    </row>
    <row r="12289" spans="1:8" x14ac:dyDescent="0.2">
      <c r="A12289">
        <v>2003</v>
      </c>
      <c r="B12289">
        <v>2</v>
      </c>
      <c r="C12289">
        <v>16</v>
      </c>
      <c r="D12289" s="1">
        <v>37668</v>
      </c>
      <c r="E12289">
        <v>3.2141999999999997E-2</v>
      </c>
      <c r="F12289">
        <v>13.925000000000001</v>
      </c>
      <c r="G12289">
        <v>14.022</v>
      </c>
      <c r="H12289">
        <f t="shared" si="191"/>
        <v>0</v>
      </c>
    </row>
    <row r="12290" spans="1:8" x14ac:dyDescent="0.2">
      <c r="A12290">
        <v>2003</v>
      </c>
      <c r="B12290">
        <v>2</v>
      </c>
      <c r="C12290">
        <v>17</v>
      </c>
      <c r="D12290" s="1">
        <v>37669</v>
      </c>
      <c r="E12290">
        <v>3.2100999999999998E-2</v>
      </c>
      <c r="F12290">
        <v>13.872</v>
      </c>
      <c r="G12290">
        <v>13.968999999999999</v>
      </c>
      <c r="H12290">
        <f t="shared" ref="H12290:H12353" si="192">COUNTIF(ListID, D12290)</f>
        <v>0</v>
      </c>
    </row>
    <row r="12291" spans="1:8" x14ac:dyDescent="0.2">
      <c r="A12291">
        <v>2003</v>
      </c>
      <c r="B12291">
        <v>2</v>
      </c>
      <c r="C12291">
        <v>18</v>
      </c>
      <c r="D12291" s="1">
        <v>37670</v>
      </c>
      <c r="E12291">
        <v>3.2048E-2</v>
      </c>
      <c r="F12291">
        <v>13.801</v>
      </c>
      <c r="G12291">
        <v>13.898</v>
      </c>
      <c r="H12291">
        <f t="shared" si="192"/>
        <v>0</v>
      </c>
    </row>
    <row r="12292" spans="1:8" x14ac:dyDescent="0.2">
      <c r="A12292">
        <v>2003</v>
      </c>
      <c r="B12292">
        <v>2</v>
      </c>
      <c r="C12292">
        <v>19</v>
      </c>
      <c r="D12292" s="1">
        <v>37671</v>
      </c>
      <c r="E12292">
        <v>3.2053999999999999E-2</v>
      </c>
      <c r="F12292">
        <v>13.81</v>
      </c>
      <c r="G12292">
        <v>13.906000000000001</v>
      </c>
      <c r="H12292">
        <f t="shared" si="192"/>
        <v>0</v>
      </c>
    </row>
    <row r="12293" spans="1:8" x14ac:dyDescent="0.2">
      <c r="A12293">
        <v>2003</v>
      </c>
      <c r="B12293">
        <v>2</v>
      </c>
      <c r="C12293">
        <v>20</v>
      </c>
      <c r="D12293" s="1">
        <v>37672</v>
      </c>
      <c r="E12293">
        <v>3.2050000000000002E-2</v>
      </c>
      <c r="F12293">
        <v>13.804</v>
      </c>
      <c r="G12293">
        <v>13.9</v>
      </c>
      <c r="H12293">
        <f t="shared" si="192"/>
        <v>0</v>
      </c>
    </row>
    <row r="12294" spans="1:8" x14ac:dyDescent="0.2">
      <c r="A12294">
        <v>2003</v>
      </c>
      <c r="B12294">
        <v>2</v>
      </c>
      <c r="C12294">
        <v>21</v>
      </c>
      <c r="D12294" s="1">
        <v>37673</v>
      </c>
      <c r="E12294">
        <v>3.2056000000000001E-2</v>
      </c>
      <c r="F12294">
        <v>13.811999999999999</v>
      </c>
      <c r="G12294">
        <v>13.909000000000001</v>
      </c>
      <c r="H12294">
        <f t="shared" si="192"/>
        <v>0</v>
      </c>
    </row>
    <row r="12295" spans="1:8" x14ac:dyDescent="0.2">
      <c r="A12295">
        <v>2003</v>
      </c>
      <c r="B12295">
        <v>2</v>
      </c>
      <c r="C12295">
        <v>22</v>
      </c>
      <c r="D12295" s="1">
        <v>37674</v>
      </c>
      <c r="E12295">
        <v>3.2062E-2</v>
      </c>
      <c r="F12295">
        <v>13.821</v>
      </c>
      <c r="G12295">
        <v>13.917999999999999</v>
      </c>
      <c r="H12295">
        <f t="shared" si="192"/>
        <v>0</v>
      </c>
    </row>
    <row r="12296" spans="1:8" x14ac:dyDescent="0.2">
      <c r="A12296">
        <v>2003</v>
      </c>
      <c r="B12296">
        <v>2</v>
      </c>
      <c r="C12296">
        <v>23</v>
      </c>
      <c r="D12296" s="1">
        <v>37675</v>
      </c>
      <c r="E12296">
        <v>3.2069E-2</v>
      </c>
      <c r="F12296">
        <v>13.83</v>
      </c>
      <c r="G12296">
        <v>13.926</v>
      </c>
      <c r="H12296">
        <f t="shared" si="192"/>
        <v>0</v>
      </c>
    </row>
    <row r="12297" spans="1:8" x14ac:dyDescent="0.2">
      <c r="A12297">
        <v>2003</v>
      </c>
      <c r="B12297">
        <v>2</v>
      </c>
      <c r="C12297">
        <v>24</v>
      </c>
      <c r="D12297" s="1">
        <v>37676</v>
      </c>
      <c r="E12297">
        <v>3.2076E-2</v>
      </c>
      <c r="F12297">
        <v>13.837999999999999</v>
      </c>
      <c r="G12297">
        <v>13.935</v>
      </c>
      <c r="H12297">
        <f t="shared" si="192"/>
        <v>0</v>
      </c>
    </row>
    <row r="12298" spans="1:8" x14ac:dyDescent="0.2">
      <c r="A12298">
        <v>2003</v>
      </c>
      <c r="B12298">
        <v>2</v>
      </c>
      <c r="C12298">
        <v>25</v>
      </c>
      <c r="D12298" s="1">
        <v>37677</v>
      </c>
      <c r="E12298">
        <v>3.2083E-2</v>
      </c>
      <c r="F12298">
        <v>13.847</v>
      </c>
      <c r="G12298">
        <v>13.944000000000001</v>
      </c>
      <c r="H12298">
        <f t="shared" si="192"/>
        <v>0</v>
      </c>
    </row>
    <row r="12299" spans="1:8" x14ac:dyDescent="0.2">
      <c r="A12299">
        <v>2003</v>
      </c>
      <c r="B12299">
        <v>2</v>
      </c>
      <c r="C12299">
        <v>26</v>
      </c>
      <c r="D12299" s="1">
        <v>37678</v>
      </c>
      <c r="E12299">
        <v>3.209E-2</v>
      </c>
      <c r="F12299">
        <v>13.856</v>
      </c>
      <c r="G12299">
        <v>13.952999999999999</v>
      </c>
      <c r="H12299">
        <f t="shared" si="192"/>
        <v>0</v>
      </c>
    </row>
    <row r="12300" spans="1:8" x14ac:dyDescent="0.2">
      <c r="A12300">
        <v>2003</v>
      </c>
      <c r="B12300">
        <v>2</v>
      </c>
      <c r="C12300">
        <v>27</v>
      </c>
      <c r="D12300" s="1">
        <v>37679</v>
      </c>
      <c r="E12300">
        <v>3.2096E-2</v>
      </c>
      <c r="F12300">
        <v>13.865</v>
      </c>
      <c r="G12300">
        <v>13.961</v>
      </c>
      <c r="H12300">
        <f t="shared" si="192"/>
        <v>0</v>
      </c>
    </row>
    <row r="12301" spans="1:8" x14ac:dyDescent="0.2">
      <c r="A12301">
        <v>2003</v>
      </c>
      <c r="B12301">
        <v>2</v>
      </c>
      <c r="C12301">
        <v>28</v>
      </c>
      <c r="D12301" s="1">
        <v>37680</v>
      </c>
      <c r="E12301">
        <v>3.2067999999999999E-2</v>
      </c>
      <c r="F12301">
        <v>13.827</v>
      </c>
      <c r="G12301">
        <v>13.923999999999999</v>
      </c>
      <c r="H12301">
        <f t="shared" si="192"/>
        <v>0</v>
      </c>
    </row>
    <row r="12302" spans="1:8" x14ac:dyDescent="0.2">
      <c r="A12302">
        <v>2003</v>
      </c>
      <c r="B12302">
        <v>3</v>
      </c>
      <c r="C12302">
        <v>1</v>
      </c>
      <c r="D12302" s="1">
        <v>37681</v>
      </c>
      <c r="E12302">
        <v>3.2070000000000001E-2</v>
      </c>
      <c r="F12302">
        <v>13.829000000000001</v>
      </c>
      <c r="G12302">
        <v>13.925000000000001</v>
      </c>
      <c r="H12302">
        <f t="shared" si="192"/>
        <v>0</v>
      </c>
    </row>
    <row r="12303" spans="1:8" x14ac:dyDescent="0.2">
      <c r="A12303">
        <v>2003</v>
      </c>
      <c r="B12303">
        <v>3</v>
      </c>
      <c r="C12303">
        <v>2</v>
      </c>
      <c r="D12303" s="1">
        <v>37682</v>
      </c>
      <c r="E12303">
        <v>3.2077000000000001E-2</v>
      </c>
      <c r="F12303">
        <v>13.837</v>
      </c>
      <c r="G12303">
        <v>13.933999999999999</v>
      </c>
      <c r="H12303">
        <f t="shared" si="192"/>
        <v>0</v>
      </c>
    </row>
    <row r="12304" spans="1:8" x14ac:dyDescent="0.2">
      <c r="A12304">
        <v>2003</v>
      </c>
      <c r="B12304">
        <v>3</v>
      </c>
      <c r="C12304">
        <v>3</v>
      </c>
      <c r="D12304" s="1">
        <v>37683</v>
      </c>
      <c r="E12304">
        <v>3.2066999999999998E-2</v>
      </c>
      <c r="F12304">
        <v>13.824</v>
      </c>
      <c r="G12304">
        <v>13.920999999999999</v>
      </c>
      <c r="H12304">
        <f t="shared" si="192"/>
        <v>0</v>
      </c>
    </row>
    <row r="12305" spans="1:8" x14ac:dyDescent="0.2">
      <c r="A12305">
        <v>2003</v>
      </c>
      <c r="B12305">
        <v>3</v>
      </c>
      <c r="C12305">
        <v>4</v>
      </c>
      <c r="D12305" s="1">
        <v>37684</v>
      </c>
      <c r="E12305">
        <v>3.2073999999999998E-2</v>
      </c>
      <c r="F12305">
        <v>13.833</v>
      </c>
      <c r="G12305">
        <v>13.93</v>
      </c>
      <c r="H12305">
        <f t="shared" si="192"/>
        <v>0</v>
      </c>
    </row>
    <row r="12306" spans="1:8" x14ac:dyDescent="0.2">
      <c r="A12306">
        <v>2003</v>
      </c>
      <c r="B12306">
        <v>3</v>
      </c>
      <c r="C12306">
        <v>5</v>
      </c>
      <c r="D12306" s="1">
        <v>37685</v>
      </c>
      <c r="E12306">
        <v>3.2079999999999997E-2</v>
      </c>
      <c r="F12306">
        <v>13.842000000000001</v>
      </c>
      <c r="G12306">
        <v>13.938000000000001</v>
      </c>
      <c r="H12306">
        <f t="shared" si="192"/>
        <v>0</v>
      </c>
    </row>
    <row r="12307" spans="1:8" x14ac:dyDescent="0.2">
      <c r="A12307">
        <v>2003</v>
      </c>
      <c r="B12307">
        <v>3</v>
      </c>
      <c r="C12307">
        <v>6</v>
      </c>
      <c r="D12307" s="1">
        <v>37686</v>
      </c>
      <c r="E12307">
        <v>3.1996999999999998E-2</v>
      </c>
      <c r="F12307">
        <v>13.731999999999999</v>
      </c>
      <c r="G12307">
        <v>13.829000000000001</v>
      </c>
      <c r="H12307">
        <f t="shared" si="192"/>
        <v>0</v>
      </c>
    </row>
    <row r="12308" spans="1:8" x14ac:dyDescent="0.2">
      <c r="A12308">
        <v>2003</v>
      </c>
      <c r="B12308">
        <v>3</v>
      </c>
      <c r="C12308">
        <v>7</v>
      </c>
      <c r="D12308" s="1">
        <v>37687</v>
      </c>
      <c r="E12308">
        <v>3.2003999999999998E-2</v>
      </c>
      <c r="F12308">
        <v>13.741</v>
      </c>
      <c r="G12308">
        <v>13.837</v>
      </c>
      <c r="H12308">
        <f t="shared" si="192"/>
        <v>0</v>
      </c>
    </row>
    <row r="12309" spans="1:8" x14ac:dyDescent="0.2">
      <c r="A12309">
        <v>2003</v>
      </c>
      <c r="B12309">
        <v>3</v>
      </c>
      <c r="C12309">
        <v>8</v>
      </c>
      <c r="D12309" s="1">
        <v>37688</v>
      </c>
      <c r="E12309">
        <v>3.2010999999999998E-2</v>
      </c>
      <c r="F12309">
        <v>13.749000000000001</v>
      </c>
      <c r="G12309">
        <v>13.846</v>
      </c>
      <c r="H12309">
        <f t="shared" si="192"/>
        <v>0</v>
      </c>
    </row>
    <row r="12310" spans="1:8" x14ac:dyDescent="0.2">
      <c r="A12310">
        <v>2003</v>
      </c>
      <c r="B12310">
        <v>3</v>
      </c>
      <c r="C12310">
        <v>9</v>
      </c>
      <c r="D12310" s="1">
        <v>37689</v>
      </c>
      <c r="E12310">
        <v>3.2016999999999997E-2</v>
      </c>
      <c r="F12310">
        <v>13.757999999999999</v>
      </c>
      <c r="G12310">
        <v>13.853999999999999</v>
      </c>
      <c r="H12310">
        <f t="shared" si="192"/>
        <v>0</v>
      </c>
    </row>
    <row r="12311" spans="1:8" x14ac:dyDescent="0.2">
      <c r="A12311">
        <v>2003</v>
      </c>
      <c r="B12311">
        <v>3</v>
      </c>
      <c r="C12311">
        <v>10</v>
      </c>
      <c r="D12311" s="1">
        <v>37690</v>
      </c>
      <c r="E12311">
        <v>3.2014000000000001E-2</v>
      </c>
      <c r="F12311">
        <v>13.752000000000001</v>
      </c>
      <c r="G12311">
        <v>13.848000000000001</v>
      </c>
      <c r="H12311">
        <f t="shared" si="192"/>
        <v>0</v>
      </c>
    </row>
    <row r="12312" spans="1:8" x14ac:dyDescent="0.2">
      <c r="A12312">
        <v>2003</v>
      </c>
      <c r="B12312">
        <v>3</v>
      </c>
      <c r="C12312">
        <v>11</v>
      </c>
      <c r="D12312" s="1">
        <v>37691</v>
      </c>
      <c r="E12312">
        <v>3.1995000000000003E-2</v>
      </c>
      <c r="F12312">
        <v>13.727</v>
      </c>
      <c r="G12312">
        <v>13.824</v>
      </c>
      <c r="H12312">
        <f t="shared" si="192"/>
        <v>0</v>
      </c>
    </row>
    <row r="12313" spans="1:8" x14ac:dyDescent="0.2">
      <c r="A12313">
        <v>2003</v>
      </c>
      <c r="B12313">
        <v>3</v>
      </c>
      <c r="C12313">
        <v>12</v>
      </c>
      <c r="D12313" s="1">
        <v>37692</v>
      </c>
      <c r="E12313">
        <v>3.2002000000000003E-2</v>
      </c>
      <c r="F12313">
        <v>13.736000000000001</v>
      </c>
      <c r="G12313">
        <v>13.832000000000001</v>
      </c>
      <c r="H12313">
        <f t="shared" si="192"/>
        <v>0</v>
      </c>
    </row>
    <row r="12314" spans="1:8" x14ac:dyDescent="0.2">
      <c r="A12314">
        <v>2003</v>
      </c>
      <c r="B12314">
        <v>3</v>
      </c>
      <c r="C12314">
        <v>13</v>
      </c>
      <c r="D12314" s="1">
        <v>37693</v>
      </c>
      <c r="E12314">
        <v>3.2009000000000003E-2</v>
      </c>
      <c r="F12314">
        <v>13.744</v>
      </c>
      <c r="G12314">
        <v>13.840999999999999</v>
      </c>
      <c r="H12314">
        <f t="shared" si="192"/>
        <v>0</v>
      </c>
    </row>
    <row r="12315" spans="1:8" x14ac:dyDescent="0.2">
      <c r="A12315">
        <v>2003</v>
      </c>
      <c r="B12315">
        <v>3</v>
      </c>
      <c r="C12315">
        <v>14</v>
      </c>
      <c r="D12315" s="1">
        <v>37694</v>
      </c>
      <c r="E12315">
        <v>3.2016000000000003E-2</v>
      </c>
      <c r="F12315">
        <v>13.753</v>
      </c>
      <c r="G12315">
        <v>13.849</v>
      </c>
      <c r="H12315">
        <f t="shared" si="192"/>
        <v>0</v>
      </c>
    </row>
    <row r="12316" spans="1:8" x14ac:dyDescent="0.2">
      <c r="A12316">
        <v>2003</v>
      </c>
      <c r="B12316">
        <v>3</v>
      </c>
      <c r="C12316">
        <v>15</v>
      </c>
      <c r="D12316" s="1">
        <v>37695</v>
      </c>
      <c r="E12316">
        <v>3.2023000000000003E-2</v>
      </c>
      <c r="F12316">
        <v>13.760999999999999</v>
      </c>
      <c r="G12316">
        <v>13.858000000000001</v>
      </c>
      <c r="H12316">
        <f t="shared" si="192"/>
        <v>0</v>
      </c>
    </row>
    <row r="12317" spans="1:8" x14ac:dyDescent="0.2">
      <c r="A12317">
        <v>2003</v>
      </c>
      <c r="B12317">
        <v>3</v>
      </c>
      <c r="C12317">
        <v>16</v>
      </c>
      <c r="D12317" s="1">
        <v>37696</v>
      </c>
      <c r="E12317">
        <v>3.2031999999999998E-2</v>
      </c>
      <c r="F12317">
        <v>13.77</v>
      </c>
      <c r="G12317">
        <v>13.867000000000001</v>
      </c>
      <c r="H12317">
        <f t="shared" si="192"/>
        <v>0</v>
      </c>
    </row>
    <row r="12318" spans="1:8" x14ac:dyDescent="0.2">
      <c r="A12318">
        <v>2003</v>
      </c>
      <c r="B12318">
        <v>3</v>
      </c>
      <c r="C12318">
        <v>17</v>
      </c>
      <c r="D12318" s="1">
        <v>37697</v>
      </c>
      <c r="E12318">
        <v>3.2039999999999999E-2</v>
      </c>
      <c r="F12318">
        <v>13.779</v>
      </c>
      <c r="G12318">
        <v>13.875</v>
      </c>
      <c r="H12318">
        <f t="shared" si="192"/>
        <v>0</v>
      </c>
    </row>
    <row r="12319" spans="1:8" x14ac:dyDescent="0.2">
      <c r="A12319">
        <v>2003</v>
      </c>
      <c r="B12319">
        <v>3</v>
      </c>
      <c r="C12319">
        <v>18</v>
      </c>
      <c r="D12319" s="1">
        <v>37698</v>
      </c>
      <c r="E12319">
        <v>3.2050000000000002E-2</v>
      </c>
      <c r="F12319">
        <v>13.788</v>
      </c>
      <c r="G12319">
        <v>13.884</v>
      </c>
      <c r="H12319">
        <f t="shared" si="192"/>
        <v>0</v>
      </c>
    </row>
    <row r="12320" spans="1:8" x14ac:dyDescent="0.2">
      <c r="A12320">
        <v>2003</v>
      </c>
      <c r="B12320">
        <v>3</v>
      </c>
      <c r="C12320">
        <v>19</v>
      </c>
      <c r="D12320" s="1">
        <v>37699</v>
      </c>
      <c r="E12320">
        <v>3.2058999999999997E-2</v>
      </c>
      <c r="F12320">
        <v>13.795999999999999</v>
      </c>
      <c r="G12320">
        <v>13.893000000000001</v>
      </c>
      <c r="H12320">
        <f t="shared" si="192"/>
        <v>0</v>
      </c>
    </row>
    <row r="12321" spans="1:8" x14ac:dyDescent="0.2">
      <c r="A12321">
        <v>2003</v>
      </c>
      <c r="B12321">
        <v>3</v>
      </c>
      <c r="C12321">
        <v>20</v>
      </c>
      <c r="D12321" s="1">
        <v>37700</v>
      </c>
      <c r="E12321">
        <v>3.2066999999999998E-2</v>
      </c>
      <c r="F12321">
        <v>13.805</v>
      </c>
      <c r="G12321">
        <v>13.901999999999999</v>
      </c>
      <c r="H12321">
        <f t="shared" si="192"/>
        <v>0</v>
      </c>
    </row>
    <row r="12322" spans="1:8" x14ac:dyDescent="0.2">
      <c r="A12322">
        <v>2003</v>
      </c>
      <c r="B12322">
        <v>3</v>
      </c>
      <c r="C12322">
        <v>21</v>
      </c>
      <c r="D12322" s="1">
        <v>37701</v>
      </c>
      <c r="E12322">
        <v>3.2074999999999999E-2</v>
      </c>
      <c r="F12322">
        <v>13.814</v>
      </c>
      <c r="G12322">
        <v>13.911</v>
      </c>
      <c r="H12322">
        <f t="shared" si="192"/>
        <v>0</v>
      </c>
    </row>
    <row r="12323" spans="1:8" x14ac:dyDescent="0.2">
      <c r="A12323">
        <v>2003</v>
      </c>
      <c r="B12323">
        <v>3</v>
      </c>
      <c r="C12323">
        <v>22</v>
      </c>
      <c r="D12323" s="1">
        <v>37702</v>
      </c>
      <c r="E12323">
        <v>3.2084000000000001E-2</v>
      </c>
      <c r="F12323">
        <v>13.823</v>
      </c>
      <c r="G12323">
        <v>13.92</v>
      </c>
      <c r="H12323">
        <f t="shared" si="192"/>
        <v>0</v>
      </c>
    </row>
    <row r="12324" spans="1:8" x14ac:dyDescent="0.2">
      <c r="A12324">
        <v>2003</v>
      </c>
      <c r="B12324">
        <v>3</v>
      </c>
      <c r="C12324">
        <v>23</v>
      </c>
      <c r="D12324" s="1">
        <v>37703</v>
      </c>
      <c r="E12324">
        <v>3.2079999999999997E-2</v>
      </c>
      <c r="F12324">
        <v>13.815</v>
      </c>
      <c r="G12324">
        <v>13.912000000000001</v>
      </c>
      <c r="H12324">
        <f t="shared" si="192"/>
        <v>0</v>
      </c>
    </row>
    <row r="12325" spans="1:8" x14ac:dyDescent="0.2">
      <c r="A12325">
        <v>2003</v>
      </c>
      <c r="B12325">
        <v>3</v>
      </c>
      <c r="C12325">
        <v>24</v>
      </c>
      <c r="D12325" s="1">
        <v>37704</v>
      </c>
      <c r="E12325">
        <v>3.2081999999999999E-2</v>
      </c>
      <c r="F12325">
        <v>13.811999999999999</v>
      </c>
      <c r="G12325">
        <v>13.907999999999999</v>
      </c>
      <c r="H12325">
        <f t="shared" si="192"/>
        <v>0</v>
      </c>
    </row>
    <row r="12326" spans="1:8" x14ac:dyDescent="0.2">
      <c r="A12326">
        <v>2003</v>
      </c>
      <c r="B12326">
        <v>3</v>
      </c>
      <c r="C12326">
        <v>25</v>
      </c>
      <c r="D12326" s="1">
        <v>37705</v>
      </c>
      <c r="E12326">
        <v>3.2105000000000002E-2</v>
      </c>
      <c r="F12326">
        <v>13.821</v>
      </c>
      <c r="G12326">
        <v>13.917</v>
      </c>
      <c r="H12326">
        <f t="shared" si="192"/>
        <v>0</v>
      </c>
    </row>
    <row r="12327" spans="1:8" x14ac:dyDescent="0.2">
      <c r="A12327">
        <v>2003</v>
      </c>
      <c r="B12327">
        <v>3</v>
      </c>
      <c r="C12327">
        <v>26</v>
      </c>
      <c r="D12327" s="1">
        <v>37706</v>
      </c>
      <c r="E12327">
        <v>3.2120999999999997E-2</v>
      </c>
      <c r="F12327">
        <v>13.83</v>
      </c>
      <c r="G12327">
        <v>13.927</v>
      </c>
      <c r="H12327">
        <f t="shared" si="192"/>
        <v>0</v>
      </c>
    </row>
    <row r="12328" spans="1:8" x14ac:dyDescent="0.2">
      <c r="A12328">
        <v>2003</v>
      </c>
      <c r="B12328">
        <v>3</v>
      </c>
      <c r="C12328">
        <v>27</v>
      </c>
      <c r="D12328" s="1">
        <v>37707</v>
      </c>
      <c r="E12328">
        <v>3.2145E-2</v>
      </c>
      <c r="F12328">
        <v>13.839</v>
      </c>
      <c r="G12328">
        <v>13.936</v>
      </c>
      <c r="H12328">
        <f t="shared" si="192"/>
        <v>0</v>
      </c>
    </row>
    <row r="12329" spans="1:8" x14ac:dyDescent="0.2">
      <c r="A12329">
        <v>2003</v>
      </c>
      <c r="B12329">
        <v>3</v>
      </c>
      <c r="C12329">
        <v>28</v>
      </c>
      <c r="D12329" s="1">
        <v>37708</v>
      </c>
      <c r="E12329">
        <v>3.2160000000000001E-2</v>
      </c>
      <c r="F12329">
        <v>13.848000000000001</v>
      </c>
      <c r="G12329">
        <v>13.945</v>
      </c>
      <c r="H12329">
        <f t="shared" si="192"/>
        <v>0</v>
      </c>
    </row>
    <row r="12330" spans="1:8" x14ac:dyDescent="0.2">
      <c r="A12330">
        <v>2003</v>
      </c>
      <c r="B12330">
        <v>3</v>
      </c>
      <c r="C12330">
        <v>29</v>
      </c>
      <c r="D12330" s="1">
        <v>37709</v>
      </c>
      <c r="E12330">
        <v>3.2176999999999997E-2</v>
      </c>
      <c r="F12330">
        <v>13.856999999999999</v>
      </c>
      <c r="G12330">
        <v>13.954000000000001</v>
      </c>
      <c r="H12330">
        <f t="shared" si="192"/>
        <v>0</v>
      </c>
    </row>
    <row r="12331" spans="1:8" x14ac:dyDescent="0.2">
      <c r="A12331">
        <v>2003</v>
      </c>
      <c r="B12331">
        <v>3</v>
      </c>
      <c r="C12331">
        <v>30</v>
      </c>
      <c r="D12331" s="1">
        <v>37710</v>
      </c>
      <c r="E12331">
        <v>3.2190999999999997E-2</v>
      </c>
      <c r="F12331">
        <v>13.866</v>
      </c>
      <c r="G12331">
        <v>13.962999999999999</v>
      </c>
      <c r="H12331">
        <f t="shared" si="192"/>
        <v>0</v>
      </c>
    </row>
    <row r="12332" spans="1:8" x14ac:dyDescent="0.2">
      <c r="A12332">
        <v>2003</v>
      </c>
      <c r="B12332">
        <v>3</v>
      </c>
      <c r="C12332">
        <v>31</v>
      </c>
      <c r="D12332" s="1">
        <v>37711</v>
      </c>
      <c r="E12332">
        <v>3.2201E-2</v>
      </c>
      <c r="F12332">
        <v>13.861000000000001</v>
      </c>
      <c r="G12332">
        <v>13.958</v>
      </c>
      <c r="H12332">
        <f t="shared" si="192"/>
        <v>0</v>
      </c>
    </row>
    <row r="12333" spans="1:8" x14ac:dyDescent="0.2">
      <c r="A12333">
        <v>2003</v>
      </c>
      <c r="B12333">
        <v>4</v>
      </c>
      <c r="C12333">
        <v>1</v>
      </c>
      <c r="D12333" s="1">
        <v>37712</v>
      </c>
      <c r="E12333">
        <v>3.2210000000000003E-2</v>
      </c>
      <c r="F12333">
        <v>13.87</v>
      </c>
      <c r="G12333">
        <v>13.967000000000001</v>
      </c>
      <c r="H12333">
        <f t="shared" si="192"/>
        <v>0</v>
      </c>
    </row>
    <row r="12334" spans="1:8" x14ac:dyDescent="0.2">
      <c r="A12334">
        <v>2003</v>
      </c>
      <c r="B12334">
        <v>4</v>
      </c>
      <c r="C12334">
        <v>2</v>
      </c>
      <c r="D12334" s="1">
        <v>37713</v>
      </c>
      <c r="E12334">
        <v>3.2224000000000003E-2</v>
      </c>
      <c r="F12334">
        <v>13.879</v>
      </c>
      <c r="G12334">
        <v>13.976000000000001</v>
      </c>
      <c r="H12334">
        <f t="shared" si="192"/>
        <v>0</v>
      </c>
    </row>
    <row r="12335" spans="1:8" x14ac:dyDescent="0.2">
      <c r="A12335">
        <v>2003</v>
      </c>
      <c r="B12335">
        <v>4</v>
      </c>
      <c r="C12335">
        <v>3</v>
      </c>
      <c r="D12335" s="1">
        <v>37714</v>
      </c>
      <c r="E12335">
        <v>3.2250000000000001E-2</v>
      </c>
      <c r="F12335">
        <v>13.882999999999999</v>
      </c>
      <c r="G12335">
        <v>13.981</v>
      </c>
      <c r="H12335">
        <f t="shared" si="192"/>
        <v>0</v>
      </c>
    </row>
    <row r="12336" spans="1:8" x14ac:dyDescent="0.2">
      <c r="A12336">
        <v>2003</v>
      </c>
      <c r="B12336">
        <v>4</v>
      </c>
      <c r="C12336">
        <v>4</v>
      </c>
      <c r="D12336" s="1">
        <v>37715</v>
      </c>
      <c r="E12336">
        <v>3.2258000000000002E-2</v>
      </c>
      <c r="F12336">
        <v>13.893000000000001</v>
      </c>
      <c r="G12336">
        <v>13.99</v>
      </c>
      <c r="H12336">
        <f t="shared" si="192"/>
        <v>0</v>
      </c>
    </row>
    <row r="12337" spans="1:8" x14ac:dyDescent="0.2">
      <c r="A12337">
        <v>2003</v>
      </c>
      <c r="B12337">
        <v>4</v>
      </c>
      <c r="C12337">
        <v>5</v>
      </c>
      <c r="D12337" s="1">
        <v>37716</v>
      </c>
      <c r="E12337">
        <v>3.2273999999999997E-2</v>
      </c>
      <c r="F12337">
        <v>13.901999999999999</v>
      </c>
      <c r="G12337">
        <v>13.999000000000001</v>
      </c>
      <c r="H12337">
        <f t="shared" si="192"/>
        <v>0</v>
      </c>
    </row>
    <row r="12338" spans="1:8" x14ac:dyDescent="0.2">
      <c r="A12338">
        <v>2003</v>
      </c>
      <c r="B12338">
        <v>4</v>
      </c>
      <c r="C12338">
        <v>6</v>
      </c>
      <c r="D12338" s="1">
        <v>37717</v>
      </c>
      <c r="E12338">
        <v>3.2279000000000002E-2</v>
      </c>
      <c r="F12338">
        <v>13.912000000000001</v>
      </c>
      <c r="G12338">
        <v>14.009</v>
      </c>
      <c r="H12338">
        <f t="shared" si="192"/>
        <v>0</v>
      </c>
    </row>
    <row r="12339" spans="1:8" x14ac:dyDescent="0.2">
      <c r="A12339">
        <v>2003</v>
      </c>
      <c r="B12339">
        <v>4</v>
      </c>
      <c r="C12339">
        <v>7</v>
      </c>
      <c r="D12339" s="1">
        <v>37718</v>
      </c>
      <c r="E12339">
        <v>3.2286000000000002E-2</v>
      </c>
      <c r="F12339">
        <v>13.920999999999999</v>
      </c>
      <c r="G12339">
        <v>14.018000000000001</v>
      </c>
      <c r="H12339">
        <f t="shared" si="192"/>
        <v>0</v>
      </c>
    </row>
    <row r="12340" spans="1:8" x14ac:dyDescent="0.2">
      <c r="A12340">
        <v>2003</v>
      </c>
      <c r="B12340">
        <v>4</v>
      </c>
      <c r="C12340">
        <v>8</v>
      </c>
      <c r="D12340" s="1">
        <v>37719</v>
      </c>
      <c r="E12340">
        <v>3.2293000000000002E-2</v>
      </c>
      <c r="F12340">
        <v>13.930999999999999</v>
      </c>
      <c r="G12340">
        <v>14.028</v>
      </c>
      <c r="H12340">
        <f t="shared" si="192"/>
        <v>0</v>
      </c>
    </row>
    <row r="12341" spans="1:8" x14ac:dyDescent="0.2">
      <c r="A12341">
        <v>2003</v>
      </c>
      <c r="B12341">
        <v>4</v>
      </c>
      <c r="C12341">
        <v>9</v>
      </c>
      <c r="D12341" s="1">
        <v>37720</v>
      </c>
      <c r="E12341">
        <v>3.2308000000000003E-2</v>
      </c>
      <c r="F12341">
        <v>13.94</v>
      </c>
      <c r="G12341">
        <v>14.037000000000001</v>
      </c>
      <c r="H12341">
        <f t="shared" si="192"/>
        <v>0</v>
      </c>
    </row>
    <row r="12342" spans="1:8" x14ac:dyDescent="0.2">
      <c r="A12342">
        <v>2003</v>
      </c>
      <c r="B12342">
        <v>4</v>
      </c>
      <c r="C12342">
        <v>10</v>
      </c>
      <c r="D12342" s="1">
        <v>37721</v>
      </c>
      <c r="E12342">
        <v>3.2339E-2</v>
      </c>
      <c r="F12342">
        <v>13.95</v>
      </c>
      <c r="G12342">
        <v>14.047000000000001</v>
      </c>
      <c r="H12342">
        <f t="shared" si="192"/>
        <v>0</v>
      </c>
    </row>
    <row r="12343" spans="1:8" x14ac:dyDescent="0.2">
      <c r="A12343">
        <v>2003</v>
      </c>
      <c r="B12343">
        <v>4</v>
      </c>
      <c r="C12343">
        <v>11</v>
      </c>
      <c r="D12343" s="1">
        <v>37722</v>
      </c>
      <c r="E12343">
        <v>3.2354000000000001E-2</v>
      </c>
      <c r="F12343">
        <v>13.959</v>
      </c>
      <c r="G12343">
        <v>14.057</v>
      </c>
      <c r="H12343">
        <f t="shared" si="192"/>
        <v>0</v>
      </c>
    </row>
    <row r="12344" spans="1:8" x14ac:dyDescent="0.2">
      <c r="A12344">
        <v>2003</v>
      </c>
      <c r="B12344">
        <v>4</v>
      </c>
      <c r="C12344">
        <v>12</v>
      </c>
      <c r="D12344" s="1">
        <v>37723</v>
      </c>
      <c r="E12344">
        <v>3.2390000000000002E-2</v>
      </c>
      <c r="F12344">
        <v>13.968999999999999</v>
      </c>
      <c r="G12344">
        <v>14.066000000000001</v>
      </c>
      <c r="H12344">
        <f t="shared" si="192"/>
        <v>0</v>
      </c>
    </row>
    <row r="12345" spans="1:8" x14ac:dyDescent="0.2">
      <c r="A12345">
        <v>2003</v>
      </c>
      <c r="B12345">
        <v>4</v>
      </c>
      <c r="C12345">
        <v>13</v>
      </c>
      <c r="D12345" s="1">
        <v>37724</v>
      </c>
      <c r="E12345">
        <v>3.2412999999999997E-2</v>
      </c>
      <c r="F12345">
        <v>13.978999999999999</v>
      </c>
      <c r="G12345">
        <v>14.076000000000001</v>
      </c>
      <c r="H12345">
        <f t="shared" si="192"/>
        <v>0</v>
      </c>
    </row>
    <row r="12346" spans="1:8" x14ac:dyDescent="0.2">
      <c r="A12346">
        <v>2003</v>
      </c>
      <c r="B12346">
        <v>4</v>
      </c>
      <c r="C12346">
        <v>14</v>
      </c>
      <c r="D12346" s="1">
        <v>37725</v>
      </c>
      <c r="E12346">
        <v>3.2444000000000001E-2</v>
      </c>
      <c r="F12346">
        <v>13.988</v>
      </c>
      <c r="G12346">
        <v>14.086</v>
      </c>
      <c r="H12346">
        <f t="shared" si="192"/>
        <v>0</v>
      </c>
    </row>
    <row r="12347" spans="1:8" x14ac:dyDescent="0.2">
      <c r="A12347">
        <v>2003</v>
      </c>
      <c r="B12347">
        <v>4</v>
      </c>
      <c r="C12347">
        <v>15</v>
      </c>
      <c r="D12347" s="1">
        <v>37726</v>
      </c>
      <c r="E12347">
        <v>3.2483999999999999E-2</v>
      </c>
      <c r="F12347">
        <v>13.997999999999999</v>
      </c>
      <c r="G12347">
        <v>14.095000000000001</v>
      </c>
      <c r="H12347">
        <f t="shared" si="192"/>
        <v>0</v>
      </c>
    </row>
    <row r="12348" spans="1:8" x14ac:dyDescent="0.2">
      <c r="A12348">
        <v>2003</v>
      </c>
      <c r="B12348">
        <v>4</v>
      </c>
      <c r="C12348">
        <v>16</v>
      </c>
      <c r="D12348" s="1">
        <v>37727</v>
      </c>
      <c r="E12348">
        <v>3.2316999999999999E-2</v>
      </c>
      <c r="F12348">
        <v>13.727</v>
      </c>
      <c r="G12348">
        <v>13.824</v>
      </c>
      <c r="H12348">
        <f t="shared" si="192"/>
        <v>0</v>
      </c>
    </row>
    <row r="12349" spans="1:8" x14ac:dyDescent="0.2">
      <c r="A12349">
        <v>2003</v>
      </c>
      <c r="B12349">
        <v>4</v>
      </c>
      <c r="C12349">
        <v>17</v>
      </c>
      <c r="D12349" s="1">
        <v>37728</v>
      </c>
      <c r="E12349">
        <v>3.2314000000000002E-2</v>
      </c>
      <c r="F12349">
        <v>13.725</v>
      </c>
      <c r="G12349">
        <v>13.821</v>
      </c>
      <c r="H12349">
        <f t="shared" si="192"/>
        <v>0</v>
      </c>
    </row>
    <row r="12350" spans="1:8" x14ac:dyDescent="0.2">
      <c r="A12350">
        <v>2003</v>
      </c>
      <c r="B12350">
        <v>4</v>
      </c>
      <c r="C12350">
        <v>18</v>
      </c>
      <c r="D12350" s="1">
        <v>37729</v>
      </c>
      <c r="E12350">
        <v>3.2318E-2</v>
      </c>
      <c r="F12350">
        <v>13.733000000000001</v>
      </c>
      <c r="G12350">
        <v>13.83</v>
      </c>
      <c r="H12350">
        <f t="shared" si="192"/>
        <v>0</v>
      </c>
    </row>
    <row r="12351" spans="1:8" x14ac:dyDescent="0.2">
      <c r="A12351">
        <v>2003</v>
      </c>
      <c r="B12351">
        <v>4</v>
      </c>
      <c r="C12351">
        <v>19</v>
      </c>
      <c r="D12351" s="1">
        <v>37730</v>
      </c>
      <c r="E12351">
        <v>3.2355000000000002E-2</v>
      </c>
      <c r="F12351">
        <v>13.670999999999999</v>
      </c>
      <c r="G12351">
        <v>13.766999999999999</v>
      </c>
      <c r="H12351">
        <f t="shared" si="192"/>
        <v>0</v>
      </c>
    </row>
    <row r="12352" spans="1:8" x14ac:dyDescent="0.2">
      <c r="A12352">
        <v>2003</v>
      </c>
      <c r="B12352">
        <v>4</v>
      </c>
      <c r="C12352">
        <v>20</v>
      </c>
      <c r="D12352" s="1">
        <v>37731</v>
      </c>
      <c r="E12352">
        <v>3.2510999999999998E-2</v>
      </c>
      <c r="F12352">
        <v>13.679</v>
      </c>
      <c r="G12352">
        <v>13.776</v>
      </c>
      <c r="H12352">
        <f t="shared" si="192"/>
        <v>0</v>
      </c>
    </row>
    <row r="12353" spans="1:8" x14ac:dyDescent="0.2">
      <c r="A12353">
        <v>2003</v>
      </c>
      <c r="B12353">
        <v>4</v>
      </c>
      <c r="C12353">
        <v>21</v>
      </c>
      <c r="D12353" s="1">
        <v>37732</v>
      </c>
      <c r="E12353">
        <v>3.2590000000000001E-2</v>
      </c>
      <c r="F12353">
        <v>13.688000000000001</v>
      </c>
      <c r="G12353">
        <v>13.784000000000001</v>
      </c>
      <c r="H12353">
        <f t="shared" si="192"/>
        <v>0</v>
      </c>
    </row>
    <row r="12354" spans="1:8" x14ac:dyDescent="0.2">
      <c r="A12354">
        <v>2003</v>
      </c>
      <c r="B12354">
        <v>4</v>
      </c>
      <c r="C12354">
        <v>22</v>
      </c>
      <c r="D12354" s="1">
        <v>37733</v>
      </c>
      <c r="E12354">
        <v>3.2825E-2</v>
      </c>
      <c r="F12354">
        <v>13.696</v>
      </c>
      <c r="G12354">
        <v>13.792</v>
      </c>
      <c r="H12354">
        <f t="shared" ref="H12354:H12417" si="193">COUNTIF(ListID, D12354)</f>
        <v>0</v>
      </c>
    </row>
    <row r="12355" spans="1:8" x14ac:dyDescent="0.2">
      <c r="A12355">
        <v>2003</v>
      </c>
      <c r="B12355">
        <v>4</v>
      </c>
      <c r="C12355">
        <v>23</v>
      </c>
      <c r="D12355" s="1">
        <v>37734</v>
      </c>
      <c r="E12355">
        <v>3.3050999999999997E-2</v>
      </c>
      <c r="F12355">
        <v>13.675000000000001</v>
      </c>
      <c r="G12355">
        <v>13.771000000000001</v>
      </c>
      <c r="H12355">
        <f t="shared" si="193"/>
        <v>0</v>
      </c>
    </row>
    <row r="12356" spans="1:8" x14ac:dyDescent="0.2">
      <c r="A12356">
        <v>2003</v>
      </c>
      <c r="B12356">
        <v>4</v>
      </c>
      <c r="C12356">
        <v>24</v>
      </c>
      <c r="D12356" s="1">
        <v>37735</v>
      </c>
      <c r="E12356">
        <v>3.3328999999999998E-2</v>
      </c>
      <c r="F12356">
        <v>13.683</v>
      </c>
      <c r="G12356">
        <v>13.779</v>
      </c>
      <c r="H12356">
        <f t="shared" si="193"/>
        <v>0</v>
      </c>
    </row>
    <row r="12357" spans="1:8" x14ac:dyDescent="0.2">
      <c r="A12357">
        <v>2003</v>
      </c>
      <c r="B12357">
        <v>4</v>
      </c>
      <c r="C12357">
        <v>25</v>
      </c>
      <c r="D12357" s="1">
        <v>37736</v>
      </c>
      <c r="E12357">
        <v>3.3538999999999999E-2</v>
      </c>
      <c r="F12357">
        <v>13.691000000000001</v>
      </c>
      <c r="G12357">
        <v>13.787000000000001</v>
      </c>
      <c r="H12357">
        <f t="shared" si="193"/>
        <v>0</v>
      </c>
    </row>
    <row r="12358" spans="1:8" x14ac:dyDescent="0.2">
      <c r="A12358">
        <v>2003</v>
      </c>
      <c r="B12358">
        <v>4</v>
      </c>
      <c r="C12358">
        <v>26</v>
      </c>
      <c r="D12358" s="1">
        <v>37737</v>
      </c>
      <c r="E12358">
        <v>3.3743000000000002E-2</v>
      </c>
      <c r="F12358">
        <v>13.657999999999999</v>
      </c>
      <c r="G12358">
        <v>13.754</v>
      </c>
      <c r="H12358">
        <f t="shared" si="193"/>
        <v>0</v>
      </c>
    </row>
    <row r="12359" spans="1:8" x14ac:dyDescent="0.2">
      <c r="A12359">
        <v>2003</v>
      </c>
      <c r="B12359">
        <v>4</v>
      </c>
      <c r="C12359">
        <v>27</v>
      </c>
      <c r="D12359" s="1">
        <v>37738</v>
      </c>
      <c r="E12359">
        <v>3.3297E-2</v>
      </c>
      <c r="F12359">
        <v>13.138999999999999</v>
      </c>
      <c r="G12359">
        <v>13.231999999999999</v>
      </c>
      <c r="H12359">
        <f t="shared" si="193"/>
        <v>0</v>
      </c>
    </row>
    <row r="12360" spans="1:8" x14ac:dyDescent="0.2">
      <c r="A12360">
        <v>2003</v>
      </c>
      <c r="B12360">
        <v>4</v>
      </c>
      <c r="C12360">
        <v>28</v>
      </c>
      <c r="D12360" s="1">
        <v>37739</v>
      </c>
      <c r="E12360">
        <v>3.4326000000000002E-2</v>
      </c>
      <c r="F12360">
        <v>13.166</v>
      </c>
      <c r="G12360">
        <v>13.26</v>
      </c>
      <c r="H12360">
        <f t="shared" si="193"/>
        <v>0</v>
      </c>
    </row>
    <row r="12361" spans="1:8" x14ac:dyDescent="0.2">
      <c r="A12361">
        <v>2003</v>
      </c>
      <c r="B12361">
        <v>4</v>
      </c>
      <c r="C12361">
        <v>29</v>
      </c>
      <c r="D12361" s="1">
        <v>37740</v>
      </c>
      <c r="E12361">
        <v>3.5284000000000003E-2</v>
      </c>
      <c r="F12361">
        <v>13.19</v>
      </c>
      <c r="G12361">
        <v>13.285</v>
      </c>
      <c r="H12361">
        <f t="shared" si="193"/>
        <v>0</v>
      </c>
    </row>
    <row r="12362" spans="1:8" x14ac:dyDescent="0.2">
      <c r="A12362">
        <v>2003</v>
      </c>
      <c r="B12362">
        <v>4</v>
      </c>
      <c r="C12362">
        <v>30</v>
      </c>
      <c r="D12362" s="1">
        <v>37741</v>
      </c>
      <c r="E12362">
        <v>3.6178000000000002E-2</v>
      </c>
      <c r="F12362">
        <v>13.214</v>
      </c>
      <c r="G12362">
        <v>13.308999999999999</v>
      </c>
      <c r="H12362">
        <f t="shared" si="193"/>
        <v>0</v>
      </c>
    </row>
    <row r="12363" spans="1:8" x14ac:dyDescent="0.2">
      <c r="A12363">
        <v>2003</v>
      </c>
      <c r="B12363">
        <v>5</v>
      </c>
      <c r="C12363">
        <v>1</v>
      </c>
      <c r="D12363" s="1">
        <v>37742</v>
      </c>
      <c r="E12363">
        <v>3.6889999999999999E-2</v>
      </c>
      <c r="F12363">
        <v>13.236000000000001</v>
      </c>
      <c r="G12363">
        <v>13.332000000000001</v>
      </c>
      <c r="H12363">
        <f t="shared" si="193"/>
        <v>0</v>
      </c>
    </row>
    <row r="12364" spans="1:8" x14ac:dyDescent="0.2">
      <c r="A12364">
        <v>2003</v>
      </c>
      <c r="B12364">
        <v>5</v>
      </c>
      <c r="C12364">
        <v>2</v>
      </c>
      <c r="D12364" s="1">
        <v>37743</v>
      </c>
      <c r="E12364">
        <v>3.7894999999999998E-2</v>
      </c>
      <c r="F12364">
        <v>13.256</v>
      </c>
      <c r="G12364">
        <v>13.353</v>
      </c>
      <c r="H12364">
        <f t="shared" si="193"/>
        <v>0</v>
      </c>
    </row>
    <row r="12365" spans="1:8" x14ac:dyDescent="0.2">
      <c r="A12365">
        <v>2003</v>
      </c>
      <c r="B12365">
        <v>5</v>
      </c>
      <c r="C12365">
        <v>3</v>
      </c>
      <c r="D12365" s="1">
        <v>37744</v>
      </c>
      <c r="E12365">
        <v>3.9155000000000002E-2</v>
      </c>
      <c r="F12365">
        <v>13.273999999999999</v>
      </c>
      <c r="G12365">
        <v>13.371</v>
      </c>
      <c r="H12365">
        <f t="shared" si="193"/>
        <v>0</v>
      </c>
    </row>
    <row r="12366" spans="1:8" x14ac:dyDescent="0.2">
      <c r="A12366">
        <v>2003</v>
      </c>
      <c r="B12366">
        <v>5</v>
      </c>
      <c r="C12366">
        <v>4</v>
      </c>
      <c r="D12366" s="1">
        <v>37745</v>
      </c>
      <c r="E12366">
        <v>4.0416000000000001E-2</v>
      </c>
      <c r="F12366">
        <v>13.487</v>
      </c>
      <c r="G12366">
        <v>13.584</v>
      </c>
      <c r="H12366">
        <f t="shared" si="193"/>
        <v>0</v>
      </c>
    </row>
    <row r="12367" spans="1:8" x14ac:dyDescent="0.2">
      <c r="A12367">
        <v>2003</v>
      </c>
      <c r="B12367">
        <v>5</v>
      </c>
      <c r="C12367">
        <v>5</v>
      </c>
      <c r="D12367" s="1">
        <v>37746</v>
      </c>
      <c r="E12367">
        <v>4.1487999999999997E-2</v>
      </c>
      <c r="F12367">
        <v>13.491</v>
      </c>
      <c r="G12367">
        <v>13.587999999999999</v>
      </c>
      <c r="H12367">
        <f t="shared" si="193"/>
        <v>1</v>
      </c>
    </row>
    <row r="12368" spans="1:8" x14ac:dyDescent="0.2">
      <c r="A12368">
        <v>2003</v>
      </c>
      <c r="B12368">
        <v>5</v>
      </c>
      <c r="C12368">
        <v>6</v>
      </c>
      <c r="D12368" s="1">
        <v>37747</v>
      </c>
      <c r="E12368">
        <v>8.1967999999999999E-2</v>
      </c>
      <c r="F12368">
        <v>14.329000000000001</v>
      </c>
      <c r="G12368">
        <v>14.534000000000001</v>
      </c>
      <c r="H12368">
        <f t="shared" si="193"/>
        <v>0</v>
      </c>
    </row>
    <row r="12369" spans="1:8" x14ac:dyDescent="0.2">
      <c r="A12369">
        <v>2003</v>
      </c>
      <c r="B12369">
        <v>5</v>
      </c>
      <c r="C12369">
        <v>7</v>
      </c>
      <c r="D12369" s="1">
        <v>37748</v>
      </c>
      <c r="E12369">
        <v>0.10423</v>
      </c>
      <c r="F12369">
        <v>14.345000000000001</v>
      </c>
      <c r="G12369">
        <v>14.611000000000001</v>
      </c>
      <c r="H12369">
        <f t="shared" si="193"/>
        <v>0</v>
      </c>
    </row>
    <row r="12370" spans="1:8" x14ac:dyDescent="0.2">
      <c r="A12370">
        <v>2003</v>
      </c>
      <c r="B12370">
        <v>5</v>
      </c>
      <c r="C12370">
        <v>8</v>
      </c>
      <c r="D12370" s="1">
        <v>37749</v>
      </c>
      <c r="E12370">
        <v>0.13097</v>
      </c>
      <c r="F12370">
        <v>14.358000000000001</v>
      </c>
      <c r="G12370">
        <v>14.691000000000001</v>
      </c>
      <c r="H12370">
        <f t="shared" si="193"/>
        <v>0</v>
      </c>
    </row>
    <row r="12371" spans="1:8" x14ac:dyDescent="0.2">
      <c r="A12371">
        <v>2003</v>
      </c>
      <c r="B12371">
        <v>5</v>
      </c>
      <c r="C12371">
        <v>9</v>
      </c>
      <c r="D12371" s="1">
        <v>37750</v>
      </c>
      <c r="E12371">
        <v>0.14377999999999999</v>
      </c>
      <c r="F12371">
        <v>17.132999999999999</v>
      </c>
      <c r="G12371">
        <v>17.501999999999999</v>
      </c>
      <c r="H12371">
        <f t="shared" si="193"/>
        <v>0</v>
      </c>
    </row>
    <row r="12372" spans="1:8" x14ac:dyDescent="0.2">
      <c r="A12372">
        <v>2003</v>
      </c>
      <c r="B12372">
        <v>5</v>
      </c>
      <c r="C12372">
        <v>10</v>
      </c>
      <c r="D12372" s="1">
        <v>37751</v>
      </c>
      <c r="E12372">
        <v>0.15997</v>
      </c>
      <c r="F12372">
        <v>17.869</v>
      </c>
      <c r="G12372">
        <v>18.274999999999999</v>
      </c>
      <c r="H12372">
        <f t="shared" si="193"/>
        <v>0</v>
      </c>
    </row>
    <row r="12373" spans="1:8" x14ac:dyDescent="0.2">
      <c r="A12373">
        <v>2003</v>
      </c>
      <c r="B12373">
        <v>5</v>
      </c>
      <c r="C12373">
        <v>11</v>
      </c>
      <c r="D12373" s="1">
        <v>37752</v>
      </c>
      <c r="E12373">
        <v>0.17868999999999999</v>
      </c>
      <c r="F12373">
        <v>17.960999999999999</v>
      </c>
      <c r="G12373">
        <v>18.401</v>
      </c>
      <c r="H12373">
        <f t="shared" si="193"/>
        <v>0</v>
      </c>
    </row>
    <row r="12374" spans="1:8" x14ac:dyDescent="0.2">
      <c r="A12374">
        <v>2003</v>
      </c>
      <c r="B12374">
        <v>5</v>
      </c>
      <c r="C12374">
        <v>12</v>
      </c>
      <c r="D12374" s="1">
        <v>37753</v>
      </c>
      <c r="E12374">
        <v>0.19878999999999999</v>
      </c>
      <c r="F12374">
        <v>17.975000000000001</v>
      </c>
      <c r="G12374">
        <v>18.449000000000002</v>
      </c>
      <c r="H12374">
        <f t="shared" si="193"/>
        <v>0</v>
      </c>
    </row>
    <row r="12375" spans="1:8" x14ac:dyDescent="0.2">
      <c r="A12375">
        <v>2003</v>
      </c>
      <c r="B12375">
        <v>5</v>
      </c>
      <c r="C12375">
        <v>13</v>
      </c>
      <c r="D12375" s="1">
        <v>37754</v>
      </c>
      <c r="E12375">
        <v>0.22145999999999999</v>
      </c>
      <c r="F12375">
        <v>17.978000000000002</v>
      </c>
      <c r="G12375">
        <v>18.484999999999999</v>
      </c>
      <c r="H12375">
        <f t="shared" si="193"/>
        <v>0</v>
      </c>
    </row>
    <row r="12376" spans="1:8" x14ac:dyDescent="0.2">
      <c r="A12376">
        <v>2003</v>
      </c>
      <c r="B12376">
        <v>5</v>
      </c>
      <c r="C12376">
        <v>14</v>
      </c>
      <c r="D12376" s="1">
        <v>37755</v>
      </c>
      <c r="E12376">
        <v>0.24909000000000001</v>
      </c>
      <c r="F12376">
        <v>17.975000000000001</v>
      </c>
      <c r="G12376">
        <v>18.513000000000002</v>
      </c>
      <c r="H12376">
        <f t="shared" si="193"/>
        <v>0</v>
      </c>
    </row>
    <row r="12377" spans="1:8" x14ac:dyDescent="0.2">
      <c r="A12377">
        <v>2003</v>
      </c>
      <c r="B12377">
        <v>5</v>
      </c>
      <c r="C12377">
        <v>15</v>
      </c>
      <c r="D12377" s="1">
        <v>37756</v>
      </c>
      <c r="E12377">
        <v>0.28204000000000001</v>
      </c>
      <c r="F12377">
        <v>17.963999999999999</v>
      </c>
      <c r="G12377">
        <v>18.530999999999999</v>
      </c>
      <c r="H12377">
        <f t="shared" si="193"/>
        <v>0</v>
      </c>
    </row>
    <row r="12378" spans="1:8" x14ac:dyDescent="0.2">
      <c r="A12378">
        <v>2003</v>
      </c>
      <c r="B12378">
        <v>5</v>
      </c>
      <c r="C12378">
        <v>16</v>
      </c>
      <c r="D12378" s="1">
        <v>37757</v>
      </c>
      <c r="E12378">
        <v>0.31730000000000003</v>
      </c>
      <c r="F12378">
        <v>18.106000000000002</v>
      </c>
      <c r="G12378">
        <v>18.698</v>
      </c>
      <c r="H12378">
        <f t="shared" si="193"/>
        <v>0</v>
      </c>
    </row>
    <row r="12379" spans="1:8" x14ac:dyDescent="0.2">
      <c r="A12379">
        <v>2003</v>
      </c>
      <c r="B12379">
        <v>5</v>
      </c>
      <c r="C12379">
        <v>17</v>
      </c>
      <c r="D12379" s="1">
        <v>37758</v>
      </c>
      <c r="E12379">
        <v>0.35272999999999999</v>
      </c>
      <c r="F12379">
        <v>19.791</v>
      </c>
      <c r="G12379">
        <v>20.405000000000001</v>
      </c>
      <c r="H12379">
        <f t="shared" si="193"/>
        <v>0</v>
      </c>
    </row>
    <row r="12380" spans="1:8" x14ac:dyDescent="0.2">
      <c r="A12380">
        <v>2003</v>
      </c>
      <c r="B12380">
        <v>5</v>
      </c>
      <c r="C12380">
        <v>18</v>
      </c>
      <c r="D12380" s="1">
        <v>37759</v>
      </c>
      <c r="E12380">
        <v>0.38513999999999998</v>
      </c>
      <c r="F12380">
        <v>23.584</v>
      </c>
      <c r="G12380">
        <v>24.213000000000001</v>
      </c>
      <c r="H12380">
        <f t="shared" si="193"/>
        <v>0</v>
      </c>
    </row>
    <row r="12381" spans="1:8" x14ac:dyDescent="0.2">
      <c r="A12381">
        <v>2003</v>
      </c>
      <c r="B12381">
        <v>5</v>
      </c>
      <c r="C12381">
        <v>19</v>
      </c>
      <c r="D12381" s="1">
        <v>37760</v>
      </c>
      <c r="E12381">
        <v>0.42252000000000001</v>
      </c>
      <c r="F12381">
        <v>23.818999999999999</v>
      </c>
      <c r="G12381">
        <v>24.469000000000001</v>
      </c>
      <c r="H12381">
        <f t="shared" si="193"/>
        <v>0</v>
      </c>
    </row>
    <row r="12382" spans="1:8" x14ac:dyDescent="0.2">
      <c r="A12382">
        <v>2003</v>
      </c>
      <c r="B12382">
        <v>5</v>
      </c>
      <c r="C12382">
        <v>20</v>
      </c>
      <c r="D12382" s="1">
        <v>37761</v>
      </c>
      <c r="E12382">
        <v>0.46651999999999999</v>
      </c>
      <c r="F12382">
        <v>24.484000000000002</v>
      </c>
      <c r="G12382">
        <v>25.161000000000001</v>
      </c>
      <c r="H12382">
        <f t="shared" si="193"/>
        <v>1</v>
      </c>
    </row>
    <row r="12383" spans="1:8" x14ac:dyDescent="0.2">
      <c r="A12383">
        <v>2003</v>
      </c>
      <c r="B12383">
        <v>5</v>
      </c>
      <c r="C12383">
        <v>21</v>
      </c>
      <c r="D12383" s="1">
        <v>37762</v>
      </c>
      <c r="E12383">
        <v>0.52029000000000003</v>
      </c>
      <c r="F12383">
        <v>24.456</v>
      </c>
      <c r="G12383">
        <v>25.164999999999999</v>
      </c>
      <c r="H12383">
        <f t="shared" si="193"/>
        <v>0</v>
      </c>
    </row>
    <row r="12384" spans="1:8" x14ac:dyDescent="0.2">
      <c r="A12384">
        <v>2003</v>
      </c>
      <c r="B12384">
        <v>5</v>
      </c>
      <c r="C12384">
        <v>22</v>
      </c>
      <c r="D12384" s="1">
        <v>37763</v>
      </c>
      <c r="E12384">
        <v>0.58630000000000004</v>
      </c>
      <c r="F12384">
        <v>24.411000000000001</v>
      </c>
      <c r="G12384">
        <v>25.151</v>
      </c>
      <c r="H12384">
        <f t="shared" si="193"/>
        <v>0</v>
      </c>
    </row>
    <row r="12385" spans="1:8" x14ac:dyDescent="0.2">
      <c r="A12385">
        <v>2003</v>
      </c>
      <c r="B12385">
        <v>5</v>
      </c>
      <c r="C12385">
        <v>23</v>
      </c>
      <c r="D12385" s="1">
        <v>37764</v>
      </c>
      <c r="E12385">
        <v>0.65932999999999997</v>
      </c>
      <c r="F12385">
        <v>24.356999999999999</v>
      </c>
      <c r="G12385">
        <v>25.123999999999999</v>
      </c>
      <c r="H12385">
        <f t="shared" si="193"/>
        <v>0</v>
      </c>
    </row>
    <row r="12386" spans="1:8" x14ac:dyDescent="0.2">
      <c r="A12386">
        <v>2003</v>
      </c>
      <c r="B12386">
        <v>5</v>
      </c>
      <c r="C12386">
        <v>24</v>
      </c>
      <c r="D12386" s="1">
        <v>37765</v>
      </c>
      <c r="E12386">
        <v>0.73982000000000003</v>
      </c>
      <c r="F12386">
        <v>24.291</v>
      </c>
      <c r="G12386">
        <v>25.084</v>
      </c>
      <c r="H12386">
        <f t="shared" si="193"/>
        <v>0</v>
      </c>
    </row>
    <row r="12387" spans="1:8" x14ac:dyDescent="0.2">
      <c r="A12387">
        <v>2003</v>
      </c>
      <c r="B12387">
        <v>5</v>
      </c>
      <c r="C12387">
        <v>25</v>
      </c>
      <c r="D12387" s="1">
        <v>37766</v>
      </c>
      <c r="E12387">
        <v>0.83803000000000005</v>
      </c>
      <c r="F12387">
        <v>24.193000000000001</v>
      </c>
      <c r="G12387">
        <v>24.992999999999999</v>
      </c>
      <c r="H12387">
        <f t="shared" si="193"/>
        <v>0</v>
      </c>
    </row>
    <row r="12388" spans="1:8" x14ac:dyDescent="0.2">
      <c r="A12388">
        <v>2003</v>
      </c>
      <c r="B12388">
        <v>5</v>
      </c>
      <c r="C12388">
        <v>26</v>
      </c>
      <c r="D12388" s="1">
        <v>37767</v>
      </c>
      <c r="E12388">
        <v>0.94845000000000002</v>
      </c>
      <c r="F12388">
        <v>24.079000000000001</v>
      </c>
      <c r="G12388">
        <v>24.884</v>
      </c>
      <c r="H12388">
        <f t="shared" si="193"/>
        <v>0</v>
      </c>
    </row>
    <row r="12389" spans="1:8" x14ac:dyDescent="0.2">
      <c r="A12389">
        <v>2003</v>
      </c>
      <c r="B12389">
        <v>5</v>
      </c>
      <c r="C12389">
        <v>27</v>
      </c>
      <c r="D12389" s="1">
        <v>37768</v>
      </c>
      <c r="E12389">
        <v>1.0740000000000001</v>
      </c>
      <c r="F12389">
        <v>24.853000000000002</v>
      </c>
      <c r="G12389">
        <v>25.66</v>
      </c>
      <c r="H12389">
        <f t="shared" si="193"/>
        <v>0</v>
      </c>
    </row>
    <row r="12390" spans="1:8" x14ac:dyDescent="0.2">
      <c r="A12390">
        <v>2003</v>
      </c>
      <c r="B12390">
        <v>5</v>
      </c>
      <c r="C12390">
        <v>28</v>
      </c>
      <c r="D12390" s="1">
        <v>37769</v>
      </c>
      <c r="E12390">
        <v>1.2262</v>
      </c>
      <c r="F12390">
        <v>24.696000000000002</v>
      </c>
      <c r="G12390">
        <v>25.506</v>
      </c>
      <c r="H12390">
        <f t="shared" si="193"/>
        <v>0</v>
      </c>
    </row>
    <row r="12391" spans="1:8" x14ac:dyDescent="0.2">
      <c r="A12391">
        <v>2003</v>
      </c>
      <c r="B12391">
        <v>5</v>
      </c>
      <c r="C12391">
        <v>29</v>
      </c>
      <c r="D12391" s="1">
        <v>37770</v>
      </c>
      <c r="E12391">
        <v>1.3887</v>
      </c>
      <c r="F12391">
        <v>26.7</v>
      </c>
      <c r="G12391">
        <v>27.507999999999999</v>
      </c>
      <c r="H12391">
        <f t="shared" si="193"/>
        <v>0</v>
      </c>
    </row>
    <row r="12392" spans="1:8" x14ac:dyDescent="0.2">
      <c r="A12392">
        <v>2003</v>
      </c>
      <c r="B12392">
        <v>5</v>
      </c>
      <c r="C12392">
        <v>30</v>
      </c>
      <c r="D12392" s="1">
        <v>37771</v>
      </c>
      <c r="E12392">
        <v>1.5459000000000001</v>
      </c>
      <c r="F12392">
        <v>26.841000000000001</v>
      </c>
      <c r="G12392">
        <v>27.640999999999998</v>
      </c>
      <c r="H12392">
        <f t="shared" si="193"/>
        <v>0</v>
      </c>
    </row>
    <row r="12393" spans="1:8" x14ac:dyDescent="0.2">
      <c r="A12393">
        <v>2003</v>
      </c>
      <c r="B12393">
        <v>5</v>
      </c>
      <c r="C12393">
        <v>31</v>
      </c>
      <c r="D12393" s="1">
        <v>37772</v>
      </c>
      <c r="E12393">
        <v>1.7588999999999999</v>
      </c>
      <c r="F12393">
        <v>26.606000000000002</v>
      </c>
      <c r="G12393">
        <v>27.422999999999998</v>
      </c>
      <c r="H12393">
        <f t="shared" si="193"/>
        <v>0</v>
      </c>
    </row>
    <row r="12394" spans="1:8" x14ac:dyDescent="0.2">
      <c r="A12394">
        <v>2003</v>
      </c>
      <c r="B12394">
        <v>6</v>
      </c>
      <c r="C12394">
        <v>1</v>
      </c>
      <c r="D12394" s="1">
        <v>37773</v>
      </c>
      <c r="E12394">
        <v>2.0082</v>
      </c>
      <c r="F12394">
        <v>26.324999999999999</v>
      </c>
      <c r="G12394">
        <v>27.161999999999999</v>
      </c>
      <c r="H12394">
        <f t="shared" si="193"/>
        <v>0</v>
      </c>
    </row>
    <row r="12395" spans="1:8" x14ac:dyDescent="0.2">
      <c r="A12395">
        <v>2003</v>
      </c>
      <c r="B12395">
        <v>6</v>
      </c>
      <c r="C12395">
        <v>2</v>
      </c>
      <c r="D12395" s="1">
        <v>37774</v>
      </c>
      <c r="E12395">
        <v>2.3136000000000001</v>
      </c>
      <c r="F12395">
        <v>25.98</v>
      </c>
      <c r="G12395">
        <v>26.835000000000001</v>
      </c>
      <c r="H12395">
        <f t="shared" si="193"/>
        <v>1</v>
      </c>
    </row>
    <row r="12396" spans="1:8" x14ac:dyDescent="0.2">
      <c r="A12396">
        <v>2003</v>
      </c>
      <c r="B12396">
        <v>6</v>
      </c>
      <c r="C12396">
        <v>3</v>
      </c>
      <c r="D12396" s="1">
        <v>37775</v>
      </c>
      <c r="E12396">
        <v>2.6951000000000001</v>
      </c>
      <c r="F12396">
        <v>25.538</v>
      </c>
      <c r="G12396">
        <v>26.390999999999998</v>
      </c>
      <c r="H12396">
        <f t="shared" si="193"/>
        <v>0</v>
      </c>
    </row>
    <row r="12397" spans="1:8" x14ac:dyDescent="0.2">
      <c r="A12397">
        <v>2003</v>
      </c>
      <c r="B12397">
        <v>6</v>
      </c>
      <c r="C12397">
        <v>4</v>
      </c>
      <c r="D12397" s="1">
        <v>37776</v>
      </c>
      <c r="E12397">
        <v>3.1629999999999998</v>
      </c>
      <c r="F12397">
        <v>24.995999999999999</v>
      </c>
      <c r="G12397">
        <v>25.847999999999999</v>
      </c>
      <c r="H12397">
        <f t="shared" si="193"/>
        <v>0</v>
      </c>
    </row>
    <row r="12398" spans="1:8" x14ac:dyDescent="0.2">
      <c r="A12398">
        <v>2003</v>
      </c>
      <c r="B12398">
        <v>6</v>
      </c>
      <c r="C12398">
        <v>5</v>
      </c>
      <c r="D12398" s="1">
        <v>37777</v>
      </c>
      <c r="E12398">
        <v>3.7136999999999998</v>
      </c>
      <c r="F12398">
        <v>25.826000000000001</v>
      </c>
      <c r="G12398">
        <v>26.675000000000001</v>
      </c>
      <c r="H12398">
        <f t="shared" si="193"/>
        <v>0</v>
      </c>
    </row>
    <row r="12399" spans="1:8" x14ac:dyDescent="0.2">
      <c r="A12399">
        <v>2003</v>
      </c>
      <c r="B12399">
        <v>6</v>
      </c>
      <c r="C12399">
        <v>6</v>
      </c>
      <c r="D12399" s="1">
        <v>37778</v>
      </c>
      <c r="E12399">
        <v>4.3929</v>
      </c>
      <c r="F12399">
        <v>25.347000000000001</v>
      </c>
      <c r="G12399">
        <v>26.190999999999999</v>
      </c>
      <c r="H12399">
        <f t="shared" si="193"/>
        <v>0</v>
      </c>
    </row>
    <row r="12400" spans="1:8" x14ac:dyDescent="0.2">
      <c r="A12400">
        <v>2003</v>
      </c>
      <c r="B12400">
        <v>6</v>
      </c>
      <c r="C12400">
        <v>7</v>
      </c>
      <c r="D12400" s="1">
        <v>37779</v>
      </c>
      <c r="E12400">
        <v>5.0433000000000003</v>
      </c>
      <c r="F12400">
        <v>26.899000000000001</v>
      </c>
      <c r="G12400">
        <v>27.721</v>
      </c>
      <c r="H12400">
        <f t="shared" si="193"/>
        <v>0</v>
      </c>
    </row>
    <row r="12401" spans="1:8" x14ac:dyDescent="0.2">
      <c r="A12401">
        <v>2003</v>
      </c>
      <c r="B12401">
        <v>6</v>
      </c>
      <c r="C12401">
        <v>8</v>
      </c>
      <c r="D12401" s="1">
        <v>37780</v>
      </c>
      <c r="E12401">
        <v>5.9678000000000004</v>
      </c>
      <c r="F12401">
        <v>25.716999999999999</v>
      </c>
      <c r="G12401">
        <v>26.548999999999999</v>
      </c>
      <c r="H12401">
        <f t="shared" si="193"/>
        <v>0</v>
      </c>
    </row>
    <row r="12402" spans="1:8" x14ac:dyDescent="0.2">
      <c r="A12402">
        <v>2003</v>
      </c>
      <c r="B12402">
        <v>6</v>
      </c>
      <c r="C12402">
        <v>9</v>
      </c>
      <c r="D12402" s="1">
        <v>37781</v>
      </c>
      <c r="E12402">
        <v>6.9640000000000004</v>
      </c>
      <c r="F12402">
        <v>24.658000000000001</v>
      </c>
      <c r="G12402">
        <v>25.501999999999999</v>
      </c>
      <c r="H12402">
        <f t="shared" si="193"/>
        <v>0</v>
      </c>
    </row>
    <row r="12403" spans="1:8" x14ac:dyDescent="0.2">
      <c r="A12403">
        <v>2003</v>
      </c>
      <c r="B12403">
        <v>6</v>
      </c>
      <c r="C12403">
        <v>10</v>
      </c>
      <c r="D12403" s="1">
        <v>37782</v>
      </c>
      <c r="E12403">
        <v>8.3491999999999997</v>
      </c>
      <c r="F12403">
        <v>23.041</v>
      </c>
      <c r="G12403">
        <v>23.895</v>
      </c>
      <c r="H12403">
        <f t="shared" si="193"/>
        <v>0</v>
      </c>
    </row>
    <row r="12404" spans="1:8" x14ac:dyDescent="0.2">
      <c r="A12404">
        <v>2003</v>
      </c>
      <c r="B12404">
        <v>6</v>
      </c>
      <c r="C12404">
        <v>11</v>
      </c>
      <c r="D12404" s="1">
        <v>37783</v>
      </c>
      <c r="E12404">
        <v>10.006</v>
      </c>
      <c r="F12404">
        <v>22.515999999999998</v>
      </c>
      <c r="G12404">
        <v>23.376000000000001</v>
      </c>
      <c r="H12404">
        <f t="shared" si="193"/>
        <v>0</v>
      </c>
    </row>
    <row r="12405" spans="1:8" x14ac:dyDescent="0.2">
      <c r="A12405">
        <v>2003</v>
      </c>
      <c r="B12405">
        <v>6</v>
      </c>
      <c r="C12405">
        <v>12</v>
      </c>
      <c r="D12405" s="1">
        <v>37784</v>
      </c>
      <c r="E12405">
        <v>11.827999999999999</v>
      </c>
      <c r="F12405">
        <v>21.199000000000002</v>
      </c>
      <c r="G12405">
        <v>22.055</v>
      </c>
      <c r="H12405">
        <f t="shared" si="193"/>
        <v>0</v>
      </c>
    </row>
    <row r="12406" spans="1:8" x14ac:dyDescent="0.2">
      <c r="A12406">
        <v>2003</v>
      </c>
      <c r="B12406">
        <v>6</v>
      </c>
      <c r="C12406">
        <v>13</v>
      </c>
      <c r="D12406" s="1">
        <v>37785</v>
      </c>
      <c r="E12406">
        <v>14.368</v>
      </c>
      <c r="F12406">
        <v>18.457999999999998</v>
      </c>
      <c r="G12406">
        <v>19.318000000000001</v>
      </c>
      <c r="H12406">
        <f t="shared" si="193"/>
        <v>0</v>
      </c>
    </row>
    <row r="12407" spans="1:8" x14ac:dyDescent="0.2">
      <c r="A12407">
        <v>2003</v>
      </c>
      <c r="B12407">
        <v>6</v>
      </c>
      <c r="C12407">
        <v>14</v>
      </c>
      <c r="D12407" s="1">
        <v>37786</v>
      </c>
      <c r="E12407">
        <v>17.588999999999999</v>
      </c>
      <c r="F12407">
        <v>14.776</v>
      </c>
      <c r="G12407">
        <v>15.637</v>
      </c>
      <c r="H12407">
        <f t="shared" si="193"/>
        <v>0</v>
      </c>
    </row>
    <row r="12408" spans="1:8" x14ac:dyDescent="0.2">
      <c r="A12408">
        <v>2003</v>
      </c>
      <c r="B12408">
        <v>6</v>
      </c>
      <c r="C12408">
        <v>15</v>
      </c>
      <c r="D12408" s="1">
        <v>37787</v>
      </c>
      <c r="E12408">
        <v>21.463999999999999</v>
      </c>
      <c r="F12408">
        <v>10.544</v>
      </c>
      <c r="G12408">
        <v>11.385</v>
      </c>
      <c r="H12408">
        <f t="shared" si="193"/>
        <v>0</v>
      </c>
    </row>
    <row r="12409" spans="1:8" x14ac:dyDescent="0.2">
      <c r="A12409">
        <v>2003</v>
      </c>
      <c r="B12409">
        <v>6</v>
      </c>
      <c r="C12409">
        <v>16</v>
      </c>
      <c r="D12409" s="1">
        <v>37788</v>
      </c>
      <c r="E12409">
        <v>26.431000000000001</v>
      </c>
      <c r="F12409">
        <v>4.9092000000000002</v>
      </c>
      <c r="G12409">
        <v>5.7431000000000001</v>
      </c>
      <c r="H12409">
        <f t="shared" si="193"/>
        <v>1</v>
      </c>
    </row>
    <row r="12410" spans="1:8" x14ac:dyDescent="0.2">
      <c r="A12410">
        <v>2003</v>
      </c>
      <c r="B12410">
        <v>6</v>
      </c>
      <c r="C12410">
        <v>17</v>
      </c>
      <c r="D12410" s="1">
        <v>37789</v>
      </c>
      <c r="E12410">
        <v>26.779</v>
      </c>
      <c r="F12410">
        <v>3.7303999999999999</v>
      </c>
      <c r="G12410">
        <v>4.5537999999999998</v>
      </c>
      <c r="H12410">
        <f t="shared" si="193"/>
        <v>0</v>
      </c>
    </row>
    <row r="12411" spans="1:8" x14ac:dyDescent="0.2">
      <c r="A12411">
        <v>2003</v>
      </c>
      <c r="B12411">
        <v>6</v>
      </c>
      <c r="C12411">
        <v>18</v>
      </c>
      <c r="D12411" s="1">
        <v>37790</v>
      </c>
      <c r="E12411">
        <v>25.71</v>
      </c>
      <c r="F12411">
        <v>3.4276</v>
      </c>
      <c r="G12411">
        <v>4.2321999999999997</v>
      </c>
      <c r="H12411">
        <f t="shared" si="193"/>
        <v>0</v>
      </c>
    </row>
    <row r="12412" spans="1:8" x14ac:dyDescent="0.2">
      <c r="A12412">
        <v>2003</v>
      </c>
      <c r="B12412">
        <v>6</v>
      </c>
      <c r="C12412">
        <v>19</v>
      </c>
      <c r="D12412" s="1">
        <v>37791</v>
      </c>
      <c r="E12412">
        <v>25.079000000000001</v>
      </c>
      <c r="F12412">
        <v>2.9447000000000001</v>
      </c>
      <c r="G12412">
        <v>3.7551000000000001</v>
      </c>
      <c r="H12412">
        <f t="shared" si="193"/>
        <v>0</v>
      </c>
    </row>
    <row r="12413" spans="1:8" x14ac:dyDescent="0.2">
      <c r="A12413">
        <v>2003</v>
      </c>
      <c r="B12413">
        <v>6</v>
      </c>
      <c r="C12413">
        <v>20</v>
      </c>
      <c r="D12413" s="1">
        <v>37792</v>
      </c>
      <c r="E12413">
        <v>23.954000000000001</v>
      </c>
      <c r="F12413">
        <v>2.9546999999999999</v>
      </c>
      <c r="G12413">
        <v>3.7757000000000001</v>
      </c>
      <c r="H12413">
        <f t="shared" si="193"/>
        <v>0</v>
      </c>
    </row>
    <row r="12414" spans="1:8" x14ac:dyDescent="0.2">
      <c r="A12414">
        <v>2003</v>
      </c>
      <c r="B12414">
        <v>6</v>
      </c>
      <c r="C12414">
        <v>21</v>
      </c>
      <c r="D12414" s="1">
        <v>37793</v>
      </c>
      <c r="E12414">
        <v>22.923999999999999</v>
      </c>
      <c r="F12414">
        <v>2.7911999999999999</v>
      </c>
      <c r="G12414">
        <v>3.6204000000000001</v>
      </c>
      <c r="H12414">
        <f t="shared" si="193"/>
        <v>0</v>
      </c>
    </row>
    <row r="12415" spans="1:8" x14ac:dyDescent="0.2">
      <c r="A12415">
        <v>2003</v>
      </c>
      <c r="B12415">
        <v>6</v>
      </c>
      <c r="C12415">
        <v>22</v>
      </c>
      <c r="D12415" s="1">
        <v>37794</v>
      </c>
      <c r="E12415">
        <v>20.780999999999999</v>
      </c>
      <c r="F12415">
        <v>11.069000000000001</v>
      </c>
      <c r="G12415">
        <v>11.894</v>
      </c>
      <c r="H12415">
        <f t="shared" si="193"/>
        <v>0</v>
      </c>
    </row>
    <row r="12416" spans="1:8" x14ac:dyDescent="0.2">
      <c r="A12416">
        <v>2003</v>
      </c>
      <c r="B12416">
        <v>6</v>
      </c>
      <c r="C12416">
        <v>23</v>
      </c>
      <c r="D12416" s="1">
        <v>37795</v>
      </c>
      <c r="E12416">
        <v>22.613</v>
      </c>
      <c r="F12416">
        <v>13.388</v>
      </c>
      <c r="G12416">
        <v>14.202999999999999</v>
      </c>
      <c r="H12416">
        <f t="shared" si="193"/>
        <v>0</v>
      </c>
    </row>
    <row r="12417" spans="1:8" x14ac:dyDescent="0.2">
      <c r="A12417">
        <v>2003</v>
      </c>
      <c r="B12417">
        <v>6</v>
      </c>
      <c r="C12417">
        <v>24</v>
      </c>
      <c r="D12417" s="1">
        <v>37796</v>
      </c>
      <c r="E12417">
        <v>25.145</v>
      </c>
      <c r="F12417">
        <v>14.148999999999999</v>
      </c>
      <c r="G12417">
        <v>14.955</v>
      </c>
      <c r="H12417">
        <f t="shared" si="193"/>
        <v>0</v>
      </c>
    </row>
    <row r="12418" spans="1:8" x14ac:dyDescent="0.2">
      <c r="A12418">
        <v>2003</v>
      </c>
      <c r="B12418">
        <v>6</v>
      </c>
      <c r="C12418">
        <v>25</v>
      </c>
      <c r="D12418" s="1">
        <v>37797</v>
      </c>
      <c r="E12418">
        <v>27.966000000000001</v>
      </c>
      <c r="F12418">
        <v>10.818</v>
      </c>
      <c r="G12418">
        <v>11.614000000000001</v>
      </c>
      <c r="H12418">
        <f t="shared" ref="H12418:H12481" si="194">COUNTIF(ListID, D12418)</f>
        <v>0</v>
      </c>
    </row>
    <row r="12419" spans="1:8" x14ac:dyDescent="0.2">
      <c r="A12419">
        <v>2003</v>
      </c>
      <c r="B12419">
        <v>6</v>
      </c>
      <c r="C12419">
        <v>26</v>
      </c>
      <c r="D12419" s="1">
        <v>37798</v>
      </c>
      <c r="E12419">
        <v>30.893000000000001</v>
      </c>
      <c r="F12419">
        <v>7.8998999999999997</v>
      </c>
      <c r="G12419">
        <v>8.6891999999999996</v>
      </c>
      <c r="H12419">
        <f t="shared" si="194"/>
        <v>0</v>
      </c>
    </row>
    <row r="12420" spans="1:8" x14ac:dyDescent="0.2">
      <c r="A12420">
        <v>2003</v>
      </c>
      <c r="B12420">
        <v>6</v>
      </c>
      <c r="C12420">
        <v>27</v>
      </c>
      <c r="D12420" s="1">
        <v>37799</v>
      </c>
      <c r="E12420">
        <v>34.399000000000001</v>
      </c>
      <c r="F12420">
        <v>3.2143999999999999</v>
      </c>
      <c r="G12420">
        <v>3.9975999999999998</v>
      </c>
      <c r="H12420">
        <f t="shared" si="194"/>
        <v>0</v>
      </c>
    </row>
    <row r="12421" spans="1:8" x14ac:dyDescent="0.2">
      <c r="A12421">
        <v>2003</v>
      </c>
      <c r="B12421">
        <v>6</v>
      </c>
      <c r="C12421">
        <v>28</v>
      </c>
      <c r="D12421" s="1">
        <v>37800</v>
      </c>
      <c r="E12421">
        <v>33.442</v>
      </c>
      <c r="F12421">
        <v>3.5710999999999999</v>
      </c>
      <c r="G12421">
        <v>4.3577000000000004</v>
      </c>
      <c r="H12421">
        <f t="shared" si="194"/>
        <v>0</v>
      </c>
    </row>
    <row r="12422" spans="1:8" x14ac:dyDescent="0.2">
      <c r="A12422">
        <v>2003</v>
      </c>
      <c r="B12422">
        <v>6</v>
      </c>
      <c r="C12422">
        <v>29</v>
      </c>
      <c r="D12422" s="1">
        <v>37801</v>
      </c>
      <c r="E12422">
        <v>33.191000000000003</v>
      </c>
      <c r="F12422">
        <v>2.5945</v>
      </c>
      <c r="G12422">
        <v>3.3881999999999999</v>
      </c>
      <c r="H12422">
        <f t="shared" si="194"/>
        <v>0</v>
      </c>
    </row>
    <row r="12423" spans="1:8" x14ac:dyDescent="0.2">
      <c r="A12423">
        <v>2003</v>
      </c>
      <c r="B12423">
        <v>6</v>
      </c>
      <c r="C12423">
        <v>30</v>
      </c>
      <c r="D12423" s="1">
        <v>37802</v>
      </c>
      <c r="E12423">
        <v>31.974</v>
      </c>
      <c r="F12423">
        <v>2.3662000000000001</v>
      </c>
      <c r="G12423">
        <v>3.1696</v>
      </c>
      <c r="H12423">
        <f t="shared" si="194"/>
        <v>1</v>
      </c>
    </row>
    <row r="12424" spans="1:8" x14ac:dyDescent="0.2">
      <c r="A12424">
        <v>2003</v>
      </c>
      <c r="B12424">
        <v>7</v>
      </c>
      <c r="C12424">
        <v>1</v>
      </c>
      <c r="D12424" s="1">
        <v>37803</v>
      </c>
      <c r="E12424">
        <v>30.347000000000001</v>
      </c>
      <c r="F12424">
        <v>2.4988999999999999</v>
      </c>
      <c r="G12424">
        <v>3.2972000000000001</v>
      </c>
      <c r="H12424">
        <f t="shared" si="194"/>
        <v>0</v>
      </c>
    </row>
    <row r="12425" spans="1:8" x14ac:dyDescent="0.2">
      <c r="A12425">
        <v>2003</v>
      </c>
      <c r="B12425">
        <v>7</v>
      </c>
      <c r="C12425">
        <v>2</v>
      </c>
      <c r="D12425" s="1">
        <v>37804</v>
      </c>
      <c r="E12425">
        <v>28.759</v>
      </c>
      <c r="F12425">
        <v>3.7465999999999999</v>
      </c>
      <c r="G12425">
        <v>4.5388000000000002</v>
      </c>
      <c r="H12425">
        <f t="shared" si="194"/>
        <v>0</v>
      </c>
    </row>
    <row r="12426" spans="1:8" x14ac:dyDescent="0.2">
      <c r="A12426">
        <v>2003</v>
      </c>
      <c r="B12426">
        <v>7</v>
      </c>
      <c r="C12426">
        <v>3</v>
      </c>
      <c r="D12426" s="1">
        <v>37805</v>
      </c>
      <c r="E12426">
        <v>28.603999999999999</v>
      </c>
      <c r="F12426">
        <v>2.3797999999999999</v>
      </c>
      <c r="G12426">
        <v>3.1644999999999999</v>
      </c>
      <c r="H12426">
        <f t="shared" si="194"/>
        <v>0</v>
      </c>
    </row>
    <row r="12427" spans="1:8" x14ac:dyDescent="0.2">
      <c r="A12427">
        <v>2003</v>
      </c>
      <c r="B12427">
        <v>7</v>
      </c>
      <c r="C12427">
        <v>4</v>
      </c>
      <c r="D12427" s="1">
        <v>37806</v>
      </c>
      <c r="E12427">
        <v>27.033000000000001</v>
      </c>
      <c r="F12427">
        <v>2.4060999999999999</v>
      </c>
      <c r="G12427">
        <v>3.1867000000000001</v>
      </c>
      <c r="H12427">
        <f t="shared" si="194"/>
        <v>0</v>
      </c>
    </row>
    <row r="12428" spans="1:8" x14ac:dyDescent="0.2">
      <c r="A12428">
        <v>2003</v>
      </c>
      <c r="B12428">
        <v>7</v>
      </c>
      <c r="C12428">
        <v>5</v>
      </c>
      <c r="D12428" s="1">
        <v>37807</v>
      </c>
      <c r="E12428">
        <v>25.349</v>
      </c>
      <c r="F12428">
        <v>4.6510999999999996</v>
      </c>
      <c r="G12428">
        <v>5.4292999999999996</v>
      </c>
      <c r="H12428">
        <f t="shared" si="194"/>
        <v>0</v>
      </c>
    </row>
    <row r="12429" spans="1:8" x14ac:dyDescent="0.2">
      <c r="A12429">
        <v>2003</v>
      </c>
      <c r="B12429">
        <v>7</v>
      </c>
      <c r="C12429">
        <v>6</v>
      </c>
      <c r="D12429" s="1">
        <v>37808</v>
      </c>
      <c r="E12429">
        <v>25.991</v>
      </c>
      <c r="F12429">
        <v>3.5474000000000001</v>
      </c>
      <c r="G12429">
        <v>4.3293999999999997</v>
      </c>
      <c r="H12429">
        <f t="shared" si="194"/>
        <v>0</v>
      </c>
    </row>
    <row r="12430" spans="1:8" x14ac:dyDescent="0.2">
      <c r="A12430">
        <v>2003</v>
      </c>
      <c r="B12430">
        <v>7</v>
      </c>
      <c r="C12430">
        <v>7</v>
      </c>
      <c r="D12430" s="1">
        <v>37809</v>
      </c>
      <c r="E12430">
        <v>25.207000000000001</v>
      </c>
      <c r="F12430">
        <v>2.6674000000000002</v>
      </c>
      <c r="G12430">
        <v>3.4460999999999999</v>
      </c>
      <c r="H12430">
        <f t="shared" si="194"/>
        <v>0</v>
      </c>
    </row>
    <row r="12431" spans="1:8" x14ac:dyDescent="0.2">
      <c r="A12431">
        <v>2003</v>
      </c>
      <c r="B12431">
        <v>7</v>
      </c>
      <c r="C12431">
        <v>8</v>
      </c>
      <c r="D12431" s="1">
        <v>37810</v>
      </c>
      <c r="E12431">
        <v>24.12</v>
      </c>
      <c r="F12431">
        <v>2.6082999999999998</v>
      </c>
      <c r="G12431">
        <v>3.3942000000000001</v>
      </c>
      <c r="H12431">
        <f t="shared" si="194"/>
        <v>0</v>
      </c>
    </row>
    <row r="12432" spans="1:8" x14ac:dyDescent="0.2">
      <c r="A12432">
        <v>2003</v>
      </c>
      <c r="B12432">
        <v>7</v>
      </c>
      <c r="C12432">
        <v>9</v>
      </c>
      <c r="D12432" s="1">
        <v>37811</v>
      </c>
      <c r="E12432">
        <v>23.148</v>
      </c>
      <c r="F12432">
        <v>2.0459999999999998</v>
      </c>
      <c r="G12432">
        <v>2.839</v>
      </c>
      <c r="H12432">
        <f t="shared" si="194"/>
        <v>0</v>
      </c>
    </row>
    <row r="12433" spans="1:8" x14ac:dyDescent="0.2">
      <c r="A12433">
        <v>2003</v>
      </c>
      <c r="B12433">
        <v>7</v>
      </c>
      <c r="C12433">
        <v>10</v>
      </c>
      <c r="D12433" s="1">
        <v>37812</v>
      </c>
      <c r="E12433">
        <v>21.648</v>
      </c>
      <c r="F12433">
        <v>2.0567000000000002</v>
      </c>
      <c r="G12433">
        <v>2.8580999999999999</v>
      </c>
      <c r="H12433">
        <f t="shared" si="194"/>
        <v>0</v>
      </c>
    </row>
    <row r="12434" spans="1:8" x14ac:dyDescent="0.2">
      <c r="A12434">
        <v>2003</v>
      </c>
      <c r="B12434">
        <v>7</v>
      </c>
      <c r="C12434">
        <v>11</v>
      </c>
      <c r="D12434" s="1">
        <v>37813</v>
      </c>
      <c r="E12434">
        <v>20.363</v>
      </c>
      <c r="F12434">
        <v>2.0339999999999998</v>
      </c>
      <c r="G12434">
        <v>2.8433999999999999</v>
      </c>
      <c r="H12434">
        <f t="shared" si="194"/>
        <v>0</v>
      </c>
    </row>
    <row r="12435" spans="1:8" x14ac:dyDescent="0.2">
      <c r="A12435">
        <v>2003</v>
      </c>
      <c r="B12435">
        <v>7</v>
      </c>
      <c r="C12435">
        <v>12</v>
      </c>
      <c r="D12435" s="1">
        <v>37814</v>
      </c>
      <c r="E12435">
        <v>19.210999999999999</v>
      </c>
      <c r="F12435">
        <v>1.7744</v>
      </c>
      <c r="G12435">
        <v>2.5897999999999999</v>
      </c>
      <c r="H12435">
        <f t="shared" si="194"/>
        <v>0</v>
      </c>
    </row>
    <row r="12436" spans="1:8" x14ac:dyDescent="0.2">
      <c r="A12436">
        <v>2003</v>
      </c>
      <c r="B12436">
        <v>7</v>
      </c>
      <c r="C12436">
        <v>13</v>
      </c>
      <c r="D12436" s="1">
        <v>37815</v>
      </c>
      <c r="E12436">
        <v>17.873000000000001</v>
      </c>
      <c r="F12436">
        <v>1.774</v>
      </c>
      <c r="G12436">
        <v>2.5964999999999998</v>
      </c>
      <c r="H12436">
        <f t="shared" si="194"/>
        <v>0</v>
      </c>
    </row>
    <row r="12437" spans="1:8" x14ac:dyDescent="0.2">
      <c r="A12437">
        <v>2003</v>
      </c>
      <c r="B12437">
        <v>7</v>
      </c>
      <c r="C12437">
        <v>14</v>
      </c>
      <c r="D12437" s="1">
        <v>37816</v>
      </c>
      <c r="E12437">
        <v>16.600000000000001</v>
      </c>
      <c r="F12437">
        <v>4.6519000000000004</v>
      </c>
      <c r="G12437">
        <v>5.4813999999999998</v>
      </c>
      <c r="H12437">
        <f t="shared" si="194"/>
        <v>1</v>
      </c>
    </row>
    <row r="12438" spans="1:8" x14ac:dyDescent="0.2">
      <c r="A12438">
        <v>2003</v>
      </c>
      <c r="B12438">
        <v>7</v>
      </c>
      <c r="C12438">
        <v>15</v>
      </c>
      <c r="D12438" s="1">
        <v>37817</v>
      </c>
      <c r="E12438">
        <v>17.588999999999999</v>
      </c>
      <c r="F12438">
        <v>2.4380000000000002</v>
      </c>
      <c r="G12438">
        <v>3.2635999999999998</v>
      </c>
      <c r="H12438">
        <f t="shared" si="194"/>
        <v>0</v>
      </c>
    </row>
    <row r="12439" spans="1:8" x14ac:dyDescent="0.2">
      <c r="A12439">
        <v>2003</v>
      </c>
      <c r="B12439">
        <v>7</v>
      </c>
      <c r="C12439">
        <v>16</v>
      </c>
      <c r="D12439" s="1">
        <v>37818</v>
      </c>
      <c r="E12439">
        <v>17.393000000000001</v>
      </c>
      <c r="F12439">
        <v>1.4336</v>
      </c>
      <c r="G12439">
        <v>2.2616999999999998</v>
      </c>
      <c r="H12439">
        <f t="shared" si="194"/>
        <v>0</v>
      </c>
    </row>
    <row r="12440" spans="1:8" x14ac:dyDescent="0.2">
      <c r="A12440">
        <v>2003</v>
      </c>
      <c r="B12440">
        <v>7</v>
      </c>
      <c r="C12440">
        <v>17</v>
      </c>
      <c r="D12440" s="1">
        <v>37819</v>
      </c>
      <c r="E12440">
        <v>16.202000000000002</v>
      </c>
      <c r="F12440">
        <v>1.4893000000000001</v>
      </c>
      <c r="G12440">
        <v>2.3231000000000002</v>
      </c>
      <c r="H12440">
        <f t="shared" si="194"/>
        <v>0</v>
      </c>
    </row>
    <row r="12441" spans="1:8" x14ac:dyDescent="0.2">
      <c r="A12441">
        <v>2003</v>
      </c>
      <c r="B12441">
        <v>7</v>
      </c>
      <c r="C12441">
        <v>18</v>
      </c>
      <c r="D12441" s="1">
        <v>37820</v>
      </c>
      <c r="E12441">
        <v>15.317</v>
      </c>
      <c r="F12441">
        <v>1.2764</v>
      </c>
      <c r="G12441">
        <v>2.1145</v>
      </c>
      <c r="H12441">
        <f t="shared" si="194"/>
        <v>0</v>
      </c>
    </row>
    <row r="12442" spans="1:8" x14ac:dyDescent="0.2">
      <c r="A12442">
        <v>2003</v>
      </c>
      <c r="B12442">
        <v>7</v>
      </c>
      <c r="C12442">
        <v>19</v>
      </c>
      <c r="D12442" s="1">
        <v>37821</v>
      </c>
      <c r="E12442">
        <v>14.352</v>
      </c>
      <c r="F12442">
        <v>1.2262</v>
      </c>
      <c r="G12442">
        <v>2.0724</v>
      </c>
      <c r="H12442">
        <f t="shared" si="194"/>
        <v>0</v>
      </c>
    </row>
    <row r="12443" spans="1:8" x14ac:dyDescent="0.2">
      <c r="A12443">
        <v>2003</v>
      </c>
      <c r="B12443">
        <v>7</v>
      </c>
      <c r="C12443">
        <v>20</v>
      </c>
      <c r="D12443" s="1">
        <v>37822</v>
      </c>
      <c r="E12443">
        <v>13.388999999999999</v>
      </c>
      <c r="F12443">
        <v>2.4115000000000002</v>
      </c>
      <c r="G12443">
        <v>3.2572999999999999</v>
      </c>
      <c r="H12443">
        <f t="shared" si="194"/>
        <v>0</v>
      </c>
    </row>
    <row r="12444" spans="1:8" x14ac:dyDescent="0.2">
      <c r="A12444">
        <v>2003</v>
      </c>
      <c r="B12444">
        <v>7</v>
      </c>
      <c r="C12444">
        <v>21</v>
      </c>
      <c r="D12444" s="1">
        <v>37823</v>
      </c>
      <c r="E12444">
        <v>13.805999999999999</v>
      </c>
      <c r="F12444">
        <v>1.0310999999999999</v>
      </c>
      <c r="G12444">
        <v>1.8765000000000001</v>
      </c>
      <c r="H12444">
        <f t="shared" si="194"/>
        <v>0</v>
      </c>
    </row>
    <row r="12445" spans="1:8" x14ac:dyDescent="0.2">
      <c r="A12445">
        <v>2003</v>
      </c>
      <c r="B12445">
        <v>7</v>
      </c>
      <c r="C12445">
        <v>22</v>
      </c>
      <c r="D12445" s="1">
        <v>37824</v>
      </c>
      <c r="E12445">
        <v>12.978</v>
      </c>
      <c r="F12445">
        <v>0.92710999999999999</v>
      </c>
      <c r="G12445">
        <v>1.7758</v>
      </c>
      <c r="H12445">
        <f t="shared" si="194"/>
        <v>0</v>
      </c>
    </row>
    <row r="12446" spans="1:8" x14ac:dyDescent="0.2">
      <c r="A12446">
        <v>2003</v>
      </c>
      <c r="B12446">
        <v>7</v>
      </c>
      <c r="C12446">
        <v>23</v>
      </c>
      <c r="D12446" s="1">
        <v>37825</v>
      </c>
      <c r="E12446">
        <v>12.250999999999999</v>
      </c>
      <c r="F12446">
        <v>0.75607000000000002</v>
      </c>
      <c r="G12446">
        <v>1.6075999999999999</v>
      </c>
      <c r="H12446">
        <f t="shared" si="194"/>
        <v>0</v>
      </c>
    </row>
    <row r="12447" spans="1:8" x14ac:dyDescent="0.2">
      <c r="A12447">
        <v>2003</v>
      </c>
      <c r="B12447">
        <v>7</v>
      </c>
      <c r="C12447">
        <v>24</v>
      </c>
      <c r="D12447" s="1">
        <v>37826</v>
      </c>
      <c r="E12447">
        <v>11.355</v>
      </c>
      <c r="F12447">
        <v>0.80134000000000005</v>
      </c>
      <c r="G12447">
        <v>1.6563000000000001</v>
      </c>
      <c r="H12447">
        <f t="shared" si="194"/>
        <v>0</v>
      </c>
    </row>
    <row r="12448" spans="1:8" x14ac:dyDescent="0.2">
      <c r="A12448">
        <v>2003</v>
      </c>
      <c r="B12448">
        <v>7</v>
      </c>
      <c r="C12448">
        <v>25</v>
      </c>
      <c r="D12448" s="1">
        <v>37827</v>
      </c>
      <c r="E12448">
        <v>10.608000000000001</v>
      </c>
      <c r="F12448">
        <v>2.8641999999999999</v>
      </c>
      <c r="G12448">
        <v>3.7240000000000002</v>
      </c>
      <c r="H12448">
        <f t="shared" si="194"/>
        <v>0</v>
      </c>
    </row>
    <row r="12449" spans="1:8" x14ac:dyDescent="0.2">
      <c r="A12449">
        <v>2003</v>
      </c>
      <c r="B12449">
        <v>7</v>
      </c>
      <c r="C12449">
        <v>26</v>
      </c>
      <c r="D12449" s="1">
        <v>37828</v>
      </c>
      <c r="E12449">
        <v>10.75</v>
      </c>
      <c r="F12449">
        <v>1.9395</v>
      </c>
      <c r="G12449">
        <v>2.8020999999999998</v>
      </c>
      <c r="H12449">
        <f t="shared" si="194"/>
        <v>0</v>
      </c>
    </row>
    <row r="12450" spans="1:8" x14ac:dyDescent="0.2">
      <c r="A12450">
        <v>2003</v>
      </c>
      <c r="B12450">
        <v>7</v>
      </c>
      <c r="C12450">
        <v>27</v>
      </c>
      <c r="D12450" s="1">
        <v>37829</v>
      </c>
      <c r="E12450">
        <v>11.196</v>
      </c>
      <c r="F12450">
        <v>0.56752999999999998</v>
      </c>
      <c r="G12450">
        <v>1.4235</v>
      </c>
      <c r="H12450">
        <f t="shared" si="194"/>
        <v>0</v>
      </c>
    </row>
    <row r="12451" spans="1:8" x14ac:dyDescent="0.2">
      <c r="A12451">
        <v>2003</v>
      </c>
      <c r="B12451">
        <v>7</v>
      </c>
      <c r="C12451">
        <v>28</v>
      </c>
      <c r="D12451" s="1">
        <v>37830</v>
      </c>
      <c r="E12451">
        <v>10.446999999999999</v>
      </c>
      <c r="F12451">
        <v>0.61292000000000002</v>
      </c>
      <c r="G12451">
        <v>1.4716</v>
      </c>
      <c r="H12451">
        <f t="shared" si="194"/>
        <v>1</v>
      </c>
    </row>
    <row r="12452" spans="1:8" x14ac:dyDescent="0.2">
      <c r="A12452">
        <v>2003</v>
      </c>
      <c r="B12452">
        <v>7</v>
      </c>
      <c r="C12452">
        <v>29</v>
      </c>
      <c r="D12452" s="1">
        <v>37831</v>
      </c>
      <c r="E12452">
        <v>9.6904000000000003</v>
      </c>
      <c r="F12452">
        <v>5.1517999999999997</v>
      </c>
      <c r="G12452">
        <v>6.0084</v>
      </c>
      <c r="H12452">
        <f t="shared" si="194"/>
        <v>0</v>
      </c>
    </row>
    <row r="12453" spans="1:8" x14ac:dyDescent="0.2">
      <c r="A12453">
        <v>2003</v>
      </c>
      <c r="B12453">
        <v>7</v>
      </c>
      <c r="C12453">
        <v>30</v>
      </c>
      <c r="D12453" s="1">
        <v>37832</v>
      </c>
      <c r="E12453">
        <v>10.539</v>
      </c>
      <c r="F12453">
        <v>3.7191999999999998</v>
      </c>
      <c r="G12453">
        <v>4.5754000000000001</v>
      </c>
      <c r="H12453">
        <f t="shared" si="194"/>
        <v>0</v>
      </c>
    </row>
    <row r="12454" spans="1:8" x14ac:dyDescent="0.2">
      <c r="A12454">
        <v>2003</v>
      </c>
      <c r="B12454">
        <v>7</v>
      </c>
      <c r="C12454">
        <v>31</v>
      </c>
      <c r="D12454" s="1">
        <v>37833</v>
      </c>
      <c r="E12454">
        <v>11.641999999999999</v>
      </c>
      <c r="F12454">
        <v>3.1307999999999998</v>
      </c>
      <c r="G12454">
        <v>3.9830999999999999</v>
      </c>
      <c r="H12454">
        <f t="shared" si="194"/>
        <v>0</v>
      </c>
    </row>
    <row r="12455" spans="1:8" x14ac:dyDescent="0.2">
      <c r="A12455">
        <v>2003</v>
      </c>
      <c r="B12455">
        <v>8</v>
      </c>
      <c r="C12455">
        <v>1</v>
      </c>
      <c r="D12455" s="1">
        <v>37834</v>
      </c>
      <c r="E12455">
        <v>12.832000000000001</v>
      </c>
      <c r="F12455">
        <v>2.3934000000000002</v>
      </c>
      <c r="G12455">
        <v>3.2397999999999998</v>
      </c>
      <c r="H12455">
        <f t="shared" si="194"/>
        <v>0</v>
      </c>
    </row>
    <row r="12456" spans="1:8" x14ac:dyDescent="0.2">
      <c r="A12456">
        <v>2003</v>
      </c>
      <c r="B12456">
        <v>8</v>
      </c>
      <c r="C12456">
        <v>2</v>
      </c>
      <c r="D12456" s="1">
        <v>37835</v>
      </c>
      <c r="E12456">
        <v>13.896000000000001</v>
      </c>
      <c r="F12456">
        <v>2.9660000000000002</v>
      </c>
      <c r="G12456">
        <v>3.8069999999999999</v>
      </c>
      <c r="H12456">
        <f t="shared" si="194"/>
        <v>0</v>
      </c>
    </row>
    <row r="12457" spans="1:8" x14ac:dyDescent="0.2">
      <c r="A12457">
        <v>2003</v>
      </c>
      <c r="B12457">
        <v>8</v>
      </c>
      <c r="C12457">
        <v>3</v>
      </c>
      <c r="D12457" s="1">
        <v>37836</v>
      </c>
      <c r="E12457">
        <v>15.541</v>
      </c>
      <c r="F12457">
        <v>0.67300000000000004</v>
      </c>
      <c r="G12457">
        <v>1.5097</v>
      </c>
      <c r="H12457">
        <f t="shared" si="194"/>
        <v>0</v>
      </c>
    </row>
    <row r="12458" spans="1:8" x14ac:dyDescent="0.2">
      <c r="A12458">
        <v>2003</v>
      </c>
      <c r="B12458">
        <v>8</v>
      </c>
      <c r="C12458">
        <v>4</v>
      </c>
      <c r="D12458" s="1">
        <v>37837</v>
      </c>
      <c r="E12458">
        <v>15.138999999999999</v>
      </c>
      <c r="F12458">
        <v>0.48146</v>
      </c>
      <c r="G12458">
        <v>1.3239000000000001</v>
      </c>
      <c r="H12458">
        <f t="shared" si="194"/>
        <v>0</v>
      </c>
    </row>
    <row r="12459" spans="1:8" x14ac:dyDescent="0.2">
      <c r="A12459">
        <v>2003</v>
      </c>
      <c r="B12459">
        <v>8</v>
      </c>
      <c r="C12459">
        <v>5</v>
      </c>
      <c r="D12459" s="1">
        <v>37838</v>
      </c>
      <c r="E12459">
        <v>14.439</v>
      </c>
      <c r="F12459">
        <v>0.56513000000000002</v>
      </c>
      <c r="G12459">
        <v>1.4141999999999999</v>
      </c>
      <c r="H12459">
        <f t="shared" si="194"/>
        <v>0</v>
      </c>
    </row>
    <row r="12460" spans="1:8" x14ac:dyDescent="0.2">
      <c r="A12460">
        <v>2003</v>
      </c>
      <c r="B12460">
        <v>8</v>
      </c>
      <c r="C12460">
        <v>6</v>
      </c>
      <c r="D12460" s="1">
        <v>37839</v>
      </c>
      <c r="E12460">
        <v>13.837</v>
      </c>
      <c r="F12460">
        <v>2.1455000000000002</v>
      </c>
      <c r="G12460">
        <v>2.9998999999999998</v>
      </c>
      <c r="H12460">
        <f t="shared" si="194"/>
        <v>0</v>
      </c>
    </row>
    <row r="12461" spans="1:8" x14ac:dyDescent="0.2">
      <c r="A12461">
        <v>2003</v>
      </c>
      <c r="B12461">
        <v>8</v>
      </c>
      <c r="C12461">
        <v>7</v>
      </c>
      <c r="D12461" s="1">
        <v>37840</v>
      </c>
      <c r="E12461">
        <v>14.641999999999999</v>
      </c>
      <c r="F12461">
        <v>0.64315</v>
      </c>
      <c r="G12461">
        <v>1.4965999999999999</v>
      </c>
      <c r="H12461">
        <f t="shared" si="194"/>
        <v>0</v>
      </c>
    </row>
    <row r="12462" spans="1:8" x14ac:dyDescent="0.2">
      <c r="A12462">
        <v>2003</v>
      </c>
      <c r="B12462">
        <v>8</v>
      </c>
      <c r="C12462">
        <v>8</v>
      </c>
      <c r="D12462" s="1">
        <v>37841</v>
      </c>
      <c r="E12462">
        <v>14.215</v>
      </c>
      <c r="F12462">
        <v>0.37269999999999998</v>
      </c>
      <c r="G12462">
        <v>1.2297</v>
      </c>
      <c r="H12462">
        <f t="shared" si="194"/>
        <v>0</v>
      </c>
    </row>
    <row r="12463" spans="1:8" x14ac:dyDescent="0.2">
      <c r="A12463">
        <v>2003</v>
      </c>
      <c r="B12463">
        <v>8</v>
      </c>
      <c r="C12463">
        <v>9</v>
      </c>
      <c r="D12463" s="1">
        <v>37842</v>
      </c>
      <c r="E12463">
        <v>13.337999999999999</v>
      </c>
      <c r="F12463">
        <v>0.55749000000000004</v>
      </c>
      <c r="G12463">
        <v>1.4195</v>
      </c>
      <c r="H12463">
        <f t="shared" si="194"/>
        <v>0</v>
      </c>
    </row>
    <row r="12464" spans="1:8" x14ac:dyDescent="0.2">
      <c r="A12464">
        <v>2003</v>
      </c>
      <c r="B12464">
        <v>8</v>
      </c>
      <c r="C12464">
        <v>10</v>
      </c>
      <c r="D12464" s="1">
        <v>37843</v>
      </c>
      <c r="E12464">
        <v>12.564</v>
      </c>
      <c r="F12464">
        <v>0.44824999999999998</v>
      </c>
      <c r="G12464">
        <v>1.3032999999999999</v>
      </c>
      <c r="H12464">
        <f t="shared" si="194"/>
        <v>0</v>
      </c>
    </row>
    <row r="12465" spans="1:8" x14ac:dyDescent="0.2">
      <c r="A12465">
        <v>2003</v>
      </c>
      <c r="B12465">
        <v>8</v>
      </c>
      <c r="C12465">
        <v>11</v>
      </c>
      <c r="D12465" s="1">
        <v>37844</v>
      </c>
      <c r="E12465">
        <v>11.715999999999999</v>
      </c>
      <c r="F12465">
        <v>0.59148999999999996</v>
      </c>
      <c r="G12465">
        <v>1.4482999999999999</v>
      </c>
      <c r="H12465">
        <f t="shared" si="194"/>
        <v>1</v>
      </c>
    </row>
    <row r="12466" spans="1:8" x14ac:dyDescent="0.2">
      <c r="A12466">
        <v>2003</v>
      </c>
      <c r="B12466">
        <v>8</v>
      </c>
      <c r="C12466">
        <v>12</v>
      </c>
      <c r="D12466" s="1">
        <v>37845</v>
      </c>
      <c r="E12466">
        <v>11.122</v>
      </c>
      <c r="F12466">
        <v>0.49619999999999997</v>
      </c>
      <c r="G12466">
        <v>1.3537999999999999</v>
      </c>
      <c r="H12466">
        <f t="shared" si="194"/>
        <v>0</v>
      </c>
    </row>
    <row r="12467" spans="1:8" x14ac:dyDescent="0.2">
      <c r="A12467">
        <v>2003</v>
      </c>
      <c r="B12467">
        <v>8</v>
      </c>
      <c r="C12467">
        <v>13</v>
      </c>
      <c r="D12467" s="1">
        <v>37846</v>
      </c>
      <c r="E12467">
        <v>10.321</v>
      </c>
      <c r="F12467">
        <v>0.62883</v>
      </c>
      <c r="G12467">
        <v>1.4882</v>
      </c>
      <c r="H12467">
        <f t="shared" si="194"/>
        <v>0</v>
      </c>
    </row>
    <row r="12468" spans="1:8" x14ac:dyDescent="0.2">
      <c r="A12468">
        <v>2003</v>
      </c>
      <c r="B12468">
        <v>8</v>
      </c>
      <c r="C12468">
        <v>14</v>
      </c>
      <c r="D12468" s="1">
        <v>37847</v>
      </c>
      <c r="E12468">
        <v>9.8474000000000004</v>
      </c>
      <c r="F12468">
        <v>0.46842</v>
      </c>
      <c r="G12468">
        <v>1.3311999999999999</v>
      </c>
      <c r="H12468">
        <f t="shared" si="194"/>
        <v>0</v>
      </c>
    </row>
    <row r="12469" spans="1:8" x14ac:dyDescent="0.2">
      <c r="A12469">
        <v>2003</v>
      </c>
      <c r="B12469">
        <v>8</v>
      </c>
      <c r="C12469">
        <v>15</v>
      </c>
      <c r="D12469" s="1">
        <v>37848</v>
      </c>
      <c r="E12469">
        <v>9.1739999999999995</v>
      </c>
      <c r="F12469">
        <v>0.53388999999999998</v>
      </c>
      <c r="G12469">
        <v>1.4019999999999999</v>
      </c>
      <c r="H12469">
        <f t="shared" si="194"/>
        <v>0</v>
      </c>
    </row>
    <row r="12470" spans="1:8" x14ac:dyDescent="0.2">
      <c r="A12470">
        <v>2003</v>
      </c>
      <c r="B12470">
        <v>8</v>
      </c>
      <c r="C12470">
        <v>16</v>
      </c>
      <c r="D12470" s="1">
        <v>37849</v>
      </c>
      <c r="E12470">
        <v>8.6576000000000004</v>
      </c>
      <c r="F12470">
        <v>0.46659</v>
      </c>
      <c r="G12470">
        <v>1.3388</v>
      </c>
      <c r="H12470">
        <f t="shared" si="194"/>
        <v>0</v>
      </c>
    </row>
    <row r="12471" spans="1:8" x14ac:dyDescent="0.2">
      <c r="A12471">
        <v>2003</v>
      </c>
      <c r="B12471">
        <v>8</v>
      </c>
      <c r="C12471">
        <v>17</v>
      </c>
      <c r="D12471" s="1">
        <v>37850</v>
      </c>
      <c r="E12471">
        <v>7.9337999999999997</v>
      </c>
      <c r="F12471">
        <v>0.57496000000000003</v>
      </c>
      <c r="G12471">
        <v>1.4420999999999999</v>
      </c>
      <c r="H12471">
        <f t="shared" si="194"/>
        <v>0</v>
      </c>
    </row>
    <row r="12472" spans="1:8" x14ac:dyDescent="0.2">
      <c r="A12472">
        <v>2003</v>
      </c>
      <c r="B12472">
        <v>8</v>
      </c>
      <c r="C12472">
        <v>18</v>
      </c>
      <c r="D12472" s="1">
        <v>37851</v>
      </c>
      <c r="E12472">
        <v>7.4924999999999997</v>
      </c>
      <c r="F12472">
        <v>0.49521999999999999</v>
      </c>
      <c r="G12472">
        <v>1.3668</v>
      </c>
      <c r="H12472">
        <f t="shared" si="194"/>
        <v>0</v>
      </c>
    </row>
    <row r="12473" spans="1:8" x14ac:dyDescent="0.2">
      <c r="A12473">
        <v>2003</v>
      </c>
      <c r="B12473">
        <v>8</v>
      </c>
      <c r="C12473">
        <v>19</v>
      </c>
      <c r="D12473" s="1">
        <v>37852</v>
      </c>
      <c r="E12473">
        <v>6.8579999999999997</v>
      </c>
      <c r="F12473">
        <v>2.5001000000000002</v>
      </c>
      <c r="G12473">
        <v>3.3755999999999999</v>
      </c>
      <c r="H12473">
        <f t="shared" si="194"/>
        <v>0</v>
      </c>
    </row>
    <row r="12474" spans="1:8" x14ac:dyDescent="0.2">
      <c r="A12474">
        <v>2003</v>
      </c>
      <c r="B12474">
        <v>8</v>
      </c>
      <c r="C12474">
        <v>20</v>
      </c>
      <c r="D12474" s="1">
        <v>37853</v>
      </c>
      <c r="E12474">
        <v>6.7666000000000004</v>
      </c>
      <c r="F12474">
        <v>12.127000000000001</v>
      </c>
      <c r="G12474">
        <v>12.983000000000001</v>
      </c>
      <c r="H12474">
        <f t="shared" si="194"/>
        <v>0</v>
      </c>
    </row>
    <row r="12475" spans="1:8" x14ac:dyDescent="0.2">
      <c r="A12475">
        <v>2003</v>
      </c>
      <c r="B12475">
        <v>8</v>
      </c>
      <c r="C12475">
        <v>21</v>
      </c>
      <c r="D12475" s="1">
        <v>37854</v>
      </c>
      <c r="E12475">
        <v>7.0411000000000001</v>
      </c>
      <c r="F12475">
        <v>11.36</v>
      </c>
      <c r="G12475">
        <v>12.217000000000001</v>
      </c>
      <c r="H12475">
        <f t="shared" si="194"/>
        <v>0</v>
      </c>
    </row>
    <row r="12476" spans="1:8" x14ac:dyDescent="0.2">
      <c r="A12476">
        <v>2003</v>
      </c>
      <c r="B12476">
        <v>8</v>
      </c>
      <c r="C12476">
        <v>22</v>
      </c>
      <c r="D12476" s="1">
        <v>37855</v>
      </c>
      <c r="E12476">
        <v>7.6314000000000002</v>
      </c>
      <c r="F12476">
        <v>10.343999999999999</v>
      </c>
      <c r="G12476">
        <v>11.2</v>
      </c>
      <c r="H12476">
        <f t="shared" si="194"/>
        <v>0</v>
      </c>
    </row>
    <row r="12477" spans="1:8" x14ac:dyDescent="0.2">
      <c r="A12477">
        <v>2003</v>
      </c>
      <c r="B12477">
        <v>8</v>
      </c>
      <c r="C12477">
        <v>23</v>
      </c>
      <c r="D12477" s="1">
        <v>37856</v>
      </c>
      <c r="E12477">
        <v>8.3080999999999996</v>
      </c>
      <c r="F12477">
        <v>9.3146000000000004</v>
      </c>
      <c r="G12477">
        <v>10.17</v>
      </c>
      <c r="H12477">
        <f t="shared" si="194"/>
        <v>0</v>
      </c>
    </row>
    <row r="12478" spans="1:8" x14ac:dyDescent="0.2">
      <c r="A12478">
        <v>2003</v>
      </c>
      <c r="B12478">
        <v>8</v>
      </c>
      <c r="C12478">
        <v>24</v>
      </c>
      <c r="D12478" s="1">
        <v>37857</v>
      </c>
      <c r="E12478">
        <v>9.2454999999999998</v>
      </c>
      <c r="F12478">
        <v>8.7170000000000005</v>
      </c>
      <c r="G12478">
        <v>9.5731000000000002</v>
      </c>
      <c r="H12478">
        <f t="shared" si="194"/>
        <v>0</v>
      </c>
    </row>
    <row r="12479" spans="1:8" x14ac:dyDescent="0.2">
      <c r="A12479">
        <v>2003</v>
      </c>
      <c r="B12479">
        <v>8</v>
      </c>
      <c r="C12479">
        <v>25</v>
      </c>
      <c r="D12479" s="1">
        <v>37858</v>
      </c>
      <c r="E12479">
        <v>10.202999999999999</v>
      </c>
      <c r="F12479">
        <v>8.2386999999999997</v>
      </c>
      <c r="G12479">
        <v>9.0891000000000002</v>
      </c>
      <c r="H12479">
        <f t="shared" si="194"/>
        <v>1</v>
      </c>
    </row>
    <row r="12480" spans="1:8" x14ac:dyDescent="0.2">
      <c r="A12480">
        <v>2003</v>
      </c>
      <c r="B12480">
        <v>8</v>
      </c>
      <c r="C12480">
        <v>26</v>
      </c>
      <c r="D12480" s="1">
        <v>37859</v>
      </c>
      <c r="E12480">
        <v>11.413</v>
      </c>
      <c r="F12480">
        <v>6.5994000000000002</v>
      </c>
      <c r="G12480">
        <v>7.4480000000000004</v>
      </c>
      <c r="H12480">
        <f t="shared" si="194"/>
        <v>0</v>
      </c>
    </row>
    <row r="12481" spans="1:8" x14ac:dyDescent="0.2">
      <c r="A12481">
        <v>2003</v>
      </c>
      <c r="B12481">
        <v>8</v>
      </c>
      <c r="C12481">
        <v>27</v>
      </c>
      <c r="D12481" s="1">
        <v>37860</v>
      </c>
      <c r="E12481">
        <v>11.177</v>
      </c>
      <c r="F12481">
        <v>21.43</v>
      </c>
      <c r="G12481">
        <v>22.242999999999999</v>
      </c>
      <c r="H12481">
        <f t="shared" si="194"/>
        <v>0</v>
      </c>
    </row>
    <row r="12482" spans="1:8" x14ac:dyDescent="0.2">
      <c r="A12482">
        <v>2003</v>
      </c>
      <c r="B12482">
        <v>8</v>
      </c>
      <c r="C12482">
        <v>28</v>
      </c>
      <c r="D12482" s="1">
        <v>37861</v>
      </c>
      <c r="E12482">
        <v>12.311999999999999</v>
      </c>
      <c r="F12482">
        <v>21.664999999999999</v>
      </c>
      <c r="G12482">
        <v>22.484000000000002</v>
      </c>
      <c r="H12482">
        <f t="shared" ref="H12482:H12545" si="195">COUNTIF(ListID, D12482)</f>
        <v>0</v>
      </c>
    </row>
    <row r="12483" spans="1:8" x14ac:dyDescent="0.2">
      <c r="A12483">
        <v>2003</v>
      </c>
      <c r="B12483">
        <v>8</v>
      </c>
      <c r="C12483">
        <v>29</v>
      </c>
      <c r="D12483" s="1">
        <v>37862</v>
      </c>
      <c r="E12483">
        <v>13.454000000000001</v>
      </c>
      <c r="F12483">
        <v>20.516999999999999</v>
      </c>
      <c r="G12483">
        <v>21.344999999999999</v>
      </c>
      <c r="H12483">
        <f t="shared" si="195"/>
        <v>0</v>
      </c>
    </row>
    <row r="12484" spans="1:8" x14ac:dyDescent="0.2">
      <c r="A12484">
        <v>2003</v>
      </c>
      <c r="B12484">
        <v>8</v>
      </c>
      <c r="C12484">
        <v>30</v>
      </c>
      <c r="D12484" s="1">
        <v>37863</v>
      </c>
      <c r="E12484">
        <v>14.778</v>
      </c>
      <c r="F12484">
        <v>18.390999999999998</v>
      </c>
      <c r="G12484">
        <v>19.236999999999998</v>
      </c>
      <c r="H12484">
        <f t="shared" si="195"/>
        <v>0</v>
      </c>
    </row>
    <row r="12485" spans="1:8" x14ac:dyDescent="0.2">
      <c r="A12485">
        <v>2003</v>
      </c>
      <c r="B12485">
        <v>8</v>
      </c>
      <c r="C12485">
        <v>31</v>
      </c>
      <c r="D12485" s="1">
        <v>37864</v>
      </c>
      <c r="E12485">
        <v>16.25</v>
      </c>
      <c r="F12485">
        <v>16.739999999999998</v>
      </c>
      <c r="G12485">
        <v>17.605</v>
      </c>
      <c r="H12485">
        <f t="shared" si="195"/>
        <v>0</v>
      </c>
    </row>
    <row r="12486" spans="1:8" x14ac:dyDescent="0.2">
      <c r="A12486">
        <v>2003</v>
      </c>
      <c r="B12486">
        <v>9</v>
      </c>
      <c r="C12486">
        <v>1</v>
      </c>
      <c r="D12486" s="1">
        <v>37865</v>
      </c>
      <c r="E12486">
        <v>17.05</v>
      </c>
      <c r="F12486">
        <v>15.387</v>
      </c>
      <c r="G12486">
        <v>16.271000000000001</v>
      </c>
      <c r="H12486">
        <f t="shared" si="195"/>
        <v>0</v>
      </c>
    </row>
    <row r="12487" spans="1:8" x14ac:dyDescent="0.2">
      <c r="A12487">
        <v>2003</v>
      </c>
      <c r="B12487">
        <v>9</v>
      </c>
      <c r="C12487">
        <v>2</v>
      </c>
      <c r="D12487" s="1">
        <v>37866</v>
      </c>
      <c r="E12487">
        <v>17.067</v>
      </c>
      <c r="F12487">
        <v>14.833</v>
      </c>
      <c r="G12487">
        <v>15.727</v>
      </c>
      <c r="H12487">
        <f t="shared" si="195"/>
        <v>0</v>
      </c>
    </row>
    <row r="12488" spans="1:8" x14ac:dyDescent="0.2">
      <c r="A12488">
        <v>2003</v>
      </c>
      <c r="B12488">
        <v>9</v>
      </c>
      <c r="C12488">
        <v>3</v>
      </c>
      <c r="D12488" s="1">
        <v>37867</v>
      </c>
      <c r="E12488">
        <v>16.981000000000002</v>
      </c>
      <c r="F12488">
        <v>13.840999999999999</v>
      </c>
      <c r="G12488">
        <v>14.731</v>
      </c>
      <c r="H12488">
        <f t="shared" si="195"/>
        <v>0</v>
      </c>
    </row>
    <row r="12489" spans="1:8" x14ac:dyDescent="0.2">
      <c r="A12489">
        <v>2003</v>
      </c>
      <c r="B12489">
        <v>9</v>
      </c>
      <c r="C12489">
        <v>4</v>
      </c>
      <c r="D12489" s="1">
        <v>37868</v>
      </c>
      <c r="E12489">
        <v>17.242000000000001</v>
      </c>
      <c r="F12489">
        <v>12.558999999999999</v>
      </c>
      <c r="G12489">
        <v>13.458</v>
      </c>
      <c r="H12489">
        <f t="shared" si="195"/>
        <v>0</v>
      </c>
    </row>
    <row r="12490" spans="1:8" x14ac:dyDescent="0.2">
      <c r="A12490">
        <v>2003</v>
      </c>
      <c r="B12490">
        <v>9</v>
      </c>
      <c r="C12490">
        <v>5</v>
      </c>
      <c r="D12490" s="1">
        <v>37869</v>
      </c>
      <c r="E12490">
        <v>17.454000000000001</v>
      </c>
      <c r="F12490">
        <v>11.486000000000001</v>
      </c>
      <c r="G12490">
        <v>12.398</v>
      </c>
      <c r="H12490">
        <f t="shared" si="195"/>
        <v>0</v>
      </c>
    </row>
    <row r="12491" spans="1:8" x14ac:dyDescent="0.2">
      <c r="A12491">
        <v>2003</v>
      </c>
      <c r="B12491">
        <v>9</v>
      </c>
      <c r="C12491">
        <v>6</v>
      </c>
      <c r="D12491" s="1">
        <v>37870</v>
      </c>
      <c r="E12491">
        <v>17.477</v>
      </c>
      <c r="F12491">
        <v>10.552</v>
      </c>
      <c r="G12491">
        <v>11.475</v>
      </c>
      <c r="H12491">
        <f t="shared" si="195"/>
        <v>0</v>
      </c>
    </row>
    <row r="12492" spans="1:8" x14ac:dyDescent="0.2">
      <c r="A12492">
        <v>2003</v>
      </c>
      <c r="B12492">
        <v>9</v>
      </c>
      <c r="C12492">
        <v>7</v>
      </c>
      <c r="D12492" s="1">
        <v>37871</v>
      </c>
      <c r="E12492">
        <v>17.329000000000001</v>
      </c>
      <c r="F12492">
        <v>9.7484999999999999</v>
      </c>
      <c r="G12492">
        <v>10.672000000000001</v>
      </c>
      <c r="H12492">
        <f t="shared" si="195"/>
        <v>0</v>
      </c>
    </row>
    <row r="12493" spans="1:8" x14ac:dyDescent="0.2">
      <c r="A12493">
        <v>2003</v>
      </c>
      <c r="B12493">
        <v>9</v>
      </c>
      <c r="C12493">
        <v>8</v>
      </c>
      <c r="D12493" s="1">
        <v>37872</v>
      </c>
      <c r="E12493">
        <v>16.899999999999999</v>
      </c>
      <c r="F12493">
        <v>9.1914999999999996</v>
      </c>
      <c r="G12493">
        <v>10.118</v>
      </c>
      <c r="H12493">
        <f t="shared" si="195"/>
        <v>1</v>
      </c>
    </row>
    <row r="12494" spans="1:8" x14ac:dyDescent="0.2">
      <c r="A12494">
        <v>2003</v>
      </c>
      <c r="B12494">
        <v>9</v>
      </c>
      <c r="C12494">
        <v>9</v>
      </c>
      <c r="D12494" s="1">
        <v>37873</v>
      </c>
      <c r="E12494">
        <v>16.637</v>
      </c>
      <c r="F12494">
        <v>8.5823999999999998</v>
      </c>
      <c r="G12494">
        <v>9.5079999999999991</v>
      </c>
      <c r="H12494">
        <f t="shared" si="195"/>
        <v>0</v>
      </c>
    </row>
    <row r="12495" spans="1:8" x14ac:dyDescent="0.2">
      <c r="A12495">
        <v>2003</v>
      </c>
      <c r="B12495">
        <v>9</v>
      </c>
      <c r="C12495">
        <v>10</v>
      </c>
      <c r="D12495" s="1">
        <v>37874</v>
      </c>
      <c r="E12495">
        <v>16.38</v>
      </c>
      <c r="F12495">
        <v>8.3505000000000003</v>
      </c>
      <c r="G12495">
        <v>9.2616999999999994</v>
      </c>
      <c r="H12495">
        <f t="shared" si="195"/>
        <v>0</v>
      </c>
    </row>
    <row r="12496" spans="1:8" x14ac:dyDescent="0.2">
      <c r="A12496">
        <v>2003</v>
      </c>
      <c r="B12496">
        <v>9</v>
      </c>
      <c r="C12496">
        <v>11</v>
      </c>
      <c r="D12496" s="1">
        <v>37875</v>
      </c>
      <c r="E12496">
        <v>16.431000000000001</v>
      </c>
      <c r="F12496">
        <v>7.5724999999999998</v>
      </c>
      <c r="G12496">
        <v>8.4726999999999997</v>
      </c>
      <c r="H12496">
        <f t="shared" si="195"/>
        <v>0</v>
      </c>
    </row>
    <row r="12497" spans="1:8" x14ac:dyDescent="0.2">
      <c r="A12497">
        <v>2003</v>
      </c>
      <c r="B12497">
        <v>9</v>
      </c>
      <c r="C12497">
        <v>12</v>
      </c>
      <c r="D12497" s="1">
        <v>37876</v>
      </c>
      <c r="E12497">
        <v>16.449000000000002</v>
      </c>
      <c r="F12497">
        <v>7.2694000000000001</v>
      </c>
      <c r="G12497">
        <v>8.1684999999999999</v>
      </c>
      <c r="H12497">
        <f t="shared" si="195"/>
        <v>0</v>
      </c>
    </row>
    <row r="12498" spans="1:8" x14ac:dyDescent="0.2">
      <c r="A12498">
        <v>2003</v>
      </c>
      <c r="B12498">
        <v>9</v>
      </c>
      <c r="C12498">
        <v>13</v>
      </c>
      <c r="D12498" s="1">
        <v>37877</v>
      </c>
      <c r="E12498">
        <v>16.614000000000001</v>
      </c>
      <c r="F12498">
        <v>6.1810999999999998</v>
      </c>
      <c r="G12498">
        <v>7.0637999999999996</v>
      </c>
      <c r="H12498">
        <f t="shared" si="195"/>
        <v>0</v>
      </c>
    </row>
    <row r="12499" spans="1:8" x14ac:dyDescent="0.2">
      <c r="A12499">
        <v>2003</v>
      </c>
      <c r="B12499">
        <v>9</v>
      </c>
      <c r="C12499">
        <v>14</v>
      </c>
      <c r="D12499" s="1">
        <v>37878</v>
      </c>
      <c r="E12499">
        <v>17.382999999999999</v>
      </c>
      <c r="F12499">
        <v>4.1894999999999998</v>
      </c>
      <c r="G12499">
        <v>5.0697000000000001</v>
      </c>
      <c r="H12499">
        <f t="shared" si="195"/>
        <v>0</v>
      </c>
    </row>
    <row r="12500" spans="1:8" x14ac:dyDescent="0.2">
      <c r="A12500">
        <v>2003</v>
      </c>
      <c r="B12500">
        <v>9</v>
      </c>
      <c r="C12500">
        <v>15</v>
      </c>
      <c r="D12500" s="1">
        <v>37879</v>
      </c>
      <c r="E12500">
        <v>17.838000000000001</v>
      </c>
      <c r="F12500">
        <v>2.6278999999999999</v>
      </c>
      <c r="G12500">
        <v>3.5085000000000002</v>
      </c>
      <c r="H12500">
        <f t="shared" si="195"/>
        <v>0</v>
      </c>
    </row>
    <row r="12501" spans="1:8" x14ac:dyDescent="0.2">
      <c r="A12501">
        <v>2003</v>
      </c>
      <c r="B12501">
        <v>9</v>
      </c>
      <c r="C12501">
        <v>16</v>
      </c>
      <c r="D12501" s="1">
        <v>37880</v>
      </c>
      <c r="E12501">
        <v>16.734999999999999</v>
      </c>
      <c r="F12501">
        <v>6.5891000000000002</v>
      </c>
      <c r="G12501">
        <v>7.4737</v>
      </c>
      <c r="H12501">
        <f t="shared" si="195"/>
        <v>0</v>
      </c>
    </row>
    <row r="12502" spans="1:8" x14ac:dyDescent="0.2">
      <c r="A12502">
        <v>2003</v>
      </c>
      <c r="B12502">
        <v>9</v>
      </c>
      <c r="C12502">
        <v>17</v>
      </c>
      <c r="D12502" s="1">
        <v>37881</v>
      </c>
      <c r="E12502">
        <v>16.577000000000002</v>
      </c>
      <c r="F12502">
        <v>12.419</v>
      </c>
      <c r="G12502">
        <v>13.3</v>
      </c>
      <c r="H12502">
        <f t="shared" si="195"/>
        <v>0</v>
      </c>
    </row>
    <row r="12503" spans="1:8" x14ac:dyDescent="0.2">
      <c r="A12503">
        <v>2003</v>
      </c>
      <c r="B12503">
        <v>9</v>
      </c>
      <c r="C12503">
        <v>18</v>
      </c>
      <c r="D12503" s="1">
        <v>37882</v>
      </c>
      <c r="E12503">
        <v>17.145</v>
      </c>
      <c r="F12503">
        <v>12.834</v>
      </c>
      <c r="G12503">
        <v>13.712999999999999</v>
      </c>
      <c r="H12503">
        <f t="shared" si="195"/>
        <v>0</v>
      </c>
    </row>
    <row r="12504" spans="1:8" x14ac:dyDescent="0.2">
      <c r="A12504">
        <v>2003</v>
      </c>
      <c r="B12504">
        <v>9</v>
      </c>
      <c r="C12504">
        <v>19</v>
      </c>
      <c r="D12504" s="1">
        <v>37883</v>
      </c>
      <c r="E12504">
        <v>17.907</v>
      </c>
      <c r="F12504">
        <v>10.863</v>
      </c>
      <c r="G12504">
        <v>11.741</v>
      </c>
      <c r="H12504">
        <f t="shared" si="195"/>
        <v>0</v>
      </c>
    </row>
    <row r="12505" spans="1:8" x14ac:dyDescent="0.2">
      <c r="A12505">
        <v>2003</v>
      </c>
      <c r="B12505">
        <v>9</v>
      </c>
      <c r="C12505">
        <v>20</v>
      </c>
      <c r="D12505" s="1">
        <v>37884</v>
      </c>
      <c r="E12505">
        <v>18.631</v>
      </c>
      <c r="F12505">
        <v>9.3696000000000002</v>
      </c>
      <c r="G12505">
        <v>10.250999999999999</v>
      </c>
      <c r="H12505">
        <f t="shared" si="195"/>
        <v>0</v>
      </c>
    </row>
    <row r="12506" spans="1:8" x14ac:dyDescent="0.2">
      <c r="A12506">
        <v>2003</v>
      </c>
      <c r="B12506">
        <v>9</v>
      </c>
      <c r="C12506">
        <v>21</v>
      </c>
      <c r="D12506" s="1">
        <v>37885</v>
      </c>
      <c r="E12506">
        <v>19.111000000000001</v>
      </c>
      <c r="F12506">
        <v>9.4321999999999999</v>
      </c>
      <c r="G12506">
        <v>10.311999999999999</v>
      </c>
      <c r="H12506">
        <f t="shared" si="195"/>
        <v>0</v>
      </c>
    </row>
    <row r="12507" spans="1:8" x14ac:dyDescent="0.2">
      <c r="A12507">
        <v>2003</v>
      </c>
      <c r="B12507">
        <v>9</v>
      </c>
      <c r="C12507">
        <v>22</v>
      </c>
      <c r="D12507" s="1">
        <v>37886</v>
      </c>
      <c r="E12507">
        <v>19.689</v>
      </c>
      <c r="F12507">
        <v>8.1761999999999997</v>
      </c>
      <c r="G12507">
        <v>9.0577000000000005</v>
      </c>
      <c r="H12507">
        <f t="shared" si="195"/>
        <v>1</v>
      </c>
    </row>
    <row r="12508" spans="1:8" x14ac:dyDescent="0.2">
      <c r="A12508">
        <v>2003</v>
      </c>
      <c r="B12508">
        <v>9</v>
      </c>
      <c r="C12508">
        <v>23</v>
      </c>
      <c r="D12508" s="1">
        <v>37887</v>
      </c>
      <c r="E12508">
        <v>20.161000000000001</v>
      </c>
      <c r="F12508">
        <v>7.3611000000000004</v>
      </c>
      <c r="G12508">
        <v>8.2439</v>
      </c>
      <c r="H12508">
        <f t="shared" si="195"/>
        <v>0</v>
      </c>
    </row>
    <row r="12509" spans="1:8" x14ac:dyDescent="0.2">
      <c r="A12509">
        <v>2003</v>
      </c>
      <c r="B12509">
        <v>9</v>
      </c>
      <c r="C12509">
        <v>24</v>
      </c>
      <c r="D12509" s="1">
        <v>37888</v>
      </c>
      <c r="E12509">
        <v>20.555</v>
      </c>
      <c r="F12509">
        <v>6.1071999999999997</v>
      </c>
      <c r="G12509">
        <v>6.9973999999999998</v>
      </c>
      <c r="H12509">
        <f t="shared" si="195"/>
        <v>0</v>
      </c>
    </row>
    <row r="12510" spans="1:8" x14ac:dyDescent="0.2">
      <c r="A12510">
        <v>2003</v>
      </c>
      <c r="B12510">
        <v>9</v>
      </c>
      <c r="C12510">
        <v>25</v>
      </c>
      <c r="D12510" s="1">
        <v>37889</v>
      </c>
      <c r="E12510">
        <v>20.672999999999998</v>
      </c>
      <c r="F12510">
        <v>5.7579000000000002</v>
      </c>
      <c r="G12510">
        <v>6.6627999999999998</v>
      </c>
      <c r="H12510">
        <f t="shared" si="195"/>
        <v>0</v>
      </c>
    </row>
    <row r="12511" spans="1:8" x14ac:dyDescent="0.2">
      <c r="A12511">
        <v>2003</v>
      </c>
      <c r="B12511">
        <v>9</v>
      </c>
      <c r="C12511">
        <v>26</v>
      </c>
      <c r="D12511" s="1">
        <v>37890</v>
      </c>
      <c r="E12511">
        <v>20.652999999999999</v>
      </c>
      <c r="F12511">
        <v>5.0792999999999999</v>
      </c>
      <c r="G12511">
        <v>5.9898999999999996</v>
      </c>
      <c r="H12511">
        <f t="shared" si="195"/>
        <v>0</v>
      </c>
    </row>
    <row r="12512" spans="1:8" x14ac:dyDescent="0.2">
      <c r="A12512">
        <v>2003</v>
      </c>
      <c r="B12512">
        <v>9</v>
      </c>
      <c r="C12512">
        <v>27</v>
      </c>
      <c r="D12512" s="1">
        <v>37891</v>
      </c>
      <c r="E12512">
        <v>20.329999999999998</v>
      </c>
      <c r="F12512">
        <v>7.4562999999999997</v>
      </c>
      <c r="G12512">
        <v>8.3887999999999998</v>
      </c>
      <c r="H12512">
        <f t="shared" si="195"/>
        <v>0</v>
      </c>
    </row>
    <row r="12513" spans="1:8" x14ac:dyDescent="0.2">
      <c r="A12513">
        <v>2003</v>
      </c>
      <c r="B12513">
        <v>9</v>
      </c>
      <c r="C12513">
        <v>28</v>
      </c>
      <c r="D12513" s="1">
        <v>37892</v>
      </c>
      <c r="E12513">
        <v>19.904</v>
      </c>
      <c r="F12513">
        <v>10.388</v>
      </c>
      <c r="G12513">
        <v>11.352</v>
      </c>
      <c r="H12513">
        <f t="shared" si="195"/>
        <v>0</v>
      </c>
    </row>
    <row r="12514" spans="1:8" x14ac:dyDescent="0.2">
      <c r="A12514">
        <v>2003</v>
      </c>
      <c r="B12514">
        <v>9</v>
      </c>
      <c r="C12514">
        <v>29</v>
      </c>
      <c r="D12514" s="1">
        <v>37893</v>
      </c>
      <c r="E12514">
        <v>19.829000000000001</v>
      </c>
      <c r="F12514">
        <v>9.9678000000000004</v>
      </c>
      <c r="G12514">
        <v>10.949</v>
      </c>
      <c r="H12514">
        <f t="shared" si="195"/>
        <v>0</v>
      </c>
    </row>
    <row r="12515" spans="1:8" x14ac:dyDescent="0.2">
      <c r="A12515">
        <v>2003</v>
      </c>
      <c r="B12515">
        <v>9</v>
      </c>
      <c r="C12515">
        <v>30</v>
      </c>
      <c r="D12515" s="1">
        <v>37894</v>
      </c>
      <c r="E12515">
        <v>19.510000000000002</v>
      </c>
      <c r="F12515">
        <v>11.038</v>
      </c>
      <c r="G12515">
        <v>12.095000000000001</v>
      </c>
      <c r="H12515">
        <f t="shared" si="195"/>
        <v>0</v>
      </c>
    </row>
    <row r="12516" spans="1:8" x14ac:dyDescent="0.2">
      <c r="A12516">
        <v>2003</v>
      </c>
      <c r="B12516">
        <v>10</v>
      </c>
      <c r="C12516">
        <v>1</v>
      </c>
      <c r="D12516" s="1">
        <v>37895</v>
      </c>
      <c r="E12516">
        <v>19.149000000000001</v>
      </c>
      <c r="F12516">
        <v>11.707000000000001</v>
      </c>
      <c r="G12516">
        <v>12.842000000000001</v>
      </c>
      <c r="H12516">
        <f t="shared" si="195"/>
        <v>0</v>
      </c>
    </row>
    <row r="12517" spans="1:8" x14ac:dyDescent="0.2">
      <c r="A12517">
        <v>2003</v>
      </c>
      <c r="B12517">
        <v>10</v>
      </c>
      <c r="C12517">
        <v>2</v>
      </c>
      <c r="D12517" s="1">
        <v>37896</v>
      </c>
      <c r="E12517">
        <v>18.61</v>
      </c>
      <c r="F12517">
        <v>12.839</v>
      </c>
      <c r="G12517">
        <v>14.115</v>
      </c>
      <c r="H12517">
        <f t="shared" si="195"/>
        <v>0</v>
      </c>
    </row>
    <row r="12518" spans="1:8" x14ac:dyDescent="0.2">
      <c r="A12518">
        <v>2003</v>
      </c>
      <c r="B12518">
        <v>10</v>
      </c>
      <c r="C12518">
        <v>3</v>
      </c>
      <c r="D12518" s="1">
        <v>37897</v>
      </c>
      <c r="E12518">
        <v>18.404</v>
      </c>
      <c r="F12518">
        <v>12.233000000000001</v>
      </c>
      <c r="G12518">
        <v>13.507999999999999</v>
      </c>
      <c r="H12518">
        <f t="shared" si="195"/>
        <v>0</v>
      </c>
    </row>
    <row r="12519" spans="1:8" x14ac:dyDescent="0.2">
      <c r="A12519">
        <v>2003</v>
      </c>
      <c r="B12519">
        <v>10</v>
      </c>
      <c r="C12519">
        <v>4</v>
      </c>
      <c r="D12519" s="1">
        <v>37898</v>
      </c>
      <c r="E12519">
        <v>18.239000000000001</v>
      </c>
      <c r="F12519">
        <v>11.711</v>
      </c>
      <c r="G12519">
        <v>13.026</v>
      </c>
      <c r="H12519">
        <f t="shared" si="195"/>
        <v>0</v>
      </c>
    </row>
    <row r="12520" spans="1:8" x14ac:dyDescent="0.2">
      <c r="A12520">
        <v>2003</v>
      </c>
      <c r="B12520">
        <v>10</v>
      </c>
      <c r="C12520">
        <v>5</v>
      </c>
      <c r="D12520" s="1">
        <v>37899</v>
      </c>
      <c r="E12520">
        <v>18.163</v>
      </c>
      <c r="F12520">
        <v>11.117000000000001</v>
      </c>
      <c r="G12520">
        <v>12.468999999999999</v>
      </c>
      <c r="H12520">
        <f t="shared" si="195"/>
        <v>0</v>
      </c>
    </row>
    <row r="12521" spans="1:8" x14ac:dyDescent="0.2">
      <c r="A12521">
        <v>2003</v>
      </c>
      <c r="B12521">
        <v>10</v>
      </c>
      <c r="C12521">
        <v>6</v>
      </c>
      <c r="D12521" s="1">
        <v>37900</v>
      </c>
      <c r="E12521">
        <v>17.998999999999999</v>
      </c>
      <c r="F12521">
        <v>10.298</v>
      </c>
      <c r="G12521">
        <v>11.631</v>
      </c>
      <c r="H12521">
        <f t="shared" si="195"/>
        <v>1</v>
      </c>
    </row>
    <row r="12522" spans="1:8" x14ac:dyDescent="0.2">
      <c r="A12522">
        <v>2003</v>
      </c>
      <c r="B12522">
        <v>10</v>
      </c>
      <c r="C12522">
        <v>7</v>
      </c>
      <c r="D12522" s="1">
        <v>37901</v>
      </c>
      <c r="E12522">
        <v>17.884</v>
      </c>
      <c r="F12522">
        <v>9.5116999999999994</v>
      </c>
      <c r="G12522">
        <v>10.83</v>
      </c>
      <c r="H12522">
        <f t="shared" si="195"/>
        <v>0</v>
      </c>
    </row>
    <row r="12523" spans="1:8" x14ac:dyDescent="0.2">
      <c r="A12523">
        <v>2003</v>
      </c>
      <c r="B12523">
        <v>10</v>
      </c>
      <c r="C12523">
        <v>8</v>
      </c>
      <c r="D12523" s="1">
        <v>37902</v>
      </c>
      <c r="E12523">
        <v>17.786999999999999</v>
      </c>
      <c r="F12523">
        <v>8.7030999999999992</v>
      </c>
      <c r="G12523">
        <v>10.006</v>
      </c>
      <c r="H12523">
        <f t="shared" si="195"/>
        <v>0</v>
      </c>
    </row>
    <row r="12524" spans="1:8" x14ac:dyDescent="0.2">
      <c r="A12524">
        <v>2003</v>
      </c>
      <c r="B12524">
        <v>10</v>
      </c>
      <c r="C12524">
        <v>9</v>
      </c>
      <c r="D12524" s="1">
        <v>37903</v>
      </c>
      <c r="E12524">
        <v>17.699000000000002</v>
      </c>
      <c r="F12524">
        <v>7.8324999999999996</v>
      </c>
      <c r="G12524">
        <v>9.0901999999999994</v>
      </c>
      <c r="H12524">
        <f t="shared" si="195"/>
        <v>0</v>
      </c>
    </row>
    <row r="12525" spans="1:8" x14ac:dyDescent="0.2">
      <c r="A12525">
        <v>2003</v>
      </c>
      <c r="B12525">
        <v>10</v>
      </c>
      <c r="C12525">
        <v>10</v>
      </c>
      <c r="D12525" s="1">
        <v>37904</v>
      </c>
      <c r="E12525">
        <v>17.559000000000001</v>
      </c>
      <c r="F12525">
        <v>7.0880999999999998</v>
      </c>
      <c r="G12525">
        <v>8.3277999999999999</v>
      </c>
      <c r="H12525">
        <f t="shared" si="195"/>
        <v>0</v>
      </c>
    </row>
    <row r="12526" spans="1:8" x14ac:dyDescent="0.2">
      <c r="A12526">
        <v>2003</v>
      </c>
      <c r="B12526">
        <v>10</v>
      </c>
      <c r="C12526">
        <v>11</v>
      </c>
      <c r="D12526" s="1">
        <v>37905</v>
      </c>
      <c r="E12526">
        <v>16.995999999999999</v>
      </c>
      <c r="F12526">
        <v>9.6479999999999997</v>
      </c>
      <c r="G12526">
        <v>10.84</v>
      </c>
      <c r="H12526">
        <f t="shared" si="195"/>
        <v>0</v>
      </c>
    </row>
    <row r="12527" spans="1:8" x14ac:dyDescent="0.2">
      <c r="A12527">
        <v>2003</v>
      </c>
      <c r="B12527">
        <v>10</v>
      </c>
      <c r="C12527">
        <v>12</v>
      </c>
      <c r="D12527" s="1">
        <v>37906</v>
      </c>
      <c r="E12527">
        <v>16.605</v>
      </c>
      <c r="F12527">
        <v>9.2698999999999998</v>
      </c>
      <c r="G12527">
        <v>10.43</v>
      </c>
      <c r="H12527">
        <f t="shared" si="195"/>
        <v>0</v>
      </c>
    </row>
    <row r="12528" spans="1:8" x14ac:dyDescent="0.2">
      <c r="A12528">
        <v>2003</v>
      </c>
      <c r="B12528">
        <v>10</v>
      </c>
      <c r="C12528">
        <v>13</v>
      </c>
      <c r="D12528" s="1">
        <v>37907</v>
      </c>
      <c r="E12528">
        <v>16.215</v>
      </c>
      <c r="F12528">
        <v>9.8248999999999995</v>
      </c>
      <c r="G12528">
        <v>10.957000000000001</v>
      </c>
      <c r="H12528">
        <f t="shared" si="195"/>
        <v>0</v>
      </c>
    </row>
    <row r="12529" spans="1:8" x14ac:dyDescent="0.2">
      <c r="A12529">
        <v>2003</v>
      </c>
      <c r="B12529">
        <v>10</v>
      </c>
      <c r="C12529">
        <v>14</v>
      </c>
      <c r="D12529" s="1">
        <v>37908</v>
      </c>
      <c r="E12529">
        <v>15.808999999999999</v>
      </c>
      <c r="F12529">
        <v>9.5983000000000001</v>
      </c>
      <c r="G12529">
        <v>10.708</v>
      </c>
      <c r="H12529">
        <f t="shared" si="195"/>
        <v>0</v>
      </c>
    </row>
    <row r="12530" spans="1:8" x14ac:dyDescent="0.2">
      <c r="A12530">
        <v>2003</v>
      </c>
      <c r="B12530">
        <v>10</v>
      </c>
      <c r="C12530">
        <v>15</v>
      </c>
      <c r="D12530" s="1">
        <v>37909</v>
      </c>
      <c r="E12530">
        <v>15.914</v>
      </c>
      <c r="F12530">
        <v>10.329000000000001</v>
      </c>
      <c r="G12530">
        <v>11.628</v>
      </c>
      <c r="H12530">
        <f t="shared" si="195"/>
        <v>0</v>
      </c>
    </row>
    <row r="12531" spans="1:8" x14ac:dyDescent="0.2">
      <c r="A12531">
        <v>2003</v>
      </c>
      <c r="B12531">
        <v>10</v>
      </c>
      <c r="C12531">
        <v>16</v>
      </c>
      <c r="D12531" s="1">
        <v>37910</v>
      </c>
      <c r="E12531">
        <v>15.724</v>
      </c>
      <c r="F12531">
        <v>10.199</v>
      </c>
      <c r="G12531">
        <v>11.61</v>
      </c>
      <c r="H12531">
        <f t="shared" si="195"/>
        <v>0</v>
      </c>
    </row>
    <row r="12532" spans="1:8" x14ac:dyDescent="0.2">
      <c r="A12532">
        <v>2003</v>
      </c>
      <c r="B12532">
        <v>10</v>
      </c>
      <c r="C12532">
        <v>17</v>
      </c>
      <c r="D12532" s="1">
        <v>37911</v>
      </c>
      <c r="E12532">
        <v>15.548999999999999</v>
      </c>
      <c r="F12532">
        <v>9.8101000000000003</v>
      </c>
      <c r="G12532">
        <v>11.254</v>
      </c>
      <c r="H12532">
        <f t="shared" si="195"/>
        <v>0</v>
      </c>
    </row>
    <row r="12533" spans="1:8" x14ac:dyDescent="0.2">
      <c r="A12533">
        <v>2003</v>
      </c>
      <c r="B12533">
        <v>10</v>
      </c>
      <c r="C12533">
        <v>18</v>
      </c>
      <c r="D12533" s="1">
        <v>37912</v>
      </c>
      <c r="E12533">
        <v>15.195</v>
      </c>
      <c r="F12533">
        <v>9.6111000000000004</v>
      </c>
      <c r="G12533">
        <v>11.087</v>
      </c>
      <c r="H12533">
        <f t="shared" si="195"/>
        <v>0</v>
      </c>
    </row>
    <row r="12534" spans="1:8" x14ac:dyDescent="0.2">
      <c r="A12534">
        <v>2003</v>
      </c>
      <c r="B12534">
        <v>10</v>
      </c>
      <c r="C12534">
        <v>19</v>
      </c>
      <c r="D12534" s="1">
        <v>37913</v>
      </c>
      <c r="E12534">
        <v>14.76</v>
      </c>
      <c r="F12534">
        <v>9.1813000000000002</v>
      </c>
      <c r="G12534">
        <v>10.625</v>
      </c>
      <c r="H12534">
        <f t="shared" si="195"/>
        <v>0</v>
      </c>
    </row>
    <row r="12535" spans="1:8" x14ac:dyDescent="0.2">
      <c r="A12535">
        <v>2003</v>
      </c>
      <c r="B12535">
        <v>10</v>
      </c>
      <c r="C12535">
        <v>20</v>
      </c>
      <c r="D12535" s="1">
        <v>37914</v>
      </c>
      <c r="E12535">
        <v>14.46</v>
      </c>
      <c r="F12535">
        <v>8.9364000000000008</v>
      </c>
      <c r="G12535">
        <v>10.387</v>
      </c>
      <c r="H12535">
        <f t="shared" si="195"/>
        <v>0</v>
      </c>
    </row>
    <row r="12536" spans="1:8" x14ac:dyDescent="0.2">
      <c r="A12536">
        <v>2003</v>
      </c>
      <c r="B12536">
        <v>10</v>
      </c>
      <c r="C12536">
        <v>21</v>
      </c>
      <c r="D12536" s="1">
        <v>37915</v>
      </c>
      <c r="E12536">
        <v>14.487</v>
      </c>
      <c r="F12536">
        <v>8.7286000000000001</v>
      </c>
      <c r="G12536">
        <v>10.281000000000001</v>
      </c>
      <c r="H12536">
        <f t="shared" si="195"/>
        <v>0</v>
      </c>
    </row>
    <row r="12537" spans="1:8" x14ac:dyDescent="0.2">
      <c r="A12537">
        <v>2003</v>
      </c>
      <c r="B12537">
        <v>10</v>
      </c>
      <c r="C12537">
        <v>22</v>
      </c>
      <c r="D12537" s="1">
        <v>37916</v>
      </c>
      <c r="E12537">
        <v>14.26</v>
      </c>
      <c r="F12537">
        <v>8.7556999999999992</v>
      </c>
      <c r="G12537">
        <v>10.332000000000001</v>
      </c>
      <c r="H12537">
        <f t="shared" si="195"/>
        <v>0</v>
      </c>
    </row>
    <row r="12538" spans="1:8" x14ac:dyDescent="0.2">
      <c r="A12538">
        <v>2003</v>
      </c>
      <c r="B12538">
        <v>10</v>
      </c>
      <c r="C12538">
        <v>23</v>
      </c>
      <c r="D12538" s="1">
        <v>37917</v>
      </c>
      <c r="E12538">
        <v>13.962</v>
      </c>
      <c r="F12538">
        <v>8.7752999999999997</v>
      </c>
      <c r="G12538">
        <v>10.375999999999999</v>
      </c>
      <c r="H12538">
        <f t="shared" si="195"/>
        <v>0</v>
      </c>
    </row>
    <row r="12539" spans="1:8" x14ac:dyDescent="0.2">
      <c r="A12539">
        <v>2003</v>
      </c>
      <c r="B12539">
        <v>10</v>
      </c>
      <c r="C12539">
        <v>24</v>
      </c>
      <c r="D12539" s="1">
        <v>37918</v>
      </c>
      <c r="E12539">
        <v>13.712999999999999</v>
      </c>
      <c r="F12539">
        <v>9.1273</v>
      </c>
      <c r="G12539">
        <v>10.749000000000001</v>
      </c>
      <c r="H12539">
        <f t="shared" si="195"/>
        <v>0</v>
      </c>
    </row>
    <row r="12540" spans="1:8" x14ac:dyDescent="0.2">
      <c r="A12540">
        <v>2003</v>
      </c>
      <c r="B12540">
        <v>10</v>
      </c>
      <c r="C12540">
        <v>25</v>
      </c>
      <c r="D12540" s="1">
        <v>37919</v>
      </c>
      <c r="E12540">
        <v>13.384</v>
      </c>
      <c r="F12540">
        <v>8.8536000000000001</v>
      </c>
      <c r="G12540">
        <v>10.436999999999999</v>
      </c>
      <c r="H12540">
        <f t="shared" si="195"/>
        <v>0</v>
      </c>
    </row>
    <row r="12541" spans="1:8" x14ac:dyDescent="0.2">
      <c r="A12541">
        <v>2003</v>
      </c>
      <c r="B12541">
        <v>10</v>
      </c>
      <c r="C12541">
        <v>26</v>
      </c>
      <c r="D12541" s="1">
        <v>37920</v>
      </c>
      <c r="E12541">
        <v>13.042999999999999</v>
      </c>
      <c r="F12541">
        <v>9.1023999999999994</v>
      </c>
      <c r="G12541">
        <v>10.654999999999999</v>
      </c>
      <c r="H12541">
        <f t="shared" si="195"/>
        <v>0</v>
      </c>
    </row>
    <row r="12542" spans="1:8" x14ac:dyDescent="0.2">
      <c r="A12542">
        <v>2003</v>
      </c>
      <c r="B12542">
        <v>10</v>
      </c>
      <c r="C12542">
        <v>27</v>
      </c>
      <c r="D12542" s="1">
        <v>37921</v>
      </c>
      <c r="E12542">
        <v>12.590999999999999</v>
      </c>
      <c r="F12542">
        <v>10.42</v>
      </c>
      <c r="G12542">
        <v>11.913</v>
      </c>
      <c r="H12542">
        <f t="shared" si="195"/>
        <v>0</v>
      </c>
    </row>
    <row r="12543" spans="1:8" x14ac:dyDescent="0.2">
      <c r="A12543">
        <v>2003</v>
      </c>
      <c r="B12543">
        <v>10</v>
      </c>
      <c r="C12543">
        <v>28</v>
      </c>
      <c r="D12543" s="1">
        <v>37922</v>
      </c>
      <c r="E12543">
        <v>12.182</v>
      </c>
      <c r="F12543">
        <v>10.167</v>
      </c>
      <c r="G12543">
        <v>11.603999999999999</v>
      </c>
      <c r="H12543">
        <f t="shared" si="195"/>
        <v>1</v>
      </c>
    </row>
    <row r="12544" spans="1:8" x14ac:dyDescent="0.2">
      <c r="A12544">
        <v>2003</v>
      </c>
      <c r="B12544">
        <v>10</v>
      </c>
      <c r="C12544">
        <v>29</v>
      </c>
      <c r="D12544" s="1">
        <v>37923</v>
      </c>
      <c r="E12544">
        <v>11.682</v>
      </c>
      <c r="F12544">
        <v>10.101000000000001</v>
      </c>
      <c r="G12544">
        <v>11.436999999999999</v>
      </c>
      <c r="H12544">
        <f t="shared" si="195"/>
        <v>0</v>
      </c>
    </row>
    <row r="12545" spans="1:8" x14ac:dyDescent="0.2">
      <c r="A12545">
        <v>2003</v>
      </c>
      <c r="B12545">
        <v>10</v>
      </c>
      <c r="C12545">
        <v>30</v>
      </c>
      <c r="D12545" s="1">
        <v>37924</v>
      </c>
      <c r="E12545">
        <v>11.038</v>
      </c>
      <c r="F12545">
        <v>10.388</v>
      </c>
      <c r="G12545">
        <v>11.625</v>
      </c>
      <c r="H12545">
        <f t="shared" si="195"/>
        <v>0</v>
      </c>
    </row>
    <row r="12546" spans="1:8" x14ac:dyDescent="0.2">
      <c r="A12546">
        <v>2003</v>
      </c>
      <c r="B12546">
        <v>10</v>
      </c>
      <c r="C12546">
        <v>31</v>
      </c>
      <c r="D12546" s="1">
        <v>37925</v>
      </c>
      <c r="E12546">
        <v>10.378</v>
      </c>
      <c r="F12546">
        <v>11.007</v>
      </c>
      <c r="G12546">
        <v>12.148999999999999</v>
      </c>
      <c r="H12546">
        <f t="shared" ref="H12546:H12609" si="196">COUNTIF(ListID, D12546)</f>
        <v>0</v>
      </c>
    </row>
    <row r="12547" spans="1:8" x14ac:dyDescent="0.2">
      <c r="A12547">
        <v>2003</v>
      </c>
      <c r="B12547">
        <v>11</v>
      </c>
      <c r="C12547">
        <v>1</v>
      </c>
      <c r="D12547" s="1">
        <v>37926</v>
      </c>
      <c r="E12547">
        <v>9.73</v>
      </c>
      <c r="F12547">
        <v>10.920999999999999</v>
      </c>
      <c r="G12547">
        <v>11.968999999999999</v>
      </c>
      <c r="H12547">
        <f t="shared" si="196"/>
        <v>0</v>
      </c>
    </row>
    <row r="12548" spans="1:8" x14ac:dyDescent="0.2">
      <c r="A12548">
        <v>2003</v>
      </c>
      <c r="B12548">
        <v>11</v>
      </c>
      <c r="C12548">
        <v>2</v>
      </c>
      <c r="D12548" s="1">
        <v>37927</v>
      </c>
      <c r="E12548">
        <v>9.1173999999999999</v>
      </c>
      <c r="F12548">
        <v>10.916</v>
      </c>
      <c r="G12548">
        <v>11.878</v>
      </c>
      <c r="H12548">
        <f t="shared" si="196"/>
        <v>0</v>
      </c>
    </row>
    <row r="12549" spans="1:8" x14ac:dyDescent="0.2">
      <c r="A12549">
        <v>2003</v>
      </c>
      <c r="B12549">
        <v>11</v>
      </c>
      <c r="C12549">
        <v>3</v>
      </c>
      <c r="D12549" s="1">
        <v>37928</v>
      </c>
      <c r="E12549">
        <v>8.5282</v>
      </c>
      <c r="F12549">
        <v>10.909000000000001</v>
      </c>
      <c r="G12549">
        <v>11.788</v>
      </c>
      <c r="H12549">
        <f t="shared" si="196"/>
        <v>0</v>
      </c>
    </row>
    <row r="12550" spans="1:8" x14ac:dyDescent="0.2">
      <c r="A12550">
        <v>2003</v>
      </c>
      <c r="B12550">
        <v>11</v>
      </c>
      <c r="C12550">
        <v>4</v>
      </c>
      <c r="D12550" s="1">
        <v>37929</v>
      </c>
      <c r="E12550">
        <v>7.9558999999999997</v>
      </c>
      <c r="F12550">
        <v>10.811999999999999</v>
      </c>
      <c r="G12550">
        <v>11.613</v>
      </c>
      <c r="H12550">
        <f t="shared" si="196"/>
        <v>0</v>
      </c>
    </row>
    <row r="12551" spans="1:8" x14ac:dyDescent="0.2">
      <c r="A12551">
        <v>2003</v>
      </c>
      <c r="B12551">
        <v>11</v>
      </c>
      <c r="C12551">
        <v>5</v>
      </c>
      <c r="D12551" s="1">
        <v>37930</v>
      </c>
      <c r="E12551">
        <v>7.3451000000000004</v>
      </c>
      <c r="F12551">
        <v>10.739000000000001</v>
      </c>
      <c r="G12551">
        <v>11.467000000000001</v>
      </c>
      <c r="H12551">
        <f t="shared" si="196"/>
        <v>0</v>
      </c>
    </row>
    <row r="12552" spans="1:8" x14ac:dyDescent="0.2">
      <c r="A12552">
        <v>2003</v>
      </c>
      <c r="B12552">
        <v>11</v>
      </c>
      <c r="C12552">
        <v>6</v>
      </c>
      <c r="D12552" s="1">
        <v>37931</v>
      </c>
      <c r="E12552">
        <v>6.7679999999999998</v>
      </c>
      <c r="F12552">
        <v>10.747999999999999</v>
      </c>
      <c r="G12552">
        <v>11.409000000000001</v>
      </c>
      <c r="H12552">
        <f t="shared" si="196"/>
        <v>0</v>
      </c>
    </row>
    <row r="12553" spans="1:8" x14ac:dyDescent="0.2">
      <c r="A12553">
        <v>2003</v>
      </c>
      <c r="B12553">
        <v>11</v>
      </c>
      <c r="C12553">
        <v>7</v>
      </c>
      <c r="D12553" s="1">
        <v>37932</v>
      </c>
      <c r="E12553">
        <v>6.2165999999999997</v>
      </c>
      <c r="F12553">
        <v>10.805999999999999</v>
      </c>
      <c r="G12553">
        <v>11.406000000000001</v>
      </c>
      <c r="H12553">
        <f t="shared" si="196"/>
        <v>0</v>
      </c>
    </row>
    <row r="12554" spans="1:8" x14ac:dyDescent="0.2">
      <c r="A12554">
        <v>2003</v>
      </c>
      <c r="B12554">
        <v>11</v>
      </c>
      <c r="C12554">
        <v>8</v>
      </c>
      <c r="D12554" s="1">
        <v>37933</v>
      </c>
      <c r="E12554">
        <v>5.7112999999999996</v>
      </c>
      <c r="F12554">
        <v>10.848000000000001</v>
      </c>
      <c r="G12554">
        <v>11.391</v>
      </c>
      <c r="H12554">
        <f t="shared" si="196"/>
        <v>0</v>
      </c>
    </row>
    <row r="12555" spans="1:8" x14ac:dyDescent="0.2">
      <c r="A12555">
        <v>2003</v>
      </c>
      <c r="B12555">
        <v>11</v>
      </c>
      <c r="C12555">
        <v>9</v>
      </c>
      <c r="D12555" s="1">
        <v>37934</v>
      </c>
      <c r="E12555">
        <v>5.2371999999999996</v>
      </c>
      <c r="F12555">
        <v>10.887</v>
      </c>
      <c r="G12555">
        <v>11.38</v>
      </c>
      <c r="H12555">
        <f t="shared" si="196"/>
        <v>0</v>
      </c>
    </row>
    <row r="12556" spans="1:8" x14ac:dyDescent="0.2">
      <c r="A12556">
        <v>2003</v>
      </c>
      <c r="B12556">
        <v>11</v>
      </c>
      <c r="C12556">
        <v>10</v>
      </c>
      <c r="D12556" s="1">
        <v>37935</v>
      </c>
      <c r="E12556">
        <v>4.7911000000000001</v>
      </c>
      <c r="F12556">
        <v>10.928000000000001</v>
      </c>
      <c r="G12556">
        <v>11.374000000000001</v>
      </c>
      <c r="H12556">
        <f t="shared" si="196"/>
        <v>0</v>
      </c>
    </row>
    <row r="12557" spans="1:8" x14ac:dyDescent="0.2">
      <c r="A12557">
        <v>2003</v>
      </c>
      <c r="B12557">
        <v>11</v>
      </c>
      <c r="C12557">
        <v>11</v>
      </c>
      <c r="D12557" s="1">
        <v>37936</v>
      </c>
      <c r="E12557">
        <v>4.3651</v>
      </c>
      <c r="F12557">
        <v>10.978</v>
      </c>
      <c r="G12557">
        <v>11.382</v>
      </c>
      <c r="H12557">
        <f t="shared" si="196"/>
        <v>0</v>
      </c>
    </row>
    <row r="12558" spans="1:8" x14ac:dyDescent="0.2">
      <c r="A12558">
        <v>2003</v>
      </c>
      <c r="B12558">
        <v>11</v>
      </c>
      <c r="C12558">
        <v>12</v>
      </c>
      <c r="D12558" s="1">
        <v>37937</v>
      </c>
      <c r="E12558">
        <v>3.9815</v>
      </c>
      <c r="F12558">
        <v>11.013</v>
      </c>
      <c r="G12558">
        <v>11.379</v>
      </c>
      <c r="H12558">
        <f t="shared" si="196"/>
        <v>0</v>
      </c>
    </row>
    <row r="12559" spans="1:8" x14ac:dyDescent="0.2">
      <c r="A12559">
        <v>2003</v>
      </c>
      <c r="B12559">
        <v>11</v>
      </c>
      <c r="C12559">
        <v>13</v>
      </c>
      <c r="D12559" s="1">
        <v>37938</v>
      </c>
      <c r="E12559">
        <v>3.6215000000000002</v>
      </c>
      <c r="F12559">
        <v>11.052</v>
      </c>
      <c r="G12559">
        <v>11.385</v>
      </c>
      <c r="H12559">
        <f t="shared" si="196"/>
        <v>0</v>
      </c>
    </row>
    <row r="12560" spans="1:8" x14ac:dyDescent="0.2">
      <c r="A12560">
        <v>2003</v>
      </c>
      <c r="B12560">
        <v>11</v>
      </c>
      <c r="C12560">
        <v>14</v>
      </c>
      <c r="D12560" s="1">
        <v>37939</v>
      </c>
      <c r="E12560">
        <v>3.2881999999999998</v>
      </c>
      <c r="F12560">
        <v>11.09</v>
      </c>
      <c r="G12560">
        <v>11.393000000000001</v>
      </c>
      <c r="H12560">
        <f t="shared" si="196"/>
        <v>0</v>
      </c>
    </row>
    <row r="12561" spans="1:8" x14ac:dyDescent="0.2">
      <c r="A12561">
        <v>2003</v>
      </c>
      <c r="B12561">
        <v>11</v>
      </c>
      <c r="C12561">
        <v>15</v>
      </c>
      <c r="D12561" s="1">
        <v>37940</v>
      </c>
      <c r="E12561">
        <v>2.9805000000000001</v>
      </c>
      <c r="F12561">
        <v>11.128</v>
      </c>
      <c r="G12561">
        <v>11.404</v>
      </c>
      <c r="H12561">
        <f t="shared" si="196"/>
        <v>0</v>
      </c>
    </row>
    <row r="12562" spans="1:8" x14ac:dyDescent="0.2">
      <c r="A12562">
        <v>2003</v>
      </c>
      <c r="B12562">
        <v>11</v>
      </c>
      <c r="C12562">
        <v>16</v>
      </c>
      <c r="D12562" s="1">
        <v>37941</v>
      </c>
      <c r="E12562">
        <v>2.6939000000000002</v>
      </c>
      <c r="F12562">
        <v>11.153</v>
      </c>
      <c r="G12562">
        <v>11.406000000000001</v>
      </c>
      <c r="H12562">
        <f t="shared" si="196"/>
        <v>0</v>
      </c>
    </row>
    <row r="12563" spans="1:8" x14ac:dyDescent="0.2">
      <c r="A12563">
        <v>2003</v>
      </c>
      <c r="B12563">
        <v>11</v>
      </c>
      <c r="C12563">
        <v>17</v>
      </c>
      <c r="D12563" s="1">
        <v>37942</v>
      </c>
      <c r="E12563">
        <v>2.4306999999999999</v>
      </c>
      <c r="F12563">
        <v>11.07</v>
      </c>
      <c r="G12563">
        <v>11.302</v>
      </c>
      <c r="H12563">
        <f t="shared" si="196"/>
        <v>0</v>
      </c>
    </row>
    <row r="12564" spans="1:8" x14ac:dyDescent="0.2">
      <c r="A12564">
        <v>2003</v>
      </c>
      <c r="B12564">
        <v>11</v>
      </c>
      <c r="C12564">
        <v>18</v>
      </c>
      <c r="D12564" s="1">
        <v>37943</v>
      </c>
      <c r="E12564">
        <v>2.1934</v>
      </c>
      <c r="F12564">
        <v>11.103999999999999</v>
      </c>
      <c r="G12564">
        <v>11.318</v>
      </c>
      <c r="H12564">
        <f t="shared" si="196"/>
        <v>0</v>
      </c>
    </row>
    <row r="12565" spans="1:8" x14ac:dyDescent="0.2">
      <c r="A12565">
        <v>2003</v>
      </c>
      <c r="B12565">
        <v>11</v>
      </c>
      <c r="C12565">
        <v>19</v>
      </c>
      <c r="D12565" s="1">
        <v>37944</v>
      </c>
      <c r="E12565">
        <v>1.9775</v>
      </c>
      <c r="F12565">
        <v>11.137</v>
      </c>
      <c r="G12565">
        <v>11.335000000000001</v>
      </c>
      <c r="H12565">
        <f t="shared" si="196"/>
        <v>0</v>
      </c>
    </row>
    <row r="12566" spans="1:8" x14ac:dyDescent="0.2">
      <c r="A12566">
        <v>2003</v>
      </c>
      <c r="B12566">
        <v>11</v>
      </c>
      <c r="C12566">
        <v>20</v>
      </c>
      <c r="D12566" s="1">
        <v>37945</v>
      </c>
      <c r="E12566">
        <v>1.7762</v>
      </c>
      <c r="F12566">
        <v>11.173999999999999</v>
      </c>
      <c r="G12566">
        <v>11.358000000000001</v>
      </c>
      <c r="H12566">
        <f t="shared" si="196"/>
        <v>0</v>
      </c>
    </row>
    <row r="12567" spans="1:8" x14ac:dyDescent="0.2">
      <c r="A12567">
        <v>2003</v>
      </c>
      <c r="B12567">
        <v>11</v>
      </c>
      <c r="C12567">
        <v>21</v>
      </c>
      <c r="D12567" s="1">
        <v>37946</v>
      </c>
      <c r="E12567">
        <v>1.5934999999999999</v>
      </c>
      <c r="F12567">
        <v>11.21</v>
      </c>
      <c r="G12567">
        <v>11.381</v>
      </c>
      <c r="H12567">
        <f t="shared" si="196"/>
        <v>0</v>
      </c>
    </row>
    <row r="12568" spans="1:8" x14ac:dyDescent="0.2">
      <c r="A12568">
        <v>2003</v>
      </c>
      <c r="B12568">
        <v>11</v>
      </c>
      <c r="C12568">
        <v>22</v>
      </c>
      <c r="D12568" s="1">
        <v>37947</v>
      </c>
      <c r="E12568">
        <v>1.4275</v>
      </c>
      <c r="F12568">
        <v>11.244999999999999</v>
      </c>
      <c r="G12568">
        <v>11.404999999999999</v>
      </c>
      <c r="H12568">
        <f t="shared" si="196"/>
        <v>0</v>
      </c>
    </row>
    <row r="12569" spans="1:8" x14ac:dyDescent="0.2">
      <c r="A12569">
        <v>2003</v>
      </c>
      <c r="B12569">
        <v>11</v>
      </c>
      <c r="C12569">
        <v>23</v>
      </c>
      <c r="D12569" s="1">
        <v>37948</v>
      </c>
      <c r="E12569">
        <v>1.276</v>
      </c>
      <c r="F12569">
        <v>11.135</v>
      </c>
      <c r="G12569">
        <v>11.286</v>
      </c>
      <c r="H12569">
        <f t="shared" si="196"/>
        <v>0</v>
      </c>
    </row>
    <row r="12570" spans="1:8" x14ac:dyDescent="0.2">
      <c r="A12570">
        <v>2003</v>
      </c>
      <c r="B12570">
        <v>11</v>
      </c>
      <c r="C12570">
        <v>24</v>
      </c>
      <c r="D12570" s="1">
        <v>37949</v>
      </c>
      <c r="E12570">
        <v>1.1395</v>
      </c>
      <c r="F12570">
        <v>11.151</v>
      </c>
      <c r="G12570">
        <v>11.295</v>
      </c>
      <c r="H12570">
        <f t="shared" si="196"/>
        <v>0</v>
      </c>
    </row>
    <row r="12571" spans="1:8" x14ac:dyDescent="0.2">
      <c r="A12571">
        <v>2003</v>
      </c>
      <c r="B12571">
        <v>11</v>
      </c>
      <c r="C12571">
        <v>25</v>
      </c>
      <c r="D12571" s="1">
        <v>37950</v>
      </c>
      <c r="E12571">
        <v>1.0164</v>
      </c>
      <c r="F12571">
        <v>11.135999999999999</v>
      </c>
      <c r="G12571">
        <v>11.272</v>
      </c>
      <c r="H12571">
        <f t="shared" si="196"/>
        <v>0</v>
      </c>
    </row>
    <row r="12572" spans="1:8" x14ac:dyDescent="0.2">
      <c r="A12572">
        <v>2003</v>
      </c>
      <c r="B12572">
        <v>11</v>
      </c>
      <c r="C12572">
        <v>26</v>
      </c>
      <c r="D12572" s="1">
        <v>37951</v>
      </c>
      <c r="E12572">
        <v>0.90647</v>
      </c>
      <c r="F12572">
        <v>11.166</v>
      </c>
      <c r="G12572">
        <v>11.295999999999999</v>
      </c>
      <c r="H12572">
        <f t="shared" si="196"/>
        <v>0</v>
      </c>
    </row>
    <row r="12573" spans="1:8" x14ac:dyDescent="0.2">
      <c r="A12573">
        <v>2003</v>
      </c>
      <c r="B12573">
        <v>11</v>
      </c>
      <c r="C12573">
        <v>27</v>
      </c>
      <c r="D12573" s="1">
        <v>37952</v>
      </c>
      <c r="E12573">
        <v>0.80845</v>
      </c>
      <c r="F12573">
        <v>11.195</v>
      </c>
      <c r="G12573">
        <v>11.32</v>
      </c>
      <c r="H12573">
        <f t="shared" si="196"/>
        <v>0</v>
      </c>
    </row>
    <row r="12574" spans="1:8" x14ac:dyDescent="0.2">
      <c r="A12574">
        <v>2003</v>
      </c>
      <c r="B12574">
        <v>11</v>
      </c>
      <c r="C12574">
        <v>28</v>
      </c>
      <c r="D12574" s="1">
        <v>37953</v>
      </c>
      <c r="E12574">
        <v>0.72062999999999999</v>
      </c>
      <c r="F12574">
        <v>11.223000000000001</v>
      </c>
      <c r="G12574">
        <v>11.343</v>
      </c>
      <c r="H12574">
        <f t="shared" si="196"/>
        <v>0</v>
      </c>
    </row>
    <row r="12575" spans="1:8" x14ac:dyDescent="0.2">
      <c r="A12575">
        <v>2003</v>
      </c>
      <c r="B12575">
        <v>11</v>
      </c>
      <c r="C12575">
        <v>29</v>
      </c>
      <c r="D12575" s="1">
        <v>37954</v>
      </c>
      <c r="E12575">
        <v>0.64171</v>
      </c>
      <c r="F12575">
        <v>11.25</v>
      </c>
      <c r="G12575">
        <v>11.367000000000001</v>
      </c>
      <c r="H12575">
        <f t="shared" si="196"/>
        <v>0</v>
      </c>
    </row>
    <row r="12576" spans="1:8" x14ac:dyDescent="0.2">
      <c r="A12576">
        <v>2003</v>
      </c>
      <c r="B12576">
        <v>11</v>
      </c>
      <c r="C12576">
        <v>30</v>
      </c>
      <c r="D12576" s="1">
        <v>37955</v>
      </c>
      <c r="E12576">
        <v>0.57130999999999998</v>
      </c>
      <c r="F12576">
        <v>11.246</v>
      </c>
      <c r="G12576">
        <v>11.359</v>
      </c>
      <c r="H12576">
        <f t="shared" si="196"/>
        <v>0</v>
      </c>
    </row>
    <row r="12577" spans="1:8" x14ac:dyDescent="0.2">
      <c r="A12577">
        <v>2003</v>
      </c>
      <c r="B12577">
        <v>12</v>
      </c>
      <c r="C12577">
        <v>1</v>
      </c>
      <c r="D12577" s="1">
        <v>37956</v>
      </c>
      <c r="E12577">
        <v>0.50873000000000002</v>
      </c>
      <c r="F12577">
        <v>11.271000000000001</v>
      </c>
      <c r="G12577">
        <v>11.382</v>
      </c>
      <c r="H12577">
        <f t="shared" si="196"/>
        <v>0</v>
      </c>
    </row>
    <row r="12578" spans="1:8" x14ac:dyDescent="0.2">
      <c r="A12578">
        <v>2003</v>
      </c>
      <c r="B12578">
        <v>12</v>
      </c>
      <c r="C12578">
        <v>2</v>
      </c>
      <c r="D12578" s="1">
        <v>37957</v>
      </c>
      <c r="E12578">
        <v>0.45301999999999998</v>
      </c>
      <c r="F12578">
        <v>11.295999999999999</v>
      </c>
      <c r="G12578">
        <v>11.404999999999999</v>
      </c>
      <c r="H12578">
        <f t="shared" si="196"/>
        <v>0</v>
      </c>
    </row>
    <row r="12579" spans="1:8" x14ac:dyDescent="0.2">
      <c r="A12579">
        <v>2003</v>
      </c>
      <c r="B12579">
        <v>12</v>
      </c>
      <c r="C12579">
        <v>3</v>
      </c>
      <c r="D12579" s="1">
        <v>37958</v>
      </c>
      <c r="E12579">
        <v>0.40329999999999999</v>
      </c>
      <c r="F12579">
        <v>11.321</v>
      </c>
      <c r="G12579">
        <v>11.427</v>
      </c>
      <c r="H12579">
        <f t="shared" si="196"/>
        <v>0</v>
      </c>
    </row>
    <row r="12580" spans="1:8" x14ac:dyDescent="0.2">
      <c r="A12580">
        <v>2003</v>
      </c>
      <c r="B12580">
        <v>12</v>
      </c>
      <c r="C12580">
        <v>4</v>
      </c>
      <c r="D12580" s="1">
        <v>37959</v>
      </c>
      <c r="E12580">
        <v>0.35919000000000001</v>
      </c>
      <c r="F12580">
        <v>11.272</v>
      </c>
      <c r="G12580">
        <v>11.375999999999999</v>
      </c>
      <c r="H12580">
        <f t="shared" si="196"/>
        <v>0</v>
      </c>
    </row>
    <row r="12581" spans="1:8" x14ac:dyDescent="0.2">
      <c r="A12581">
        <v>2003</v>
      </c>
      <c r="B12581">
        <v>12</v>
      </c>
      <c r="C12581">
        <v>5</v>
      </c>
      <c r="D12581" s="1">
        <v>37960</v>
      </c>
      <c r="E12581">
        <v>0.32013999999999998</v>
      </c>
      <c r="F12581">
        <v>11.295</v>
      </c>
      <c r="G12581">
        <v>11.398</v>
      </c>
      <c r="H12581">
        <f t="shared" si="196"/>
        <v>0</v>
      </c>
    </row>
    <row r="12582" spans="1:8" x14ac:dyDescent="0.2">
      <c r="A12582">
        <v>2003</v>
      </c>
      <c r="B12582">
        <v>12</v>
      </c>
      <c r="C12582">
        <v>6</v>
      </c>
      <c r="D12582" s="1">
        <v>37961</v>
      </c>
      <c r="E12582">
        <v>0.28545999999999999</v>
      </c>
      <c r="F12582">
        <v>11.317</v>
      </c>
      <c r="G12582">
        <v>11.419</v>
      </c>
      <c r="H12582">
        <f t="shared" si="196"/>
        <v>0</v>
      </c>
    </row>
    <row r="12583" spans="1:8" x14ac:dyDescent="0.2">
      <c r="A12583">
        <v>2003</v>
      </c>
      <c r="B12583">
        <v>12</v>
      </c>
      <c r="C12583">
        <v>7</v>
      </c>
      <c r="D12583" s="1">
        <v>37962</v>
      </c>
      <c r="E12583">
        <v>0.25474999999999998</v>
      </c>
      <c r="F12583">
        <v>11.302</v>
      </c>
      <c r="G12583">
        <v>11.403</v>
      </c>
      <c r="H12583">
        <f t="shared" si="196"/>
        <v>0</v>
      </c>
    </row>
    <row r="12584" spans="1:8" x14ac:dyDescent="0.2">
      <c r="A12584">
        <v>2003</v>
      </c>
      <c r="B12584">
        <v>12</v>
      </c>
      <c r="C12584">
        <v>8</v>
      </c>
      <c r="D12584" s="1">
        <v>37963</v>
      </c>
      <c r="E12584">
        <v>0.22753000000000001</v>
      </c>
      <c r="F12584">
        <v>11.244</v>
      </c>
      <c r="G12584">
        <v>11.343999999999999</v>
      </c>
      <c r="H12584">
        <f t="shared" si="196"/>
        <v>0</v>
      </c>
    </row>
    <row r="12585" spans="1:8" x14ac:dyDescent="0.2">
      <c r="A12585">
        <v>2003</v>
      </c>
      <c r="B12585">
        <v>12</v>
      </c>
      <c r="C12585">
        <v>9</v>
      </c>
      <c r="D12585" s="1">
        <v>37964</v>
      </c>
      <c r="E12585">
        <v>0.20363999999999999</v>
      </c>
      <c r="F12585">
        <v>11.265000000000001</v>
      </c>
      <c r="G12585">
        <v>11.364000000000001</v>
      </c>
      <c r="H12585">
        <f t="shared" si="196"/>
        <v>0</v>
      </c>
    </row>
    <row r="12586" spans="1:8" x14ac:dyDescent="0.2">
      <c r="A12586">
        <v>2003</v>
      </c>
      <c r="B12586">
        <v>12</v>
      </c>
      <c r="C12586">
        <v>10</v>
      </c>
      <c r="D12586" s="1">
        <v>37965</v>
      </c>
      <c r="E12586">
        <v>0.18253</v>
      </c>
      <c r="F12586">
        <v>11.285</v>
      </c>
      <c r="G12586">
        <v>11.384</v>
      </c>
      <c r="H12586">
        <f t="shared" si="196"/>
        <v>0</v>
      </c>
    </row>
    <row r="12587" spans="1:8" x14ac:dyDescent="0.2">
      <c r="A12587">
        <v>2003</v>
      </c>
      <c r="B12587">
        <v>12</v>
      </c>
      <c r="C12587">
        <v>11</v>
      </c>
      <c r="D12587" s="1">
        <v>37966</v>
      </c>
      <c r="E12587">
        <v>0.16392000000000001</v>
      </c>
      <c r="F12587">
        <v>11.305</v>
      </c>
      <c r="G12587">
        <v>11.403</v>
      </c>
      <c r="H12587">
        <f t="shared" si="196"/>
        <v>0</v>
      </c>
    </row>
    <row r="12588" spans="1:8" x14ac:dyDescent="0.2">
      <c r="A12588">
        <v>2003</v>
      </c>
      <c r="B12588">
        <v>12</v>
      </c>
      <c r="C12588">
        <v>12</v>
      </c>
      <c r="D12588" s="1">
        <v>37967</v>
      </c>
      <c r="E12588">
        <v>0.14757999999999999</v>
      </c>
      <c r="F12588">
        <v>11.323</v>
      </c>
      <c r="G12588">
        <v>11.42</v>
      </c>
      <c r="H12588">
        <f t="shared" si="196"/>
        <v>0</v>
      </c>
    </row>
    <row r="12589" spans="1:8" x14ac:dyDescent="0.2">
      <c r="A12589">
        <v>2003</v>
      </c>
      <c r="B12589">
        <v>12</v>
      </c>
      <c r="C12589">
        <v>13</v>
      </c>
      <c r="D12589" s="1">
        <v>37968</v>
      </c>
      <c r="E12589">
        <v>0.13322000000000001</v>
      </c>
      <c r="F12589">
        <v>11.342000000000001</v>
      </c>
      <c r="G12589">
        <v>11.439</v>
      </c>
      <c r="H12589">
        <f t="shared" si="196"/>
        <v>0</v>
      </c>
    </row>
    <row r="12590" spans="1:8" x14ac:dyDescent="0.2">
      <c r="A12590">
        <v>2003</v>
      </c>
      <c r="B12590">
        <v>12</v>
      </c>
      <c r="C12590">
        <v>14</v>
      </c>
      <c r="D12590" s="1">
        <v>37969</v>
      </c>
      <c r="E12590">
        <v>0.12057</v>
      </c>
      <c r="F12590">
        <v>11.356</v>
      </c>
      <c r="G12590">
        <v>11.452999999999999</v>
      </c>
      <c r="H12590">
        <f t="shared" si="196"/>
        <v>0</v>
      </c>
    </row>
    <row r="12591" spans="1:8" x14ac:dyDescent="0.2">
      <c r="A12591">
        <v>2003</v>
      </c>
      <c r="B12591">
        <v>12</v>
      </c>
      <c r="C12591">
        <v>15</v>
      </c>
      <c r="D12591" s="1">
        <v>37970</v>
      </c>
      <c r="E12591">
        <v>0.10931</v>
      </c>
      <c r="F12591">
        <v>11.208</v>
      </c>
      <c r="G12591">
        <v>11.304</v>
      </c>
      <c r="H12591">
        <f t="shared" si="196"/>
        <v>0</v>
      </c>
    </row>
    <row r="12592" spans="1:8" x14ac:dyDescent="0.2">
      <c r="A12592">
        <v>2003</v>
      </c>
      <c r="B12592">
        <v>12</v>
      </c>
      <c r="C12592">
        <v>16</v>
      </c>
      <c r="D12592" s="1">
        <v>37971</v>
      </c>
      <c r="E12592">
        <v>9.9561999999999998E-2</v>
      </c>
      <c r="F12592">
        <v>11.226000000000001</v>
      </c>
      <c r="G12592">
        <v>11.321999999999999</v>
      </c>
      <c r="H12592">
        <f t="shared" si="196"/>
        <v>0</v>
      </c>
    </row>
    <row r="12593" spans="1:8" x14ac:dyDescent="0.2">
      <c r="A12593">
        <v>2003</v>
      </c>
      <c r="B12593">
        <v>12</v>
      </c>
      <c r="C12593">
        <v>17</v>
      </c>
      <c r="D12593" s="1">
        <v>37972</v>
      </c>
      <c r="E12593">
        <v>9.1022000000000006E-2</v>
      </c>
      <c r="F12593">
        <v>11.244</v>
      </c>
      <c r="G12593">
        <v>11.339</v>
      </c>
      <c r="H12593">
        <f t="shared" si="196"/>
        <v>0</v>
      </c>
    </row>
    <row r="12594" spans="1:8" x14ac:dyDescent="0.2">
      <c r="A12594">
        <v>2003</v>
      </c>
      <c r="B12594">
        <v>12</v>
      </c>
      <c r="C12594">
        <v>18</v>
      </c>
      <c r="D12594" s="1">
        <v>37973</v>
      </c>
      <c r="E12594">
        <v>8.3531999999999995E-2</v>
      </c>
      <c r="F12594">
        <v>11.244999999999999</v>
      </c>
      <c r="G12594">
        <v>11.340999999999999</v>
      </c>
      <c r="H12594">
        <f t="shared" si="196"/>
        <v>0</v>
      </c>
    </row>
    <row r="12595" spans="1:8" x14ac:dyDescent="0.2">
      <c r="A12595">
        <v>2003</v>
      </c>
      <c r="B12595">
        <v>12</v>
      </c>
      <c r="C12595">
        <v>19</v>
      </c>
      <c r="D12595" s="1">
        <v>37974</v>
      </c>
      <c r="E12595">
        <v>7.6994999999999994E-2</v>
      </c>
      <c r="F12595">
        <v>11.262</v>
      </c>
      <c r="G12595">
        <v>11.358000000000001</v>
      </c>
      <c r="H12595">
        <f t="shared" si="196"/>
        <v>0</v>
      </c>
    </row>
    <row r="12596" spans="1:8" x14ac:dyDescent="0.2">
      <c r="A12596">
        <v>2003</v>
      </c>
      <c r="B12596">
        <v>12</v>
      </c>
      <c r="C12596">
        <v>20</v>
      </c>
      <c r="D12596" s="1">
        <v>37975</v>
      </c>
      <c r="E12596">
        <v>7.1274000000000004E-2</v>
      </c>
      <c r="F12596">
        <v>11.279</v>
      </c>
      <c r="G12596">
        <v>11.375</v>
      </c>
      <c r="H12596">
        <f t="shared" si="196"/>
        <v>0</v>
      </c>
    </row>
    <row r="12597" spans="1:8" x14ac:dyDescent="0.2">
      <c r="A12597">
        <v>2003</v>
      </c>
      <c r="B12597">
        <v>12</v>
      </c>
      <c r="C12597">
        <v>21</v>
      </c>
      <c r="D12597" s="1">
        <v>37976</v>
      </c>
      <c r="E12597">
        <v>6.6279000000000005E-2</v>
      </c>
      <c r="F12597">
        <v>11.295999999999999</v>
      </c>
      <c r="G12597">
        <v>11.391</v>
      </c>
      <c r="H12597">
        <f t="shared" si="196"/>
        <v>0</v>
      </c>
    </row>
    <row r="12598" spans="1:8" x14ac:dyDescent="0.2">
      <c r="A12598">
        <v>2003</v>
      </c>
      <c r="B12598">
        <v>12</v>
      </c>
      <c r="C12598">
        <v>22</v>
      </c>
      <c r="D12598" s="1">
        <v>37977</v>
      </c>
      <c r="E12598">
        <v>6.1917E-2</v>
      </c>
      <c r="F12598">
        <v>11.311999999999999</v>
      </c>
      <c r="G12598">
        <v>11.407999999999999</v>
      </c>
      <c r="H12598">
        <f t="shared" si="196"/>
        <v>0</v>
      </c>
    </row>
    <row r="12599" spans="1:8" x14ac:dyDescent="0.2">
      <c r="A12599">
        <v>2003</v>
      </c>
      <c r="B12599">
        <v>12</v>
      </c>
      <c r="C12599">
        <v>23</v>
      </c>
      <c r="D12599" s="1">
        <v>37978</v>
      </c>
      <c r="E12599">
        <v>5.8106999999999999E-2</v>
      </c>
      <c r="F12599">
        <v>11.329000000000001</v>
      </c>
      <c r="G12599">
        <v>11.423999999999999</v>
      </c>
      <c r="H12599">
        <f t="shared" si="196"/>
        <v>0</v>
      </c>
    </row>
    <row r="12600" spans="1:8" x14ac:dyDescent="0.2">
      <c r="A12600">
        <v>2003</v>
      </c>
      <c r="B12600">
        <v>12</v>
      </c>
      <c r="C12600">
        <v>24</v>
      </c>
      <c r="D12600" s="1">
        <v>37979</v>
      </c>
      <c r="E12600">
        <v>5.4785E-2</v>
      </c>
      <c r="F12600">
        <v>11.345000000000001</v>
      </c>
      <c r="G12600">
        <v>11.44</v>
      </c>
      <c r="H12600">
        <f t="shared" si="196"/>
        <v>0</v>
      </c>
    </row>
    <row r="12601" spans="1:8" x14ac:dyDescent="0.2">
      <c r="A12601">
        <v>2003</v>
      </c>
      <c r="B12601">
        <v>12</v>
      </c>
      <c r="C12601">
        <v>25</v>
      </c>
      <c r="D12601" s="1">
        <v>37980</v>
      </c>
      <c r="E12601">
        <v>5.1889999999999999E-2</v>
      </c>
      <c r="F12601">
        <v>11.361000000000001</v>
      </c>
      <c r="G12601">
        <v>11.456</v>
      </c>
      <c r="H12601">
        <f t="shared" si="196"/>
        <v>0</v>
      </c>
    </row>
    <row r="12602" spans="1:8" x14ac:dyDescent="0.2">
      <c r="A12602">
        <v>2003</v>
      </c>
      <c r="B12602">
        <v>12</v>
      </c>
      <c r="C12602">
        <v>26</v>
      </c>
      <c r="D12602" s="1">
        <v>37981</v>
      </c>
      <c r="E12602">
        <v>4.9357999999999999E-2</v>
      </c>
      <c r="F12602">
        <v>11.367000000000001</v>
      </c>
      <c r="G12602">
        <v>11.462999999999999</v>
      </c>
      <c r="H12602">
        <f t="shared" si="196"/>
        <v>0</v>
      </c>
    </row>
    <row r="12603" spans="1:8" x14ac:dyDescent="0.2">
      <c r="A12603">
        <v>2003</v>
      </c>
      <c r="B12603">
        <v>12</v>
      </c>
      <c r="C12603">
        <v>27</v>
      </c>
      <c r="D12603" s="1">
        <v>37982</v>
      </c>
      <c r="E12603">
        <v>4.6553999999999998E-2</v>
      </c>
      <c r="F12603">
        <v>11.146000000000001</v>
      </c>
      <c r="G12603">
        <v>11.24</v>
      </c>
      <c r="H12603">
        <f t="shared" si="196"/>
        <v>0</v>
      </c>
    </row>
    <row r="12604" spans="1:8" x14ac:dyDescent="0.2">
      <c r="A12604">
        <v>2003</v>
      </c>
      <c r="B12604">
        <v>12</v>
      </c>
      <c r="C12604">
        <v>28</v>
      </c>
      <c r="D12604" s="1">
        <v>37983</v>
      </c>
      <c r="E12604">
        <v>4.4947000000000001E-2</v>
      </c>
      <c r="F12604">
        <v>11.173999999999999</v>
      </c>
      <c r="G12604">
        <v>11.268000000000001</v>
      </c>
      <c r="H12604">
        <f t="shared" si="196"/>
        <v>0</v>
      </c>
    </row>
    <row r="12605" spans="1:8" x14ac:dyDescent="0.2">
      <c r="A12605">
        <v>2003</v>
      </c>
      <c r="B12605">
        <v>12</v>
      </c>
      <c r="C12605">
        <v>29</v>
      </c>
      <c r="D12605" s="1">
        <v>37984</v>
      </c>
      <c r="E12605">
        <v>4.3498000000000002E-2</v>
      </c>
      <c r="F12605">
        <v>11.182</v>
      </c>
      <c r="G12605">
        <v>11.276999999999999</v>
      </c>
      <c r="H12605">
        <f t="shared" si="196"/>
        <v>0</v>
      </c>
    </row>
    <row r="12606" spans="1:8" x14ac:dyDescent="0.2">
      <c r="A12606">
        <v>2003</v>
      </c>
      <c r="B12606">
        <v>12</v>
      </c>
      <c r="C12606">
        <v>30</v>
      </c>
      <c r="D12606" s="1">
        <v>37985</v>
      </c>
      <c r="E12606">
        <v>4.2167000000000003E-2</v>
      </c>
      <c r="F12606">
        <v>11.138999999999999</v>
      </c>
      <c r="G12606">
        <v>11.234</v>
      </c>
      <c r="H12606">
        <f t="shared" si="196"/>
        <v>0</v>
      </c>
    </row>
    <row r="12607" spans="1:8" x14ac:dyDescent="0.2">
      <c r="A12607">
        <v>2003</v>
      </c>
      <c r="B12607">
        <v>12</v>
      </c>
      <c r="C12607">
        <v>31</v>
      </c>
      <c r="D12607" s="1">
        <v>37986</v>
      </c>
      <c r="E12607">
        <v>4.1036000000000003E-2</v>
      </c>
      <c r="F12607">
        <v>11.162000000000001</v>
      </c>
      <c r="G12607">
        <v>11.257</v>
      </c>
      <c r="H12607">
        <f t="shared" si="196"/>
        <v>0</v>
      </c>
    </row>
    <row r="12608" spans="1:8" x14ac:dyDescent="0.2">
      <c r="A12608">
        <v>2004</v>
      </c>
      <c r="B12608">
        <v>1</v>
      </c>
      <c r="C12608">
        <v>1</v>
      </c>
      <c r="D12608" s="1">
        <v>37987</v>
      </c>
      <c r="E12608">
        <v>4.0015000000000002E-2</v>
      </c>
      <c r="F12608">
        <v>11.166</v>
      </c>
      <c r="G12608">
        <v>11.260999999999999</v>
      </c>
      <c r="H12608">
        <f t="shared" si="196"/>
        <v>0</v>
      </c>
    </row>
    <row r="12609" spans="1:8" x14ac:dyDescent="0.2">
      <c r="A12609">
        <v>2004</v>
      </c>
      <c r="B12609">
        <v>1</v>
      </c>
      <c r="C12609">
        <v>2</v>
      </c>
      <c r="D12609" s="1">
        <v>37988</v>
      </c>
      <c r="E12609">
        <v>3.8870000000000002E-2</v>
      </c>
      <c r="F12609">
        <v>10.901999999999999</v>
      </c>
      <c r="G12609">
        <v>10.997</v>
      </c>
      <c r="H12609">
        <f t="shared" si="196"/>
        <v>0</v>
      </c>
    </row>
    <row r="12610" spans="1:8" x14ac:dyDescent="0.2">
      <c r="A12610">
        <v>2004</v>
      </c>
      <c r="B12610">
        <v>1</v>
      </c>
      <c r="C12610">
        <v>3</v>
      </c>
      <c r="D12610" s="1">
        <v>37989</v>
      </c>
      <c r="E12610">
        <v>3.8082999999999999E-2</v>
      </c>
      <c r="F12610">
        <v>10.920999999999999</v>
      </c>
      <c r="G12610">
        <v>11.016</v>
      </c>
      <c r="H12610">
        <f t="shared" ref="H12610:H12673" si="197">COUNTIF(ListID, D12610)</f>
        <v>0</v>
      </c>
    </row>
    <row r="12611" spans="1:8" x14ac:dyDescent="0.2">
      <c r="A12611">
        <v>2004</v>
      </c>
      <c r="B12611">
        <v>1</v>
      </c>
      <c r="C12611">
        <v>4</v>
      </c>
      <c r="D12611" s="1">
        <v>37990</v>
      </c>
      <c r="E12611">
        <v>3.7391000000000001E-2</v>
      </c>
      <c r="F12611">
        <v>10.94</v>
      </c>
      <c r="G12611">
        <v>11.034000000000001</v>
      </c>
      <c r="H12611">
        <f t="shared" si="197"/>
        <v>0</v>
      </c>
    </row>
    <row r="12612" spans="1:8" x14ac:dyDescent="0.2">
      <c r="A12612">
        <v>2004</v>
      </c>
      <c r="B12612">
        <v>1</v>
      </c>
      <c r="C12612">
        <v>5</v>
      </c>
      <c r="D12612" s="1">
        <v>37991</v>
      </c>
      <c r="E12612">
        <v>3.678E-2</v>
      </c>
      <c r="F12612">
        <v>10.957000000000001</v>
      </c>
      <c r="G12612">
        <v>11.052</v>
      </c>
      <c r="H12612">
        <f t="shared" si="197"/>
        <v>0</v>
      </c>
    </row>
    <row r="12613" spans="1:8" x14ac:dyDescent="0.2">
      <c r="A12613">
        <v>2004</v>
      </c>
      <c r="B12613">
        <v>1</v>
      </c>
      <c r="C12613">
        <v>6</v>
      </c>
      <c r="D12613" s="1">
        <v>37992</v>
      </c>
      <c r="E12613">
        <v>3.6235000000000003E-2</v>
      </c>
      <c r="F12613">
        <v>10.964</v>
      </c>
      <c r="G12613">
        <v>11.058999999999999</v>
      </c>
      <c r="H12613">
        <f t="shared" si="197"/>
        <v>0</v>
      </c>
    </row>
    <row r="12614" spans="1:8" x14ac:dyDescent="0.2">
      <c r="A12614">
        <v>2004</v>
      </c>
      <c r="B12614">
        <v>1</v>
      </c>
      <c r="C12614">
        <v>7</v>
      </c>
      <c r="D12614" s="1">
        <v>37993</v>
      </c>
      <c r="E12614">
        <v>3.5763999999999997E-2</v>
      </c>
      <c r="F12614">
        <v>10.981</v>
      </c>
      <c r="G12614">
        <v>11.076000000000001</v>
      </c>
      <c r="H12614">
        <f t="shared" si="197"/>
        <v>0</v>
      </c>
    </row>
    <row r="12615" spans="1:8" x14ac:dyDescent="0.2">
      <c r="A12615">
        <v>2004</v>
      </c>
      <c r="B12615">
        <v>1</v>
      </c>
      <c r="C12615">
        <v>8</v>
      </c>
      <c r="D12615" s="1">
        <v>37994</v>
      </c>
      <c r="E12615">
        <v>3.5353000000000002E-2</v>
      </c>
      <c r="F12615">
        <v>10.997</v>
      </c>
      <c r="G12615">
        <v>11.092000000000001</v>
      </c>
      <c r="H12615">
        <f t="shared" si="197"/>
        <v>0</v>
      </c>
    </row>
    <row r="12616" spans="1:8" x14ac:dyDescent="0.2">
      <c r="A12616">
        <v>2004</v>
      </c>
      <c r="B12616">
        <v>1</v>
      </c>
      <c r="C12616">
        <v>9</v>
      </c>
      <c r="D12616" s="1">
        <v>37995</v>
      </c>
      <c r="E12616">
        <v>3.4932999999999999E-2</v>
      </c>
      <c r="F12616">
        <v>10.949</v>
      </c>
      <c r="G12616">
        <v>11.044</v>
      </c>
      <c r="H12616">
        <f t="shared" si="197"/>
        <v>0</v>
      </c>
    </row>
    <row r="12617" spans="1:8" x14ac:dyDescent="0.2">
      <c r="A12617">
        <v>2004</v>
      </c>
      <c r="B12617">
        <v>1</v>
      </c>
      <c r="C12617">
        <v>10</v>
      </c>
      <c r="D12617" s="1">
        <v>37996</v>
      </c>
      <c r="E12617">
        <v>3.4606999999999999E-2</v>
      </c>
      <c r="F12617">
        <v>10.952</v>
      </c>
      <c r="G12617">
        <v>11.047000000000001</v>
      </c>
      <c r="H12617">
        <f t="shared" si="197"/>
        <v>0</v>
      </c>
    </row>
    <row r="12618" spans="1:8" x14ac:dyDescent="0.2">
      <c r="A12618">
        <v>2004</v>
      </c>
      <c r="B12618">
        <v>1</v>
      </c>
      <c r="C12618">
        <v>11</v>
      </c>
      <c r="D12618" s="1">
        <v>37997</v>
      </c>
      <c r="E12618">
        <v>3.4319000000000002E-2</v>
      </c>
      <c r="F12618">
        <v>10.954000000000001</v>
      </c>
      <c r="G12618">
        <v>11.048999999999999</v>
      </c>
      <c r="H12618">
        <f t="shared" si="197"/>
        <v>0</v>
      </c>
    </row>
    <row r="12619" spans="1:8" x14ac:dyDescent="0.2">
      <c r="A12619">
        <v>2004</v>
      </c>
      <c r="B12619">
        <v>1</v>
      </c>
      <c r="C12619">
        <v>12</v>
      </c>
      <c r="D12619" s="1">
        <v>37998</v>
      </c>
      <c r="E12619">
        <v>3.4070999999999997E-2</v>
      </c>
      <c r="F12619">
        <v>10.959</v>
      </c>
      <c r="G12619">
        <v>11.053000000000001</v>
      </c>
      <c r="H12619">
        <f t="shared" si="197"/>
        <v>0</v>
      </c>
    </row>
    <row r="12620" spans="1:8" x14ac:dyDescent="0.2">
      <c r="A12620">
        <v>2004</v>
      </c>
      <c r="B12620">
        <v>1</v>
      </c>
      <c r="C12620">
        <v>13</v>
      </c>
      <c r="D12620" s="1">
        <v>37999</v>
      </c>
      <c r="E12620">
        <v>3.3755E-2</v>
      </c>
      <c r="F12620">
        <v>10.859</v>
      </c>
      <c r="G12620">
        <v>10.954000000000001</v>
      </c>
      <c r="H12620">
        <f t="shared" si="197"/>
        <v>0</v>
      </c>
    </row>
    <row r="12621" spans="1:8" x14ac:dyDescent="0.2">
      <c r="A12621">
        <v>2004</v>
      </c>
      <c r="B12621">
        <v>1</v>
      </c>
      <c r="C12621">
        <v>14</v>
      </c>
      <c r="D12621" s="1">
        <v>38000</v>
      </c>
      <c r="E12621">
        <v>3.3541000000000001E-2</v>
      </c>
      <c r="F12621">
        <v>10.837</v>
      </c>
      <c r="G12621">
        <v>10.930999999999999</v>
      </c>
      <c r="H12621">
        <f t="shared" si="197"/>
        <v>0</v>
      </c>
    </row>
    <row r="12622" spans="1:8" x14ac:dyDescent="0.2">
      <c r="A12622">
        <v>2004</v>
      </c>
      <c r="B12622">
        <v>1</v>
      </c>
      <c r="C12622">
        <v>15</v>
      </c>
      <c r="D12622" s="1">
        <v>38001</v>
      </c>
      <c r="E12622">
        <v>3.3348999999999997E-2</v>
      </c>
      <c r="F12622">
        <v>10.813000000000001</v>
      </c>
      <c r="G12622">
        <v>10.907</v>
      </c>
      <c r="H12622">
        <f t="shared" si="197"/>
        <v>0</v>
      </c>
    </row>
    <row r="12623" spans="1:8" x14ac:dyDescent="0.2">
      <c r="A12623">
        <v>2004</v>
      </c>
      <c r="B12623">
        <v>1</v>
      </c>
      <c r="C12623">
        <v>16</v>
      </c>
      <c r="D12623" s="1">
        <v>38002</v>
      </c>
      <c r="E12623">
        <v>3.2978E-2</v>
      </c>
      <c r="F12623">
        <v>10.586</v>
      </c>
      <c r="G12623">
        <v>10.679</v>
      </c>
      <c r="H12623">
        <f t="shared" si="197"/>
        <v>0</v>
      </c>
    </row>
    <row r="12624" spans="1:8" x14ac:dyDescent="0.2">
      <c r="A12624">
        <v>2004</v>
      </c>
      <c r="B12624">
        <v>1</v>
      </c>
      <c r="C12624">
        <v>17</v>
      </c>
      <c r="D12624" s="1">
        <v>38003</v>
      </c>
      <c r="E12624">
        <v>3.2858999999999999E-2</v>
      </c>
      <c r="F12624">
        <v>10.592000000000001</v>
      </c>
      <c r="G12624">
        <v>10.685</v>
      </c>
      <c r="H12624">
        <f t="shared" si="197"/>
        <v>0</v>
      </c>
    </row>
    <row r="12625" spans="1:8" x14ac:dyDescent="0.2">
      <c r="A12625">
        <v>2004</v>
      </c>
      <c r="B12625">
        <v>1</v>
      </c>
      <c r="C12625">
        <v>18</v>
      </c>
      <c r="D12625" s="1">
        <v>38004</v>
      </c>
      <c r="E12625">
        <v>3.2763E-2</v>
      </c>
      <c r="F12625">
        <v>10.603999999999999</v>
      </c>
      <c r="G12625">
        <v>10.696999999999999</v>
      </c>
      <c r="H12625">
        <f t="shared" si="197"/>
        <v>0</v>
      </c>
    </row>
    <row r="12626" spans="1:8" x14ac:dyDescent="0.2">
      <c r="A12626">
        <v>2004</v>
      </c>
      <c r="B12626">
        <v>1</v>
      </c>
      <c r="C12626">
        <v>19</v>
      </c>
      <c r="D12626" s="1">
        <v>38005</v>
      </c>
      <c r="E12626">
        <v>3.2682999999999997E-2</v>
      </c>
      <c r="F12626">
        <v>10.616</v>
      </c>
      <c r="G12626">
        <v>10.709</v>
      </c>
      <c r="H12626">
        <f t="shared" si="197"/>
        <v>0</v>
      </c>
    </row>
    <row r="12627" spans="1:8" x14ac:dyDescent="0.2">
      <c r="A12627">
        <v>2004</v>
      </c>
      <c r="B12627">
        <v>1</v>
      </c>
      <c r="C12627">
        <v>20</v>
      </c>
      <c r="D12627" s="1">
        <v>38006</v>
      </c>
      <c r="E12627">
        <v>3.2503999999999998E-2</v>
      </c>
      <c r="F12627">
        <v>10.521000000000001</v>
      </c>
      <c r="G12627">
        <v>10.614000000000001</v>
      </c>
      <c r="H12627">
        <f t="shared" si="197"/>
        <v>0</v>
      </c>
    </row>
    <row r="12628" spans="1:8" x14ac:dyDescent="0.2">
      <c r="A12628">
        <v>2004</v>
      </c>
      <c r="B12628">
        <v>1</v>
      </c>
      <c r="C12628">
        <v>21</v>
      </c>
      <c r="D12628" s="1">
        <v>38007</v>
      </c>
      <c r="E12628">
        <v>3.245E-2</v>
      </c>
      <c r="F12628">
        <v>10.532999999999999</v>
      </c>
      <c r="G12628">
        <v>10.625999999999999</v>
      </c>
      <c r="H12628">
        <f t="shared" si="197"/>
        <v>0</v>
      </c>
    </row>
    <row r="12629" spans="1:8" x14ac:dyDescent="0.2">
      <c r="A12629">
        <v>2004</v>
      </c>
      <c r="B12629">
        <v>1</v>
      </c>
      <c r="C12629">
        <v>22</v>
      </c>
      <c r="D12629" s="1">
        <v>38008</v>
      </c>
      <c r="E12629">
        <v>3.2406999999999998E-2</v>
      </c>
      <c r="F12629">
        <v>10.544</v>
      </c>
      <c r="G12629">
        <v>10.637</v>
      </c>
      <c r="H12629">
        <f t="shared" si="197"/>
        <v>0</v>
      </c>
    </row>
    <row r="12630" spans="1:8" x14ac:dyDescent="0.2">
      <c r="A12630">
        <v>2004</v>
      </c>
      <c r="B12630">
        <v>1</v>
      </c>
      <c r="C12630">
        <v>23</v>
      </c>
      <c r="D12630" s="1">
        <v>38009</v>
      </c>
      <c r="E12630">
        <v>3.2372999999999999E-2</v>
      </c>
      <c r="F12630">
        <v>10.555</v>
      </c>
      <c r="G12630">
        <v>10.648999999999999</v>
      </c>
      <c r="H12630">
        <f t="shared" si="197"/>
        <v>0</v>
      </c>
    </row>
    <row r="12631" spans="1:8" x14ac:dyDescent="0.2">
      <c r="A12631">
        <v>2004</v>
      </c>
      <c r="B12631">
        <v>1</v>
      </c>
      <c r="C12631">
        <v>24</v>
      </c>
      <c r="D12631" s="1">
        <v>38010</v>
      </c>
      <c r="E12631">
        <v>3.2348000000000002E-2</v>
      </c>
      <c r="F12631">
        <v>10.567</v>
      </c>
      <c r="G12631">
        <v>10.66</v>
      </c>
      <c r="H12631">
        <f t="shared" si="197"/>
        <v>0</v>
      </c>
    </row>
    <row r="12632" spans="1:8" x14ac:dyDescent="0.2">
      <c r="A12632">
        <v>2004</v>
      </c>
      <c r="B12632">
        <v>1</v>
      </c>
      <c r="C12632">
        <v>25</v>
      </c>
      <c r="D12632" s="1">
        <v>38011</v>
      </c>
      <c r="E12632">
        <v>3.2281999999999998E-2</v>
      </c>
      <c r="F12632">
        <v>10.535</v>
      </c>
      <c r="G12632">
        <v>10.629</v>
      </c>
      <c r="H12632">
        <f t="shared" si="197"/>
        <v>0</v>
      </c>
    </row>
    <row r="12633" spans="1:8" x14ac:dyDescent="0.2">
      <c r="A12633">
        <v>2004</v>
      </c>
      <c r="B12633">
        <v>1</v>
      </c>
      <c r="C12633">
        <v>26</v>
      </c>
      <c r="D12633" s="1">
        <v>38012</v>
      </c>
      <c r="E12633">
        <v>3.2242E-2</v>
      </c>
      <c r="F12633">
        <v>10.521000000000001</v>
      </c>
      <c r="G12633">
        <v>10.615</v>
      </c>
      <c r="H12633">
        <f t="shared" si="197"/>
        <v>0</v>
      </c>
    </row>
    <row r="12634" spans="1:8" x14ac:dyDescent="0.2">
      <c r="A12634">
        <v>2004</v>
      </c>
      <c r="B12634">
        <v>1</v>
      </c>
      <c r="C12634">
        <v>27</v>
      </c>
      <c r="D12634" s="1">
        <v>38013</v>
      </c>
      <c r="E12634">
        <v>3.2208000000000001E-2</v>
      </c>
      <c r="F12634">
        <v>10.507</v>
      </c>
      <c r="G12634">
        <v>10.601000000000001</v>
      </c>
      <c r="H12634">
        <f t="shared" si="197"/>
        <v>0</v>
      </c>
    </row>
    <row r="12635" spans="1:8" x14ac:dyDescent="0.2">
      <c r="A12635">
        <v>2004</v>
      </c>
      <c r="B12635">
        <v>1</v>
      </c>
      <c r="C12635">
        <v>28</v>
      </c>
      <c r="D12635" s="1">
        <v>38014</v>
      </c>
      <c r="E12635">
        <v>3.2207E-2</v>
      </c>
      <c r="F12635">
        <v>10.518000000000001</v>
      </c>
      <c r="G12635">
        <v>10.612</v>
      </c>
      <c r="H12635">
        <f t="shared" si="197"/>
        <v>0</v>
      </c>
    </row>
    <row r="12636" spans="1:8" x14ac:dyDescent="0.2">
      <c r="A12636">
        <v>2004</v>
      </c>
      <c r="B12636">
        <v>1</v>
      </c>
      <c r="C12636">
        <v>29</v>
      </c>
      <c r="D12636" s="1">
        <v>38015</v>
      </c>
      <c r="E12636">
        <v>3.2210000000000003E-2</v>
      </c>
      <c r="F12636">
        <v>10.529</v>
      </c>
      <c r="G12636">
        <v>10.622999999999999</v>
      </c>
      <c r="H12636">
        <f t="shared" si="197"/>
        <v>0</v>
      </c>
    </row>
    <row r="12637" spans="1:8" x14ac:dyDescent="0.2">
      <c r="A12637">
        <v>2004</v>
      </c>
      <c r="B12637">
        <v>1</v>
      </c>
      <c r="C12637">
        <v>30</v>
      </c>
      <c r="D12637" s="1">
        <v>38016</v>
      </c>
      <c r="E12637">
        <v>3.2216000000000002E-2</v>
      </c>
      <c r="F12637">
        <v>10.54</v>
      </c>
      <c r="G12637">
        <v>10.634</v>
      </c>
      <c r="H12637">
        <f t="shared" si="197"/>
        <v>0</v>
      </c>
    </row>
    <row r="12638" spans="1:8" x14ac:dyDescent="0.2">
      <c r="A12638">
        <v>2004</v>
      </c>
      <c r="B12638">
        <v>1</v>
      </c>
      <c r="C12638">
        <v>31</v>
      </c>
      <c r="D12638" s="1">
        <v>38017</v>
      </c>
      <c r="E12638">
        <v>3.2224999999999997E-2</v>
      </c>
      <c r="F12638">
        <v>10.551</v>
      </c>
      <c r="G12638">
        <v>10.645</v>
      </c>
      <c r="H12638">
        <f t="shared" si="197"/>
        <v>0</v>
      </c>
    </row>
    <row r="12639" spans="1:8" x14ac:dyDescent="0.2">
      <c r="A12639">
        <v>2004</v>
      </c>
      <c r="B12639">
        <v>2</v>
      </c>
      <c r="C12639">
        <v>1</v>
      </c>
      <c r="D12639" s="1">
        <v>38018</v>
      </c>
      <c r="E12639">
        <v>3.2236000000000001E-2</v>
      </c>
      <c r="F12639">
        <v>10.561999999999999</v>
      </c>
      <c r="G12639">
        <v>10.656000000000001</v>
      </c>
      <c r="H12639">
        <f t="shared" si="197"/>
        <v>0</v>
      </c>
    </row>
    <row r="12640" spans="1:8" x14ac:dyDescent="0.2">
      <c r="A12640">
        <v>2004</v>
      </c>
      <c r="B12640">
        <v>2</v>
      </c>
      <c r="C12640">
        <v>2</v>
      </c>
      <c r="D12640" s="1">
        <v>38019</v>
      </c>
      <c r="E12640">
        <v>3.2249E-2</v>
      </c>
      <c r="F12640">
        <v>10.573</v>
      </c>
      <c r="G12640">
        <v>10.667999999999999</v>
      </c>
      <c r="H12640">
        <f t="shared" si="197"/>
        <v>0</v>
      </c>
    </row>
    <row r="12641" spans="1:8" x14ac:dyDescent="0.2">
      <c r="A12641">
        <v>2004</v>
      </c>
      <c r="B12641">
        <v>2</v>
      </c>
      <c r="C12641">
        <v>3</v>
      </c>
      <c r="D12641" s="1">
        <v>38020</v>
      </c>
      <c r="E12641">
        <v>3.2263E-2</v>
      </c>
      <c r="F12641">
        <v>10.584</v>
      </c>
      <c r="G12641">
        <v>10.679</v>
      </c>
      <c r="H12641">
        <f t="shared" si="197"/>
        <v>0</v>
      </c>
    </row>
    <row r="12642" spans="1:8" x14ac:dyDescent="0.2">
      <c r="A12642">
        <v>2004</v>
      </c>
      <c r="B12642">
        <v>2</v>
      </c>
      <c r="C12642">
        <v>4</v>
      </c>
      <c r="D12642" s="1">
        <v>38021</v>
      </c>
      <c r="E12642">
        <v>3.2240999999999999E-2</v>
      </c>
      <c r="F12642">
        <v>10.563000000000001</v>
      </c>
      <c r="G12642">
        <v>10.657999999999999</v>
      </c>
      <c r="H12642">
        <f t="shared" si="197"/>
        <v>0</v>
      </c>
    </row>
    <row r="12643" spans="1:8" x14ac:dyDescent="0.2">
      <c r="A12643">
        <v>2004</v>
      </c>
      <c r="B12643">
        <v>2</v>
      </c>
      <c r="C12643">
        <v>5</v>
      </c>
      <c r="D12643" s="1">
        <v>38022</v>
      </c>
      <c r="E12643">
        <v>3.2155000000000003E-2</v>
      </c>
      <c r="F12643">
        <v>10.484</v>
      </c>
      <c r="G12643">
        <v>10.577999999999999</v>
      </c>
      <c r="H12643">
        <f t="shared" si="197"/>
        <v>0</v>
      </c>
    </row>
    <row r="12644" spans="1:8" x14ac:dyDescent="0.2">
      <c r="A12644">
        <v>2004</v>
      </c>
      <c r="B12644">
        <v>2</v>
      </c>
      <c r="C12644">
        <v>6</v>
      </c>
      <c r="D12644" s="1">
        <v>38023</v>
      </c>
      <c r="E12644">
        <v>3.2171999999999999E-2</v>
      </c>
      <c r="F12644">
        <v>10.494999999999999</v>
      </c>
      <c r="G12644">
        <v>10.589</v>
      </c>
      <c r="H12644">
        <f t="shared" si="197"/>
        <v>0</v>
      </c>
    </row>
    <row r="12645" spans="1:8" x14ac:dyDescent="0.2">
      <c r="A12645">
        <v>2004</v>
      </c>
      <c r="B12645">
        <v>2</v>
      </c>
      <c r="C12645">
        <v>7</v>
      </c>
      <c r="D12645" s="1">
        <v>38024</v>
      </c>
      <c r="E12645">
        <v>3.2189000000000002E-2</v>
      </c>
      <c r="F12645">
        <v>10.505000000000001</v>
      </c>
      <c r="G12645">
        <v>10.6</v>
      </c>
      <c r="H12645">
        <f t="shared" si="197"/>
        <v>0</v>
      </c>
    </row>
    <row r="12646" spans="1:8" x14ac:dyDescent="0.2">
      <c r="A12646">
        <v>2004</v>
      </c>
      <c r="B12646">
        <v>2</v>
      </c>
      <c r="C12646">
        <v>8</v>
      </c>
      <c r="D12646" s="1">
        <v>38025</v>
      </c>
      <c r="E12646">
        <v>3.2188000000000001E-2</v>
      </c>
      <c r="F12646">
        <v>10.5</v>
      </c>
      <c r="G12646">
        <v>10.595000000000001</v>
      </c>
      <c r="H12646">
        <f t="shared" si="197"/>
        <v>0</v>
      </c>
    </row>
    <row r="12647" spans="1:8" x14ac:dyDescent="0.2">
      <c r="A12647">
        <v>2004</v>
      </c>
      <c r="B12647">
        <v>2</v>
      </c>
      <c r="C12647">
        <v>9</v>
      </c>
      <c r="D12647" s="1">
        <v>38026</v>
      </c>
      <c r="E12647">
        <v>3.2205999999999999E-2</v>
      </c>
      <c r="F12647">
        <v>10.510999999999999</v>
      </c>
      <c r="G12647">
        <v>10.606</v>
      </c>
      <c r="H12647">
        <f t="shared" si="197"/>
        <v>0</v>
      </c>
    </row>
    <row r="12648" spans="1:8" x14ac:dyDescent="0.2">
      <c r="A12648">
        <v>2004</v>
      </c>
      <c r="B12648">
        <v>2</v>
      </c>
      <c r="C12648">
        <v>10</v>
      </c>
      <c r="D12648" s="1">
        <v>38027</v>
      </c>
      <c r="E12648">
        <v>3.2224000000000003E-2</v>
      </c>
      <c r="F12648">
        <v>10.522</v>
      </c>
      <c r="G12648">
        <v>10.617000000000001</v>
      </c>
      <c r="H12648">
        <f t="shared" si="197"/>
        <v>0</v>
      </c>
    </row>
    <row r="12649" spans="1:8" x14ac:dyDescent="0.2">
      <c r="A12649">
        <v>2004</v>
      </c>
      <c r="B12649">
        <v>2</v>
      </c>
      <c r="C12649">
        <v>11</v>
      </c>
      <c r="D12649" s="1">
        <v>38028</v>
      </c>
      <c r="E12649">
        <v>3.2240999999999999E-2</v>
      </c>
      <c r="F12649">
        <v>10.532999999999999</v>
      </c>
      <c r="G12649">
        <v>10.628</v>
      </c>
      <c r="H12649">
        <f t="shared" si="197"/>
        <v>0</v>
      </c>
    </row>
    <row r="12650" spans="1:8" x14ac:dyDescent="0.2">
      <c r="A12650">
        <v>2004</v>
      </c>
      <c r="B12650">
        <v>2</v>
      </c>
      <c r="C12650">
        <v>12</v>
      </c>
      <c r="D12650" s="1">
        <v>38029</v>
      </c>
      <c r="E12650">
        <v>3.2258000000000002E-2</v>
      </c>
      <c r="F12650">
        <v>10.544</v>
      </c>
      <c r="G12650">
        <v>10.638999999999999</v>
      </c>
      <c r="H12650">
        <f t="shared" si="197"/>
        <v>0</v>
      </c>
    </row>
    <row r="12651" spans="1:8" x14ac:dyDescent="0.2">
      <c r="A12651">
        <v>2004</v>
      </c>
      <c r="B12651">
        <v>2</v>
      </c>
      <c r="C12651">
        <v>13</v>
      </c>
      <c r="D12651" s="1">
        <v>38030</v>
      </c>
      <c r="E12651">
        <v>3.2274999999999998E-2</v>
      </c>
      <c r="F12651">
        <v>10.555</v>
      </c>
      <c r="G12651">
        <v>10.65</v>
      </c>
      <c r="H12651">
        <f t="shared" si="197"/>
        <v>0</v>
      </c>
    </row>
    <row r="12652" spans="1:8" x14ac:dyDescent="0.2">
      <c r="A12652">
        <v>2004</v>
      </c>
      <c r="B12652">
        <v>2</v>
      </c>
      <c r="C12652">
        <v>14</v>
      </c>
      <c r="D12652" s="1">
        <v>38031</v>
      </c>
      <c r="E12652">
        <v>3.2292000000000001E-2</v>
      </c>
      <c r="F12652">
        <v>10.566000000000001</v>
      </c>
      <c r="G12652">
        <v>10.661</v>
      </c>
      <c r="H12652">
        <f t="shared" si="197"/>
        <v>0</v>
      </c>
    </row>
    <row r="12653" spans="1:8" x14ac:dyDescent="0.2">
      <c r="A12653">
        <v>2004</v>
      </c>
      <c r="B12653">
        <v>2</v>
      </c>
      <c r="C12653">
        <v>15</v>
      </c>
      <c r="D12653" s="1">
        <v>38032</v>
      </c>
      <c r="E12653">
        <v>3.2298E-2</v>
      </c>
      <c r="F12653">
        <v>10.567</v>
      </c>
      <c r="G12653">
        <v>10.662000000000001</v>
      </c>
      <c r="H12653">
        <f t="shared" si="197"/>
        <v>0</v>
      </c>
    </row>
    <row r="12654" spans="1:8" x14ac:dyDescent="0.2">
      <c r="A12654">
        <v>2004</v>
      </c>
      <c r="B12654">
        <v>2</v>
      </c>
      <c r="C12654">
        <v>16</v>
      </c>
      <c r="D12654" s="1">
        <v>38033</v>
      </c>
      <c r="E12654">
        <v>3.2273999999999997E-2</v>
      </c>
      <c r="F12654">
        <v>10.542999999999999</v>
      </c>
      <c r="G12654">
        <v>10.638</v>
      </c>
      <c r="H12654">
        <f t="shared" si="197"/>
        <v>0</v>
      </c>
    </row>
    <row r="12655" spans="1:8" x14ac:dyDescent="0.2">
      <c r="A12655">
        <v>2004</v>
      </c>
      <c r="B12655">
        <v>2</v>
      </c>
      <c r="C12655">
        <v>17</v>
      </c>
      <c r="D12655" s="1">
        <v>38034</v>
      </c>
      <c r="E12655">
        <v>3.2289999999999999E-2</v>
      </c>
      <c r="F12655">
        <v>10.554</v>
      </c>
      <c r="G12655">
        <v>10.648999999999999</v>
      </c>
      <c r="H12655">
        <f t="shared" si="197"/>
        <v>0</v>
      </c>
    </row>
    <row r="12656" spans="1:8" x14ac:dyDescent="0.2">
      <c r="A12656">
        <v>2004</v>
      </c>
      <c r="B12656">
        <v>2</v>
      </c>
      <c r="C12656">
        <v>18</v>
      </c>
      <c r="D12656" s="1">
        <v>38035</v>
      </c>
      <c r="E12656">
        <v>3.2305E-2</v>
      </c>
      <c r="F12656">
        <v>10.565</v>
      </c>
      <c r="G12656">
        <v>10.66</v>
      </c>
      <c r="H12656">
        <f t="shared" si="197"/>
        <v>0</v>
      </c>
    </row>
    <row r="12657" spans="1:8" x14ac:dyDescent="0.2">
      <c r="A12657">
        <v>2004</v>
      </c>
      <c r="B12657">
        <v>2</v>
      </c>
      <c r="C12657">
        <v>19</v>
      </c>
      <c r="D12657" s="1">
        <v>38036</v>
      </c>
      <c r="E12657">
        <v>3.2287999999999997E-2</v>
      </c>
      <c r="F12657">
        <v>10.548</v>
      </c>
      <c r="G12657">
        <v>10.643000000000001</v>
      </c>
      <c r="H12657">
        <f t="shared" si="197"/>
        <v>0</v>
      </c>
    </row>
    <row r="12658" spans="1:8" x14ac:dyDescent="0.2">
      <c r="A12658">
        <v>2004</v>
      </c>
      <c r="B12658">
        <v>2</v>
      </c>
      <c r="C12658">
        <v>20</v>
      </c>
      <c r="D12658" s="1">
        <v>38037</v>
      </c>
      <c r="E12658">
        <v>3.2301999999999997E-2</v>
      </c>
      <c r="F12658">
        <v>10.56</v>
      </c>
      <c r="G12658">
        <v>10.654999999999999</v>
      </c>
      <c r="H12658">
        <f t="shared" si="197"/>
        <v>0</v>
      </c>
    </row>
    <row r="12659" spans="1:8" x14ac:dyDescent="0.2">
      <c r="A12659">
        <v>2004</v>
      </c>
      <c r="B12659">
        <v>2</v>
      </c>
      <c r="C12659">
        <v>21</v>
      </c>
      <c r="D12659" s="1">
        <v>38038</v>
      </c>
      <c r="E12659">
        <v>3.2295999999999998E-2</v>
      </c>
      <c r="F12659">
        <v>10.553000000000001</v>
      </c>
      <c r="G12659">
        <v>10.648</v>
      </c>
      <c r="H12659">
        <f t="shared" si="197"/>
        <v>0</v>
      </c>
    </row>
    <row r="12660" spans="1:8" x14ac:dyDescent="0.2">
      <c r="A12660">
        <v>2004</v>
      </c>
      <c r="B12660">
        <v>2</v>
      </c>
      <c r="C12660">
        <v>22</v>
      </c>
      <c r="D12660" s="1">
        <v>38039</v>
      </c>
      <c r="E12660">
        <v>3.2275999999999999E-2</v>
      </c>
      <c r="F12660">
        <v>10.535</v>
      </c>
      <c r="G12660">
        <v>10.63</v>
      </c>
      <c r="H12660">
        <f t="shared" si="197"/>
        <v>0</v>
      </c>
    </row>
    <row r="12661" spans="1:8" x14ac:dyDescent="0.2">
      <c r="A12661">
        <v>2004</v>
      </c>
      <c r="B12661">
        <v>2</v>
      </c>
      <c r="C12661">
        <v>23</v>
      </c>
      <c r="D12661" s="1">
        <v>38040</v>
      </c>
      <c r="E12661">
        <v>3.2288999999999998E-2</v>
      </c>
      <c r="F12661">
        <v>10.545999999999999</v>
      </c>
      <c r="G12661">
        <v>10.641</v>
      </c>
      <c r="H12661">
        <f t="shared" si="197"/>
        <v>0</v>
      </c>
    </row>
    <row r="12662" spans="1:8" x14ac:dyDescent="0.2">
      <c r="A12662">
        <v>2004</v>
      </c>
      <c r="B12662">
        <v>2</v>
      </c>
      <c r="C12662">
        <v>24</v>
      </c>
      <c r="D12662" s="1">
        <v>38041</v>
      </c>
      <c r="E12662">
        <v>3.2301999999999997E-2</v>
      </c>
      <c r="F12662">
        <v>10.557</v>
      </c>
      <c r="G12662">
        <v>10.651999999999999</v>
      </c>
      <c r="H12662">
        <f t="shared" si="197"/>
        <v>0</v>
      </c>
    </row>
    <row r="12663" spans="1:8" x14ac:dyDescent="0.2">
      <c r="A12663">
        <v>2004</v>
      </c>
      <c r="B12663">
        <v>2</v>
      </c>
      <c r="C12663">
        <v>25</v>
      </c>
      <c r="D12663" s="1">
        <v>38042</v>
      </c>
      <c r="E12663">
        <v>3.2314000000000002E-2</v>
      </c>
      <c r="F12663">
        <v>10.568</v>
      </c>
      <c r="G12663">
        <v>10.663</v>
      </c>
      <c r="H12663">
        <f t="shared" si="197"/>
        <v>0</v>
      </c>
    </row>
    <row r="12664" spans="1:8" x14ac:dyDescent="0.2">
      <c r="A12664">
        <v>2004</v>
      </c>
      <c r="B12664">
        <v>2</v>
      </c>
      <c r="C12664">
        <v>26</v>
      </c>
      <c r="D12664" s="1">
        <v>38043</v>
      </c>
      <c r="E12664">
        <v>3.2326000000000001E-2</v>
      </c>
      <c r="F12664">
        <v>10.579000000000001</v>
      </c>
      <c r="G12664">
        <v>10.675000000000001</v>
      </c>
      <c r="H12664">
        <f t="shared" si="197"/>
        <v>0</v>
      </c>
    </row>
    <row r="12665" spans="1:8" x14ac:dyDescent="0.2">
      <c r="A12665">
        <v>2004</v>
      </c>
      <c r="B12665">
        <v>2</v>
      </c>
      <c r="C12665">
        <v>27</v>
      </c>
      <c r="D12665" s="1">
        <v>38044</v>
      </c>
      <c r="E12665">
        <v>3.2337999999999999E-2</v>
      </c>
      <c r="F12665">
        <v>10.590999999999999</v>
      </c>
      <c r="G12665">
        <v>10.686</v>
      </c>
      <c r="H12665">
        <f t="shared" si="197"/>
        <v>0</v>
      </c>
    </row>
    <row r="12666" spans="1:8" x14ac:dyDescent="0.2">
      <c r="A12666">
        <v>2004</v>
      </c>
      <c r="B12666">
        <v>2</v>
      </c>
      <c r="C12666">
        <v>28</v>
      </c>
      <c r="D12666" s="1">
        <v>38045</v>
      </c>
      <c r="E12666">
        <v>3.2349000000000003E-2</v>
      </c>
      <c r="F12666">
        <v>10.602</v>
      </c>
      <c r="G12666">
        <v>10.696999999999999</v>
      </c>
      <c r="H12666">
        <f t="shared" si="197"/>
        <v>0</v>
      </c>
    </row>
    <row r="12667" spans="1:8" x14ac:dyDescent="0.2">
      <c r="A12667">
        <v>2004</v>
      </c>
      <c r="B12667">
        <v>2</v>
      </c>
      <c r="C12667">
        <v>29</v>
      </c>
      <c r="D12667" s="1">
        <v>38046</v>
      </c>
      <c r="E12667">
        <v>3.2323999999999999E-2</v>
      </c>
      <c r="F12667">
        <v>10.58</v>
      </c>
      <c r="G12667">
        <v>10.676</v>
      </c>
      <c r="H12667">
        <f t="shared" si="197"/>
        <v>0</v>
      </c>
    </row>
    <row r="12668" spans="1:8" x14ac:dyDescent="0.2">
      <c r="A12668">
        <v>2004</v>
      </c>
      <c r="B12668">
        <v>3</v>
      </c>
      <c r="C12668">
        <v>1</v>
      </c>
      <c r="D12668" s="1">
        <v>38047</v>
      </c>
      <c r="E12668">
        <v>3.2284E-2</v>
      </c>
      <c r="F12668">
        <v>10.547000000000001</v>
      </c>
      <c r="G12668">
        <v>10.641999999999999</v>
      </c>
      <c r="H12668">
        <f t="shared" si="197"/>
        <v>0</v>
      </c>
    </row>
    <row r="12669" spans="1:8" x14ac:dyDescent="0.2">
      <c r="A12669">
        <v>2004</v>
      </c>
      <c r="B12669">
        <v>3</v>
      </c>
      <c r="C12669">
        <v>2</v>
      </c>
      <c r="D12669" s="1">
        <v>38048</v>
      </c>
      <c r="E12669">
        <v>3.2256E-2</v>
      </c>
      <c r="F12669">
        <v>10.523</v>
      </c>
      <c r="G12669">
        <v>10.617000000000001</v>
      </c>
      <c r="H12669">
        <f t="shared" si="197"/>
        <v>0</v>
      </c>
    </row>
    <row r="12670" spans="1:8" x14ac:dyDescent="0.2">
      <c r="A12670">
        <v>2004</v>
      </c>
      <c r="B12670">
        <v>3</v>
      </c>
      <c r="C12670">
        <v>3</v>
      </c>
      <c r="D12670" s="1">
        <v>38049</v>
      </c>
      <c r="E12670">
        <v>3.2252000000000003E-2</v>
      </c>
      <c r="F12670">
        <v>10.519</v>
      </c>
      <c r="G12670">
        <v>10.614000000000001</v>
      </c>
      <c r="H12670">
        <f t="shared" si="197"/>
        <v>0</v>
      </c>
    </row>
    <row r="12671" spans="1:8" x14ac:dyDescent="0.2">
      <c r="A12671">
        <v>2004</v>
      </c>
      <c r="B12671">
        <v>3</v>
      </c>
      <c r="C12671">
        <v>4</v>
      </c>
      <c r="D12671" s="1">
        <v>38050</v>
      </c>
      <c r="E12671">
        <v>3.2263E-2</v>
      </c>
      <c r="F12671">
        <v>10.53</v>
      </c>
      <c r="G12671">
        <v>10.625</v>
      </c>
      <c r="H12671">
        <f t="shared" si="197"/>
        <v>0</v>
      </c>
    </row>
    <row r="12672" spans="1:8" x14ac:dyDescent="0.2">
      <c r="A12672">
        <v>2004</v>
      </c>
      <c r="B12672">
        <v>3</v>
      </c>
      <c r="C12672">
        <v>5</v>
      </c>
      <c r="D12672" s="1">
        <v>38051</v>
      </c>
      <c r="E12672">
        <v>3.227E-2</v>
      </c>
      <c r="F12672">
        <v>10.538</v>
      </c>
      <c r="G12672">
        <v>10.632999999999999</v>
      </c>
      <c r="H12672">
        <f t="shared" si="197"/>
        <v>0</v>
      </c>
    </row>
    <row r="12673" spans="1:8" x14ac:dyDescent="0.2">
      <c r="A12673">
        <v>2004</v>
      </c>
      <c r="B12673">
        <v>3</v>
      </c>
      <c r="C12673">
        <v>6</v>
      </c>
      <c r="D12673" s="1">
        <v>38052</v>
      </c>
      <c r="E12673">
        <v>3.2242E-2</v>
      </c>
      <c r="F12673">
        <v>10.513999999999999</v>
      </c>
      <c r="G12673">
        <v>10.609</v>
      </c>
      <c r="H12673">
        <f t="shared" si="197"/>
        <v>0</v>
      </c>
    </row>
    <row r="12674" spans="1:8" x14ac:dyDescent="0.2">
      <c r="A12674">
        <v>2004</v>
      </c>
      <c r="B12674">
        <v>3</v>
      </c>
      <c r="C12674">
        <v>7</v>
      </c>
      <c r="D12674" s="1">
        <v>38053</v>
      </c>
      <c r="E12674">
        <v>3.2252999999999997E-2</v>
      </c>
      <c r="F12674">
        <v>10.525</v>
      </c>
      <c r="G12674">
        <v>10.62</v>
      </c>
      <c r="H12674">
        <f t="shared" ref="H12674:H12737" si="198">COUNTIF(ListID, D12674)</f>
        <v>0</v>
      </c>
    </row>
    <row r="12675" spans="1:8" x14ac:dyDescent="0.2">
      <c r="A12675">
        <v>2004</v>
      </c>
      <c r="B12675">
        <v>3</v>
      </c>
      <c r="C12675">
        <v>8</v>
      </c>
      <c r="D12675" s="1">
        <v>38054</v>
      </c>
      <c r="E12675">
        <v>3.2265000000000002E-2</v>
      </c>
      <c r="F12675">
        <v>10.537000000000001</v>
      </c>
      <c r="G12675">
        <v>10.631</v>
      </c>
      <c r="H12675">
        <f t="shared" si="198"/>
        <v>0</v>
      </c>
    </row>
    <row r="12676" spans="1:8" x14ac:dyDescent="0.2">
      <c r="A12676">
        <v>2004</v>
      </c>
      <c r="B12676">
        <v>3</v>
      </c>
      <c r="C12676">
        <v>9</v>
      </c>
      <c r="D12676" s="1">
        <v>38055</v>
      </c>
      <c r="E12676">
        <v>3.2275999999999999E-2</v>
      </c>
      <c r="F12676">
        <v>10.548</v>
      </c>
      <c r="G12676">
        <v>10.643000000000001</v>
      </c>
      <c r="H12676">
        <f t="shared" si="198"/>
        <v>0</v>
      </c>
    </row>
    <row r="12677" spans="1:8" x14ac:dyDescent="0.2">
      <c r="A12677">
        <v>2004</v>
      </c>
      <c r="B12677">
        <v>3</v>
      </c>
      <c r="C12677">
        <v>10</v>
      </c>
      <c r="D12677" s="1">
        <v>38056</v>
      </c>
      <c r="E12677">
        <v>3.2216000000000002E-2</v>
      </c>
      <c r="F12677">
        <v>10.496</v>
      </c>
      <c r="G12677">
        <v>10.590999999999999</v>
      </c>
      <c r="H12677">
        <f t="shared" si="198"/>
        <v>0</v>
      </c>
    </row>
    <row r="12678" spans="1:8" x14ac:dyDescent="0.2">
      <c r="A12678">
        <v>2004</v>
      </c>
      <c r="B12678">
        <v>3</v>
      </c>
      <c r="C12678">
        <v>11</v>
      </c>
      <c r="D12678" s="1">
        <v>38057</v>
      </c>
      <c r="E12678">
        <v>3.2226999999999999E-2</v>
      </c>
      <c r="F12678">
        <v>10.507</v>
      </c>
      <c r="G12678">
        <v>10.602</v>
      </c>
      <c r="H12678">
        <f t="shared" si="198"/>
        <v>0</v>
      </c>
    </row>
    <row r="12679" spans="1:8" x14ac:dyDescent="0.2">
      <c r="A12679">
        <v>2004</v>
      </c>
      <c r="B12679">
        <v>3</v>
      </c>
      <c r="C12679">
        <v>12</v>
      </c>
      <c r="D12679" s="1">
        <v>38058</v>
      </c>
      <c r="E12679">
        <v>3.2238999999999997E-2</v>
      </c>
      <c r="F12679">
        <v>10.518000000000001</v>
      </c>
      <c r="G12679">
        <v>10.613</v>
      </c>
      <c r="H12679">
        <f t="shared" si="198"/>
        <v>0</v>
      </c>
    </row>
    <row r="12680" spans="1:8" x14ac:dyDescent="0.2">
      <c r="A12680">
        <v>2004</v>
      </c>
      <c r="B12680">
        <v>3</v>
      </c>
      <c r="C12680">
        <v>13</v>
      </c>
      <c r="D12680" s="1">
        <v>38059</v>
      </c>
      <c r="E12680">
        <v>3.1856000000000002E-2</v>
      </c>
      <c r="F12680">
        <v>10.185</v>
      </c>
      <c r="G12680">
        <v>10.278</v>
      </c>
      <c r="H12680">
        <f t="shared" si="198"/>
        <v>0</v>
      </c>
    </row>
    <row r="12681" spans="1:8" x14ac:dyDescent="0.2">
      <c r="A12681">
        <v>2004</v>
      </c>
      <c r="B12681">
        <v>3</v>
      </c>
      <c r="C12681">
        <v>14</v>
      </c>
      <c r="D12681" s="1">
        <v>38060</v>
      </c>
      <c r="E12681">
        <v>3.1869000000000001E-2</v>
      </c>
      <c r="F12681">
        <v>10.195</v>
      </c>
      <c r="G12681">
        <v>10.288</v>
      </c>
      <c r="H12681">
        <f t="shared" si="198"/>
        <v>0</v>
      </c>
    </row>
    <row r="12682" spans="1:8" x14ac:dyDescent="0.2">
      <c r="A12682">
        <v>2004</v>
      </c>
      <c r="B12682">
        <v>3</v>
      </c>
      <c r="C12682">
        <v>15</v>
      </c>
      <c r="D12682" s="1">
        <v>38061</v>
      </c>
      <c r="E12682">
        <v>3.1883000000000002E-2</v>
      </c>
      <c r="F12682">
        <v>10.205</v>
      </c>
      <c r="G12682">
        <v>10.298</v>
      </c>
      <c r="H12682">
        <f t="shared" si="198"/>
        <v>0</v>
      </c>
    </row>
    <row r="12683" spans="1:8" x14ac:dyDescent="0.2">
      <c r="A12683">
        <v>2004</v>
      </c>
      <c r="B12683">
        <v>3</v>
      </c>
      <c r="C12683">
        <v>16</v>
      </c>
      <c r="D12683" s="1">
        <v>38062</v>
      </c>
      <c r="E12683">
        <v>3.1820000000000001E-2</v>
      </c>
      <c r="F12683">
        <v>10.151</v>
      </c>
      <c r="G12683">
        <v>10.244</v>
      </c>
      <c r="H12683">
        <f t="shared" si="198"/>
        <v>0</v>
      </c>
    </row>
    <row r="12684" spans="1:8" x14ac:dyDescent="0.2">
      <c r="A12684">
        <v>2004</v>
      </c>
      <c r="B12684">
        <v>3</v>
      </c>
      <c r="C12684">
        <v>17</v>
      </c>
      <c r="D12684" s="1">
        <v>38063</v>
      </c>
      <c r="E12684">
        <v>3.1834000000000001E-2</v>
      </c>
      <c r="F12684">
        <v>10.159000000000001</v>
      </c>
      <c r="G12684">
        <v>10.252000000000001</v>
      </c>
      <c r="H12684">
        <f t="shared" si="198"/>
        <v>0</v>
      </c>
    </row>
    <row r="12685" spans="1:8" x14ac:dyDescent="0.2">
      <c r="A12685">
        <v>2004</v>
      </c>
      <c r="B12685">
        <v>3</v>
      </c>
      <c r="C12685">
        <v>18</v>
      </c>
      <c r="D12685" s="1">
        <v>38064</v>
      </c>
      <c r="E12685">
        <v>3.1850999999999997E-2</v>
      </c>
      <c r="F12685">
        <v>10.167999999999999</v>
      </c>
      <c r="G12685">
        <v>10.262</v>
      </c>
      <c r="H12685">
        <f t="shared" si="198"/>
        <v>0</v>
      </c>
    </row>
    <row r="12686" spans="1:8" x14ac:dyDescent="0.2">
      <c r="A12686">
        <v>2004</v>
      </c>
      <c r="B12686">
        <v>3</v>
      </c>
      <c r="C12686">
        <v>19</v>
      </c>
      <c r="D12686" s="1">
        <v>38065</v>
      </c>
      <c r="E12686">
        <v>3.1838999999999999E-2</v>
      </c>
      <c r="F12686">
        <v>10.154</v>
      </c>
      <c r="G12686">
        <v>10.247</v>
      </c>
      <c r="H12686">
        <f t="shared" si="198"/>
        <v>0</v>
      </c>
    </row>
    <row r="12687" spans="1:8" x14ac:dyDescent="0.2">
      <c r="A12687">
        <v>2004</v>
      </c>
      <c r="B12687">
        <v>3</v>
      </c>
      <c r="C12687">
        <v>20</v>
      </c>
      <c r="D12687" s="1">
        <v>38066</v>
      </c>
      <c r="E12687">
        <v>3.1859999999999999E-2</v>
      </c>
      <c r="F12687">
        <v>10.164</v>
      </c>
      <c r="G12687">
        <v>10.257</v>
      </c>
      <c r="H12687">
        <f t="shared" si="198"/>
        <v>0</v>
      </c>
    </row>
    <row r="12688" spans="1:8" x14ac:dyDescent="0.2">
      <c r="A12688">
        <v>2004</v>
      </c>
      <c r="B12688">
        <v>3</v>
      </c>
      <c r="C12688">
        <v>21</v>
      </c>
      <c r="D12688" s="1">
        <v>38067</v>
      </c>
      <c r="E12688">
        <v>3.1881E-2</v>
      </c>
      <c r="F12688">
        <v>10.173999999999999</v>
      </c>
      <c r="G12688">
        <v>10.268000000000001</v>
      </c>
      <c r="H12688">
        <f t="shared" si="198"/>
        <v>0</v>
      </c>
    </row>
    <row r="12689" spans="1:8" x14ac:dyDescent="0.2">
      <c r="A12689">
        <v>2004</v>
      </c>
      <c r="B12689">
        <v>3</v>
      </c>
      <c r="C12689">
        <v>22</v>
      </c>
      <c r="D12689" s="1">
        <v>38068</v>
      </c>
      <c r="E12689">
        <v>3.1897000000000002E-2</v>
      </c>
      <c r="F12689">
        <v>10.179</v>
      </c>
      <c r="G12689">
        <v>10.272</v>
      </c>
      <c r="H12689">
        <f t="shared" si="198"/>
        <v>0</v>
      </c>
    </row>
    <row r="12690" spans="1:8" x14ac:dyDescent="0.2">
      <c r="A12690">
        <v>2004</v>
      </c>
      <c r="B12690">
        <v>3</v>
      </c>
      <c r="C12690">
        <v>23</v>
      </c>
      <c r="D12690" s="1">
        <v>38069</v>
      </c>
      <c r="E12690">
        <v>3.1921999999999999E-2</v>
      </c>
      <c r="F12690">
        <v>10.189</v>
      </c>
      <c r="G12690">
        <v>10.282999999999999</v>
      </c>
      <c r="H12690">
        <f t="shared" si="198"/>
        <v>0</v>
      </c>
    </row>
    <row r="12691" spans="1:8" x14ac:dyDescent="0.2">
      <c r="A12691">
        <v>2004</v>
      </c>
      <c r="B12691">
        <v>3</v>
      </c>
      <c r="C12691">
        <v>24</v>
      </c>
      <c r="D12691" s="1">
        <v>38070</v>
      </c>
      <c r="E12691">
        <v>3.1946000000000002E-2</v>
      </c>
      <c r="F12691">
        <v>10.199</v>
      </c>
      <c r="G12691">
        <v>10.292999999999999</v>
      </c>
      <c r="H12691">
        <f t="shared" si="198"/>
        <v>0</v>
      </c>
    </row>
    <row r="12692" spans="1:8" x14ac:dyDescent="0.2">
      <c r="A12692">
        <v>2004</v>
      </c>
      <c r="B12692">
        <v>3</v>
      </c>
      <c r="C12692">
        <v>25</v>
      </c>
      <c r="D12692" s="1">
        <v>38071</v>
      </c>
      <c r="E12692">
        <v>3.1970999999999999E-2</v>
      </c>
      <c r="F12692">
        <v>10.209</v>
      </c>
      <c r="G12692">
        <v>10.303000000000001</v>
      </c>
      <c r="H12692">
        <f t="shared" si="198"/>
        <v>0</v>
      </c>
    </row>
    <row r="12693" spans="1:8" x14ac:dyDescent="0.2">
      <c r="A12693">
        <v>2004</v>
      </c>
      <c r="B12693">
        <v>3</v>
      </c>
      <c r="C12693">
        <v>26</v>
      </c>
      <c r="D12693" s="1">
        <v>38072</v>
      </c>
      <c r="E12693">
        <v>3.2000000000000001E-2</v>
      </c>
      <c r="F12693">
        <v>10.220000000000001</v>
      </c>
      <c r="G12693">
        <v>10.314</v>
      </c>
      <c r="H12693">
        <f t="shared" si="198"/>
        <v>0</v>
      </c>
    </row>
    <row r="12694" spans="1:8" x14ac:dyDescent="0.2">
      <c r="A12694">
        <v>2004</v>
      </c>
      <c r="B12694">
        <v>3</v>
      </c>
      <c r="C12694">
        <v>27</v>
      </c>
      <c r="D12694" s="1">
        <v>38073</v>
      </c>
      <c r="E12694">
        <v>3.1385000000000003E-2</v>
      </c>
      <c r="F12694">
        <v>9.9633000000000003</v>
      </c>
      <c r="G12694">
        <v>10.055</v>
      </c>
      <c r="H12694">
        <f t="shared" si="198"/>
        <v>0</v>
      </c>
    </row>
    <row r="12695" spans="1:8" x14ac:dyDescent="0.2">
      <c r="A12695">
        <v>2004</v>
      </c>
      <c r="B12695">
        <v>3</v>
      </c>
      <c r="C12695">
        <v>28</v>
      </c>
      <c r="D12695" s="1">
        <v>38074</v>
      </c>
      <c r="E12695">
        <v>3.1519999999999999E-2</v>
      </c>
      <c r="F12695">
        <v>9.8964999999999996</v>
      </c>
      <c r="G12695">
        <v>9.9890000000000008</v>
      </c>
      <c r="H12695">
        <f t="shared" si="198"/>
        <v>0</v>
      </c>
    </row>
    <row r="12696" spans="1:8" x14ac:dyDescent="0.2">
      <c r="A12696">
        <v>2004</v>
      </c>
      <c r="B12696">
        <v>3</v>
      </c>
      <c r="C12696">
        <v>29</v>
      </c>
      <c r="D12696" s="1">
        <v>38075</v>
      </c>
      <c r="E12696">
        <v>3.1726999999999998E-2</v>
      </c>
      <c r="F12696">
        <v>9.9131</v>
      </c>
      <c r="G12696">
        <v>10.006</v>
      </c>
      <c r="H12696">
        <f t="shared" si="198"/>
        <v>0</v>
      </c>
    </row>
    <row r="12697" spans="1:8" x14ac:dyDescent="0.2">
      <c r="A12697">
        <v>2004</v>
      </c>
      <c r="B12697">
        <v>3</v>
      </c>
      <c r="C12697">
        <v>30</v>
      </c>
      <c r="D12697" s="1">
        <v>38076</v>
      </c>
      <c r="E12697">
        <v>3.1912999999999997E-2</v>
      </c>
      <c r="F12697">
        <v>9.9375</v>
      </c>
      <c r="G12697">
        <v>10.031000000000001</v>
      </c>
      <c r="H12697">
        <f t="shared" si="198"/>
        <v>0</v>
      </c>
    </row>
    <row r="12698" spans="1:8" x14ac:dyDescent="0.2">
      <c r="A12698">
        <v>2004</v>
      </c>
      <c r="B12698">
        <v>3</v>
      </c>
      <c r="C12698">
        <v>31</v>
      </c>
      <c r="D12698" s="1">
        <v>38077</v>
      </c>
      <c r="E12698">
        <v>3.2057000000000002E-2</v>
      </c>
      <c r="F12698">
        <v>9.9603000000000002</v>
      </c>
      <c r="G12698">
        <v>10.054</v>
      </c>
      <c r="H12698">
        <f t="shared" si="198"/>
        <v>0</v>
      </c>
    </row>
    <row r="12699" spans="1:8" x14ac:dyDescent="0.2">
      <c r="A12699">
        <v>2004</v>
      </c>
      <c r="B12699">
        <v>4</v>
      </c>
      <c r="C12699">
        <v>1</v>
      </c>
      <c r="D12699" s="1">
        <v>38078</v>
      </c>
      <c r="E12699">
        <v>3.2183999999999997E-2</v>
      </c>
      <c r="F12699">
        <v>9.9816000000000003</v>
      </c>
      <c r="G12699">
        <v>10.076000000000001</v>
      </c>
      <c r="H12699">
        <f t="shared" si="198"/>
        <v>0</v>
      </c>
    </row>
    <row r="12700" spans="1:8" x14ac:dyDescent="0.2">
      <c r="A12700">
        <v>2004</v>
      </c>
      <c r="B12700">
        <v>4</v>
      </c>
      <c r="C12700">
        <v>2</v>
      </c>
      <c r="D12700" s="1">
        <v>38079</v>
      </c>
      <c r="E12700">
        <v>3.2293000000000002E-2</v>
      </c>
      <c r="F12700">
        <v>9.9930000000000003</v>
      </c>
      <c r="G12700">
        <v>10.087999999999999</v>
      </c>
      <c r="H12700">
        <f t="shared" si="198"/>
        <v>0</v>
      </c>
    </row>
    <row r="12701" spans="1:8" x14ac:dyDescent="0.2">
      <c r="A12701">
        <v>2004</v>
      </c>
      <c r="B12701">
        <v>4</v>
      </c>
      <c r="C12701">
        <v>3</v>
      </c>
      <c r="D12701" s="1">
        <v>38080</v>
      </c>
      <c r="E12701">
        <v>3.2410000000000001E-2</v>
      </c>
      <c r="F12701">
        <v>10.012</v>
      </c>
      <c r="G12701">
        <v>10.106999999999999</v>
      </c>
      <c r="H12701">
        <f t="shared" si="198"/>
        <v>0</v>
      </c>
    </row>
    <row r="12702" spans="1:8" x14ac:dyDescent="0.2">
      <c r="A12702">
        <v>2004</v>
      </c>
      <c r="B12702">
        <v>4</v>
      </c>
      <c r="C12702">
        <v>4</v>
      </c>
      <c r="D12702" s="1">
        <v>38081</v>
      </c>
      <c r="E12702">
        <v>3.2502999999999997E-2</v>
      </c>
      <c r="F12702">
        <v>10.029999999999999</v>
      </c>
      <c r="G12702">
        <v>10.125</v>
      </c>
      <c r="H12702">
        <f t="shared" si="198"/>
        <v>0</v>
      </c>
    </row>
    <row r="12703" spans="1:8" x14ac:dyDescent="0.2">
      <c r="A12703">
        <v>2004</v>
      </c>
      <c r="B12703">
        <v>4</v>
      </c>
      <c r="C12703">
        <v>5</v>
      </c>
      <c r="D12703" s="1">
        <v>38082</v>
      </c>
      <c r="E12703">
        <v>3.2570000000000002E-2</v>
      </c>
      <c r="F12703">
        <v>10.047000000000001</v>
      </c>
      <c r="G12703">
        <v>10.143000000000001</v>
      </c>
      <c r="H12703">
        <f t="shared" si="198"/>
        <v>0</v>
      </c>
    </row>
    <row r="12704" spans="1:8" x14ac:dyDescent="0.2">
      <c r="A12704">
        <v>2004</v>
      </c>
      <c r="B12704">
        <v>4</v>
      </c>
      <c r="C12704">
        <v>6</v>
      </c>
      <c r="D12704" s="1">
        <v>38083</v>
      </c>
      <c r="E12704">
        <v>3.2641000000000003E-2</v>
      </c>
      <c r="F12704">
        <v>10.064</v>
      </c>
      <c r="G12704">
        <v>10.16</v>
      </c>
      <c r="H12704">
        <f t="shared" si="198"/>
        <v>0</v>
      </c>
    </row>
    <row r="12705" spans="1:8" x14ac:dyDescent="0.2">
      <c r="A12705">
        <v>2004</v>
      </c>
      <c r="B12705">
        <v>4</v>
      </c>
      <c r="C12705">
        <v>7</v>
      </c>
      <c r="D12705" s="1">
        <v>38084</v>
      </c>
      <c r="E12705">
        <v>3.2686E-2</v>
      </c>
      <c r="F12705">
        <v>10.08</v>
      </c>
      <c r="G12705">
        <v>10.176</v>
      </c>
      <c r="H12705">
        <f t="shared" si="198"/>
        <v>0</v>
      </c>
    </row>
    <row r="12706" spans="1:8" x14ac:dyDescent="0.2">
      <c r="A12706">
        <v>2004</v>
      </c>
      <c r="B12706">
        <v>4</v>
      </c>
      <c r="C12706">
        <v>8</v>
      </c>
      <c r="D12706" s="1">
        <v>38085</v>
      </c>
      <c r="E12706">
        <v>3.2731999999999997E-2</v>
      </c>
      <c r="F12706">
        <v>10.096</v>
      </c>
      <c r="G12706">
        <v>10.192</v>
      </c>
      <c r="H12706">
        <f t="shared" si="198"/>
        <v>0</v>
      </c>
    </row>
    <row r="12707" spans="1:8" x14ac:dyDescent="0.2">
      <c r="A12707">
        <v>2004</v>
      </c>
      <c r="B12707">
        <v>4</v>
      </c>
      <c r="C12707">
        <v>9</v>
      </c>
      <c r="D12707" s="1">
        <v>38086</v>
      </c>
      <c r="E12707">
        <v>3.2766000000000003E-2</v>
      </c>
      <c r="F12707">
        <v>10.111000000000001</v>
      </c>
      <c r="G12707">
        <v>10.207000000000001</v>
      </c>
      <c r="H12707">
        <f t="shared" si="198"/>
        <v>0</v>
      </c>
    </row>
    <row r="12708" spans="1:8" x14ac:dyDescent="0.2">
      <c r="A12708">
        <v>2004</v>
      </c>
      <c r="B12708">
        <v>4</v>
      </c>
      <c r="C12708">
        <v>10</v>
      </c>
      <c r="D12708" s="1">
        <v>38087</v>
      </c>
      <c r="E12708">
        <v>3.2815999999999998E-2</v>
      </c>
      <c r="F12708">
        <v>10.122</v>
      </c>
      <c r="G12708">
        <v>10.217000000000001</v>
      </c>
      <c r="H12708">
        <f t="shared" si="198"/>
        <v>0</v>
      </c>
    </row>
    <row r="12709" spans="1:8" x14ac:dyDescent="0.2">
      <c r="A12709">
        <v>2004</v>
      </c>
      <c r="B12709">
        <v>4</v>
      </c>
      <c r="C12709">
        <v>11</v>
      </c>
      <c r="D12709" s="1">
        <v>38088</v>
      </c>
      <c r="E12709">
        <v>3.2870999999999997E-2</v>
      </c>
      <c r="F12709">
        <v>10.135999999999999</v>
      </c>
      <c r="G12709">
        <v>10.231999999999999</v>
      </c>
      <c r="H12709">
        <f t="shared" si="198"/>
        <v>0</v>
      </c>
    </row>
    <row r="12710" spans="1:8" x14ac:dyDescent="0.2">
      <c r="A12710">
        <v>2004</v>
      </c>
      <c r="B12710">
        <v>4</v>
      </c>
      <c r="C12710">
        <v>12</v>
      </c>
      <c r="D12710" s="1">
        <v>38089</v>
      </c>
      <c r="E12710">
        <v>3.2920999999999999E-2</v>
      </c>
      <c r="F12710">
        <v>10.151</v>
      </c>
      <c r="G12710">
        <v>10.246</v>
      </c>
      <c r="H12710">
        <f t="shared" si="198"/>
        <v>0</v>
      </c>
    </row>
    <row r="12711" spans="1:8" x14ac:dyDescent="0.2">
      <c r="A12711">
        <v>2004</v>
      </c>
      <c r="B12711">
        <v>4</v>
      </c>
      <c r="C12711">
        <v>13</v>
      </c>
      <c r="D12711" s="1">
        <v>38090</v>
      </c>
      <c r="E12711">
        <v>3.2960000000000003E-2</v>
      </c>
      <c r="F12711">
        <v>10.164999999999999</v>
      </c>
      <c r="G12711">
        <v>10.26</v>
      </c>
      <c r="H12711">
        <f t="shared" si="198"/>
        <v>0</v>
      </c>
    </row>
    <row r="12712" spans="1:8" x14ac:dyDescent="0.2">
      <c r="A12712">
        <v>2004</v>
      </c>
      <c r="B12712">
        <v>4</v>
      </c>
      <c r="C12712">
        <v>14</v>
      </c>
      <c r="D12712" s="1">
        <v>38091</v>
      </c>
      <c r="E12712">
        <v>3.2982999999999998E-2</v>
      </c>
      <c r="F12712">
        <v>10.179</v>
      </c>
      <c r="G12712">
        <v>10.273999999999999</v>
      </c>
      <c r="H12712">
        <f t="shared" si="198"/>
        <v>0</v>
      </c>
    </row>
    <row r="12713" spans="1:8" x14ac:dyDescent="0.2">
      <c r="A12713">
        <v>2004</v>
      </c>
      <c r="B12713">
        <v>4</v>
      </c>
      <c r="C12713">
        <v>15</v>
      </c>
      <c r="D12713" s="1">
        <v>38092</v>
      </c>
      <c r="E12713">
        <v>3.2640000000000002E-2</v>
      </c>
      <c r="F12713">
        <v>10.013999999999999</v>
      </c>
      <c r="G12713">
        <v>10.108000000000001</v>
      </c>
      <c r="H12713">
        <f t="shared" si="198"/>
        <v>0</v>
      </c>
    </row>
    <row r="12714" spans="1:8" x14ac:dyDescent="0.2">
      <c r="A12714">
        <v>2004</v>
      </c>
      <c r="B12714">
        <v>4</v>
      </c>
      <c r="C12714">
        <v>16</v>
      </c>
      <c r="D12714" s="1">
        <v>38093</v>
      </c>
      <c r="E12714">
        <v>3.2682000000000003E-2</v>
      </c>
      <c r="F12714">
        <v>10.028</v>
      </c>
      <c r="G12714">
        <v>10.122</v>
      </c>
      <c r="H12714">
        <f t="shared" si="198"/>
        <v>0</v>
      </c>
    </row>
    <row r="12715" spans="1:8" x14ac:dyDescent="0.2">
      <c r="A12715">
        <v>2004</v>
      </c>
      <c r="B12715">
        <v>4</v>
      </c>
      <c r="C12715">
        <v>17</v>
      </c>
      <c r="D12715" s="1">
        <v>38094</v>
      </c>
      <c r="E12715">
        <v>3.2689000000000003E-2</v>
      </c>
      <c r="F12715">
        <v>9.9807000000000006</v>
      </c>
      <c r="G12715">
        <v>10.074999999999999</v>
      </c>
      <c r="H12715">
        <f t="shared" si="198"/>
        <v>0</v>
      </c>
    </row>
    <row r="12716" spans="1:8" x14ac:dyDescent="0.2">
      <c r="A12716">
        <v>2004</v>
      </c>
      <c r="B12716">
        <v>4</v>
      </c>
      <c r="C12716">
        <v>18</v>
      </c>
      <c r="D12716" s="1">
        <v>38095</v>
      </c>
      <c r="E12716">
        <v>3.2559999999999999E-2</v>
      </c>
      <c r="F12716">
        <v>9.8556000000000008</v>
      </c>
      <c r="G12716">
        <v>9.9490999999999996</v>
      </c>
      <c r="H12716">
        <f t="shared" si="198"/>
        <v>0</v>
      </c>
    </row>
    <row r="12717" spans="1:8" x14ac:dyDescent="0.2">
      <c r="A12717">
        <v>2004</v>
      </c>
      <c r="B12717">
        <v>4</v>
      </c>
      <c r="C12717">
        <v>19</v>
      </c>
      <c r="D12717" s="1">
        <v>38096</v>
      </c>
      <c r="E12717">
        <v>3.2632000000000001E-2</v>
      </c>
      <c r="F12717">
        <v>9.8636999999999997</v>
      </c>
      <c r="G12717">
        <v>9.9573</v>
      </c>
      <c r="H12717">
        <f t="shared" si="198"/>
        <v>0</v>
      </c>
    </row>
    <row r="12718" spans="1:8" x14ac:dyDescent="0.2">
      <c r="A12718">
        <v>2004</v>
      </c>
      <c r="B12718">
        <v>4</v>
      </c>
      <c r="C12718">
        <v>20</v>
      </c>
      <c r="D12718" s="1">
        <v>38097</v>
      </c>
      <c r="E12718">
        <v>3.2747999999999999E-2</v>
      </c>
      <c r="F12718">
        <v>9.8734999999999999</v>
      </c>
      <c r="G12718">
        <v>9.9673999999999996</v>
      </c>
      <c r="H12718">
        <f t="shared" si="198"/>
        <v>0</v>
      </c>
    </row>
    <row r="12719" spans="1:8" x14ac:dyDescent="0.2">
      <c r="A12719">
        <v>2004</v>
      </c>
      <c r="B12719">
        <v>4</v>
      </c>
      <c r="C12719">
        <v>21</v>
      </c>
      <c r="D12719" s="1">
        <v>38098</v>
      </c>
      <c r="E12719">
        <v>3.2854000000000001E-2</v>
      </c>
      <c r="F12719">
        <v>9.8885000000000005</v>
      </c>
      <c r="G12719">
        <v>9.9825999999999997</v>
      </c>
      <c r="H12719">
        <f t="shared" si="198"/>
        <v>0</v>
      </c>
    </row>
    <row r="12720" spans="1:8" x14ac:dyDescent="0.2">
      <c r="A12720">
        <v>2004</v>
      </c>
      <c r="B12720">
        <v>4</v>
      </c>
      <c r="C12720">
        <v>22</v>
      </c>
      <c r="D12720" s="1">
        <v>38099</v>
      </c>
      <c r="E12720">
        <v>3.2972000000000001E-2</v>
      </c>
      <c r="F12720">
        <v>9.9037000000000006</v>
      </c>
      <c r="G12720">
        <v>9.9978999999999996</v>
      </c>
      <c r="H12720">
        <f t="shared" si="198"/>
        <v>0</v>
      </c>
    </row>
    <row r="12721" spans="1:8" x14ac:dyDescent="0.2">
      <c r="A12721">
        <v>2004</v>
      </c>
      <c r="B12721">
        <v>4</v>
      </c>
      <c r="C12721">
        <v>23</v>
      </c>
      <c r="D12721" s="1">
        <v>38100</v>
      </c>
      <c r="E12721">
        <v>3.3155999999999998E-2</v>
      </c>
      <c r="F12721">
        <v>9.9189000000000007</v>
      </c>
      <c r="G12721">
        <v>10.013</v>
      </c>
      <c r="H12721">
        <f t="shared" si="198"/>
        <v>0</v>
      </c>
    </row>
    <row r="12722" spans="1:8" x14ac:dyDescent="0.2">
      <c r="A12722">
        <v>2004</v>
      </c>
      <c r="B12722">
        <v>4</v>
      </c>
      <c r="C12722">
        <v>24</v>
      </c>
      <c r="D12722" s="1">
        <v>38101</v>
      </c>
      <c r="E12722">
        <v>3.3423000000000001E-2</v>
      </c>
      <c r="F12722">
        <v>9.9341000000000008</v>
      </c>
      <c r="G12722">
        <v>10.029</v>
      </c>
      <c r="H12722">
        <f t="shared" si="198"/>
        <v>0</v>
      </c>
    </row>
    <row r="12723" spans="1:8" x14ac:dyDescent="0.2">
      <c r="A12723">
        <v>2004</v>
      </c>
      <c r="B12723">
        <v>4</v>
      </c>
      <c r="C12723">
        <v>25</v>
      </c>
      <c r="D12723" s="1">
        <v>38102</v>
      </c>
      <c r="E12723">
        <v>3.3618000000000002E-2</v>
      </c>
      <c r="F12723">
        <v>9.9296000000000006</v>
      </c>
      <c r="G12723">
        <v>10.023999999999999</v>
      </c>
      <c r="H12723">
        <f t="shared" si="198"/>
        <v>0</v>
      </c>
    </row>
    <row r="12724" spans="1:8" x14ac:dyDescent="0.2">
      <c r="A12724">
        <v>2004</v>
      </c>
      <c r="B12724">
        <v>4</v>
      </c>
      <c r="C12724">
        <v>26</v>
      </c>
      <c r="D12724" s="1">
        <v>38103</v>
      </c>
      <c r="E12724">
        <v>3.3958000000000002E-2</v>
      </c>
      <c r="F12724">
        <v>9.9446999999999992</v>
      </c>
      <c r="G12724">
        <v>10.039999999999999</v>
      </c>
      <c r="H12724">
        <f t="shared" si="198"/>
        <v>0</v>
      </c>
    </row>
    <row r="12725" spans="1:8" x14ac:dyDescent="0.2">
      <c r="A12725">
        <v>2004</v>
      </c>
      <c r="B12725">
        <v>4</v>
      </c>
      <c r="C12725">
        <v>27</v>
      </c>
      <c r="D12725" s="1">
        <v>38104</v>
      </c>
      <c r="E12725">
        <v>3.4188999999999997E-2</v>
      </c>
      <c r="F12725">
        <v>9.9600000000000009</v>
      </c>
      <c r="G12725">
        <v>10.055</v>
      </c>
      <c r="H12725">
        <f t="shared" si="198"/>
        <v>0</v>
      </c>
    </row>
    <row r="12726" spans="1:8" x14ac:dyDescent="0.2">
      <c r="A12726">
        <v>2004</v>
      </c>
      <c r="B12726">
        <v>4</v>
      </c>
      <c r="C12726">
        <v>28</v>
      </c>
      <c r="D12726" s="1">
        <v>38105</v>
      </c>
      <c r="E12726">
        <v>3.4570999999999998E-2</v>
      </c>
      <c r="F12726">
        <v>9.9750999999999994</v>
      </c>
      <c r="G12726">
        <v>10.07</v>
      </c>
      <c r="H12726">
        <f t="shared" si="198"/>
        <v>0</v>
      </c>
    </row>
    <row r="12727" spans="1:8" x14ac:dyDescent="0.2">
      <c r="A12727">
        <v>2004</v>
      </c>
      <c r="B12727">
        <v>4</v>
      </c>
      <c r="C12727">
        <v>29</v>
      </c>
      <c r="D12727" s="1">
        <v>38106</v>
      </c>
      <c r="E12727">
        <v>3.5068000000000002E-2</v>
      </c>
      <c r="F12727">
        <v>9.99</v>
      </c>
      <c r="G12727">
        <v>10.085000000000001</v>
      </c>
      <c r="H12727">
        <f t="shared" si="198"/>
        <v>0</v>
      </c>
    </row>
    <row r="12728" spans="1:8" x14ac:dyDescent="0.2">
      <c r="A12728">
        <v>2004</v>
      </c>
      <c r="B12728">
        <v>4</v>
      </c>
      <c r="C12728">
        <v>30</v>
      </c>
      <c r="D12728" s="1">
        <v>38107</v>
      </c>
      <c r="E12728">
        <v>3.5334999999999998E-2</v>
      </c>
      <c r="F12728">
        <v>10.005000000000001</v>
      </c>
      <c r="G12728">
        <v>10.1</v>
      </c>
      <c r="H12728">
        <f t="shared" si="198"/>
        <v>0</v>
      </c>
    </row>
    <row r="12729" spans="1:8" x14ac:dyDescent="0.2">
      <c r="A12729">
        <v>2004</v>
      </c>
      <c r="B12729">
        <v>5</v>
      </c>
      <c r="C12729">
        <v>1</v>
      </c>
      <c r="D12729" s="1">
        <v>38108</v>
      </c>
      <c r="E12729">
        <v>3.5945999999999999E-2</v>
      </c>
      <c r="F12729">
        <v>10.02</v>
      </c>
      <c r="G12729">
        <v>10.115</v>
      </c>
      <c r="H12729">
        <f t="shared" si="198"/>
        <v>0</v>
      </c>
    </row>
    <row r="12730" spans="1:8" x14ac:dyDescent="0.2">
      <c r="A12730">
        <v>2004</v>
      </c>
      <c r="B12730">
        <v>5</v>
      </c>
      <c r="C12730">
        <v>2</v>
      </c>
      <c r="D12730" s="1">
        <v>38109</v>
      </c>
      <c r="E12730">
        <v>3.6499999999999998E-2</v>
      </c>
      <c r="F12730">
        <v>10.034000000000001</v>
      </c>
      <c r="G12730">
        <v>10.129</v>
      </c>
      <c r="H12730">
        <f t="shared" si="198"/>
        <v>0</v>
      </c>
    </row>
    <row r="12731" spans="1:8" x14ac:dyDescent="0.2">
      <c r="A12731">
        <v>2004</v>
      </c>
      <c r="B12731">
        <v>5</v>
      </c>
      <c r="C12731">
        <v>3</v>
      </c>
      <c r="D12731" s="1">
        <v>38110</v>
      </c>
      <c r="E12731">
        <v>3.6822000000000001E-2</v>
      </c>
      <c r="F12731">
        <v>10.852</v>
      </c>
      <c r="G12731">
        <v>10.946999999999999</v>
      </c>
      <c r="H12731">
        <f t="shared" si="198"/>
        <v>0</v>
      </c>
    </row>
    <row r="12732" spans="1:8" x14ac:dyDescent="0.2">
      <c r="A12732">
        <v>2004</v>
      </c>
      <c r="B12732">
        <v>5</v>
      </c>
      <c r="C12732">
        <v>4</v>
      </c>
      <c r="D12732" s="1">
        <v>38111</v>
      </c>
      <c r="E12732">
        <v>3.7606000000000001E-2</v>
      </c>
      <c r="F12732">
        <v>10.87</v>
      </c>
      <c r="G12732">
        <v>10.965</v>
      </c>
      <c r="H12732">
        <f t="shared" si="198"/>
        <v>0</v>
      </c>
    </row>
    <row r="12733" spans="1:8" x14ac:dyDescent="0.2">
      <c r="A12733">
        <v>2004</v>
      </c>
      <c r="B12733">
        <v>5</v>
      </c>
      <c r="C12733">
        <v>5</v>
      </c>
      <c r="D12733" s="1">
        <v>38112</v>
      </c>
      <c r="E12733">
        <v>3.8386999999999998E-2</v>
      </c>
      <c r="F12733">
        <v>11.984</v>
      </c>
      <c r="G12733">
        <v>12.079000000000001</v>
      </c>
      <c r="H12733">
        <f t="shared" si="198"/>
        <v>0</v>
      </c>
    </row>
    <row r="12734" spans="1:8" x14ac:dyDescent="0.2">
      <c r="A12734">
        <v>2004</v>
      </c>
      <c r="B12734">
        <v>5</v>
      </c>
      <c r="C12734">
        <v>6</v>
      </c>
      <c r="D12734" s="1">
        <v>38113</v>
      </c>
      <c r="E12734">
        <v>3.8911000000000001E-2</v>
      </c>
      <c r="F12734">
        <v>11.99</v>
      </c>
      <c r="G12734">
        <v>12.084</v>
      </c>
      <c r="H12734">
        <f t="shared" si="198"/>
        <v>0</v>
      </c>
    </row>
    <row r="12735" spans="1:8" x14ac:dyDescent="0.2">
      <c r="A12735">
        <v>2004</v>
      </c>
      <c r="B12735">
        <v>5</v>
      </c>
      <c r="C12735">
        <v>7</v>
      </c>
      <c r="D12735" s="1">
        <v>38114</v>
      </c>
      <c r="E12735">
        <v>3.9723000000000001E-2</v>
      </c>
      <c r="F12735">
        <v>12.015000000000001</v>
      </c>
      <c r="G12735">
        <v>12.109</v>
      </c>
      <c r="H12735">
        <f t="shared" si="198"/>
        <v>0</v>
      </c>
    </row>
    <row r="12736" spans="1:8" x14ac:dyDescent="0.2">
      <c r="A12736">
        <v>2004</v>
      </c>
      <c r="B12736">
        <v>5</v>
      </c>
      <c r="C12736">
        <v>8</v>
      </c>
      <c r="D12736" s="1">
        <v>38115</v>
      </c>
      <c r="E12736">
        <v>4.0753999999999999E-2</v>
      </c>
      <c r="F12736">
        <v>12.012</v>
      </c>
      <c r="G12736">
        <v>12.106</v>
      </c>
      <c r="H12736">
        <f t="shared" si="198"/>
        <v>0</v>
      </c>
    </row>
    <row r="12737" spans="1:8" x14ac:dyDescent="0.2">
      <c r="A12737">
        <v>2004</v>
      </c>
      <c r="B12737">
        <v>5</v>
      </c>
      <c r="C12737">
        <v>9</v>
      </c>
      <c r="D12737" s="1">
        <v>38116</v>
      </c>
      <c r="E12737">
        <v>4.4130999999999997E-2</v>
      </c>
      <c r="F12737">
        <v>13.425000000000001</v>
      </c>
      <c r="G12737">
        <v>13.525</v>
      </c>
      <c r="H12737">
        <f t="shared" si="198"/>
        <v>0</v>
      </c>
    </row>
    <row r="12738" spans="1:8" x14ac:dyDescent="0.2">
      <c r="A12738">
        <v>2004</v>
      </c>
      <c r="B12738">
        <v>5</v>
      </c>
      <c r="C12738">
        <v>10</v>
      </c>
      <c r="D12738" s="1">
        <v>38117</v>
      </c>
      <c r="E12738">
        <v>7.9142000000000004E-2</v>
      </c>
      <c r="F12738">
        <v>13.672000000000001</v>
      </c>
      <c r="G12738">
        <v>13.862</v>
      </c>
      <c r="H12738">
        <f t="shared" ref="H12738:H12801" si="199">COUNTIF(ListID, D12738)</f>
        <v>0</v>
      </c>
    </row>
    <row r="12739" spans="1:8" x14ac:dyDescent="0.2">
      <c r="A12739">
        <v>2004</v>
      </c>
      <c r="B12739">
        <v>5</v>
      </c>
      <c r="C12739">
        <v>11</v>
      </c>
      <c r="D12739" s="1">
        <v>38118</v>
      </c>
      <c r="E12739">
        <v>9.1325000000000003E-2</v>
      </c>
      <c r="F12739">
        <v>25.606000000000002</v>
      </c>
      <c r="G12739">
        <v>25.846</v>
      </c>
      <c r="H12739">
        <f t="shared" si="199"/>
        <v>0</v>
      </c>
    </row>
    <row r="12740" spans="1:8" x14ac:dyDescent="0.2">
      <c r="A12740">
        <v>2004</v>
      </c>
      <c r="B12740">
        <v>5</v>
      </c>
      <c r="C12740">
        <v>12</v>
      </c>
      <c r="D12740" s="1">
        <v>38119</v>
      </c>
      <c r="E12740">
        <v>0.14765</v>
      </c>
      <c r="F12740">
        <v>23.094000000000001</v>
      </c>
      <c r="G12740">
        <v>23.471</v>
      </c>
      <c r="H12740">
        <f t="shared" si="199"/>
        <v>1</v>
      </c>
    </row>
    <row r="12741" spans="1:8" x14ac:dyDescent="0.2">
      <c r="A12741">
        <v>2004</v>
      </c>
      <c r="B12741">
        <v>5</v>
      </c>
      <c r="C12741">
        <v>13</v>
      </c>
      <c r="D12741" s="1">
        <v>38120</v>
      </c>
      <c r="E12741">
        <v>0.18737999999999999</v>
      </c>
      <c r="F12741">
        <v>23.106999999999999</v>
      </c>
      <c r="G12741">
        <v>23.579000000000001</v>
      </c>
      <c r="H12741">
        <f t="shared" si="199"/>
        <v>0</v>
      </c>
    </row>
    <row r="12742" spans="1:8" x14ac:dyDescent="0.2">
      <c r="A12742">
        <v>2004</v>
      </c>
      <c r="B12742">
        <v>5</v>
      </c>
      <c r="C12742">
        <v>14</v>
      </c>
      <c r="D12742" s="1">
        <v>38121</v>
      </c>
      <c r="E12742">
        <v>0.21751000000000001</v>
      </c>
      <c r="F12742">
        <v>23.108000000000001</v>
      </c>
      <c r="G12742">
        <v>23.637</v>
      </c>
      <c r="H12742">
        <f t="shared" si="199"/>
        <v>0</v>
      </c>
    </row>
    <row r="12743" spans="1:8" x14ac:dyDescent="0.2">
      <c r="A12743">
        <v>2004</v>
      </c>
      <c r="B12743">
        <v>5</v>
      </c>
      <c r="C12743">
        <v>15</v>
      </c>
      <c r="D12743" s="1">
        <v>38122</v>
      </c>
      <c r="E12743">
        <v>0.24535999999999999</v>
      </c>
      <c r="F12743">
        <v>23.234999999999999</v>
      </c>
      <c r="G12743">
        <v>23.815999999999999</v>
      </c>
      <c r="H12743">
        <f t="shared" si="199"/>
        <v>0</v>
      </c>
    </row>
    <row r="12744" spans="1:8" x14ac:dyDescent="0.2">
      <c r="A12744">
        <v>2004</v>
      </c>
      <c r="B12744">
        <v>5</v>
      </c>
      <c r="C12744">
        <v>16</v>
      </c>
      <c r="D12744" s="1">
        <v>38123</v>
      </c>
      <c r="E12744">
        <v>0.27477000000000001</v>
      </c>
      <c r="F12744">
        <v>23.236000000000001</v>
      </c>
      <c r="G12744">
        <v>23.864999999999998</v>
      </c>
      <c r="H12744">
        <f t="shared" si="199"/>
        <v>0</v>
      </c>
    </row>
    <row r="12745" spans="1:8" x14ac:dyDescent="0.2">
      <c r="A12745">
        <v>2004</v>
      </c>
      <c r="B12745">
        <v>5</v>
      </c>
      <c r="C12745">
        <v>17</v>
      </c>
      <c r="D12745" s="1">
        <v>38124</v>
      </c>
      <c r="E12745">
        <v>0.30604999999999999</v>
      </c>
      <c r="F12745">
        <v>23.233000000000001</v>
      </c>
      <c r="G12745">
        <v>23.905999999999999</v>
      </c>
      <c r="H12745">
        <f t="shared" si="199"/>
        <v>0</v>
      </c>
    </row>
    <row r="12746" spans="1:8" x14ac:dyDescent="0.2">
      <c r="A12746">
        <v>2004</v>
      </c>
      <c r="B12746">
        <v>5</v>
      </c>
      <c r="C12746">
        <v>18</v>
      </c>
      <c r="D12746" s="1">
        <v>38125</v>
      </c>
      <c r="E12746">
        <v>0.33215</v>
      </c>
      <c r="F12746">
        <v>23.216999999999999</v>
      </c>
      <c r="G12746">
        <v>23.905999999999999</v>
      </c>
      <c r="H12746">
        <f t="shared" si="199"/>
        <v>0</v>
      </c>
    </row>
    <row r="12747" spans="1:8" x14ac:dyDescent="0.2">
      <c r="A12747">
        <v>2004</v>
      </c>
      <c r="B12747">
        <v>5</v>
      </c>
      <c r="C12747">
        <v>19</v>
      </c>
      <c r="D12747" s="1">
        <v>38126</v>
      </c>
      <c r="E12747">
        <v>0.34686</v>
      </c>
      <c r="F12747">
        <v>26.318999999999999</v>
      </c>
      <c r="G12747">
        <v>27.009</v>
      </c>
      <c r="H12747">
        <f t="shared" si="199"/>
        <v>0</v>
      </c>
    </row>
    <row r="12748" spans="1:8" x14ac:dyDescent="0.2">
      <c r="A12748">
        <v>2004</v>
      </c>
      <c r="B12748">
        <v>5</v>
      </c>
      <c r="C12748">
        <v>20</v>
      </c>
      <c r="D12748" s="1">
        <v>38127</v>
      </c>
      <c r="E12748">
        <v>0.37473000000000001</v>
      </c>
      <c r="F12748">
        <v>26.341999999999999</v>
      </c>
      <c r="G12748">
        <v>27.045000000000002</v>
      </c>
      <c r="H12748">
        <f t="shared" si="199"/>
        <v>0</v>
      </c>
    </row>
    <row r="12749" spans="1:8" x14ac:dyDescent="0.2">
      <c r="A12749">
        <v>2004</v>
      </c>
      <c r="B12749">
        <v>5</v>
      </c>
      <c r="C12749">
        <v>21</v>
      </c>
      <c r="D12749" s="1">
        <v>38128</v>
      </c>
      <c r="E12749">
        <v>0.40683000000000002</v>
      </c>
      <c r="F12749">
        <v>26.347999999999999</v>
      </c>
      <c r="G12749">
        <v>27.062999999999999</v>
      </c>
      <c r="H12749">
        <f t="shared" si="199"/>
        <v>0</v>
      </c>
    </row>
    <row r="12750" spans="1:8" x14ac:dyDescent="0.2">
      <c r="A12750">
        <v>2004</v>
      </c>
      <c r="B12750">
        <v>5</v>
      </c>
      <c r="C12750">
        <v>22</v>
      </c>
      <c r="D12750" s="1">
        <v>38129</v>
      </c>
      <c r="E12750">
        <v>0.43673000000000001</v>
      </c>
      <c r="F12750">
        <v>26.367999999999999</v>
      </c>
      <c r="G12750">
        <v>27.094000000000001</v>
      </c>
      <c r="H12750">
        <f t="shared" si="199"/>
        <v>0</v>
      </c>
    </row>
    <row r="12751" spans="1:8" x14ac:dyDescent="0.2">
      <c r="A12751">
        <v>2004</v>
      </c>
      <c r="B12751">
        <v>5</v>
      </c>
      <c r="C12751">
        <v>23</v>
      </c>
      <c r="D12751" s="1">
        <v>38130</v>
      </c>
      <c r="E12751">
        <v>0.46716999999999997</v>
      </c>
      <c r="F12751">
        <v>26.419</v>
      </c>
      <c r="G12751">
        <v>27.154</v>
      </c>
      <c r="H12751">
        <f t="shared" si="199"/>
        <v>0</v>
      </c>
    </row>
    <row r="12752" spans="1:8" x14ac:dyDescent="0.2">
      <c r="A12752">
        <v>2004</v>
      </c>
      <c r="B12752">
        <v>5</v>
      </c>
      <c r="C12752">
        <v>24</v>
      </c>
      <c r="D12752" s="1">
        <v>38131</v>
      </c>
      <c r="E12752">
        <v>0.49460999999999999</v>
      </c>
      <c r="F12752">
        <v>28.088999999999999</v>
      </c>
      <c r="G12752">
        <v>28.824999999999999</v>
      </c>
      <c r="H12752">
        <f t="shared" si="199"/>
        <v>0</v>
      </c>
    </row>
    <row r="12753" spans="1:8" x14ac:dyDescent="0.2">
      <c r="A12753">
        <v>2004</v>
      </c>
      <c r="B12753">
        <v>5</v>
      </c>
      <c r="C12753">
        <v>25</v>
      </c>
      <c r="D12753" s="1">
        <v>38132</v>
      </c>
      <c r="E12753">
        <v>0.51898999999999995</v>
      </c>
      <c r="F12753">
        <v>29.858000000000001</v>
      </c>
      <c r="G12753">
        <v>30.591000000000001</v>
      </c>
      <c r="H12753">
        <f t="shared" si="199"/>
        <v>0</v>
      </c>
    </row>
    <row r="12754" spans="1:8" x14ac:dyDescent="0.2">
      <c r="A12754">
        <v>2004</v>
      </c>
      <c r="B12754">
        <v>5</v>
      </c>
      <c r="C12754">
        <v>26</v>
      </c>
      <c r="D12754" s="1">
        <v>38133</v>
      </c>
      <c r="E12754">
        <v>0.55535000000000001</v>
      </c>
      <c r="F12754">
        <v>30.59</v>
      </c>
      <c r="G12754">
        <v>31.34</v>
      </c>
      <c r="H12754">
        <f t="shared" si="199"/>
        <v>1</v>
      </c>
    </row>
    <row r="12755" spans="1:8" x14ac:dyDescent="0.2">
      <c r="A12755">
        <v>2004</v>
      </c>
      <c r="B12755">
        <v>5</v>
      </c>
      <c r="C12755">
        <v>27</v>
      </c>
      <c r="D12755" s="1">
        <v>38134</v>
      </c>
      <c r="E12755">
        <v>0.60109999999999997</v>
      </c>
      <c r="F12755">
        <v>30.577000000000002</v>
      </c>
      <c r="G12755">
        <v>31.35</v>
      </c>
      <c r="H12755">
        <f t="shared" si="199"/>
        <v>0</v>
      </c>
    </row>
    <row r="12756" spans="1:8" x14ac:dyDescent="0.2">
      <c r="A12756">
        <v>2004</v>
      </c>
      <c r="B12756">
        <v>5</v>
      </c>
      <c r="C12756">
        <v>28</v>
      </c>
      <c r="D12756" s="1">
        <v>38135</v>
      </c>
      <c r="E12756">
        <v>0.65507000000000004</v>
      </c>
      <c r="F12756">
        <v>30.535</v>
      </c>
      <c r="G12756">
        <v>31.332999999999998</v>
      </c>
      <c r="H12756">
        <f t="shared" si="199"/>
        <v>0</v>
      </c>
    </row>
    <row r="12757" spans="1:8" x14ac:dyDescent="0.2">
      <c r="A12757">
        <v>2004</v>
      </c>
      <c r="B12757">
        <v>5</v>
      </c>
      <c r="C12757">
        <v>29</v>
      </c>
      <c r="D12757" s="1">
        <v>38136</v>
      </c>
      <c r="E12757">
        <v>0.72621000000000002</v>
      </c>
      <c r="F12757">
        <v>30.472000000000001</v>
      </c>
      <c r="G12757">
        <v>31.294</v>
      </c>
      <c r="H12757">
        <f t="shared" si="199"/>
        <v>0</v>
      </c>
    </row>
    <row r="12758" spans="1:8" x14ac:dyDescent="0.2">
      <c r="A12758">
        <v>2004</v>
      </c>
      <c r="B12758">
        <v>5</v>
      </c>
      <c r="C12758">
        <v>30</v>
      </c>
      <c r="D12758" s="1">
        <v>38137</v>
      </c>
      <c r="E12758">
        <v>0.76441999999999999</v>
      </c>
      <c r="F12758">
        <v>32.890999999999998</v>
      </c>
      <c r="G12758">
        <v>33.697000000000003</v>
      </c>
      <c r="H12758">
        <f t="shared" si="199"/>
        <v>0</v>
      </c>
    </row>
    <row r="12759" spans="1:8" x14ac:dyDescent="0.2">
      <c r="A12759">
        <v>2004</v>
      </c>
      <c r="B12759">
        <v>5</v>
      </c>
      <c r="C12759">
        <v>31</v>
      </c>
      <c r="D12759" s="1">
        <v>38138</v>
      </c>
      <c r="E12759">
        <v>0.81903999999999999</v>
      </c>
      <c r="F12759">
        <v>33.462000000000003</v>
      </c>
      <c r="G12759">
        <v>34.261000000000003</v>
      </c>
      <c r="H12759">
        <f t="shared" si="199"/>
        <v>0</v>
      </c>
    </row>
    <row r="12760" spans="1:8" x14ac:dyDescent="0.2">
      <c r="A12760">
        <v>2004</v>
      </c>
      <c r="B12760">
        <v>6</v>
      </c>
      <c r="C12760">
        <v>1</v>
      </c>
      <c r="D12760" s="1">
        <v>38139</v>
      </c>
      <c r="E12760">
        <v>0.90242999999999995</v>
      </c>
      <c r="F12760">
        <v>33.378999999999998</v>
      </c>
      <c r="G12760">
        <v>34.200000000000003</v>
      </c>
      <c r="H12760">
        <f t="shared" si="199"/>
        <v>0</v>
      </c>
    </row>
    <row r="12761" spans="1:8" x14ac:dyDescent="0.2">
      <c r="A12761">
        <v>2004</v>
      </c>
      <c r="B12761">
        <v>6</v>
      </c>
      <c r="C12761">
        <v>2</v>
      </c>
      <c r="D12761" s="1">
        <v>38140</v>
      </c>
      <c r="E12761">
        <v>1.0053000000000001</v>
      </c>
      <c r="F12761">
        <v>33.262</v>
      </c>
      <c r="G12761">
        <v>34.088000000000001</v>
      </c>
      <c r="H12761">
        <f t="shared" si="199"/>
        <v>0</v>
      </c>
    </row>
    <row r="12762" spans="1:8" x14ac:dyDescent="0.2">
      <c r="A12762">
        <v>2004</v>
      </c>
      <c r="B12762">
        <v>6</v>
      </c>
      <c r="C12762">
        <v>3</v>
      </c>
      <c r="D12762" s="1">
        <v>38141</v>
      </c>
      <c r="E12762">
        <v>1.1201000000000001</v>
      </c>
      <c r="F12762">
        <v>33.130000000000003</v>
      </c>
      <c r="G12762">
        <v>33.96</v>
      </c>
      <c r="H12762">
        <f t="shared" si="199"/>
        <v>0</v>
      </c>
    </row>
    <row r="12763" spans="1:8" x14ac:dyDescent="0.2">
      <c r="A12763">
        <v>2004</v>
      </c>
      <c r="B12763">
        <v>6</v>
      </c>
      <c r="C12763">
        <v>4</v>
      </c>
      <c r="D12763" s="1">
        <v>38142</v>
      </c>
      <c r="E12763">
        <v>1.2362</v>
      </c>
      <c r="F12763">
        <v>34.289000000000001</v>
      </c>
      <c r="G12763">
        <v>35.113</v>
      </c>
      <c r="H12763">
        <f t="shared" si="199"/>
        <v>0</v>
      </c>
    </row>
    <row r="12764" spans="1:8" x14ac:dyDescent="0.2">
      <c r="A12764">
        <v>2004</v>
      </c>
      <c r="B12764">
        <v>6</v>
      </c>
      <c r="C12764">
        <v>5</v>
      </c>
      <c r="D12764" s="1">
        <v>38143</v>
      </c>
      <c r="E12764">
        <v>1.4208000000000001</v>
      </c>
      <c r="F12764">
        <v>34.329000000000001</v>
      </c>
      <c r="G12764">
        <v>35.155000000000001</v>
      </c>
      <c r="H12764">
        <f t="shared" si="199"/>
        <v>0</v>
      </c>
    </row>
    <row r="12765" spans="1:8" x14ac:dyDescent="0.2">
      <c r="A12765">
        <v>2004</v>
      </c>
      <c r="B12765">
        <v>6</v>
      </c>
      <c r="C12765">
        <v>6</v>
      </c>
      <c r="D12765" s="1">
        <v>38144</v>
      </c>
      <c r="E12765">
        <v>1.5952999999999999</v>
      </c>
      <c r="F12765">
        <v>35.814</v>
      </c>
      <c r="G12765">
        <v>36.630000000000003</v>
      </c>
      <c r="H12765">
        <f t="shared" si="199"/>
        <v>0</v>
      </c>
    </row>
    <row r="12766" spans="1:8" x14ac:dyDescent="0.2">
      <c r="A12766">
        <v>2004</v>
      </c>
      <c r="B12766">
        <v>6</v>
      </c>
      <c r="C12766">
        <v>7</v>
      </c>
      <c r="D12766" s="1">
        <v>38145</v>
      </c>
      <c r="E12766">
        <v>1.8472</v>
      </c>
      <c r="F12766">
        <v>35.524999999999999</v>
      </c>
      <c r="G12766">
        <v>36.344000000000001</v>
      </c>
      <c r="H12766">
        <f t="shared" si="199"/>
        <v>0</v>
      </c>
    </row>
    <row r="12767" spans="1:8" x14ac:dyDescent="0.2">
      <c r="A12767">
        <v>2004</v>
      </c>
      <c r="B12767">
        <v>6</v>
      </c>
      <c r="C12767">
        <v>8</v>
      </c>
      <c r="D12767" s="1">
        <v>38146</v>
      </c>
      <c r="E12767">
        <v>2.1065999999999998</v>
      </c>
      <c r="F12767">
        <v>35.173000000000002</v>
      </c>
      <c r="G12767">
        <v>35.982999999999997</v>
      </c>
      <c r="H12767">
        <f t="shared" si="199"/>
        <v>0</v>
      </c>
    </row>
    <row r="12768" spans="1:8" x14ac:dyDescent="0.2">
      <c r="A12768">
        <v>2004</v>
      </c>
      <c r="B12768">
        <v>6</v>
      </c>
      <c r="C12768">
        <v>9</v>
      </c>
      <c r="D12768" s="1">
        <v>38147</v>
      </c>
      <c r="E12768">
        <v>2.4318</v>
      </c>
      <c r="F12768">
        <v>34.793999999999997</v>
      </c>
      <c r="G12768">
        <v>35.622</v>
      </c>
      <c r="H12768">
        <f t="shared" si="199"/>
        <v>1</v>
      </c>
    </row>
    <row r="12769" spans="1:8" x14ac:dyDescent="0.2">
      <c r="A12769">
        <v>2004</v>
      </c>
      <c r="B12769">
        <v>6</v>
      </c>
      <c r="C12769">
        <v>10</v>
      </c>
      <c r="D12769" s="1">
        <v>38148</v>
      </c>
      <c r="E12769">
        <v>2.8233000000000001</v>
      </c>
      <c r="F12769">
        <v>34.338000000000001</v>
      </c>
      <c r="G12769">
        <v>35.183</v>
      </c>
      <c r="H12769">
        <f t="shared" si="199"/>
        <v>0</v>
      </c>
    </row>
    <row r="12770" spans="1:8" x14ac:dyDescent="0.2">
      <c r="A12770">
        <v>2004</v>
      </c>
      <c r="B12770">
        <v>6</v>
      </c>
      <c r="C12770">
        <v>11</v>
      </c>
      <c r="D12770" s="1">
        <v>38149</v>
      </c>
      <c r="E12770">
        <v>3.2564000000000002</v>
      </c>
      <c r="F12770">
        <v>34.387999999999998</v>
      </c>
      <c r="G12770">
        <v>35.243000000000002</v>
      </c>
      <c r="H12770">
        <f t="shared" si="199"/>
        <v>0</v>
      </c>
    </row>
    <row r="12771" spans="1:8" x14ac:dyDescent="0.2">
      <c r="A12771">
        <v>2004</v>
      </c>
      <c r="B12771">
        <v>6</v>
      </c>
      <c r="C12771">
        <v>12</v>
      </c>
      <c r="D12771" s="1">
        <v>38150</v>
      </c>
      <c r="E12771">
        <v>3.8187000000000002</v>
      </c>
      <c r="F12771">
        <v>33.738999999999997</v>
      </c>
      <c r="G12771">
        <v>34.607999999999997</v>
      </c>
      <c r="H12771">
        <f t="shared" si="199"/>
        <v>0</v>
      </c>
    </row>
    <row r="12772" spans="1:8" x14ac:dyDescent="0.2">
      <c r="A12772">
        <v>2004</v>
      </c>
      <c r="B12772">
        <v>6</v>
      </c>
      <c r="C12772">
        <v>13</v>
      </c>
      <c r="D12772" s="1">
        <v>38151</v>
      </c>
      <c r="E12772">
        <v>4.4656000000000002</v>
      </c>
      <c r="F12772">
        <v>33.097999999999999</v>
      </c>
      <c r="G12772">
        <v>33.978000000000002</v>
      </c>
      <c r="H12772">
        <f t="shared" si="199"/>
        <v>0</v>
      </c>
    </row>
    <row r="12773" spans="1:8" x14ac:dyDescent="0.2">
      <c r="A12773">
        <v>2004</v>
      </c>
      <c r="B12773">
        <v>6</v>
      </c>
      <c r="C12773">
        <v>14</v>
      </c>
      <c r="D12773" s="1">
        <v>38152</v>
      </c>
      <c r="E12773">
        <v>5.2538999999999998</v>
      </c>
      <c r="F12773">
        <v>32.146999999999998</v>
      </c>
      <c r="G12773">
        <v>33.037999999999997</v>
      </c>
      <c r="H12773">
        <f t="shared" si="199"/>
        <v>0</v>
      </c>
    </row>
    <row r="12774" spans="1:8" x14ac:dyDescent="0.2">
      <c r="A12774">
        <v>2004</v>
      </c>
      <c r="B12774">
        <v>6</v>
      </c>
      <c r="C12774">
        <v>15</v>
      </c>
      <c r="D12774" s="1">
        <v>38153</v>
      </c>
      <c r="E12774">
        <v>6.0183999999999997</v>
      </c>
      <c r="F12774">
        <v>32.683</v>
      </c>
      <c r="G12774">
        <v>33.569000000000003</v>
      </c>
      <c r="H12774">
        <f t="shared" si="199"/>
        <v>0</v>
      </c>
    </row>
    <row r="12775" spans="1:8" x14ac:dyDescent="0.2">
      <c r="A12775">
        <v>2004</v>
      </c>
      <c r="B12775">
        <v>6</v>
      </c>
      <c r="C12775">
        <v>16</v>
      </c>
      <c r="D12775" s="1">
        <v>38154</v>
      </c>
      <c r="E12775">
        <v>7.1097000000000001</v>
      </c>
      <c r="F12775">
        <v>31.353999999999999</v>
      </c>
      <c r="G12775">
        <v>32.247999999999998</v>
      </c>
      <c r="H12775">
        <f t="shared" si="199"/>
        <v>0</v>
      </c>
    </row>
    <row r="12776" spans="1:8" x14ac:dyDescent="0.2">
      <c r="A12776">
        <v>2004</v>
      </c>
      <c r="B12776">
        <v>6</v>
      </c>
      <c r="C12776">
        <v>17</v>
      </c>
      <c r="D12776" s="1">
        <v>38155</v>
      </c>
      <c r="E12776">
        <v>8.4543999999999997</v>
      </c>
      <c r="F12776">
        <v>29.890999999999998</v>
      </c>
      <c r="G12776">
        <v>30.79</v>
      </c>
      <c r="H12776">
        <f t="shared" si="199"/>
        <v>0</v>
      </c>
    </row>
    <row r="12777" spans="1:8" x14ac:dyDescent="0.2">
      <c r="A12777">
        <v>2004</v>
      </c>
      <c r="B12777">
        <v>6</v>
      </c>
      <c r="C12777">
        <v>18</v>
      </c>
      <c r="D12777" s="1">
        <v>38156</v>
      </c>
      <c r="E12777">
        <v>9.6738999999999997</v>
      </c>
      <c r="F12777">
        <v>28.367000000000001</v>
      </c>
      <c r="G12777">
        <v>29.27</v>
      </c>
      <c r="H12777">
        <f t="shared" si="199"/>
        <v>0</v>
      </c>
    </row>
    <row r="12778" spans="1:8" x14ac:dyDescent="0.2">
      <c r="A12778">
        <v>2004</v>
      </c>
      <c r="B12778">
        <v>6</v>
      </c>
      <c r="C12778">
        <v>19</v>
      </c>
      <c r="D12778" s="1">
        <v>38157</v>
      </c>
      <c r="E12778">
        <v>11.068</v>
      </c>
      <c r="F12778">
        <v>26.617000000000001</v>
      </c>
      <c r="G12778">
        <v>27.524000000000001</v>
      </c>
      <c r="H12778">
        <f t="shared" si="199"/>
        <v>0</v>
      </c>
    </row>
    <row r="12779" spans="1:8" x14ac:dyDescent="0.2">
      <c r="A12779">
        <v>2004</v>
      </c>
      <c r="B12779">
        <v>6</v>
      </c>
      <c r="C12779">
        <v>20</v>
      </c>
      <c r="D12779" s="1">
        <v>38158</v>
      </c>
      <c r="E12779">
        <v>12.673</v>
      </c>
      <c r="F12779">
        <v>25.684999999999999</v>
      </c>
      <c r="G12779">
        <v>26.585999999999999</v>
      </c>
      <c r="H12779">
        <f t="shared" si="199"/>
        <v>0</v>
      </c>
    </row>
    <row r="12780" spans="1:8" x14ac:dyDescent="0.2">
      <c r="A12780">
        <v>2004</v>
      </c>
      <c r="B12780">
        <v>6</v>
      </c>
      <c r="C12780">
        <v>21</v>
      </c>
      <c r="D12780" s="1">
        <v>38159</v>
      </c>
      <c r="E12780">
        <v>14.381</v>
      </c>
      <c r="F12780">
        <v>23.800999999999998</v>
      </c>
      <c r="G12780">
        <v>24.696999999999999</v>
      </c>
      <c r="H12780">
        <f t="shared" si="199"/>
        <v>0</v>
      </c>
    </row>
    <row r="12781" spans="1:8" x14ac:dyDescent="0.2">
      <c r="A12781">
        <v>2004</v>
      </c>
      <c r="B12781">
        <v>6</v>
      </c>
      <c r="C12781">
        <v>22</v>
      </c>
      <c r="D12781" s="1">
        <v>38160</v>
      </c>
      <c r="E12781">
        <v>16.373999999999999</v>
      </c>
      <c r="F12781">
        <v>21.341000000000001</v>
      </c>
      <c r="G12781">
        <v>22.234999999999999</v>
      </c>
      <c r="H12781">
        <f t="shared" si="199"/>
        <v>0</v>
      </c>
    </row>
    <row r="12782" spans="1:8" x14ac:dyDescent="0.2">
      <c r="A12782">
        <v>2004</v>
      </c>
      <c r="B12782">
        <v>6</v>
      </c>
      <c r="C12782">
        <v>23</v>
      </c>
      <c r="D12782" s="1">
        <v>38161</v>
      </c>
      <c r="E12782">
        <v>17.917999999999999</v>
      </c>
      <c r="F12782">
        <v>20.344000000000001</v>
      </c>
      <c r="G12782">
        <v>21.228999999999999</v>
      </c>
      <c r="H12782">
        <f t="shared" si="199"/>
        <v>1</v>
      </c>
    </row>
    <row r="12783" spans="1:8" x14ac:dyDescent="0.2">
      <c r="A12783">
        <v>2004</v>
      </c>
      <c r="B12783">
        <v>6</v>
      </c>
      <c r="C12783">
        <v>24</v>
      </c>
      <c r="D12783" s="1">
        <v>38162</v>
      </c>
      <c r="E12783">
        <v>20.358000000000001</v>
      </c>
      <c r="F12783">
        <v>17.824999999999999</v>
      </c>
      <c r="G12783">
        <v>18.704999999999998</v>
      </c>
      <c r="H12783">
        <f t="shared" si="199"/>
        <v>0</v>
      </c>
    </row>
    <row r="12784" spans="1:8" x14ac:dyDescent="0.2">
      <c r="A12784">
        <v>2004</v>
      </c>
      <c r="B12784">
        <v>6</v>
      </c>
      <c r="C12784">
        <v>25</v>
      </c>
      <c r="D12784" s="1">
        <v>38163</v>
      </c>
      <c r="E12784">
        <v>23.192</v>
      </c>
      <c r="F12784">
        <v>14.103999999999999</v>
      </c>
      <c r="G12784">
        <v>14.976000000000001</v>
      </c>
      <c r="H12784">
        <f t="shared" si="199"/>
        <v>0</v>
      </c>
    </row>
    <row r="12785" spans="1:8" x14ac:dyDescent="0.2">
      <c r="A12785">
        <v>2004</v>
      </c>
      <c r="B12785">
        <v>6</v>
      </c>
      <c r="C12785">
        <v>26</v>
      </c>
      <c r="D12785" s="1">
        <v>38164</v>
      </c>
      <c r="E12785">
        <v>25.835000000000001</v>
      </c>
      <c r="F12785">
        <v>10.48</v>
      </c>
      <c r="G12785">
        <v>11.346</v>
      </c>
      <c r="H12785">
        <f t="shared" si="199"/>
        <v>0</v>
      </c>
    </row>
    <row r="12786" spans="1:8" x14ac:dyDescent="0.2">
      <c r="A12786">
        <v>2004</v>
      </c>
      <c r="B12786">
        <v>6</v>
      </c>
      <c r="C12786">
        <v>27</v>
      </c>
      <c r="D12786" s="1">
        <v>38165</v>
      </c>
      <c r="E12786">
        <v>27.271999999999998</v>
      </c>
      <c r="F12786">
        <v>8.1090999999999998</v>
      </c>
      <c r="G12786">
        <v>8.9761000000000006</v>
      </c>
      <c r="H12786">
        <f t="shared" si="199"/>
        <v>0</v>
      </c>
    </row>
    <row r="12787" spans="1:8" x14ac:dyDescent="0.2">
      <c r="A12787">
        <v>2004</v>
      </c>
      <c r="B12787">
        <v>6</v>
      </c>
      <c r="C12787">
        <v>28</v>
      </c>
      <c r="D12787" s="1">
        <v>38166</v>
      </c>
      <c r="E12787">
        <v>26.742000000000001</v>
      </c>
      <c r="F12787">
        <v>7.5872999999999999</v>
      </c>
      <c r="G12787">
        <v>8.4616000000000007</v>
      </c>
      <c r="H12787">
        <f t="shared" si="199"/>
        <v>0</v>
      </c>
    </row>
    <row r="12788" spans="1:8" x14ac:dyDescent="0.2">
      <c r="A12788">
        <v>2004</v>
      </c>
      <c r="B12788">
        <v>6</v>
      </c>
      <c r="C12788">
        <v>29</v>
      </c>
      <c r="D12788" s="1">
        <v>38167</v>
      </c>
      <c r="E12788">
        <v>25.756</v>
      </c>
      <c r="F12788">
        <v>8.5257000000000005</v>
      </c>
      <c r="G12788">
        <v>9.4032999999999998</v>
      </c>
      <c r="H12788">
        <f t="shared" si="199"/>
        <v>0</v>
      </c>
    </row>
    <row r="12789" spans="1:8" x14ac:dyDescent="0.2">
      <c r="A12789">
        <v>2004</v>
      </c>
      <c r="B12789">
        <v>6</v>
      </c>
      <c r="C12789">
        <v>30</v>
      </c>
      <c r="D12789" s="1">
        <v>38168</v>
      </c>
      <c r="E12789">
        <v>26.463000000000001</v>
      </c>
      <c r="F12789">
        <v>6.6044</v>
      </c>
      <c r="G12789">
        <v>7.4678000000000004</v>
      </c>
      <c r="H12789">
        <f t="shared" si="199"/>
        <v>0</v>
      </c>
    </row>
    <row r="12790" spans="1:8" x14ac:dyDescent="0.2">
      <c r="A12790">
        <v>2004</v>
      </c>
      <c r="B12790">
        <v>7</v>
      </c>
      <c r="C12790">
        <v>1</v>
      </c>
      <c r="D12790" s="1">
        <v>38169</v>
      </c>
      <c r="E12790">
        <v>25.664000000000001</v>
      </c>
      <c r="F12790">
        <v>6.1318999999999999</v>
      </c>
      <c r="G12790">
        <v>7.0012999999999996</v>
      </c>
      <c r="H12790">
        <f t="shared" si="199"/>
        <v>0</v>
      </c>
    </row>
    <row r="12791" spans="1:8" x14ac:dyDescent="0.2">
      <c r="A12791">
        <v>2004</v>
      </c>
      <c r="B12791">
        <v>7</v>
      </c>
      <c r="C12791">
        <v>2</v>
      </c>
      <c r="D12791" s="1">
        <v>38170</v>
      </c>
      <c r="E12791">
        <v>24.332000000000001</v>
      </c>
      <c r="F12791">
        <v>8.9291999999999998</v>
      </c>
      <c r="G12791">
        <v>9.7972999999999999</v>
      </c>
      <c r="H12791">
        <f t="shared" si="199"/>
        <v>0</v>
      </c>
    </row>
    <row r="12792" spans="1:8" x14ac:dyDescent="0.2">
      <c r="A12792">
        <v>2004</v>
      </c>
      <c r="B12792">
        <v>7</v>
      </c>
      <c r="C12792">
        <v>3</v>
      </c>
      <c r="D12792" s="1">
        <v>38171</v>
      </c>
      <c r="E12792">
        <v>25.19</v>
      </c>
      <c r="F12792">
        <v>6.7279</v>
      </c>
      <c r="G12792">
        <v>7.5945999999999998</v>
      </c>
      <c r="H12792">
        <f t="shared" si="199"/>
        <v>0</v>
      </c>
    </row>
    <row r="12793" spans="1:8" x14ac:dyDescent="0.2">
      <c r="A12793">
        <v>2004</v>
      </c>
      <c r="B12793">
        <v>7</v>
      </c>
      <c r="C12793">
        <v>4</v>
      </c>
      <c r="D12793" s="1">
        <v>38172</v>
      </c>
      <c r="E12793">
        <v>25.256</v>
      </c>
      <c r="F12793">
        <v>4.7314999999999996</v>
      </c>
      <c r="G12793">
        <v>5.57</v>
      </c>
      <c r="H12793">
        <f t="shared" si="199"/>
        <v>0</v>
      </c>
    </row>
    <row r="12794" spans="1:8" x14ac:dyDescent="0.2">
      <c r="A12794">
        <v>2004</v>
      </c>
      <c r="B12794">
        <v>7</v>
      </c>
      <c r="C12794">
        <v>5</v>
      </c>
      <c r="D12794" s="1">
        <v>38173</v>
      </c>
      <c r="E12794">
        <v>23.827999999999999</v>
      </c>
      <c r="F12794">
        <v>4.6604999999999999</v>
      </c>
      <c r="G12794">
        <v>5.5023</v>
      </c>
      <c r="H12794">
        <f t="shared" si="199"/>
        <v>0</v>
      </c>
    </row>
    <row r="12795" spans="1:8" x14ac:dyDescent="0.2">
      <c r="A12795">
        <v>2004</v>
      </c>
      <c r="B12795">
        <v>7</v>
      </c>
      <c r="C12795">
        <v>6</v>
      </c>
      <c r="D12795" s="1">
        <v>38174</v>
      </c>
      <c r="E12795">
        <v>22.594999999999999</v>
      </c>
      <c r="F12795">
        <v>4.4713000000000003</v>
      </c>
      <c r="G12795">
        <v>5.32</v>
      </c>
      <c r="H12795">
        <f t="shared" si="199"/>
        <v>0</v>
      </c>
    </row>
    <row r="12796" spans="1:8" x14ac:dyDescent="0.2">
      <c r="A12796">
        <v>2004</v>
      </c>
      <c r="B12796">
        <v>7</v>
      </c>
      <c r="C12796">
        <v>7</v>
      </c>
      <c r="D12796" s="1">
        <v>38175</v>
      </c>
      <c r="E12796">
        <v>21.172000000000001</v>
      </c>
      <c r="F12796">
        <v>4.4965000000000002</v>
      </c>
      <c r="G12796">
        <v>5.3529999999999998</v>
      </c>
      <c r="H12796">
        <f t="shared" si="199"/>
        <v>1</v>
      </c>
    </row>
    <row r="12797" spans="1:8" x14ac:dyDescent="0.2">
      <c r="A12797">
        <v>2004</v>
      </c>
      <c r="B12797">
        <v>7</v>
      </c>
      <c r="C12797">
        <v>8</v>
      </c>
      <c r="D12797" s="1">
        <v>38176</v>
      </c>
      <c r="E12797">
        <v>19.852</v>
      </c>
      <c r="F12797">
        <v>5.4657999999999998</v>
      </c>
      <c r="G12797">
        <v>6.3112000000000004</v>
      </c>
      <c r="H12797">
        <f t="shared" si="199"/>
        <v>0</v>
      </c>
    </row>
    <row r="12798" spans="1:8" x14ac:dyDescent="0.2">
      <c r="A12798">
        <v>2004</v>
      </c>
      <c r="B12798">
        <v>7</v>
      </c>
      <c r="C12798">
        <v>9</v>
      </c>
      <c r="D12798" s="1">
        <v>38177</v>
      </c>
      <c r="E12798">
        <v>19.689</v>
      </c>
      <c r="F12798">
        <v>4.4523999999999999</v>
      </c>
      <c r="G12798">
        <v>5.2850999999999999</v>
      </c>
      <c r="H12798">
        <f t="shared" si="199"/>
        <v>0</v>
      </c>
    </row>
    <row r="12799" spans="1:8" x14ac:dyDescent="0.2">
      <c r="A12799">
        <v>2004</v>
      </c>
      <c r="B12799">
        <v>7</v>
      </c>
      <c r="C12799">
        <v>10</v>
      </c>
      <c r="D12799" s="1">
        <v>38178</v>
      </c>
      <c r="E12799">
        <v>18.652999999999999</v>
      </c>
      <c r="F12799">
        <v>4.2298999999999998</v>
      </c>
      <c r="G12799">
        <v>5.07</v>
      </c>
      <c r="H12799">
        <f t="shared" si="199"/>
        <v>0</v>
      </c>
    </row>
    <row r="12800" spans="1:8" x14ac:dyDescent="0.2">
      <c r="A12800">
        <v>2004</v>
      </c>
      <c r="B12800">
        <v>7</v>
      </c>
      <c r="C12800">
        <v>11</v>
      </c>
      <c r="D12800" s="1">
        <v>38179</v>
      </c>
      <c r="E12800">
        <v>17.515999999999998</v>
      </c>
      <c r="F12800">
        <v>4.1146000000000003</v>
      </c>
      <c r="G12800">
        <v>4.9627999999999997</v>
      </c>
      <c r="H12800">
        <f t="shared" si="199"/>
        <v>0</v>
      </c>
    </row>
    <row r="12801" spans="1:8" x14ac:dyDescent="0.2">
      <c r="A12801">
        <v>2004</v>
      </c>
      <c r="B12801">
        <v>7</v>
      </c>
      <c r="C12801">
        <v>12</v>
      </c>
      <c r="D12801" s="1">
        <v>38180</v>
      </c>
      <c r="E12801">
        <v>16.265999999999998</v>
      </c>
      <c r="F12801">
        <v>5.5705999999999998</v>
      </c>
      <c r="G12801">
        <v>6.4085000000000001</v>
      </c>
      <c r="H12801">
        <f t="shared" si="199"/>
        <v>0</v>
      </c>
    </row>
    <row r="12802" spans="1:8" x14ac:dyDescent="0.2">
      <c r="A12802">
        <v>2004</v>
      </c>
      <c r="B12802">
        <v>7</v>
      </c>
      <c r="C12802">
        <v>13</v>
      </c>
      <c r="D12802" s="1">
        <v>38181</v>
      </c>
      <c r="E12802">
        <v>16.212</v>
      </c>
      <c r="F12802">
        <v>4.5259</v>
      </c>
      <c r="G12802">
        <v>5.3501000000000003</v>
      </c>
      <c r="H12802">
        <f t="shared" ref="H12802:H12865" si="200">COUNTIF(ListID, D12802)</f>
        <v>0</v>
      </c>
    </row>
    <row r="12803" spans="1:8" x14ac:dyDescent="0.2">
      <c r="A12803">
        <v>2004</v>
      </c>
      <c r="B12803">
        <v>7</v>
      </c>
      <c r="C12803">
        <v>14</v>
      </c>
      <c r="D12803" s="1">
        <v>38182</v>
      </c>
      <c r="E12803">
        <v>15.837999999999999</v>
      </c>
      <c r="F12803">
        <v>3.7498999999999998</v>
      </c>
      <c r="G12803">
        <v>4.5796999999999999</v>
      </c>
      <c r="H12803">
        <f t="shared" si="200"/>
        <v>0</v>
      </c>
    </row>
    <row r="12804" spans="1:8" x14ac:dyDescent="0.2">
      <c r="A12804">
        <v>2004</v>
      </c>
      <c r="B12804">
        <v>7</v>
      </c>
      <c r="C12804">
        <v>15</v>
      </c>
      <c r="D12804" s="1">
        <v>38183</v>
      </c>
      <c r="E12804">
        <v>14.872</v>
      </c>
      <c r="F12804">
        <v>4.0671999999999997</v>
      </c>
      <c r="G12804">
        <v>4.9043999999999999</v>
      </c>
      <c r="H12804">
        <f t="shared" si="200"/>
        <v>0</v>
      </c>
    </row>
    <row r="12805" spans="1:8" x14ac:dyDescent="0.2">
      <c r="A12805">
        <v>2004</v>
      </c>
      <c r="B12805">
        <v>7</v>
      </c>
      <c r="C12805">
        <v>16</v>
      </c>
      <c r="D12805" s="1">
        <v>38184</v>
      </c>
      <c r="E12805">
        <v>14.513</v>
      </c>
      <c r="F12805">
        <v>3.3313000000000001</v>
      </c>
      <c r="G12805">
        <v>4.1736000000000004</v>
      </c>
      <c r="H12805">
        <f t="shared" si="200"/>
        <v>0</v>
      </c>
    </row>
    <row r="12806" spans="1:8" x14ac:dyDescent="0.2">
      <c r="A12806">
        <v>2004</v>
      </c>
      <c r="B12806">
        <v>7</v>
      </c>
      <c r="C12806">
        <v>17</v>
      </c>
      <c r="D12806" s="1">
        <v>38185</v>
      </c>
      <c r="E12806">
        <v>13.427</v>
      </c>
      <c r="F12806">
        <v>3.1511999999999998</v>
      </c>
      <c r="G12806">
        <v>3.9893999999999998</v>
      </c>
      <c r="H12806">
        <f t="shared" si="200"/>
        <v>0</v>
      </c>
    </row>
    <row r="12807" spans="1:8" x14ac:dyDescent="0.2">
      <c r="A12807">
        <v>2004</v>
      </c>
      <c r="B12807">
        <v>7</v>
      </c>
      <c r="C12807">
        <v>18</v>
      </c>
      <c r="D12807" s="1">
        <v>38186</v>
      </c>
      <c r="E12807">
        <v>12.476000000000001</v>
      </c>
      <c r="F12807">
        <v>3.1211000000000002</v>
      </c>
      <c r="G12807">
        <v>3.9641999999999999</v>
      </c>
      <c r="H12807">
        <f t="shared" si="200"/>
        <v>0</v>
      </c>
    </row>
    <row r="12808" spans="1:8" x14ac:dyDescent="0.2">
      <c r="A12808">
        <v>2004</v>
      </c>
      <c r="B12808">
        <v>7</v>
      </c>
      <c r="C12808">
        <v>19</v>
      </c>
      <c r="D12808" s="1">
        <v>38187</v>
      </c>
      <c r="E12808">
        <v>11.679</v>
      </c>
      <c r="F12808">
        <v>2.9586999999999999</v>
      </c>
      <c r="G12808">
        <v>3.8079000000000001</v>
      </c>
      <c r="H12808">
        <f t="shared" si="200"/>
        <v>0</v>
      </c>
    </row>
    <row r="12809" spans="1:8" x14ac:dyDescent="0.2">
      <c r="A12809">
        <v>2004</v>
      </c>
      <c r="B12809">
        <v>7</v>
      </c>
      <c r="C12809">
        <v>20</v>
      </c>
      <c r="D12809" s="1">
        <v>38188</v>
      </c>
      <c r="E12809">
        <v>10.648999999999999</v>
      </c>
      <c r="F12809">
        <v>5.6905999999999999</v>
      </c>
      <c r="G12809">
        <v>6.5316999999999998</v>
      </c>
      <c r="H12809">
        <f t="shared" si="200"/>
        <v>1</v>
      </c>
    </row>
    <row r="12810" spans="1:8" x14ac:dyDescent="0.2">
      <c r="A12810">
        <v>2004</v>
      </c>
      <c r="B12810">
        <v>7</v>
      </c>
      <c r="C12810">
        <v>21</v>
      </c>
      <c r="D12810" s="1">
        <v>38189</v>
      </c>
      <c r="E12810">
        <v>10.943</v>
      </c>
      <c r="F12810">
        <v>4.5364000000000004</v>
      </c>
      <c r="G12810">
        <v>5.3773</v>
      </c>
      <c r="H12810">
        <f t="shared" si="200"/>
        <v>1</v>
      </c>
    </row>
    <row r="12811" spans="1:8" x14ac:dyDescent="0.2">
      <c r="A12811">
        <v>2004</v>
      </c>
      <c r="B12811">
        <v>7</v>
      </c>
      <c r="C12811">
        <v>22</v>
      </c>
      <c r="D12811" s="1">
        <v>38190</v>
      </c>
      <c r="E12811">
        <v>11.465999999999999</v>
      </c>
      <c r="F12811">
        <v>3.2290000000000001</v>
      </c>
      <c r="G12811">
        <v>4.0685000000000002</v>
      </c>
      <c r="H12811">
        <f t="shared" si="200"/>
        <v>1</v>
      </c>
    </row>
    <row r="12812" spans="1:8" x14ac:dyDescent="0.2">
      <c r="A12812">
        <v>2004</v>
      </c>
      <c r="B12812">
        <v>7</v>
      </c>
      <c r="C12812">
        <v>23</v>
      </c>
      <c r="D12812" s="1">
        <v>38191</v>
      </c>
      <c r="E12812">
        <v>11.394</v>
      </c>
      <c r="F12812">
        <v>2.4679000000000002</v>
      </c>
      <c r="G12812">
        <v>3.3068</v>
      </c>
      <c r="H12812">
        <f t="shared" si="200"/>
        <v>0</v>
      </c>
    </row>
    <row r="12813" spans="1:8" x14ac:dyDescent="0.2">
      <c r="A12813">
        <v>2004</v>
      </c>
      <c r="B12813">
        <v>7</v>
      </c>
      <c r="C12813">
        <v>24</v>
      </c>
      <c r="D12813" s="1">
        <v>38192</v>
      </c>
      <c r="E12813">
        <v>10.670999999999999</v>
      </c>
      <c r="F12813">
        <v>2.4140000000000001</v>
      </c>
      <c r="G12813">
        <v>3.2559999999999998</v>
      </c>
      <c r="H12813">
        <f t="shared" si="200"/>
        <v>0</v>
      </c>
    </row>
    <row r="12814" spans="1:8" x14ac:dyDescent="0.2">
      <c r="A12814">
        <v>2004</v>
      </c>
      <c r="B12814">
        <v>7</v>
      </c>
      <c r="C12814">
        <v>25</v>
      </c>
      <c r="D12814" s="1">
        <v>38193</v>
      </c>
      <c r="E12814">
        <v>10.117000000000001</v>
      </c>
      <c r="F12814">
        <v>2.2541000000000002</v>
      </c>
      <c r="G12814">
        <v>3.1025</v>
      </c>
      <c r="H12814">
        <f t="shared" si="200"/>
        <v>0</v>
      </c>
    </row>
    <row r="12815" spans="1:8" x14ac:dyDescent="0.2">
      <c r="A12815">
        <v>2004</v>
      </c>
      <c r="B12815">
        <v>7</v>
      </c>
      <c r="C12815">
        <v>26</v>
      </c>
      <c r="D12815" s="1">
        <v>38194</v>
      </c>
      <c r="E12815">
        <v>9.4186999999999994</v>
      </c>
      <c r="F12815">
        <v>2.2795999999999998</v>
      </c>
      <c r="G12815">
        <v>3.1347</v>
      </c>
      <c r="H12815">
        <f t="shared" si="200"/>
        <v>0</v>
      </c>
    </row>
    <row r="12816" spans="1:8" x14ac:dyDescent="0.2">
      <c r="A12816">
        <v>2004</v>
      </c>
      <c r="B12816">
        <v>7</v>
      </c>
      <c r="C12816">
        <v>27</v>
      </c>
      <c r="D12816" s="1">
        <v>38195</v>
      </c>
      <c r="E12816">
        <v>8.8490000000000002</v>
      </c>
      <c r="F12816">
        <v>2.3252000000000002</v>
      </c>
      <c r="G12816">
        <v>3.1855000000000002</v>
      </c>
      <c r="H12816">
        <f t="shared" si="200"/>
        <v>0</v>
      </c>
    </row>
    <row r="12817" spans="1:8" x14ac:dyDescent="0.2">
      <c r="A12817">
        <v>2004</v>
      </c>
      <c r="B12817">
        <v>7</v>
      </c>
      <c r="C12817">
        <v>28</v>
      </c>
      <c r="D12817" s="1">
        <v>38196</v>
      </c>
      <c r="E12817">
        <v>8.3351000000000006</v>
      </c>
      <c r="F12817">
        <v>3.4064999999999999</v>
      </c>
      <c r="G12817">
        <v>4.2598000000000003</v>
      </c>
      <c r="H12817">
        <f t="shared" si="200"/>
        <v>0</v>
      </c>
    </row>
    <row r="12818" spans="1:8" x14ac:dyDescent="0.2">
      <c r="A12818">
        <v>2004</v>
      </c>
      <c r="B12818">
        <v>7</v>
      </c>
      <c r="C12818">
        <v>29</v>
      </c>
      <c r="D12818" s="1">
        <v>38197</v>
      </c>
      <c r="E12818">
        <v>8.5321999999999996</v>
      </c>
      <c r="F12818">
        <v>3.1164999999999998</v>
      </c>
      <c r="G12818">
        <v>3.9683999999999999</v>
      </c>
      <c r="H12818">
        <f t="shared" si="200"/>
        <v>0</v>
      </c>
    </row>
    <row r="12819" spans="1:8" x14ac:dyDescent="0.2">
      <c r="A12819">
        <v>2004</v>
      </c>
      <c r="B12819">
        <v>7</v>
      </c>
      <c r="C12819">
        <v>30</v>
      </c>
      <c r="D12819" s="1">
        <v>38198</v>
      </c>
      <c r="E12819">
        <v>8.7805999999999997</v>
      </c>
      <c r="F12819">
        <v>2.2858000000000001</v>
      </c>
      <c r="G12819">
        <v>3.1371000000000002</v>
      </c>
      <c r="H12819">
        <f t="shared" si="200"/>
        <v>0</v>
      </c>
    </row>
    <row r="12820" spans="1:8" x14ac:dyDescent="0.2">
      <c r="A12820">
        <v>2004</v>
      </c>
      <c r="B12820">
        <v>7</v>
      </c>
      <c r="C12820">
        <v>31</v>
      </c>
      <c r="D12820" s="1">
        <v>38199</v>
      </c>
      <c r="E12820">
        <v>8.5032999999999994</v>
      </c>
      <c r="F12820">
        <v>2.0226000000000002</v>
      </c>
      <c r="G12820">
        <v>2.8757000000000001</v>
      </c>
      <c r="H12820">
        <f t="shared" si="200"/>
        <v>0</v>
      </c>
    </row>
    <row r="12821" spans="1:8" x14ac:dyDescent="0.2">
      <c r="A12821">
        <v>2004</v>
      </c>
      <c r="B12821">
        <v>8</v>
      </c>
      <c r="C12821">
        <v>1</v>
      </c>
      <c r="D12821" s="1">
        <v>38200</v>
      </c>
      <c r="E12821">
        <v>7.9630000000000001</v>
      </c>
      <c r="F12821">
        <v>2.1556000000000002</v>
      </c>
      <c r="G12821">
        <v>3.0137999999999998</v>
      </c>
      <c r="H12821">
        <f t="shared" si="200"/>
        <v>0</v>
      </c>
    </row>
    <row r="12822" spans="1:8" x14ac:dyDescent="0.2">
      <c r="A12822">
        <v>2004</v>
      </c>
      <c r="B12822">
        <v>8</v>
      </c>
      <c r="C12822">
        <v>2</v>
      </c>
      <c r="D12822" s="1">
        <v>38201</v>
      </c>
      <c r="E12822">
        <v>7.7061000000000002</v>
      </c>
      <c r="F12822">
        <v>1.9301999999999999</v>
      </c>
      <c r="G12822">
        <v>2.7928000000000002</v>
      </c>
      <c r="H12822">
        <f t="shared" si="200"/>
        <v>0</v>
      </c>
    </row>
    <row r="12823" spans="1:8" x14ac:dyDescent="0.2">
      <c r="A12823">
        <v>2004</v>
      </c>
      <c r="B12823">
        <v>8</v>
      </c>
      <c r="C12823">
        <v>3</v>
      </c>
      <c r="D12823" s="1">
        <v>38202</v>
      </c>
      <c r="E12823">
        <v>7.2037000000000004</v>
      </c>
      <c r="F12823">
        <v>1.9246000000000001</v>
      </c>
      <c r="G12823">
        <v>2.7854999999999999</v>
      </c>
      <c r="H12823">
        <f t="shared" si="200"/>
        <v>0</v>
      </c>
    </row>
    <row r="12824" spans="1:8" x14ac:dyDescent="0.2">
      <c r="A12824">
        <v>2004</v>
      </c>
      <c r="B12824">
        <v>8</v>
      </c>
      <c r="C12824">
        <v>4</v>
      </c>
      <c r="D12824" s="1">
        <v>38203</v>
      </c>
      <c r="E12824">
        <v>6.8733000000000004</v>
      </c>
      <c r="F12824">
        <v>1.7899</v>
      </c>
      <c r="G12824">
        <v>2.6526000000000001</v>
      </c>
      <c r="H12824">
        <f t="shared" si="200"/>
        <v>1</v>
      </c>
    </row>
    <row r="12825" spans="1:8" x14ac:dyDescent="0.2">
      <c r="A12825">
        <v>2004</v>
      </c>
      <c r="B12825">
        <v>8</v>
      </c>
      <c r="C12825">
        <v>5</v>
      </c>
      <c r="D12825" s="1">
        <v>38204</v>
      </c>
      <c r="E12825">
        <v>6.4528999999999996</v>
      </c>
      <c r="F12825">
        <v>1.7636000000000001</v>
      </c>
      <c r="G12825">
        <v>2.6284999999999998</v>
      </c>
      <c r="H12825">
        <f t="shared" si="200"/>
        <v>0</v>
      </c>
    </row>
    <row r="12826" spans="1:8" x14ac:dyDescent="0.2">
      <c r="A12826">
        <v>2004</v>
      </c>
      <c r="B12826">
        <v>8</v>
      </c>
      <c r="C12826">
        <v>6</v>
      </c>
      <c r="D12826" s="1">
        <v>38205</v>
      </c>
      <c r="E12826">
        <v>6.1580000000000004</v>
      </c>
      <c r="F12826">
        <v>1.8364</v>
      </c>
      <c r="G12826">
        <v>2.7025999999999999</v>
      </c>
      <c r="H12826">
        <f t="shared" si="200"/>
        <v>0</v>
      </c>
    </row>
    <row r="12827" spans="1:8" x14ac:dyDescent="0.2">
      <c r="A12827">
        <v>2004</v>
      </c>
      <c r="B12827">
        <v>8</v>
      </c>
      <c r="C12827">
        <v>7</v>
      </c>
      <c r="D12827" s="1">
        <v>38206</v>
      </c>
      <c r="E12827">
        <v>6.0366</v>
      </c>
      <c r="F12827">
        <v>1.5331999999999999</v>
      </c>
      <c r="G12827">
        <v>2.4</v>
      </c>
      <c r="H12827">
        <f t="shared" si="200"/>
        <v>0</v>
      </c>
    </row>
    <row r="12828" spans="1:8" x14ac:dyDescent="0.2">
      <c r="A12828">
        <v>2004</v>
      </c>
      <c r="B12828">
        <v>8</v>
      </c>
      <c r="C12828">
        <v>8</v>
      </c>
      <c r="D12828" s="1">
        <v>38207</v>
      </c>
      <c r="E12828">
        <v>5.1978</v>
      </c>
      <c r="F12828">
        <v>17.445</v>
      </c>
      <c r="G12828">
        <v>18.251000000000001</v>
      </c>
      <c r="H12828">
        <f t="shared" si="200"/>
        <v>0</v>
      </c>
    </row>
    <row r="12829" spans="1:8" x14ac:dyDescent="0.2">
      <c r="A12829">
        <v>2004</v>
      </c>
      <c r="B12829">
        <v>8</v>
      </c>
      <c r="C12829">
        <v>9</v>
      </c>
      <c r="D12829" s="1">
        <v>38208</v>
      </c>
      <c r="E12829">
        <v>5.2187999999999999</v>
      </c>
      <c r="F12829">
        <v>17.149000000000001</v>
      </c>
      <c r="G12829">
        <v>17.962</v>
      </c>
      <c r="H12829">
        <f t="shared" si="200"/>
        <v>0</v>
      </c>
    </row>
    <row r="12830" spans="1:8" x14ac:dyDescent="0.2">
      <c r="A12830">
        <v>2004</v>
      </c>
      <c r="B12830">
        <v>8</v>
      </c>
      <c r="C12830">
        <v>10</v>
      </c>
      <c r="D12830" s="1">
        <v>38209</v>
      </c>
      <c r="E12830">
        <v>5.4787999999999997</v>
      </c>
      <c r="F12830">
        <v>17.2</v>
      </c>
      <c r="G12830">
        <v>18.013999999999999</v>
      </c>
      <c r="H12830">
        <f t="shared" si="200"/>
        <v>0</v>
      </c>
    </row>
    <row r="12831" spans="1:8" x14ac:dyDescent="0.2">
      <c r="A12831">
        <v>2004</v>
      </c>
      <c r="B12831">
        <v>8</v>
      </c>
      <c r="C12831">
        <v>11</v>
      </c>
      <c r="D12831" s="1">
        <v>38210</v>
      </c>
      <c r="E12831">
        <v>5.7057000000000002</v>
      </c>
      <c r="F12831">
        <v>17.181999999999999</v>
      </c>
      <c r="G12831">
        <v>18</v>
      </c>
      <c r="H12831">
        <f t="shared" si="200"/>
        <v>0</v>
      </c>
    </row>
    <row r="12832" spans="1:8" x14ac:dyDescent="0.2">
      <c r="A12832">
        <v>2004</v>
      </c>
      <c r="B12832">
        <v>8</v>
      </c>
      <c r="C12832">
        <v>12</v>
      </c>
      <c r="D12832" s="1">
        <v>38211</v>
      </c>
      <c r="E12832">
        <v>6.1635999999999997</v>
      </c>
      <c r="F12832">
        <v>16.358000000000001</v>
      </c>
      <c r="G12832">
        <v>17.187999999999999</v>
      </c>
      <c r="H12832">
        <f t="shared" si="200"/>
        <v>0</v>
      </c>
    </row>
    <row r="12833" spans="1:8" x14ac:dyDescent="0.2">
      <c r="A12833">
        <v>2004</v>
      </c>
      <c r="B12833">
        <v>8</v>
      </c>
      <c r="C12833">
        <v>13</v>
      </c>
      <c r="D12833" s="1">
        <v>38212</v>
      </c>
      <c r="E12833">
        <v>6.7887000000000004</v>
      </c>
      <c r="F12833">
        <v>15.391</v>
      </c>
      <c r="G12833">
        <v>16.236000000000001</v>
      </c>
      <c r="H12833">
        <f t="shared" si="200"/>
        <v>0</v>
      </c>
    </row>
    <row r="12834" spans="1:8" x14ac:dyDescent="0.2">
      <c r="A12834">
        <v>2004</v>
      </c>
      <c r="B12834">
        <v>8</v>
      </c>
      <c r="C12834">
        <v>14</v>
      </c>
      <c r="D12834" s="1">
        <v>38213</v>
      </c>
      <c r="E12834">
        <v>7.4195000000000002</v>
      </c>
      <c r="F12834">
        <v>14.422000000000001</v>
      </c>
      <c r="G12834">
        <v>15.28</v>
      </c>
      <c r="H12834">
        <f t="shared" si="200"/>
        <v>0</v>
      </c>
    </row>
    <row r="12835" spans="1:8" x14ac:dyDescent="0.2">
      <c r="A12835">
        <v>2004</v>
      </c>
      <c r="B12835">
        <v>8</v>
      </c>
      <c r="C12835">
        <v>15</v>
      </c>
      <c r="D12835" s="1">
        <v>38214</v>
      </c>
      <c r="E12835">
        <v>8.3072999999999997</v>
      </c>
      <c r="F12835">
        <v>13.202999999999999</v>
      </c>
      <c r="G12835">
        <v>14.074999999999999</v>
      </c>
      <c r="H12835">
        <f t="shared" si="200"/>
        <v>0</v>
      </c>
    </row>
    <row r="12836" spans="1:8" x14ac:dyDescent="0.2">
      <c r="A12836">
        <v>2004</v>
      </c>
      <c r="B12836">
        <v>8</v>
      </c>
      <c r="C12836">
        <v>16</v>
      </c>
      <c r="D12836" s="1">
        <v>38215</v>
      </c>
      <c r="E12836">
        <v>9.266</v>
      </c>
      <c r="F12836">
        <v>11.879</v>
      </c>
      <c r="G12836">
        <v>12.756</v>
      </c>
      <c r="H12836">
        <f t="shared" si="200"/>
        <v>0</v>
      </c>
    </row>
    <row r="12837" spans="1:8" x14ac:dyDescent="0.2">
      <c r="A12837">
        <v>2004</v>
      </c>
      <c r="B12837">
        <v>8</v>
      </c>
      <c r="C12837">
        <v>17</v>
      </c>
      <c r="D12837" s="1">
        <v>38216</v>
      </c>
      <c r="E12837">
        <v>9.8260000000000005</v>
      </c>
      <c r="F12837">
        <v>14.625999999999999</v>
      </c>
      <c r="G12837">
        <v>15.48</v>
      </c>
      <c r="H12837">
        <f t="shared" si="200"/>
        <v>0</v>
      </c>
    </row>
    <row r="12838" spans="1:8" x14ac:dyDescent="0.2">
      <c r="A12838">
        <v>2004</v>
      </c>
      <c r="B12838">
        <v>8</v>
      </c>
      <c r="C12838">
        <v>18</v>
      </c>
      <c r="D12838" s="1">
        <v>38217</v>
      </c>
      <c r="E12838">
        <v>10.52</v>
      </c>
      <c r="F12838">
        <v>15.265000000000001</v>
      </c>
      <c r="G12838">
        <v>16.102</v>
      </c>
      <c r="H12838">
        <f t="shared" si="200"/>
        <v>1</v>
      </c>
    </row>
    <row r="12839" spans="1:8" x14ac:dyDescent="0.2">
      <c r="A12839">
        <v>2004</v>
      </c>
      <c r="B12839">
        <v>8</v>
      </c>
      <c r="C12839">
        <v>19</v>
      </c>
      <c r="D12839" s="1">
        <v>38218</v>
      </c>
      <c r="E12839">
        <v>11.401999999999999</v>
      </c>
      <c r="F12839">
        <v>14.706</v>
      </c>
      <c r="G12839">
        <v>15.547000000000001</v>
      </c>
      <c r="H12839">
        <f t="shared" si="200"/>
        <v>0</v>
      </c>
    </row>
    <row r="12840" spans="1:8" x14ac:dyDescent="0.2">
      <c r="A12840">
        <v>2004</v>
      </c>
      <c r="B12840">
        <v>8</v>
      </c>
      <c r="C12840">
        <v>20</v>
      </c>
      <c r="D12840" s="1">
        <v>38219</v>
      </c>
      <c r="E12840">
        <v>12.484</v>
      </c>
      <c r="F12840">
        <v>12.888999999999999</v>
      </c>
      <c r="G12840">
        <v>13.738</v>
      </c>
      <c r="H12840">
        <f t="shared" si="200"/>
        <v>0</v>
      </c>
    </row>
    <row r="12841" spans="1:8" x14ac:dyDescent="0.2">
      <c r="A12841">
        <v>2004</v>
      </c>
      <c r="B12841">
        <v>8</v>
      </c>
      <c r="C12841">
        <v>21</v>
      </c>
      <c r="D12841" s="1">
        <v>38220</v>
      </c>
      <c r="E12841">
        <v>13.375999999999999</v>
      </c>
      <c r="F12841">
        <v>11.648</v>
      </c>
      <c r="G12841">
        <v>12.504</v>
      </c>
      <c r="H12841">
        <f t="shared" si="200"/>
        <v>0</v>
      </c>
    </row>
    <row r="12842" spans="1:8" x14ac:dyDescent="0.2">
      <c r="A12842">
        <v>2004</v>
      </c>
      <c r="B12842">
        <v>8</v>
      </c>
      <c r="C12842">
        <v>22</v>
      </c>
      <c r="D12842" s="1">
        <v>38221</v>
      </c>
      <c r="E12842">
        <v>14.409000000000001</v>
      </c>
      <c r="F12842">
        <v>10.01</v>
      </c>
      <c r="G12842">
        <v>10.872</v>
      </c>
      <c r="H12842">
        <f t="shared" si="200"/>
        <v>0</v>
      </c>
    </row>
    <row r="12843" spans="1:8" x14ac:dyDescent="0.2">
      <c r="A12843">
        <v>2004</v>
      </c>
      <c r="B12843">
        <v>8</v>
      </c>
      <c r="C12843">
        <v>23</v>
      </c>
      <c r="D12843" s="1">
        <v>38222</v>
      </c>
      <c r="E12843">
        <v>15.569000000000001</v>
      </c>
      <c r="F12843">
        <v>8.2576999999999998</v>
      </c>
      <c r="G12843">
        <v>9.1240000000000006</v>
      </c>
      <c r="H12843">
        <f t="shared" si="200"/>
        <v>0</v>
      </c>
    </row>
    <row r="12844" spans="1:8" x14ac:dyDescent="0.2">
      <c r="A12844">
        <v>2004</v>
      </c>
      <c r="B12844">
        <v>8</v>
      </c>
      <c r="C12844">
        <v>24</v>
      </c>
      <c r="D12844" s="1">
        <v>38223</v>
      </c>
      <c r="E12844">
        <v>16.866</v>
      </c>
      <c r="F12844">
        <v>6.3066000000000004</v>
      </c>
      <c r="G12844">
        <v>7.1840000000000002</v>
      </c>
      <c r="H12844">
        <f t="shared" si="200"/>
        <v>0</v>
      </c>
    </row>
    <row r="12845" spans="1:8" x14ac:dyDescent="0.2">
      <c r="A12845">
        <v>2004</v>
      </c>
      <c r="B12845">
        <v>8</v>
      </c>
      <c r="C12845">
        <v>25</v>
      </c>
      <c r="D12845" s="1">
        <v>38224</v>
      </c>
      <c r="E12845">
        <v>17.959</v>
      </c>
      <c r="F12845">
        <v>5.4249999999999998</v>
      </c>
      <c r="G12845">
        <v>6.3093000000000004</v>
      </c>
      <c r="H12845">
        <f t="shared" si="200"/>
        <v>0</v>
      </c>
    </row>
    <row r="12846" spans="1:8" x14ac:dyDescent="0.2">
      <c r="A12846">
        <v>2004</v>
      </c>
      <c r="B12846">
        <v>8</v>
      </c>
      <c r="C12846">
        <v>26</v>
      </c>
      <c r="D12846" s="1">
        <v>38225</v>
      </c>
      <c r="E12846">
        <v>19.126000000000001</v>
      </c>
      <c r="F12846">
        <v>4.1624999999999996</v>
      </c>
      <c r="G12846">
        <v>5.0446</v>
      </c>
      <c r="H12846">
        <f t="shared" si="200"/>
        <v>0</v>
      </c>
    </row>
    <row r="12847" spans="1:8" x14ac:dyDescent="0.2">
      <c r="A12847">
        <v>2004</v>
      </c>
      <c r="B12847">
        <v>8</v>
      </c>
      <c r="C12847">
        <v>27</v>
      </c>
      <c r="D12847" s="1">
        <v>38226</v>
      </c>
      <c r="E12847">
        <v>19.61</v>
      </c>
      <c r="F12847">
        <v>2.8698000000000001</v>
      </c>
      <c r="G12847">
        <v>3.7511999999999999</v>
      </c>
      <c r="H12847">
        <f t="shared" si="200"/>
        <v>0</v>
      </c>
    </row>
    <row r="12848" spans="1:8" x14ac:dyDescent="0.2">
      <c r="A12848">
        <v>2004</v>
      </c>
      <c r="B12848">
        <v>8</v>
      </c>
      <c r="C12848">
        <v>28</v>
      </c>
      <c r="D12848" s="1">
        <v>38227</v>
      </c>
      <c r="E12848">
        <v>19.823</v>
      </c>
      <c r="F12848">
        <v>1.6800999999999999</v>
      </c>
      <c r="G12848">
        <v>2.5548999999999999</v>
      </c>
      <c r="H12848">
        <f t="shared" si="200"/>
        <v>0</v>
      </c>
    </row>
    <row r="12849" spans="1:8" x14ac:dyDescent="0.2">
      <c r="A12849">
        <v>2004</v>
      </c>
      <c r="B12849">
        <v>8</v>
      </c>
      <c r="C12849">
        <v>29</v>
      </c>
      <c r="D12849" s="1">
        <v>38228</v>
      </c>
      <c r="E12849">
        <v>18.402000000000001</v>
      </c>
      <c r="F12849">
        <v>3.8652000000000002</v>
      </c>
      <c r="G12849">
        <v>4.7363999999999997</v>
      </c>
      <c r="H12849">
        <f t="shared" si="200"/>
        <v>0</v>
      </c>
    </row>
    <row r="12850" spans="1:8" x14ac:dyDescent="0.2">
      <c r="A12850">
        <v>2004</v>
      </c>
      <c r="B12850">
        <v>8</v>
      </c>
      <c r="C12850">
        <v>30</v>
      </c>
      <c r="D12850" s="1">
        <v>38229</v>
      </c>
      <c r="E12850">
        <v>18.167999999999999</v>
      </c>
      <c r="F12850">
        <v>3.4150999999999998</v>
      </c>
      <c r="G12850">
        <v>4.2929000000000004</v>
      </c>
      <c r="H12850">
        <f t="shared" si="200"/>
        <v>0</v>
      </c>
    </row>
    <row r="12851" spans="1:8" x14ac:dyDescent="0.2">
      <c r="A12851">
        <v>2004</v>
      </c>
      <c r="B12851">
        <v>8</v>
      </c>
      <c r="C12851">
        <v>31</v>
      </c>
      <c r="D12851" s="1">
        <v>38230</v>
      </c>
      <c r="E12851">
        <v>17.853000000000002</v>
      </c>
      <c r="F12851">
        <v>2.7040999999999999</v>
      </c>
      <c r="G12851">
        <v>3.589</v>
      </c>
      <c r="H12851">
        <f t="shared" si="200"/>
        <v>0</v>
      </c>
    </row>
    <row r="12852" spans="1:8" x14ac:dyDescent="0.2">
      <c r="A12852">
        <v>2004</v>
      </c>
      <c r="B12852">
        <v>9</v>
      </c>
      <c r="C12852">
        <v>1</v>
      </c>
      <c r="D12852" s="1">
        <v>38231</v>
      </c>
      <c r="E12852">
        <v>17.170999999999999</v>
      </c>
      <c r="F12852">
        <v>2.347</v>
      </c>
      <c r="G12852">
        <v>3.2385999999999999</v>
      </c>
      <c r="H12852">
        <f t="shared" si="200"/>
        <v>1</v>
      </c>
    </row>
    <row r="12853" spans="1:8" x14ac:dyDescent="0.2">
      <c r="A12853">
        <v>2004</v>
      </c>
      <c r="B12853">
        <v>9</v>
      </c>
      <c r="C12853">
        <v>2</v>
      </c>
      <c r="D12853" s="1">
        <v>38232</v>
      </c>
      <c r="E12853">
        <v>16.559999999999999</v>
      </c>
      <c r="F12853">
        <v>1.9968999999999999</v>
      </c>
      <c r="G12853">
        <v>2.8982999999999999</v>
      </c>
      <c r="H12853">
        <f t="shared" si="200"/>
        <v>0</v>
      </c>
    </row>
    <row r="12854" spans="1:8" x14ac:dyDescent="0.2">
      <c r="A12854">
        <v>2004</v>
      </c>
      <c r="B12854">
        <v>9</v>
      </c>
      <c r="C12854">
        <v>3</v>
      </c>
      <c r="D12854" s="1">
        <v>38233</v>
      </c>
      <c r="E12854">
        <v>15.782</v>
      </c>
      <c r="F12854">
        <v>1.8508</v>
      </c>
      <c r="G12854">
        <v>2.7536</v>
      </c>
      <c r="H12854">
        <f t="shared" si="200"/>
        <v>0</v>
      </c>
    </row>
    <row r="12855" spans="1:8" x14ac:dyDescent="0.2">
      <c r="A12855">
        <v>2004</v>
      </c>
      <c r="B12855">
        <v>9</v>
      </c>
      <c r="C12855">
        <v>4</v>
      </c>
      <c r="D12855" s="1">
        <v>38234</v>
      </c>
      <c r="E12855">
        <v>14.81</v>
      </c>
      <c r="F12855">
        <v>2.3763999999999998</v>
      </c>
      <c r="G12855">
        <v>3.2806000000000002</v>
      </c>
      <c r="H12855">
        <f t="shared" si="200"/>
        <v>0</v>
      </c>
    </row>
    <row r="12856" spans="1:8" x14ac:dyDescent="0.2">
      <c r="A12856">
        <v>2004</v>
      </c>
      <c r="B12856">
        <v>9</v>
      </c>
      <c r="C12856">
        <v>5</v>
      </c>
      <c r="D12856" s="1">
        <v>38235</v>
      </c>
      <c r="E12856">
        <v>13.3</v>
      </c>
      <c r="F12856">
        <v>13.882</v>
      </c>
      <c r="G12856">
        <v>14.744999999999999</v>
      </c>
      <c r="H12856">
        <f t="shared" si="200"/>
        <v>0</v>
      </c>
    </row>
    <row r="12857" spans="1:8" x14ac:dyDescent="0.2">
      <c r="A12857">
        <v>2004</v>
      </c>
      <c r="B12857">
        <v>9</v>
      </c>
      <c r="C12857">
        <v>6</v>
      </c>
      <c r="D12857" s="1">
        <v>38236</v>
      </c>
      <c r="E12857">
        <v>13.071</v>
      </c>
      <c r="F12857">
        <v>12.747999999999999</v>
      </c>
      <c r="G12857">
        <v>13.614000000000001</v>
      </c>
      <c r="H12857">
        <f t="shared" si="200"/>
        <v>0</v>
      </c>
    </row>
    <row r="12858" spans="1:8" x14ac:dyDescent="0.2">
      <c r="A12858">
        <v>2004</v>
      </c>
      <c r="B12858">
        <v>9</v>
      </c>
      <c r="C12858">
        <v>7</v>
      </c>
      <c r="D12858" s="1">
        <v>38237</v>
      </c>
      <c r="E12858">
        <v>13.297000000000001</v>
      </c>
      <c r="F12858">
        <v>11.724</v>
      </c>
      <c r="G12858">
        <v>12.595000000000001</v>
      </c>
      <c r="H12858">
        <f t="shared" si="200"/>
        <v>0</v>
      </c>
    </row>
    <row r="12859" spans="1:8" x14ac:dyDescent="0.2">
      <c r="A12859">
        <v>2004</v>
      </c>
      <c r="B12859">
        <v>9</v>
      </c>
      <c r="C12859">
        <v>8</v>
      </c>
      <c r="D12859" s="1">
        <v>38238</v>
      </c>
      <c r="E12859">
        <v>13.849</v>
      </c>
      <c r="F12859">
        <v>10.327</v>
      </c>
      <c r="G12859">
        <v>11.201000000000001</v>
      </c>
      <c r="H12859">
        <f t="shared" si="200"/>
        <v>0</v>
      </c>
    </row>
    <row r="12860" spans="1:8" x14ac:dyDescent="0.2">
      <c r="A12860">
        <v>2004</v>
      </c>
      <c r="B12860">
        <v>9</v>
      </c>
      <c r="C12860">
        <v>9</v>
      </c>
      <c r="D12860" s="1">
        <v>38239</v>
      </c>
      <c r="E12860">
        <v>14.331</v>
      </c>
      <c r="F12860">
        <v>9.0000999999999998</v>
      </c>
      <c r="G12860">
        <v>9.8773999999999997</v>
      </c>
      <c r="H12860">
        <f t="shared" si="200"/>
        <v>0</v>
      </c>
    </row>
    <row r="12861" spans="1:8" x14ac:dyDescent="0.2">
      <c r="A12861">
        <v>2004</v>
      </c>
      <c r="B12861">
        <v>9</v>
      </c>
      <c r="C12861">
        <v>10</v>
      </c>
      <c r="D12861" s="1">
        <v>38240</v>
      </c>
      <c r="E12861">
        <v>15.007</v>
      </c>
      <c r="F12861">
        <v>7.5022000000000002</v>
      </c>
      <c r="G12861">
        <v>8.3856000000000002</v>
      </c>
      <c r="H12861">
        <f t="shared" si="200"/>
        <v>0</v>
      </c>
    </row>
    <row r="12862" spans="1:8" x14ac:dyDescent="0.2">
      <c r="A12862">
        <v>2004</v>
      </c>
      <c r="B12862">
        <v>9</v>
      </c>
      <c r="C12862">
        <v>11</v>
      </c>
      <c r="D12862" s="1">
        <v>38241</v>
      </c>
      <c r="E12862">
        <v>15.438000000000001</v>
      </c>
      <c r="F12862">
        <v>6.4249999999999998</v>
      </c>
      <c r="G12862">
        <v>7.3052999999999999</v>
      </c>
      <c r="H12862">
        <f t="shared" si="200"/>
        <v>0</v>
      </c>
    </row>
    <row r="12863" spans="1:8" x14ac:dyDescent="0.2">
      <c r="A12863">
        <v>2004</v>
      </c>
      <c r="B12863">
        <v>9</v>
      </c>
      <c r="C12863">
        <v>12</v>
      </c>
      <c r="D12863" s="1">
        <v>38242</v>
      </c>
      <c r="E12863">
        <v>16.181999999999999</v>
      </c>
      <c r="F12863">
        <v>4.8170000000000002</v>
      </c>
      <c r="G12863">
        <v>5.6974999999999998</v>
      </c>
      <c r="H12863">
        <f t="shared" si="200"/>
        <v>0</v>
      </c>
    </row>
    <row r="12864" spans="1:8" x14ac:dyDescent="0.2">
      <c r="A12864">
        <v>2004</v>
      </c>
      <c r="B12864">
        <v>9</v>
      </c>
      <c r="C12864">
        <v>13</v>
      </c>
      <c r="D12864" s="1">
        <v>38243</v>
      </c>
      <c r="E12864">
        <v>16.616</v>
      </c>
      <c r="F12864">
        <v>3.8778000000000001</v>
      </c>
      <c r="G12864">
        <v>4.7630999999999997</v>
      </c>
      <c r="H12864">
        <f t="shared" si="200"/>
        <v>0</v>
      </c>
    </row>
    <row r="12865" spans="1:8" x14ac:dyDescent="0.2">
      <c r="A12865">
        <v>2004</v>
      </c>
      <c r="B12865">
        <v>9</v>
      </c>
      <c r="C12865">
        <v>14</v>
      </c>
      <c r="D12865" s="1">
        <v>38244</v>
      </c>
      <c r="E12865">
        <v>16.87</v>
      </c>
      <c r="F12865">
        <v>2.6985999999999999</v>
      </c>
      <c r="G12865">
        <v>3.5737999999999999</v>
      </c>
      <c r="H12865">
        <f t="shared" si="200"/>
        <v>0</v>
      </c>
    </row>
    <row r="12866" spans="1:8" x14ac:dyDescent="0.2">
      <c r="A12866">
        <v>2004</v>
      </c>
      <c r="B12866">
        <v>9</v>
      </c>
      <c r="C12866">
        <v>15</v>
      </c>
      <c r="D12866" s="1">
        <v>38245</v>
      </c>
      <c r="E12866">
        <v>15.815</v>
      </c>
      <c r="F12866">
        <v>9.3515999999999995</v>
      </c>
      <c r="G12866">
        <v>10.192</v>
      </c>
      <c r="H12866">
        <f t="shared" ref="H12866:H12929" si="201">COUNTIF(ListID, D12866)</f>
        <v>1</v>
      </c>
    </row>
    <row r="12867" spans="1:8" x14ac:dyDescent="0.2">
      <c r="A12867">
        <v>2004</v>
      </c>
      <c r="B12867">
        <v>9</v>
      </c>
      <c r="C12867">
        <v>16</v>
      </c>
      <c r="D12867" s="1">
        <v>38246</v>
      </c>
      <c r="E12867">
        <v>15.196</v>
      </c>
      <c r="F12867">
        <v>10.585000000000001</v>
      </c>
      <c r="G12867">
        <v>11.429</v>
      </c>
      <c r="H12867">
        <f t="shared" si="201"/>
        <v>0</v>
      </c>
    </row>
    <row r="12868" spans="1:8" x14ac:dyDescent="0.2">
      <c r="A12868">
        <v>2004</v>
      </c>
      <c r="B12868">
        <v>9</v>
      </c>
      <c r="C12868">
        <v>17</v>
      </c>
      <c r="D12868" s="1">
        <v>38247</v>
      </c>
      <c r="E12868">
        <v>15.545999999999999</v>
      </c>
      <c r="F12868">
        <v>8.1037999999999997</v>
      </c>
      <c r="G12868">
        <v>8.9548000000000005</v>
      </c>
      <c r="H12868">
        <f t="shared" si="201"/>
        <v>0</v>
      </c>
    </row>
    <row r="12869" spans="1:8" x14ac:dyDescent="0.2">
      <c r="A12869">
        <v>2004</v>
      </c>
      <c r="B12869">
        <v>9</v>
      </c>
      <c r="C12869">
        <v>18</v>
      </c>
      <c r="D12869" s="1">
        <v>38248</v>
      </c>
      <c r="E12869">
        <v>16.042000000000002</v>
      </c>
      <c r="F12869">
        <v>6.8273000000000001</v>
      </c>
      <c r="G12869">
        <v>7.6905000000000001</v>
      </c>
      <c r="H12869">
        <f t="shared" si="201"/>
        <v>0</v>
      </c>
    </row>
    <row r="12870" spans="1:8" x14ac:dyDescent="0.2">
      <c r="A12870">
        <v>2004</v>
      </c>
      <c r="B12870">
        <v>9</v>
      </c>
      <c r="C12870">
        <v>19</v>
      </c>
      <c r="D12870" s="1">
        <v>38249</v>
      </c>
      <c r="E12870">
        <v>16.411999999999999</v>
      </c>
      <c r="F12870">
        <v>7.6279000000000003</v>
      </c>
      <c r="G12870">
        <v>8.4933999999999994</v>
      </c>
      <c r="H12870">
        <f t="shared" si="201"/>
        <v>0</v>
      </c>
    </row>
    <row r="12871" spans="1:8" x14ac:dyDescent="0.2">
      <c r="A12871">
        <v>2004</v>
      </c>
      <c r="B12871">
        <v>9</v>
      </c>
      <c r="C12871">
        <v>20</v>
      </c>
      <c r="D12871" s="1">
        <v>38250</v>
      </c>
      <c r="E12871">
        <v>16.431999999999999</v>
      </c>
      <c r="F12871">
        <v>9.2957999999999998</v>
      </c>
      <c r="G12871">
        <v>10.141</v>
      </c>
      <c r="H12871">
        <f t="shared" si="201"/>
        <v>0</v>
      </c>
    </row>
    <row r="12872" spans="1:8" x14ac:dyDescent="0.2">
      <c r="A12872">
        <v>2004</v>
      </c>
      <c r="B12872">
        <v>9</v>
      </c>
      <c r="C12872">
        <v>21</v>
      </c>
      <c r="D12872" s="1">
        <v>38251</v>
      </c>
      <c r="E12872">
        <v>16.771000000000001</v>
      </c>
      <c r="F12872">
        <v>8.1280999999999999</v>
      </c>
      <c r="G12872">
        <v>8.9730000000000008</v>
      </c>
      <c r="H12872">
        <f t="shared" si="201"/>
        <v>0</v>
      </c>
    </row>
    <row r="12873" spans="1:8" x14ac:dyDescent="0.2">
      <c r="A12873">
        <v>2004</v>
      </c>
      <c r="B12873">
        <v>9</v>
      </c>
      <c r="C12873">
        <v>22</v>
      </c>
      <c r="D12873" s="1">
        <v>38252</v>
      </c>
      <c r="E12873">
        <v>16.744</v>
      </c>
      <c r="F12873">
        <v>9.2674000000000003</v>
      </c>
      <c r="G12873">
        <v>10.112</v>
      </c>
      <c r="H12873">
        <f t="shared" si="201"/>
        <v>0</v>
      </c>
    </row>
    <row r="12874" spans="1:8" x14ac:dyDescent="0.2">
      <c r="A12874">
        <v>2004</v>
      </c>
      <c r="B12874">
        <v>9</v>
      </c>
      <c r="C12874">
        <v>23</v>
      </c>
      <c r="D12874" s="1">
        <v>38253</v>
      </c>
      <c r="E12874">
        <v>16.866</v>
      </c>
      <c r="F12874">
        <v>10.329000000000001</v>
      </c>
      <c r="G12874">
        <v>11.180999999999999</v>
      </c>
      <c r="H12874">
        <f t="shared" si="201"/>
        <v>0</v>
      </c>
    </row>
    <row r="12875" spans="1:8" x14ac:dyDescent="0.2">
      <c r="A12875">
        <v>2004</v>
      </c>
      <c r="B12875">
        <v>9</v>
      </c>
      <c r="C12875">
        <v>24</v>
      </c>
      <c r="D12875" s="1">
        <v>38254</v>
      </c>
      <c r="E12875">
        <v>17.396999999999998</v>
      </c>
      <c r="F12875">
        <v>9.0952999999999999</v>
      </c>
      <c r="G12875">
        <v>9.9514999999999993</v>
      </c>
      <c r="H12875">
        <f t="shared" si="201"/>
        <v>0</v>
      </c>
    </row>
    <row r="12876" spans="1:8" x14ac:dyDescent="0.2">
      <c r="A12876">
        <v>2004</v>
      </c>
      <c r="B12876">
        <v>9</v>
      </c>
      <c r="C12876">
        <v>25</v>
      </c>
      <c r="D12876" s="1">
        <v>38255</v>
      </c>
      <c r="E12876">
        <v>17.835999999999999</v>
      </c>
      <c r="F12876">
        <v>7.7830000000000004</v>
      </c>
      <c r="G12876">
        <v>8.6472999999999995</v>
      </c>
      <c r="H12876">
        <f t="shared" si="201"/>
        <v>0</v>
      </c>
    </row>
    <row r="12877" spans="1:8" x14ac:dyDescent="0.2">
      <c r="A12877">
        <v>2004</v>
      </c>
      <c r="B12877">
        <v>9</v>
      </c>
      <c r="C12877">
        <v>26</v>
      </c>
      <c r="D12877" s="1">
        <v>38256</v>
      </c>
      <c r="E12877">
        <v>18.300999999999998</v>
      </c>
      <c r="F12877">
        <v>6.5057999999999998</v>
      </c>
      <c r="G12877">
        <v>7.3822000000000001</v>
      </c>
      <c r="H12877">
        <f t="shared" si="201"/>
        <v>0</v>
      </c>
    </row>
    <row r="12878" spans="1:8" x14ac:dyDescent="0.2">
      <c r="A12878">
        <v>2004</v>
      </c>
      <c r="B12878">
        <v>9</v>
      </c>
      <c r="C12878">
        <v>27</v>
      </c>
      <c r="D12878" s="1">
        <v>38257</v>
      </c>
      <c r="E12878">
        <v>18.686</v>
      </c>
      <c r="F12878">
        <v>4.6958000000000002</v>
      </c>
      <c r="G12878">
        <v>5.5602999999999998</v>
      </c>
      <c r="H12878">
        <f t="shared" si="201"/>
        <v>0</v>
      </c>
    </row>
    <row r="12879" spans="1:8" x14ac:dyDescent="0.2">
      <c r="A12879">
        <v>2004</v>
      </c>
      <c r="B12879">
        <v>9</v>
      </c>
      <c r="C12879">
        <v>28</v>
      </c>
      <c r="D12879" s="1">
        <v>38258</v>
      </c>
      <c r="E12879">
        <v>18.936</v>
      </c>
      <c r="F12879">
        <v>3.4203000000000001</v>
      </c>
      <c r="G12879">
        <v>4.2881999999999998</v>
      </c>
      <c r="H12879">
        <f t="shared" si="201"/>
        <v>0</v>
      </c>
    </row>
    <row r="12880" spans="1:8" x14ac:dyDescent="0.2">
      <c r="A12880">
        <v>2004</v>
      </c>
      <c r="B12880">
        <v>9</v>
      </c>
      <c r="C12880">
        <v>29</v>
      </c>
      <c r="D12880" s="1">
        <v>38259</v>
      </c>
      <c r="E12880">
        <v>18.664999999999999</v>
      </c>
      <c r="F12880">
        <v>2.8605999999999998</v>
      </c>
      <c r="G12880">
        <v>3.7332999999999998</v>
      </c>
      <c r="H12880">
        <f t="shared" si="201"/>
        <v>1</v>
      </c>
    </row>
    <row r="12881" spans="1:8" x14ac:dyDescent="0.2">
      <c r="A12881">
        <v>2004</v>
      </c>
      <c r="B12881">
        <v>9</v>
      </c>
      <c r="C12881">
        <v>30</v>
      </c>
      <c r="D12881" s="1">
        <v>38260</v>
      </c>
      <c r="E12881">
        <v>17.876000000000001</v>
      </c>
      <c r="F12881">
        <v>3.1137000000000001</v>
      </c>
      <c r="G12881">
        <v>3.9923999999999999</v>
      </c>
      <c r="H12881">
        <f t="shared" si="201"/>
        <v>0</v>
      </c>
    </row>
    <row r="12882" spans="1:8" x14ac:dyDescent="0.2">
      <c r="A12882">
        <v>2004</v>
      </c>
      <c r="B12882">
        <v>10</v>
      </c>
      <c r="C12882">
        <v>1</v>
      </c>
      <c r="D12882" s="1">
        <v>38261</v>
      </c>
      <c r="E12882">
        <v>17.675999999999998</v>
      </c>
      <c r="F12882">
        <v>1.9446000000000001</v>
      </c>
      <c r="G12882">
        <v>2.8195000000000001</v>
      </c>
      <c r="H12882">
        <f t="shared" si="201"/>
        <v>0</v>
      </c>
    </row>
    <row r="12883" spans="1:8" x14ac:dyDescent="0.2">
      <c r="A12883">
        <v>2004</v>
      </c>
      <c r="B12883">
        <v>10</v>
      </c>
      <c r="C12883">
        <v>2</v>
      </c>
      <c r="D12883" s="1">
        <v>38262</v>
      </c>
      <c r="E12883">
        <v>17.581</v>
      </c>
      <c r="F12883">
        <v>1.3897999999999999</v>
      </c>
      <c r="G12883">
        <v>2.2776000000000001</v>
      </c>
      <c r="H12883">
        <f t="shared" si="201"/>
        <v>0</v>
      </c>
    </row>
    <row r="12884" spans="1:8" x14ac:dyDescent="0.2">
      <c r="A12884">
        <v>2004</v>
      </c>
      <c r="B12884">
        <v>10</v>
      </c>
      <c r="C12884">
        <v>3</v>
      </c>
      <c r="D12884" s="1">
        <v>38263</v>
      </c>
      <c r="E12884">
        <v>17.097999999999999</v>
      </c>
      <c r="F12884">
        <v>3.2804000000000002</v>
      </c>
      <c r="G12884">
        <v>4.2012</v>
      </c>
      <c r="H12884">
        <f t="shared" si="201"/>
        <v>0</v>
      </c>
    </row>
    <row r="12885" spans="1:8" x14ac:dyDescent="0.2">
      <c r="A12885">
        <v>2004</v>
      </c>
      <c r="B12885">
        <v>10</v>
      </c>
      <c r="C12885">
        <v>4</v>
      </c>
      <c r="D12885" s="1">
        <v>38264</v>
      </c>
      <c r="E12885">
        <v>16.864000000000001</v>
      </c>
      <c r="F12885">
        <v>4.1170999999999998</v>
      </c>
      <c r="G12885">
        <v>5.0689000000000002</v>
      </c>
      <c r="H12885">
        <f t="shared" si="201"/>
        <v>0</v>
      </c>
    </row>
    <row r="12886" spans="1:8" x14ac:dyDescent="0.2">
      <c r="A12886">
        <v>2004</v>
      </c>
      <c r="B12886">
        <v>10</v>
      </c>
      <c r="C12886">
        <v>5</v>
      </c>
      <c r="D12886" s="1">
        <v>38265</v>
      </c>
      <c r="E12886">
        <v>16.731000000000002</v>
      </c>
      <c r="F12886">
        <v>3.2387999999999999</v>
      </c>
      <c r="G12886">
        <v>4.1943000000000001</v>
      </c>
      <c r="H12886">
        <f t="shared" si="201"/>
        <v>0</v>
      </c>
    </row>
    <row r="12887" spans="1:8" x14ac:dyDescent="0.2">
      <c r="A12887">
        <v>2004</v>
      </c>
      <c r="B12887">
        <v>10</v>
      </c>
      <c r="C12887">
        <v>6</v>
      </c>
      <c r="D12887" s="1">
        <v>38266</v>
      </c>
      <c r="E12887">
        <v>16.568000000000001</v>
      </c>
      <c r="F12887">
        <v>2.6406000000000001</v>
      </c>
      <c r="G12887">
        <v>3.6118999999999999</v>
      </c>
      <c r="H12887">
        <f t="shared" si="201"/>
        <v>0</v>
      </c>
    </row>
    <row r="12888" spans="1:8" x14ac:dyDescent="0.2">
      <c r="A12888">
        <v>2004</v>
      </c>
      <c r="B12888">
        <v>10</v>
      </c>
      <c r="C12888">
        <v>7</v>
      </c>
      <c r="D12888" s="1">
        <v>38267</v>
      </c>
      <c r="E12888">
        <v>16.167999999999999</v>
      </c>
      <c r="F12888">
        <v>3.5165000000000002</v>
      </c>
      <c r="G12888">
        <v>4.4950000000000001</v>
      </c>
      <c r="H12888">
        <f t="shared" si="201"/>
        <v>0</v>
      </c>
    </row>
    <row r="12889" spans="1:8" x14ac:dyDescent="0.2">
      <c r="A12889">
        <v>2004</v>
      </c>
      <c r="B12889">
        <v>10</v>
      </c>
      <c r="C12889">
        <v>8</v>
      </c>
      <c r="D12889" s="1">
        <v>38268</v>
      </c>
      <c r="E12889">
        <v>15.848000000000001</v>
      </c>
      <c r="F12889">
        <v>3.2812999999999999</v>
      </c>
      <c r="G12889">
        <v>4.2325999999999997</v>
      </c>
      <c r="H12889">
        <f t="shared" si="201"/>
        <v>0</v>
      </c>
    </row>
    <row r="12890" spans="1:8" x14ac:dyDescent="0.2">
      <c r="A12890">
        <v>2004</v>
      </c>
      <c r="B12890">
        <v>10</v>
      </c>
      <c r="C12890">
        <v>9</v>
      </c>
      <c r="D12890" s="1">
        <v>38269</v>
      </c>
      <c r="E12890">
        <v>15.525</v>
      </c>
      <c r="F12890">
        <v>2.7759999999999998</v>
      </c>
      <c r="G12890">
        <v>3.7319</v>
      </c>
      <c r="H12890">
        <f t="shared" si="201"/>
        <v>0</v>
      </c>
    </row>
    <row r="12891" spans="1:8" x14ac:dyDescent="0.2">
      <c r="A12891">
        <v>2004</v>
      </c>
      <c r="B12891">
        <v>10</v>
      </c>
      <c r="C12891">
        <v>10</v>
      </c>
      <c r="D12891" s="1">
        <v>38270</v>
      </c>
      <c r="E12891">
        <v>15.249000000000001</v>
      </c>
      <c r="F12891">
        <v>2.2446000000000002</v>
      </c>
      <c r="G12891">
        <v>3.2046999999999999</v>
      </c>
      <c r="H12891">
        <f t="shared" si="201"/>
        <v>0</v>
      </c>
    </row>
    <row r="12892" spans="1:8" x14ac:dyDescent="0.2">
      <c r="A12892">
        <v>2004</v>
      </c>
      <c r="B12892">
        <v>10</v>
      </c>
      <c r="C12892">
        <v>11</v>
      </c>
      <c r="D12892" s="1">
        <v>38271</v>
      </c>
      <c r="E12892">
        <v>15.005000000000001</v>
      </c>
      <c r="F12892">
        <v>1.6889000000000001</v>
      </c>
      <c r="G12892">
        <v>2.6516999999999999</v>
      </c>
      <c r="H12892">
        <f t="shared" si="201"/>
        <v>0</v>
      </c>
    </row>
    <row r="12893" spans="1:8" x14ac:dyDescent="0.2">
      <c r="A12893">
        <v>2004</v>
      </c>
      <c r="B12893">
        <v>10</v>
      </c>
      <c r="C12893">
        <v>12</v>
      </c>
      <c r="D12893" s="1">
        <v>38272</v>
      </c>
      <c r="E12893">
        <v>14.337999999999999</v>
      </c>
      <c r="F12893">
        <v>1.9266000000000001</v>
      </c>
      <c r="G12893">
        <v>2.8885000000000001</v>
      </c>
      <c r="H12893">
        <f t="shared" si="201"/>
        <v>0</v>
      </c>
    </row>
    <row r="12894" spans="1:8" x14ac:dyDescent="0.2">
      <c r="A12894">
        <v>2004</v>
      </c>
      <c r="B12894">
        <v>10</v>
      </c>
      <c r="C12894">
        <v>13</v>
      </c>
      <c r="D12894" s="1">
        <v>38273</v>
      </c>
      <c r="E12894">
        <v>14.282999999999999</v>
      </c>
      <c r="F12894">
        <v>3.4899</v>
      </c>
      <c r="G12894">
        <v>4.5237999999999996</v>
      </c>
      <c r="H12894">
        <f t="shared" si="201"/>
        <v>1</v>
      </c>
    </row>
    <row r="12895" spans="1:8" x14ac:dyDescent="0.2">
      <c r="A12895">
        <v>2004</v>
      </c>
      <c r="B12895">
        <v>10</v>
      </c>
      <c r="C12895">
        <v>14</v>
      </c>
      <c r="D12895" s="1">
        <v>38274</v>
      </c>
      <c r="E12895">
        <v>14.244</v>
      </c>
      <c r="F12895">
        <v>4.8392999999999997</v>
      </c>
      <c r="G12895">
        <v>5.9503000000000004</v>
      </c>
      <c r="H12895">
        <f t="shared" si="201"/>
        <v>0</v>
      </c>
    </row>
    <row r="12896" spans="1:8" x14ac:dyDescent="0.2">
      <c r="A12896">
        <v>2004</v>
      </c>
      <c r="B12896">
        <v>10</v>
      </c>
      <c r="C12896">
        <v>15</v>
      </c>
      <c r="D12896" s="1">
        <v>38275</v>
      </c>
      <c r="E12896">
        <v>14.215999999999999</v>
      </c>
      <c r="F12896">
        <v>8.4816000000000003</v>
      </c>
      <c r="G12896">
        <v>9.8533000000000008</v>
      </c>
      <c r="H12896">
        <f t="shared" si="201"/>
        <v>0</v>
      </c>
    </row>
    <row r="12897" spans="1:8" x14ac:dyDescent="0.2">
      <c r="A12897">
        <v>2004</v>
      </c>
      <c r="B12897">
        <v>10</v>
      </c>
      <c r="C12897">
        <v>16</v>
      </c>
      <c r="D12897" s="1">
        <v>38276</v>
      </c>
      <c r="E12897">
        <v>14.132</v>
      </c>
      <c r="F12897">
        <v>7.9444999999999997</v>
      </c>
      <c r="G12897">
        <v>9.3142999999999994</v>
      </c>
      <c r="H12897">
        <f t="shared" si="201"/>
        <v>0</v>
      </c>
    </row>
    <row r="12898" spans="1:8" x14ac:dyDescent="0.2">
      <c r="A12898">
        <v>2004</v>
      </c>
      <c r="B12898">
        <v>10</v>
      </c>
      <c r="C12898">
        <v>17</v>
      </c>
      <c r="D12898" s="1">
        <v>38277</v>
      </c>
      <c r="E12898">
        <v>13.869</v>
      </c>
      <c r="F12898">
        <v>7.7432999999999996</v>
      </c>
      <c r="G12898">
        <v>9.1546000000000003</v>
      </c>
      <c r="H12898">
        <f t="shared" si="201"/>
        <v>0</v>
      </c>
    </row>
    <row r="12899" spans="1:8" x14ac:dyDescent="0.2">
      <c r="A12899">
        <v>2004</v>
      </c>
      <c r="B12899">
        <v>10</v>
      </c>
      <c r="C12899">
        <v>18</v>
      </c>
      <c r="D12899" s="1">
        <v>38278</v>
      </c>
      <c r="E12899">
        <v>13.695</v>
      </c>
      <c r="F12899">
        <v>7.5670000000000002</v>
      </c>
      <c r="G12899">
        <v>9.0463000000000005</v>
      </c>
      <c r="H12899">
        <f t="shared" si="201"/>
        <v>0</v>
      </c>
    </row>
    <row r="12900" spans="1:8" x14ac:dyDescent="0.2">
      <c r="A12900">
        <v>2004</v>
      </c>
      <c r="B12900">
        <v>10</v>
      </c>
      <c r="C12900">
        <v>19</v>
      </c>
      <c r="D12900" s="1">
        <v>38279</v>
      </c>
      <c r="E12900">
        <v>13.212999999999999</v>
      </c>
      <c r="F12900">
        <v>8.0952000000000002</v>
      </c>
      <c r="G12900">
        <v>9.5401000000000007</v>
      </c>
      <c r="H12900">
        <f t="shared" si="201"/>
        <v>0</v>
      </c>
    </row>
    <row r="12901" spans="1:8" x14ac:dyDescent="0.2">
      <c r="A12901">
        <v>2004</v>
      </c>
      <c r="B12901">
        <v>10</v>
      </c>
      <c r="C12901">
        <v>20</v>
      </c>
      <c r="D12901" s="1">
        <v>38280</v>
      </c>
      <c r="E12901">
        <v>12.8</v>
      </c>
      <c r="F12901">
        <v>7.7950999999999997</v>
      </c>
      <c r="G12901">
        <v>9.2239000000000004</v>
      </c>
      <c r="H12901">
        <f t="shared" si="201"/>
        <v>0</v>
      </c>
    </row>
    <row r="12902" spans="1:8" x14ac:dyDescent="0.2">
      <c r="A12902">
        <v>2004</v>
      </c>
      <c r="B12902">
        <v>10</v>
      </c>
      <c r="C12902">
        <v>21</v>
      </c>
      <c r="D12902" s="1">
        <v>38281</v>
      </c>
      <c r="E12902">
        <v>12.75</v>
      </c>
      <c r="F12902">
        <v>7.7736999999999998</v>
      </c>
      <c r="G12902">
        <v>9.3361999999999998</v>
      </c>
      <c r="H12902">
        <f t="shared" si="201"/>
        <v>0</v>
      </c>
    </row>
    <row r="12903" spans="1:8" x14ac:dyDescent="0.2">
      <c r="A12903">
        <v>2004</v>
      </c>
      <c r="B12903">
        <v>10</v>
      </c>
      <c r="C12903">
        <v>22</v>
      </c>
      <c r="D12903" s="1">
        <v>38282</v>
      </c>
      <c r="E12903">
        <v>12.163</v>
      </c>
      <c r="F12903">
        <v>9.8537999999999997</v>
      </c>
      <c r="G12903">
        <v>11.377000000000001</v>
      </c>
      <c r="H12903">
        <f t="shared" si="201"/>
        <v>0</v>
      </c>
    </row>
    <row r="12904" spans="1:8" x14ac:dyDescent="0.2">
      <c r="A12904">
        <v>2004</v>
      </c>
      <c r="B12904">
        <v>10</v>
      </c>
      <c r="C12904">
        <v>23</v>
      </c>
      <c r="D12904" s="1">
        <v>38283</v>
      </c>
      <c r="E12904">
        <v>11.605</v>
      </c>
      <c r="F12904">
        <v>11.097</v>
      </c>
      <c r="G12904">
        <v>12.61</v>
      </c>
      <c r="H12904">
        <f t="shared" si="201"/>
        <v>0</v>
      </c>
    </row>
    <row r="12905" spans="1:8" x14ac:dyDescent="0.2">
      <c r="A12905">
        <v>2004</v>
      </c>
      <c r="B12905">
        <v>10</v>
      </c>
      <c r="C12905">
        <v>24</v>
      </c>
      <c r="D12905" s="1">
        <v>38284</v>
      </c>
      <c r="E12905">
        <v>11.51</v>
      </c>
      <c r="F12905">
        <v>10.914999999999999</v>
      </c>
      <c r="G12905">
        <v>12.510999999999999</v>
      </c>
      <c r="H12905">
        <f t="shared" si="201"/>
        <v>0</v>
      </c>
    </row>
    <row r="12906" spans="1:8" x14ac:dyDescent="0.2">
      <c r="A12906">
        <v>2004</v>
      </c>
      <c r="B12906">
        <v>10</v>
      </c>
      <c r="C12906">
        <v>25</v>
      </c>
      <c r="D12906" s="1">
        <v>38285</v>
      </c>
      <c r="E12906">
        <v>11.298999999999999</v>
      </c>
      <c r="F12906">
        <v>10.692</v>
      </c>
      <c r="G12906">
        <v>12.337999999999999</v>
      </c>
      <c r="H12906">
        <f t="shared" si="201"/>
        <v>0</v>
      </c>
    </row>
    <row r="12907" spans="1:8" x14ac:dyDescent="0.2">
      <c r="A12907">
        <v>2004</v>
      </c>
      <c r="B12907">
        <v>10</v>
      </c>
      <c r="C12907">
        <v>26</v>
      </c>
      <c r="D12907" s="1">
        <v>38286</v>
      </c>
      <c r="E12907">
        <v>11.07</v>
      </c>
      <c r="F12907">
        <v>10.537000000000001</v>
      </c>
      <c r="G12907">
        <v>12.208</v>
      </c>
      <c r="H12907">
        <f t="shared" si="201"/>
        <v>1</v>
      </c>
    </row>
    <row r="12908" spans="1:8" x14ac:dyDescent="0.2">
      <c r="A12908">
        <v>2004</v>
      </c>
      <c r="B12908">
        <v>10</v>
      </c>
      <c r="C12908">
        <v>27</v>
      </c>
      <c r="D12908" s="1">
        <v>38287</v>
      </c>
      <c r="E12908">
        <v>10.868</v>
      </c>
      <c r="F12908">
        <v>10.618</v>
      </c>
      <c r="G12908">
        <v>12.308999999999999</v>
      </c>
      <c r="H12908">
        <f t="shared" si="201"/>
        <v>0</v>
      </c>
    </row>
    <row r="12909" spans="1:8" x14ac:dyDescent="0.2">
      <c r="A12909">
        <v>2004</v>
      </c>
      <c r="B12909">
        <v>10</v>
      </c>
      <c r="C12909">
        <v>28</v>
      </c>
      <c r="D12909" s="1">
        <v>38288</v>
      </c>
      <c r="E12909">
        <v>10.526999999999999</v>
      </c>
      <c r="F12909">
        <v>11.942</v>
      </c>
      <c r="G12909">
        <v>13.647</v>
      </c>
      <c r="H12909">
        <f t="shared" si="201"/>
        <v>0</v>
      </c>
    </row>
    <row r="12910" spans="1:8" x14ac:dyDescent="0.2">
      <c r="A12910">
        <v>2004</v>
      </c>
      <c r="B12910">
        <v>10</v>
      </c>
      <c r="C12910">
        <v>29</v>
      </c>
      <c r="D12910" s="1">
        <v>38289</v>
      </c>
      <c r="E12910">
        <v>10.285</v>
      </c>
      <c r="F12910">
        <v>12.132999999999999</v>
      </c>
      <c r="G12910">
        <v>13.858000000000001</v>
      </c>
      <c r="H12910">
        <f t="shared" si="201"/>
        <v>0</v>
      </c>
    </row>
    <row r="12911" spans="1:8" x14ac:dyDescent="0.2">
      <c r="A12911">
        <v>2004</v>
      </c>
      <c r="B12911">
        <v>10</v>
      </c>
      <c r="C12911">
        <v>30</v>
      </c>
      <c r="D12911" s="1">
        <v>38290</v>
      </c>
      <c r="E12911">
        <v>9.9938000000000002</v>
      </c>
      <c r="F12911">
        <v>11.93</v>
      </c>
      <c r="G12911">
        <v>13.619</v>
      </c>
      <c r="H12911">
        <f t="shared" si="201"/>
        <v>0</v>
      </c>
    </row>
    <row r="12912" spans="1:8" x14ac:dyDescent="0.2">
      <c r="A12912">
        <v>2004</v>
      </c>
      <c r="B12912">
        <v>10</v>
      </c>
      <c r="C12912">
        <v>31</v>
      </c>
      <c r="D12912" s="1">
        <v>38291</v>
      </c>
      <c r="E12912">
        <v>9.8145000000000007</v>
      </c>
      <c r="F12912">
        <v>11.678000000000001</v>
      </c>
      <c r="G12912">
        <v>13.342000000000001</v>
      </c>
      <c r="H12912">
        <f t="shared" si="201"/>
        <v>0</v>
      </c>
    </row>
    <row r="12913" spans="1:8" x14ac:dyDescent="0.2">
      <c r="A12913">
        <v>2004</v>
      </c>
      <c r="B12913">
        <v>11</v>
      </c>
      <c r="C12913">
        <v>1</v>
      </c>
      <c r="D12913" s="1">
        <v>38292</v>
      </c>
      <c r="E12913">
        <v>9.6095000000000006</v>
      </c>
      <c r="F12913">
        <v>11.426</v>
      </c>
      <c r="G12913">
        <v>13.06</v>
      </c>
      <c r="H12913">
        <f t="shared" si="201"/>
        <v>0</v>
      </c>
    </row>
    <row r="12914" spans="1:8" x14ac:dyDescent="0.2">
      <c r="A12914">
        <v>2004</v>
      </c>
      <c r="B12914">
        <v>11</v>
      </c>
      <c r="C12914">
        <v>2</v>
      </c>
      <c r="D12914" s="1">
        <v>38293</v>
      </c>
      <c r="E12914">
        <v>9.3775999999999993</v>
      </c>
      <c r="F12914">
        <v>11.199</v>
      </c>
      <c r="G12914">
        <v>12.802</v>
      </c>
      <c r="H12914">
        <f t="shared" si="201"/>
        <v>0</v>
      </c>
    </row>
    <row r="12915" spans="1:8" x14ac:dyDescent="0.2">
      <c r="A12915">
        <v>2004</v>
      </c>
      <c r="B12915">
        <v>11</v>
      </c>
      <c r="C12915">
        <v>3</v>
      </c>
      <c r="D12915" s="1">
        <v>38294</v>
      </c>
      <c r="E12915">
        <v>9.0913000000000004</v>
      </c>
      <c r="F12915">
        <v>10.975</v>
      </c>
      <c r="G12915">
        <v>12.516999999999999</v>
      </c>
      <c r="H12915">
        <f t="shared" si="201"/>
        <v>0</v>
      </c>
    </row>
    <row r="12916" spans="1:8" x14ac:dyDescent="0.2">
      <c r="A12916">
        <v>2004</v>
      </c>
      <c r="B12916">
        <v>11</v>
      </c>
      <c r="C12916">
        <v>4</v>
      </c>
      <c r="D12916" s="1">
        <v>38295</v>
      </c>
      <c r="E12916">
        <v>8.7375000000000007</v>
      </c>
      <c r="F12916">
        <v>10.843</v>
      </c>
      <c r="G12916">
        <v>12.327999999999999</v>
      </c>
      <c r="H12916">
        <f t="shared" si="201"/>
        <v>0</v>
      </c>
    </row>
    <row r="12917" spans="1:8" x14ac:dyDescent="0.2">
      <c r="A12917">
        <v>2004</v>
      </c>
      <c r="B12917">
        <v>11</v>
      </c>
      <c r="C12917">
        <v>5</v>
      </c>
      <c r="D12917" s="1">
        <v>38296</v>
      </c>
      <c r="E12917">
        <v>8.4050999999999991</v>
      </c>
      <c r="F12917">
        <v>10.699</v>
      </c>
      <c r="G12917">
        <v>12.128</v>
      </c>
      <c r="H12917">
        <f t="shared" si="201"/>
        <v>0</v>
      </c>
    </row>
    <row r="12918" spans="1:8" x14ac:dyDescent="0.2">
      <c r="A12918">
        <v>2004</v>
      </c>
      <c r="B12918">
        <v>11</v>
      </c>
      <c r="C12918">
        <v>6</v>
      </c>
      <c r="D12918" s="1">
        <v>38297</v>
      </c>
      <c r="E12918">
        <v>8.0732999999999997</v>
      </c>
      <c r="F12918">
        <v>10.548</v>
      </c>
      <c r="G12918">
        <v>11.923</v>
      </c>
      <c r="H12918">
        <f t="shared" si="201"/>
        <v>0</v>
      </c>
    </row>
    <row r="12919" spans="1:8" x14ac:dyDescent="0.2">
      <c r="A12919">
        <v>2004</v>
      </c>
      <c r="B12919">
        <v>11</v>
      </c>
      <c r="C12919">
        <v>7</v>
      </c>
      <c r="D12919" s="1">
        <v>38298</v>
      </c>
      <c r="E12919">
        <v>7.6566999999999998</v>
      </c>
      <c r="F12919">
        <v>10.473000000000001</v>
      </c>
      <c r="G12919">
        <v>11.795</v>
      </c>
      <c r="H12919">
        <f t="shared" si="201"/>
        <v>0</v>
      </c>
    </row>
    <row r="12920" spans="1:8" x14ac:dyDescent="0.2">
      <c r="A12920">
        <v>2004</v>
      </c>
      <c r="B12920">
        <v>11</v>
      </c>
      <c r="C12920">
        <v>8</v>
      </c>
      <c r="D12920" s="1">
        <v>38299</v>
      </c>
      <c r="E12920">
        <v>7.2694000000000001</v>
      </c>
      <c r="F12920">
        <v>10.407999999999999</v>
      </c>
      <c r="G12920">
        <v>11.683</v>
      </c>
      <c r="H12920">
        <f t="shared" si="201"/>
        <v>0</v>
      </c>
    </row>
    <row r="12921" spans="1:8" x14ac:dyDescent="0.2">
      <c r="A12921">
        <v>2004</v>
      </c>
      <c r="B12921">
        <v>11</v>
      </c>
      <c r="C12921">
        <v>9</v>
      </c>
      <c r="D12921" s="1">
        <v>38300</v>
      </c>
      <c r="E12921">
        <v>6.8240999999999996</v>
      </c>
      <c r="F12921">
        <v>10.395</v>
      </c>
      <c r="G12921">
        <v>11.574999999999999</v>
      </c>
      <c r="H12921">
        <f t="shared" si="201"/>
        <v>0</v>
      </c>
    </row>
    <row r="12922" spans="1:8" x14ac:dyDescent="0.2">
      <c r="A12922">
        <v>2004</v>
      </c>
      <c r="B12922">
        <v>11</v>
      </c>
      <c r="C12922">
        <v>10</v>
      </c>
      <c r="D12922" s="1">
        <v>38301</v>
      </c>
      <c r="E12922">
        <v>6.4180000000000001</v>
      </c>
      <c r="F12922">
        <v>10.356999999999999</v>
      </c>
      <c r="G12922">
        <v>11.445</v>
      </c>
      <c r="H12922">
        <f t="shared" si="201"/>
        <v>0</v>
      </c>
    </row>
    <row r="12923" spans="1:8" x14ac:dyDescent="0.2">
      <c r="A12923">
        <v>2004</v>
      </c>
      <c r="B12923">
        <v>11</v>
      </c>
      <c r="C12923">
        <v>11</v>
      </c>
      <c r="D12923" s="1">
        <v>38302</v>
      </c>
      <c r="E12923">
        <v>6.0228000000000002</v>
      </c>
      <c r="F12923">
        <v>10.321999999999999</v>
      </c>
      <c r="G12923">
        <v>11.323</v>
      </c>
      <c r="H12923">
        <f t="shared" si="201"/>
        <v>0</v>
      </c>
    </row>
    <row r="12924" spans="1:8" x14ac:dyDescent="0.2">
      <c r="A12924">
        <v>2004</v>
      </c>
      <c r="B12924">
        <v>11</v>
      </c>
      <c r="C12924">
        <v>12</v>
      </c>
      <c r="D12924" s="1">
        <v>38303</v>
      </c>
      <c r="E12924">
        <v>5.6425999999999998</v>
      </c>
      <c r="F12924">
        <v>10.289</v>
      </c>
      <c r="G12924">
        <v>11.206</v>
      </c>
      <c r="H12924">
        <f t="shared" si="201"/>
        <v>0</v>
      </c>
    </row>
    <row r="12925" spans="1:8" x14ac:dyDescent="0.2">
      <c r="A12925">
        <v>2004</v>
      </c>
      <c r="B12925">
        <v>11</v>
      </c>
      <c r="C12925">
        <v>13</v>
      </c>
      <c r="D12925" s="1">
        <v>38304</v>
      </c>
      <c r="E12925">
        <v>5.2659000000000002</v>
      </c>
      <c r="F12925">
        <v>10.27</v>
      </c>
      <c r="G12925">
        <v>11.109</v>
      </c>
      <c r="H12925">
        <f t="shared" si="201"/>
        <v>0</v>
      </c>
    </row>
    <row r="12926" spans="1:8" x14ac:dyDescent="0.2">
      <c r="A12926">
        <v>2004</v>
      </c>
      <c r="B12926">
        <v>11</v>
      </c>
      <c r="C12926">
        <v>14</v>
      </c>
      <c r="D12926" s="1">
        <v>38305</v>
      </c>
      <c r="E12926">
        <v>4.9069000000000003</v>
      </c>
      <c r="F12926">
        <v>10.252000000000001</v>
      </c>
      <c r="G12926">
        <v>11.016999999999999</v>
      </c>
      <c r="H12926">
        <f t="shared" si="201"/>
        <v>0</v>
      </c>
    </row>
    <row r="12927" spans="1:8" x14ac:dyDescent="0.2">
      <c r="A12927">
        <v>2004</v>
      </c>
      <c r="B12927">
        <v>11</v>
      </c>
      <c r="C12927">
        <v>15</v>
      </c>
      <c r="D12927" s="1">
        <v>38306</v>
      </c>
      <c r="E12927">
        <v>4.5510000000000002</v>
      </c>
      <c r="F12927">
        <v>10.25</v>
      </c>
      <c r="G12927">
        <v>10.946999999999999</v>
      </c>
      <c r="H12927">
        <f t="shared" si="201"/>
        <v>0</v>
      </c>
    </row>
    <row r="12928" spans="1:8" x14ac:dyDescent="0.2">
      <c r="A12928">
        <v>2004</v>
      </c>
      <c r="B12928">
        <v>11</v>
      </c>
      <c r="C12928">
        <v>16</v>
      </c>
      <c r="D12928" s="1">
        <v>38307</v>
      </c>
      <c r="E12928">
        <v>4.2100999999999997</v>
      </c>
      <c r="F12928">
        <v>10.253</v>
      </c>
      <c r="G12928">
        <v>10.885999999999999</v>
      </c>
      <c r="H12928">
        <f t="shared" si="201"/>
        <v>0</v>
      </c>
    </row>
    <row r="12929" spans="1:8" x14ac:dyDescent="0.2">
      <c r="A12929">
        <v>2004</v>
      </c>
      <c r="B12929">
        <v>11</v>
      </c>
      <c r="C12929">
        <v>17</v>
      </c>
      <c r="D12929" s="1">
        <v>38308</v>
      </c>
      <c r="E12929">
        <v>3.8757999999999999</v>
      </c>
      <c r="F12929">
        <v>10.27</v>
      </c>
      <c r="G12929">
        <v>10.845000000000001</v>
      </c>
      <c r="H12929">
        <f t="shared" si="201"/>
        <v>0</v>
      </c>
    </row>
    <row r="12930" spans="1:8" x14ac:dyDescent="0.2">
      <c r="A12930">
        <v>2004</v>
      </c>
      <c r="B12930">
        <v>11</v>
      </c>
      <c r="C12930">
        <v>18</v>
      </c>
      <c r="D12930" s="1">
        <v>38309</v>
      </c>
      <c r="E12930">
        <v>3.5781999999999998</v>
      </c>
      <c r="F12930">
        <v>10.27</v>
      </c>
      <c r="G12930">
        <v>10.791</v>
      </c>
      <c r="H12930">
        <f t="shared" ref="H12930:H12993" si="202">COUNTIF(ListID, D12930)</f>
        <v>0</v>
      </c>
    </row>
    <row r="12931" spans="1:8" x14ac:dyDescent="0.2">
      <c r="A12931">
        <v>2004</v>
      </c>
      <c r="B12931">
        <v>11</v>
      </c>
      <c r="C12931">
        <v>19</v>
      </c>
      <c r="D12931" s="1">
        <v>38310</v>
      </c>
      <c r="E12931">
        <v>3.2907000000000002</v>
      </c>
      <c r="F12931">
        <v>10.236000000000001</v>
      </c>
      <c r="G12931">
        <v>10.708</v>
      </c>
      <c r="H12931">
        <f t="shared" si="202"/>
        <v>0</v>
      </c>
    </row>
    <row r="12932" spans="1:8" x14ac:dyDescent="0.2">
      <c r="A12932">
        <v>2004</v>
      </c>
      <c r="B12932">
        <v>11</v>
      </c>
      <c r="C12932">
        <v>20</v>
      </c>
      <c r="D12932" s="1">
        <v>38311</v>
      </c>
      <c r="E12932">
        <v>3.0386000000000002</v>
      </c>
      <c r="F12932">
        <v>10.221</v>
      </c>
      <c r="G12932">
        <v>10.648999999999999</v>
      </c>
      <c r="H12932">
        <f t="shared" si="202"/>
        <v>0</v>
      </c>
    </row>
    <row r="12933" spans="1:8" x14ac:dyDescent="0.2">
      <c r="A12933">
        <v>2004</v>
      </c>
      <c r="B12933">
        <v>11</v>
      </c>
      <c r="C12933">
        <v>21</v>
      </c>
      <c r="D12933" s="1">
        <v>38312</v>
      </c>
      <c r="E12933">
        <v>2.7854999999999999</v>
      </c>
      <c r="F12933">
        <v>10.234</v>
      </c>
      <c r="G12933">
        <v>10.622</v>
      </c>
      <c r="H12933">
        <f t="shared" si="202"/>
        <v>0</v>
      </c>
    </row>
    <row r="12934" spans="1:8" x14ac:dyDescent="0.2">
      <c r="A12934">
        <v>2004</v>
      </c>
      <c r="B12934">
        <v>11</v>
      </c>
      <c r="C12934">
        <v>22</v>
      </c>
      <c r="D12934" s="1">
        <v>38313</v>
      </c>
      <c r="E12934">
        <v>2.5444</v>
      </c>
      <c r="F12934">
        <v>10.138</v>
      </c>
      <c r="G12934">
        <v>10.489000000000001</v>
      </c>
      <c r="H12934">
        <f t="shared" si="202"/>
        <v>0</v>
      </c>
    </row>
    <row r="12935" spans="1:8" x14ac:dyDescent="0.2">
      <c r="A12935">
        <v>2004</v>
      </c>
      <c r="B12935">
        <v>11</v>
      </c>
      <c r="C12935">
        <v>23</v>
      </c>
      <c r="D12935" s="1">
        <v>38314</v>
      </c>
      <c r="E12935">
        <v>2.3136000000000001</v>
      </c>
      <c r="F12935">
        <v>10.154</v>
      </c>
      <c r="G12935">
        <v>10.473000000000001</v>
      </c>
      <c r="H12935">
        <f t="shared" si="202"/>
        <v>0</v>
      </c>
    </row>
    <row r="12936" spans="1:8" x14ac:dyDescent="0.2">
      <c r="A12936">
        <v>2004</v>
      </c>
      <c r="B12936">
        <v>11</v>
      </c>
      <c r="C12936">
        <v>24</v>
      </c>
      <c r="D12936" s="1">
        <v>38315</v>
      </c>
      <c r="E12936">
        <v>2.1053999999999999</v>
      </c>
      <c r="F12936">
        <v>10.170999999999999</v>
      </c>
      <c r="G12936">
        <v>10.462</v>
      </c>
      <c r="H12936">
        <f t="shared" si="202"/>
        <v>0</v>
      </c>
    </row>
    <row r="12937" spans="1:8" x14ac:dyDescent="0.2">
      <c r="A12937">
        <v>2004</v>
      </c>
      <c r="B12937">
        <v>11</v>
      </c>
      <c r="C12937">
        <v>25</v>
      </c>
      <c r="D12937" s="1">
        <v>38316</v>
      </c>
      <c r="E12937">
        <v>1.9141999999999999</v>
      </c>
      <c r="F12937">
        <v>10.177</v>
      </c>
      <c r="G12937">
        <v>10.443</v>
      </c>
      <c r="H12937">
        <f t="shared" si="202"/>
        <v>0</v>
      </c>
    </row>
    <row r="12938" spans="1:8" x14ac:dyDescent="0.2">
      <c r="A12938">
        <v>2004</v>
      </c>
      <c r="B12938">
        <v>11</v>
      </c>
      <c r="C12938">
        <v>26</v>
      </c>
      <c r="D12938" s="1">
        <v>38317</v>
      </c>
      <c r="E12938">
        <v>1.7363999999999999</v>
      </c>
      <c r="F12938">
        <v>10.199</v>
      </c>
      <c r="G12938">
        <v>10.443</v>
      </c>
      <c r="H12938">
        <f t="shared" si="202"/>
        <v>0</v>
      </c>
    </row>
    <row r="12939" spans="1:8" x14ac:dyDescent="0.2">
      <c r="A12939">
        <v>2004</v>
      </c>
      <c r="B12939">
        <v>11</v>
      </c>
      <c r="C12939">
        <v>27</v>
      </c>
      <c r="D12939" s="1">
        <v>38318</v>
      </c>
      <c r="E12939">
        <v>1.5725</v>
      </c>
      <c r="F12939">
        <v>10.221</v>
      </c>
      <c r="G12939">
        <v>10.445</v>
      </c>
      <c r="H12939">
        <f t="shared" si="202"/>
        <v>0</v>
      </c>
    </row>
    <row r="12940" spans="1:8" x14ac:dyDescent="0.2">
      <c r="A12940">
        <v>2004</v>
      </c>
      <c r="B12940">
        <v>11</v>
      </c>
      <c r="C12940">
        <v>28</v>
      </c>
      <c r="D12940" s="1">
        <v>38319</v>
      </c>
      <c r="E12940">
        <v>1.4217</v>
      </c>
      <c r="F12940">
        <v>10.239000000000001</v>
      </c>
      <c r="G12940">
        <v>10.446</v>
      </c>
      <c r="H12940">
        <f t="shared" si="202"/>
        <v>0</v>
      </c>
    </row>
    <row r="12941" spans="1:8" x14ac:dyDescent="0.2">
      <c r="A12941">
        <v>2004</v>
      </c>
      <c r="B12941">
        <v>11</v>
      </c>
      <c r="C12941">
        <v>29</v>
      </c>
      <c r="D12941" s="1">
        <v>38320</v>
      </c>
      <c r="E12941">
        <v>1.2834000000000001</v>
      </c>
      <c r="F12941">
        <v>10.262</v>
      </c>
      <c r="G12941">
        <v>10.454000000000001</v>
      </c>
      <c r="H12941">
        <f t="shared" si="202"/>
        <v>0</v>
      </c>
    </row>
    <row r="12942" spans="1:8" x14ac:dyDescent="0.2">
      <c r="A12942">
        <v>2004</v>
      </c>
      <c r="B12942">
        <v>11</v>
      </c>
      <c r="C12942">
        <v>30</v>
      </c>
      <c r="D12942" s="1">
        <v>38321</v>
      </c>
      <c r="E12942">
        <v>1.1565000000000001</v>
      </c>
      <c r="F12942">
        <v>10.254</v>
      </c>
      <c r="G12942">
        <v>10.432</v>
      </c>
      <c r="H12942">
        <f t="shared" si="202"/>
        <v>0</v>
      </c>
    </row>
    <row r="12943" spans="1:8" x14ac:dyDescent="0.2">
      <c r="A12943">
        <v>2004</v>
      </c>
      <c r="B12943">
        <v>12</v>
      </c>
      <c r="C12943">
        <v>1</v>
      </c>
      <c r="D12943" s="1">
        <v>38322</v>
      </c>
      <c r="E12943">
        <v>1.0406</v>
      </c>
      <c r="F12943">
        <v>10.278</v>
      </c>
      <c r="G12943">
        <v>10.445</v>
      </c>
      <c r="H12943">
        <f t="shared" si="202"/>
        <v>0</v>
      </c>
    </row>
    <row r="12944" spans="1:8" x14ac:dyDescent="0.2">
      <c r="A12944">
        <v>2004</v>
      </c>
      <c r="B12944">
        <v>12</v>
      </c>
      <c r="C12944">
        <v>2</v>
      </c>
      <c r="D12944" s="1">
        <v>38323</v>
      </c>
      <c r="E12944">
        <v>0.93340999999999996</v>
      </c>
      <c r="F12944">
        <v>10.304</v>
      </c>
      <c r="G12944">
        <v>10.46</v>
      </c>
      <c r="H12944">
        <f t="shared" si="202"/>
        <v>0</v>
      </c>
    </row>
    <row r="12945" spans="1:8" x14ac:dyDescent="0.2">
      <c r="A12945">
        <v>2004</v>
      </c>
      <c r="B12945">
        <v>12</v>
      </c>
      <c r="C12945">
        <v>3</v>
      </c>
      <c r="D12945" s="1">
        <v>38324</v>
      </c>
      <c r="E12945">
        <v>0.83611999999999997</v>
      </c>
      <c r="F12945">
        <v>10.289</v>
      </c>
      <c r="G12945">
        <v>10.436999999999999</v>
      </c>
      <c r="H12945">
        <f t="shared" si="202"/>
        <v>0</v>
      </c>
    </row>
    <row r="12946" spans="1:8" x14ac:dyDescent="0.2">
      <c r="A12946">
        <v>2004</v>
      </c>
      <c r="B12946">
        <v>12</v>
      </c>
      <c r="C12946">
        <v>4</v>
      </c>
      <c r="D12946" s="1">
        <v>38325</v>
      </c>
      <c r="E12946">
        <v>0.74861999999999995</v>
      </c>
      <c r="F12946">
        <v>10.314</v>
      </c>
      <c r="G12946">
        <v>10.454000000000001</v>
      </c>
      <c r="H12946">
        <f t="shared" si="202"/>
        <v>0</v>
      </c>
    </row>
    <row r="12947" spans="1:8" x14ac:dyDescent="0.2">
      <c r="A12947">
        <v>2004</v>
      </c>
      <c r="B12947">
        <v>12</v>
      </c>
      <c r="C12947">
        <v>5</v>
      </c>
      <c r="D12947" s="1">
        <v>38326</v>
      </c>
      <c r="E12947">
        <v>0.66925999999999997</v>
      </c>
      <c r="F12947">
        <v>10.301</v>
      </c>
      <c r="G12947">
        <v>10.433999999999999</v>
      </c>
      <c r="H12947">
        <f t="shared" si="202"/>
        <v>0</v>
      </c>
    </row>
    <row r="12948" spans="1:8" x14ac:dyDescent="0.2">
      <c r="A12948">
        <v>2004</v>
      </c>
      <c r="B12948">
        <v>12</v>
      </c>
      <c r="C12948">
        <v>6</v>
      </c>
      <c r="D12948" s="1">
        <v>38327</v>
      </c>
      <c r="E12948">
        <v>0.59767000000000003</v>
      </c>
      <c r="F12948">
        <v>10.269</v>
      </c>
      <c r="G12948">
        <v>10.397</v>
      </c>
      <c r="H12948">
        <f t="shared" si="202"/>
        <v>0</v>
      </c>
    </row>
    <row r="12949" spans="1:8" x14ac:dyDescent="0.2">
      <c r="A12949">
        <v>2004</v>
      </c>
      <c r="B12949">
        <v>12</v>
      </c>
      <c r="C12949">
        <v>7</v>
      </c>
      <c r="D12949" s="1">
        <v>38328</v>
      </c>
      <c r="E12949">
        <v>0.53369</v>
      </c>
      <c r="F12949">
        <v>10.292999999999999</v>
      </c>
      <c r="G12949">
        <v>10.416</v>
      </c>
      <c r="H12949">
        <f t="shared" si="202"/>
        <v>0</v>
      </c>
    </row>
    <row r="12950" spans="1:8" x14ac:dyDescent="0.2">
      <c r="A12950">
        <v>2004</v>
      </c>
      <c r="B12950">
        <v>12</v>
      </c>
      <c r="C12950">
        <v>8</v>
      </c>
      <c r="D12950" s="1">
        <v>38329</v>
      </c>
      <c r="E12950">
        <v>0.47659000000000001</v>
      </c>
      <c r="F12950">
        <v>10.316000000000001</v>
      </c>
      <c r="G12950">
        <v>10.433999999999999</v>
      </c>
      <c r="H12950">
        <f t="shared" si="202"/>
        <v>0</v>
      </c>
    </row>
    <row r="12951" spans="1:8" x14ac:dyDescent="0.2">
      <c r="A12951">
        <v>2004</v>
      </c>
      <c r="B12951">
        <v>12</v>
      </c>
      <c r="C12951">
        <v>9</v>
      </c>
      <c r="D12951" s="1">
        <v>38330</v>
      </c>
      <c r="E12951">
        <v>0.42553000000000002</v>
      </c>
      <c r="F12951">
        <v>10.337999999999999</v>
      </c>
      <c r="G12951">
        <v>10.452999999999999</v>
      </c>
      <c r="H12951">
        <f t="shared" si="202"/>
        <v>0</v>
      </c>
    </row>
    <row r="12952" spans="1:8" x14ac:dyDescent="0.2">
      <c r="A12952">
        <v>2004</v>
      </c>
      <c r="B12952">
        <v>12</v>
      </c>
      <c r="C12952">
        <v>10</v>
      </c>
      <c r="D12952" s="1">
        <v>38331</v>
      </c>
      <c r="E12952">
        <v>0.38008999999999998</v>
      </c>
      <c r="F12952">
        <v>10.36</v>
      </c>
      <c r="G12952">
        <v>10.472</v>
      </c>
      <c r="H12952">
        <f t="shared" si="202"/>
        <v>0</v>
      </c>
    </row>
    <row r="12953" spans="1:8" x14ac:dyDescent="0.2">
      <c r="A12953">
        <v>2004</v>
      </c>
      <c r="B12953">
        <v>12</v>
      </c>
      <c r="C12953">
        <v>11</v>
      </c>
      <c r="D12953" s="1">
        <v>38332</v>
      </c>
      <c r="E12953">
        <v>0.33872000000000002</v>
      </c>
      <c r="F12953">
        <v>10.105</v>
      </c>
      <c r="G12953">
        <v>10.212999999999999</v>
      </c>
      <c r="H12953">
        <f t="shared" si="202"/>
        <v>0</v>
      </c>
    </row>
    <row r="12954" spans="1:8" x14ac:dyDescent="0.2">
      <c r="A12954">
        <v>2004</v>
      </c>
      <c r="B12954">
        <v>12</v>
      </c>
      <c r="C12954">
        <v>12</v>
      </c>
      <c r="D12954" s="1">
        <v>38333</v>
      </c>
      <c r="E12954">
        <v>0.30242999999999998</v>
      </c>
      <c r="F12954">
        <v>10.103999999999999</v>
      </c>
      <c r="G12954">
        <v>10.210000000000001</v>
      </c>
      <c r="H12954">
        <f t="shared" si="202"/>
        <v>0</v>
      </c>
    </row>
    <row r="12955" spans="1:8" x14ac:dyDescent="0.2">
      <c r="A12955">
        <v>2004</v>
      </c>
      <c r="B12955">
        <v>12</v>
      </c>
      <c r="C12955">
        <v>13</v>
      </c>
      <c r="D12955" s="1">
        <v>38334</v>
      </c>
      <c r="E12955">
        <v>0.27028999999999997</v>
      </c>
      <c r="F12955">
        <v>10.124000000000001</v>
      </c>
      <c r="G12955">
        <v>10.228999999999999</v>
      </c>
      <c r="H12955">
        <f t="shared" si="202"/>
        <v>0</v>
      </c>
    </row>
    <row r="12956" spans="1:8" x14ac:dyDescent="0.2">
      <c r="A12956">
        <v>2004</v>
      </c>
      <c r="B12956">
        <v>12</v>
      </c>
      <c r="C12956">
        <v>14</v>
      </c>
      <c r="D12956" s="1">
        <v>38335</v>
      </c>
      <c r="E12956">
        <v>0.24182000000000001</v>
      </c>
      <c r="F12956">
        <v>10.144</v>
      </c>
      <c r="G12956">
        <v>10.247</v>
      </c>
      <c r="H12956">
        <f t="shared" si="202"/>
        <v>0</v>
      </c>
    </row>
    <row r="12957" spans="1:8" x14ac:dyDescent="0.2">
      <c r="A12957">
        <v>2004</v>
      </c>
      <c r="B12957">
        <v>12</v>
      </c>
      <c r="C12957">
        <v>15</v>
      </c>
      <c r="D12957" s="1">
        <v>38336</v>
      </c>
      <c r="E12957">
        <v>0.21657999999999999</v>
      </c>
      <c r="F12957">
        <v>10.156000000000001</v>
      </c>
      <c r="G12957">
        <v>10.257</v>
      </c>
      <c r="H12957">
        <f t="shared" si="202"/>
        <v>0</v>
      </c>
    </row>
    <row r="12958" spans="1:8" x14ac:dyDescent="0.2">
      <c r="A12958">
        <v>2004</v>
      </c>
      <c r="B12958">
        <v>12</v>
      </c>
      <c r="C12958">
        <v>16</v>
      </c>
      <c r="D12958" s="1">
        <v>38337</v>
      </c>
      <c r="E12958">
        <v>0.19424</v>
      </c>
      <c r="F12958">
        <v>10.175000000000001</v>
      </c>
      <c r="G12958">
        <v>10.275</v>
      </c>
      <c r="H12958">
        <f t="shared" si="202"/>
        <v>0</v>
      </c>
    </row>
    <row r="12959" spans="1:8" x14ac:dyDescent="0.2">
      <c r="A12959">
        <v>2004</v>
      </c>
      <c r="B12959">
        <v>12</v>
      </c>
      <c r="C12959">
        <v>17</v>
      </c>
      <c r="D12959" s="1">
        <v>38338</v>
      </c>
      <c r="E12959">
        <v>0.17438000000000001</v>
      </c>
      <c r="F12959">
        <v>10.122</v>
      </c>
      <c r="G12959">
        <v>10.221</v>
      </c>
      <c r="H12959">
        <f t="shared" si="202"/>
        <v>0</v>
      </c>
    </row>
    <row r="12960" spans="1:8" x14ac:dyDescent="0.2">
      <c r="A12960">
        <v>2004</v>
      </c>
      <c r="B12960">
        <v>12</v>
      </c>
      <c r="C12960">
        <v>18</v>
      </c>
      <c r="D12960" s="1">
        <v>38339</v>
      </c>
      <c r="E12960">
        <v>0.15695999999999999</v>
      </c>
      <c r="F12960">
        <v>10.141</v>
      </c>
      <c r="G12960">
        <v>10.239000000000001</v>
      </c>
      <c r="H12960">
        <f t="shared" si="202"/>
        <v>0</v>
      </c>
    </row>
    <row r="12961" spans="1:8" x14ac:dyDescent="0.2">
      <c r="A12961">
        <v>2004</v>
      </c>
      <c r="B12961">
        <v>12</v>
      </c>
      <c r="C12961">
        <v>19</v>
      </c>
      <c r="D12961" s="1">
        <v>38340</v>
      </c>
      <c r="E12961">
        <v>0.14133000000000001</v>
      </c>
      <c r="F12961">
        <v>9.9841999999999995</v>
      </c>
      <c r="G12961">
        <v>10.081</v>
      </c>
      <c r="H12961">
        <f t="shared" si="202"/>
        <v>0</v>
      </c>
    </row>
    <row r="12962" spans="1:8" x14ac:dyDescent="0.2">
      <c r="A12962">
        <v>2004</v>
      </c>
      <c r="B12962">
        <v>12</v>
      </c>
      <c r="C12962">
        <v>20</v>
      </c>
      <c r="D12962" s="1">
        <v>38341</v>
      </c>
      <c r="E12962">
        <v>0.12776000000000001</v>
      </c>
      <c r="F12962">
        <v>9.9922000000000004</v>
      </c>
      <c r="G12962">
        <v>10.087999999999999</v>
      </c>
      <c r="H12962">
        <f t="shared" si="202"/>
        <v>0</v>
      </c>
    </row>
    <row r="12963" spans="1:8" x14ac:dyDescent="0.2">
      <c r="A12963">
        <v>2004</v>
      </c>
      <c r="B12963">
        <v>12</v>
      </c>
      <c r="C12963">
        <v>21</v>
      </c>
      <c r="D12963" s="1">
        <v>38342</v>
      </c>
      <c r="E12963">
        <v>0.11584</v>
      </c>
      <c r="F12963">
        <v>10.01</v>
      </c>
      <c r="G12963">
        <v>10.106</v>
      </c>
      <c r="H12963">
        <f t="shared" si="202"/>
        <v>0</v>
      </c>
    </row>
    <row r="12964" spans="1:8" x14ac:dyDescent="0.2">
      <c r="A12964">
        <v>2004</v>
      </c>
      <c r="B12964">
        <v>12</v>
      </c>
      <c r="C12964">
        <v>22</v>
      </c>
      <c r="D12964" s="1">
        <v>38343</v>
      </c>
      <c r="E12964">
        <v>0.10536</v>
      </c>
      <c r="F12964">
        <v>10.026999999999999</v>
      </c>
      <c r="G12964">
        <v>10.122999999999999</v>
      </c>
      <c r="H12964">
        <f t="shared" si="202"/>
        <v>0</v>
      </c>
    </row>
    <row r="12965" spans="1:8" x14ac:dyDescent="0.2">
      <c r="A12965">
        <v>2004</v>
      </c>
      <c r="B12965">
        <v>12</v>
      </c>
      <c r="C12965">
        <v>23</v>
      </c>
      <c r="D12965" s="1">
        <v>38344</v>
      </c>
      <c r="E12965">
        <v>9.6160999999999996E-2</v>
      </c>
      <c r="F12965">
        <v>10.045</v>
      </c>
      <c r="G12965">
        <v>10.14</v>
      </c>
      <c r="H12965">
        <f t="shared" si="202"/>
        <v>0</v>
      </c>
    </row>
    <row r="12966" spans="1:8" x14ac:dyDescent="0.2">
      <c r="A12966">
        <v>2004</v>
      </c>
      <c r="B12966">
        <v>12</v>
      </c>
      <c r="C12966">
        <v>24</v>
      </c>
      <c r="D12966" s="1">
        <v>38345</v>
      </c>
      <c r="E12966">
        <v>8.8090000000000002E-2</v>
      </c>
      <c r="F12966">
        <v>10.061999999999999</v>
      </c>
      <c r="G12966">
        <v>10.157</v>
      </c>
      <c r="H12966">
        <f t="shared" si="202"/>
        <v>0</v>
      </c>
    </row>
    <row r="12967" spans="1:8" x14ac:dyDescent="0.2">
      <c r="A12967">
        <v>2004</v>
      </c>
      <c r="B12967">
        <v>12</v>
      </c>
      <c r="C12967">
        <v>25</v>
      </c>
      <c r="D12967" s="1">
        <v>38346</v>
      </c>
      <c r="E12967">
        <v>8.1016000000000005E-2</v>
      </c>
      <c r="F12967">
        <v>10.079000000000001</v>
      </c>
      <c r="G12967">
        <v>10.173999999999999</v>
      </c>
      <c r="H12967">
        <f t="shared" si="202"/>
        <v>0</v>
      </c>
    </row>
    <row r="12968" spans="1:8" x14ac:dyDescent="0.2">
      <c r="A12968">
        <v>2004</v>
      </c>
      <c r="B12968">
        <v>12</v>
      </c>
      <c r="C12968">
        <v>26</v>
      </c>
      <c r="D12968" s="1">
        <v>38347</v>
      </c>
      <c r="E12968">
        <v>7.4799000000000004E-2</v>
      </c>
      <c r="F12968">
        <v>10.077999999999999</v>
      </c>
      <c r="G12968">
        <v>10.173</v>
      </c>
      <c r="H12968">
        <f t="shared" si="202"/>
        <v>0</v>
      </c>
    </row>
    <row r="12969" spans="1:8" x14ac:dyDescent="0.2">
      <c r="A12969">
        <v>2004</v>
      </c>
      <c r="B12969">
        <v>12</v>
      </c>
      <c r="C12969">
        <v>27</v>
      </c>
      <c r="D12969" s="1">
        <v>38348</v>
      </c>
      <c r="E12969">
        <v>6.9370000000000001E-2</v>
      </c>
      <c r="F12969">
        <v>10.089</v>
      </c>
      <c r="G12969">
        <v>10.183999999999999</v>
      </c>
      <c r="H12969">
        <f t="shared" si="202"/>
        <v>0</v>
      </c>
    </row>
    <row r="12970" spans="1:8" x14ac:dyDescent="0.2">
      <c r="A12970">
        <v>2004</v>
      </c>
      <c r="B12970">
        <v>12</v>
      </c>
      <c r="C12970">
        <v>28</v>
      </c>
      <c r="D12970" s="1">
        <v>38349</v>
      </c>
      <c r="E12970">
        <v>6.4623E-2</v>
      </c>
      <c r="F12970">
        <v>10.101000000000001</v>
      </c>
      <c r="G12970">
        <v>10.195</v>
      </c>
      <c r="H12970">
        <f t="shared" si="202"/>
        <v>0</v>
      </c>
    </row>
    <row r="12971" spans="1:8" x14ac:dyDescent="0.2">
      <c r="A12971">
        <v>2004</v>
      </c>
      <c r="B12971">
        <v>12</v>
      </c>
      <c r="C12971">
        <v>29</v>
      </c>
      <c r="D12971" s="1">
        <v>38350</v>
      </c>
      <c r="E12971">
        <v>6.0475000000000001E-2</v>
      </c>
      <c r="F12971">
        <v>10.118</v>
      </c>
      <c r="G12971">
        <v>10.212</v>
      </c>
      <c r="H12971">
        <f t="shared" si="202"/>
        <v>0</v>
      </c>
    </row>
    <row r="12972" spans="1:8" x14ac:dyDescent="0.2">
      <c r="A12972">
        <v>2004</v>
      </c>
      <c r="B12972">
        <v>12</v>
      </c>
      <c r="C12972">
        <v>30</v>
      </c>
      <c r="D12972" s="1">
        <v>38351</v>
      </c>
      <c r="E12972">
        <v>5.6668000000000003E-2</v>
      </c>
      <c r="F12972">
        <v>10.006</v>
      </c>
      <c r="G12972">
        <v>10.1</v>
      </c>
      <c r="H12972">
        <f t="shared" si="202"/>
        <v>0</v>
      </c>
    </row>
    <row r="12973" spans="1:8" x14ac:dyDescent="0.2">
      <c r="A12973">
        <v>2004</v>
      </c>
      <c r="B12973">
        <v>12</v>
      </c>
      <c r="C12973">
        <v>31</v>
      </c>
      <c r="D12973" s="1">
        <v>38352</v>
      </c>
      <c r="E12973">
        <v>5.3504999999999997E-2</v>
      </c>
      <c r="F12973">
        <v>10.022</v>
      </c>
      <c r="G12973">
        <v>10.116</v>
      </c>
      <c r="H12973">
        <f t="shared" si="202"/>
        <v>0</v>
      </c>
    </row>
    <row r="12974" spans="1:8" x14ac:dyDescent="0.2">
      <c r="A12974">
        <v>2005</v>
      </c>
      <c r="B12974">
        <v>1</v>
      </c>
      <c r="C12974">
        <v>1</v>
      </c>
      <c r="D12974" s="1">
        <v>38353</v>
      </c>
      <c r="E12974">
        <v>5.0588000000000001E-2</v>
      </c>
      <c r="F12974">
        <v>9.9265000000000008</v>
      </c>
      <c r="G12974">
        <v>10.02</v>
      </c>
      <c r="H12974">
        <f t="shared" si="202"/>
        <v>0</v>
      </c>
    </row>
    <row r="12975" spans="1:8" x14ac:dyDescent="0.2">
      <c r="A12975">
        <v>2005</v>
      </c>
      <c r="B12975">
        <v>1</v>
      </c>
      <c r="C12975">
        <v>2</v>
      </c>
      <c r="D12975" s="1">
        <v>38354</v>
      </c>
      <c r="E12975">
        <v>4.8188000000000002E-2</v>
      </c>
      <c r="F12975">
        <v>9.9422999999999995</v>
      </c>
      <c r="G12975">
        <v>10.036</v>
      </c>
      <c r="H12975">
        <f t="shared" si="202"/>
        <v>0</v>
      </c>
    </row>
    <row r="12976" spans="1:8" x14ac:dyDescent="0.2">
      <c r="A12976">
        <v>2005</v>
      </c>
      <c r="B12976">
        <v>1</v>
      </c>
      <c r="C12976">
        <v>3</v>
      </c>
      <c r="D12976" s="1">
        <v>38355</v>
      </c>
      <c r="E12976">
        <v>4.6101999999999997E-2</v>
      </c>
      <c r="F12976">
        <v>9.9581999999999997</v>
      </c>
      <c r="G12976">
        <v>10.052</v>
      </c>
      <c r="H12976">
        <f t="shared" si="202"/>
        <v>0</v>
      </c>
    </row>
    <row r="12977" spans="1:8" x14ac:dyDescent="0.2">
      <c r="A12977">
        <v>2005</v>
      </c>
      <c r="B12977">
        <v>1</v>
      </c>
      <c r="C12977">
        <v>4</v>
      </c>
      <c r="D12977" s="1">
        <v>38356</v>
      </c>
      <c r="E12977">
        <v>4.4285999999999999E-2</v>
      </c>
      <c r="F12977">
        <v>9.9740000000000002</v>
      </c>
      <c r="G12977">
        <v>10.068</v>
      </c>
      <c r="H12977">
        <f t="shared" si="202"/>
        <v>0</v>
      </c>
    </row>
    <row r="12978" spans="1:8" x14ac:dyDescent="0.2">
      <c r="A12978">
        <v>2005</v>
      </c>
      <c r="B12978">
        <v>1</v>
      </c>
      <c r="C12978">
        <v>5</v>
      </c>
      <c r="D12978" s="1">
        <v>38357</v>
      </c>
      <c r="E12978">
        <v>4.2707000000000002E-2</v>
      </c>
      <c r="F12978">
        <v>9.9896999999999991</v>
      </c>
      <c r="G12978">
        <v>10.083</v>
      </c>
      <c r="H12978">
        <f t="shared" si="202"/>
        <v>0</v>
      </c>
    </row>
    <row r="12979" spans="1:8" x14ac:dyDescent="0.2">
      <c r="A12979">
        <v>2005</v>
      </c>
      <c r="B12979">
        <v>1</v>
      </c>
      <c r="C12979">
        <v>6</v>
      </c>
      <c r="D12979" s="1">
        <v>38358</v>
      </c>
      <c r="E12979">
        <v>4.1335999999999998E-2</v>
      </c>
      <c r="F12979">
        <v>10.005000000000001</v>
      </c>
      <c r="G12979">
        <v>10.099</v>
      </c>
      <c r="H12979">
        <f t="shared" si="202"/>
        <v>0</v>
      </c>
    </row>
    <row r="12980" spans="1:8" x14ac:dyDescent="0.2">
      <c r="A12980">
        <v>2005</v>
      </c>
      <c r="B12980">
        <v>1</v>
      </c>
      <c r="C12980">
        <v>7</v>
      </c>
      <c r="D12980" s="1">
        <v>38359</v>
      </c>
      <c r="E12980">
        <v>4.0147000000000002E-2</v>
      </c>
      <c r="F12980">
        <v>10.021000000000001</v>
      </c>
      <c r="G12980">
        <v>10.115</v>
      </c>
      <c r="H12980">
        <f t="shared" si="202"/>
        <v>0</v>
      </c>
    </row>
    <row r="12981" spans="1:8" x14ac:dyDescent="0.2">
      <c r="A12981">
        <v>2005</v>
      </c>
      <c r="B12981">
        <v>1</v>
      </c>
      <c r="C12981">
        <v>8</v>
      </c>
      <c r="D12981" s="1">
        <v>38360</v>
      </c>
      <c r="E12981">
        <v>3.9095999999999999E-2</v>
      </c>
      <c r="F12981">
        <v>10.023</v>
      </c>
      <c r="G12981">
        <v>10.117000000000001</v>
      </c>
      <c r="H12981">
        <f t="shared" si="202"/>
        <v>0</v>
      </c>
    </row>
    <row r="12982" spans="1:8" x14ac:dyDescent="0.2">
      <c r="A12982">
        <v>2005</v>
      </c>
      <c r="B12982">
        <v>1</v>
      </c>
      <c r="C12982">
        <v>9</v>
      </c>
      <c r="D12982" s="1">
        <v>38361</v>
      </c>
      <c r="E12982">
        <v>3.8204000000000002E-2</v>
      </c>
      <c r="F12982">
        <v>10.039</v>
      </c>
      <c r="G12982">
        <v>10.132999999999999</v>
      </c>
      <c r="H12982">
        <f t="shared" si="202"/>
        <v>0</v>
      </c>
    </row>
    <row r="12983" spans="1:8" x14ac:dyDescent="0.2">
      <c r="A12983">
        <v>2005</v>
      </c>
      <c r="B12983">
        <v>1</v>
      </c>
      <c r="C12983">
        <v>10</v>
      </c>
      <c r="D12983" s="1">
        <v>38362</v>
      </c>
      <c r="E12983">
        <v>3.7428999999999997E-2</v>
      </c>
      <c r="F12983">
        <v>10.052</v>
      </c>
      <c r="G12983">
        <v>10.146000000000001</v>
      </c>
      <c r="H12983">
        <f t="shared" si="202"/>
        <v>0</v>
      </c>
    </row>
    <row r="12984" spans="1:8" x14ac:dyDescent="0.2">
      <c r="A12984">
        <v>2005</v>
      </c>
      <c r="B12984">
        <v>1</v>
      </c>
      <c r="C12984">
        <v>11</v>
      </c>
      <c r="D12984" s="1">
        <v>38363</v>
      </c>
      <c r="E12984">
        <v>3.6733000000000002E-2</v>
      </c>
      <c r="F12984">
        <v>10.048</v>
      </c>
      <c r="G12984">
        <v>10.141999999999999</v>
      </c>
      <c r="H12984">
        <f t="shared" si="202"/>
        <v>0</v>
      </c>
    </row>
    <row r="12985" spans="1:8" x14ac:dyDescent="0.2">
      <c r="A12985">
        <v>2005</v>
      </c>
      <c r="B12985">
        <v>1</v>
      </c>
      <c r="C12985">
        <v>12</v>
      </c>
      <c r="D12985" s="1">
        <v>38364</v>
      </c>
      <c r="E12985">
        <v>3.6049999999999999E-2</v>
      </c>
      <c r="F12985">
        <v>9.99</v>
      </c>
      <c r="G12985">
        <v>10.084</v>
      </c>
      <c r="H12985">
        <f t="shared" si="202"/>
        <v>0</v>
      </c>
    </row>
    <row r="12986" spans="1:8" x14ac:dyDescent="0.2">
      <c r="A12986">
        <v>2005</v>
      </c>
      <c r="B12986">
        <v>1</v>
      </c>
      <c r="C12986">
        <v>13</v>
      </c>
      <c r="D12986" s="1">
        <v>38365</v>
      </c>
      <c r="E12986">
        <v>3.5550999999999999E-2</v>
      </c>
      <c r="F12986">
        <v>10.005000000000001</v>
      </c>
      <c r="G12986">
        <v>10.099</v>
      </c>
      <c r="H12986">
        <f t="shared" si="202"/>
        <v>0</v>
      </c>
    </row>
    <row r="12987" spans="1:8" x14ac:dyDescent="0.2">
      <c r="A12987">
        <v>2005</v>
      </c>
      <c r="B12987">
        <v>1</v>
      </c>
      <c r="C12987">
        <v>14</v>
      </c>
      <c r="D12987" s="1">
        <v>38366</v>
      </c>
      <c r="E12987">
        <v>3.5122E-2</v>
      </c>
      <c r="F12987">
        <v>10.021000000000001</v>
      </c>
      <c r="G12987">
        <v>10.115</v>
      </c>
      <c r="H12987">
        <f t="shared" si="202"/>
        <v>0</v>
      </c>
    </row>
    <row r="12988" spans="1:8" x14ac:dyDescent="0.2">
      <c r="A12988">
        <v>2005</v>
      </c>
      <c r="B12988">
        <v>1</v>
      </c>
      <c r="C12988">
        <v>15</v>
      </c>
      <c r="D12988" s="1">
        <v>38367</v>
      </c>
      <c r="E12988">
        <v>3.4754E-2</v>
      </c>
      <c r="F12988">
        <v>10.036</v>
      </c>
      <c r="G12988">
        <v>10.130000000000001</v>
      </c>
      <c r="H12988">
        <f t="shared" si="202"/>
        <v>0</v>
      </c>
    </row>
    <row r="12989" spans="1:8" x14ac:dyDescent="0.2">
      <c r="A12989">
        <v>2005</v>
      </c>
      <c r="B12989">
        <v>1</v>
      </c>
      <c r="C12989">
        <v>16</v>
      </c>
      <c r="D12989" s="1">
        <v>38368</v>
      </c>
      <c r="E12989">
        <v>3.4438000000000003E-2</v>
      </c>
      <c r="F12989">
        <v>10.052</v>
      </c>
      <c r="G12989">
        <v>10.146000000000001</v>
      </c>
      <c r="H12989">
        <f t="shared" si="202"/>
        <v>0</v>
      </c>
    </row>
    <row r="12990" spans="1:8" x14ac:dyDescent="0.2">
      <c r="A12990">
        <v>2005</v>
      </c>
      <c r="B12990">
        <v>1</v>
      </c>
      <c r="C12990">
        <v>17</v>
      </c>
      <c r="D12990" s="1">
        <v>38369</v>
      </c>
      <c r="E12990">
        <v>3.4167000000000003E-2</v>
      </c>
      <c r="F12990">
        <v>10.067</v>
      </c>
      <c r="G12990">
        <v>10.161</v>
      </c>
      <c r="H12990">
        <f t="shared" si="202"/>
        <v>0</v>
      </c>
    </row>
    <row r="12991" spans="1:8" x14ac:dyDescent="0.2">
      <c r="A12991">
        <v>2005</v>
      </c>
      <c r="B12991">
        <v>1</v>
      </c>
      <c r="C12991">
        <v>18</v>
      </c>
      <c r="D12991" s="1">
        <v>38370</v>
      </c>
      <c r="E12991">
        <v>3.3799000000000003E-2</v>
      </c>
      <c r="F12991">
        <v>9.9872999999999994</v>
      </c>
      <c r="G12991">
        <v>10.081</v>
      </c>
      <c r="H12991">
        <f t="shared" si="202"/>
        <v>0</v>
      </c>
    </row>
    <row r="12992" spans="1:8" x14ac:dyDescent="0.2">
      <c r="A12992">
        <v>2005</v>
      </c>
      <c r="B12992">
        <v>1</v>
      </c>
      <c r="C12992">
        <v>19</v>
      </c>
      <c r="D12992" s="1">
        <v>38371</v>
      </c>
      <c r="E12992">
        <v>3.3548000000000001E-2</v>
      </c>
      <c r="F12992">
        <v>9.9662000000000006</v>
      </c>
      <c r="G12992">
        <v>10.06</v>
      </c>
      <c r="H12992">
        <f t="shared" si="202"/>
        <v>0</v>
      </c>
    </row>
    <row r="12993" spans="1:8" x14ac:dyDescent="0.2">
      <c r="A12993">
        <v>2005</v>
      </c>
      <c r="B12993">
        <v>1</v>
      </c>
      <c r="C12993">
        <v>20</v>
      </c>
      <c r="D12993" s="1">
        <v>38372</v>
      </c>
      <c r="E12993">
        <v>3.3362999999999997E-2</v>
      </c>
      <c r="F12993">
        <v>9.9703999999999997</v>
      </c>
      <c r="G12993">
        <v>10.064</v>
      </c>
      <c r="H12993">
        <f t="shared" si="202"/>
        <v>0</v>
      </c>
    </row>
    <row r="12994" spans="1:8" x14ac:dyDescent="0.2">
      <c r="A12994">
        <v>2005</v>
      </c>
      <c r="B12994">
        <v>1</v>
      </c>
      <c r="C12994">
        <v>21</v>
      </c>
      <c r="D12994" s="1">
        <v>38373</v>
      </c>
      <c r="E12994">
        <v>3.3093999999999998E-2</v>
      </c>
      <c r="F12994">
        <v>9.8987999999999996</v>
      </c>
      <c r="G12994">
        <v>9.9923000000000002</v>
      </c>
      <c r="H12994">
        <f t="shared" ref="H12994:H13057" si="203">COUNTIF(ListID, D12994)</f>
        <v>0</v>
      </c>
    </row>
    <row r="12995" spans="1:8" x14ac:dyDescent="0.2">
      <c r="A12995">
        <v>2005</v>
      </c>
      <c r="B12995">
        <v>1</v>
      </c>
      <c r="C12995">
        <v>22</v>
      </c>
      <c r="D12995" s="1">
        <v>38374</v>
      </c>
      <c r="E12995">
        <v>3.2973000000000002E-2</v>
      </c>
      <c r="F12995">
        <v>9.9135000000000009</v>
      </c>
      <c r="G12995">
        <v>10.007</v>
      </c>
      <c r="H12995">
        <f t="shared" si="203"/>
        <v>0</v>
      </c>
    </row>
    <row r="12996" spans="1:8" x14ac:dyDescent="0.2">
      <c r="A12996">
        <v>2005</v>
      </c>
      <c r="B12996">
        <v>1</v>
      </c>
      <c r="C12996">
        <v>23</v>
      </c>
      <c r="D12996" s="1">
        <v>38375</v>
      </c>
      <c r="E12996">
        <v>3.2870999999999997E-2</v>
      </c>
      <c r="F12996">
        <v>9.9282000000000004</v>
      </c>
      <c r="G12996">
        <v>10.022</v>
      </c>
      <c r="H12996">
        <f t="shared" si="203"/>
        <v>0</v>
      </c>
    </row>
    <row r="12997" spans="1:8" x14ac:dyDescent="0.2">
      <c r="A12997">
        <v>2005</v>
      </c>
      <c r="B12997">
        <v>1</v>
      </c>
      <c r="C12997">
        <v>24</v>
      </c>
      <c r="D12997" s="1">
        <v>38376</v>
      </c>
      <c r="E12997">
        <v>3.2710000000000003E-2</v>
      </c>
      <c r="F12997">
        <v>9.891</v>
      </c>
      <c r="G12997">
        <v>9.9845000000000006</v>
      </c>
      <c r="H12997">
        <f t="shared" si="203"/>
        <v>0</v>
      </c>
    </row>
    <row r="12998" spans="1:8" x14ac:dyDescent="0.2">
      <c r="A12998">
        <v>2005</v>
      </c>
      <c r="B12998">
        <v>1</v>
      </c>
      <c r="C12998">
        <v>25</v>
      </c>
      <c r="D12998" s="1">
        <v>38377</v>
      </c>
      <c r="E12998">
        <v>3.2640000000000002E-2</v>
      </c>
      <c r="F12998">
        <v>9.9055999999999997</v>
      </c>
      <c r="G12998">
        <v>9.9992000000000001</v>
      </c>
      <c r="H12998">
        <f t="shared" si="203"/>
        <v>0</v>
      </c>
    </row>
    <row r="12999" spans="1:8" x14ac:dyDescent="0.2">
      <c r="A12999">
        <v>2005</v>
      </c>
      <c r="B12999">
        <v>1</v>
      </c>
      <c r="C12999">
        <v>26</v>
      </c>
      <c r="D12999" s="1">
        <v>38378</v>
      </c>
      <c r="E12999">
        <v>3.2583000000000001E-2</v>
      </c>
      <c r="F12999">
        <v>9.9201999999999995</v>
      </c>
      <c r="G12999">
        <v>10.013999999999999</v>
      </c>
      <c r="H12999">
        <f t="shared" si="203"/>
        <v>0</v>
      </c>
    </row>
    <row r="13000" spans="1:8" x14ac:dyDescent="0.2">
      <c r="A13000">
        <v>2005</v>
      </c>
      <c r="B13000">
        <v>1</v>
      </c>
      <c r="C13000">
        <v>27</v>
      </c>
      <c r="D13000" s="1">
        <v>38379</v>
      </c>
      <c r="E13000">
        <v>3.2536000000000002E-2</v>
      </c>
      <c r="F13000">
        <v>9.9349000000000007</v>
      </c>
      <c r="G13000">
        <v>10.029</v>
      </c>
      <c r="H13000">
        <f t="shared" si="203"/>
        <v>0</v>
      </c>
    </row>
    <row r="13001" spans="1:8" x14ac:dyDescent="0.2">
      <c r="A13001">
        <v>2005</v>
      </c>
      <c r="B13001">
        <v>1</v>
      </c>
      <c r="C13001">
        <v>28</v>
      </c>
      <c r="D13001" s="1">
        <v>38380</v>
      </c>
      <c r="E13001">
        <v>3.2416E-2</v>
      </c>
      <c r="F13001">
        <v>9.8935999999999993</v>
      </c>
      <c r="G13001">
        <v>9.9871999999999996</v>
      </c>
      <c r="H13001">
        <f t="shared" si="203"/>
        <v>0</v>
      </c>
    </row>
    <row r="13002" spans="1:8" x14ac:dyDescent="0.2">
      <c r="A13002">
        <v>2005</v>
      </c>
      <c r="B13002">
        <v>1</v>
      </c>
      <c r="C13002">
        <v>29</v>
      </c>
      <c r="D13002" s="1">
        <v>38381</v>
      </c>
      <c r="E13002">
        <v>3.2388E-2</v>
      </c>
      <c r="F13002">
        <v>9.9080999999999992</v>
      </c>
      <c r="G13002">
        <v>10.002000000000001</v>
      </c>
      <c r="H13002">
        <f t="shared" si="203"/>
        <v>0</v>
      </c>
    </row>
    <row r="13003" spans="1:8" x14ac:dyDescent="0.2">
      <c r="A13003">
        <v>2005</v>
      </c>
      <c r="B13003">
        <v>1</v>
      </c>
      <c r="C13003">
        <v>30</v>
      </c>
      <c r="D13003" s="1">
        <v>38382</v>
      </c>
      <c r="E13003">
        <v>3.2365999999999999E-2</v>
      </c>
      <c r="F13003">
        <v>9.9215</v>
      </c>
      <c r="G13003">
        <v>10.015000000000001</v>
      </c>
      <c r="H13003">
        <f t="shared" si="203"/>
        <v>0</v>
      </c>
    </row>
    <row r="13004" spans="1:8" x14ac:dyDescent="0.2">
      <c r="A13004">
        <v>2005</v>
      </c>
      <c r="B13004">
        <v>1</v>
      </c>
      <c r="C13004">
        <v>31</v>
      </c>
      <c r="D13004" s="1">
        <v>38383</v>
      </c>
      <c r="E13004">
        <v>3.2351999999999999E-2</v>
      </c>
      <c r="F13004">
        <v>9.9359999999999999</v>
      </c>
      <c r="G13004">
        <v>10.029999999999999</v>
      </c>
      <c r="H13004">
        <f t="shared" si="203"/>
        <v>0</v>
      </c>
    </row>
    <row r="13005" spans="1:8" x14ac:dyDescent="0.2">
      <c r="A13005">
        <v>2005</v>
      </c>
      <c r="B13005">
        <v>2</v>
      </c>
      <c r="C13005">
        <v>1</v>
      </c>
      <c r="D13005" s="1">
        <v>38384</v>
      </c>
      <c r="E13005">
        <v>3.2343999999999998E-2</v>
      </c>
      <c r="F13005">
        <v>9.9505999999999997</v>
      </c>
      <c r="G13005">
        <v>10.045</v>
      </c>
      <c r="H13005">
        <f t="shared" si="203"/>
        <v>0</v>
      </c>
    </row>
    <row r="13006" spans="1:8" x14ac:dyDescent="0.2">
      <c r="A13006">
        <v>2005</v>
      </c>
      <c r="B13006">
        <v>2</v>
      </c>
      <c r="C13006">
        <v>2</v>
      </c>
      <c r="D13006" s="1">
        <v>38385</v>
      </c>
      <c r="E13006">
        <v>3.2339E-2</v>
      </c>
      <c r="F13006">
        <v>9.9651999999999994</v>
      </c>
      <c r="G13006">
        <v>10.058999999999999</v>
      </c>
      <c r="H13006">
        <f t="shared" si="203"/>
        <v>0</v>
      </c>
    </row>
    <row r="13007" spans="1:8" x14ac:dyDescent="0.2">
      <c r="A13007">
        <v>2005</v>
      </c>
      <c r="B13007">
        <v>2</v>
      </c>
      <c r="C13007">
        <v>3</v>
      </c>
      <c r="D13007" s="1">
        <v>38386</v>
      </c>
      <c r="E13007">
        <v>3.2341000000000002E-2</v>
      </c>
      <c r="F13007">
        <v>9.9799000000000007</v>
      </c>
      <c r="G13007">
        <v>10.074</v>
      </c>
      <c r="H13007">
        <f t="shared" si="203"/>
        <v>0</v>
      </c>
    </row>
    <row r="13008" spans="1:8" x14ac:dyDescent="0.2">
      <c r="A13008">
        <v>2005</v>
      </c>
      <c r="B13008">
        <v>2</v>
      </c>
      <c r="C13008">
        <v>4</v>
      </c>
      <c r="D13008" s="1">
        <v>38387</v>
      </c>
      <c r="E13008">
        <v>3.2344999999999999E-2</v>
      </c>
      <c r="F13008">
        <v>9.9945000000000004</v>
      </c>
      <c r="G13008">
        <v>10.089</v>
      </c>
      <c r="H13008">
        <f t="shared" si="203"/>
        <v>0</v>
      </c>
    </row>
    <row r="13009" spans="1:8" x14ac:dyDescent="0.2">
      <c r="A13009">
        <v>2005</v>
      </c>
      <c r="B13009">
        <v>2</v>
      </c>
      <c r="C13009">
        <v>5</v>
      </c>
      <c r="D13009" s="1">
        <v>38388</v>
      </c>
      <c r="E13009">
        <v>3.2353E-2</v>
      </c>
      <c r="F13009">
        <v>10.009</v>
      </c>
      <c r="G13009">
        <v>10.103999999999999</v>
      </c>
      <c r="H13009">
        <f t="shared" si="203"/>
        <v>0</v>
      </c>
    </row>
    <row r="13010" spans="1:8" x14ac:dyDescent="0.2">
      <c r="A13010">
        <v>2005</v>
      </c>
      <c r="B13010">
        <v>2</v>
      </c>
      <c r="C13010">
        <v>6</v>
      </c>
      <c r="D13010" s="1">
        <v>38389</v>
      </c>
      <c r="E13010">
        <v>3.2355000000000002E-2</v>
      </c>
      <c r="F13010">
        <v>10.019</v>
      </c>
      <c r="G13010">
        <v>10.113</v>
      </c>
      <c r="H13010">
        <f t="shared" si="203"/>
        <v>0</v>
      </c>
    </row>
    <row r="13011" spans="1:8" x14ac:dyDescent="0.2">
      <c r="A13011">
        <v>2005</v>
      </c>
      <c r="B13011">
        <v>2</v>
      </c>
      <c r="C13011">
        <v>7</v>
      </c>
      <c r="D13011" s="1">
        <v>38390</v>
      </c>
      <c r="E13011">
        <v>3.2365999999999999E-2</v>
      </c>
      <c r="F13011">
        <v>10.034000000000001</v>
      </c>
      <c r="G13011">
        <v>10.128</v>
      </c>
      <c r="H13011">
        <f t="shared" si="203"/>
        <v>0</v>
      </c>
    </row>
    <row r="13012" spans="1:8" x14ac:dyDescent="0.2">
      <c r="A13012">
        <v>2005</v>
      </c>
      <c r="B13012">
        <v>2</v>
      </c>
      <c r="C13012">
        <v>8</v>
      </c>
      <c r="D13012" s="1">
        <v>38391</v>
      </c>
      <c r="E13012">
        <v>3.2377999999999997E-2</v>
      </c>
      <c r="F13012">
        <v>10.048</v>
      </c>
      <c r="G13012">
        <v>10.143000000000001</v>
      </c>
      <c r="H13012">
        <f t="shared" si="203"/>
        <v>0</v>
      </c>
    </row>
    <row r="13013" spans="1:8" x14ac:dyDescent="0.2">
      <c r="A13013">
        <v>2005</v>
      </c>
      <c r="B13013">
        <v>2</v>
      </c>
      <c r="C13013">
        <v>9</v>
      </c>
      <c r="D13013" s="1">
        <v>38392</v>
      </c>
      <c r="E13013">
        <v>3.2391999999999997E-2</v>
      </c>
      <c r="F13013">
        <v>10.063000000000001</v>
      </c>
      <c r="G13013">
        <v>10.157999999999999</v>
      </c>
      <c r="H13013">
        <f t="shared" si="203"/>
        <v>0</v>
      </c>
    </row>
    <row r="13014" spans="1:8" x14ac:dyDescent="0.2">
      <c r="A13014">
        <v>2005</v>
      </c>
      <c r="B13014">
        <v>2</v>
      </c>
      <c r="C13014">
        <v>10</v>
      </c>
      <c r="D13014" s="1">
        <v>38393</v>
      </c>
      <c r="E13014">
        <v>3.2365999999999999E-2</v>
      </c>
      <c r="F13014">
        <v>10.051</v>
      </c>
      <c r="G13014">
        <v>10.145</v>
      </c>
      <c r="H13014">
        <f t="shared" si="203"/>
        <v>0</v>
      </c>
    </row>
    <row r="13015" spans="1:8" x14ac:dyDescent="0.2">
      <c r="A13015">
        <v>2005</v>
      </c>
      <c r="B13015">
        <v>2</v>
      </c>
      <c r="C13015">
        <v>11</v>
      </c>
      <c r="D13015" s="1">
        <v>38394</v>
      </c>
      <c r="E13015">
        <v>3.2379999999999999E-2</v>
      </c>
      <c r="F13015">
        <v>10.065</v>
      </c>
      <c r="G13015">
        <v>10.16</v>
      </c>
      <c r="H13015">
        <f t="shared" si="203"/>
        <v>0</v>
      </c>
    </row>
    <row r="13016" spans="1:8" x14ac:dyDescent="0.2">
      <c r="A13016">
        <v>2005</v>
      </c>
      <c r="B13016">
        <v>2</v>
      </c>
      <c r="C13016">
        <v>12</v>
      </c>
      <c r="D13016" s="1">
        <v>38395</v>
      </c>
      <c r="E13016">
        <v>3.2392999999999998E-2</v>
      </c>
      <c r="F13016">
        <v>10.08</v>
      </c>
      <c r="G13016">
        <v>10.175000000000001</v>
      </c>
      <c r="H13016">
        <f t="shared" si="203"/>
        <v>0</v>
      </c>
    </row>
    <row r="13017" spans="1:8" x14ac:dyDescent="0.2">
      <c r="A13017">
        <v>2005</v>
      </c>
      <c r="B13017">
        <v>2</v>
      </c>
      <c r="C13017">
        <v>13</v>
      </c>
      <c r="D13017" s="1">
        <v>38396</v>
      </c>
      <c r="E13017">
        <v>3.2309999999999998E-2</v>
      </c>
      <c r="F13017">
        <v>10.026999999999999</v>
      </c>
      <c r="G13017">
        <v>10.122</v>
      </c>
      <c r="H13017">
        <f t="shared" si="203"/>
        <v>0</v>
      </c>
    </row>
    <row r="13018" spans="1:8" x14ac:dyDescent="0.2">
      <c r="A13018">
        <v>2005</v>
      </c>
      <c r="B13018">
        <v>2</v>
      </c>
      <c r="C13018">
        <v>14</v>
      </c>
      <c r="D13018" s="1">
        <v>38397</v>
      </c>
      <c r="E13018">
        <v>3.2292000000000001E-2</v>
      </c>
      <c r="F13018">
        <v>10.02</v>
      </c>
      <c r="G13018">
        <v>10.115</v>
      </c>
      <c r="H13018">
        <f t="shared" si="203"/>
        <v>0</v>
      </c>
    </row>
    <row r="13019" spans="1:8" x14ac:dyDescent="0.2">
      <c r="A13019">
        <v>2005</v>
      </c>
      <c r="B13019">
        <v>2</v>
      </c>
      <c r="C13019">
        <v>15</v>
      </c>
      <c r="D13019" s="1">
        <v>38398</v>
      </c>
      <c r="E13019">
        <v>3.2306000000000001E-2</v>
      </c>
      <c r="F13019">
        <v>10.035</v>
      </c>
      <c r="G13019">
        <v>10.129</v>
      </c>
      <c r="H13019">
        <f t="shared" si="203"/>
        <v>0</v>
      </c>
    </row>
    <row r="13020" spans="1:8" x14ac:dyDescent="0.2">
      <c r="A13020">
        <v>2005</v>
      </c>
      <c r="B13020">
        <v>2</v>
      </c>
      <c r="C13020">
        <v>16</v>
      </c>
      <c r="D13020" s="1">
        <v>38399</v>
      </c>
      <c r="E13020">
        <v>3.2319000000000001E-2</v>
      </c>
      <c r="F13020">
        <v>10.048999999999999</v>
      </c>
      <c r="G13020">
        <v>10.144</v>
      </c>
      <c r="H13020">
        <f t="shared" si="203"/>
        <v>0</v>
      </c>
    </row>
    <row r="13021" spans="1:8" x14ac:dyDescent="0.2">
      <c r="A13021">
        <v>2005</v>
      </c>
      <c r="B13021">
        <v>2</v>
      </c>
      <c r="C13021">
        <v>17</v>
      </c>
      <c r="D13021" s="1">
        <v>38400</v>
      </c>
      <c r="E13021">
        <v>3.2334000000000002E-2</v>
      </c>
      <c r="F13021">
        <v>10.064</v>
      </c>
      <c r="G13021">
        <v>10.159000000000001</v>
      </c>
      <c r="H13021">
        <f t="shared" si="203"/>
        <v>0</v>
      </c>
    </row>
    <row r="13022" spans="1:8" x14ac:dyDescent="0.2">
      <c r="A13022">
        <v>2005</v>
      </c>
      <c r="B13022">
        <v>2</v>
      </c>
      <c r="C13022">
        <v>18</v>
      </c>
      <c r="D13022" s="1">
        <v>38401</v>
      </c>
      <c r="E13022">
        <v>3.2346E-2</v>
      </c>
      <c r="F13022">
        <v>10.077999999999999</v>
      </c>
      <c r="G13022">
        <v>10.173</v>
      </c>
      <c r="H13022">
        <f t="shared" si="203"/>
        <v>0</v>
      </c>
    </row>
    <row r="13023" spans="1:8" x14ac:dyDescent="0.2">
      <c r="A13023">
        <v>2005</v>
      </c>
      <c r="B13023">
        <v>2</v>
      </c>
      <c r="C13023">
        <v>19</v>
      </c>
      <c r="D13023" s="1">
        <v>38402</v>
      </c>
      <c r="E13023">
        <v>3.2305E-2</v>
      </c>
      <c r="F13023">
        <v>10.054</v>
      </c>
      <c r="G13023">
        <v>10.148999999999999</v>
      </c>
      <c r="H13023">
        <f t="shared" si="203"/>
        <v>0</v>
      </c>
    </row>
    <row r="13024" spans="1:8" x14ac:dyDescent="0.2">
      <c r="A13024">
        <v>2005</v>
      </c>
      <c r="B13024">
        <v>2</v>
      </c>
      <c r="C13024">
        <v>20</v>
      </c>
      <c r="D13024" s="1">
        <v>38403</v>
      </c>
      <c r="E13024">
        <v>3.2260999999999998E-2</v>
      </c>
      <c r="F13024">
        <v>10.029</v>
      </c>
      <c r="G13024">
        <v>10.122999999999999</v>
      </c>
      <c r="H13024">
        <f t="shared" si="203"/>
        <v>0</v>
      </c>
    </row>
    <row r="13025" spans="1:8" x14ac:dyDescent="0.2">
      <c r="A13025">
        <v>2005</v>
      </c>
      <c r="B13025">
        <v>2</v>
      </c>
      <c r="C13025">
        <v>21</v>
      </c>
      <c r="D13025" s="1">
        <v>38404</v>
      </c>
      <c r="E13025">
        <v>3.227E-2</v>
      </c>
      <c r="F13025">
        <v>10.041</v>
      </c>
      <c r="G13025">
        <v>10.135</v>
      </c>
      <c r="H13025">
        <f t="shared" si="203"/>
        <v>0</v>
      </c>
    </row>
    <row r="13026" spans="1:8" x14ac:dyDescent="0.2">
      <c r="A13026">
        <v>2005</v>
      </c>
      <c r="B13026">
        <v>2</v>
      </c>
      <c r="C13026">
        <v>22</v>
      </c>
      <c r="D13026" s="1">
        <v>38405</v>
      </c>
      <c r="E13026">
        <v>3.2282999999999999E-2</v>
      </c>
      <c r="F13026">
        <v>10.055</v>
      </c>
      <c r="G13026">
        <v>10.15</v>
      </c>
      <c r="H13026">
        <f t="shared" si="203"/>
        <v>0</v>
      </c>
    </row>
    <row r="13027" spans="1:8" x14ac:dyDescent="0.2">
      <c r="A13027">
        <v>2005</v>
      </c>
      <c r="B13027">
        <v>2</v>
      </c>
      <c r="C13027">
        <v>23</v>
      </c>
      <c r="D13027" s="1">
        <v>38406</v>
      </c>
      <c r="E13027">
        <v>3.2294999999999997E-2</v>
      </c>
      <c r="F13027">
        <v>10.07</v>
      </c>
      <c r="G13027">
        <v>10.164</v>
      </c>
      <c r="H13027">
        <f t="shared" si="203"/>
        <v>0</v>
      </c>
    </row>
    <row r="13028" spans="1:8" x14ac:dyDescent="0.2">
      <c r="A13028">
        <v>2005</v>
      </c>
      <c r="B13028">
        <v>2</v>
      </c>
      <c r="C13028">
        <v>24</v>
      </c>
      <c r="D13028" s="1">
        <v>38407</v>
      </c>
      <c r="E13028">
        <v>3.2254999999999999E-2</v>
      </c>
      <c r="F13028">
        <v>10.048</v>
      </c>
      <c r="G13028">
        <v>10.141999999999999</v>
      </c>
      <c r="H13028">
        <f t="shared" si="203"/>
        <v>0</v>
      </c>
    </row>
    <row r="13029" spans="1:8" x14ac:dyDescent="0.2">
      <c r="A13029">
        <v>2005</v>
      </c>
      <c r="B13029">
        <v>2</v>
      </c>
      <c r="C13029">
        <v>25</v>
      </c>
      <c r="D13029" s="1">
        <v>38408</v>
      </c>
      <c r="E13029">
        <v>3.2266999999999997E-2</v>
      </c>
      <c r="F13029">
        <v>10.061999999999999</v>
      </c>
      <c r="G13029">
        <v>10.157</v>
      </c>
      <c r="H13029">
        <f t="shared" si="203"/>
        <v>0</v>
      </c>
    </row>
    <row r="13030" spans="1:8" x14ac:dyDescent="0.2">
      <c r="A13030">
        <v>2005</v>
      </c>
      <c r="B13030">
        <v>2</v>
      </c>
      <c r="C13030">
        <v>26</v>
      </c>
      <c r="D13030" s="1">
        <v>38409</v>
      </c>
      <c r="E13030">
        <v>3.2245999999999997E-2</v>
      </c>
      <c r="F13030">
        <v>10.053000000000001</v>
      </c>
      <c r="G13030">
        <v>10.148</v>
      </c>
      <c r="H13030">
        <f t="shared" si="203"/>
        <v>0</v>
      </c>
    </row>
    <row r="13031" spans="1:8" x14ac:dyDescent="0.2">
      <c r="A13031">
        <v>2005</v>
      </c>
      <c r="B13031">
        <v>2</v>
      </c>
      <c r="C13031">
        <v>27</v>
      </c>
      <c r="D13031" s="1">
        <v>38410</v>
      </c>
      <c r="E13031">
        <v>3.2258000000000002E-2</v>
      </c>
      <c r="F13031">
        <v>10.067</v>
      </c>
      <c r="G13031">
        <v>10.162000000000001</v>
      </c>
      <c r="H13031">
        <f t="shared" si="203"/>
        <v>0</v>
      </c>
    </row>
    <row r="13032" spans="1:8" x14ac:dyDescent="0.2">
      <c r="A13032">
        <v>2005</v>
      </c>
      <c r="B13032">
        <v>2</v>
      </c>
      <c r="C13032">
        <v>28</v>
      </c>
      <c r="D13032" s="1">
        <v>38411</v>
      </c>
      <c r="E13032">
        <v>3.2271000000000001E-2</v>
      </c>
      <c r="F13032">
        <v>10.082000000000001</v>
      </c>
      <c r="G13032">
        <v>10.177</v>
      </c>
      <c r="H13032">
        <f t="shared" si="203"/>
        <v>0</v>
      </c>
    </row>
    <row r="13033" spans="1:8" x14ac:dyDescent="0.2">
      <c r="A13033">
        <v>2005</v>
      </c>
      <c r="B13033">
        <v>3</v>
      </c>
      <c r="C13033">
        <v>1</v>
      </c>
      <c r="D13033" s="1">
        <v>38412</v>
      </c>
      <c r="E13033">
        <v>3.2282999999999999E-2</v>
      </c>
      <c r="F13033">
        <v>10.096</v>
      </c>
      <c r="G13033">
        <v>10.191000000000001</v>
      </c>
      <c r="H13033">
        <f t="shared" si="203"/>
        <v>0</v>
      </c>
    </row>
    <row r="13034" spans="1:8" x14ac:dyDescent="0.2">
      <c r="A13034">
        <v>2005</v>
      </c>
      <c r="B13034">
        <v>3</v>
      </c>
      <c r="C13034">
        <v>2</v>
      </c>
      <c r="D13034" s="1">
        <v>38413</v>
      </c>
      <c r="E13034">
        <v>3.2295999999999998E-2</v>
      </c>
      <c r="F13034">
        <v>10.111000000000001</v>
      </c>
      <c r="G13034">
        <v>10.206</v>
      </c>
      <c r="H13034">
        <f t="shared" si="203"/>
        <v>0</v>
      </c>
    </row>
    <row r="13035" spans="1:8" x14ac:dyDescent="0.2">
      <c r="A13035">
        <v>2005</v>
      </c>
      <c r="B13035">
        <v>3</v>
      </c>
      <c r="C13035">
        <v>3</v>
      </c>
      <c r="D13035" s="1">
        <v>38414</v>
      </c>
      <c r="E13035">
        <v>3.2264000000000001E-2</v>
      </c>
      <c r="F13035">
        <v>10.093</v>
      </c>
      <c r="G13035">
        <v>10.188000000000001</v>
      </c>
      <c r="H13035">
        <f t="shared" si="203"/>
        <v>0</v>
      </c>
    </row>
    <row r="13036" spans="1:8" x14ac:dyDescent="0.2">
      <c r="A13036">
        <v>2005</v>
      </c>
      <c r="B13036">
        <v>3</v>
      </c>
      <c r="C13036">
        <v>4</v>
      </c>
      <c r="D13036" s="1">
        <v>38415</v>
      </c>
      <c r="E13036">
        <v>3.2275999999999999E-2</v>
      </c>
      <c r="F13036">
        <v>10.108000000000001</v>
      </c>
      <c r="G13036">
        <v>10.202999999999999</v>
      </c>
      <c r="H13036">
        <f t="shared" si="203"/>
        <v>0</v>
      </c>
    </row>
    <row r="13037" spans="1:8" x14ac:dyDescent="0.2">
      <c r="A13037">
        <v>2005</v>
      </c>
      <c r="B13037">
        <v>3</v>
      </c>
      <c r="C13037">
        <v>5</v>
      </c>
      <c r="D13037" s="1">
        <v>38416</v>
      </c>
      <c r="E13037">
        <v>3.2346E-2</v>
      </c>
      <c r="F13037">
        <v>10.129</v>
      </c>
      <c r="G13037">
        <v>10.224</v>
      </c>
      <c r="H13037">
        <f t="shared" si="203"/>
        <v>0</v>
      </c>
    </row>
    <row r="13038" spans="1:8" x14ac:dyDescent="0.2">
      <c r="A13038">
        <v>2005</v>
      </c>
      <c r="B13038">
        <v>3</v>
      </c>
      <c r="C13038">
        <v>6</v>
      </c>
      <c r="D13038" s="1">
        <v>38417</v>
      </c>
      <c r="E13038">
        <v>3.2235E-2</v>
      </c>
      <c r="F13038">
        <v>10.054</v>
      </c>
      <c r="G13038">
        <v>10.148</v>
      </c>
      <c r="H13038">
        <f t="shared" si="203"/>
        <v>0</v>
      </c>
    </row>
    <row r="13039" spans="1:8" x14ac:dyDescent="0.2">
      <c r="A13039">
        <v>2005</v>
      </c>
      <c r="B13039">
        <v>3</v>
      </c>
      <c r="C13039">
        <v>7</v>
      </c>
      <c r="D13039" s="1">
        <v>38418</v>
      </c>
      <c r="E13039">
        <v>3.2244000000000002E-2</v>
      </c>
      <c r="F13039">
        <v>10.067</v>
      </c>
      <c r="G13039">
        <v>10.162000000000001</v>
      </c>
      <c r="H13039">
        <f t="shared" si="203"/>
        <v>0</v>
      </c>
    </row>
    <row r="13040" spans="1:8" x14ac:dyDescent="0.2">
      <c r="A13040">
        <v>2005</v>
      </c>
      <c r="B13040">
        <v>3</v>
      </c>
      <c r="C13040">
        <v>8</v>
      </c>
      <c r="D13040" s="1">
        <v>38419</v>
      </c>
      <c r="E13040">
        <v>3.2252999999999997E-2</v>
      </c>
      <c r="F13040">
        <v>10.081</v>
      </c>
      <c r="G13040">
        <v>10.175000000000001</v>
      </c>
      <c r="H13040">
        <f t="shared" si="203"/>
        <v>0</v>
      </c>
    </row>
    <row r="13041" spans="1:8" x14ac:dyDescent="0.2">
      <c r="A13041">
        <v>2005</v>
      </c>
      <c r="B13041">
        <v>3</v>
      </c>
      <c r="C13041">
        <v>9</v>
      </c>
      <c r="D13041" s="1">
        <v>38420</v>
      </c>
      <c r="E13041">
        <v>3.2176999999999997E-2</v>
      </c>
      <c r="F13041">
        <v>10.029999999999999</v>
      </c>
      <c r="G13041">
        <v>10.124000000000001</v>
      </c>
      <c r="H13041">
        <f t="shared" si="203"/>
        <v>0</v>
      </c>
    </row>
    <row r="13042" spans="1:8" x14ac:dyDescent="0.2">
      <c r="A13042">
        <v>2005</v>
      </c>
      <c r="B13042">
        <v>3</v>
      </c>
      <c r="C13042">
        <v>10</v>
      </c>
      <c r="D13042" s="1">
        <v>38421</v>
      </c>
      <c r="E13042">
        <v>3.2181000000000001E-2</v>
      </c>
      <c r="F13042">
        <v>10.038</v>
      </c>
      <c r="G13042">
        <v>10.132999999999999</v>
      </c>
      <c r="H13042">
        <f t="shared" si="203"/>
        <v>0</v>
      </c>
    </row>
    <row r="13043" spans="1:8" x14ac:dyDescent="0.2">
      <c r="A13043">
        <v>2005</v>
      </c>
      <c r="B13043">
        <v>3</v>
      </c>
      <c r="C13043">
        <v>11</v>
      </c>
      <c r="D13043" s="1">
        <v>38422</v>
      </c>
      <c r="E13043">
        <v>3.2191999999999998E-2</v>
      </c>
      <c r="F13043">
        <v>10.052</v>
      </c>
      <c r="G13043">
        <v>10.146000000000001</v>
      </c>
      <c r="H13043">
        <f t="shared" si="203"/>
        <v>0</v>
      </c>
    </row>
    <row r="13044" spans="1:8" x14ac:dyDescent="0.2">
      <c r="A13044">
        <v>2005</v>
      </c>
      <c r="B13044">
        <v>3</v>
      </c>
      <c r="C13044">
        <v>12</v>
      </c>
      <c r="D13044" s="1">
        <v>38423</v>
      </c>
      <c r="E13044">
        <v>3.2191999999999998E-2</v>
      </c>
      <c r="F13044">
        <v>10.058</v>
      </c>
      <c r="G13044">
        <v>10.151999999999999</v>
      </c>
      <c r="H13044">
        <f t="shared" si="203"/>
        <v>0</v>
      </c>
    </row>
    <row r="13045" spans="1:8" x14ac:dyDescent="0.2">
      <c r="A13045">
        <v>2005</v>
      </c>
      <c r="B13045">
        <v>3</v>
      </c>
      <c r="C13045">
        <v>13</v>
      </c>
      <c r="D13045" s="1">
        <v>38424</v>
      </c>
      <c r="E13045">
        <v>3.2194E-2</v>
      </c>
      <c r="F13045">
        <v>10.064</v>
      </c>
      <c r="G13045">
        <v>10.157999999999999</v>
      </c>
      <c r="H13045">
        <f t="shared" si="203"/>
        <v>0</v>
      </c>
    </row>
    <row r="13046" spans="1:8" x14ac:dyDescent="0.2">
      <c r="A13046">
        <v>2005</v>
      </c>
      <c r="B13046">
        <v>3</v>
      </c>
      <c r="C13046">
        <v>14</v>
      </c>
      <c r="D13046" s="1">
        <v>38425</v>
      </c>
      <c r="E13046">
        <v>3.2204999999999998E-2</v>
      </c>
      <c r="F13046">
        <v>10.077</v>
      </c>
      <c r="G13046">
        <v>10.172000000000001</v>
      </c>
      <c r="H13046">
        <f t="shared" si="203"/>
        <v>0</v>
      </c>
    </row>
    <row r="13047" spans="1:8" x14ac:dyDescent="0.2">
      <c r="A13047">
        <v>2005</v>
      </c>
      <c r="B13047">
        <v>3</v>
      </c>
      <c r="C13047">
        <v>15</v>
      </c>
      <c r="D13047" s="1">
        <v>38426</v>
      </c>
      <c r="E13047">
        <v>3.2217999999999997E-2</v>
      </c>
      <c r="F13047">
        <v>10.090999999999999</v>
      </c>
      <c r="G13047">
        <v>10.186</v>
      </c>
      <c r="H13047">
        <f t="shared" si="203"/>
        <v>0</v>
      </c>
    </row>
    <row r="13048" spans="1:8" x14ac:dyDescent="0.2">
      <c r="A13048">
        <v>2005</v>
      </c>
      <c r="B13048">
        <v>3</v>
      </c>
      <c r="C13048">
        <v>16</v>
      </c>
      <c r="D13048" s="1">
        <v>38427</v>
      </c>
      <c r="E13048">
        <v>3.2231000000000003E-2</v>
      </c>
      <c r="F13048">
        <v>10.105</v>
      </c>
      <c r="G13048">
        <v>10.199999999999999</v>
      </c>
      <c r="H13048">
        <f t="shared" si="203"/>
        <v>0</v>
      </c>
    </row>
    <row r="13049" spans="1:8" x14ac:dyDescent="0.2">
      <c r="A13049">
        <v>2005</v>
      </c>
      <c r="B13049">
        <v>3</v>
      </c>
      <c r="C13049">
        <v>17</v>
      </c>
      <c r="D13049" s="1">
        <v>38428</v>
      </c>
      <c r="E13049">
        <v>3.2244000000000002E-2</v>
      </c>
      <c r="F13049">
        <v>10.119</v>
      </c>
      <c r="G13049">
        <v>10.214</v>
      </c>
      <c r="H13049">
        <f t="shared" si="203"/>
        <v>0</v>
      </c>
    </row>
    <row r="13050" spans="1:8" x14ac:dyDescent="0.2">
      <c r="A13050">
        <v>2005</v>
      </c>
      <c r="B13050">
        <v>3</v>
      </c>
      <c r="C13050">
        <v>18</v>
      </c>
      <c r="D13050" s="1">
        <v>38429</v>
      </c>
      <c r="E13050">
        <v>3.2257000000000001E-2</v>
      </c>
      <c r="F13050">
        <v>10.132999999999999</v>
      </c>
      <c r="G13050">
        <v>10.228</v>
      </c>
      <c r="H13050">
        <f t="shared" si="203"/>
        <v>0</v>
      </c>
    </row>
    <row r="13051" spans="1:8" x14ac:dyDescent="0.2">
      <c r="A13051">
        <v>2005</v>
      </c>
      <c r="B13051">
        <v>3</v>
      </c>
      <c r="C13051">
        <v>19</v>
      </c>
      <c r="D13051" s="1">
        <v>38430</v>
      </c>
      <c r="E13051">
        <v>3.2272000000000002E-2</v>
      </c>
      <c r="F13051">
        <v>10.148</v>
      </c>
      <c r="G13051">
        <v>10.243</v>
      </c>
      <c r="H13051">
        <f t="shared" si="203"/>
        <v>0</v>
      </c>
    </row>
    <row r="13052" spans="1:8" x14ac:dyDescent="0.2">
      <c r="A13052">
        <v>2005</v>
      </c>
      <c r="B13052">
        <v>3</v>
      </c>
      <c r="C13052">
        <v>20</v>
      </c>
      <c r="D13052" s="1">
        <v>38431</v>
      </c>
      <c r="E13052">
        <v>3.2286000000000002E-2</v>
      </c>
      <c r="F13052">
        <v>10.162000000000001</v>
      </c>
      <c r="G13052">
        <v>10.257</v>
      </c>
      <c r="H13052">
        <f t="shared" si="203"/>
        <v>0</v>
      </c>
    </row>
    <row r="13053" spans="1:8" x14ac:dyDescent="0.2">
      <c r="A13053">
        <v>2005</v>
      </c>
      <c r="B13053">
        <v>3</v>
      </c>
      <c r="C13053">
        <v>21</v>
      </c>
      <c r="D13053" s="1">
        <v>38432</v>
      </c>
      <c r="E13053">
        <v>3.2298E-2</v>
      </c>
      <c r="F13053">
        <v>10.176</v>
      </c>
      <c r="G13053">
        <v>10.271000000000001</v>
      </c>
      <c r="H13053">
        <f t="shared" si="203"/>
        <v>0</v>
      </c>
    </row>
    <row r="13054" spans="1:8" x14ac:dyDescent="0.2">
      <c r="A13054">
        <v>2005</v>
      </c>
      <c r="B13054">
        <v>3</v>
      </c>
      <c r="C13054">
        <v>22</v>
      </c>
      <c r="D13054" s="1">
        <v>38433</v>
      </c>
      <c r="E13054">
        <v>3.2259000000000003E-2</v>
      </c>
      <c r="F13054">
        <v>10.151999999999999</v>
      </c>
      <c r="G13054">
        <v>10.246</v>
      </c>
      <c r="H13054">
        <f t="shared" si="203"/>
        <v>0</v>
      </c>
    </row>
    <row r="13055" spans="1:8" x14ac:dyDescent="0.2">
      <c r="A13055">
        <v>2005</v>
      </c>
      <c r="B13055">
        <v>3</v>
      </c>
      <c r="C13055">
        <v>23</v>
      </c>
      <c r="D13055" s="1">
        <v>38434</v>
      </c>
      <c r="E13055">
        <v>3.2635999999999998E-2</v>
      </c>
      <c r="F13055">
        <v>10.205</v>
      </c>
      <c r="G13055">
        <v>10.3</v>
      </c>
      <c r="H13055">
        <f t="shared" si="203"/>
        <v>0</v>
      </c>
    </row>
    <row r="13056" spans="1:8" x14ac:dyDescent="0.2">
      <c r="A13056">
        <v>2005</v>
      </c>
      <c r="B13056">
        <v>3</v>
      </c>
      <c r="C13056">
        <v>24</v>
      </c>
      <c r="D13056" s="1">
        <v>38435</v>
      </c>
      <c r="E13056">
        <v>3.2627999999999997E-2</v>
      </c>
      <c r="F13056">
        <v>10.218999999999999</v>
      </c>
      <c r="G13056">
        <v>10.315</v>
      </c>
      <c r="H13056">
        <f t="shared" si="203"/>
        <v>0</v>
      </c>
    </row>
    <row r="13057" spans="1:8" x14ac:dyDescent="0.2">
      <c r="A13057">
        <v>2005</v>
      </c>
      <c r="B13057">
        <v>3</v>
      </c>
      <c r="C13057">
        <v>25</v>
      </c>
      <c r="D13057" s="1">
        <v>38436</v>
      </c>
      <c r="E13057">
        <v>3.2620000000000003E-2</v>
      </c>
      <c r="F13057">
        <v>10.233000000000001</v>
      </c>
      <c r="G13057">
        <v>10.329000000000001</v>
      </c>
      <c r="H13057">
        <f t="shared" si="203"/>
        <v>0</v>
      </c>
    </row>
    <row r="13058" spans="1:8" x14ac:dyDescent="0.2">
      <c r="A13058">
        <v>2005</v>
      </c>
      <c r="B13058">
        <v>3</v>
      </c>
      <c r="C13058">
        <v>26</v>
      </c>
      <c r="D13058" s="1">
        <v>38437</v>
      </c>
      <c r="E13058">
        <v>3.2611000000000001E-2</v>
      </c>
      <c r="F13058">
        <v>10.247</v>
      </c>
      <c r="G13058">
        <v>10.343</v>
      </c>
      <c r="H13058">
        <f t="shared" ref="H13058:H13121" si="204">COUNTIF(ListID, D13058)</f>
        <v>0</v>
      </c>
    </row>
    <row r="13059" spans="1:8" x14ac:dyDescent="0.2">
      <c r="A13059">
        <v>2005</v>
      </c>
      <c r="B13059">
        <v>3</v>
      </c>
      <c r="C13059">
        <v>27</v>
      </c>
      <c r="D13059" s="1">
        <v>38438</v>
      </c>
      <c r="E13059">
        <v>3.2603E-2</v>
      </c>
      <c r="F13059">
        <v>10.262</v>
      </c>
      <c r="G13059">
        <v>10.358000000000001</v>
      </c>
      <c r="H13059">
        <f t="shared" si="204"/>
        <v>0</v>
      </c>
    </row>
    <row r="13060" spans="1:8" x14ac:dyDescent="0.2">
      <c r="A13060">
        <v>2005</v>
      </c>
      <c r="B13060">
        <v>3</v>
      </c>
      <c r="C13060">
        <v>28</v>
      </c>
      <c r="D13060" s="1">
        <v>38439</v>
      </c>
      <c r="E13060">
        <v>3.2576000000000001E-2</v>
      </c>
      <c r="F13060">
        <v>10.265000000000001</v>
      </c>
      <c r="G13060">
        <v>10.36</v>
      </c>
      <c r="H13060">
        <f t="shared" si="204"/>
        <v>0</v>
      </c>
    </row>
    <row r="13061" spans="1:8" x14ac:dyDescent="0.2">
      <c r="A13061">
        <v>2005</v>
      </c>
      <c r="B13061">
        <v>3</v>
      </c>
      <c r="C13061">
        <v>29</v>
      </c>
      <c r="D13061" s="1">
        <v>38440</v>
      </c>
      <c r="E13061">
        <v>3.2570000000000002E-2</v>
      </c>
      <c r="F13061">
        <v>10.279</v>
      </c>
      <c r="G13061">
        <v>10.375</v>
      </c>
      <c r="H13061">
        <f t="shared" si="204"/>
        <v>0</v>
      </c>
    </row>
    <row r="13062" spans="1:8" x14ac:dyDescent="0.2">
      <c r="A13062">
        <v>2005</v>
      </c>
      <c r="B13062">
        <v>3</v>
      </c>
      <c r="C13062">
        <v>30</v>
      </c>
      <c r="D13062" s="1">
        <v>38441</v>
      </c>
      <c r="E13062">
        <v>3.2454999999999998E-2</v>
      </c>
      <c r="F13062">
        <v>10.238</v>
      </c>
      <c r="G13062">
        <v>10.333</v>
      </c>
      <c r="H13062">
        <f t="shared" si="204"/>
        <v>0</v>
      </c>
    </row>
    <row r="13063" spans="1:8" x14ac:dyDescent="0.2">
      <c r="A13063">
        <v>2005</v>
      </c>
      <c r="B13063">
        <v>3</v>
      </c>
      <c r="C13063">
        <v>31</v>
      </c>
      <c r="D13063" s="1">
        <v>38442</v>
      </c>
      <c r="E13063">
        <v>3.2467999999999997E-2</v>
      </c>
      <c r="F13063">
        <v>10.252000000000001</v>
      </c>
      <c r="G13063">
        <v>10.348000000000001</v>
      </c>
      <c r="H13063">
        <f t="shared" si="204"/>
        <v>0</v>
      </c>
    </row>
    <row r="13064" spans="1:8" x14ac:dyDescent="0.2">
      <c r="A13064">
        <v>2005</v>
      </c>
      <c r="B13064">
        <v>4</v>
      </c>
      <c r="C13064">
        <v>1</v>
      </c>
      <c r="D13064" s="1">
        <v>38443</v>
      </c>
      <c r="E13064">
        <v>3.2497999999999999E-2</v>
      </c>
      <c r="F13064">
        <v>10.266999999999999</v>
      </c>
      <c r="G13064">
        <v>10.362</v>
      </c>
      <c r="H13064">
        <f t="shared" si="204"/>
        <v>0</v>
      </c>
    </row>
    <row r="13065" spans="1:8" x14ac:dyDescent="0.2">
      <c r="A13065">
        <v>2005</v>
      </c>
      <c r="B13065">
        <v>4</v>
      </c>
      <c r="C13065">
        <v>2</v>
      </c>
      <c r="D13065" s="1">
        <v>38444</v>
      </c>
      <c r="E13065">
        <v>3.2534E-2</v>
      </c>
      <c r="F13065">
        <v>10.282</v>
      </c>
      <c r="G13065">
        <v>10.377000000000001</v>
      </c>
      <c r="H13065">
        <f t="shared" si="204"/>
        <v>0</v>
      </c>
    </row>
    <row r="13066" spans="1:8" x14ac:dyDescent="0.2">
      <c r="A13066">
        <v>2005</v>
      </c>
      <c r="B13066">
        <v>4</v>
      </c>
      <c r="C13066">
        <v>3</v>
      </c>
      <c r="D13066" s="1">
        <v>38445</v>
      </c>
      <c r="E13066">
        <v>3.2568E-2</v>
      </c>
      <c r="F13066">
        <v>10.295999999999999</v>
      </c>
      <c r="G13066">
        <v>10.391999999999999</v>
      </c>
      <c r="H13066">
        <f t="shared" si="204"/>
        <v>0</v>
      </c>
    </row>
    <row r="13067" spans="1:8" x14ac:dyDescent="0.2">
      <c r="A13067">
        <v>2005</v>
      </c>
      <c r="B13067">
        <v>4</v>
      </c>
      <c r="C13067">
        <v>4</v>
      </c>
      <c r="D13067" s="1">
        <v>38446</v>
      </c>
      <c r="E13067">
        <v>3.2599999999999997E-2</v>
      </c>
      <c r="F13067">
        <v>10.284000000000001</v>
      </c>
      <c r="G13067">
        <v>10.38</v>
      </c>
      <c r="H13067">
        <f t="shared" si="204"/>
        <v>0</v>
      </c>
    </row>
    <row r="13068" spans="1:8" x14ac:dyDescent="0.2">
      <c r="A13068">
        <v>2005</v>
      </c>
      <c r="B13068">
        <v>4</v>
      </c>
      <c r="C13068">
        <v>5</v>
      </c>
      <c r="D13068" s="1">
        <v>38447</v>
      </c>
      <c r="E13068">
        <v>3.2641000000000003E-2</v>
      </c>
      <c r="F13068">
        <v>10.298999999999999</v>
      </c>
      <c r="G13068">
        <v>10.394</v>
      </c>
      <c r="H13068">
        <f t="shared" si="204"/>
        <v>0</v>
      </c>
    </row>
    <row r="13069" spans="1:8" x14ac:dyDescent="0.2">
      <c r="A13069">
        <v>2005</v>
      </c>
      <c r="B13069">
        <v>4</v>
      </c>
      <c r="C13069">
        <v>6</v>
      </c>
      <c r="D13069" s="1">
        <v>38448</v>
      </c>
      <c r="E13069">
        <v>3.2714E-2</v>
      </c>
      <c r="F13069">
        <v>10.314</v>
      </c>
      <c r="G13069">
        <v>10.409000000000001</v>
      </c>
      <c r="H13069">
        <f t="shared" si="204"/>
        <v>0</v>
      </c>
    </row>
    <row r="13070" spans="1:8" x14ac:dyDescent="0.2">
      <c r="A13070">
        <v>2005</v>
      </c>
      <c r="B13070">
        <v>4</v>
      </c>
      <c r="C13070">
        <v>7</v>
      </c>
      <c r="D13070" s="1">
        <v>38449</v>
      </c>
      <c r="E13070">
        <v>3.2813000000000002E-2</v>
      </c>
      <c r="F13070">
        <v>10.329000000000001</v>
      </c>
      <c r="G13070">
        <v>10.423999999999999</v>
      </c>
      <c r="H13070">
        <f t="shared" si="204"/>
        <v>0</v>
      </c>
    </row>
    <row r="13071" spans="1:8" x14ac:dyDescent="0.2">
      <c r="A13071">
        <v>2005</v>
      </c>
      <c r="B13071">
        <v>4</v>
      </c>
      <c r="C13071">
        <v>8</v>
      </c>
      <c r="D13071" s="1">
        <v>38450</v>
      </c>
      <c r="E13071">
        <v>3.2895000000000001E-2</v>
      </c>
      <c r="F13071">
        <v>10.343</v>
      </c>
      <c r="G13071">
        <v>10.439</v>
      </c>
      <c r="H13071">
        <f t="shared" si="204"/>
        <v>0</v>
      </c>
    </row>
    <row r="13072" spans="1:8" x14ac:dyDescent="0.2">
      <c r="A13072">
        <v>2005</v>
      </c>
      <c r="B13072">
        <v>4</v>
      </c>
      <c r="C13072">
        <v>9</v>
      </c>
      <c r="D13072" s="1">
        <v>38451</v>
      </c>
      <c r="E13072">
        <v>3.3050999999999997E-2</v>
      </c>
      <c r="F13072">
        <v>10.355</v>
      </c>
      <c r="G13072">
        <v>10.451000000000001</v>
      </c>
      <c r="H13072">
        <f t="shared" si="204"/>
        <v>0</v>
      </c>
    </row>
    <row r="13073" spans="1:8" x14ac:dyDescent="0.2">
      <c r="A13073">
        <v>2005</v>
      </c>
      <c r="B13073">
        <v>4</v>
      </c>
      <c r="C13073">
        <v>10</v>
      </c>
      <c r="D13073" s="1">
        <v>38452</v>
      </c>
      <c r="E13073">
        <v>3.3167000000000002E-2</v>
      </c>
      <c r="F13073">
        <v>10.359</v>
      </c>
      <c r="G13073">
        <v>10.455</v>
      </c>
      <c r="H13073">
        <f t="shared" si="204"/>
        <v>0</v>
      </c>
    </row>
    <row r="13074" spans="1:8" x14ac:dyDescent="0.2">
      <c r="A13074">
        <v>2005</v>
      </c>
      <c r="B13074">
        <v>4</v>
      </c>
      <c r="C13074">
        <v>11</v>
      </c>
      <c r="D13074" s="1">
        <v>38453</v>
      </c>
      <c r="E13074">
        <v>3.3329999999999999E-2</v>
      </c>
      <c r="F13074">
        <v>10.35</v>
      </c>
      <c r="G13074">
        <v>10.446</v>
      </c>
      <c r="H13074">
        <f t="shared" si="204"/>
        <v>0</v>
      </c>
    </row>
    <row r="13075" spans="1:8" x14ac:dyDescent="0.2">
      <c r="A13075">
        <v>2005</v>
      </c>
      <c r="B13075">
        <v>4</v>
      </c>
      <c r="C13075">
        <v>12</v>
      </c>
      <c r="D13075" s="1">
        <v>38454</v>
      </c>
      <c r="E13075">
        <v>3.3627999999999998E-2</v>
      </c>
      <c r="F13075">
        <v>10.365</v>
      </c>
      <c r="G13075">
        <v>10.46</v>
      </c>
      <c r="H13075">
        <f t="shared" si="204"/>
        <v>0</v>
      </c>
    </row>
    <row r="13076" spans="1:8" x14ac:dyDescent="0.2">
      <c r="A13076">
        <v>2005</v>
      </c>
      <c r="B13076">
        <v>4</v>
      </c>
      <c r="C13076">
        <v>13</v>
      </c>
      <c r="D13076" s="1">
        <v>38455</v>
      </c>
      <c r="E13076">
        <v>3.3835999999999998E-2</v>
      </c>
      <c r="F13076">
        <v>10.379</v>
      </c>
      <c r="G13076">
        <v>10.475</v>
      </c>
      <c r="H13076">
        <f t="shared" si="204"/>
        <v>0</v>
      </c>
    </row>
    <row r="13077" spans="1:8" x14ac:dyDescent="0.2">
      <c r="A13077">
        <v>2005</v>
      </c>
      <c r="B13077">
        <v>4</v>
      </c>
      <c r="C13077">
        <v>14</v>
      </c>
      <c r="D13077" s="1">
        <v>38456</v>
      </c>
      <c r="E13077">
        <v>3.4186000000000001E-2</v>
      </c>
      <c r="F13077">
        <v>10.393000000000001</v>
      </c>
      <c r="G13077">
        <v>10.489000000000001</v>
      </c>
      <c r="H13077">
        <f t="shared" si="204"/>
        <v>0</v>
      </c>
    </row>
    <row r="13078" spans="1:8" x14ac:dyDescent="0.2">
      <c r="A13078">
        <v>2005</v>
      </c>
      <c r="B13078">
        <v>4</v>
      </c>
      <c r="C13078">
        <v>15</v>
      </c>
      <c r="D13078" s="1">
        <v>38457</v>
      </c>
      <c r="E13078">
        <v>3.4541000000000002E-2</v>
      </c>
      <c r="F13078">
        <v>10.407</v>
      </c>
      <c r="G13078">
        <v>10.503</v>
      </c>
      <c r="H13078">
        <f t="shared" si="204"/>
        <v>0</v>
      </c>
    </row>
    <row r="13079" spans="1:8" x14ac:dyDescent="0.2">
      <c r="A13079">
        <v>2005</v>
      </c>
      <c r="B13079">
        <v>4</v>
      </c>
      <c r="C13079">
        <v>16</v>
      </c>
      <c r="D13079" s="1">
        <v>38458</v>
      </c>
      <c r="E13079">
        <v>3.4914000000000001E-2</v>
      </c>
      <c r="F13079">
        <v>10.420999999999999</v>
      </c>
      <c r="G13079">
        <v>10.516999999999999</v>
      </c>
      <c r="H13079">
        <f t="shared" si="204"/>
        <v>0</v>
      </c>
    </row>
    <row r="13080" spans="1:8" x14ac:dyDescent="0.2">
      <c r="A13080">
        <v>2005</v>
      </c>
      <c r="B13080">
        <v>4</v>
      </c>
      <c r="C13080">
        <v>17</v>
      </c>
      <c r="D13080" s="1">
        <v>38459</v>
      </c>
      <c r="E13080">
        <v>3.5564999999999999E-2</v>
      </c>
      <c r="F13080">
        <v>10.435</v>
      </c>
      <c r="G13080">
        <v>10.53</v>
      </c>
      <c r="H13080">
        <f t="shared" si="204"/>
        <v>0</v>
      </c>
    </row>
    <row r="13081" spans="1:8" x14ac:dyDescent="0.2">
      <c r="A13081">
        <v>2005</v>
      </c>
      <c r="B13081">
        <v>4</v>
      </c>
      <c r="C13081">
        <v>18</v>
      </c>
      <c r="D13081" s="1">
        <v>38460</v>
      </c>
      <c r="E13081">
        <v>3.3686000000000001E-2</v>
      </c>
      <c r="F13081">
        <v>9.8857999999999997</v>
      </c>
      <c r="G13081">
        <v>9.9753000000000007</v>
      </c>
      <c r="H13081">
        <f t="shared" si="204"/>
        <v>0</v>
      </c>
    </row>
    <row r="13082" spans="1:8" x14ac:dyDescent="0.2">
      <c r="A13082">
        <v>2005</v>
      </c>
      <c r="B13082">
        <v>4</v>
      </c>
      <c r="C13082">
        <v>19</v>
      </c>
      <c r="D13082" s="1">
        <v>38461</v>
      </c>
      <c r="E13082">
        <v>3.4620999999999999E-2</v>
      </c>
      <c r="F13082">
        <v>9.9015000000000004</v>
      </c>
      <c r="G13082">
        <v>9.9914000000000005</v>
      </c>
      <c r="H13082">
        <f t="shared" si="204"/>
        <v>0</v>
      </c>
    </row>
    <row r="13083" spans="1:8" x14ac:dyDescent="0.2">
      <c r="A13083">
        <v>2005</v>
      </c>
      <c r="B13083">
        <v>4</v>
      </c>
      <c r="C13083">
        <v>20</v>
      </c>
      <c r="D13083" s="1">
        <v>38462</v>
      </c>
      <c r="E13083">
        <v>3.5538E-2</v>
      </c>
      <c r="F13083">
        <v>9.9152000000000005</v>
      </c>
      <c r="G13083">
        <v>10.006</v>
      </c>
      <c r="H13083">
        <f t="shared" si="204"/>
        <v>0</v>
      </c>
    </row>
    <row r="13084" spans="1:8" x14ac:dyDescent="0.2">
      <c r="A13084">
        <v>2005</v>
      </c>
      <c r="B13084">
        <v>4</v>
      </c>
      <c r="C13084">
        <v>21</v>
      </c>
      <c r="D13084" s="1">
        <v>38463</v>
      </c>
      <c r="E13084">
        <v>3.6762999999999997E-2</v>
      </c>
      <c r="F13084">
        <v>9.8486999999999991</v>
      </c>
      <c r="G13084">
        <v>9.94</v>
      </c>
      <c r="H13084">
        <f t="shared" si="204"/>
        <v>0</v>
      </c>
    </row>
    <row r="13085" spans="1:8" x14ac:dyDescent="0.2">
      <c r="A13085">
        <v>2005</v>
      </c>
      <c r="B13085">
        <v>4</v>
      </c>
      <c r="C13085">
        <v>22</v>
      </c>
      <c r="D13085" s="1">
        <v>38464</v>
      </c>
      <c r="E13085">
        <v>3.8744000000000001E-2</v>
      </c>
      <c r="F13085">
        <v>9.8846000000000007</v>
      </c>
      <c r="G13085">
        <v>9.9774999999999991</v>
      </c>
      <c r="H13085">
        <f t="shared" si="204"/>
        <v>0</v>
      </c>
    </row>
    <row r="13086" spans="1:8" x14ac:dyDescent="0.2">
      <c r="A13086">
        <v>2005</v>
      </c>
      <c r="B13086">
        <v>4</v>
      </c>
      <c r="C13086">
        <v>23</v>
      </c>
      <c r="D13086" s="1">
        <v>38465</v>
      </c>
      <c r="E13086">
        <v>4.3622000000000001E-2</v>
      </c>
      <c r="F13086">
        <v>10.339</v>
      </c>
      <c r="G13086">
        <v>10.44</v>
      </c>
      <c r="H13086">
        <f t="shared" si="204"/>
        <v>0</v>
      </c>
    </row>
    <row r="13087" spans="1:8" x14ac:dyDescent="0.2">
      <c r="A13087">
        <v>2005</v>
      </c>
      <c r="B13087">
        <v>4</v>
      </c>
      <c r="C13087">
        <v>24</v>
      </c>
      <c r="D13087" s="1">
        <v>38466</v>
      </c>
      <c r="E13087">
        <v>4.4891E-2</v>
      </c>
      <c r="F13087">
        <v>10.234</v>
      </c>
      <c r="G13087">
        <v>10.335000000000001</v>
      </c>
      <c r="H13087">
        <f t="shared" si="204"/>
        <v>0</v>
      </c>
    </row>
    <row r="13088" spans="1:8" x14ac:dyDescent="0.2">
      <c r="A13088">
        <v>2005</v>
      </c>
      <c r="B13088">
        <v>4</v>
      </c>
      <c r="C13088">
        <v>25</v>
      </c>
      <c r="D13088" s="1">
        <v>38467</v>
      </c>
      <c r="E13088">
        <v>7.8036999999999995E-2</v>
      </c>
      <c r="F13088">
        <v>11.401999999999999</v>
      </c>
      <c r="G13088">
        <v>11.589</v>
      </c>
      <c r="H13088">
        <f t="shared" si="204"/>
        <v>0</v>
      </c>
    </row>
    <row r="13089" spans="1:8" x14ac:dyDescent="0.2">
      <c r="A13089">
        <v>2005</v>
      </c>
      <c r="B13089">
        <v>4</v>
      </c>
      <c r="C13089">
        <v>26</v>
      </c>
      <c r="D13089" s="1">
        <v>38468</v>
      </c>
      <c r="E13089">
        <v>0.11706999999999999</v>
      </c>
      <c r="F13089">
        <v>11.427</v>
      </c>
      <c r="G13089">
        <v>11.714</v>
      </c>
      <c r="H13089">
        <f t="shared" si="204"/>
        <v>0</v>
      </c>
    </row>
    <row r="13090" spans="1:8" x14ac:dyDescent="0.2">
      <c r="A13090">
        <v>2005</v>
      </c>
      <c r="B13090">
        <v>4</v>
      </c>
      <c r="C13090">
        <v>27</v>
      </c>
      <c r="D13090" s="1">
        <v>38469</v>
      </c>
      <c r="E13090">
        <v>0.15623000000000001</v>
      </c>
      <c r="F13090">
        <v>11.451000000000001</v>
      </c>
      <c r="G13090">
        <v>11.832000000000001</v>
      </c>
      <c r="H13090">
        <f t="shared" si="204"/>
        <v>0</v>
      </c>
    </row>
    <row r="13091" spans="1:8" x14ac:dyDescent="0.2">
      <c r="A13091">
        <v>2005</v>
      </c>
      <c r="B13091">
        <v>4</v>
      </c>
      <c r="C13091">
        <v>28</v>
      </c>
      <c r="D13091" s="1">
        <v>38470</v>
      </c>
      <c r="E13091">
        <v>0.18565000000000001</v>
      </c>
      <c r="F13091">
        <v>11.468</v>
      </c>
      <c r="G13091">
        <v>11.914999999999999</v>
      </c>
      <c r="H13091">
        <f t="shared" si="204"/>
        <v>0</v>
      </c>
    </row>
    <row r="13092" spans="1:8" x14ac:dyDescent="0.2">
      <c r="A13092">
        <v>2005</v>
      </c>
      <c r="B13092">
        <v>4</v>
      </c>
      <c r="C13092">
        <v>29</v>
      </c>
      <c r="D13092" s="1">
        <v>38471</v>
      </c>
      <c r="E13092">
        <v>0.20934</v>
      </c>
      <c r="F13092">
        <v>11.375999999999999</v>
      </c>
      <c r="G13092">
        <v>11.872999999999999</v>
      </c>
      <c r="H13092">
        <f t="shared" si="204"/>
        <v>0</v>
      </c>
    </row>
    <row r="13093" spans="1:8" x14ac:dyDescent="0.2">
      <c r="A13093">
        <v>2005</v>
      </c>
      <c r="B13093">
        <v>4</v>
      </c>
      <c r="C13093">
        <v>30</v>
      </c>
      <c r="D13093" s="1">
        <v>38472</v>
      </c>
      <c r="E13093">
        <v>0.23405999999999999</v>
      </c>
      <c r="F13093">
        <v>11.342000000000001</v>
      </c>
      <c r="G13093">
        <v>11.885</v>
      </c>
      <c r="H13093">
        <f t="shared" si="204"/>
        <v>0</v>
      </c>
    </row>
    <row r="13094" spans="1:8" x14ac:dyDescent="0.2">
      <c r="A13094">
        <v>2005</v>
      </c>
      <c r="B13094">
        <v>5</v>
      </c>
      <c r="C13094">
        <v>1</v>
      </c>
      <c r="D13094" s="1">
        <v>38473</v>
      </c>
      <c r="E13094">
        <v>0.25667000000000001</v>
      </c>
      <c r="F13094">
        <v>11.333</v>
      </c>
      <c r="G13094">
        <v>11.913</v>
      </c>
      <c r="H13094">
        <f t="shared" si="204"/>
        <v>0</v>
      </c>
    </row>
    <row r="13095" spans="1:8" x14ac:dyDescent="0.2">
      <c r="A13095">
        <v>2005</v>
      </c>
      <c r="B13095">
        <v>5</v>
      </c>
      <c r="C13095">
        <v>2</v>
      </c>
      <c r="D13095" s="1">
        <v>38474</v>
      </c>
      <c r="E13095">
        <v>0.27851999999999999</v>
      </c>
      <c r="F13095">
        <v>11.335000000000001</v>
      </c>
      <c r="G13095">
        <v>11.952</v>
      </c>
      <c r="H13095">
        <f t="shared" si="204"/>
        <v>0</v>
      </c>
    </row>
    <row r="13096" spans="1:8" x14ac:dyDescent="0.2">
      <c r="A13096">
        <v>2005</v>
      </c>
      <c r="B13096">
        <v>5</v>
      </c>
      <c r="C13096">
        <v>3</v>
      </c>
      <c r="D13096" s="1">
        <v>38475</v>
      </c>
      <c r="E13096">
        <v>0.30554999999999999</v>
      </c>
      <c r="F13096">
        <v>11.343999999999999</v>
      </c>
      <c r="G13096">
        <v>12.003</v>
      </c>
      <c r="H13096">
        <f t="shared" si="204"/>
        <v>1</v>
      </c>
    </row>
    <row r="13097" spans="1:8" x14ac:dyDescent="0.2">
      <c r="A13097">
        <v>2005</v>
      </c>
      <c r="B13097">
        <v>5</v>
      </c>
      <c r="C13097">
        <v>4</v>
      </c>
      <c r="D13097" s="1">
        <v>38476</v>
      </c>
      <c r="E13097">
        <v>0.33398</v>
      </c>
      <c r="F13097">
        <v>11.351000000000001</v>
      </c>
      <c r="G13097">
        <v>12.05</v>
      </c>
      <c r="H13097">
        <f t="shared" si="204"/>
        <v>0</v>
      </c>
    </row>
    <row r="13098" spans="1:8" x14ac:dyDescent="0.2">
      <c r="A13098">
        <v>2005</v>
      </c>
      <c r="B13098">
        <v>5</v>
      </c>
      <c r="C13098">
        <v>5</v>
      </c>
      <c r="D13098" s="1">
        <v>38477</v>
      </c>
      <c r="E13098">
        <v>0.36115999999999998</v>
      </c>
      <c r="F13098">
        <v>12.664</v>
      </c>
      <c r="G13098">
        <v>13.397</v>
      </c>
      <c r="H13098">
        <f t="shared" si="204"/>
        <v>0</v>
      </c>
    </row>
    <row r="13099" spans="1:8" x14ac:dyDescent="0.2">
      <c r="A13099">
        <v>2005</v>
      </c>
      <c r="B13099">
        <v>5</v>
      </c>
      <c r="C13099">
        <v>6</v>
      </c>
      <c r="D13099" s="1">
        <v>38478</v>
      </c>
      <c r="E13099">
        <v>0.38305</v>
      </c>
      <c r="F13099">
        <v>12.663</v>
      </c>
      <c r="G13099">
        <v>13.404999999999999</v>
      </c>
      <c r="H13099">
        <f t="shared" si="204"/>
        <v>0</v>
      </c>
    </row>
    <row r="13100" spans="1:8" x14ac:dyDescent="0.2">
      <c r="A13100">
        <v>2005</v>
      </c>
      <c r="B13100">
        <v>5</v>
      </c>
      <c r="C13100">
        <v>7</v>
      </c>
      <c r="D13100" s="1">
        <v>38479</v>
      </c>
      <c r="E13100">
        <v>0.40677999999999997</v>
      </c>
      <c r="F13100">
        <v>13.576000000000001</v>
      </c>
      <c r="G13100">
        <v>14.323</v>
      </c>
      <c r="H13100">
        <f t="shared" si="204"/>
        <v>0</v>
      </c>
    </row>
    <row r="13101" spans="1:8" x14ac:dyDescent="0.2">
      <c r="A13101">
        <v>2005</v>
      </c>
      <c r="B13101">
        <v>5</v>
      </c>
      <c r="C13101">
        <v>8</v>
      </c>
      <c r="D13101" s="1">
        <v>38480</v>
      </c>
      <c r="E13101">
        <v>0.43818000000000001</v>
      </c>
      <c r="F13101">
        <v>13.839</v>
      </c>
      <c r="G13101">
        <v>14.592000000000001</v>
      </c>
      <c r="H13101">
        <f t="shared" si="204"/>
        <v>0</v>
      </c>
    </row>
    <row r="13102" spans="1:8" x14ac:dyDescent="0.2">
      <c r="A13102">
        <v>2005</v>
      </c>
      <c r="B13102">
        <v>5</v>
      </c>
      <c r="C13102">
        <v>9</v>
      </c>
      <c r="D13102" s="1">
        <v>38481</v>
      </c>
      <c r="E13102">
        <v>0.47161999999999998</v>
      </c>
      <c r="F13102">
        <v>14.195</v>
      </c>
      <c r="G13102">
        <v>14.952</v>
      </c>
      <c r="H13102">
        <f t="shared" si="204"/>
        <v>0</v>
      </c>
    </row>
    <row r="13103" spans="1:8" x14ac:dyDescent="0.2">
      <c r="A13103">
        <v>2005</v>
      </c>
      <c r="B13103">
        <v>5</v>
      </c>
      <c r="C13103">
        <v>10</v>
      </c>
      <c r="D13103" s="1">
        <v>38482</v>
      </c>
      <c r="E13103">
        <v>0.50056</v>
      </c>
      <c r="F13103">
        <v>14.215</v>
      </c>
      <c r="G13103">
        <v>14.977</v>
      </c>
      <c r="H13103">
        <f t="shared" si="204"/>
        <v>0</v>
      </c>
    </row>
    <row r="13104" spans="1:8" x14ac:dyDescent="0.2">
      <c r="A13104">
        <v>2005</v>
      </c>
      <c r="B13104">
        <v>5</v>
      </c>
      <c r="C13104">
        <v>11</v>
      </c>
      <c r="D13104" s="1">
        <v>38483</v>
      </c>
      <c r="E13104">
        <v>0.52754000000000001</v>
      </c>
      <c r="F13104">
        <v>14.391999999999999</v>
      </c>
      <c r="G13104">
        <v>15.148</v>
      </c>
      <c r="H13104">
        <f t="shared" si="204"/>
        <v>1</v>
      </c>
    </row>
    <row r="13105" spans="1:8" x14ac:dyDescent="0.2">
      <c r="A13105">
        <v>2005</v>
      </c>
      <c r="B13105">
        <v>5</v>
      </c>
      <c r="C13105">
        <v>12</v>
      </c>
      <c r="D13105" s="1">
        <v>38484</v>
      </c>
      <c r="E13105">
        <v>0.56521999999999994</v>
      </c>
      <c r="F13105">
        <v>14.845000000000001</v>
      </c>
      <c r="G13105">
        <v>15.618</v>
      </c>
      <c r="H13105">
        <f t="shared" si="204"/>
        <v>0</v>
      </c>
    </row>
    <row r="13106" spans="1:8" x14ac:dyDescent="0.2">
      <c r="A13106">
        <v>2005</v>
      </c>
      <c r="B13106">
        <v>5</v>
      </c>
      <c r="C13106">
        <v>13</v>
      </c>
      <c r="D13106" s="1">
        <v>38485</v>
      </c>
      <c r="E13106">
        <v>0.59455999999999998</v>
      </c>
      <c r="F13106">
        <v>16.626999999999999</v>
      </c>
      <c r="G13106">
        <v>17.414000000000001</v>
      </c>
      <c r="H13106">
        <f t="shared" si="204"/>
        <v>0</v>
      </c>
    </row>
    <row r="13107" spans="1:8" x14ac:dyDescent="0.2">
      <c r="A13107">
        <v>2005</v>
      </c>
      <c r="B13107">
        <v>5</v>
      </c>
      <c r="C13107">
        <v>14</v>
      </c>
      <c r="D13107" s="1">
        <v>38486</v>
      </c>
      <c r="E13107">
        <v>0.63693999999999995</v>
      </c>
      <c r="F13107">
        <v>16.657</v>
      </c>
      <c r="G13107">
        <v>17.457999999999998</v>
      </c>
      <c r="H13107">
        <f t="shared" si="204"/>
        <v>0</v>
      </c>
    </row>
    <row r="13108" spans="1:8" x14ac:dyDescent="0.2">
      <c r="A13108">
        <v>2005</v>
      </c>
      <c r="B13108">
        <v>5</v>
      </c>
      <c r="C13108">
        <v>15</v>
      </c>
      <c r="D13108" s="1">
        <v>38487</v>
      </c>
      <c r="E13108">
        <v>0.67901999999999996</v>
      </c>
      <c r="F13108">
        <v>16.614999999999998</v>
      </c>
      <c r="G13108">
        <v>17.431999999999999</v>
      </c>
      <c r="H13108">
        <f t="shared" si="204"/>
        <v>0</v>
      </c>
    </row>
    <row r="13109" spans="1:8" x14ac:dyDescent="0.2">
      <c r="A13109">
        <v>2005</v>
      </c>
      <c r="B13109">
        <v>5</v>
      </c>
      <c r="C13109">
        <v>16</v>
      </c>
      <c r="D13109" s="1">
        <v>38488</v>
      </c>
      <c r="E13109">
        <v>0.73521999999999998</v>
      </c>
      <c r="F13109">
        <v>16.561</v>
      </c>
      <c r="G13109">
        <v>17.396999999999998</v>
      </c>
      <c r="H13109">
        <f t="shared" si="204"/>
        <v>0</v>
      </c>
    </row>
    <row r="13110" spans="1:8" x14ac:dyDescent="0.2">
      <c r="A13110">
        <v>2005</v>
      </c>
      <c r="B13110">
        <v>5</v>
      </c>
      <c r="C13110">
        <v>17</v>
      </c>
      <c r="D13110" s="1">
        <v>38489</v>
      </c>
      <c r="E13110">
        <v>0.78356000000000003</v>
      </c>
      <c r="F13110">
        <v>19.079000000000001</v>
      </c>
      <c r="G13110">
        <v>19.923999999999999</v>
      </c>
      <c r="H13110">
        <f t="shared" si="204"/>
        <v>0</v>
      </c>
    </row>
    <row r="13111" spans="1:8" x14ac:dyDescent="0.2">
      <c r="A13111">
        <v>2005</v>
      </c>
      <c r="B13111">
        <v>5</v>
      </c>
      <c r="C13111">
        <v>18</v>
      </c>
      <c r="D13111" s="1">
        <v>38490</v>
      </c>
      <c r="E13111">
        <v>0.83994000000000002</v>
      </c>
      <c r="F13111">
        <v>21.95</v>
      </c>
      <c r="G13111">
        <v>22.802</v>
      </c>
      <c r="H13111">
        <f t="shared" si="204"/>
        <v>0</v>
      </c>
    </row>
    <row r="13112" spans="1:8" x14ac:dyDescent="0.2">
      <c r="A13112">
        <v>2005</v>
      </c>
      <c r="B13112">
        <v>5</v>
      </c>
      <c r="C13112">
        <v>19</v>
      </c>
      <c r="D13112" s="1">
        <v>38491</v>
      </c>
      <c r="E13112">
        <v>0.91034000000000004</v>
      </c>
      <c r="F13112">
        <v>21.896000000000001</v>
      </c>
      <c r="G13112">
        <v>22.745999999999999</v>
      </c>
      <c r="H13112">
        <f t="shared" si="204"/>
        <v>0</v>
      </c>
    </row>
    <row r="13113" spans="1:8" x14ac:dyDescent="0.2">
      <c r="A13113">
        <v>2005</v>
      </c>
      <c r="B13113">
        <v>5</v>
      </c>
      <c r="C13113">
        <v>20</v>
      </c>
      <c r="D13113" s="1">
        <v>38492</v>
      </c>
      <c r="E13113">
        <v>0.99658999999999998</v>
      </c>
      <c r="F13113">
        <v>22.21</v>
      </c>
      <c r="G13113">
        <v>23.056000000000001</v>
      </c>
      <c r="H13113">
        <f t="shared" si="204"/>
        <v>0</v>
      </c>
    </row>
    <row r="13114" spans="1:8" x14ac:dyDescent="0.2">
      <c r="A13114">
        <v>2005</v>
      </c>
      <c r="B13114">
        <v>5</v>
      </c>
      <c r="C13114">
        <v>21</v>
      </c>
      <c r="D13114" s="1">
        <v>38493</v>
      </c>
      <c r="E13114">
        <v>1.0791999999999999</v>
      </c>
      <c r="F13114">
        <v>24.561</v>
      </c>
      <c r="G13114">
        <v>25.396999999999998</v>
      </c>
      <c r="H13114">
        <f t="shared" si="204"/>
        <v>0</v>
      </c>
    </row>
    <row r="13115" spans="1:8" x14ac:dyDescent="0.2">
      <c r="A13115">
        <v>2005</v>
      </c>
      <c r="B13115">
        <v>5</v>
      </c>
      <c r="C13115">
        <v>22</v>
      </c>
      <c r="D13115" s="1">
        <v>38494</v>
      </c>
      <c r="E13115">
        <v>1.1895</v>
      </c>
      <c r="F13115">
        <v>24.651</v>
      </c>
      <c r="G13115">
        <v>25.484000000000002</v>
      </c>
      <c r="H13115">
        <f t="shared" si="204"/>
        <v>0</v>
      </c>
    </row>
    <row r="13116" spans="1:8" x14ac:dyDescent="0.2">
      <c r="A13116">
        <v>2005</v>
      </c>
      <c r="B13116">
        <v>5</v>
      </c>
      <c r="C13116">
        <v>23</v>
      </c>
      <c r="D13116" s="1">
        <v>38495</v>
      </c>
      <c r="E13116">
        <v>1.3191999999999999</v>
      </c>
      <c r="F13116">
        <v>24.507999999999999</v>
      </c>
      <c r="G13116">
        <v>25.338999999999999</v>
      </c>
      <c r="H13116">
        <f t="shared" si="204"/>
        <v>0</v>
      </c>
    </row>
    <row r="13117" spans="1:8" x14ac:dyDescent="0.2">
      <c r="A13117">
        <v>2005</v>
      </c>
      <c r="B13117">
        <v>5</v>
      </c>
      <c r="C13117">
        <v>24</v>
      </c>
      <c r="D13117" s="1">
        <v>38496</v>
      </c>
      <c r="E13117">
        <v>1.4745999999999999</v>
      </c>
      <c r="F13117">
        <v>24.65</v>
      </c>
      <c r="G13117">
        <v>25.478999999999999</v>
      </c>
      <c r="H13117">
        <f t="shared" si="204"/>
        <v>0</v>
      </c>
    </row>
    <row r="13118" spans="1:8" x14ac:dyDescent="0.2">
      <c r="A13118">
        <v>2005</v>
      </c>
      <c r="B13118">
        <v>5</v>
      </c>
      <c r="C13118">
        <v>25</v>
      </c>
      <c r="D13118" s="1">
        <v>38497</v>
      </c>
      <c r="E13118">
        <v>1.5497000000000001</v>
      </c>
      <c r="F13118">
        <v>32.625</v>
      </c>
      <c r="G13118">
        <v>33.435000000000002</v>
      </c>
      <c r="H13118">
        <f t="shared" si="204"/>
        <v>1</v>
      </c>
    </row>
    <row r="13119" spans="1:8" x14ac:dyDescent="0.2">
      <c r="A13119">
        <v>2005</v>
      </c>
      <c r="B13119">
        <v>5</v>
      </c>
      <c r="C13119">
        <v>26</v>
      </c>
      <c r="D13119" s="1">
        <v>38498</v>
      </c>
      <c r="E13119">
        <v>1.7012</v>
      </c>
      <c r="F13119">
        <v>32.311999999999998</v>
      </c>
      <c r="G13119">
        <v>33.112000000000002</v>
      </c>
      <c r="H13119">
        <f t="shared" si="204"/>
        <v>0</v>
      </c>
    </row>
    <row r="13120" spans="1:8" x14ac:dyDescent="0.2">
      <c r="A13120">
        <v>2005</v>
      </c>
      <c r="B13120">
        <v>5</v>
      </c>
      <c r="C13120">
        <v>27</v>
      </c>
      <c r="D13120" s="1">
        <v>38499</v>
      </c>
      <c r="E13120">
        <v>1.8808</v>
      </c>
      <c r="F13120">
        <v>32.098999999999997</v>
      </c>
      <c r="G13120">
        <v>32.914999999999999</v>
      </c>
      <c r="H13120">
        <f t="shared" si="204"/>
        <v>0</v>
      </c>
    </row>
    <row r="13121" spans="1:8" x14ac:dyDescent="0.2">
      <c r="A13121">
        <v>2005</v>
      </c>
      <c r="B13121">
        <v>5</v>
      </c>
      <c r="C13121">
        <v>28</v>
      </c>
      <c r="D13121" s="1">
        <v>38500</v>
      </c>
      <c r="E13121">
        <v>2.0716000000000001</v>
      </c>
      <c r="F13121">
        <v>31.861999999999998</v>
      </c>
      <c r="G13121">
        <v>32.692999999999998</v>
      </c>
      <c r="H13121">
        <f t="shared" si="204"/>
        <v>0</v>
      </c>
    </row>
    <row r="13122" spans="1:8" x14ac:dyDescent="0.2">
      <c r="A13122">
        <v>2005</v>
      </c>
      <c r="B13122">
        <v>5</v>
      </c>
      <c r="C13122">
        <v>29</v>
      </c>
      <c r="D13122" s="1">
        <v>38501</v>
      </c>
      <c r="E13122">
        <v>2.2887</v>
      </c>
      <c r="F13122">
        <v>31.966000000000001</v>
      </c>
      <c r="G13122">
        <v>32.808999999999997</v>
      </c>
      <c r="H13122">
        <f t="shared" ref="H13122:H13185" si="205">COUNTIF(ListID, D13122)</f>
        <v>0</v>
      </c>
    </row>
    <row r="13123" spans="1:8" x14ac:dyDescent="0.2">
      <c r="A13123">
        <v>2005</v>
      </c>
      <c r="B13123">
        <v>5</v>
      </c>
      <c r="C13123">
        <v>30</v>
      </c>
      <c r="D13123" s="1">
        <v>38502</v>
      </c>
      <c r="E13123">
        <v>2.5670000000000002</v>
      </c>
      <c r="F13123">
        <v>31.617000000000001</v>
      </c>
      <c r="G13123">
        <v>32.478000000000002</v>
      </c>
      <c r="H13123">
        <f t="shared" si="205"/>
        <v>0</v>
      </c>
    </row>
    <row r="13124" spans="1:8" x14ac:dyDescent="0.2">
      <c r="A13124">
        <v>2005</v>
      </c>
      <c r="B13124">
        <v>5</v>
      </c>
      <c r="C13124">
        <v>31</v>
      </c>
      <c r="D13124" s="1">
        <v>38503</v>
      </c>
      <c r="E13124">
        <v>2.9167999999999998</v>
      </c>
      <c r="F13124">
        <v>31.187999999999999</v>
      </c>
      <c r="G13124">
        <v>32.064</v>
      </c>
      <c r="H13124">
        <f t="shared" si="205"/>
        <v>0</v>
      </c>
    </row>
    <row r="13125" spans="1:8" x14ac:dyDescent="0.2">
      <c r="A13125">
        <v>2005</v>
      </c>
      <c r="B13125">
        <v>6</v>
      </c>
      <c r="C13125">
        <v>1</v>
      </c>
      <c r="D13125" s="1">
        <v>38504</v>
      </c>
      <c r="E13125">
        <v>3.3552</v>
      </c>
      <c r="F13125">
        <v>30.646000000000001</v>
      </c>
      <c r="G13125">
        <v>31.518999999999998</v>
      </c>
      <c r="H13125">
        <f t="shared" si="205"/>
        <v>0</v>
      </c>
    </row>
    <row r="13126" spans="1:8" x14ac:dyDescent="0.2">
      <c r="A13126">
        <v>2005</v>
      </c>
      <c r="B13126">
        <v>6</v>
      </c>
      <c r="C13126">
        <v>2</v>
      </c>
      <c r="D13126" s="1">
        <v>38505</v>
      </c>
      <c r="E13126">
        <v>3.9521999999999999</v>
      </c>
      <c r="F13126">
        <v>29.927</v>
      </c>
      <c r="G13126">
        <v>30.795999999999999</v>
      </c>
      <c r="H13126">
        <f t="shared" si="205"/>
        <v>0</v>
      </c>
    </row>
    <row r="13127" spans="1:8" x14ac:dyDescent="0.2">
      <c r="A13127">
        <v>2005</v>
      </c>
      <c r="B13127">
        <v>6</v>
      </c>
      <c r="C13127">
        <v>3</v>
      </c>
      <c r="D13127" s="1">
        <v>38506</v>
      </c>
      <c r="E13127">
        <v>4.6210000000000004</v>
      </c>
      <c r="F13127">
        <v>29.564</v>
      </c>
      <c r="G13127">
        <v>30.427</v>
      </c>
      <c r="H13127">
        <f t="shared" si="205"/>
        <v>0</v>
      </c>
    </row>
    <row r="13128" spans="1:8" x14ac:dyDescent="0.2">
      <c r="A13128">
        <v>2005</v>
      </c>
      <c r="B13128">
        <v>6</v>
      </c>
      <c r="C13128">
        <v>4</v>
      </c>
      <c r="D13128" s="1">
        <v>38507</v>
      </c>
      <c r="E13128">
        <v>5.3701999999999996</v>
      </c>
      <c r="F13128">
        <v>31.844999999999999</v>
      </c>
      <c r="G13128">
        <v>32.692</v>
      </c>
      <c r="H13128">
        <f t="shared" si="205"/>
        <v>0</v>
      </c>
    </row>
    <row r="13129" spans="1:8" x14ac:dyDescent="0.2">
      <c r="A13129">
        <v>2005</v>
      </c>
      <c r="B13129">
        <v>6</v>
      </c>
      <c r="C13129">
        <v>5</v>
      </c>
      <c r="D13129" s="1">
        <v>38508</v>
      </c>
      <c r="E13129">
        <v>6.3512000000000004</v>
      </c>
      <c r="F13129">
        <v>31.733000000000001</v>
      </c>
      <c r="G13129">
        <v>32.570999999999998</v>
      </c>
      <c r="H13129">
        <f t="shared" si="205"/>
        <v>0</v>
      </c>
    </row>
    <row r="13130" spans="1:8" x14ac:dyDescent="0.2">
      <c r="A13130">
        <v>2005</v>
      </c>
      <c r="B13130">
        <v>6</v>
      </c>
      <c r="C13130">
        <v>6</v>
      </c>
      <c r="D13130" s="1">
        <v>38509</v>
      </c>
      <c r="E13130">
        <v>7.2986000000000004</v>
      </c>
      <c r="F13130">
        <v>30.183</v>
      </c>
      <c r="G13130">
        <v>31.021999999999998</v>
      </c>
      <c r="H13130">
        <f t="shared" si="205"/>
        <v>0</v>
      </c>
    </row>
    <row r="13131" spans="1:8" x14ac:dyDescent="0.2">
      <c r="A13131">
        <v>2005</v>
      </c>
      <c r="B13131">
        <v>6</v>
      </c>
      <c r="C13131">
        <v>7</v>
      </c>
      <c r="D13131" s="1">
        <v>38510</v>
      </c>
      <c r="E13131">
        <v>8.2871000000000006</v>
      </c>
      <c r="F13131">
        <v>29.24</v>
      </c>
      <c r="G13131">
        <v>30.087</v>
      </c>
      <c r="H13131">
        <f t="shared" si="205"/>
        <v>0</v>
      </c>
    </row>
    <row r="13132" spans="1:8" x14ac:dyDescent="0.2">
      <c r="A13132">
        <v>2005</v>
      </c>
      <c r="B13132">
        <v>6</v>
      </c>
      <c r="C13132">
        <v>8</v>
      </c>
      <c r="D13132" s="1">
        <v>38511</v>
      </c>
      <c r="E13132">
        <v>8.9755000000000003</v>
      </c>
      <c r="F13132">
        <v>31.574999999999999</v>
      </c>
      <c r="G13132">
        <v>32.412999999999997</v>
      </c>
      <c r="H13132">
        <f t="shared" si="205"/>
        <v>1</v>
      </c>
    </row>
    <row r="13133" spans="1:8" x14ac:dyDescent="0.2">
      <c r="A13133">
        <v>2005</v>
      </c>
      <c r="B13133">
        <v>6</v>
      </c>
      <c r="C13133">
        <v>9</v>
      </c>
      <c r="D13133" s="1">
        <v>38512</v>
      </c>
      <c r="E13133">
        <v>10.135999999999999</v>
      </c>
      <c r="F13133">
        <v>30.14</v>
      </c>
      <c r="G13133">
        <v>30.99</v>
      </c>
      <c r="H13133">
        <f t="shared" si="205"/>
        <v>0</v>
      </c>
    </row>
    <row r="13134" spans="1:8" x14ac:dyDescent="0.2">
      <c r="A13134">
        <v>2005</v>
      </c>
      <c r="B13134">
        <v>6</v>
      </c>
      <c r="C13134">
        <v>10</v>
      </c>
      <c r="D13134" s="1">
        <v>38513</v>
      </c>
      <c r="E13134">
        <v>11.532999999999999</v>
      </c>
      <c r="F13134">
        <v>28.373999999999999</v>
      </c>
      <c r="G13134">
        <v>29.234999999999999</v>
      </c>
      <c r="H13134">
        <f t="shared" si="205"/>
        <v>0</v>
      </c>
    </row>
    <row r="13135" spans="1:8" x14ac:dyDescent="0.2">
      <c r="A13135">
        <v>2005</v>
      </c>
      <c r="B13135">
        <v>6</v>
      </c>
      <c r="C13135">
        <v>11</v>
      </c>
      <c r="D13135" s="1">
        <v>38514</v>
      </c>
      <c r="E13135">
        <v>13.025</v>
      </c>
      <c r="F13135">
        <v>27.532</v>
      </c>
      <c r="G13135">
        <v>28.396000000000001</v>
      </c>
      <c r="H13135">
        <f t="shared" si="205"/>
        <v>0</v>
      </c>
    </row>
    <row r="13136" spans="1:8" x14ac:dyDescent="0.2">
      <c r="A13136">
        <v>2005</v>
      </c>
      <c r="B13136">
        <v>6</v>
      </c>
      <c r="C13136">
        <v>12</v>
      </c>
      <c r="D13136" s="1">
        <v>38515</v>
      </c>
      <c r="E13136">
        <v>15.221</v>
      </c>
      <c r="F13136">
        <v>24.867000000000001</v>
      </c>
      <c r="G13136">
        <v>25.736000000000001</v>
      </c>
      <c r="H13136">
        <f t="shared" si="205"/>
        <v>0</v>
      </c>
    </row>
    <row r="13137" spans="1:8" x14ac:dyDescent="0.2">
      <c r="A13137">
        <v>2005</v>
      </c>
      <c r="B13137">
        <v>6</v>
      </c>
      <c r="C13137">
        <v>13</v>
      </c>
      <c r="D13137" s="1">
        <v>38516</v>
      </c>
      <c r="E13137">
        <v>17.445</v>
      </c>
      <c r="F13137">
        <v>24.117000000000001</v>
      </c>
      <c r="G13137">
        <v>24.965</v>
      </c>
      <c r="H13137">
        <f t="shared" si="205"/>
        <v>0</v>
      </c>
    </row>
    <row r="13138" spans="1:8" x14ac:dyDescent="0.2">
      <c r="A13138">
        <v>2005</v>
      </c>
      <c r="B13138">
        <v>6</v>
      </c>
      <c r="C13138">
        <v>14</v>
      </c>
      <c r="D13138" s="1">
        <v>38517</v>
      </c>
      <c r="E13138">
        <v>19.972000000000001</v>
      </c>
      <c r="F13138">
        <v>21.7</v>
      </c>
      <c r="G13138">
        <v>22.533999999999999</v>
      </c>
      <c r="H13138">
        <f t="shared" si="205"/>
        <v>0</v>
      </c>
    </row>
    <row r="13139" spans="1:8" x14ac:dyDescent="0.2">
      <c r="A13139">
        <v>2005</v>
      </c>
      <c r="B13139">
        <v>6</v>
      </c>
      <c r="C13139">
        <v>15</v>
      </c>
      <c r="D13139" s="1">
        <v>38518</v>
      </c>
      <c r="E13139">
        <v>23.251999999999999</v>
      </c>
      <c r="F13139">
        <v>17.638999999999999</v>
      </c>
      <c r="G13139">
        <v>18.472999999999999</v>
      </c>
      <c r="H13139">
        <f t="shared" si="205"/>
        <v>0</v>
      </c>
    </row>
    <row r="13140" spans="1:8" x14ac:dyDescent="0.2">
      <c r="A13140">
        <v>2005</v>
      </c>
      <c r="B13140">
        <v>6</v>
      </c>
      <c r="C13140">
        <v>16</v>
      </c>
      <c r="D13140" s="1">
        <v>38519</v>
      </c>
      <c r="E13140">
        <v>27.184999999999999</v>
      </c>
      <c r="F13140">
        <v>12.84</v>
      </c>
      <c r="G13140">
        <v>13.672000000000001</v>
      </c>
      <c r="H13140">
        <f t="shared" si="205"/>
        <v>0</v>
      </c>
    </row>
    <row r="13141" spans="1:8" x14ac:dyDescent="0.2">
      <c r="A13141">
        <v>2005</v>
      </c>
      <c r="B13141">
        <v>6</v>
      </c>
      <c r="C13141">
        <v>17</v>
      </c>
      <c r="D13141" s="1">
        <v>38520</v>
      </c>
      <c r="E13141">
        <v>32.436999999999998</v>
      </c>
      <c r="F13141">
        <v>6.5993000000000004</v>
      </c>
      <c r="G13141">
        <v>7.423</v>
      </c>
      <c r="H13141">
        <f t="shared" si="205"/>
        <v>0</v>
      </c>
    </row>
    <row r="13142" spans="1:8" x14ac:dyDescent="0.2">
      <c r="A13142">
        <v>2005</v>
      </c>
      <c r="B13142">
        <v>6</v>
      </c>
      <c r="C13142">
        <v>18</v>
      </c>
      <c r="D13142" s="1">
        <v>38521</v>
      </c>
      <c r="E13142">
        <v>35.420999999999999</v>
      </c>
      <c r="F13142">
        <v>2.4653</v>
      </c>
      <c r="G13142">
        <v>3.2856999999999998</v>
      </c>
      <c r="H13142">
        <f t="shared" si="205"/>
        <v>0</v>
      </c>
    </row>
    <row r="13143" spans="1:8" x14ac:dyDescent="0.2">
      <c r="A13143">
        <v>2005</v>
      </c>
      <c r="B13143">
        <v>6</v>
      </c>
      <c r="C13143">
        <v>19</v>
      </c>
      <c r="D13143" s="1">
        <v>38522</v>
      </c>
      <c r="E13143">
        <v>34.091999999999999</v>
      </c>
      <c r="F13143">
        <v>2.9969000000000001</v>
      </c>
      <c r="G13143">
        <v>3.8262</v>
      </c>
      <c r="H13143">
        <f t="shared" si="205"/>
        <v>0</v>
      </c>
    </row>
    <row r="13144" spans="1:8" x14ac:dyDescent="0.2">
      <c r="A13144">
        <v>2005</v>
      </c>
      <c r="B13144">
        <v>6</v>
      </c>
      <c r="C13144">
        <v>20</v>
      </c>
      <c r="D13144" s="1">
        <v>38523</v>
      </c>
      <c r="E13144">
        <v>33.390999999999998</v>
      </c>
      <c r="F13144">
        <v>2.3304</v>
      </c>
      <c r="G13144">
        <v>3.1514000000000002</v>
      </c>
      <c r="H13144">
        <f t="shared" si="205"/>
        <v>0</v>
      </c>
    </row>
    <row r="13145" spans="1:8" x14ac:dyDescent="0.2">
      <c r="A13145">
        <v>2005</v>
      </c>
      <c r="B13145">
        <v>6</v>
      </c>
      <c r="C13145">
        <v>21</v>
      </c>
      <c r="D13145" s="1">
        <v>38524</v>
      </c>
      <c r="E13145">
        <v>31.869</v>
      </c>
      <c r="F13145">
        <v>2.3976000000000002</v>
      </c>
      <c r="G13145">
        <v>3.2121</v>
      </c>
      <c r="H13145">
        <f t="shared" si="205"/>
        <v>0</v>
      </c>
    </row>
    <row r="13146" spans="1:8" x14ac:dyDescent="0.2">
      <c r="A13146">
        <v>2005</v>
      </c>
      <c r="B13146">
        <v>6</v>
      </c>
      <c r="C13146">
        <v>22</v>
      </c>
      <c r="D13146" s="1">
        <v>38525</v>
      </c>
      <c r="E13146">
        <v>30.507999999999999</v>
      </c>
      <c r="F13146">
        <v>2.1844999999999999</v>
      </c>
      <c r="G13146">
        <v>2.9908000000000001</v>
      </c>
      <c r="H13146">
        <f t="shared" si="205"/>
        <v>1</v>
      </c>
    </row>
    <row r="13147" spans="1:8" x14ac:dyDescent="0.2">
      <c r="A13147">
        <v>2005</v>
      </c>
      <c r="B13147">
        <v>6</v>
      </c>
      <c r="C13147">
        <v>23</v>
      </c>
      <c r="D13147" s="1">
        <v>38526</v>
      </c>
      <c r="E13147">
        <v>28.094999999999999</v>
      </c>
      <c r="F13147">
        <v>8.4983000000000004</v>
      </c>
      <c r="G13147">
        <v>9.3086000000000002</v>
      </c>
      <c r="H13147">
        <f t="shared" si="205"/>
        <v>0</v>
      </c>
    </row>
    <row r="13148" spans="1:8" x14ac:dyDescent="0.2">
      <c r="A13148">
        <v>2005</v>
      </c>
      <c r="B13148">
        <v>6</v>
      </c>
      <c r="C13148">
        <v>24</v>
      </c>
      <c r="D13148" s="1">
        <v>38527</v>
      </c>
      <c r="E13148">
        <v>31.215</v>
      </c>
      <c r="F13148">
        <v>3.8607999999999998</v>
      </c>
      <c r="G13148">
        <v>4.6432000000000002</v>
      </c>
      <c r="H13148">
        <f t="shared" si="205"/>
        <v>0</v>
      </c>
    </row>
    <row r="13149" spans="1:8" x14ac:dyDescent="0.2">
      <c r="A13149">
        <v>2005</v>
      </c>
      <c r="B13149">
        <v>6</v>
      </c>
      <c r="C13149">
        <v>25</v>
      </c>
      <c r="D13149" s="1">
        <v>38528</v>
      </c>
      <c r="E13149">
        <v>31.341999999999999</v>
      </c>
      <c r="F13149">
        <v>2.0101</v>
      </c>
      <c r="G13149">
        <v>2.7942999999999998</v>
      </c>
      <c r="H13149">
        <f t="shared" si="205"/>
        <v>0</v>
      </c>
    </row>
    <row r="13150" spans="1:8" x14ac:dyDescent="0.2">
      <c r="A13150">
        <v>2005</v>
      </c>
      <c r="B13150">
        <v>6</v>
      </c>
      <c r="C13150">
        <v>26</v>
      </c>
      <c r="D13150" s="1">
        <v>38529</v>
      </c>
      <c r="E13150">
        <v>27.827000000000002</v>
      </c>
      <c r="F13150">
        <v>12.4</v>
      </c>
      <c r="G13150">
        <v>13.175000000000001</v>
      </c>
      <c r="H13150">
        <f t="shared" si="205"/>
        <v>0</v>
      </c>
    </row>
    <row r="13151" spans="1:8" x14ac:dyDescent="0.2">
      <c r="A13151">
        <v>2005</v>
      </c>
      <c r="B13151">
        <v>6</v>
      </c>
      <c r="C13151">
        <v>27</v>
      </c>
      <c r="D13151" s="1">
        <v>38530</v>
      </c>
      <c r="E13151">
        <v>30.52</v>
      </c>
      <c r="F13151">
        <v>8.2347000000000001</v>
      </c>
      <c r="G13151">
        <v>9.0065000000000008</v>
      </c>
      <c r="H13151">
        <f t="shared" si="205"/>
        <v>0</v>
      </c>
    </row>
    <row r="13152" spans="1:8" x14ac:dyDescent="0.2">
      <c r="A13152">
        <v>2005</v>
      </c>
      <c r="B13152">
        <v>6</v>
      </c>
      <c r="C13152">
        <v>28</v>
      </c>
      <c r="D13152" s="1">
        <v>38531</v>
      </c>
      <c r="E13152">
        <v>34.073</v>
      </c>
      <c r="F13152">
        <v>2.9184999999999999</v>
      </c>
      <c r="G13152">
        <v>3.6842000000000001</v>
      </c>
      <c r="H13152">
        <f t="shared" si="205"/>
        <v>0</v>
      </c>
    </row>
    <row r="13153" spans="1:8" x14ac:dyDescent="0.2">
      <c r="A13153">
        <v>2005</v>
      </c>
      <c r="B13153">
        <v>6</v>
      </c>
      <c r="C13153">
        <v>29</v>
      </c>
      <c r="D13153" s="1">
        <v>38532</v>
      </c>
      <c r="E13153">
        <v>31.768000000000001</v>
      </c>
      <c r="F13153">
        <v>9.3015000000000008</v>
      </c>
      <c r="G13153">
        <v>10.061999999999999</v>
      </c>
      <c r="H13153">
        <f t="shared" si="205"/>
        <v>0</v>
      </c>
    </row>
    <row r="13154" spans="1:8" x14ac:dyDescent="0.2">
      <c r="A13154">
        <v>2005</v>
      </c>
      <c r="B13154">
        <v>6</v>
      </c>
      <c r="C13154">
        <v>30</v>
      </c>
      <c r="D13154" s="1">
        <v>38533</v>
      </c>
      <c r="E13154">
        <v>35.334000000000003</v>
      </c>
      <c r="F13154">
        <v>4.4212999999999996</v>
      </c>
      <c r="G13154">
        <v>5.1760999999999999</v>
      </c>
      <c r="H13154">
        <f t="shared" si="205"/>
        <v>0</v>
      </c>
    </row>
    <row r="13155" spans="1:8" x14ac:dyDescent="0.2">
      <c r="A13155">
        <v>2005</v>
      </c>
      <c r="B13155">
        <v>7</v>
      </c>
      <c r="C13155">
        <v>1</v>
      </c>
      <c r="D13155" s="1">
        <v>38534</v>
      </c>
      <c r="E13155">
        <v>36.170999999999999</v>
      </c>
      <c r="F13155">
        <v>1.9888999999999999</v>
      </c>
      <c r="G13155">
        <v>2.7450000000000001</v>
      </c>
      <c r="H13155">
        <f t="shared" si="205"/>
        <v>0</v>
      </c>
    </row>
    <row r="13156" spans="1:8" x14ac:dyDescent="0.2">
      <c r="A13156">
        <v>2005</v>
      </c>
      <c r="B13156">
        <v>7</v>
      </c>
      <c r="C13156">
        <v>2</v>
      </c>
      <c r="D13156" s="1">
        <v>38535</v>
      </c>
      <c r="E13156">
        <v>34.277000000000001</v>
      </c>
      <c r="F13156">
        <v>3.7078000000000002</v>
      </c>
      <c r="G13156">
        <v>4.4729000000000001</v>
      </c>
      <c r="H13156">
        <f t="shared" si="205"/>
        <v>0</v>
      </c>
    </row>
    <row r="13157" spans="1:8" x14ac:dyDescent="0.2">
      <c r="A13157">
        <v>2005</v>
      </c>
      <c r="B13157">
        <v>7</v>
      </c>
      <c r="C13157">
        <v>3</v>
      </c>
      <c r="D13157" s="1">
        <v>38536</v>
      </c>
      <c r="E13157">
        <v>34.44</v>
      </c>
      <c r="F13157">
        <v>2.44</v>
      </c>
      <c r="G13157">
        <v>3.2103999999999999</v>
      </c>
      <c r="H13157">
        <f t="shared" si="205"/>
        <v>0</v>
      </c>
    </row>
    <row r="13158" spans="1:8" x14ac:dyDescent="0.2">
      <c r="A13158">
        <v>2005</v>
      </c>
      <c r="B13158">
        <v>7</v>
      </c>
      <c r="C13158">
        <v>4</v>
      </c>
      <c r="D13158" s="1">
        <v>38537</v>
      </c>
      <c r="E13158">
        <v>33.009</v>
      </c>
      <c r="F13158">
        <v>1.8081</v>
      </c>
      <c r="G13158">
        <v>2.5813999999999999</v>
      </c>
      <c r="H13158">
        <f t="shared" si="205"/>
        <v>0</v>
      </c>
    </row>
    <row r="13159" spans="1:8" x14ac:dyDescent="0.2">
      <c r="A13159">
        <v>2005</v>
      </c>
      <c r="B13159">
        <v>7</v>
      </c>
      <c r="C13159">
        <v>5</v>
      </c>
      <c r="D13159" s="1">
        <v>38538</v>
      </c>
      <c r="E13159">
        <v>31.315999999999999</v>
      </c>
      <c r="F13159">
        <v>1.6687000000000001</v>
      </c>
      <c r="G13159">
        <v>2.4497</v>
      </c>
      <c r="H13159">
        <f t="shared" si="205"/>
        <v>0</v>
      </c>
    </row>
    <row r="13160" spans="1:8" x14ac:dyDescent="0.2">
      <c r="A13160">
        <v>2005</v>
      </c>
      <c r="B13160">
        <v>7</v>
      </c>
      <c r="C13160">
        <v>6</v>
      </c>
      <c r="D13160" s="1">
        <v>38539</v>
      </c>
      <c r="E13160">
        <v>29.536999999999999</v>
      </c>
      <c r="F13160">
        <v>1.7458</v>
      </c>
      <c r="G13160">
        <v>2.5386000000000002</v>
      </c>
      <c r="H13160">
        <f t="shared" si="205"/>
        <v>1</v>
      </c>
    </row>
    <row r="13161" spans="1:8" x14ac:dyDescent="0.2">
      <c r="A13161">
        <v>2005</v>
      </c>
      <c r="B13161">
        <v>7</v>
      </c>
      <c r="C13161">
        <v>7</v>
      </c>
      <c r="D13161" s="1">
        <v>38540</v>
      </c>
      <c r="E13161">
        <v>27.72</v>
      </c>
      <c r="F13161">
        <v>1.7235</v>
      </c>
      <c r="G13161">
        <v>2.5215000000000001</v>
      </c>
      <c r="H13161">
        <f t="shared" si="205"/>
        <v>0</v>
      </c>
    </row>
    <row r="13162" spans="1:8" x14ac:dyDescent="0.2">
      <c r="A13162">
        <v>2005</v>
      </c>
      <c r="B13162">
        <v>7</v>
      </c>
      <c r="C13162">
        <v>8</v>
      </c>
      <c r="D13162" s="1">
        <v>38541</v>
      </c>
      <c r="E13162">
        <v>26.053000000000001</v>
      </c>
      <c r="F13162">
        <v>1.7616000000000001</v>
      </c>
      <c r="G13162">
        <v>2.5709</v>
      </c>
      <c r="H13162">
        <f t="shared" si="205"/>
        <v>0</v>
      </c>
    </row>
    <row r="13163" spans="1:8" x14ac:dyDescent="0.2">
      <c r="A13163">
        <v>2005</v>
      </c>
      <c r="B13163">
        <v>7</v>
      </c>
      <c r="C13163">
        <v>9</v>
      </c>
      <c r="D13163" s="1">
        <v>38542</v>
      </c>
      <c r="E13163">
        <v>24.658999999999999</v>
      </c>
      <c r="F13163">
        <v>1.5547</v>
      </c>
      <c r="G13163">
        <v>2.3740999999999999</v>
      </c>
      <c r="H13163">
        <f t="shared" si="205"/>
        <v>0</v>
      </c>
    </row>
    <row r="13164" spans="1:8" x14ac:dyDescent="0.2">
      <c r="A13164">
        <v>2005</v>
      </c>
      <c r="B13164">
        <v>7</v>
      </c>
      <c r="C13164">
        <v>10</v>
      </c>
      <c r="D13164" s="1">
        <v>38543</v>
      </c>
      <c r="E13164">
        <v>23.068000000000001</v>
      </c>
      <c r="F13164">
        <v>1.5827</v>
      </c>
      <c r="G13164">
        <v>2.4123999999999999</v>
      </c>
      <c r="H13164">
        <f t="shared" si="205"/>
        <v>0</v>
      </c>
    </row>
    <row r="13165" spans="1:8" x14ac:dyDescent="0.2">
      <c r="A13165">
        <v>2005</v>
      </c>
      <c r="B13165">
        <v>7</v>
      </c>
      <c r="C13165">
        <v>11</v>
      </c>
      <c r="D13165" s="1">
        <v>38544</v>
      </c>
      <c r="E13165">
        <v>21.501000000000001</v>
      </c>
      <c r="F13165">
        <v>3.6909999999999998</v>
      </c>
      <c r="G13165">
        <v>4.5134999999999996</v>
      </c>
      <c r="H13165">
        <f t="shared" si="205"/>
        <v>0</v>
      </c>
    </row>
    <row r="13166" spans="1:8" x14ac:dyDescent="0.2">
      <c r="A13166">
        <v>2005</v>
      </c>
      <c r="B13166">
        <v>7</v>
      </c>
      <c r="C13166">
        <v>12</v>
      </c>
      <c r="D13166" s="1">
        <v>38545</v>
      </c>
      <c r="E13166">
        <v>21.856999999999999</v>
      </c>
      <c r="F13166">
        <v>1.9214</v>
      </c>
      <c r="G13166">
        <v>2.7311000000000001</v>
      </c>
      <c r="H13166">
        <f t="shared" si="205"/>
        <v>0</v>
      </c>
    </row>
    <row r="13167" spans="1:8" x14ac:dyDescent="0.2">
      <c r="A13167">
        <v>2005</v>
      </c>
      <c r="B13167">
        <v>7</v>
      </c>
      <c r="C13167">
        <v>13</v>
      </c>
      <c r="D13167" s="1">
        <v>38546</v>
      </c>
      <c r="E13167">
        <v>20.934000000000001</v>
      </c>
      <c r="F13167">
        <v>1.4312</v>
      </c>
      <c r="G13167">
        <v>2.2488999999999999</v>
      </c>
      <c r="H13167">
        <f t="shared" si="205"/>
        <v>0</v>
      </c>
    </row>
    <row r="13168" spans="1:8" x14ac:dyDescent="0.2">
      <c r="A13168">
        <v>2005</v>
      </c>
      <c r="B13168">
        <v>7</v>
      </c>
      <c r="C13168">
        <v>14</v>
      </c>
      <c r="D13168" s="1">
        <v>38547</v>
      </c>
      <c r="E13168">
        <v>19.422000000000001</v>
      </c>
      <c r="F13168">
        <v>2.6404999999999998</v>
      </c>
      <c r="G13168">
        <v>3.4683999999999999</v>
      </c>
      <c r="H13168">
        <f t="shared" si="205"/>
        <v>1</v>
      </c>
    </row>
    <row r="13169" spans="1:8" x14ac:dyDescent="0.2">
      <c r="A13169">
        <v>2005</v>
      </c>
      <c r="B13169">
        <v>7</v>
      </c>
      <c r="C13169">
        <v>15</v>
      </c>
      <c r="D13169" s="1">
        <v>38548</v>
      </c>
      <c r="E13169">
        <v>19.088999999999999</v>
      </c>
      <c r="F13169">
        <v>1.4241999999999999</v>
      </c>
      <c r="G13169">
        <v>2.2494999999999998</v>
      </c>
      <c r="H13169">
        <f t="shared" si="205"/>
        <v>0</v>
      </c>
    </row>
    <row r="13170" spans="1:8" x14ac:dyDescent="0.2">
      <c r="A13170">
        <v>2005</v>
      </c>
      <c r="B13170">
        <v>7</v>
      </c>
      <c r="C13170">
        <v>16</v>
      </c>
      <c r="D13170" s="1">
        <v>38549</v>
      </c>
      <c r="E13170">
        <v>17.673999999999999</v>
      </c>
      <c r="F13170">
        <v>1.4117999999999999</v>
      </c>
      <c r="G13170">
        <v>2.2385999999999999</v>
      </c>
      <c r="H13170">
        <f t="shared" si="205"/>
        <v>0</v>
      </c>
    </row>
    <row r="13171" spans="1:8" x14ac:dyDescent="0.2">
      <c r="A13171">
        <v>2005</v>
      </c>
      <c r="B13171">
        <v>7</v>
      </c>
      <c r="C13171">
        <v>17</v>
      </c>
      <c r="D13171" s="1">
        <v>38550</v>
      </c>
      <c r="E13171">
        <v>16.527000000000001</v>
      </c>
      <c r="F13171">
        <v>1.4748000000000001</v>
      </c>
      <c r="G13171">
        <v>2.3081</v>
      </c>
      <c r="H13171">
        <f t="shared" si="205"/>
        <v>0</v>
      </c>
    </row>
    <row r="13172" spans="1:8" x14ac:dyDescent="0.2">
      <c r="A13172">
        <v>2005</v>
      </c>
      <c r="B13172">
        <v>7</v>
      </c>
      <c r="C13172">
        <v>18</v>
      </c>
      <c r="D13172" s="1">
        <v>38551</v>
      </c>
      <c r="E13172">
        <v>15.48</v>
      </c>
      <c r="F13172">
        <v>1.4906999999999999</v>
      </c>
      <c r="G13172">
        <v>2.3247</v>
      </c>
      <c r="H13172">
        <f t="shared" si="205"/>
        <v>0</v>
      </c>
    </row>
    <row r="13173" spans="1:8" x14ac:dyDescent="0.2">
      <c r="A13173">
        <v>2005</v>
      </c>
      <c r="B13173">
        <v>7</v>
      </c>
      <c r="C13173">
        <v>19</v>
      </c>
      <c r="D13173" s="1">
        <v>38552</v>
      </c>
      <c r="E13173">
        <v>14.365</v>
      </c>
      <c r="F13173">
        <v>4.7549999999999999</v>
      </c>
      <c r="G13173">
        <v>5.5872999999999999</v>
      </c>
      <c r="H13173">
        <f t="shared" si="205"/>
        <v>0</v>
      </c>
    </row>
    <row r="13174" spans="1:8" x14ac:dyDescent="0.2">
      <c r="A13174">
        <v>2005</v>
      </c>
      <c r="B13174">
        <v>7</v>
      </c>
      <c r="C13174">
        <v>20</v>
      </c>
      <c r="D13174" s="1">
        <v>38553</v>
      </c>
      <c r="E13174">
        <v>14.829000000000001</v>
      </c>
      <c r="F13174">
        <v>3.2050000000000001</v>
      </c>
      <c r="G13174">
        <v>4.0366</v>
      </c>
      <c r="H13174">
        <f t="shared" si="205"/>
        <v>1</v>
      </c>
    </row>
    <row r="13175" spans="1:8" x14ac:dyDescent="0.2">
      <c r="A13175">
        <v>2005</v>
      </c>
      <c r="B13175">
        <v>7</v>
      </c>
      <c r="C13175">
        <v>21</v>
      </c>
      <c r="D13175" s="1">
        <v>38554</v>
      </c>
      <c r="E13175">
        <v>15.536</v>
      </c>
      <c r="F13175">
        <v>1.4545999999999999</v>
      </c>
      <c r="G13175">
        <v>2.2848999999999999</v>
      </c>
      <c r="H13175">
        <f t="shared" si="205"/>
        <v>0</v>
      </c>
    </row>
    <row r="13176" spans="1:8" x14ac:dyDescent="0.2">
      <c r="A13176">
        <v>2005</v>
      </c>
      <c r="B13176">
        <v>7</v>
      </c>
      <c r="C13176">
        <v>22</v>
      </c>
      <c r="D13176" s="1">
        <v>38555</v>
      </c>
      <c r="E13176">
        <v>14.868</v>
      </c>
      <c r="F13176">
        <v>1.1621999999999999</v>
      </c>
      <c r="G13176">
        <v>1.9984999999999999</v>
      </c>
      <c r="H13176">
        <f t="shared" si="205"/>
        <v>0</v>
      </c>
    </row>
    <row r="13177" spans="1:8" x14ac:dyDescent="0.2">
      <c r="A13177">
        <v>2005</v>
      </c>
      <c r="B13177">
        <v>7</v>
      </c>
      <c r="C13177">
        <v>23</v>
      </c>
      <c r="D13177" s="1">
        <v>38556</v>
      </c>
      <c r="E13177">
        <v>13.89</v>
      </c>
      <c r="F13177">
        <v>1.1414</v>
      </c>
      <c r="G13177">
        <v>1.9785999999999999</v>
      </c>
      <c r="H13177">
        <f t="shared" si="205"/>
        <v>0</v>
      </c>
    </row>
    <row r="13178" spans="1:8" x14ac:dyDescent="0.2">
      <c r="A13178">
        <v>2005</v>
      </c>
      <c r="B13178">
        <v>7</v>
      </c>
      <c r="C13178">
        <v>24</v>
      </c>
      <c r="D13178" s="1">
        <v>38557</v>
      </c>
      <c r="E13178">
        <v>13.144</v>
      </c>
      <c r="F13178">
        <v>0.99899000000000004</v>
      </c>
      <c r="G13178">
        <v>1.8427</v>
      </c>
      <c r="H13178">
        <f t="shared" si="205"/>
        <v>0</v>
      </c>
    </row>
    <row r="13179" spans="1:8" x14ac:dyDescent="0.2">
      <c r="A13179">
        <v>2005</v>
      </c>
      <c r="B13179">
        <v>7</v>
      </c>
      <c r="C13179">
        <v>25</v>
      </c>
      <c r="D13179" s="1">
        <v>38558</v>
      </c>
      <c r="E13179">
        <v>12.249000000000001</v>
      </c>
      <c r="F13179">
        <v>0.97579000000000005</v>
      </c>
      <c r="G13179">
        <v>1.8201000000000001</v>
      </c>
      <c r="H13179">
        <f t="shared" si="205"/>
        <v>0</v>
      </c>
    </row>
    <row r="13180" spans="1:8" x14ac:dyDescent="0.2">
      <c r="A13180">
        <v>2005</v>
      </c>
      <c r="B13180">
        <v>7</v>
      </c>
      <c r="C13180">
        <v>26</v>
      </c>
      <c r="D13180" s="1">
        <v>38559</v>
      </c>
      <c r="E13180">
        <v>11.59</v>
      </c>
      <c r="F13180">
        <v>0.92220999999999997</v>
      </c>
      <c r="G13180">
        <v>1.7690999999999999</v>
      </c>
      <c r="H13180">
        <f t="shared" si="205"/>
        <v>0</v>
      </c>
    </row>
    <row r="13181" spans="1:8" x14ac:dyDescent="0.2">
      <c r="A13181">
        <v>2005</v>
      </c>
      <c r="B13181">
        <v>7</v>
      </c>
      <c r="C13181">
        <v>27</v>
      </c>
      <c r="D13181" s="1">
        <v>38560</v>
      </c>
      <c r="E13181">
        <v>10.881</v>
      </c>
      <c r="F13181">
        <v>3.0268000000000002</v>
      </c>
      <c r="G13181">
        <v>3.8742000000000001</v>
      </c>
      <c r="H13181">
        <f t="shared" si="205"/>
        <v>0</v>
      </c>
    </row>
    <row r="13182" spans="1:8" x14ac:dyDescent="0.2">
      <c r="A13182">
        <v>2005</v>
      </c>
      <c r="B13182">
        <v>7</v>
      </c>
      <c r="C13182">
        <v>28</v>
      </c>
      <c r="D13182" s="1">
        <v>38561</v>
      </c>
      <c r="E13182">
        <v>10.788</v>
      </c>
      <c r="F13182">
        <v>2.3041999999999998</v>
      </c>
      <c r="G13182">
        <v>3.1522999999999999</v>
      </c>
      <c r="H13182">
        <f t="shared" si="205"/>
        <v>0</v>
      </c>
    </row>
    <row r="13183" spans="1:8" x14ac:dyDescent="0.2">
      <c r="A13183">
        <v>2005</v>
      </c>
      <c r="B13183">
        <v>7</v>
      </c>
      <c r="C13183">
        <v>29</v>
      </c>
      <c r="D13183" s="1">
        <v>38562</v>
      </c>
      <c r="E13183">
        <v>10.781000000000001</v>
      </c>
      <c r="F13183">
        <v>2.4018999999999999</v>
      </c>
      <c r="G13183">
        <v>3.2503000000000002</v>
      </c>
      <c r="H13183">
        <f t="shared" si="205"/>
        <v>0</v>
      </c>
    </row>
    <row r="13184" spans="1:8" x14ac:dyDescent="0.2">
      <c r="A13184">
        <v>2005</v>
      </c>
      <c r="B13184">
        <v>7</v>
      </c>
      <c r="C13184">
        <v>30</v>
      </c>
      <c r="D13184" s="1">
        <v>38563</v>
      </c>
      <c r="E13184">
        <v>10.645</v>
      </c>
      <c r="F13184">
        <v>7.7229999999999999</v>
      </c>
      <c r="G13184">
        <v>8.5648</v>
      </c>
      <c r="H13184">
        <f t="shared" si="205"/>
        <v>0</v>
      </c>
    </row>
    <row r="13185" spans="1:8" x14ac:dyDescent="0.2">
      <c r="A13185">
        <v>2005</v>
      </c>
      <c r="B13185">
        <v>7</v>
      </c>
      <c r="C13185">
        <v>31</v>
      </c>
      <c r="D13185" s="1">
        <v>38564</v>
      </c>
      <c r="E13185">
        <v>11.239000000000001</v>
      </c>
      <c r="F13185">
        <v>6.3429000000000002</v>
      </c>
      <c r="G13185">
        <v>7.1901000000000002</v>
      </c>
      <c r="H13185">
        <f t="shared" si="205"/>
        <v>0</v>
      </c>
    </row>
    <row r="13186" spans="1:8" x14ac:dyDescent="0.2">
      <c r="A13186">
        <v>2005</v>
      </c>
      <c r="B13186">
        <v>8</v>
      </c>
      <c r="C13186">
        <v>1</v>
      </c>
      <c r="D13186" s="1">
        <v>38565</v>
      </c>
      <c r="E13186">
        <v>11.803000000000001</v>
      </c>
      <c r="F13186">
        <v>5.0057</v>
      </c>
      <c r="G13186">
        <v>5.8571999999999997</v>
      </c>
      <c r="H13186">
        <f t="shared" ref="H13186:H13249" si="206">COUNTIF(ListID, D13186)</f>
        <v>0</v>
      </c>
    </row>
    <row r="13187" spans="1:8" x14ac:dyDescent="0.2">
      <c r="A13187">
        <v>2005</v>
      </c>
      <c r="B13187">
        <v>8</v>
      </c>
      <c r="C13187">
        <v>2</v>
      </c>
      <c r="D13187" s="1">
        <v>38566</v>
      </c>
      <c r="E13187">
        <v>12.07</v>
      </c>
      <c r="F13187">
        <v>3.9765999999999999</v>
      </c>
      <c r="G13187">
        <v>4.8327999999999998</v>
      </c>
      <c r="H13187">
        <f t="shared" si="206"/>
        <v>0</v>
      </c>
    </row>
    <row r="13188" spans="1:8" x14ac:dyDescent="0.2">
      <c r="A13188">
        <v>2005</v>
      </c>
      <c r="B13188">
        <v>8</v>
      </c>
      <c r="C13188">
        <v>3</v>
      </c>
      <c r="D13188" s="1">
        <v>38567</v>
      </c>
      <c r="E13188">
        <v>12.138</v>
      </c>
      <c r="F13188">
        <v>9.0661000000000005</v>
      </c>
      <c r="G13188">
        <v>9.9160000000000004</v>
      </c>
      <c r="H13188">
        <f t="shared" si="206"/>
        <v>1</v>
      </c>
    </row>
    <row r="13189" spans="1:8" x14ac:dyDescent="0.2">
      <c r="A13189">
        <v>2005</v>
      </c>
      <c r="B13189">
        <v>8</v>
      </c>
      <c r="C13189">
        <v>4</v>
      </c>
      <c r="D13189" s="1">
        <v>38568</v>
      </c>
      <c r="E13189">
        <v>12.63</v>
      </c>
      <c r="F13189">
        <v>7.9478</v>
      </c>
      <c r="G13189">
        <v>8.7902000000000005</v>
      </c>
      <c r="H13189">
        <f t="shared" si="206"/>
        <v>0</v>
      </c>
    </row>
    <row r="13190" spans="1:8" x14ac:dyDescent="0.2">
      <c r="A13190">
        <v>2005</v>
      </c>
      <c r="B13190">
        <v>8</v>
      </c>
      <c r="C13190">
        <v>5</v>
      </c>
      <c r="D13190" s="1">
        <v>38569</v>
      </c>
      <c r="E13190">
        <v>13.827999999999999</v>
      </c>
      <c r="F13190">
        <v>5.9737999999999998</v>
      </c>
      <c r="G13190">
        <v>6.8139000000000003</v>
      </c>
      <c r="H13190">
        <f t="shared" si="206"/>
        <v>0</v>
      </c>
    </row>
    <row r="13191" spans="1:8" x14ac:dyDescent="0.2">
      <c r="A13191">
        <v>2005</v>
      </c>
      <c r="B13191">
        <v>8</v>
      </c>
      <c r="C13191">
        <v>6</v>
      </c>
      <c r="D13191" s="1">
        <v>38570</v>
      </c>
      <c r="E13191">
        <v>15.586</v>
      </c>
      <c r="F13191">
        <v>3.4708999999999999</v>
      </c>
      <c r="G13191">
        <v>4.3102999999999998</v>
      </c>
      <c r="H13191">
        <f t="shared" si="206"/>
        <v>0</v>
      </c>
    </row>
    <row r="13192" spans="1:8" x14ac:dyDescent="0.2">
      <c r="A13192">
        <v>2005</v>
      </c>
      <c r="B13192">
        <v>8</v>
      </c>
      <c r="C13192">
        <v>7</v>
      </c>
      <c r="D13192" s="1">
        <v>38571</v>
      </c>
      <c r="E13192">
        <v>17.867999999999999</v>
      </c>
      <c r="F13192">
        <v>0.43696000000000002</v>
      </c>
      <c r="G13192">
        <v>1.2737000000000001</v>
      </c>
      <c r="H13192">
        <f t="shared" si="206"/>
        <v>0</v>
      </c>
    </row>
    <row r="13193" spans="1:8" x14ac:dyDescent="0.2">
      <c r="A13193">
        <v>2005</v>
      </c>
      <c r="B13193">
        <v>8</v>
      </c>
      <c r="C13193">
        <v>8</v>
      </c>
      <c r="D13193" s="1">
        <v>38572</v>
      </c>
      <c r="E13193">
        <v>17.259</v>
      </c>
      <c r="F13193">
        <v>0.26601999999999998</v>
      </c>
      <c r="G13193">
        <v>1.1084000000000001</v>
      </c>
      <c r="H13193">
        <f t="shared" si="206"/>
        <v>0</v>
      </c>
    </row>
    <row r="13194" spans="1:8" x14ac:dyDescent="0.2">
      <c r="A13194">
        <v>2005</v>
      </c>
      <c r="B13194">
        <v>8</v>
      </c>
      <c r="C13194">
        <v>9</v>
      </c>
      <c r="D13194" s="1">
        <v>38573</v>
      </c>
      <c r="E13194">
        <v>16.213000000000001</v>
      </c>
      <c r="F13194">
        <v>0.34389999999999998</v>
      </c>
      <c r="G13194">
        <v>1.1830000000000001</v>
      </c>
      <c r="H13194">
        <f t="shared" si="206"/>
        <v>0</v>
      </c>
    </row>
    <row r="13195" spans="1:8" x14ac:dyDescent="0.2">
      <c r="A13195">
        <v>2005</v>
      </c>
      <c r="B13195">
        <v>8</v>
      </c>
      <c r="C13195">
        <v>10</v>
      </c>
      <c r="D13195" s="1">
        <v>38574</v>
      </c>
      <c r="E13195">
        <v>15.462999999999999</v>
      </c>
      <c r="F13195">
        <v>0.26062000000000002</v>
      </c>
      <c r="G13195">
        <v>1.1024</v>
      </c>
      <c r="H13195">
        <f t="shared" si="206"/>
        <v>0</v>
      </c>
    </row>
    <row r="13196" spans="1:8" x14ac:dyDescent="0.2">
      <c r="A13196">
        <v>2005</v>
      </c>
      <c r="B13196">
        <v>8</v>
      </c>
      <c r="C13196">
        <v>11</v>
      </c>
      <c r="D13196" s="1">
        <v>38575</v>
      </c>
      <c r="E13196">
        <v>14.423</v>
      </c>
      <c r="F13196">
        <v>1.7784</v>
      </c>
      <c r="G13196">
        <v>2.6234999999999999</v>
      </c>
      <c r="H13196">
        <f t="shared" si="206"/>
        <v>0</v>
      </c>
    </row>
    <row r="13197" spans="1:8" x14ac:dyDescent="0.2">
      <c r="A13197">
        <v>2005</v>
      </c>
      <c r="B13197">
        <v>8</v>
      </c>
      <c r="C13197">
        <v>12</v>
      </c>
      <c r="D13197" s="1">
        <v>38576</v>
      </c>
      <c r="E13197">
        <v>14.11</v>
      </c>
      <c r="F13197">
        <v>1.3729</v>
      </c>
      <c r="G13197">
        <v>2.2179000000000002</v>
      </c>
      <c r="H13197">
        <f t="shared" si="206"/>
        <v>0</v>
      </c>
    </row>
    <row r="13198" spans="1:8" x14ac:dyDescent="0.2">
      <c r="A13198">
        <v>2005</v>
      </c>
      <c r="B13198">
        <v>8</v>
      </c>
      <c r="C13198">
        <v>13</v>
      </c>
      <c r="D13198" s="1">
        <v>38577</v>
      </c>
      <c r="E13198">
        <v>13.750999999999999</v>
      </c>
      <c r="F13198">
        <v>1.1741999999999999</v>
      </c>
      <c r="G13198">
        <v>2.0203000000000002</v>
      </c>
      <c r="H13198">
        <f t="shared" si="206"/>
        <v>0</v>
      </c>
    </row>
    <row r="13199" spans="1:8" x14ac:dyDescent="0.2">
      <c r="A13199">
        <v>2005</v>
      </c>
      <c r="B13199">
        <v>8</v>
      </c>
      <c r="C13199">
        <v>14</v>
      </c>
      <c r="D13199" s="1">
        <v>38578</v>
      </c>
      <c r="E13199">
        <v>13.617000000000001</v>
      </c>
      <c r="F13199">
        <v>0.47211999999999998</v>
      </c>
      <c r="G13199">
        <v>1.3180000000000001</v>
      </c>
      <c r="H13199">
        <f t="shared" si="206"/>
        <v>0</v>
      </c>
    </row>
    <row r="13200" spans="1:8" x14ac:dyDescent="0.2">
      <c r="A13200">
        <v>2005</v>
      </c>
      <c r="B13200">
        <v>8</v>
      </c>
      <c r="C13200">
        <v>15</v>
      </c>
      <c r="D13200" s="1">
        <v>38579</v>
      </c>
      <c r="E13200">
        <v>12.823</v>
      </c>
      <c r="F13200">
        <v>0.42975999999999998</v>
      </c>
      <c r="G13200">
        <v>1.2784</v>
      </c>
      <c r="H13200">
        <f t="shared" si="206"/>
        <v>0</v>
      </c>
    </row>
    <row r="13201" spans="1:8" x14ac:dyDescent="0.2">
      <c r="A13201">
        <v>2005</v>
      </c>
      <c r="B13201">
        <v>8</v>
      </c>
      <c r="C13201">
        <v>16</v>
      </c>
      <c r="D13201" s="1">
        <v>38580</v>
      </c>
      <c r="E13201">
        <v>12.004</v>
      </c>
      <c r="F13201">
        <v>0.43702000000000002</v>
      </c>
      <c r="G13201">
        <v>1.2890999999999999</v>
      </c>
      <c r="H13201">
        <f t="shared" si="206"/>
        <v>0</v>
      </c>
    </row>
    <row r="13202" spans="1:8" x14ac:dyDescent="0.2">
      <c r="A13202">
        <v>2005</v>
      </c>
      <c r="B13202">
        <v>8</v>
      </c>
      <c r="C13202">
        <v>17</v>
      </c>
      <c r="D13202" s="1">
        <v>38581</v>
      </c>
      <c r="E13202">
        <v>11.067</v>
      </c>
      <c r="F13202">
        <v>1.9972000000000001</v>
      </c>
      <c r="G13202">
        <v>2.8574999999999999</v>
      </c>
      <c r="H13202">
        <f t="shared" si="206"/>
        <v>1</v>
      </c>
    </row>
    <row r="13203" spans="1:8" x14ac:dyDescent="0.2">
      <c r="A13203">
        <v>2005</v>
      </c>
      <c r="B13203">
        <v>8</v>
      </c>
      <c r="C13203">
        <v>18</v>
      </c>
      <c r="D13203" s="1">
        <v>38582</v>
      </c>
      <c r="E13203">
        <v>10.869</v>
      </c>
      <c r="F13203">
        <v>1.3030999999999999</v>
      </c>
      <c r="G13203">
        <v>2.1673</v>
      </c>
      <c r="H13203">
        <f t="shared" si="206"/>
        <v>0</v>
      </c>
    </row>
    <row r="13204" spans="1:8" x14ac:dyDescent="0.2">
      <c r="A13204">
        <v>2005</v>
      </c>
      <c r="B13204">
        <v>8</v>
      </c>
      <c r="C13204">
        <v>19</v>
      </c>
      <c r="D13204" s="1">
        <v>38583</v>
      </c>
      <c r="E13204">
        <v>10.521000000000001</v>
      </c>
      <c r="F13204">
        <v>5.0803000000000003</v>
      </c>
      <c r="G13204">
        <v>5.9432999999999998</v>
      </c>
      <c r="H13204">
        <f t="shared" si="206"/>
        <v>0</v>
      </c>
    </row>
    <row r="13205" spans="1:8" x14ac:dyDescent="0.2">
      <c r="A13205">
        <v>2005</v>
      </c>
      <c r="B13205">
        <v>8</v>
      </c>
      <c r="C13205">
        <v>20</v>
      </c>
      <c r="D13205" s="1">
        <v>38584</v>
      </c>
      <c r="E13205">
        <v>11</v>
      </c>
      <c r="F13205">
        <v>3.4165000000000001</v>
      </c>
      <c r="G13205">
        <v>4.2746000000000004</v>
      </c>
      <c r="H13205">
        <f t="shared" si="206"/>
        <v>0</v>
      </c>
    </row>
    <row r="13206" spans="1:8" x14ac:dyDescent="0.2">
      <c r="A13206">
        <v>2005</v>
      </c>
      <c r="B13206">
        <v>8</v>
      </c>
      <c r="C13206">
        <v>21</v>
      </c>
      <c r="D13206" s="1">
        <v>38585</v>
      </c>
      <c r="E13206">
        <v>11.724</v>
      </c>
      <c r="F13206">
        <v>1.8922000000000001</v>
      </c>
      <c r="G13206">
        <v>2.7505000000000002</v>
      </c>
      <c r="H13206">
        <f t="shared" si="206"/>
        <v>0</v>
      </c>
    </row>
    <row r="13207" spans="1:8" x14ac:dyDescent="0.2">
      <c r="A13207">
        <v>2005</v>
      </c>
      <c r="B13207">
        <v>8</v>
      </c>
      <c r="C13207">
        <v>22</v>
      </c>
      <c r="D13207" s="1">
        <v>38586</v>
      </c>
      <c r="E13207">
        <v>12.529</v>
      </c>
      <c r="F13207">
        <v>0.40427999999999997</v>
      </c>
      <c r="G13207">
        <v>1.2679</v>
      </c>
      <c r="H13207">
        <f t="shared" si="206"/>
        <v>0</v>
      </c>
    </row>
    <row r="13208" spans="1:8" x14ac:dyDescent="0.2">
      <c r="A13208">
        <v>2005</v>
      </c>
      <c r="B13208">
        <v>8</v>
      </c>
      <c r="C13208">
        <v>23</v>
      </c>
      <c r="D13208" s="1">
        <v>38587</v>
      </c>
      <c r="E13208">
        <v>11.791</v>
      </c>
      <c r="F13208">
        <v>0.36125000000000002</v>
      </c>
      <c r="G13208">
        <v>1.2283999999999999</v>
      </c>
      <c r="H13208">
        <f t="shared" si="206"/>
        <v>0</v>
      </c>
    </row>
    <row r="13209" spans="1:8" x14ac:dyDescent="0.2">
      <c r="A13209">
        <v>2005</v>
      </c>
      <c r="B13209">
        <v>8</v>
      </c>
      <c r="C13209">
        <v>24</v>
      </c>
      <c r="D13209" s="1">
        <v>38588</v>
      </c>
      <c r="E13209">
        <v>10.991</v>
      </c>
      <c r="F13209">
        <v>0.46994999999999998</v>
      </c>
      <c r="G13209">
        <v>1.3446</v>
      </c>
      <c r="H13209">
        <f t="shared" si="206"/>
        <v>0</v>
      </c>
    </row>
    <row r="13210" spans="1:8" x14ac:dyDescent="0.2">
      <c r="A13210">
        <v>2005</v>
      </c>
      <c r="B13210">
        <v>8</v>
      </c>
      <c r="C13210">
        <v>25</v>
      </c>
      <c r="D13210" s="1">
        <v>38589</v>
      </c>
      <c r="E13210">
        <v>10.276999999999999</v>
      </c>
      <c r="F13210">
        <v>3.3449</v>
      </c>
      <c r="G13210">
        <v>4.2286999999999999</v>
      </c>
      <c r="H13210">
        <f t="shared" si="206"/>
        <v>0</v>
      </c>
    </row>
    <row r="13211" spans="1:8" x14ac:dyDescent="0.2">
      <c r="A13211">
        <v>2005</v>
      </c>
      <c r="B13211">
        <v>8</v>
      </c>
      <c r="C13211">
        <v>26</v>
      </c>
      <c r="D13211" s="1">
        <v>38590</v>
      </c>
      <c r="E13211">
        <v>10.486000000000001</v>
      </c>
      <c r="F13211">
        <v>2.6692999999999998</v>
      </c>
      <c r="G13211">
        <v>3.5547</v>
      </c>
      <c r="H13211">
        <f t="shared" si="206"/>
        <v>0</v>
      </c>
    </row>
    <row r="13212" spans="1:8" x14ac:dyDescent="0.2">
      <c r="A13212">
        <v>2005</v>
      </c>
      <c r="B13212">
        <v>8</v>
      </c>
      <c r="C13212">
        <v>27</v>
      </c>
      <c r="D13212" s="1">
        <v>38591</v>
      </c>
      <c r="E13212">
        <v>10.678000000000001</v>
      </c>
      <c r="F13212">
        <v>5.7027999999999999</v>
      </c>
      <c r="G13212">
        <v>6.5846999999999998</v>
      </c>
      <c r="H13212">
        <f t="shared" si="206"/>
        <v>0</v>
      </c>
    </row>
    <row r="13213" spans="1:8" x14ac:dyDescent="0.2">
      <c r="A13213">
        <v>2005</v>
      </c>
      <c r="B13213">
        <v>8</v>
      </c>
      <c r="C13213">
        <v>28</v>
      </c>
      <c r="D13213" s="1">
        <v>38592</v>
      </c>
      <c r="E13213">
        <v>11.364000000000001</v>
      </c>
      <c r="F13213">
        <v>4.4718</v>
      </c>
      <c r="G13213">
        <v>5.3528000000000002</v>
      </c>
      <c r="H13213">
        <f t="shared" si="206"/>
        <v>0</v>
      </c>
    </row>
    <row r="13214" spans="1:8" x14ac:dyDescent="0.2">
      <c r="A13214">
        <v>2005</v>
      </c>
      <c r="B13214">
        <v>8</v>
      </c>
      <c r="C13214">
        <v>29</v>
      </c>
      <c r="D13214" s="1">
        <v>38593</v>
      </c>
      <c r="E13214">
        <v>12.173999999999999</v>
      </c>
      <c r="F13214">
        <v>2.7408000000000001</v>
      </c>
      <c r="G13214">
        <v>3.6185999999999998</v>
      </c>
      <c r="H13214">
        <f t="shared" si="206"/>
        <v>0</v>
      </c>
    </row>
    <row r="13215" spans="1:8" x14ac:dyDescent="0.2">
      <c r="A13215">
        <v>2005</v>
      </c>
      <c r="B13215">
        <v>8</v>
      </c>
      <c r="C13215">
        <v>30</v>
      </c>
      <c r="D13215" s="1">
        <v>38594</v>
      </c>
      <c r="E13215">
        <v>12.972</v>
      </c>
      <c r="F13215">
        <v>1.3956999999999999</v>
      </c>
      <c r="G13215">
        <v>2.2774999999999999</v>
      </c>
      <c r="H13215">
        <f t="shared" si="206"/>
        <v>0</v>
      </c>
    </row>
    <row r="13216" spans="1:8" x14ac:dyDescent="0.2">
      <c r="A13216">
        <v>2005</v>
      </c>
      <c r="B13216">
        <v>8</v>
      </c>
      <c r="C13216">
        <v>31</v>
      </c>
      <c r="D13216" s="1">
        <v>38595</v>
      </c>
      <c r="E13216">
        <v>12.718</v>
      </c>
      <c r="F13216">
        <v>3.3664000000000001</v>
      </c>
      <c r="G13216">
        <v>4.2512999999999996</v>
      </c>
      <c r="H13216">
        <f t="shared" si="206"/>
        <v>1</v>
      </c>
    </row>
    <row r="13217" spans="1:8" x14ac:dyDescent="0.2">
      <c r="A13217">
        <v>2005</v>
      </c>
      <c r="B13217">
        <v>9</v>
      </c>
      <c r="C13217">
        <v>1</v>
      </c>
      <c r="D13217" s="1">
        <v>38596</v>
      </c>
      <c r="E13217">
        <v>12.891999999999999</v>
      </c>
      <c r="F13217">
        <v>8.1893999999999991</v>
      </c>
      <c r="G13217">
        <v>9.0603999999999996</v>
      </c>
      <c r="H13217">
        <f t="shared" si="206"/>
        <v>0</v>
      </c>
    </row>
    <row r="13218" spans="1:8" x14ac:dyDescent="0.2">
      <c r="A13218">
        <v>2005</v>
      </c>
      <c r="B13218">
        <v>9</v>
      </c>
      <c r="C13218">
        <v>2</v>
      </c>
      <c r="D13218" s="1">
        <v>38597</v>
      </c>
      <c r="E13218">
        <v>13.643000000000001</v>
      </c>
      <c r="F13218">
        <v>6.6714000000000002</v>
      </c>
      <c r="G13218">
        <v>7.5505000000000004</v>
      </c>
      <c r="H13218">
        <f t="shared" si="206"/>
        <v>0</v>
      </c>
    </row>
    <row r="13219" spans="1:8" x14ac:dyDescent="0.2">
      <c r="A13219">
        <v>2005</v>
      </c>
      <c r="B13219">
        <v>9</v>
      </c>
      <c r="C13219">
        <v>3</v>
      </c>
      <c r="D13219" s="1">
        <v>38598</v>
      </c>
      <c r="E13219">
        <v>14.02</v>
      </c>
      <c r="F13219">
        <v>4.6925999999999997</v>
      </c>
      <c r="G13219">
        <v>5.5712999999999999</v>
      </c>
      <c r="H13219">
        <f t="shared" si="206"/>
        <v>0</v>
      </c>
    </row>
    <row r="13220" spans="1:8" x14ac:dyDescent="0.2">
      <c r="A13220">
        <v>2005</v>
      </c>
      <c r="B13220">
        <v>9</v>
      </c>
      <c r="C13220">
        <v>4</v>
      </c>
      <c r="D13220" s="1">
        <v>38599</v>
      </c>
      <c r="E13220">
        <v>15.443</v>
      </c>
      <c r="F13220">
        <v>2.6494</v>
      </c>
      <c r="G13220">
        <v>3.5360999999999998</v>
      </c>
      <c r="H13220">
        <f t="shared" si="206"/>
        <v>0</v>
      </c>
    </row>
    <row r="13221" spans="1:8" x14ac:dyDescent="0.2">
      <c r="A13221">
        <v>2005</v>
      </c>
      <c r="B13221">
        <v>9</v>
      </c>
      <c r="C13221">
        <v>5</v>
      </c>
      <c r="D13221" s="1">
        <v>38600</v>
      </c>
      <c r="E13221">
        <v>16.061</v>
      </c>
      <c r="F13221">
        <v>1.6671</v>
      </c>
      <c r="G13221">
        <v>2.5634000000000001</v>
      </c>
      <c r="H13221">
        <f t="shared" si="206"/>
        <v>0</v>
      </c>
    </row>
    <row r="13222" spans="1:8" x14ac:dyDescent="0.2">
      <c r="A13222">
        <v>2005</v>
      </c>
      <c r="B13222">
        <v>9</v>
      </c>
      <c r="C13222">
        <v>6</v>
      </c>
      <c r="D13222" s="1">
        <v>38601</v>
      </c>
      <c r="E13222">
        <v>15.962</v>
      </c>
      <c r="F13222">
        <v>1.0698000000000001</v>
      </c>
      <c r="G13222">
        <v>1.9691000000000001</v>
      </c>
      <c r="H13222">
        <f t="shared" si="206"/>
        <v>0</v>
      </c>
    </row>
    <row r="13223" spans="1:8" x14ac:dyDescent="0.2">
      <c r="A13223">
        <v>2005</v>
      </c>
      <c r="B13223">
        <v>9</v>
      </c>
      <c r="C13223">
        <v>7</v>
      </c>
      <c r="D13223" s="1">
        <v>38602</v>
      </c>
      <c r="E13223">
        <v>15.194000000000001</v>
      </c>
      <c r="F13223">
        <v>0.95172999999999996</v>
      </c>
      <c r="G13223">
        <v>1.8435999999999999</v>
      </c>
      <c r="H13223">
        <f t="shared" si="206"/>
        <v>0</v>
      </c>
    </row>
    <row r="13224" spans="1:8" x14ac:dyDescent="0.2">
      <c r="A13224">
        <v>2005</v>
      </c>
      <c r="B13224">
        <v>9</v>
      </c>
      <c r="C13224">
        <v>8</v>
      </c>
      <c r="D13224" s="1">
        <v>38603</v>
      </c>
      <c r="E13224">
        <v>14.412000000000001</v>
      </c>
      <c r="F13224">
        <v>0.94637000000000004</v>
      </c>
      <c r="G13224">
        <v>1.8475999999999999</v>
      </c>
      <c r="H13224">
        <f t="shared" si="206"/>
        <v>0</v>
      </c>
    </row>
    <row r="13225" spans="1:8" x14ac:dyDescent="0.2">
      <c r="A13225">
        <v>2005</v>
      </c>
      <c r="B13225">
        <v>9</v>
      </c>
      <c r="C13225">
        <v>9</v>
      </c>
      <c r="D13225" s="1">
        <v>38604</v>
      </c>
      <c r="E13225">
        <v>13.589</v>
      </c>
      <c r="F13225">
        <v>0.9879</v>
      </c>
      <c r="G13225">
        <v>1.897</v>
      </c>
      <c r="H13225">
        <f t="shared" si="206"/>
        <v>0</v>
      </c>
    </row>
    <row r="13226" spans="1:8" x14ac:dyDescent="0.2">
      <c r="A13226">
        <v>2005</v>
      </c>
      <c r="B13226">
        <v>9</v>
      </c>
      <c r="C13226">
        <v>10</v>
      </c>
      <c r="D13226" s="1">
        <v>38605</v>
      </c>
      <c r="E13226">
        <v>12.930999999999999</v>
      </c>
      <c r="F13226">
        <v>0.90173000000000003</v>
      </c>
      <c r="G13226">
        <v>1.82</v>
      </c>
      <c r="H13226">
        <f t="shared" si="206"/>
        <v>0</v>
      </c>
    </row>
    <row r="13227" spans="1:8" x14ac:dyDescent="0.2">
      <c r="A13227">
        <v>2005</v>
      </c>
      <c r="B13227">
        <v>9</v>
      </c>
      <c r="C13227">
        <v>11</v>
      </c>
      <c r="D13227" s="1">
        <v>38606</v>
      </c>
      <c r="E13227">
        <v>12.175000000000001</v>
      </c>
      <c r="F13227">
        <v>0.92801999999999996</v>
      </c>
      <c r="G13227">
        <v>1.8552999999999999</v>
      </c>
      <c r="H13227">
        <f t="shared" si="206"/>
        <v>0</v>
      </c>
    </row>
    <row r="13228" spans="1:8" x14ac:dyDescent="0.2">
      <c r="A13228">
        <v>2005</v>
      </c>
      <c r="B13228">
        <v>9</v>
      </c>
      <c r="C13228">
        <v>12</v>
      </c>
      <c r="D13228" s="1">
        <v>38607</v>
      </c>
      <c r="E13228">
        <v>11.433999999999999</v>
      </c>
      <c r="F13228">
        <v>1.2473000000000001</v>
      </c>
      <c r="G13228">
        <v>2.1644000000000001</v>
      </c>
      <c r="H13228">
        <f t="shared" si="206"/>
        <v>0</v>
      </c>
    </row>
    <row r="13229" spans="1:8" x14ac:dyDescent="0.2">
      <c r="A13229">
        <v>2005</v>
      </c>
      <c r="B13229">
        <v>9</v>
      </c>
      <c r="C13229">
        <v>13</v>
      </c>
      <c r="D13229" s="1">
        <v>38608</v>
      </c>
      <c r="E13229">
        <v>11.132999999999999</v>
      </c>
      <c r="F13229">
        <v>1.3181</v>
      </c>
      <c r="G13229">
        <v>2.2296999999999998</v>
      </c>
      <c r="H13229">
        <f t="shared" si="206"/>
        <v>0</v>
      </c>
    </row>
    <row r="13230" spans="1:8" x14ac:dyDescent="0.2">
      <c r="A13230">
        <v>2005</v>
      </c>
      <c r="B13230">
        <v>9</v>
      </c>
      <c r="C13230">
        <v>14</v>
      </c>
      <c r="D13230" s="1">
        <v>38609</v>
      </c>
      <c r="E13230">
        <v>10.57</v>
      </c>
      <c r="F13230">
        <v>2.1404000000000001</v>
      </c>
      <c r="G13230">
        <v>3.0379999999999998</v>
      </c>
      <c r="H13230">
        <f t="shared" si="206"/>
        <v>1</v>
      </c>
    </row>
    <row r="13231" spans="1:8" x14ac:dyDescent="0.2">
      <c r="A13231">
        <v>2005</v>
      </c>
      <c r="B13231">
        <v>9</v>
      </c>
      <c r="C13231">
        <v>15</v>
      </c>
      <c r="D13231" s="1">
        <v>38610</v>
      </c>
      <c r="E13231">
        <v>10.669</v>
      </c>
      <c r="F13231">
        <v>1.0805</v>
      </c>
      <c r="G13231">
        <v>1.9755</v>
      </c>
      <c r="H13231">
        <f t="shared" si="206"/>
        <v>0</v>
      </c>
    </row>
    <row r="13232" spans="1:8" x14ac:dyDescent="0.2">
      <c r="A13232">
        <v>2005</v>
      </c>
      <c r="B13232">
        <v>9</v>
      </c>
      <c r="C13232">
        <v>16</v>
      </c>
      <c r="D13232" s="1">
        <v>38611</v>
      </c>
      <c r="E13232">
        <v>10.225</v>
      </c>
      <c r="F13232">
        <v>2.7073</v>
      </c>
      <c r="G13232">
        <v>3.6038999999999999</v>
      </c>
      <c r="H13232">
        <f t="shared" si="206"/>
        <v>0</v>
      </c>
    </row>
    <row r="13233" spans="1:8" x14ac:dyDescent="0.2">
      <c r="A13233">
        <v>2005</v>
      </c>
      <c r="B13233">
        <v>9</v>
      </c>
      <c r="C13233">
        <v>17</v>
      </c>
      <c r="D13233" s="1">
        <v>38612</v>
      </c>
      <c r="E13233">
        <v>10.39</v>
      </c>
      <c r="F13233">
        <v>3.6461000000000001</v>
      </c>
      <c r="G13233">
        <v>4.5406000000000004</v>
      </c>
      <c r="H13233">
        <f t="shared" si="206"/>
        <v>0</v>
      </c>
    </row>
    <row r="13234" spans="1:8" x14ac:dyDescent="0.2">
      <c r="A13234">
        <v>2005</v>
      </c>
      <c r="B13234">
        <v>9</v>
      </c>
      <c r="C13234">
        <v>18</v>
      </c>
      <c r="D13234" s="1">
        <v>38613</v>
      </c>
      <c r="E13234">
        <v>10.616</v>
      </c>
      <c r="F13234">
        <v>3.4552</v>
      </c>
      <c r="G13234">
        <v>4.3526999999999996</v>
      </c>
      <c r="H13234">
        <f t="shared" si="206"/>
        <v>0</v>
      </c>
    </row>
    <row r="13235" spans="1:8" x14ac:dyDescent="0.2">
      <c r="A13235">
        <v>2005</v>
      </c>
      <c r="B13235">
        <v>9</v>
      </c>
      <c r="C13235">
        <v>19</v>
      </c>
      <c r="D13235" s="1">
        <v>38614</v>
      </c>
      <c r="E13235">
        <v>10.87</v>
      </c>
      <c r="F13235">
        <v>2.5116999999999998</v>
      </c>
      <c r="G13235">
        <v>3.4085999999999999</v>
      </c>
      <c r="H13235">
        <f t="shared" si="206"/>
        <v>0</v>
      </c>
    </row>
    <row r="13236" spans="1:8" x14ac:dyDescent="0.2">
      <c r="A13236">
        <v>2005</v>
      </c>
      <c r="B13236">
        <v>9</v>
      </c>
      <c r="C13236">
        <v>20</v>
      </c>
      <c r="D13236" s="1">
        <v>38615</v>
      </c>
      <c r="E13236">
        <v>10.94</v>
      </c>
      <c r="F13236">
        <v>1.8906000000000001</v>
      </c>
      <c r="G13236">
        <v>2.798</v>
      </c>
      <c r="H13236">
        <f t="shared" si="206"/>
        <v>0</v>
      </c>
    </row>
    <row r="13237" spans="1:8" x14ac:dyDescent="0.2">
      <c r="A13237">
        <v>2005</v>
      </c>
      <c r="B13237">
        <v>9</v>
      </c>
      <c r="C13237">
        <v>21</v>
      </c>
      <c r="D13237" s="1">
        <v>38616</v>
      </c>
      <c r="E13237">
        <v>10.536</v>
      </c>
      <c r="F13237">
        <v>1.681</v>
      </c>
      <c r="G13237">
        <v>2.5933000000000002</v>
      </c>
      <c r="H13237">
        <f t="shared" si="206"/>
        <v>0</v>
      </c>
    </row>
    <row r="13238" spans="1:8" x14ac:dyDescent="0.2">
      <c r="A13238">
        <v>2005</v>
      </c>
      <c r="B13238">
        <v>9</v>
      </c>
      <c r="C13238">
        <v>22</v>
      </c>
      <c r="D13238" s="1">
        <v>38617</v>
      </c>
      <c r="E13238">
        <v>9.9929000000000006</v>
      </c>
      <c r="F13238">
        <v>1.5268999999999999</v>
      </c>
      <c r="G13238">
        <v>2.4378000000000002</v>
      </c>
      <c r="H13238">
        <f t="shared" si="206"/>
        <v>0</v>
      </c>
    </row>
    <row r="13239" spans="1:8" x14ac:dyDescent="0.2">
      <c r="A13239">
        <v>2005</v>
      </c>
      <c r="B13239">
        <v>9</v>
      </c>
      <c r="C13239">
        <v>23</v>
      </c>
      <c r="D13239" s="1">
        <v>38618</v>
      </c>
      <c r="E13239">
        <v>9.0024999999999995</v>
      </c>
      <c r="F13239">
        <v>8.5945999999999998</v>
      </c>
      <c r="G13239">
        <v>9.4977</v>
      </c>
      <c r="H13239">
        <f t="shared" si="206"/>
        <v>0</v>
      </c>
    </row>
    <row r="13240" spans="1:8" x14ac:dyDescent="0.2">
      <c r="A13240">
        <v>2005</v>
      </c>
      <c r="B13240">
        <v>9</v>
      </c>
      <c r="C13240">
        <v>24</v>
      </c>
      <c r="D13240" s="1">
        <v>38619</v>
      </c>
      <c r="E13240">
        <v>8.7139000000000006</v>
      </c>
      <c r="F13240">
        <v>8.4512</v>
      </c>
      <c r="G13240">
        <v>9.3653999999999993</v>
      </c>
      <c r="H13240">
        <f t="shared" si="206"/>
        <v>0</v>
      </c>
    </row>
    <row r="13241" spans="1:8" x14ac:dyDescent="0.2">
      <c r="A13241">
        <v>2005</v>
      </c>
      <c r="B13241">
        <v>9</v>
      </c>
      <c r="C13241">
        <v>25</v>
      </c>
      <c r="D13241" s="1">
        <v>38620</v>
      </c>
      <c r="E13241">
        <v>8.7082999999999995</v>
      </c>
      <c r="F13241">
        <v>7.7790999999999997</v>
      </c>
      <c r="G13241">
        <v>8.7048000000000005</v>
      </c>
      <c r="H13241">
        <f t="shared" si="206"/>
        <v>0</v>
      </c>
    </row>
    <row r="13242" spans="1:8" x14ac:dyDescent="0.2">
      <c r="A13242">
        <v>2005</v>
      </c>
      <c r="B13242">
        <v>9</v>
      </c>
      <c r="C13242">
        <v>26</v>
      </c>
      <c r="D13242" s="1">
        <v>38621</v>
      </c>
      <c r="E13242">
        <v>8.5709</v>
      </c>
      <c r="F13242">
        <v>7.3516000000000004</v>
      </c>
      <c r="G13242">
        <v>8.2901000000000007</v>
      </c>
      <c r="H13242">
        <f t="shared" si="206"/>
        <v>0</v>
      </c>
    </row>
    <row r="13243" spans="1:8" x14ac:dyDescent="0.2">
      <c r="A13243">
        <v>2005</v>
      </c>
      <c r="B13243">
        <v>9</v>
      </c>
      <c r="C13243">
        <v>27</v>
      </c>
      <c r="D13243" s="1">
        <v>38622</v>
      </c>
      <c r="E13243">
        <v>8.3254999999999999</v>
      </c>
      <c r="F13243">
        <v>7.0420999999999996</v>
      </c>
      <c r="G13243">
        <v>7.9919000000000002</v>
      </c>
      <c r="H13243">
        <f t="shared" si="206"/>
        <v>0</v>
      </c>
    </row>
    <row r="13244" spans="1:8" x14ac:dyDescent="0.2">
      <c r="A13244">
        <v>2005</v>
      </c>
      <c r="B13244">
        <v>9</v>
      </c>
      <c r="C13244">
        <v>28</v>
      </c>
      <c r="D13244" s="1">
        <v>38623</v>
      </c>
      <c r="E13244">
        <v>8.3767999999999994</v>
      </c>
      <c r="F13244">
        <v>5.7275</v>
      </c>
      <c r="G13244">
        <v>6.66</v>
      </c>
      <c r="H13244">
        <f t="shared" si="206"/>
        <v>1</v>
      </c>
    </row>
    <row r="13245" spans="1:8" x14ac:dyDescent="0.2">
      <c r="A13245">
        <v>2005</v>
      </c>
      <c r="B13245">
        <v>9</v>
      </c>
      <c r="C13245">
        <v>29</v>
      </c>
      <c r="D13245" s="1">
        <v>38624</v>
      </c>
      <c r="E13245">
        <v>8.5558999999999994</v>
      </c>
      <c r="F13245">
        <v>5.1653000000000002</v>
      </c>
      <c r="G13245">
        <v>6.1056999999999997</v>
      </c>
      <c r="H13245">
        <f t="shared" si="206"/>
        <v>0</v>
      </c>
    </row>
    <row r="13246" spans="1:8" x14ac:dyDescent="0.2">
      <c r="A13246">
        <v>2005</v>
      </c>
      <c r="B13246">
        <v>9</v>
      </c>
      <c r="C13246">
        <v>30</v>
      </c>
      <c r="D13246" s="1">
        <v>38625</v>
      </c>
      <c r="E13246">
        <v>8.7946000000000009</v>
      </c>
      <c r="F13246">
        <v>4.6885000000000003</v>
      </c>
      <c r="G13246">
        <v>5.6455000000000002</v>
      </c>
      <c r="H13246">
        <f t="shared" si="206"/>
        <v>0</v>
      </c>
    </row>
    <row r="13247" spans="1:8" x14ac:dyDescent="0.2">
      <c r="A13247">
        <v>2005</v>
      </c>
      <c r="B13247">
        <v>10</v>
      </c>
      <c r="C13247">
        <v>1</v>
      </c>
      <c r="D13247" s="1">
        <v>38626</v>
      </c>
      <c r="E13247">
        <v>8.9160000000000004</v>
      </c>
      <c r="F13247">
        <v>4.2217000000000002</v>
      </c>
      <c r="G13247">
        <v>5.1931000000000003</v>
      </c>
      <c r="H13247">
        <f t="shared" si="206"/>
        <v>0</v>
      </c>
    </row>
    <row r="13248" spans="1:8" x14ac:dyDescent="0.2">
      <c r="A13248">
        <v>2005</v>
      </c>
      <c r="B13248">
        <v>10</v>
      </c>
      <c r="C13248">
        <v>2</v>
      </c>
      <c r="D13248" s="1">
        <v>38627</v>
      </c>
      <c r="E13248">
        <v>9.0488999999999997</v>
      </c>
      <c r="F13248">
        <v>3.7263999999999999</v>
      </c>
      <c r="G13248">
        <v>4.7081999999999997</v>
      </c>
      <c r="H13248">
        <f t="shared" si="206"/>
        <v>0</v>
      </c>
    </row>
    <row r="13249" spans="1:8" x14ac:dyDescent="0.2">
      <c r="A13249">
        <v>2005</v>
      </c>
      <c r="B13249">
        <v>10</v>
      </c>
      <c r="C13249">
        <v>3</v>
      </c>
      <c r="D13249" s="1">
        <v>38628</v>
      </c>
      <c r="E13249">
        <v>9.1568000000000005</v>
      </c>
      <c r="F13249">
        <v>3.3246000000000002</v>
      </c>
      <c r="G13249">
        <v>4.3038999999999996</v>
      </c>
      <c r="H13249">
        <f t="shared" si="206"/>
        <v>0</v>
      </c>
    </row>
    <row r="13250" spans="1:8" x14ac:dyDescent="0.2">
      <c r="A13250">
        <v>2005</v>
      </c>
      <c r="B13250">
        <v>10</v>
      </c>
      <c r="C13250">
        <v>4</v>
      </c>
      <c r="D13250" s="1">
        <v>38629</v>
      </c>
      <c r="E13250">
        <v>9.0559999999999992</v>
      </c>
      <c r="F13250">
        <v>3.4018999999999999</v>
      </c>
      <c r="G13250">
        <v>4.3742000000000001</v>
      </c>
      <c r="H13250">
        <f t="shared" ref="H13250:H13313" si="207">COUNTIF(ListID, D13250)</f>
        <v>0</v>
      </c>
    </row>
    <row r="13251" spans="1:8" x14ac:dyDescent="0.2">
      <c r="A13251">
        <v>2005</v>
      </c>
      <c r="B13251">
        <v>10</v>
      </c>
      <c r="C13251">
        <v>5</v>
      </c>
      <c r="D13251" s="1">
        <v>38630</v>
      </c>
      <c r="E13251">
        <v>9.0473999999999997</v>
      </c>
      <c r="F13251">
        <v>13.143000000000001</v>
      </c>
      <c r="G13251">
        <v>14.215999999999999</v>
      </c>
      <c r="H13251">
        <f t="shared" si="207"/>
        <v>0</v>
      </c>
    </row>
    <row r="13252" spans="1:8" x14ac:dyDescent="0.2">
      <c r="A13252">
        <v>2005</v>
      </c>
      <c r="B13252">
        <v>10</v>
      </c>
      <c r="C13252">
        <v>6</v>
      </c>
      <c r="D13252" s="1">
        <v>38631</v>
      </c>
      <c r="E13252">
        <v>9.0143000000000004</v>
      </c>
      <c r="F13252">
        <v>14.154999999999999</v>
      </c>
      <c r="G13252">
        <v>15.275</v>
      </c>
      <c r="H13252">
        <f t="shared" si="207"/>
        <v>0</v>
      </c>
    </row>
    <row r="13253" spans="1:8" x14ac:dyDescent="0.2">
      <c r="A13253">
        <v>2005</v>
      </c>
      <c r="B13253">
        <v>10</v>
      </c>
      <c r="C13253">
        <v>7</v>
      </c>
      <c r="D13253" s="1">
        <v>38632</v>
      </c>
      <c r="E13253">
        <v>8.9884000000000004</v>
      </c>
      <c r="F13253">
        <v>15.331</v>
      </c>
      <c r="G13253">
        <v>16.501000000000001</v>
      </c>
      <c r="H13253">
        <f t="shared" si="207"/>
        <v>0</v>
      </c>
    </row>
    <row r="13254" spans="1:8" x14ac:dyDescent="0.2">
      <c r="A13254">
        <v>2005</v>
      </c>
      <c r="B13254">
        <v>10</v>
      </c>
      <c r="C13254">
        <v>8</v>
      </c>
      <c r="D13254" s="1">
        <v>38633</v>
      </c>
      <c r="E13254">
        <v>8.8185000000000002</v>
      </c>
      <c r="F13254">
        <v>17.527000000000001</v>
      </c>
      <c r="G13254">
        <v>18.751000000000001</v>
      </c>
      <c r="H13254">
        <f t="shared" si="207"/>
        <v>0</v>
      </c>
    </row>
    <row r="13255" spans="1:8" x14ac:dyDescent="0.2">
      <c r="A13255">
        <v>2005</v>
      </c>
      <c r="B13255">
        <v>10</v>
      </c>
      <c r="C13255">
        <v>9</v>
      </c>
      <c r="D13255" s="1">
        <v>38634</v>
      </c>
      <c r="E13255">
        <v>8.7416</v>
      </c>
      <c r="F13255">
        <v>17.164999999999999</v>
      </c>
      <c r="G13255">
        <v>18.388000000000002</v>
      </c>
      <c r="H13255">
        <f t="shared" si="207"/>
        <v>0</v>
      </c>
    </row>
    <row r="13256" spans="1:8" x14ac:dyDescent="0.2">
      <c r="A13256">
        <v>2005</v>
      </c>
      <c r="B13256">
        <v>10</v>
      </c>
      <c r="C13256">
        <v>10</v>
      </c>
      <c r="D13256" s="1">
        <v>38635</v>
      </c>
      <c r="E13256">
        <v>8.6621000000000006</v>
      </c>
      <c r="F13256">
        <v>16.823</v>
      </c>
      <c r="G13256">
        <v>18.047000000000001</v>
      </c>
      <c r="H13256">
        <f t="shared" si="207"/>
        <v>0</v>
      </c>
    </row>
    <row r="13257" spans="1:8" x14ac:dyDescent="0.2">
      <c r="A13257">
        <v>2005</v>
      </c>
      <c r="B13257">
        <v>10</v>
      </c>
      <c r="C13257">
        <v>11</v>
      </c>
      <c r="D13257" s="1">
        <v>38636</v>
      </c>
      <c r="E13257">
        <v>8.6523000000000003</v>
      </c>
      <c r="F13257">
        <v>16.347999999999999</v>
      </c>
      <c r="G13257">
        <v>17.559000000000001</v>
      </c>
      <c r="H13257">
        <f t="shared" si="207"/>
        <v>0</v>
      </c>
    </row>
    <row r="13258" spans="1:8" x14ac:dyDescent="0.2">
      <c r="A13258">
        <v>2005</v>
      </c>
      <c r="B13258">
        <v>10</v>
      </c>
      <c r="C13258">
        <v>12</v>
      </c>
      <c r="D13258" s="1">
        <v>38637</v>
      </c>
      <c r="E13258">
        <v>8.6460000000000008</v>
      </c>
      <c r="F13258">
        <v>15.885999999999999</v>
      </c>
      <c r="G13258">
        <v>17.087</v>
      </c>
      <c r="H13258">
        <f t="shared" si="207"/>
        <v>1</v>
      </c>
    </row>
    <row r="13259" spans="1:8" x14ac:dyDescent="0.2">
      <c r="A13259">
        <v>2005</v>
      </c>
      <c r="B13259">
        <v>10</v>
      </c>
      <c r="C13259">
        <v>13</v>
      </c>
      <c r="D13259" s="1">
        <v>38638</v>
      </c>
      <c r="E13259">
        <v>8.5868000000000002</v>
      </c>
      <c r="F13259">
        <v>15.749000000000001</v>
      </c>
      <c r="G13259">
        <v>16.937999999999999</v>
      </c>
      <c r="H13259">
        <f t="shared" si="207"/>
        <v>0</v>
      </c>
    </row>
    <row r="13260" spans="1:8" x14ac:dyDescent="0.2">
      <c r="A13260">
        <v>2005</v>
      </c>
      <c r="B13260">
        <v>10</v>
      </c>
      <c r="C13260">
        <v>14</v>
      </c>
      <c r="D13260" s="1">
        <v>38639</v>
      </c>
      <c r="E13260">
        <v>8.4474999999999998</v>
      </c>
      <c r="F13260">
        <v>15.409000000000001</v>
      </c>
      <c r="G13260">
        <v>16.584</v>
      </c>
      <c r="H13260">
        <f t="shared" si="207"/>
        <v>0</v>
      </c>
    </row>
    <row r="13261" spans="1:8" x14ac:dyDescent="0.2">
      <c r="A13261">
        <v>2005</v>
      </c>
      <c r="B13261">
        <v>10</v>
      </c>
      <c r="C13261">
        <v>15</v>
      </c>
      <c r="D13261" s="1">
        <v>38640</v>
      </c>
      <c r="E13261">
        <v>8.2898999999999994</v>
      </c>
      <c r="F13261">
        <v>14.901</v>
      </c>
      <c r="G13261">
        <v>16.042999999999999</v>
      </c>
      <c r="H13261">
        <f t="shared" si="207"/>
        <v>0</v>
      </c>
    </row>
    <row r="13262" spans="1:8" x14ac:dyDescent="0.2">
      <c r="A13262">
        <v>2005</v>
      </c>
      <c r="B13262">
        <v>10</v>
      </c>
      <c r="C13262">
        <v>16</v>
      </c>
      <c r="D13262" s="1">
        <v>38641</v>
      </c>
      <c r="E13262">
        <v>8.2649000000000008</v>
      </c>
      <c r="F13262">
        <v>15.262</v>
      </c>
      <c r="G13262">
        <v>16.456</v>
      </c>
      <c r="H13262">
        <f t="shared" si="207"/>
        <v>0</v>
      </c>
    </row>
    <row r="13263" spans="1:8" x14ac:dyDescent="0.2">
      <c r="A13263">
        <v>2005</v>
      </c>
      <c r="B13263">
        <v>10</v>
      </c>
      <c r="C13263">
        <v>17</v>
      </c>
      <c r="D13263" s="1">
        <v>38642</v>
      </c>
      <c r="E13263">
        <v>8.282</v>
      </c>
      <c r="F13263">
        <v>15.387</v>
      </c>
      <c r="G13263">
        <v>16.670999999999999</v>
      </c>
      <c r="H13263">
        <f t="shared" si="207"/>
        <v>0</v>
      </c>
    </row>
    <row r="13264" spans="1:8" x14ac:dyDescent="0.2">
      <c r="A13264">
        <v>2005</v>
      </c>
      <c r="B13264">
        <v>10</v>
      </c>
      <c r="C13264">
        <v>18</v>
      </c>
      <c r="D13264" s="1">
        <v>38643</v>
      </c>
      <c r="E13264">
        <v>8.2370000000000001</v>
      </c>
      <c r="F13264">
        <v>17.141999999999999</v>
      </c>
      <c r="G13264">
        <v>18.658999999999999</v>
      </c>
      <c r="H13264">
        <f t="shared" si="207"/>
        <v>0</v>
      </c>
    </row>
    <row r="13265" spans="1:8" x14ac:dyDescent="0.2">
      <c r="A13265">
        <v>2005</v>
      </c>
      <c r="B13265">
        <v>10</v>
      </c>
      <c r="C13265">
        <v>19</v>
      </c>
      <c r="D13265" s="1">
        <v>38644</v>
      </c>
      <c r="E13265">
        <v>8.2365999999999993</v>
      </c>
      <c r="F13265">
        <v>16.995000000000001</v>
      </c>
      <c r="G13265">
        <v>18.521999999999998</v>
      </c>
      <c r="H13265">
        <f t="shared" si="207"/>
        <v>0</v>
      </c>
    </row>
    <row r="13266" spans="1:8" x14ac:dyDescent="0.2">
      <c r="A13266">
        <v>2005</v>
      </c>
      <c r="B13266">
        <v>10</v>
      </c>
      <c r="C13266">
        <v>20</v>
      </c>
      <c r="D13266" s="1">
        <v>38645</v>
      </c>
      <c r="E13266">
        <v>8.1105999999999998</v>
      </c>
      <c r="F13266">
        <v>16.858000000000001</v>
      </c>
      <c r="G13266">
        <v>18.417000000000002</v>
      </c>
      <c r="H13266">
        <f t="shared" si="207"/>
        <v>0</v>
      </c>
    </row>
    <row r="13267" spans="1:8" x14ac:dyDescent="0.2">
      <c r="A13267">
        <v>2005</v>
      </c>
      <c r="B13267">
        <v>10</v>
      </c>
      <c r="C13267">
        <v>21</v>
      </c>
      <c r="D13267" s="1">
        <v>38646</v>
      </c>
      <c r="E13267">
        <v>7.9176000000000002</v>
      </c>
      <c r="F13267">
        <v>17.513999999999999</v>
      </c>
      <c r="G13267">
        <v>19.099</v>
      </c>
      <c r="H13267">
        <f t="shared" si="207"/>
        <v>0</v>
      </c>
    </row>
    <row r="13268" spans="1:8" x14ac:dyDescent="0.2">
      <c r="A13268">
        <v>2005</v>
      </c>
      <c r="B13268">
        <v>10</v>
      </c>
      <c r="C13268">
        <v>22</v>
      </c>
      <c r="D13268" s="1">
        <v>38647</v>
      </c>
      <c r="E13268">
        <v>7.8335999999999997</v>
      </c>
      <c r="F13268">
        <v>17.219000000000001</v>
      </c>
      <c r="G13268">
        <v>18.835000000000001</v>
      </c>
      <c r="H13268">
        <f t="shared" si="207"/>
        <v>0</v>
      </c>
    </row>
    <row r="13269" spans="1:8" x14ac:dyDescent="0.2">
      <c r="A13269">
        <v>2005</v>
      </c>
      <c r="B13269">
        <v>10</v>
      </c>
      <c r="C13269">
        <v>23</v>
      </c>
      <c r="D13269" s="1">
        <v>38648</v>
      </c>
      <c r="E13269">
        <v>7.6871</v>
      </c>
      <c r="F13269">
        <v>17.117999999999999</v>
      </c>
      <c r="G13269">
        <v>18.762</v>
      </c>
      <c r="H13269">
        <f t="shared" si="207"/>
        <v>0</v>
      </c>
    </row>
    <row r="13270" spans="1:8" x14ac:dyDescent="0.2">
      <c r="A13270">
        <v>2005</v>
      </c>
      <c r="B13270">
        <v>10</v>
      </c>
      <c r="C13270">
        <v>24</v>
      </c>
      <c r="D13270" s="1">
        <v>38649</v>
      </c>
      <c r="E13270">
        <v>7.6047000000000002</v>
      </c>
      <c r="F13270">
        <v>16.957999999999998</v>
      </c>
      <c r="G13270">
        <v>18.628</v>
      </c>
      <c r="H13270">
        <f t="shared" si="207"/>
        <v>0</v>
      </c>
    </row>
    <row r="13271" spans="1:8" x14ac:dyDescent="0.2">
      <c r="A13271">
        <v>2005</v>
      </c>
      <c r="B13271">
        <v>10</v>
      </c>
      <c r="C13271">
        <v>25</v>
      </c>
      <c r="D13271" s="1">
        <v>38650</v>
      </c>
      <c r="E13271">
        <v>7.4996</v>
      </c>
      <c r="F13271">
        <v>16.843</v>
      </c>
      <c r="G13271">
        <v>18.545000000000002</v>
      </c>
      <c r="H13271">
        <f t="shared" si="207"/>
        <v>0</v>
      </c>
    </row>
    <row r="13272" spans="1:8" x14ac:dyDescent="0.2">
      <c r="A13272">
        <v>2005</v>
      </c>
      <c r="B13272">
        <v>10</v>
      </c>
      <c r="C13272">
        <v>26</v>
      </c>
      <c r="D13272" s="1">
        <v>38651</v>
      </c>
      <c r="E13272">
        <v>7.4023000000000003</v>
      </c>
      <c r="F13272">
        <v>16.779</v>
      </c>
      <c r="G13272">
        <v>18.544</v>
      </c>
      <c r="H13272">
        <f t="shared" si="207"/>
        <v>0</v>
      </c>
    </row>
    <row r="13273" spans="1:8" x14ac:dyDescent="0.2">
      <c r="A13273">
        <v>2005</v>
      </c>
      <c r="B13273">
        <v>10</v>
      </c>
      <c r="C13273">
        <v>27</v>
      </c>
      <c r="D13273" s="1">
        <v>38652</v>
      </c>
      <c r="E13273">
        <v>7.2565999999999997</v>
      </c>
      <c r="F13273">
        <v>16.561</v>
      </c>
      <c r="G13273">
        <v>18.286000000000001</v>
      </c>
      <c r="H13273">
        <f t="shared" si="207"/>
        <v>0</v>
      </c>
    </row>
    <row r="13274" spans="1:8" x14ac:dyDescent="0.2">
      <c r="A13274">
        <v>2005</v>
      </c>
      <c r="B13274">
        <v>10</v>
      </c>
      <c r="C13274">
        <v>28</v>
      </c>
      <c r="D13274" s="1">
        <v>38653</v>
      </c>
      <c r="E13274">
        <v>7.2001999999999997</v>
      </c>
      <c r="F13274">
        <v>16.523</v>
      </c>
      <c r="G13274">
        <v>18.329999999999998</v>
      </c>
      <c r="H13274">
        <f t="shared" si="207"/>
        <v>0</v>
      </c>
    </row>
    <row r="13275" spans="1:8" x14ac:dyDescent="0.2">
      <c r="A13275">
        <v>2005</v>
      </c>
      <c r="B13275">
        <v>10</v>
      </c>
      <c r="C13275">
        <v>29</v>
      </c>
      <c r="D13275" s="1">
        <v>38654</v>
      </c>
      <c r="E13275">
        <v>7.0995999999999997</v>
      </c>
      <c r="F13275">
        <v>16.437999999999999</v>
      </c>
      <c r="G13275">
        <v>18.265000000000001</v>
      </c>
      <c r="H13275">
        <f t="shared" si="207"/>
        <v>0</v>
      </c>
    </row>
    <row r="13276" spans="1:8" x14ac:dyDescent="0.2">
      <c r="A13276">
        <v>2005</v>
      </c>
      <c r="B13276">
        <v>10</v>
      </c>
      <c r="C13276">
        <v>30</v>
      </c>
      <c r="D13276" s="1">
        <v>38655</v>
      </c>
      <c r="E13276">
        <v>6.9570999999999996</v>
      </c>
      <c r="F13276">
        <v>16.488</v>
      </c>
      <c r="G13276">
        <v>18.274000000000001</v>
      </c>
      <c r="H13276">
        <f t="shared" si="207"/>
        <v>0</v>
      </c>
    </row>
    <row r="13277" spans="1:8" x14ac:dyDescent="0.2">
      <c r="A13277">
        <v>2005</v>
      </c>
      <c r="B13277">
        <v>10</v>
      </c>
      <c r="C13277">
        <v>31</v>
      </c>
      <c r="D13277" s="1">
        <v>38656</v>
      </c>
      <c r="E13277">
        <v>6.7624000000000004</v>
      </c>
      <c r="F13277">
        <v>16.364000000000001</v>
      </c>
      <c r="G13277">
        <v>18.131</v>
      </c>
      <c r="H13277">
        <f t="shared" si="207"/>
        <v>1</v>
      </c>
    </row>
    <row r="13278" spans="1:8" x14ac:dyDescent="0.2">
      <c r="A13278">
        <v>2005</v>
      </c>
      <c r="B13278">
        <v>11</v>
      </c>
      <c r="C13278">
        <v>1</v>
      </c>
      <c r="D13278" s="1">
        <v>38657</v>
      </c>
      <c r="E13278">
        <v>6.5983000000000001</v>
      </c>
      <c r="F13278">
        <v>16.221</v>
      </c>
      <c r="G13278">
        <v>17.963000000000001</v>
      </c>
      <c r="H13278">
        <f t="shared" si="207"/>
        <v>0</v>
      </c>
    </row>
    <row r="13279" spans="1:8" x14ac:dyDescent="0.2">
      <c r="A13279">
        <v>2005</v>
      </c>
      <c r="B13279">
        <v>11</v>
      </c>
      <c r="C13279">
        <v>2</v>
      </c>
      <c r="D13279" s="1">
        <v>38658</v>
      </c>
      <c r="E13279">
        <v>6.43</v>
      </c>
      <c r="F13279">
        <v>16.056000000000001</v>
      </c>
      <c r="G13279">
        <v>17.77</v>
      </c>
      <c r="H13279">
        <f t="shared" si="207"/>
        <v>0</v>
      </c>
    </row>
    <row r="13280" spans="1:8" x14ac:dyDescent="0.2">
      <c r="A13280">
        <v>2005</v>
      </c>
      <c r="B13280">
        <v>11</v>
      </c>
      <c r="C13280">
        <v>3</v>
      </c>
      <c r="D13280" s="1">
        <v>38659</v>
      </c>
      <c r="E13280">
        <v>6.1779000000000002</v>
      </c>
      <c r="F13280">
        <v>15.853999999999999</v>
      </c>
      <c r="G13280">
        <v>17.532</v>
      </c>
      <c r="H13280">
        <f t="shared" si="207"/>
        <v>0</v>
      </c>
    </row>
    <row r="13281" spans="1:8" x14ac:dyDescent="0.2">
      <c r="A13281">
        <v>2005</v>
      </c>
      <c r="B13281">
        <v>11</v>
      </c>
      <c r="C13281">
        <v>4</v>
      </c>
      <c r="D13281" s="1">
        <v>38660</v>
      </c>
      <c r="E13281">
        <v>5.9461000000000004</v>
      </c>
      <c r="F13281">
        <v>15.71</v>
      </c>
      <c r="G13281">
        <v>17.332000000000001</v>
      </c>
      <c r="H13281">
        <f t="shared" si="207"/>
        <v>0</v>
      </c>
    </row>
    <row r="13282" spans="1:8" x14ac:dyDescent="0.2">
      <c r="A13282">
        <v>2005</v>
      </c>
      <c r="B13282">
        <v>11</v>
      </c>
      <c r="C13282">
        <v>5</v>
      </c>
      <c r="D13282" s="1">
        <v>38661</v>
      </c>
      <c r="E13282">
        <v>5.7202999999999999</v>
      </c>
      <c r="F13282">
        <v>15.598000000000001</v>
      </c>
      <c r="G13282">
        <v>17.145</v>
      </c>
      <c r="H13282">
        <f t="shared" si="207"/>
        <v>0</v>
      </c>
    </row>
    <row r="13283" spans="1:8" x14ac:dyDescent="0.2">
      <c r="A13283">
        <v>2005</v>
      </c>
      <c r="B13283">
        <v>11</v>
      </c>
      <c r="C13283">
        <v>6</v>
      </c>
      <c r="D13283" s="1">
        <v>38662</v>
      </c>
      <c r="E13283">
        <v>5.4911000000000003</v>
      </c>
      <c r="F13283">
        <v>15.513</v>
      </c>
      <c r="G13283">
        <v>16.989999999999998</v>
      </c>
      <c r="H13283">
        <f t="shared" si="207"/>
        <v>0</v>
      </c>
    </row>
    <row r="13284" spans="1:8" x14ac:dyDescent="0.2">
      <c r="A13284">
        <v>2005</v>
      </c>
      <c r="B13284">
        <v>11</v>
      </c>
      <c r="C13284">
        <v>7</v>
      </c>
      <c r="D13284" s="1">
        <v>38663</v>
      </c>
      <c r="E13284">
        <v>5.2435</v>
      </c>
      <c r="F13284">
        <v>15.452999999999999</v>
      </c>
      <c r="G13284">
        <v>16.866</v>
      </c>
      <c r="H13284">
        <f t="shared" si="207"/>
        <v>0</v>
      </c>
    </row>
    <row r="13285" spans="1:8" x14ac:dyDescent="0.2">
      <c r="A13285">
        <v>2005</v>
      </c>
      <c r="B13285">
        <v>11</v>
      </c>
      <c r="C13285">
        <v>8</v>
      </c>
      <c r="D13285" s="1">
        <v>38664</v>
      </c>
      <c r="E13285">
        <v>4.9337999999999997</v>
      </c>
      <c r="F13285">
        <v>14.749000000000001</v>
      </c>
      <c r="G13285">
        <v>16.074000000000002</v>
      </c>
      <c r="H13285">
        <f t="shared" si="207"/>
        <v>0</v>
      </c>
    </row>
    <row r="13286" spans="1:8" x14ac:dyDescent="0.2">
      <c r="A13286">
        <v>2005</v>
      </c>
      <c r="B13286">
        <v>11</v>
      </c>
      <c r="C13286">
        <v>9</v>
      </c>
      <c r="D13286" s="1">
        <v>38665</v>
      </c>
      <c r="E13286">
        <v>4.6847000000000003</v>
      </c>
      <c r="F13286">
        <v>14.699</v>
      </c>
      <c r="G13286">
        <v>15.968</v>
      </c>
      <c r="H13286">
        <f t="shared" si="207"/>
        <v>0</v>
      </c>
    </row>
    <row r="13287" spans="1:8" x14ac:dyDescent="0.2">
      <c r="A13287">
        <v>2005</v>
      </c>
      <c r="B13287">
        <v>11</v>
      </c>
      <c r="C13287">
        <v>10</v>
      </c>
      <c r="D13287" s="1">
        <v>38666</v>
      </c>
      <c r="E13287">
        <v>4.4142000000000001</v>
      </c>
      <c r="F13287">
        <v>14.664999999999999</v>
      </c>
      <c r="G13287">
        <v>15.834</v>
      </c>
      <c r="H13287">
        <f t="shared" si="207"/>
        <v>0</v>
      </c>
    </row>
    <row r="13288" spans="1:8" x14ac:dyDescent="0.2">
      <c r="A13288">
        <v>2005</v>
      </c>
      <c r="B13288">
        <v>11</v>
      </c>
      <c r="C13288">
        <v>11</v>
      </c>
      <c r="D13288" s="1">
        <v>38667</v>
      </c>
      <c r="E13288">
        <v>4.1241000000000003</v>
      </c>
      <c r="F13288">
        <v>14.66</v>
      </c>
      <c r="G13288">
        <v>15.734</v>
      </c>
      <c r="H13288">
        <f t="shared" si="207"/>
        <v>0</v>
      </c>
    </row>
    <row r="13289" spans="1:8" x14ac:dyDescent="0.2">
      <c r="A13289">
        <v>2005</v>
      </c>
      <c r="B13289">
        <v>11</v>
      </c>
      <c r="C13289">
        <v>12</v>
      </c>
      <c r="D13289" s="1">
        <v>38668</v>
      </c>
      <c r="E13289">
        <v>3.8243</v>
      </c>
      <c r="F13289">
        <v>14.366</v>
      </c>
      <c r="G13289">
        <v>15.343</v>
      </c>
      <c r="H13289">
        <f t="shared" si="207"/>
        <v>0</v>
      </c>
    </row>
    <row r="13290" spans="1:8" x14ac:dyDescent="0.2">
      <c r="A13290">
        <v>2005</v>
      </c>
      <c r="B13290">
        <v>11</v>
      </c>
      <c r="C13290">
        <v>13</v>
      </c>
      <c r="D13290" s="1">
        <v>38669</v>
      </c>
      <c r="E13290">
        <v>3.5720999999999998</v>
      </c>
      <c r="F13290">
        <v>14.347</v>
      </c>
      <c r="G13290">
        <v>15.238</v>
      </c>
      <c r="H13290">
        <f t="shared" si="207"/>
        <v>0</v>
      </c>
    </row>
    <row r="13291" spans="1:8" x14ac:dyDescent="0.2">
      <c r="A13291">
        <v>2005</v>
      </c>
      <c r="B13291">
        <v>11</v>
      </c>
      <c r="C13291">
        <v>14</v>
      </c>
      <c r="D13291" s="1">
        <v>38670</v>
      </c>
      <c r="E13291">
        <v>3.32</v>
      </c>
      <c r="F13291">
        <v>14.239000000000001</v>
      </c>
      <c r="G13291">
        <v>15.048999999999999</v>
      </c>
      <c r="H13291">
        <f t="shared" si="207"/>
        <v>0</v>
      </c>
    </row>
    <row r="13292" spans="1:8" x14ac:dyDescent="0.2">
      <c r="A13292">
        <v>2005</v>
      </c>
      <c r="B13292">
        <v>11</v>
      </c>
      <c r="C13292">
        <v>15</v>
      </c>
      <c r="D13292" s="1">
        <v>38671</v>
      </c>
      <c r="E13292">
        <v>3.0425</v>
      </c>
      <c r="F13292">
        <v>13.898</v>
      </c>
      <c r="G13292">
        <v>14.629</v>
      </c>
      <c r="H13292">
        <f t="shared" si="207"/>
        <v>0</v>
      </c>
    </row>
    <row r="13293" spans="1:8" x14ac:dyDescent="0.2">
      <c r="A13293">
        <v>2005</v>
      </c>
      <c r="B13293">
        <v>11</v>
      </c>
      <c r="C13293">
        <v>16</v>
      </c>
      <c r="D13293" s="1">
        <v>38672</v>
      </c>
      <c r="E13293">
        <v>2.79</v>
      </c>
      <c r="F13293">
        <v>13.904999999999999</v>
      </c>
      <c r="G13293">
        <v>14.568</v>
      </c>
      <c r="H13293">
        <f t="shared" si="207"/>
        <v>0</v>
      </c>
    </row>
    <row r="13294" spans="1:8" x14ac:dyDescent="0.2">
      <c r="A13294">
        <v>2005</v>
      </c>
      <c r="B13294">
        <v>11</v>
      </c>
      <c r="C13294">
        <v>17</v>
      </c>
      <c r="D13294" s="1">
        <v>38673</v>
      </c>
      <c r="E13294">
        <v>2.5621999999999998</v>
      </c>
      <c r="F13294">
        <v>13.898</v>
      </c>
      <c r="G13294">
        <v>14.497</v>
      </c>
      <c r="H13294">
        <f t="shared" si="207"/>
        <v>0</v>
      </c>
    </row>
    <row r="13295" spans="1:8" x14ac:dyDescent="0.2">
      <c r="A13295">
        <v>2005</v>
      </c>
      <c r="B13295">
        <v>11</v>
      </c>
      <c r="C13295">
        <v>18</v>
      </c>
      <c r="D13295" s="1">
        <v>38674</v>
      </c>
      <c r="E13295">
        <v>2.3508</v>
      </c>
      <c r="F13295">
        <v>13.891999999999999</v>
      </c>
      <c r="G13295">
        <v>14.433999999999999</v>
      </c>
      <c r="H13295">
        <f t="shared" si="207"/>
        <v>0</v>
      </c>
    </row>
    <row r="13296" spans="1:8" x14ac:dyDescent="0.2">
      <c r="A13296">
        <v>2005</v>
      </c>
      <c r="B13296">
        <v>11</v>
      </c>
      <c r="C13296">
        <v>19</v>
      </c>
      <c r="D13296" s="1">
        <v>38675</v>
      </c>
      <c r="E13296">
        <v>2.1406999999999998</v>
      </c>
      <c r="F13296">
        <v>13.912000000000001</v>
      </c>
      <c r="G13296">
        <v>14.403</v>
      </c>
      <c r="H13296">
        <f t="shared" si="207"/>
        <v>0</v>
      </c>
    </row>
    <row r="13297" spans="1:8" x14ac:dyDescent="0.2">
      <c r="A13297">
        <v>2005</v>
      </c>
      <c r="B13297">
        <v>11</v>
      </c>
      <c r="C13297">
        <v>20</v>
      </c>
      <c r="D13297" s="1">
        <v>38676</v>
      </c>
      <c r="E13297">
        <v>1.9483999999999999</v>
      </c>
      <c r="F13297">
        <v>13.916</v>
      </c>
      <c r="G13297">
        <v>14.359</v>
      </c>
      <c r="H13297">
        <f t="shared" si="207"/>
        <v>0</v>
      </c>
    </row>
    <row r="13298" spans="1:8" x14ac:dyDescent="0.2">
      <c r="A13298">
        <v>2005</v>
      </c>
      <c r="B13298">
        <v>11</v>
      </c>
      <c r="C13298">
        <v>21</v>
      </c>
      <c r="D13298" s="1">
        <v>38677</v>
      </c>
      <c r="E13298">
        <v>1.7721</v>
      </c>
      <c r="F13298">
        <v>13.920999999999999</v>
      </c>
      <c r="G13298">
        <v>14.321999999999999</v>
      </c>
      <c r="H13298">
        <f t="shared" si="207"/>
        <v>0</v>
      </c>
    </row>
    <row r="13299" spans="1:8" x14ac:dyDescent="0.2">
      <c r="A13299">
        <v>2005</v>
      </c>
      <c r="B13299">
        <v>11</v>
      </c>
      <c r="C13299">
        <v>22</v>
      </c>
      <c r="D13299" s="1">
        <v>38678</v>
      </c>
      <c r="E13299">
        <v>1.6055999999999999</v>
      </c>
      <c r="F13299">
        <v>13.823</v>
      </c>
      <c r="G13299">
        <v>14.185</v>
      </c>
      <c r="H13299">
        <f t="shared" si="207"/>
        <v>0</v>
      </c>
    </row>
    <row r="13300" spans="1:8" x14ac:dyDescent="0.2">
      <c r="A13300">
        <v>2005</v>
      </c>
      <c r="B13300">
        <v>11</v>
      </c>
      <c r="C13300">
        <v>23</v>
      </c>
      <c r="D13300" s="1">
        <v>38679</v>
      </c>
      <c r="E13300">
        <v>1.4534</v>
      </c>
      <c r="F13300">
        <v>13.833</v>
      </c>
      <c r="G13300">
        <v>14.162000000000001</v>
      </c>
      <c r="H13300">
        <f t="shared" si="207"/>
        <v>0</v>
      </c>
    </row>
    <row r="13301" spans="1:8" x14ac:dyDescent="0.2">
      <c r="A13301">
        <v>2005</v>
      </c>
      <c r="B13301">
        <v>11</v>
      </c>
      <c r="C13301">
        <v>24</v>
      </c>
      <c r="D13301" s="1">
        <v>38680</v>
      </c>
      <c r="E13301">
        <v>1.3153999999999999</v>
      </c>
      <c r="F13301">
        <v>13.847</v>
      </c>
      <c r="G13301">
        <v>14.146000000000001</v>
      </c>
      <c r="H13301">
        <f t="shared" si="207"/>
        <v>0</v>
      </c>
    </row>
    <row r="13302" spans="1:8" x14ac:dyDescent="0.2">
      <c r="A13302">
        <v>2005</v>
      </c>
      <c r="B13302">
        <v>11</v>
      </c>
      <c r="C13302">
        <v>25</v>
      </c>
      <c r="D13302" s="1">
        <v>38681</v>
      </c>
      <c r="E13302">
        <v>1.1866000000000001</v>
      </c>
      <c r="F13302">
        <v>13.863</v>
      </c>
      <c r="G13302">
        <v>14.135999999999999</v>
      </c>
      <c r="H13302">
        <f t="shared" si="207"/>
        <v>0</v>
      </c>
    </row>
    <row r="13303" spans="1:8" x14ac:dyDescent="0.2">
      <c r="A13303">
        <v>2005</v>
      </c>
      <c r="B13303">
        <v>11</v>
      </c>
      <c r="C13303">
        <v>26</v>
      </c>
      <c r="D13303" s="1">
        <v>38682</v>
      </c>
      <c r="E13303">
        <v>1.0690999999999999</v>
      </c>
      <c r="F13303">
        <v>13.879</v>
      </c>
      <c r="G13303">
        <v>14.128</v>
      </c>
      <c r="H13303">
        <f t="shared" si="207"/>
        <v>0</v>
      </c>
    </row>
    <row r="13304" spans="1:8" x14ac:dyDescent="0.2">
      <c r="A13304">
        <v>2005</v>
      </c>
      <c r="B13304">
        <v>11</v>
      </c>
      <c r="C13304">
        <v>27</v>
      </c>
      <c r="D13304" s="1">
        <v>38683</v>
      </c>
      <c r="E13304">
        <v>0.96084999999999998</v>
      </c>
      <c r="F13304">
        <v>13.756</v>
      </c>
      <c r="G13304">
        <v>13.984</v>
      </c>
      <c r="H13304">
        <f t="shared" si="207"/>
        <v>0</v>
      </c>
    </row>
    <row r="13305" spans="1:8" x14ac:dyDescent="0.2">
      <c r="A13305">
        <v>2005</v>
      </c>
      <c r="B13305">
        <v>11</v>
      </c>
      <c r="C13305">
        <v>28</v>
      </c>
      <c r="D13305" s="1">
        <v>38684</v>
      </c>
      <c r="E13305">
        <v>0.86175000000000002</v>
      </c>
      <c r="F13305">
        <v>13.728999999999999</v>
      </c>
      <c r="G13305">
        <v>13.938000000000001</v>
      </c>
      <c r="H13305">
        <f t="shared" si="207"/>
        <v>0</v>
      </c>
    </row>
    <row r="13306" spans="1:8" x14ac:dyDescent="0.2">
      <c r="A13306">
        <v>2005</v>
      </c>
      <c r="B13306">
        <v>11</v>
      </c>
      <c r="C13306">
        <v>29</v>
      </c>
      <c r="D13306" s="1">
        <v>38685</v>
      </c>
      <c r="E13306">
        <v>0.77229000000000003</v>
      </c>
      <c r="F13306">
        <v>13.787000000000001</v>
      </c>
      <c r="G13306">
        <v>13.981</v>
      </c>
      <c r="H13306">
        <f t="shared" si="207"/>
        <v>0</v>
      </c>
    </row>
    <row r="13307" spans="1:8" x14ac:dyDescent="0.2">
      <c r="A13307">
        <v>2005</v>
      </c>
      <c r="B13307">
        <v>11</v>
      </c>
      <c r="C13307">
        <v>30</v>
      </c>
      <c r="D13307" s="1">
        <v>38686</v>
      </c>
      <c r="E13307">
        <v>0.69169000000000003</v>
      </c>
      <c r="F13307">
        <v>13.786</v>
      </c>
      <c r="G13307">
        <v>13.965999999999999</v>
      </c>
      <c r="H13307">
        <f t="shared" si="207"/>
        <v>0</v>
      </c>
    </row>
    <row r="13308" spans="1:8" x14ac:dyDescent="0.2">
      <c r="A13308">
        <v>2005</v>
      </c>
      <c r="B13308">
        <v>12</v>
      </c>
      <c r="C13308">
        <v>1</v>
      </c>
      <c r="D13308" s="1">
        <v>38687</v>
      </c>
      <c r="E13308">
        <v>0.61902999999999997</v>
      </c>
      <c r="F13308">
        <v>13.798</v>
      </c>
      <c r="G13308">
        <v>13.965999999999999</v>
      </c>
      <c r="H13308">
        <f t="shared" si="207"/>
        <v>0</v>
      </c>
    </row>
    <row r="13309" spans="1:8" x14ac:dyDescent="0.2">
      <c r="A13309">
        <v>2005</v>
      </c>
      <c r="B13309">
        <v>12</v>
      </c>
      <c r="C13309">
        <v>2</v>
      </c>
      <c r="D13309" s="1">
        <v>38688</v>
      </c>
      <c r="E13309">
        <v>0.55356000000000005</v>
      </c>
      <c r="F13309">
        <v>13.811</v>
      </c>
      <c r="G13309">
        <v>13.968999999999999</v>
      </c>
      <c r="H13309">
        <f t="shared" si="207"/>
        <v>0</v>
      </c>
    </row>
    <row r="13310" spans="1:8" x14ac:dyDescent="0.2">
      <c r="A13310">
        <v>2005</v>
      </c>
      <c r="B13310">
        <v>12</v>
      </c>
      <c r="C13310">
        <v>3</v>
      </c>
      <c r="D13310" s="1">
        <v>38689</v>
      </c>
      <c r="E13310">
        <v>0.49486000000000002</v>
      </c>
      <c r="F13310">
        <v>13.826000000000001</v>
      </c>
      <c r="G13310">
        <v>13.975</v>
      </c>
      <c r="H13310">
        <f t="shared" si="207"/>
        <v>0</v>
      </c>
    </row>
    <row r="13311" spans="1:8" x14ac:dyDescent="0.2">
      <c r="A13311">
        <v>2005</v>
      </c>
      <c r="B13311">
        <v>12</v>
      </c>
      <c r="C13311">
        <v>4</v>
      </c>
      <c r="D13311" s="1">
        <v>38690</v>
      </c>
      <c r="E13311">
        <v>0.44227</v>
      </c>
      <c r="F13311">
        <v>13.819000000000001</v>
      </c>
      <c r="G13311">
        <v>13.961</v>
      </c>
      <c r="H13311">
        <f t="shared" si="207"/>
        <v>0</v>
      </c>
    </row>
    <row r="13312" spans="1:8" x14ac:dyDescent="0.2">
      <c r="A13312">
        <v>2005</v>
      </c>
      <c r="B13312">
        <v>12</v>
      </c>
      <c r="C13312">
        <v>5</v>
      </c>
      <c r="D13312" s="1">
        <v>38691</v>
      </c>
      <c r="E13312">
        <v>0.39502999999999999</v>
      </c>
      <c r="F13312">
        <v>13.769</v>
      </c>
      <c r="G13312">
        <v>13.904</v>
      </c>
      <c r="H13312">
        <f t="shared" si="207"/>
        <v>0</v>
      </c>
    </row>
    <row r="13313" spans="1:8" x14ac:dyDescent="0.2">
      <c r="A13313">
        <v>2005</v>
      </c>
      <c r="B13313">
        <v>12</v>
      </c>
      <c r="C13313">
        <v>6</v>
      </c>
      <c r="D13313" s="1">
        <v>38692</v>
      </c>
      <c r="E13313">
        <v>0.35293999999999998</v>
      </c>
      <c r="F13313">
        <v>13.773</v>
      </c>
      <c r="G13313">
        <v>13.901999999999999</v>
      </c>
      <c r="H13313">
        <f t="shared" si="207"/>
        <v>0</v>
      </c>
    </row>
    <row r="13314" spans="1:8" x14ac:dyDescent="0.2">
      <c r="A13314">
        <v>2005</v>
      </c>
      <c r="B13314">
        <v>12</v>
      </c>
      <c r="C13314">
        <v>7</v>
      </c>
      <c r="D13314" s="1">
        <v>38693</v>
      </c>
      <c r="E13314">
        <v>0.31566</v>
      </c>
      <c r="F13314">
        <v>13.785</v>
      </c>
      <c r="G13314">
        <v>13.909000000000001</v>
      </c>
      <c r="H13314">
        <f t="shared" ref="H13314:H13377" si="208">COUNTIF(ListID, D13314)</f>
        <v>0</v>
      </c>
    </row>
    <row r="13315" spans="1:8" x14ac:dyDescent="0.2">
      <c r="A13315">
        <v>2005</v>
      </c>
      <c r="B13315">
        <v>12</v>
      </c>
      <c r="C13315">
        <v>8</v>
      </c>
      <c r="D13315" s="1">
        <v>38694</v>
      </c>
      <c r="E13315">
        <v>0.28237000000000001</v>
      </c>
      <c r="F13315">
        <v>13.798</v>
      </c>
      <c r="G13315">
        <v>13.917999999999999</v>
      </c>
      <c r="H13315">
        <f t="shared" si="208"/>
        <v>0</v>
      </c>
    </row>
    <row r="13316" spans="1:8" x14ac:dyDescent="0.2">
      <c r="A13316">
        <v>2005</v>
      </c>
      <c r="B13316">
        <v>12</v>
      </c>
      <c r="C13316">
        <v>9</v>
      </c>
      <c r="D13316" s="1">
        <v>38695</v>
      </c>
      <c r="E13316">
        <v>0.25258000000000003</v>
      </c>
      <c r="F13316">
        <v>13.688000000000001</v>
      </c>
      <c r="G13316">
        <v>13.804</v>
      </c>
      <c r="H13316">
        <f t="shared" si="208"/>
        <v>0</v>
      </c>
    </row>
    <row r="13317" spans="1:8" x14ac:dyDescent="0.2">
      <c r="A13317">
        <v>2005</v>
      </c>
      <c r="B13317">
        <v>12</v>
      </c>
      <c r="C13317">
        <v>10</v>
      </c>
      <c r="D13317" s="1">
        <v>38696</v>
      </c>
      <c r="E13317">
        <v>0.22628999999999999</v>
      </c>
      <c r="F13317">
        <v>13.689</v>
      </c>
      <c r="G13317">
        <v>13.802</v>
      </c>
      <c r="H13317">
        <f t="shared" si="208"/>
        <v>0</v>
      </c>
    </row>
    <row r="13318" spans="1:8" x14ac:dyDescent="0.2">
      <c r="A13318">
        <v>2005</v>
      </c>
      <c r="B13318">
        <v>12</v>
      </c>
      <c r="C13318">
        <v>11</v>
      </c>
      <c r="D13318" s="1">
        <v>38697</v>
      </c>
      <c r="E13318">
        <v>0.20301</v>
      </c>
      <c r="F13318">
        <v>13.675000000000001</v>
      </c>
      <c r="G13318">
        <v>13.785</v>
      </c>
      <c r="H13318">
        <f t="shared" si="208"/>
        <v>0</v>
      </c>
    </row>
    <row r="13319" spans="1:8" x14ac:dyDescent="0.2">
      <c r="A13319">
        <v>2005</v>
      </c>
      <c r="B13319">
        <v>12</v>
      </c>
      <c r="C13319">
        <v>12</v>
      </c>
      <c r="D13319" s="1">
        <v>38698</v>
      </c>
      <c r="E13319">
        <v>0.18239</v>
      </c>
      <c r="F13319">
        <v>13.679</v>
      </c>
      <c r="G13319">
        <v>13.787000000000001</v>
      </c>
      <c r="H13319">
        <f t="shared" si="208"/>
        <v>0</v>
      </c>
    </row>
    <row r="13320" spans="1:8" x14ac:dyDescent="0.2">
      <c r="A13320">
        <v>2005</v>
      </c>
      <c r="B13320">
        <v>12</v>
      </c>
      <c r="C13320">
        <v>13</v>
      </c>
      <c r="D13320" s="1">
        <v>38699</v>
      </c>
      <c r="E13320">
        <v>0.16411999999999999</v>
      </c>
      <c r="F13320">
        <v>13.65</v>
      </c>
      <c r="G13320">
        <v>13.756</v>
      </c>
      <c r="H13320">
        <f t="shared" si="208"/>
        <v>0</v>
      </c>
    </row>
    <row r="13321" spans="1:8" x14ac:dyDescent="0.2">
      <c r="A13321">
        <v>2005</v>
      </c>
      <c r="B13321">
        <v>12</v>
      </c>
      <c r="C13321">
        <v>14</v>
      </c>
      <c r="D13321" s="1">
        <v>38700</v>
      </c>
      <c r="E13321">
        <v>0.14796999999999999</v>
      </c>
      <c r="F13321">
        <v>13.62</v>
      </c>
      <c r="G13321">
        <v>13.725</v>
      </c>
      <c r="H13321">
        <f t="shared" si="208"/>
        <v>0</v>
      </c>
    </row>
    <row r="13322" spans="1:8" x14ac:dyDescent="0.2">
      <c r="A13322">
        <v>2005</v>
      </c>
      <c r="B13322">
        <v>12</v>
      </c>
      <c r="C13322">
        <v>15</v>
      </c>
      <c r="D13322" s="1">
        <v>38701</v>
      </c>
      <c r="E13322">
        <v>0.13375000000000001</v>
      </c>
      <c r="F13322">
        <v>13.599</v>
      </c>
      <c r="G13322">
        <v>13.702</v>
      </c>
      <c r="H13322">
        <f t="shared" si="208"/>
        <v>0</v>
      </c>
    </row>
    <row r="13323" spans="1:8" x14ac:dyDescent="0.2">
      <c r="A13323">
        <v>2005</v>
      </c>
      <c r="B13323">
        <v>12</v>
      </c>
      <c r="C13323">
        <v>16</v>
      </c>
      <c r="D13323" s="1">
        <v>38702</v>
      </c>
      <c r="E13323">
        <v>0.12119000000000001</v>
      </c>
      <c r="F13323">
        <v>13.574999999999999</v>
      </c>
      <c r="G13323">
        <v>13.677</v>
      </c>
      <c r="H13323">
        <f t="shared" si="208"/>
        <v>0</v>
      </c>
    </row>
    <row r="13324" spans="1:8" x14ac:dyDescent="0.2">
      <c r="A13324">
        <v>2005</v>
      </c>
      <c r="B13324">
        <v>12</v>
      </c>
      <c r="C13324">
        <v>17</v>
      </c>
      <c r="D13324" s="1">
        <v>38703</v>
      </c>
      <c r="E13324">
        <v>0.11018</v>
      </c>
      <c r="F13324">
        <v>13.576000000000001</v>
      </c>
      <c r="G13324">
        <v>13.677</v>
      </c>
      <c r="H13324">
        <f t="shared" si="208"/>
        <v>0</v>
      </c>
    </row>
    <row r="13325" spans="1:8" x14ac:dyDescent="0.2">
      <c r="A13325">
        <v>2005</v>
      </c>
      <c r="B13325">
        <v>12</v>
      </c>
      <c r="C13325">
        <v>18</v>
      </c>
      <c r="D13325" s="1">
        <v>38704</v>
      </c>
      <c r="E13325">
        <v>0.10052999999999999</v>
      </c>
      <c r="F13325">
        <v>13.587999999999999</v>
      </c>
      <c r="G13325">
        <v>13.688000000000001</v>
      </c>
      <c r="H13325">
        <f t="shared" si="208"/>
        <v>0</v>
      </c>
    </row>
    <row r="13326" spans="1:8" x14ac:dyDescent="0.2">
      <c r="A13326">
        <v>2005</v>
      </c>
      <c r="B13326">
        <v>12</v>
      </c>
      <c r="C13326">
        <v>19</v>
      </c>
      <c r="D13326" s="1">
        <v>38705</v>
      </c>
      <c r="E13326">
        <v>9.2034000000000005E-2</v>
      </c>
      <c r="F13326">
        <v>13.599</v>
      </c>
      <c r="G13326">
        <v>13.698</v>
      </c>
      <c r="H13326">
        <f t="shared" si="208"/>
        <v>0</v>
      </c>
    </row>
    <row r="13327" spans="1:8" x14ac:dyDescent="0.2">
      <c r="A13327">
        <v>2005</v>
      </c>
      <c r="B13327">
        <v>12</v>
      </c>
      <c r="C13327">
        <v>20</v>
      </c>
      <c r="D13327" s="1">
        <v>38706</v>
      </c>
      <c r="E13327">
        <v>8.4562999999999999E-2</v>
      </c>
      <c r="F13327">
        <v>13.597</v>
      </c>
      <c r="G13327">
        <v>13.696</v>
      </c>
      <c r="H13327">
        <f t="shared" si="208"/>
        <v>0</v>
      </c>
    </row>
    <row r="13328" spans="1:8" x14ac:dyDescent="0.2">
      <c r="A13328">
        <v>2005</v>
      </c>
      <c r="B13328">
        <v>12</v>
      </c>
      <c r="C13328">
        <v>21</v>
      </c>
      <c r="D13328" s="1">
        <v>38707</v>
      </c>
      <c r="E13328">
        <v>7.8020999999999993E-2</v>
      </c>
      <c r="F13328">
        <v>13.61</v>
      </c>
      <c r="G13328">
        <v>13.708</v>
      </c>
      <c r="H13328">
        <f t="shared" si="208"/>
        <v>0</v>
      </c>
    </row>
    <row r="13329" spans="1:8" x14ac:dyDescent="0.2">
      <c r="A13329">
        <v>2005</v>
      </c>
      <c r="B13329">
        <v>12</v>
      </c>
      <c r="C13329">
        <v>22</v>
      </c>
      <c r="D13329" s="1">
        <v>38708</v>
      </c>
      <c r="E13329">
        <v>7.2278999999999996E-2</v>
      </c>
      <c r="F13329">
        <v>13.622</v>
      </c>
      <c r="G13329">
        <v>13.72</v>
      </c>
      <c r="H13329">
        <f t="shared" si="208"/>
        <v>0</v>
      </c>
    </row>
    <row r="13330" spans="1:8" x14ac:dyDescent="0.2">
      <c r="A13330">
        <v>2005</v>
      </c>
      <c r="B13330">
        <v>12</v>
      </c>
      <c r="C13330">
        <v>23</v>
      </c>
      <c r="D13330" s="1">
        <v>38709</v>
      </c>
      <c r="E13330">
        <v>6.7235000000000003E-2</v>
      </c>
      <c r="F13330">
        <v>13.625999999999999</v>
      </c>
      <c r="G13330">
        <v>13.724</v>
      </c>
      <c r="H13330">
        <f t="shared" si="208"/>
        <v>0</v>
      </c>
    </row>
    <row r="13331" spans="1:8" x14ac:dyDescent="0.2">
      <c r="A13331">
        <v>2005</v>
      </c>
      <c r="B13331">
        <v>12</v>
      </c>
      <c r="C13331">
        <v>24</v>
      </c>
      <c r="D13331" s="1">
        <v>38710</v>
      </c>
      <c r="E13331">
        <v>6.2813999999999995E-2</v>
      </c>
      <c r="F13331">
        <v>13.625999999999999</v>
      </c>
      <c r="G13331">
        <v>13.724</v>
      </c>
      <c r="H13331">
        <f t="shared" si="208"/>
        <v>0</v>
      </c>
    </row>
    <row r="13332" spans="1:8" x14ac:dyDescent="0.2">
      <c r="A13332">
        <v>2005</v>
      </c>
      <c r="B13332">
        <v>12</v>
      </c>
      <c r="C13332">
        <v>25</v>
      </c>
      <c r="D13332" s="1">
        <v>38711</v>
      </c>
      <c r="E13332">
        <v>5.8961E-2</v>
      </c>
      <c r="F13332">
        <v>13.638999999999999</v>
      </c>
      <c r="G13332">
        <v>13.736000000000001</v>
      </c>
      <c r="H13332">
        <f t="shared" si="208"/>
        <v>0</v>
      </c>
    </row>
    <row r="13333" spans="1:8" x14ac:dyDescent="0.2">
      <c r="A13333">
        <v>2005</v>
      </c>
      <c r="B13333">
        <v>12</v>
      </c>
      <c r="C13333">
        <v>26</v>
      </c>
      <c r="D13333" s="1">
        <v>38712</v>
      </c>
      <c r="E13333">
        <v>5.5593999999999998E-2</v>
      </c>
      <c r="F13333">
        <v>13.651</v>
      </c>
      <c r="G13333">
        <v>13.749000000000001</v>
      </c>
      <c r="H13333">
        <f t="shared" si="208"/>
        <v>0</v>
      </c>
    </row>
    <row r="13334" spans="1:8" x14ac:dyDescent="0.2">
      <c r="A13334">
        <v>2005</v>
      </c>
      <c r="B13334">
        <v>12</v>
      </c>
      <c r="C13334">
        <v>27</v>
      </c>
      <c r="D13334" s="1">
        <v>38713</v>
      </c>
      <c r="E13334">
        <v>5.2649000000000001E-2</v>
      </c>
      <c r="F13334">
        <v>13.657</v>
      </c>
      <c r="G13334">
        <v>13.754</v>
      </c>
      <c r="H13334">
        <f t="shared" si="208"/>
        <v>0</v>
      </c>
    </row>
    <row r="13335" spans="1:8" x14ac:dyDescent="0.2">
      <c r="A13335">
        <v>2005</v>
      </c>
      <c r="B13335">
        <v>12</v>
      </c>
      <c r="C13335">
        <v>28</v>
      </c>
      <c r="D13335" s="1">
        <v>38714</v>
      </c>
      <c r="E13335">
        <v>5.0064999999999998E-2</v>
      </c>
      <c r="F13335">
        <v>13.654999999999999</v>
      </c>
      <c r="G13335">
        <v>13.752000000000001</v>
      </c>
      <c r="H13335">
        <f t="shared" si="208"/>
        <v>0</v>
      </c>
    </row>
    <row r="13336" spans="1:8" x14ac:dyDescent="0.2">
      <c r="A13336">
        <v>2005</v>
      </c>
      <c r="B13336">
        <v>12</v>
      </c>
      <c r="C13336">
        <v>29</v>
      </c>
      <c r="D13336" s="1">
        <v>38715</v>
      </c>
      <c r="E13336">
        <v>4.7784E-2</v>
      </c>
      <c r="F13336">
        <v>13.635999999999999</v>
      </c>
      <c r="G13336">
        <v>13.731999999999999</v>
      </c>
      <c r="H13336">
        <f t="shared" si="208"/>
        <v>0</v>
      </c>
    </row>
    <row r="13337" spans="1:8" x14ac:dyDescent="0.2">
      <c r="A13337">
        <v>2005</v>
      </c>
      <c r="B13337">
        <v>12</v>
      </c>
      <c r="C13337">
        <v>30</v>
      </c>
      <c r="D13337" s="1">
        <v>38716</v>
      </c>
      <c r="E13337">
        <v>4.5758E-2</v>
      </c>
      <c r="F13337">
        <v>13.589</v>
      </c>
      <c r="G13337">
        <v>13.685</v>
      </c>
      <c r="H13337">
        <f t="shared" si="208"/>
        <v>0</v>
      </c>
    </row>
    <row r="13338" spans="1:8" x14ac:dyDescent="0.2">
      <c r="A13338">
        <v>2005</v>
      </c>
      <c r="B13338">
        <v>12</v>
      </c>
      <c r="C13338">
        <v>31</v>
      </c>
      <c r="D13338" s="1">
        <v>38717</v>
      </c>
      <c r="E13338">
        <v>4.4046000000000002E-2</v>
      </c>
      <c r="F13338">
        <v>13.601000000000001</v>
      </c>
      <c r="G13338">
        <v>13.698</v>
      </c>
      <c r="H13338">
        <f t="shared" si="208"/>
        <v>0</v>
      </c>
    </row>
    <row r="13339" spans="1:8" x14ac:dyDescent="0.2">
      <c r="A13339">
        <v>2006</v>
      </c>
      <c r="B13339">
        <v>1</v>
      </c>
      <c r="C13339">
        <v>1</v>
      </c>
      <c r="D13339" s="1">
        <v>38718</v>
      </c>
      <c r="E13339">
        <v>4.2554000000000002E-2</v>
      </c>
      <c r="F13339">
        <v>13.614000000000001</v>
      </c>
      <c r="G13339">
        <v>13.71</v>
      </c>
      <c r="H13339">
        <f t="shared" si="208"/>
        <v>0</v>
      </c>
    </row>
    <row r="13340" spans="1:8" x14ac:dyDescent="0.2">
      <c r="A13340">
        <v>2006</v>
      </c>
      <c r="B13340">
        <v>1</v>
      </c>
      <c r="C13340">
        <v>2</v>
      </c>
      <c r="D13340" s="1">
        <v>38719</v>
      </c>
      <c r="E13340">
        <v>4.1253999999999999E-2</v>
      </c>
      <c r="F13340">
        <v>13.625999999999999</v>
      </c>
      <c r="G13340">
        <v>13.723000000000001</v>
      </c>
      <c r="H13340">
        <f t="shared" si="208"/>
        <v>0</v>
      </c>
    </row>
    <row r="13341" spans="1:8" x14ac:dyDescent="0.2">
      <c r="A13341">
        <v>2006</v>
      </c>
      <c r="B13341">
        <v>1</v>
      </c>
      <c r="C13341">
        <v>3</v>
      </c>
      <c r="D13341" s="1">
        <v>38720</v>
      </c>
      <c r="E13341">
        <v>4.0108999999999999E-2</v>
      </c>
      <c r="F13341">
        <v>13.627000000000001</v>
      </c>
      <c r="G13341">
        <v>13.723000000000001</v>
      </c>
      <c r="H13341">
        <f t="shared" si="208"/>
        <v>0</v>
      </c>
    </row>
    <row r="13342" spans="1:8" x14ac:dyDescent="0.2">
      <c r="A13342">
        <v>2006</v>
      </c>
      <c r="B13342">
        <v>1</v>
      </c>
      <c r="C13342">
        <v>4</v>
      </c>
      <c r="D13342" s="1">
        <v>38721</v>
      </c>
      <c r="E13342">
        <v>3.9116999999999999E-2</v>
      </c>
      <c r="F13342">
        <v>13.63</v>
      </c>
      <c r="G13342">
        <v>13.727</v>
      </c>
      <c r="H13342">
        <f t="shared" si="208"/>
        <v>0</v>
      </c>
    </row>
    <row r="13343" spans="1:8" x14ac:dyDescent="0.2">
      <c r="A13343">
        <v>2006</v>
      </c>
      <c r="B13343">
        <v>1</v>
      </c>
      <c r="C13343">
        <v>5</v>
      </c>
      <c r="D13343" s="1">
        <v>38722</v>
      </c>
      <c r="E13343">
        <v>3.8254000000000003E-2</v>
      </c>
      <c r="F13343">
        <v>13.634</v>
      </c>
      <c r="G13343">
        <v>13.731</v>
      </c>
      <c r="H13343">
        <f t="shared" si="208"/>
        <v>0</v>
      </c>
    </row>
    <row r="13344" spans="1:8" x14ac:dyDescent="0.2">
      <c r="A13344">
        <v>2006</v>
      </c>
      <c r="B13344">
        <v>1</v>
      </c>
      <c r="C13344">
        <v>6</v>
      </c>
      <c r="D13344" s="1">
        <v>38723</v>
      </c>
      <c r="E13344">
        <v>3.7502000000000001E-2</v>
      </c>
      <c r="F13344">
        <v>13.64</v>
      </c>
      <c r="G13344">
        <v>13.736000000000001</v>
      </c>
      <c r="H13344">
        <f t="shared" si="208"/>
        <v>0</v>
      </c>
    </row>
    <row r="13345" spans="1:8" x14ac:dyDescent="0.2">
      <c r="A13345">
        <v>2006</v>
      </c>
      <c r="B13345">
        <v>1</v>
      </c>
      <c r="C13345">
        <v>7</v>
      </c>
      <c r="D13345" s="1">
        <v>38724</v>
      </c>
      <c r="E13345">
        <v>3.6812999999999999E-2</v>
      </c>
      <c r="F13345">
        <v>13.608000000000001</v>
      </c>
      <c r="G13345">
        <v>13.704000000000001</v>
      </c>
      <c r="H13345">
        <f t="shared" si="208"/>
        <v>0</v>
      </c>
    </row>
    <row r="13346" spans="1:8" x14ac:dyDescent="0.2">
      <c r="A13346">
        <v>2006</v>
      </c>
      <c r="B13346">
        <v>1</v>
      </c>
      <c r="C13346">
        <v>8</v>
      </c>
      <c r="D13346" s="1">
        <v>38725</v>
      </c>
      <c r="E13346">
        <v>3.6235999999999997E-2</v>
      </c>
      <c r="F13346">
        <v>13.603999999999999</v>
      </c>
      <c r="G13346">
        <v>13.701000000000001</v>
      </c>
      <c r="H13346">
        <f t="shared" si="208"/>
        <v>0</v>
      </c>
    </row>
    <row r="13347" spans="1:8" x14ac:dyDescent="0.2">
      <c r="A13347">
        <v>2006</v>
      </c>
      <c r="B13347">
        <v>1</v>
      </c>
      <c r="C13347">
        <v>9</v>
      </c>
      <c r="D13347" s="1">
        <v>38726</v>
      </c>
      <c r="E13347">
        <v>3.5751999999999999E-2</v>
      </c>
      <c r="F13347">
        <v>13.617000000000001</v>
      </c>
      <c r="G13347">
        <v>13.712999999999999</v>
      </c>
      <c r="H13347">
        <f t="shared" si="208"/>
        <v>0</v>
      </c>
    </row>
    <row r="13348" spans="1:8" x14ac:dyDescent="0.2">
      <c r="A13348">
        <v>2006</v>
      </c>
      <c r="B13348">
        <v>1</v>
      </c>
      <c r="C13348">
        <v>10</v>
      </c>
      <c r="D13348" s="1">
        <v>38727</v>
      </c>
      <c r="E13348">
        <v>3.5307999999999999E-2</v>
      </c>
      <c r="F13348">
        <v>13.603999999999999</v>
      </c>
      <c r="G13348">
        <v>13.701000000000001</v>
      </c>
      <c r="H13348">
        <f t="shared" si="208"/>
        <v>0</v>
      </c>
    </row>
    <row r="13349" spans="1:8" x14ac:dyDescent="0.2">
      <c r="A13349">
        <v>2006</v>
      </c>
      <c r="B13349">
        <v>1</v>
      </c>
      <c r="C13349">
        <v>11</v>
      </c>
      <c r="D13349" s="1">
        <v>38728</v>
      </c>
      <c r="E13349">
        <v>3.4909000000000003E-2</v>
      </c>
      <c r="F13349">
        <v>13.585000000000001</v>
      </c>
      <c r="G13349">
        <v>13.680999999999999</v>
      </c>
      <c r="H13349">
        <f t="shared" si="208"/>
        <v>0</v>
      </c>
    </row>
    <row r="13350" spans="1:8" x14ac:dyDescent="0.2">
      <c r="A13350">
        <v>2006</v>
      </c>
      <c r="B13350">
        <v>1</v>
      </c>
      <c r="C13350">
        <v>12</v>
      </c>
      <c r="D13350" s="1">
        <v>38729</v>
      </c>
      <c r="E13350">
        <v>3.4571999999999999E-2</v>
      </c>
      <c r="F13350">
        <v>13.577999999999999</v>
      </c>
      <c r="G13350">
        <v>13.673999999999999</v>
      </c>
      <c r="H13350">
        <f t="shared" si="208"/>
        <v>0</v>
      </c>
    </row>
    <row r="13351" spans="1:8" x14ac:dyDescent="0.2">
      <c r="A13351">
        <v>2006</v>
      </c>
      <c r="B13351">
        <v>1</v>
      </c>
      <c r="C13351">
        <v>13</v>
      </c>
      <c r="D13351" s="1">
        <v>38730</v>
      </c>
      <c r="E13351">
        <v>3.4291000000000002E-2</v>
      </c>
      <c r="F13351">
        <v>13.585000000000001</v>
      </c>
      <c r="G13351">
        <v>13.682</v>
      </c>
      <c r="H13351">
        <f t="shared" si="208"/>
        <v>0</v>
      </c>
    </row>
    <row r="13352" spans="1:8" x14ac:dyDescent="0.2">
      <c r="A13352">
        <v>2006</v>
      </c>
      <c r="B13352">
        <v>1</v>
      </c>
      <c r="C13352">
        <v>14</v>
      </c>
      <c r="D13352" s="1">
        <v>38731</v>
      </c>
      <c r="E13352">
        <v>3.4046E-2</v>
      </c>
      <c r="F13352">
        <v>13.589</v>
      </c>
      <c r="G13352">
        <v>13.686</v>
      </c>
      <c r="H13352">
        <f t="shared" si="208"/>
        <v>0</v>
      </c>
    </row>
    <row r="13353" spans="1:8" x14ac:dyDescent="0.2">
      <c r="A13353">
        <v>2006</v>
      </c>
      <c r="B13353">
        <v>1</v>
      </c>
      <c r="C13353">
        <v>15</v>
      </c>
      <c r="D13353" s="1">
        <v>38732</v>
      </c>
      <c r="E13353">
        <v>3.3710999999999998E-2</v>
      </c>
      <c r="F13353">
        <v>13.471</v>
      </c>
      <c r="G13353">
        <v>13.566000000000001</v>
      </c>
      <c r="H13353">
        <f t="shared" si="208"/>
        <v>0</v>
      </c>
    </row>
    <row r="13354" spans="1:8" x14ac:dyDescent="0.2">
      <c r="A13354">
        <v>2006</v>
      </c>
      <c r="B13354">
        <v>1</v>
      </c>
      <c r="C13354">
        <v>16</v>
      </c>
      <c r="D13354" s="1">
        <v>38733</v>
      </c>
      <c r="E13354">
        <v>3.3445000000000003E-2</v>
      </c>
      <c r="F13354">
        <v>13.396000000000001</v>
      </c>
      <c r="G13354">
        <v>13.491</v>
      </c>
      <c r="H13354">
        <f t="shared" si="208"/>
        <v>0</v>
      </c>
    </row>
    <row r="13355" spans="1:8" x14ac:dyDescent="0.2">
      <c r="A13355">
        <v>2006</v>
      </c>
      <c r="B13355">
        <v>1</v>
      </c>
      <c r="C13355">
        <v>17</v>
      </c>
      <c r="D13355" s="1">
        <v>38734</v>
      </c>
      <c r="E13355">
        <v>3.3286000000000003E-2</v>
      </c>
      <c r="F13355">
        <v>13.4</v>
      </c>
      <c r="G13355">
        <v>13.494999999999999</v>
      </c>
      <c r="H13355">
        <f t="shared" si="208"/>
        <v>0</v>
      </c>
    </row>
    <row r="13356" spans="1:8" x14ac:dyDescent="0.2">
      <c r="A13356">
        <v>2006</v>
      </c>
      <c r="B13356">
        <v>1</v>
      </c>
      <c r="C13356">
        <v>18</v>
      </c>
      <c r="D13356" s="1">
        <v>38735</v>
      </c>
      <c r="E13356">
        <v>3.3158E-2</v>
      </c>
      <c r="F13356">
        <v>13.412000000000001</v>
      </c>
      <c r="G13356">
        <v>13.507999999999999</v>
      </c>
      <c r="H13356">
        <f t="shared" si="208"/>
        <v>0</v>
      </c>
    </row>
    <row r="13357" spans="1:8" x14ac:dyDescent="0.2">
      <c r="A13357">
        <v>2006</v>
      </c>
      <c r="B13357">
        <v>1</v>
      </c>
      <c r="C13357">
        <v>19</v>
      </c>
      <c r="D13357" s="1">
        <v>38736</v>
      </c>
      <c r="E13357">
        <v>3.3044999999999998E-2</v>
      </c>
      <c r="F13357">
        <v>13.42</v>
      </c>
      <c r="G13357">
        <v>13.515000000000001</v>
      </c>
      <c r="H13357">
        <f t="shared" si="208"/>
        <v>0</v>
      </c>
    </row>
    <row r="13358" spans="1:8" x14ac:dyDescent="0.2">
      <c r="A13358">
        <v>2006</v>
      </c>
      <c r="B13358">
        <v>1</v>
      </c>
      <c r="C13358">
        <v>20</v>
      </c>
      <c r="D13358" s="1">
        <v>38737</v>
      </c>
      <c r="E13358">
        <v>3.2932000000000003E-2</v>
      </c>
      <c r="F13358">
        <v>13.413</v>
      </c>
      <c r="G13358">
        <v>13.509</v>
      </c>
      <c r="H13358">
        <f t="shared" si="208"/>
        <v>0</v>
      </c>
    </row>
    <row r="13359" spans="1:8" x14ac:dyDescent="0.2">
      <c r="A13359">
        <v>2006</v>
      </c>
      <c r="B13359">
        <v>1</v>
      </c>
      <c r="C13359">
        <v>21</v>
      </c>
      <c r="D13359" s="1">
        <v>38738</v>
      </c>
      <c r="E13359">
        <v>3.2802999999999999E-2</v>
      </c>
      <c r="F13359">
        <v>13.375</v>
      </c>
      <c r="G13359">
        <v>13.47</v>
      </c>
      <c r="H13359">
        <f t="shared" si="208"/>
        <v>0</v>
      </c>
    </row>
    <row r="13360" spans="1:8" x14ac:dyDescent="0.2">
      <c r="A13360">
        <v>2006</v>
      </c>
      <c r="B13360">
        <v>1</v>
      </c>
      <c r="C13360">
        <v>22</v>
      </c>
      <c r="D13360" s="1">
        <v>38739</v>
      </c>
      <c r="E13360">
        <v>3.2737000000000002E-2</v>
      </c>
      <c r="F13360">
        <v>13.387</v>
      </c>
      <c r="G13360">
        <v>13.483000000000001</v>
      </c>
      <c r="H13360">
        <f t="shared" si="208"/>
        <v>0</v>
      </c>
    </row>
    <row r="13361" spans="1:8" x14ac:dyDescent="0.2">
      <c r="A13361">
        <v>2006</v>
      </c>
      <c r="B13361">
        <v>1</v>
      </c>
      <c r="C13361">
        <v>23</v>
      </c>
      <c r="D13361" s="1">
        <v>38740</v>
      </c>
      <c r="E13361">
        <v>3.2638E-2</v>
      </c>
      <c r="F13361">
        <v>13.358000000000001</v>
      </c>
      <c r="G13361">
        <v>13.452999999999999</v>
      </c>
      <c r="H13361">
        <f t="shared" si="208"/>
        <v>0</v>
      </c>
    </row>
    <row r="13362" spans="1:8" x14ac:dyDescent="0.2">
      <c r="A13362">
        <v>2006</v>
      </c>
      <c r="B13362">
        <v>1</v>
      </c>
      <c r="C13362">
        <v>24</v>
      </c>
      <c r="D13362" s="1">
        <v>38741</v>
      </c>
      <c r="E13362">
        <v>3.2585999999999997E-2</v>
      </c>
      <c r="F13362">
        <v>13.363</v>
      </c>
      <c r="G13362">
        <v>13.459</v>
      </c>
      <c r="H13362">
        <f t="shared" si="208"/>
        <v>0</v>
      </c>
    </row>
    <row r="13363" spans="1:8" x14ac:dyDescent="0.2">
      <c r="A13363">
        <v>2006</v>
      </c>
      <c r="B13363">
        <v>1</v>
      </c>
      <c r="C13363">
        <v>25</v>
      </c>
      <c r="D13363" s="1">
        <v>38742</v>
      </c>
      <c r="E13363">
        <v>3.2552999999999999E-2</v>
      </c>
      <c r="F13363">
        <v>13.375999999999999</v>
      </c>
      <c r="G13363">
        <v>13.471</v>
      </c>
      <c r="H13363">
        <f t="shared" si="208"/>
        <v>0</v>
      </c>
    </row>
    <row r="13364" spans="1:8" x14ac:dyDescent="0.2">
      <c r="A13364">
        <v>2006</v>
      </c>
      <c r="B13364">
        <v>1</v>
      </c>
      <c r="C13364">
        <v>26</v>
      </c>
      <c r="D13364" s="1">
        <v>38743</v>
      </c>
      <c r="E13364">
        <v>3.2523999999999997E-2</v>
      </c>
      <c r="F13364">
        <v>13.388</v>
      </c>
      <c r="G13364">
        <v>13.484</v>
      </c>
      <c r="H13364">
        <f t="shared" si="208"/>
        <v>0</v>
      </c>
    </row>
    <row r="13365" spans="1:8" x14ac:dyDescent="0.2">
      <c r="A13365">
        <v>2006</v>
      </c>
      <c r="B13365">
        <v>1</v>
      </c>
      <c r="C13365">
        <v>27</v>
      </c>
      <c r="D13365" s="1">
        <v>38744</v>
      </c>
      <c r="E13365">
        <v>3.2502000000000003E-2</v>
      </c>
      <c r="F13365">
        <v>13.401</v>
      </c>
      <c r="G13365">
        <v>13.497</v>
      </c>
      <c r="H13365">
        <f t="shared" si="208"/>
        <v>0</v>
      </c>
    </row>
    <row r="13366" spans="1:8" x14ac:dyDescent="0.2">
      <c r="A13366">
        <v>2006</v>
      </c>
      <c r="B13366">
        <v>1</v>
      </c>
      <c r="C13366">
        <v>28</v>
      </c>
      <c r="D13366" s="1">
        <v>38745</v>
      </c>
      <c r="E13366">
        <v>3.2474999999999997E-2</v>
      </c>
      <c r="F13366">
        <v>13.403</v>
      </c>
      <c r="G13366">
        <v>13.499000000000001</v>
      </c>
      <c r="H13366">
        <f t="shared" si="208"/>
        <v>0</v>
      </c>
    </row>
    <row r="13367" spans="1:8" x14ac:dyDescent="0.2">
      <c r="A13367">
        <v>2006</v>
      </c>
      <c r="B13367">
        <v>1</v>
      </c>
      <c r="C13367">
        <v>29</v>
      </c>
      <c r="D13367" s="1">
        <v>38746</v>
      </c>
      <c r="E13367">
        <v>3.2453000000000003E-2</v>
      </c>
      <c r="F13367">
        <v>13.403</v>
      </c>
      <c r="G13367">
        <v>13.499000000000001</v>
      </c>
      <c r="H13367">
        <f t="shared" si="208"/>
        <v>0</v>
      </c>
    </row>
    <row r="13368" spans="1:8" x14ac:dyDescent="0.2">
      <c r="A13368">
        <v>2006</v>
      </c>
      <c r="B13368">
        <v>1</v>
      </c>
      <c r="C13368">
        <v>30</v>
      </c>
      <c r="D13368" s="1">
        <v>38747</v>
      </c>
      <c r="E13368">
        <v>3.2447999999999998E-2</v>
      </c>
      <c r="F13368">
        <v>13.416</v>
      </c>
      <c r="G13368">
        <v>13.512</v>
      </c>
      <c r="H13368">
        <f t="shared" si="208"/>
        <v>0</v>
      </c>
    </row>
    <row r="13369" spans="1:8" x14ac:dyDescent="0.2">
      <c r="A13369">
        <v>2006</v>
      </c>
      <c r="B13369">
        <v>1</v>
      </c>
      <c r="C13369">
        <v>31</v>
      </c>
      <c r="D13369" s="1">
        <v>38748</v>
      </c>
      <c r="E13369">
        <v>3.2333000000000001E-2</v>
      </c>
      <c r="F13369">
        <v>13.32</v>
      </c>
      <c r="G13369">
        <v>13.416</v>
      </c>
      <c r="H13369">
        <f t="shared" si="208"/>
        <v>0</v>
      </c>
    </row>
    <row r="13370" spans="1:8" x14ac:dyDescent="0.2">
      <c r="A13370">
        <v>2006</v>
      </c>
      <c r="B13370">
        <v>2</v>
      </c>
      <c r="C13370">
        <v>1</v>
      </c>
      <c r="D13370" s="1">
        <v>38749</v>
      </c>
      <c r="E13370">
        <v>3.2321000000000003E-2</v>
      </c>
      <c r="F13370">
        <v>13.321999999999999</v>
      </c>
      <c r="G13370">
        <v>13.417999999999999</v>
      </c>
      <c r="H13370">
        <f t="shared" si="208"/>
        <v>0</v>
      </c>
    </row>
    <row r="13371" spans="1:8" x14ac:dyDescent="0.2">
      <c r="A13371">
        <v>2006</v>
      </c>
      <c r="B13371">
        <v>2</v>
      </c>
      <c r="C13371">
        <v>2</v>
      </c>
      <c r="D13371" s="1">
        <v>38750</v>
      </c>
      <c r="E13371">
        <v>3.2305E-2</v>
      </c>
      <c r="F13371">
        <v>13.316000000000001</v>
      </c>
      <c r="G13371">
        <v>13.412000000000001</v>
      </c>
      <c r="H13371">
        <f t="shared" si="208"/>
        <v>0</v>
      </c>
    </row>
    <row r="13372" spans="1:8" x14ac:dyDescent="0.2">
      <c r="A13372">
        <v>2006</v>
      </c>
      <c r="B13372">
        <v>2</v>
      </c>
      <c r="C13372">
        <v>3</v>
      </c>
      <c r="D13372" s="1">
        <v>38751</v>
      </c>
      <c r="E13372">
        <v>3.2308999999999997E-2</v>
      </c>
      <c r="F13372">
        <v>13.329000000000001</v>
      </c>
      <c r="G13372">
        <v>13.423999999999999</v>
      </c>
      <c r="H13372">
        <f t="shared" si="208"/>
        <v>0</v>
      </c>
    </row>
    <row r="13373" spans="1:8" x14ac:dyDescent="0.2">
      <c r="A13373">
        <v>2006</v>
      </c>
      <c r="B13373">
        <v>2</v>
      </c>
      <c r="C13373">
        <v>4</v>
      </c>
      <c r="D13373" s="1">
        <v>38752</v>
      </c>
      <c r="E13373">
        <v>3.2315999999999998E-2</v>
      </c>
      <c r="F13373">
        <v>13.340999999999999</v>
      </c>
      <c r="G13373">
        <v>13.436999999999999</v>
      </c>
      <c r="H13373">
        <f t="shared" si="208"/>
        <v>0</v>
      </c>
    </row>
    <row r="13374" spans="1:8" x14ac:dyDescent="0.2">
      <c r="A13374">
        <v>2006</v>
      </c>
      <c r="B13374">
        <v>2</v>
      </c>
      <c r="C13374">
        <v>5</v>
      </c>
      <c r="D13374" s="1">
        <v>38753</v>
      </c>
      <c r="E13374">
        <v>3.2325E-2</v>
      </c>
      <c r="F13374">
        <v>13.353999999999999</v>
      </c>
      <c r="G13374">
        <v>13.45</v>
      </c>
      <c r="H13374">
        <f t="shared" si="208"/>
        <v>0</v>
      </c>
    </row>
    <row r="13375" spans="1:8" x14ac:dyDescent="0.2">
      <c r="A13375">
        <v>2006</v>
      </c>
      <c r="B13375">
        <v>2</v>
      </c>
      <c r="C13375">
        <v>6</v>
      </c>
      <c r="D13375" s="1">
        <v>38754</v>
      </c>
      <c r="E13375">
        <v>3.2334000000000002E-2</v>
      </c>
      <c r="F13375">
        <v>13.367000000000001</v>
      </c>
      <c r="G13375">
        <v>13.462999999999999</v>
      </c>
      <c r="H13375">
        <f t="shared" si="208"/>
        <v>0</v>
      </c>
    </row>
    <row r="13376" spans="1:8" x14ac:dyDescent="0.2">
      <c r="A13376">
        <v>2006</v>
      </c>
      <c r="B13376">
        <v>2</v>
      </c>
      <c r="C13376">
        <v>7</v>
      </c>
      <c r="D13376" s="1">
        <v>38755</v>
      </c>
      <c r="E13376">
        <v>3.2349000000000003E-2</v>
      </c>
      <c r="F13376">
        <v>13.38</v>
      </c>
      <c r="G13376">
        <v>13.476000000000001</v>
      </c>
      <c r="H13376">
        <f t="shared" si="208"/>
        <v>0</v>
      </c>
    </row>
    <row r="13377" spans="1:8" x14ac:dyDescent="0.2">
      <c r="A13377">
        <v>2006</v>
      </c>
      <c r="B13377">
        <v>2</v>
      </c>
      <c r="C13377">
        <v>8</v>
      </c>
      <c r="D13377" s="1">
        <v>38756</v>
      </c>
      <c r="E13377">
        <v>3.2358999999999999E-2</v>
      </c>
      <c r="F13377">
        <v>13.391999999999999</v>
      </c>
      <c r="G13377">
        <v>13.489000000000001</v>
      </c>
      <c r="H13377">
        <f t="shared" si="208"/>
        <v>0</v>
      </c>
    </row>
    <row r="13378" spans="1:8" x14ac:dyDescent="0.2">
      <c r="A13378">
        <v>2006</v>
      </c>
      <c r="B13378">
        <v>2</v>
      </c>
      <c r="C13378">
        <v>9</v>
      </c>
      <c r="D13378" s="1">
        <v>38757</v>
      </c>
      <c r="E13378">
        <v>3.2341000000000002E-2</v>
      </c>
      <c r="F13378">
        <v>13.379</v>
      </c>
      <c r="G13378">
        <v>13.475</v>
      </c>
      <c r="H13378">
        <f t="shared" ref="H13378:H13441" si="209">COUNTIF(ListID, D13378)</f>
        <v>0</v>
      </c>
    </row>
    <row r="13379" spans="1:8" x14ac:dyDescent="0.2">
      <c r="A13379">
        <v>2006</v>
      </c>
      <c r="B13379">
        <v>2</v>
      </c>
      <c r="C13379">
        <v>10</v>
      </c>
      <c r="D13379" s="1">
        <v>38758</v>
      </c>
      <c r="E13379">
        <v>3.2351999999999999E-2</v>
      </c>
      <c r="F13379">
        <v>13.39</v>
      </c>
      <c r="G13379">
        <v>13.486000000000001</v>
      </c>
      <c r="H13379">
        <f t="shared" si="209"/>
        <v>0</v>
      </c>
    </row>
    <row r="13380" spans="1:8" x14ac:dyDescent="0.2">
      <c r="A13380">
        <v>2006</v>
      </c>
      <c r="B13380">
        <v>2</v>
      </c>
      <c r="C13380">
        <v>11</v>
      </c>
      <c r="D13380" s="1">
        <v>38759</v>
      </c>
      <c r="E13380">
        <v>3.2368000000000001E-2</v>
      </c>
      <c r="F13380">
        <v>13.403</v>
      </c>
      <c r="G13380">
        <v>13.499000000000001</v>
      </c>
      <c r="H13380">
        <f t="shared" si="209"/>
        <v>0</v>
      </c>
    </row>
    <row r="13381" spans="1:8" x14ac:dyDescent="0.2">
      <c r="A13381">
        <v>2006</v>
      </c>
      <c r="B13381">
        <v>2</v>
      </c>
      <c r="C13381">
        <v>12</v>
      </c>
      <c r="D13381" s="1">
        <v>38760</v>
      </c>
      <c r="E13381">
        <v>3.2379999999999999E-2</v>
      </c>
      <c r="F13381">
        <v>13.416</v>
      </c>
      <c r="G13381">
        <v>13.512</v>
      </c>
      <c r="H13381">
        <f t="shared" si="209"/>
        <v>0</v>
      </c>
    </row>
    <row r="13382" spans="1:8" x14ac:dyDescent="0.2">
      <c r="A13382">
        <v>2006</v>
      </c>
      <c r="B13382">
        <v>2</v>
      </c>
      <c r="C13382">
        <v>13</v>
      </c>
      <c r="D13382" s="1">
        <v>38761</v>
      </c>
      <c r="E13382">
        <v>3.2361000000000001E-2</v>
      </c>
      <c r="F13382">
        <v>13.4</v>
      </c>
      <c r="G13382">
        <v>13.496</v>
      </c>
      <c r="H13382">
        <f t="shared" si="209"/>
        <v>0</v>
      </c>
    </row>
    <row r="13383" spans="1:8" x14ac:dyDescent="0.2">
      <c r="A13383">
        <v>2006</v>
      </c>
      <c r="B13383">
        <v>2</v>
      </c>
      <c r="C13383">
        <v>14</v>
      </c>
      <c r="D13383" s="1">
        <v>38762</v>
      </c>
      <c r="E13383">
        <v>3.2367E-2</v>
      </c>
      <c r="F13383">
        <v>13.406000000000001</v>
      </c>
      <c r="G13383">
        <v>13.502000000000001</v>
      </c>
      <c r="H13383">
        <f t="shared" si="209"/>
        <v>0</v>
      </c>
    </row>
    <row r="13384" spans="1:8" x14ac:dyDescent="0.2">
      <c r="A13384">
        <v>2006</v>
      </c>
      <c r="B13384">
        <v>2</v>
      </c>
      <c r="C13384">
        <v>15</v>
      </c>
      <c r="D13384" s="1">
        <v>38763</v>
      </c>
      <c r="E13384">
        <v>3.2369000000000002E-2</v>
      </c>
      <c r="F13384">
        <v>13.41</v>
      </c>
      <c r="G13384">
        <v>13.506</v>
      </c>
      <c r="H13384">
        <f t="shared" si="209"/>
        <v>0</v>
      </c>
    </row>
    <row r="13385" spans="1:8" x14ac:dyDescent="0.2">
      <c r="A13385">
        <v>2006</v>
      </c>
      <c r="B13385">
        <v>2</v>
      </c>
      <c r="C13385">
        <v>16</v>
      </c>
      <c r="D13385" s="1">
        <v>38764</v>
      </c>
      <c r="E13385">
        <v>3.2382000000000001E-2</v>
      </c>
      <c r="F13385">
        <v>13.423</v>
      </c>
      <c r="G13385">
        <v>13.519</v>
      </c>
      <c r="H13385">
        <f t="shared" si="209"/>
        <v>0</v>
      </c>
    </row>
    <row r="13386" spans="1:8" x14ac:dyDescent="0.2">
      <c r="A13386">
        <v>2006</v>
      </c>
      <c r="B13386">
        <v>2</v>
      </c>
      <c r="C13386">
        <v>17</v>
      </c>
      <c r="D13386" s="1">
        <v>38765</v>
      </c>
      <c r="E13386">
        <v>3.2391999999999997E-2</v>
      </c>
      <c r="F13386">
        <v>13.436</v>
      </c>
      <c r="G13386">
        <v>13.532999999999999</v>
      </c>
      <c r="H13386">
        <f t="shared" si="209"/>
        <v>0</v>
      </c>
    </row>
    <row r="13387" spans="1:8" x14ac:dyDescent="0.2">
      <c r="A13387">
        <v>2006</v>
      </c>
      <c r="B13387">
        <v>2</v>
      </c>
      <c r="C13387">
        <v>18</v>
      </c>
      <c r="D13387" s="1">
        <v>38766</v>
      </c>
      <c r="E13387">
        <v>3.2376000000000002E-2</v>
      </c>
      <c r="F13387">
        <v>13.423</v>
      </c>
      <c r="G13387">
        <v>13.52</v>
      </c>
      <c r="H13387">
        <f t="shared" si="209"/>
        <v>0</v>
      </c>
    </row>
    <row r="13388" spans="1:8" x14ac:dyDescent="0.2">
      <c r="A13388">
        <v>2006</v>
      </c>
      <c r="B13388">
        <v>2</v>
      </c>
      <c r="C13388">
        <v>19</v>
      </c>
      <c r="D13388" s="1">
        <v>38767</v>
      </c>
      <c r="E13388">
        <v>3.2377000000000003E-2</v>
      </c>
      <c r="F13388">
        <v>13.425000000000001</v>
      </c>
      <c r="G13388">
        <v>13.522</v>
      </c>
      <c r="H13388">
        <f t="shared" si="209"/>
        <v>0</v>
      </c>
    </row>
    <row r="13389" spans="1:8" x14ac:dyDescent="0.2">
      <c r="A13389">
        <v>2006</v>
      </c>
      <c r="B13389">
        <v>2</v>
      </c>
      <c r="C13389">
        <v>20</v>
      </c>
      <c r="D13389" s="1">
        <v>38768</v>
      </c>
      <c r="E13389">
        <v>3.2371999999999998E-2</v>
      </c>
      <c r="F13389">
        <v>13.426</v>
      </c>
      <c r="G13389">
        <v>13.522</v>
      </c>
      <c r="H13389">
        <f t="shared" si="209"/>
        <v>0</v>
      </c>
    </row>
    <row r="13390" spans="1:8" x14ac:dyDescent="0.2">
      <c r="A13390">
        <v>2006</v>
      </c>
      <c r="B13390">
        <v>2</v>
      </c>
      <c r="C13390">
        <v>21</v>
      </c>
      <c r="D13390" s="1">
        <v>38769</v>
      </c>
      <c r="E13390">
        <v>3.2372999999999999E-2</v>
      </c>
      <c r="F13390">
        <v>13.430999999999999</v>
      </c>
      <c r="G13390">
        <v>13.528</v>
      </c>
      <c r="H13390">
        <f t="shared" si="209"/>
        <v>0</v>
      </c>
    </row>
    <row r="13391" spans="1:8" x14ac:dyDescent="0.2">
      <c r="A13391">
        <v>2006</v>
      </c>
      <c r="B13391">
        <v>2</v>
      </c>
      <c r="C13391">
        <v>22</v>
      </c>
      <c r="D13391" s="1">
        <v>38770</v>
      </c>
      <c r="E13391">
        <v>3.2383000000000002E-2</v>
      </c>
      <c r="F13391">
        <v>13.445</v>
      </c>
      <c r="G13391">
        <v>13.541</v>
      </c>
      <c r="H13391">
        <f t="shared" si="209"/>
        <v>0</v>
      </c>
    </row>
    <row r="13392" spans="1:8" x14ac:dyDescent="0.2">
      <c r="A13392">
        <v>2006</v>
      </c>
      <c r="B13392">
        <v>2</v>
      </c>
      <c r="C13392">
        <v>23</v>
      </c>
      <c r="D13392" s="1">
        <v>38771</v>
      </c>
      <c r="E13392">
        <v>3.2391999999999997E-2</v>
      </c>
      <c r="F13392">
        <v>13.458</v>
      </c>
      <c r="G13392">
        <v>13.555</v>
      </c>
      <c r="H13392">
        <f t="shared" si="209"/>
        <v>0</v>
      </c>
    </row>
    <row r="13393" spans="1:8" x14ac:dyDescent="0.2">
      <c r="A13393">
        <v>2006</v>
      </c>
      <c r="B13393">
        <v>2</v>
      </c>
      <c r="C13393">
        <v>24</v>
      </c>
      <c r="D13393" s="1">
        <v>38772</v>
      </c>
      <c r="E13393">
        <v>3.2390000000000002E-2</v>
      </c>
      <c r="F13393">
        <v>13.462</v>
      </c>
      <c r="G13393">
        <v>13.558999999999999</v>
      </c>
      <c r="H13393">
        <f t="shared" si="209"/>
        <v>0</v>
      </c>
    </row>
    <row r="13394" spans="1:8" x14ac:dyDescent="0.2">
      <c r="A13394">
        <v>2006</v>
      </c>
      <c r="B13394">
        <v>2</v>
      </c>
      <c r="C13394">
        <v>25</v>
      </c>
      <c r="D13394" s="1">
        <v>38773</v>
      </c>
      <c r="E13394">
        <v>3.2398000000000003E-2</v>
      </c>
      <c r="F13394">
        <v>13.476000000000001</v>
      </c>
      <c r="G13394">
        <v>13.571999999999999</v>
      </c>
      <c r="H13394">
        <f t="shared" si="209"/>
        <v>0</v>
      </c>
    </row>
    <row r="13395" spans="1:8" x14ac:dyDescent="0.2">
      <c r="A13395">
        <v>2006</v>
      </c>
      <c r="B13395">
        <v>2</v>
      </c>
      <c r="C13395">
        <v>26</v>
      </c>
      <c r="D13395" s="1">
        <v>38774</v>
      </c>
      <c r="E13395">
        <v>3.2407999999999999E-2</v>
      </c>
      <c r="F13395">
        <v>13.489000000000001</v>
      </c>
      <c r="G13395">
        <v>13.586</v>
      </c>
      <c r="H13395">
        <f t="shared" si="209"/>
        <v>0</v>
      </c>
    </row>
    <row r="13396" spans="1:8" x14ac:dyDescent="0.2">
      <c r="A13396">
        <v>2006</v>
      </c>
      <c r="B13396">
        <v>2</v>
      </c>
      <c r="C13396">
        <v>27</v>
      </c>
      <c r="D13396" s="1">
        <v>38775</v>
      </c>
      <c r="E13396">
        <v>3.2414999999999999E-2</v>
      </c>
      <c r="F13396">
        <v>13.503</v>
      </c>
      <c r="G13396">
        <v>13.6</v>
      </c>
      <c r="H13396">
        <f t="shared" si="209"/>
        <v>0</v>
      </c>
    </row>
    <row r="13397" spans="1:8" x14ac:dyDescent="0.2">
      <c r="A13397">
        <v>2006</v>
      </c>
      <c r="B13397">
        <v>2</v>
      </c>
      <c r="C13397">
        <v>28</v>
      </c>
      <c r="D13397" s="1">
        <v>38776</v>
      </c>
      <c r="E13397">
        <v>3.2420999999999998E-2</v>
      </c>
      <c r="F13397">
        <v>13.516</v>
      </c>
      <c r="G13397">
        <v>13.613</v>
      </c>
      <c r="H13397">
        <f t="shared" si="209"/>
        <v>0</v>
      </c>
    </row>
    <row r="13398" spans="1:8" x14ac:dyDescent="0.2">
      <c r="A13398">
        <v>2006</v>
      </c>
      <c r="B13398">
        <v>3</v>
      </c>
      <c r="C13398">
        <v>1</v>
      </c>
      <c r="D13398" s="1">
        <v>38777</v>
      </c>
      <c r="E13398">
        <v>3.2427999999999998E-2</v>
      </c>
      <c r="F13398">
        <v>13.53</v>
      </c>
      <c r="G13398">
        <v>13.627000000000001</v>
      </c>
      <c r="H13398">
        <f t="shared" si="209"/>
        <v>0</v>
      </c>
    </row>
    <row r="13399" spans="1:8" x14ac:dyDescent="0.2">
      <c r="A13399">
        <v>2006</v>
      </c>
      <c r="B13399">
        <v>3</v>
      </c>
      <c r="C13399">
        <v>2</v>
      </c>
      <c r="D13399" s="1">
        <v>38778</v>
      </c>
      <c r="E13399">
        <v>3.2438000000000002E-2</v>
      </c>
      <c r="F13399">
        <v>13.544</v>
      </c>
      <c r="G13399">
        <v>13.641</v>
      </c>
      <c r="H13399">
        <f t="shared" si="209"/>
        <v>0</v>
      </c>
    </row>
    <row r="13400" spans="1:8" x14ac:dyDescent="0.2">
      <c r="A13400">
        <v>2006</v>
      </c>
      <c r="B13400">
        <v>3</v>
      </c>
      <c r="C13400">
        <v>3</v>
      </c>
      <c r="D13400" s="1">
        <v>38779</v>
      </c>
      <c r="E13400">
        <v>3.2446000000000003E-2</v>
      </c>
      <c r="F13400">
        <v>13.558</v>
      </c>
      <c r="G13400">
        <v>13.654999999999999</v>
      </c>
      <c r="H13400">
        <f t="shared" si="209"/>
        <v>0</v>
      </c>
    </row>
    <row r="13401" spans="1:8" x14ac:dyDescent="0.2">
      <c r="A13401">
        <v>2006</v>
      </c>
      <c r="B13401">
        <v>3</v>
      </c>
      <c r="C13401">
        <v>4</v>
      </c>
      <c r="D13401" s="1">
        <v>38780</v>
      </c>
      <c r="E13401">
        <v>3.2452000000000002E-2</v>
      </c>
      <c r="F13401">
        <v>13.571999999999999</v>
      </c>
      <c r="G13401">
        <v>13.669</v>
      </c>
      <c r="H13401">
        <f t="shared" si="209"/>
        <v>0</v>
      </c>
    </row>
    <row r="13402" spans="1:8" x14ac:dyDescent="0.2">
      <c r="A13402">
        <v>2006</v>
      </c>
      <c r="B13402">
        <v>3</v>
      </c>
      <c r="C13402">
        <v>5</v>
      </c>
      <c r="D13402" s="1">
        <v>38781</v>
      </c>
      <c r="E13402">
        <v>3.2383000000000002E-2</v>
      </c>
      <c r="F13402">
        <v>13.5</v>
      </c>
      <c r="G13402">
        <v>13.597</v>
      </c>
      <c r="H13402">
        <f t="shared" si="209"/>
        <v>0</v>
      </c>
    </row>
    <row r="13403" spans="1:8" x14ac:dyDescent="0.2">
      <c r="A13403">
        <v>2006</v>
      </c>
      <c r="B13403">
        <v>3</v>
      </c>
      <c r="C13403">
        <v>6</v>
      </c>
      <c r="D13403" s="1">
        <v>38782</v>
      </c>
      <c r="E13403">
        <v>3.2391999999999997E-2</v>
      </c>
      <c r="F13403">
        <v>13.513999999999999</v>
      </c>
      <c r="G13403">
        <v>13.61</v>
      </c>
      <c r="H13403">
        <f t="shared" si="209"/>
        <v>0</v>
      </c>
    </row>
    <row r="13404" spans="1:8" x14ac:dyDescent="0.2">
      <c r="A13404">
        <v>2006</v>
      </c>
      <c r="B13404">
        <v>3</v>
      </c>
      <c r="C13404">
        <v>7</v>
      </c>
      <c r="D13404" s="1">
        <v>38783</v>
      </c>
      <c r="E13404">
        <v>3.3376999999999997E-2</v>
      </c>
      <c r="F13404">
        <v>13.644</v>
      </c>
      <c r="G13404">
        <v>13.743</v>
      </c>
      <c r="H13404">
        <f t="shared" si="209"/>
        <v>0</v>
      </c>
    </row>
    <row r="13405" spans="1:8" x14ac:dyDescent="0.2">
      <c r="A13405">
        <v>2006</v>
      </c>
      <c r="B13405">
        <v>3</v>
      </c>
      <c r="C13405">
        <v>8</v>
      </c>
      <c r="D13405" s="1">
        <v>38784</v>
      </c>
      <c r="E13405">
        <v>3.3315999999999998E-2</v>
      </c>
      <c r="F13405">
        <v>13.63</v>
      </c>
      <c r="G13405">
        <v>13.728</v>
      </c>
      <c r="H13405">
        <f t="shared" si="209"/>
        <v>0</v>
      </c>
    </row>
    <row r="13406" spans="1:8" x14ac:dyDescent="0.2">
      <c r="A13406">
        <v>2006</v>
      </c>
      <c r="B13406">
        <v>3</v>
      </c>
      <c r="C13406">
        <v>9</v>
      </c>
      <c r="D13406" s="1">
        <v>38785</v>
      </c>
      <c r="E13406">
        <v>3.3273999999999998E-2</v>
      </c>
      <c r="F13406">
        <v>13.625999999999999</v>
      </c>
      <c r="G13406">
        <v>13.725</v>
      </c>
      <c r="H13406">
        <f t="shared" si="209"/>
        <v>0</v>
      </c>
    </row>
    <row r="13407" spans="1:8" x14ac:dyDescent="0.2">
      <c r="A13407">
        <v>2006</v>
      </c>
      <c r="B13407">
        <v>3</v>
      </c>
      <c r="C13407">
        <v>10</v>
      </c>
      <c r="D13407" s="1">
        <v>38786</v>
      </c>
      <c r="E13407">
        <v>3.3237000000000003E-2</v>
      </c>
      <c r="F13407">
        <v>13.625</v>
      </c>
      <c r="G13407">
        <v>13.724</v>
      </c>
      <c r="H13407">
        <f t="shared" si="209"/>
        <v>0</v>
      </c>
    </row>
    <row r="13408" spans="1:8" x14ac:dyDescent="0.2">
      <c r="A13408">
        <v>2006</v>
      </c>
      <c r="B13408">
        <v>3</v>
      </c>
      <c r="C13408">
        <v>11</v>
      </c>
      <c r="D13408" s="1">
        <v>38787</v>
      </c>
      <c r="E13408">
        <v>3.3078000000000003E-2</v>
      </c>
      <c r="F13408">
        <v>13.5</v>
      </c>
      <c r="G13408">
        <v>13.598000000000001</v>
      </c>
      <c r="H13408">
        <f t="shared" si="209"/>
        <v>0</v>
      </c>
    </row>
    <row r="13409" spans="1:8" x14ac:dyDescent="0.2">
      <c r="A13409">
        <v>2006</v>
      </c>
      <c r="B13409">
        <v>3</v>
      </c>
      <c r="C13409">
        <v>12</v>
      </c>
      <c r="D13409" s="1">
        <v>38788</v>
      </c>
      <c r="E13409">
        <v>3.3033E-2</v>
      </c>
      <c r="F13409">
        <v>13.497</v>
      </c>
      <c r="G13409">
        <v>13.595000000000001</v>
      </c>
      <c r="H13409">
        <f t="shared" si="209"/>
        <v>0</v>
      </c>
    </row>
    <row r="13410" spans="1:8" x14ac:dyDescent="0.2">
      <c r="A13410">
        <v>2006</v>
      </c>
      <c r="B13410">
        <v>3</v>
      </c>
      <c r="C13410">
        <v>13</v>
      </c>
      <c r="D13410" s="1">
        <v>38789</v>
      </c>
      <c r="E13410">
        <v>3.2983999999999999E-2</v>
      </c>
      <c r="F13410">
        <v>13.489000000000001</v>
      </c>
      <c r="G13410">
        <v>13.587</v>
      </c>
      <c r="H13410">
        <f t="shared" si="209"/>
        <v>0</v>
      </c>
    </row>
    <row r="13411" spans="1:8" x14ac:dyDescent="0.2">
      <c r="A13411">
        <v>2006</v>
      </c>
      <c r="B13411">
        <v>3</v>
      </c>
      <c r="C13411">
        <v>14</v>
      </c>
      <c r="D13411" s="1">
        <v>38790</v>
      </c>
      <c r="E13411">
        <v>3.2947999999999998E-2</v>
      </c>
      <c r="F13411">
        <v>13.492000000000001</v>
      </c>
      <c r="G13411">
        <v>13.59</v>
      </c>
      <c r="H13411">
        <f t="shared" si="209"/>
        <v>0</v>
      </c>
    </row>
    <row r="13412" spans="1:8" x14ac:dyDescent="0.2">
      <c r="A13412">
        <v>2006</v>
      </c>
      <c r="B13412">
        <v>3</v>
      </c>
      <c r="C13412">
        <v>15</v>
      </c>
      <c r="D13412" s="1">
        <v>38791</v>
      </c>
      <c r="E13412">
        <v>3.2922E-2</v>
      </c>
      <c r="F13412">
        <v>13.497999999999999</v>
      </c>
      <c r="G13412">
        <v>13.596</v>
      </c>
      <c r="H13412">
        <f t="shared" si="209"/>
        <v>0</v>
      </c>
    </row>
    <row r="13413" spans="1:8" x14ac:dyDescent="0.2">
      <c r="A13413">
        <v>2006</v>
      </c>
      <c r="B13413">
        <v>3</v>
      </c>
      <c r="C13413">
        <v>16</v>
      </c>
      <c r="D13413" s="1">
        <v>38792</v>
      </c>
      <c r="E13413">
        <v>3.2891999999999998E-2</v>
      </c>
      <c r="F13413">
        <v>13.505000000000001</v>
      </c>
      <c r="G13413">
        <v>13.603</v>
      </c>
      <c r="H13413">
        <f t="shared" si="209"/>
        <v>0</v>
      </c>
    </row>
    <row r="13414" spans="1:8" x14ac:dyDescent="0.2">
      <c r="A13414">
        <v>2006</v>
      </c>
      <c r="B13414">
        <v>3</v>
      </c>
      <c r="C13414">
        <v>17</v>
      </c>
      <c r="D13414" s="1">
        <v>38793</v>
      </c>
      <c r="E13414">
        <v>3.2863000000000003E-2</v>
      </c>
      <c r="F13414">
        <v>13.513</v>
      </c>
      <c r="G13414">
        <v>13.61</v>
      </c>
      <c r="H13414">
        <f t="shared" si="209"/>
        <v>0</v>
      </c>
    </row>
    <row r="13415" spans="1:8" x14ac:dyDescent="0.2">
      <c r="A13415">
        <v>2006</v>
      </c>
      <c r="B13415">
        <v>3</v>
      </c>
      <c r="C13415">
        <v>18</v>
      </c>
      <c r="D13415" s="1">
        <v>38794</v>
      </c>
      <c r="E13415">
        <v>3.2837999999999999E-2</v>
      </c>
      <c r="F13415">
        <v>13.522</v>
      </c>
      <c r="G13415">
        <v>13.619</v>
      </c>
      <c r="H13415">
        <f t="shared" si="209"/>
        <v>0</v>
      </c>
    </row>
    <row r="13416" spans="1:8" x14ac:dyDescent="0.2">
      <c r="A13416">
        <v>2006</v>
      </c>
      <c r="B13416">
        <v>3</v>
      </c>
      <c r="C13416">
        <v>19</v>
      </c>
      <c r="D13416" s="1">
        <v>38795</v>
      </c>
      <c r="E13416">
        <v>3.2814999999999997E-2</v>
      </c>
      <c r="F13416">
        <v>13.531000000000001</v>
      </c>
      <c r="G13416">
        <v>13.628</v>
      </c>
      <c r="H13416">
        <f t="shared" si="209"/>
        <v>0</v>
      </c>
    </row>
    <row r="13417" spans="1:8" x14ac:dyDescent="0.2">
      <c r="A13417">
        <v>2006</v>
      </c>
      <c r="B13417">
        <v>3</v>
      </c>
      <c r="C13417">
        <v>20</v>
      </c>
      <c r="D13417" s="1">
        <v>38796</v>
      </c>
      <c r="E13417">
        <v>3.2791000000000001E-2</v>
      </c>
      <c r="F13417">
        <v>13.541</v>
      </c>
      <c r="G13417">
        <v>13.638</v>
      </c>
      <c r="H13417">
        <f t="shared" si="209"/>
        <v>0</v>
      </c>
    </row>
    <row r="13418" spans="1:8" x14ac:dyDescent="0.2">
      <c r="A13418">
        <v>2006</v>
      </c>
      <c r="B13418">
        <v>3</v>
      </c>
      <c r="C13418">
        <v>21</v>
      </c>
      <c r="D13418" s="1">
        <v>38797</v>
      </c>
      <c r="E13418">
        <v>3.2769E-2</v>
      </c>
      <c r="F13418">
        <v>13.551</v>
      </c>
      <c r="G13418">
        <v>13.648</v>
      </c>
      <c r="H13418">
        <f t="shared" si="209"/>
        <v>0</v>
      </c>
    </row>
    <row r="13419" spans="1:8" x14ac:dyDescent="0.2">
      <c r="A13419">
        <v>2006</v>
      </c>
      <c r="B13419">
        <v>3</v>
      </c>
      <c r="C13419">
        <v>22</v>
      </c>
      <c r="D13419" s="1">
        <v>38798</v>
      </c>
      <c r="E13419">
        <v>3.2752000000000003E-2</v>
      </c>
      <c r="F13419">
        <v>13.561</v>
      </c>
      <c r="G13419">
        <v>13.659000000000001</v>
      </c>
      <c r="H13419">
        <f t="shared" si="209"/>
        <v>0</v>
      </c>
    </row>
    <row r="13420" spans="1:8" x14ac:dyDescent="0.2">
      <c r="A13420">
        <v>2006</v>
      </c>
      <c r="B13420">
        <v>3</v>
      </c>
      <c r="C13420">
        <v>23</v>
      </c>
      <c r="D13420" s="1">
        <v>38799</v>
      </c>
      <c r="E13420">
        <v>3.2725999999999998E-2</v>
      </c>
      <c r="F13420">
        <v>13.561999999999999</v>
      </c>
      <c r="G13420">
        <v>13.659000000000001</v>
      </c>
      <c r="H13420">
        <f t="shared" si="209"/>
        <v>0</v>
      </c>
    </row>
    <row r="13421" spans="1:8" x14ac:dyDescent="0.2">
      <c r="A13421">
        <v>2006</v>
      </c>
      <c r="B13421">
        <v>3</v>
      </c>
      <c r="C13421">
        <v>24</v>
      </c>
      <c r="D13421" s="1">
        <v>38800</v>
      </c>
      <c r="E13421">
        <v>3.2717000000000003E-2</v>
      </c>
      <c r="F13421">
        <v>13.574</v>
      </c>
      <c r="G13421">
        <v>13.670999999999999</v>
      </c>
      <c r="H13421">
        <f t="shared" si="209"/>
        <v>0</v>
      </c>
    </row>
    <row r="13422" spans="1:8" x14ac:dyDescent="0.2">
      <c r="A13422">
        <v>2006</v>
      </c>
      <c r="B13422">
        <v>3</v>
      </c>
      <c r="C13422">
        <v>25</v>
      </c>
      <c r="D13422" s="1">
        <v>38801</v>
      </c>
      <c r="E13422">
        <v>3.2709000000000002E-2</v>
      </c>
      <c r="F13422">
        <v>13.585000000000001</v>
      </c>
      <c r="G13422">
        <v>13.682</v>
      </c>
      <c r="H13422">
        <f t="shared" si="209"/>
        <v>0</v>
      </c>
    </row>
    <row r="13423" spans="1:8" x14ac:dyDescent="0.2">
      <c r="A13423">
        <v>2006</v>
      </c>
      <c r="B13423">
        <v>3</v>
      </c>
      <c r="C13423">
        <v>26</v>
      </c>
      <c r="D13423" s="1">
        <v>38802</v>
      </c>
      <c r="E13423">
        <v>3.2696000000000003E-2</v>
      </c>
      <c r="F13423">
        <v>13.597</v>
      </c>
      <c r="G13423">
        <v>13.694000000000001</v>
      </c>
      <c r="H13423">
        <f t="shared" si="209"/>
        <v>0</v>
      </c>
    </row>
    <row r="13424" spans="1:8" x14ac:dyDescent="0.2">
      <c r="A13424">
        <v>2006</v>
      </c>
      <c r="B13424">
        <v>3</v>
      </c>
      <c r="C13424">
        <v>27</v>
      </c>
      <c r="D13424" s="1">
        <v>38803</v>
      </c>
      <c r="E13424">
        <v>3.2688000000000002E-2</v>
      </c>
      <c r="F13424">
        <v>13.605</v>
      </c>
      <c r="G13424">
        <v>13.702</v>
      </c>
      <c r="H13424">
        <f t="shared" si="209"/>
        <v>0</v>
      </c>
    </row>
    <row r="13425" spans="1:8" x14ac:dyDescent="0.2">
      <c r="A13425">
        <v>2006</v>
      </c>
      <c r="B13425">
        <v>3</v>
      </c>
      <c r="C13425">
        <v>28</v>
      </c>
      <c r="D13425" s="1">
        <v>38804</v>
      </c>
      <c r="E13425">
        <v>3.27E-2</v>
      </c>
      <c r="F13425">
        <v>13.617000000000001</v>
      </c>
      <c r="G13425">
        <v>13.714</v>
      </c>
      <c r="H13425">
        <f t="shared" si="209"/>
        <v>0</v>
      </c>
    </row>
    <row r="13426" spans="1:8" x14ac:dyDescent="0.2">
      <c r="A13426">
        <v>2006</v>
      </c>
      <c r="B13426">
        <v>3</v>
      </c>
      <c r="C13426">
        <v>29</v>
      </c>
      <c r="D13426" s="1">
        <v>38805</v>
      </c>
      <c r="E13426">
        <v>3.2670999999999999E-2</v>
      </c>
      <c r="F13426">
        <v>13.602</v>
      </c>
      <c r="G13426">
        <v>13.699</v>
      </c>
      <c r="H13426">
        <f t="shared" si="209"/>
        <v>0</v>
      </c>
    </row>
    <row r="13427" spans="1:8" x14ac:dyDescent="0.2">
      <c r="A13427">
        <v>2006</v>
      </c>
      <c r="B13427">
        <v>3</v>
      </c>
      <c r="C13427">
        <v>30</v>
      </c>
      <c r="D13427" s="1">
        <v>38806</v>
      </c>
      <c r="E13427">
        <v>3.2440999999999998E-2</v>
      </c>
      <c r="F13427">
        <v>13.332000000000001</v>
      </c>
      <c r="G13427">
        <v>13.428000000000001</v>
      </c>
      <c r="H13427">
        <f t="shared" si="209"/>
        <v>0</v>
      </c>
    </row>
    <row r="13428" spans="1:8" x14ac:dyDescent="0.2">
      <c r="A13428">
        <v>2006</v>
      </c>
      <c r="B13428">
        <v>3</v>
      </c>
      <c r="C13428">
        <v>31</v>
      </c>
      <c r="D13428" s="1">
        <v>38807</v>
      </c>
      <c r="E13428">
        <v>3.2448999999999999E-2</v>
      </c>
      <c r="F13428">
        <v>13.279</v>
      </c>
      <c r="G13428">
        <v>13.374000000000001</v>
      </c>
      <c r="H13428">
        <f t="shared" si="209"/>
        <v>0</v>
      </c>
    </row>
    <row r="13429" spans="1:8" x14ac:dyDescent="0.2">
      <c r="A13429">
        <v>2006</v>
      </c>
      <c r="B13429">
        <v>4</v>
      </c>
      <c r="C13429">
        <v>1</v>
      </c>
      <c r="D13429" s="1">
        <v>38808</v>
      </c>
      <c r="E13429">
        <v>3.2506E-2</v>
      </c>
      <c r="F13429">
        <v>13.29</v>
      </c>
      <c r="G13429">
        <v>13.385999999999999</v>
      </c>
      <c r="H13429">
        <f t="shared" si="209"/>
        <v>0</v>
      </c>
    </row>
    <row r="13430" spans="1:8" x14ac:dyDescent="0.2">
      <c r="A13430">
        <v>2006</v>
      </c>
      <c r="B13430">
        <v>4</v>
      </c>
      <c r="C13430">
        <v>2</v>
      </c>
      <c r="D13430" s="1">
        <v>38809</v>
      </c>
      <c r="E13430">
        <v>3.2632000000000001E-2</v>
      </c>
      <c r="F13430">
        <v>13.301</v>
      </c>
      <c r="G13430">
        <v>13.397</v>
      </c>
      <c r="H13430">
        <f t="shared" si="209"/>
        <v>0</v>
      </c>
    </row>
    <row r="13431" spans="1:8" x14ac:dyDescent="0.2">
      <c r="A13431">
        <v>2006</v>
      </c>
      <c r="B13431">
        <v>4</v>
      </c>
      <c r="C13431">
        <v>3</v>
      </c>
      <c r="D13431" s="1">
        <v>38810</v>
      </c>
      <c r="E13431">
        <v>3.2709000000000002E-2</v>
      </c>
      <c r="F13431">
        <v>13.313000000000001</v>
      </c>
      <c r="G13431">
        <v>13.409000000000001</v>
      </c>
      <c r="H13431">
        <f t="shared" si="209"/>
        <v>0</v>
      </c>
    </row>
    <row r="13432" spans="1:8" x14ac:dyDescent="0.2">
      <c r="A13432">
        <v>2006</v>
      </c>
      <c r="B13432">
        <v>4</v>
      </c>
      <c r="C13432">
        <v>4</v>
      </c>
      <c r="D13432" s="1">
        <v>38811</v>
      </c>
      <c r="E13432">
        <v>3.2868000000000001E-2</v>
      </c>
      <c r="F13432">
        <v>13.324999999999999</v>
      </c>
      <c r="G13432">
        <v>13.420999999999999</v>
      </c>
      <c r="H13432">
        <f t="shared" si="209"/>
        <v>0</v>
      </c>
    </row>
    <row r="13433" spans="1:8" x14ac:dyDescent="0.2">
      <c r="A13433">
        <v>2006</v>
      </c>
      <c r="B13433">
        <v>4</v>
      </c>
      <c r="C13433">
        <v>5</v>
      </c>
      <c r="D13433" s="1">
        <v>38812</v>
      </c>
      <c r="E13433">
        <v>3.3070000000000002E-2</v>
      </c>
      <c r="F13433">
        <v>13.337</v>
      </c>
      <c r="G13433">
        <v>13.432</v>
      </c>
      <c r="H13433">
        <f t="shared" si="209"/>
        <v>0</v>
      </c>
    </row>
    <row r="13434" spans="1:8" x14ac:dyDescent="0.2">
      <c r="A13434">
        <v>2006</v>
      </c>
      <c r="B13434">
        <v>4</v>
      </c>
      <c r="C13434">
        <v>6</v>
      </c>
      <c r="D13434" s="1">
        <v>38813</v>
      </c>
      <c r="E13434">
        <v>3.3158E-2</v>
      </c>
      <c r="F13434">
        <v>13.349</v>
      </c>
      <c r="G13434">
        <v>13.445</v>
      </c>
      <c r="H13434">
        <f t="shared" si="209"/>
        <v>0</v>
      </c>
    </row>
    <row r="13435" spans="1:8" x14ac:dyDescent="0.2">
      <c r="A13435">
        <v>2006</v>
      </c>
      <c r="B13435">
        <v>4</v>
      </c>
      <c r="C13435">
        <v>7</v>
      </c>
      <c r="D13435" s="1">
        <v>38814</v>
      </c>
      <c r="E13435">
        <v>3.3419999999999998E-2</v>
      </c>
      <c r="F13435">
        <v>13.36</v>
      </c>
      <c r="G13435">
        <v>13.456</v>
      </c>
      <c r="H13435">
        <f t="shared" si="209"/>
        <v>0</v>
      </c>
    </row>
    <row r="13436" spans="1:8" x14ac:dyDescent="0.2">
      <c r="A13436">
        <v>2006</v>
      </c>
      <c r="B13436">
        <v>4</v>
      </c>
      <c r="C13436">
        <v>8</v>
      </c>
      <c r="D13436" s="1">
        <v>38815</v>
      </c>
      <c r="E13436">
        <v>3.3682999999999998E-2</v>
      </c>
      <c r="F13436">
        <v>13.372</v>
      </c>
      <c r="G13436">
        <v>13.468</v>
      </c>
      <c r="H13436">
        <f t="shared" si="209"/>
        <v>0</v>
      </c>
    </row>
    <row r="13437" spans="1:8" x14ac:dyDescent="0.2">
      <c r="A13437">
        <v>2006</v>
      </c>
      <c r="B13437">
        <v>4</v>
      </c>
      <c r="C13437">
        <v>9</v>
      </c>
      <c r="D13437" s="1">
        <v>38816</v>
      </c>
      <c r="E13437">
        <v>3.3960999999999998E-2</v>
      </c>
      <c r="F13437">
        <v>13.382</v>
      </c>
      <c r="G13437">
        <v>13.478999999999999</v>
      </c>
      <c r="H13437">
        <f t="shared" si="209"/>
        <v>0</v>
      </c>
    </row>
    <row r="13438" spans="1:8" x14ac:dyDescent="0.2">
      <c r="A13438">
        <v>2006</v>
      </c>
      <c r="B13438">
        <v>4</v>
      </c>
      <c r="C13438">
        <v>10</v>
      </c>
      <c r="D13438" s="1">
        <v>38817</v>
      </c>
      <c r="E13438">
        <v>3.4273999999999999E-2</v>
      </c>
      <c r="F13438">
        <v>13.394</v>
      </c>
      <c r="G13438">
        <v>13.491</v>
      </c>
      <c r="H13438">
        <f t="shared" si="209"/>
        <v>0</v>
      </c>
    </row>
    <row r="13439" spans="1:8" x14ac:dyDescent="0.2">
      <c r="A13439">
        <v>2006</v>
      </c>
      <c r="B13439">
        <v>4</v>
      </c>
      <c r="C13439">
        <v>11</v>
      </c>
      <c r="D13439" s="1">
        <v>38818</v>
      </c>
      <c r="E13439">
        <v>3.4608E-2</v>
      </c>
      <c r="F13439">
        <v>13.406000000000001</v>
      </c>
      <c r="G13439">
        <v>13.503</v>
      </c>
      <c r="H13439">
        <f t="shared" si="209"/>
        <v>0</v>
      </c>
    </row>
    <row r="13440" spans="1:8" x14ac:dyDescent="0.2">
      <c r="A13440">
        <v>2006</v>
      </c>
      <c r="B13440">
        <v>4</v>
      </c>
      <c r="C13440">
        <v>12</v>
      </c>
      <c r="D13440" s="1">
        <v>38819</v>
      </c>
      <c r="E13440">
        <v>3.499E-2</v>
      </c>
      <c r="F13440">
        <v>13.333</v>
      </c>
      <c r="G13440">
        <v>13.429</v>
      </c>
      <c r="H13440">
        <f t="shared" si="209"/>
        <v>0</v>
      </c>
    </row>
    <row r="13441" spans="1:8" x14ac:dyDescent="0.2">
      <c r="A13441">
        <v>2006</v>
      </c>
      <c r="B13441">
        <v>4</v>
      </c>
      <c r="C13441">
        <v>13</v>
      </c>
      <c r="D13441" s="1">
        <v>38820</v>
      </c>
      <c r="E13441">
        <v>3.5371E-2</v>
      </c>
      <c r="F13441">
        <v>13.288</v>
      </c>
      <c r="G13441">
        <v>13.384</v>
      </c>
      <c r="H13441">
        <f t="shared" si="209"/>
        <v>0</v>
      </c>
    </row>
    <row r="13442" spans="1:8" x14ac:dyDescent="0.2">
      <c r="A13442">
        <v>2006</v>
      </c>
      <c r="B13442">
        <v>4</v>
      </c>
      <c r="C13442">
        <v>14</v>
      </c>
      <c r="D13442" s="1">
        <v>38821</v>
      </c>
      <c r="E13442">
        <v>3.5976000000000001E-2</v>
      </c>
      <c r="F13442">
        <v>13.282</v>
      </c>
      <c r="G13442">
        <v>13.378</v>
      </c>
      <c r="H13442">
        <f t="shared" ref="H13442:H13505" si="210">COUNTIF(ListID, D13442)</f>
        <v>0</v>
      </c>
    </row>
    <row r="13443" spans="1:8" x14ac:dyDescent="0.2">
      <c r="A13443">
        <v>2006</v>
      </c>
      <c r="B13443">
        <v>4</v>
      </c>
      <c r="C13443">
        <v>15</v>
      </c>
      <c r="D13443" s="1">
        <v>38822</v>
      </c>
      <c r="E13443">
        <v>3.6514999999999999E-2</v>
      </c>
      <c r="F13443">
        <v>13.292</v>
      </c>
      <c r="G13443">
        <v>13.388</v>
      </c>
      <c r="H13443">
        <f t="shared" si="210"/>
        <v>0</v>
      </c>
    </row>
    <row r="13444" spans="1:8" x14ac:dyDescent="0.2">
      <c r="A13444">
        <v>2006</v>
      </c>
      <c r="B13444">
        <v>4</v>
      </c>
      <c r="C13444">
        <v>16</v>
      </c>
      <c r="D13444" s="1">
        <v>38823</v>
      </c>
      <c r="E13444">
        <v>3.6981E-2</v>
      </c>
      <c r="F13444">
        <v>13.303000000000001</v>
      </c>
      <c r="G13444">
        <v>13.398999999999999</v>
      </c>
      <c r="H13444">
        <f t="shared" si="210"/>
        <v>0</v>
      </c>
    </row>
    <row r="13445" spans="1:8" x14ac:dyDescent="0.2">
      <c r="A13445">
        <v>2006</v>
      </c>
      <c r="B13445">
        <v>4</v>
      </c>
      <c r="C13445">
        <v>17</v>
      </c>
      <c r="D13445" s="1">
        <v>38824</v>
      </c>
      <c r="E13445">
        <v>3.7583999999999999E-2</v>
      </c>
      <c r="F13445">
        <v>13.314</v>
      </c>
      <c r="G13445">
        <v>13.41</v>
      </c>
      <c r="H13445">
        <f t="shared" si="210"/>
        <v>0</v>
      </c>
    </row>
    <row r="13446" spans="1:8" x14ac:dyDescent="0.2">
      <c r="A13446">
        <v>2006</v>
      </c>
      <c r="B13446">
        <v>4</v>
      </c>
      <c r="C13446">
        <v>18</v>
      </c>
      <c r="D13446" s="1">
        <v>38825</v>
      </c>
      <c r="E13446">
        <v>3.8290999999999999E-2</v>
      </c>
      <c r="F13446">
        <v>13.324</v>
      </c>
      <c r="G13446">
        <v>13.42</v>
      </c>
      <c r="H13446">
        <f t="shared" si="210"/>
        <v>0</v>
      </c>
    </row>
    <row r="13447" spans="1:8" x14ac:dyDescent="0.2">
      <c r="A13447">
        <v>2006</v>
      </c>
      <c r="B13447">
        <v>4</v>
      </c>
      <c r="C13447">
        <v>19</v>
      </c>
      <c r="D13447" s="1">
        <v>38826</v>
      </c>
      <c r="E13447">
        <v>3.9112000000000001E-2</v>
      </c>
      <c r="F13447">
        <v>13.318</v>
      </c>
      <c r="G13447">
        <v>13.414</v>
      </c>
      <c r="H13447">
        <f t="shared" si="210"/>
        <v>0</v>
      </c>
    </row>
    <row r="13448" spans="1:8" x14ac:dyDescent="0.2">
      <c r="A13448">
        <v>2006</v>
      </c>
      <c r="B13448">
        <v>4</v>
      </c>
      <c r="C13448">
        <v>20</v>
      </c>
      <c r="D13448" s="1">
        <v>38827</v>
      </c>
      <c r="E13448">
        <v>3.9757000000000001E-2</v>
      </c>
      <c r="F13448">
        <v>13.279</v>
      </c>
      <c r="G13448">
        <v>13.374000000000001</v>
      </c>
      <c r="H13448">
        <f t="shared" si="210"/>
        <v>0</v>
      </c>
    </row>
    <row r="13449" spans="1:8" x14ac:dyDescent="0.2">
      <c r="A13449">
        <v>2006</v>
      </c>
      <c r="B13449">
        <v>4</v>
      </c>
      <c r="C13449">
        <v>21</v>
      </c>
      <c r="D13449" s="1">
        <v>38828</v>
      </c>
      <c r="E13449">
        <v>7.8144000000000005E-2</v>
      </c>
      <c r="F13449">
        <v>14.721</v>
      </c>
      <c r="G13449">
        <v>14.914</v>
      </c>
      <c r="H13449">
        <f t="shared" si="210"/>
        <v>0</v>
      </c>
    </row>
    <row r="13450" spans="1:8" x14ac:dyDescent="0.2">
      <c r="A13450">
        <v>2006</v>
      </c>
      <c r="B13450">
        <v>4</v>
      </c>
      <c r="C13450">
        <v>22</v>
      </c>
      <c r="D13450" s="1">
        <v>38829</v>
      </c>
      <c r="E13450">
        <v>0.10373</v>
      </c>
      <c r="F13450">
        <v>14.738</v>
      </c>
      <c r="G13450">
        <v>15.002000000000001</v>
      </c>
      <c r="H13450">
        <f t="shared" si="210"/>
        <v>0</v>
      </c>
    </row>
    <row r="13451" spans="1:8" x14ac:dyDescent="0.2">
      <c r="A13451">
        <v>2006</v>
      </c>
      <c r="B13451">
        <v>4</v>
      </c>
      <c r="C13451">
        <v>23</v>
      </c>
      <c r="D13451" s="1">
        <v>38830</v>
      </c>
      <c r="E13451">
        <v>0.13020000000000001</v>
      </c>
      <c r="F13451">
        <v>14.726000000000001</v>
      </c>
      <c r="G13451">
        <v>15.058</v>
      </c>
      <c r="H13451">
        <f t="shared" si="210"/>
        <v>0</v>
      </c>
    </row>
    <row r="13452" spans="1:8" x14ac:dyDescent="0.2">
      <c r="A13452">
        <v>2006</v>
      </c>
      <c r="B13452">
        <v>4</v>
      </c>
      <c r="C13452">
        <v>24</v>
      </c>
      <c r="D13452" s="1">
        <v>38831</v>
      </c>
      <c r="E13452">
        <v>0.14466999999999999</v>
      </c>
      <c r="F13452">
        <v>14.731999999999999</v>
      </c>
      <c r="G13452">
        <v>15.099</v>
      </c>
      <c r="H13452">
        <f t="shared" si="210"/>
        <v>0</v>
      </c>
    </row>
    <row r="13453" spans="1:8" x14ac:dyDescent="0.2">
      <c r="A13453">
        <v>2006</v>
      </c>
      <c r="B13453">
        <v>4</v>
      </c>
      <c r="C13453">
        <v>25</v>
      </c>
      <c r="D13453" s="1">
        <v>38832</v>
      </c>
      <c r="E13453">
        <v>0.17166000000000001</v>
      </c>
      <c r="F13453">
        <v>14.743</v>
      </c>
      <c r="G13453">
        <v>15.17</v>
      </c>
      <c r="H13453">
        <f t="shared" si="210"/>
        <v>0</v>
      </c>
    </row>
    <row r="13454" spans="1:8" x14ac:dyDescent="0.2">
      <c r="A13454">
        <v>2006</v>
      </c>
      <c r="B13454">
        <v>4</v>
      </c>
      <c r="C13454">
        <v>26</v>
      </c>
      <c r="D13454" s="1">
        <v>38833</v>
      </c>
      <c r="E13454">
        <v>0.19947000000000001</v>
      </c>
      <c r="F13454">
        <v>14.752000000000001</v>
      </c>
      <c r="G13454">
        <v>15.237</v>
      </c>
      <c r="H13454">
        <f t="shared" si="210"/>
        <v>0</v>
      </c>
    </row>
    <row r="13455" spans="1:8" x14ac:dyDescent="0.2">
      <c r="A13455">
        <v>2006</v>
      </c>
      <c r="B13455">
        <v>4</v>
      </c>
      <c r="C13455">
        <v>27</v>
      </c>
      <c r="D13455" s="1">
        <v>38834</v>
      </c>
      <c r="E13455">
        <v>0.21548999999999999</v>
      </c>
      <c r="F13455">
        <v>14.756</v>
      </c>
      <c r="G13455">
        <v>15.269</v>
      </c>
      <c r="H13455">
        <f t="shared" si="210"/>
        <v>0</v>
      </c>
    </row>
    <row r="13456" spans="1:8" x14ac:dyDescent="0.2">
      <c r="A13456">
        <v>2006</v>
      </c>
      <c r="B13456">
        <v>4</v>
      </c>
      <c r="C13456">
        <v>28</v>
      </c>
      <c r="D13456" s="1">
        <v>38835</v>
      </c>
      <c r="E13456">
        <v>0.23252</v>
      </c>
      <c r="F13456">
        <v>14.718</v>
      </c>
      <c r="G13456">
        <v>15.257</v>
      </c>
      <c r="H13456">
        <f t="shared" si="210"/>
        <v>0</v>
      </c>
    </row>
    <row r="13457" spans="1:8" x14ac:dyDescent="0.2">
      <c r="A13457">
        <v>2006</v>
      </c>
      <c r="B13457">
        <v>4</v>
      </c>
      <c r="C13457">
        <v>29</v>
      </c>
      <c r="D13457" s="1">
        <v>38836</v>
      </c>
      <c r="E13457">
        <v>0.25144</v>
      </c>
      <c r="F13457">
        <v>14.717000000000001</v>
      </c>
      <c r="G13457">
        <v>15.281000000000001</v>
      </c>
      <c r="H13457">
        <f t="shared" si="210"/>
        <v>0</v>
      </c>
    </row>
    <row r="13458" spans="1:8" x14ac:dyDescent="0.2">
      <c r="A13458">
        <v>2006</v>
      </c>
      <c r="B13458">
        <v>4</v>
      </c>
      <c r="C13458">
        <v>30</v>
      </c>
      <c r="D13458" s="1">
        <v>38837</v>
      </c>
      <c r="E13458">
        <v>0.27073000000000003</v>
      </c>
      <c r="F13458">
        <v>14.699</v>
      </c>
      <c r="G13458">
        <v>15.286</v>
      </c>
      <c r="H13458">
        <f t="shared" si="210"/>
        <v>0</v>
      </c>
    </row>
    <row r="13459" spans="1:8" x14ac:dyDescent="0.2">
      <c r="A13459">
        <v>2006</v>
      </c>
      <c r="B13459">
        <v>5</v>
      </c>
      <c r="C13459">
        <v>1</v>
      </c>
      <c r="D13459" s="1">
        <v>38838</v>
      </c>
      <c r="E13459">
        <v>0.29093000000000002</v>
      </c>
      <c r="F13459">
        <v>15.840999999999999</v>
      </c>
      <c r="G13459">
        <v>16.448</v>
      </c>
      <c r="H13459">
        <f t="shared" si="210"/>
        <v>0</v>
      </c>
    </row>
    <row r="13460" spans="1:8" x14ac:dyDescent="0.2">
      <c r="A13460">
        <v>2006</v>
      </c>
      <c r="B13460">
        <v>5</v>
      </c>
      <c r="C13460">
        <v>2</v>
      </c>
      <c r="D13460" s="1">
        <v>38839</v>
      </c>
      <c r="E13460">
        <v>0.31180999999999998</v>
      </c>
      <c r="F13460">
        <v>18.795999999999999</v>
      </c>
      <c r="G13460">
        <v>19.422000000000001</v>
      </c>
      <c r="H13460">
        <f t="shared" si="210"/>
        <v>0</v>
      </c>
    </row>
    <row r="13461" spans="1:8" x14ac:dyDescent="0.2">
      <c r="A13461">
        <v>2006</v>
      </c>
      <c r="B13461">
        <v>5</v>
      </c>
      <c r="C13461">
        <v>3</v>
      </c>
      <c r="D13461" s="1">
        <v>38840</v>
      </c>
      <c r="E13461">
        <v>0.33357999999999999</v>
      </c>
      <c r="F13461">
        <v>20.736999999999998</v>
      </c>
      <c r="G13461">
        <v>21.382000000000001</v>
      </c>
      <c r="H13461">
        <f t="shared" si="210"/>
        <v>0</v>
      </c>
    </row>
    <row r="13462" spans="1:8" x14ac:dyDescent="0.2">
      <c r="A13462">
        <v>2006</v>
      </c>
      <c r="B13462">
        <v>5</v>
      </c>
      <c r="C13462">
        <v>4</v>
      </c>
      <c r="D13462" s="1">
        <v>38841</v>
      </c>
      <c r="E13462">
        <v>0.35119</v>
      </c>
      <c r="F13462">
        <v>22.306000000000001</v>
      </c>
      <c r="G13462">
        <v>22.96</v>
      </c>
      <c r="H13462">
        <f t="shared" si="210"/>
        <v>0</v>
      </c>
    </row>
    <row r="13463" spans="1:8" x14ac:dyDescent="0.2">
      <c r="A13463">
        <v>2006</v>
      </c>
      <c r="B13463">
        <v>5</v>
      </c>
      <c r="C13463">
        <v>5</v>
      </c>
      <c r="D13463" s="1">
        <v>38842</v>
      </c>
      <c r="E13463">
        <v>0.38311000000000001</v>
      </c>
      <c r="F13463">
        <v>22.306999999999999</v>
      </c>
      <c r="G13463">
        <v>22.992999999999999</v>
      </c>
      <c r="H13463">
        <f t="shared" si="210"/>
        <v>0</v>
      </c>
    </row>
    <row r="13464" spans="1:8" x14ac:dyDescent="0.2">
      <c r="A13464">
        <v>2006</v>
      </c>
      <c r="B13464">
        <v>5</v>
      </c>
      <c r="C13464">
        <v>6</v>
      </c>
      <c r="D13464" s="1">
        <v>38843</v>
      </c>
      <c r="E13464">
        <v>0.41777999999999998</v>
      </c>
      <c r="F13464">
        <v>22.422999999999998</v>
      </c>
      <c r="G13464">
        <v>23.137</v>
      </c>
      <c r="H13464">
        <f t="shared" si="210"/>
        <v>0</v>
      </c>
    </row>
    <row r="13465" spans="1:8" x14ac:dyDescent="0.2">
      <c r="A13465">
        <v>2006</v>
      </c>
      <c r="B13465">
        <v>5</v>
      </c>
      <c r="C13465">
        <v>7</v>
      </c>
      <c r="D13465" s="1">
        <v>38844</v>
      </c>
      <c r="E13465">
        <v>0.45662000000000003</v>
      </c>
      <c r="F13465">
        <v>22.812999999999999</v>
      </c>
      <c r="G13465">
        <v>23.556999999999999</v>
      </c>
      <c r="H13465">
        <f t="shared" si="210"/>
        <v>0</v>
      </c>
    </row>
    <row r="13466" spans="1:8" x14ac:dyDescent="0.2">
      <c r="A13466">
        <v>2006</v>
      </c>
      <c r="B13466">
        <v>5</v>
      </c>
      <c r="C13466">
        <v>8</v>
      </c>
      <c r="D13466" s="1">
        <v>38845</v>
      </c>
      <c r="E13466">
        <v>0.47177999999999998</v>
      </c>
      <c r="F13466">
        <v>30.974</v>
      </c>
      <c r="G13466">
        <v>31.713000000000001</v>
      </c>
      <c r="H13466">
        <f t="shared" si="210"/>
        <v>1</v>
      </c>
    </row>
    <row r="13467" spans="1:8" x14ac:dyDescent="0.2">
      <c r="A13467">
        <v>2006</v>
      </c>
      <c r="B13467">
        <v>5</v>
      </c>
      <c r="C13467">
        <v>9</v>
      </c>
      <c r="D13467" s="1">
        <v>38846</v>
      </c>
      <c r="E13467">
        <v>0.51107999999999998</v>
      </c>
      <c r="F13467">
        <v>31.012</v>
      </c>
      <c r="G13467">
        <v>31.763000000000002</v>
      </c>
      <c r="H13467">
        <f t="shared" si="210"/>
        <v>0</v>
      </c>
    </row>
    <row r="13468" spans="1:8" x14ac:dyDescent="0.2">
      <c r="A13468">
        <v>2006</v>
      </c>
      <c r="B13468">
        <v>5</v>
      </c>
      <c r="C13468">
        <v>10</v>
      </c>
      <c r="D13468" s="1">
        <v>38847</v>
      </c>
      <c r="E13468">
        <v>0.54725999999999997</v>
      </c>
      <c r="F13468">
        <v>31.475999999999999</v>
      </c>
      <c r="G13468">
        <v>32.235999999999997</v>
      </c>
      <c r="H13468">
        <f t="shared" si="210"/>
        <v>0</v>
      </c>
    </row>
    <row r="13469" spans="1:8" x14ac:dyDescent="0.2">
      <c r="A13469">
        <v>2006</v>
      </c>
      <c r="B13469">
        <v>5</v>
      </c>
      <c r="C13469">
        <v>11</v>
      </c>
      <c r="D13469" s="1">
        <v>38848</v>
      </c>
      <c r="E13469">
        <v>0.58874000000000004</v>
      </c>
      <c r="F13469">
        <v>31.827000000000002</v>
      </c>
      <c r="G13469">
        <v>32.607999999999997</v>
      </c>
      <c r="H13469">
        <f t="shared" si="210"/>
        <v>0</v>
      </c>
    </row>
    <row r="13470" spans="1:8" x14ac:dyDescent="0.2">
      <c r="A13470">
        <v>2006</v>
      </c>
      <c r="B13470">
        <v>5</v>
      </c>
      <c r="C13470">
        <v>12</v>
      </c>
      <c r="D13470" s="1">
        <v>38849</v>
      </c>
      <c r="E13470">
        <v>0.61385000000000001</v>
      </c>
      <c r="F13470">
        <v>35.893999999999998</v>
      </c>
      <c r="G13470">
        <v>36.688000000000002</v>
      </c>
      <c r="H13470">
        <f t="shared" si="210"/>
        <v>0</v>
      </c>
    </row>
    <row r="13471" spans="1:8" x14ac:dyDescent="0.2">
      <c r="A13471">
        <v>2006</v>
      </c>
      <c r="B13471">
        <v>5</v>
      </c>
      <c r="C13471">
        <v>13</v>
      </c>
      <c r="D13471" s="1">
        <v>38850</v>
      </c>
      <c r="E13471">
        <v>0.66205999999999998</v>
      </c>
      <c r="F13471">
        <v>36.066000000000003</v>
      </c>
      <c r="G13471">
        <v>36.884999999999998</v>
      </c>
      <c r="H13471">
        <f t="shared" si="210"/>
        <v>0</v>
      </c>
    </row>
    <row r="13472" spans="1:8" x14ac:dyDescent="0.2">
      <c r="A13472">
        <v>2006</v>
      </c>
      <c r="B13472">
        <v>5</v>
      </c>
      <c r="C13472">
        <v>14</v>
      </c>
      <c r="D13472" s="1">
        <v>38851</v>
      </c>
      <c r="E13472">
        <v>0.71904000000000001</v>
      </c>
      <c r="F13472">
        <v>36.116</v>
      </c>
      <c r="G13472">
        <v>36.957999999999998</v>
      </c>
      <c r="H13472">
        <f t="shared" si="210"/>
        <v>0</v>
      </c>
    </row>
    <row r="13473" spans="1:8" x14ac:dyDescent="0.2">
      <c r="A13473">
        <v>2006</v>
      </c>
      <c r="B13473">
        <v>5</v>
      </c>
      <c r="C13473">
        <v>15</v>
      </c>
      <c r="D13473" s="1">
        <v>38852</v>
      </c>
      <c r="E13473">
        <v>0.77707999999999999</v>
      </c>
      <c r="F13473">
        <v>36.049999999999997</v>
      </c>
      <c r="G13473">
        <v>36.896999999999998</v>
      </c>
      <c r="H13473">
        <f t="shared" si="210"/>
        <v>0</v>
      </c>
    </row>
    <row r="13474" spans="1:8" x14ac:dyDescent="0.2">
      <c r="A13474">
        <v>2006</v>
      </c>
      <c r="B13474">
        <v>5</v>
      </c>
      <c r="C13474">
        <v>16</v>
      </c>
      <c r="D13474" s="1">
        <v>38853</v>
      </c>
      <c r="E13474">
        <v>0.84226999999999996</v>
      </c>
      <c r="F13474">
        <v>36.118000000000002</v>
      </c>
      <c r="G13474">
        <v>36.97</v>
      </c>
      <c r="H13474">
        <f t="shared" si="210"/>
        <v>0</v>
      </c>
    </row>
    <row r="13475" spans="1:8" x14ac:dyDescent="0.2">
      <c r="A13475">
        <v>2006</v>
      </c>
      <c r="B13475">
        <v>5</v>
      </c>
      <c r="C13475">
        <v>17</v>
      </c>
      <c r="D13475" s="1">
        <v>38854</v>
      </c>
      <c r="E13475">
        <v>0.91783000000000003</v>
      </c>
      <c r="F13475">
        <v>36.027999999999999</v>
      </c>
      <c r="G13475">
        <v>36.883000000000003</v>
      </c>
      <c r="H13475">
        <f t="shared" si="210"/>
        <v>0</v>
      </c>
    </row>
    <row r="13476" spans="1:8" x14ac:dyDescent="0.2">
      <c r="A13476">
        <v>2006</v>
      </c>
      <c r="B13476">
        <v>5</v>
      </c>
      <c r="C13476">
        <v>18</v>
      </c>
      <c r="D13476" s="1">
        <v>38855</v>
      </c>
      <c r="E13476">
        <v>0.99504000000000004</v>
      </c>
      <c r="F13476">
        <v>36.107999999999997</v>
      </c>
      <c r="G13476">
        <v>36.965000000000003</v>
      </c>
      <c r="H13476">
        <f t="shared" si="210"/>
        <v>0</v>
      </c>
    </row>
    <row r="13477" spans="1:8" x14ac:dyDescent="0.2">
      <c r="A13477">
        <v>2006</v>
      </c>
      <c r="B13477">
        <v>5</v>
      </c>
      <c r="C13477">
        <v>19</v>
      </c>
      <c r="D13477" s="1">
        <v>38856</v>
      </c>
      <c r="E13477">
        <v>1.0842000000000001</v>
      </c>
      <c r="F13477">
        <v>35.988999999999997</v>
      </c>
      <c r="G13477">
        <v>36.848999999999997</v>
      </c>
      <c r="H13477">
        <f t="shared" si="210"/>
        <v>0</v>
      </c>
    </row>
    <row r="13478" spans="1:8" x14ac:dyDescent="0.2">
      <c r="A13478">
        <v>2006</v>
      </c>
      <c r="B13478">
        <v>5</v>
      </c>
      <c r="C13478">
        <v>20</v>
      </c>
      <c r="D13478" s="1">
        <v>38857</v>
      </c>
      <c r="E13478">
        <v>1.1724000000000001</v>
      </c>
      <c r="F13478">
        <v>35.948</v>
      </c>
      <c r="G13478">
        <v>36.795999999999999</v>
      </c>
      <c r="H13478">
        <f t="shared" si="210"/>
        <v>0</v>
      </c>
    </row>
    <row r="13479" spans="1:8" x14ac:dyDescent="0.2">
      <c r="A13479">
        <v>2006</v>
      </c>
      <c r="B13479">
        <v>5</v>
      </c>
      <c r="C13479">
        <v>21</v>
      </c>
      <c r="D13479" s="1">
        <v>38858</v>
      </c>
      <c r="E13479">
        <v>1.2728999999999999</v>
      </c>
      <c r="F13479">
        <v>35.825000000000003</v>
      </c>
      <c r="G13479">
        <v>36.691000000000003</v>
      </c>
      <c r="H13479">
        <f t="shared" si="210"/>
        <v>0</v>
      </c>
    </row>
    <row r="13480" spans="1:8" x14ac:dyDescent="0.2">
      <c r="A13480">
        <v>2006</v>
      </c>
      <c r="B13480">
        <v>5</v>
      </c>
      <c r="C13480">
        <v>22</v>
      </c>
      <c r="D13480" s="1">
        <v>38859</v>
      </c>
      <c r="E13480">
        <v>1.3975</v>
      </c>
      <c r="F13480">
        <v>35.661999999999999</v>
      </c>
      <c r="G13480">
        <v>36.548000000000002</v>
      </c>
      <c r="H13480">
        <f t="shared" si="210"/>
        <v>0</v>
      </c>
    </row>
    <row r="13481" spans="1:8" x14ac:dyDescent="0.2">
      <c r="A13481">
        <v>2006</v>
      </c>
      <c r="B13481">
        <v>5</v>
      </c>
      <c r="C13481">
        <v>23</v>
      </c>
      <c r="D13481" s="1">
        <v>38860</v>
      </c>
      <c r="E13481">
        <v>1.5602</v>
      </c>
      <c r="F13481">
        <v>35.701000000000001</v>
      </c>
      <c r="G13481">
        <v>36.604999999999997</v>
      </c>
      <c r="H13481">
        <f t="shared" si="210"/>
        <v>0</v>
      </c>
    </row>
    <row r="13482" spans="1:8" x14ac:dyDescent="0.2">
      <c r="A13482">
        <v>2006</v>
      </c>
      <c r="B13482">
        <v>5</v>
      </c>
      <c r="C13482">
        <v>24</v>
      </c>
      <c r="D13482" s="1">
        <v>38861</v>
      </c>
      <c r="E13482">
        <v>1.7571000000000001</v>
      </c>
      <c r="F13482">
        <v>35.493000000000002</v>
      </c>
      <c r="G13482">
        <v>36.396000000000001</v>
      </c>
      <c r="H13482">
        <f t="shared" si="210"/>
        <v>1</v>
      </c>
    </row>
    <row r="13483" spans="1:8" x14ac:dyDescent="0.2">
      <c r="A13483">
        <v>2006</v>
      </c>
      <c r="B13483">
        <v>5</v>
      </c>
      <c r="C13483">
        <v>25</v>
      </c>
      <c r="D13483" s="1">
        <v>38862</v>
      </c>
      <c r="E13483">
        <v>2.0024000000000002</v>
      </c>
      <c r="F13483">
        <v>35.345999999999997</v>
      </c>
      <c r="G13483">
        <v>36.247999999999998</v>
      </c>
      <c r="H13483">
        <f t="shared" si="210"/>
        <v>0</v>
      </c>
    </row>
    <row r="13484" spans="1:8" x14ac:dyDescent="0.2">
      <c r="A13484">
        <v>2006</v>
      </c>
      <c r="B13484">
        <v>5</v>
      </c>
      <c r="C13484">
        <v>26</v>
      </c>
      <c r="D13484" s="1">
        <v>38863</v>
      </c>
      <c r="E13484">
        <v>2.2705000000000002</v>
      </c>
      <c r="F13484">
        <v>36.037999999999997</v>
      </c>
      <c r="G13484">
        <v>36.936</v>
      </c>
      <c r="H13484">
        <f t="shared" si="210"/>
        <v>0</v>
      </c>
    </row>
    <row r="13485" spans="1:8" x14ac:dyDescent="0.2">
      <c r="A13485">
        <v>2006</v>
      </c>
      <c r="B13485">
        <v>5</v>
      </c>
      <c r="C13485">
        <v>27</v>
      </c>
      <c r="D13485" s="1">
        <v>38864</v>
      </c>
      <c r="E13485">
        <v>2.63</v>
      </c>
      <c r="F13485">
        <v>36.506999999999998</v>
      </c>
      <c r="G13485">
        <v>37.4</v>
      </c>
      <c r="H13485">
        <f t="shared" si="210"/>
        <v>0</v>
      </c>
    </row>
    <row r="13486" spans="1:8" x14ac:dyDescent="0.2">
      <c r="A13486">
        <v>2006</v>
      </c>
      <c r="B13486">
        <v>5</v>
      </c>
      <c r="C13486">
        <v>28</v>
      </c>
      <c r="D13486" s="1">
        <v>38865</v>
      </c>
      <c r="E13486">
        <v>3.0815000000000001</v>
      </c>
      <c r="F13486">
        <v>36.01</v>
      </c>
      <c r="G13486">
        <v>36.9</v>
      </c>
      <c r="H13486">
        <f t="shared" si="210"/>
        <v>0</v>
      </c>
    </row>
    <row r="13487" spans="1:8" x14ac:dyDescent="0.2">
      <c r="A13487">
        <v>2006</v>
      </c>
      <c r="B13487">
        <v>5</v>
      </c>
      <c r="C13487">
        <v>29</v>
      </c>
      <c r="D13487" s="1">
        <v>38866</v>
      </c>
      <c r="E13487">
        <v>3.6490999999999998</v>
      </c>
      <c r="F13487">
        <v>35.429000000000002</v>
      </c>
      <c r="G13487">
        <v>36.314999999999998</v>
      </c>
      <c r="H13487">
        <f t="shared" si="210"/>
        <v>0</v>
      </c>
    </row>
    <row r="13488" spans="1:8" x14ac:dyDescent="0.2">
      <c r="A13488">
        <v>2006</v>
      </c>
      <c r="B13488">
        <v>5</v>
      </c>
      <c r="C13488">
        <v>30</v>
      </c>
      <c r="D13488" s="1">
        <v>38867</v>
      </c>
      <c r="E13488">
        <v>4.2370999999999999</v>
      </c>
      <c r="F13488">
        <v>34.726999999999997</v>
      </c>
      <c r="G13488">
        <v>35.609000000000002</v>
      </c>
      <c r="H13488">
        <f t="shared" si="210"/>
        <v>0</v>
      </c>
    </row>
    <row r="13489" spans="1:8" x14ac:dyDescent="0.2">
      <c r="A13489">
        <v>2006</v>
      </c>
      <c r="B13489">
        <v>5</v>
      </c>
      <c r="C13489">
        <v>31</v>
      </c>
      <c r="D13489" s="1">
        <v>38868</v>
      </c>
      <c r="E13489">
        <v>4.9078999999999997</v>
      </c>
      <c r="F13489">
        <v>34.113</v>
      </c>
      <c r="G13489">
        <v>34.988</v>
      </c>
      <c r="H13489">
        <f t="shared" si="210"/>
        <v>0</v>
      </c>
    </row>
    <row r="13490" spans="1:8" x14ac:dyDescent="0.2">
      <c r="A13490">
        <v>2006</v>
      </c>
      <c r="B13490">
        <v>6</v>
      </c>
      <c r="C13490">
        <v>1</v>
      </c>
      <c r="D13490" s="1">
        <v>38869</v>
      </c>
      <c r="E13490">
        <v>5.7030000000000003</v>
      </c>
      <c r="F13490">
        <v>33.200000000000003</v>
      </c>
      <c r="G13490">
        <v>34.084000000000003</v>
      </c>
      <c r="H13490">
        <f t="shared" si="210"/>
        <v>0</v>
      </c>
    </row>
    <row r="13491" spans="1:8" x14ac:dyDescent="0.2">
      <c r="A13491">
        <v>2006</v>
      </c>
      <c r="B13491">
        <v>6</v>
      </c>
      <c r="C13491">
        <v>2</v>
      </c>
      <c r="D13491" s="1">
        <v>38870</v>
      </c>
      <c r="E13491">
        <v>6.6837999999999997</v>
      </c>
      <c r="F13491">
        <v>32.031999999999996</v>
      </c>
      <c r="G13491">
        <v>32.927</v>
      </c>
      <c r="H13491">
        <f t="shared" si="210"/>
        <v>0</v>
      </c>
    </row>
    <row r="13492" spans="1:8" x14ac:dyDescent="0.2">
      <c r="A13492">
        <v>2006</v>
      </c>
      <c r="B13492">
        <v>6</v>
      </c>
      <c r="C13492">
        <v>3</v>
      </c>
      <c r="D13492" s="1">
        <v>38871</v>
      </c>
      <c r="E13492">
        <v>7.9024999999999999</v>
      </c>
      <c r="F13492">
        <v>30.587</v>
      </c>
      <c r="G13492">
        <v>31.491</v>
      </c>
      <c r="H13492">
        <f t="shared" si="210"/>
        <v>0</v>
      </c>
    </row>
    <row r="13493" spans="1:8" x14ac:dyDescent="0.2">
      <c r="A13493">
        <v>2006</v>
      </c>
      <c r="B13493">
        <v>6</v>
      </c>
      <c r="C13493">
        <v>4</v>
      </c>
      <c r="D13493" s="1">
        <v>38872</v>
      </c>
      <c r="E13493">
        <v>9.1181999999999999</v>
      </c>
      <c r="F13493">
        <v>33.078000000000003</v>
      </c>
      <c r="G13493">
        <v>33.982999999999997</v>
      </c>
      <c r="H13493">
        <f t="shared" si="210"/>
        <v>0</v>
      </c>
    </row>
    <row r="13494" spans="1:8" x14ac:dyDescent="0.2">
      <c r="A13494">
        <v>2006</v>
      </c>
      <c r="B13494">
        <v>6</v>
      </c>
      <c r="C13494">
        <v>5</v>
      </c>
      <c r="D13494" s="1">
        <v>38873</v>
      </c>
      <c r="E13494">
        <v>10.846</v>
      </c>
      <c r="F13494">
        <v>32.65</v>
      </c>
      <c r="G13494">
        <v>33.557000000000002</v>
      </c>
      <c r="H13494">
        <f t="shared" si="210"/>
        <v>0</v>
      </c>
    </row>
    <row r="13495" spans="1:8" x14ac:dyDescent="0.2">
      <c r="A13495">
        <v>2006</v>
      </c>
      <c r="B13495">
        <v>6</v>
      </c>
      <c r="C13495">
        <v>6</v>
      </c>
      <c r="D13495" s="1">
        <v>38874</v>
      </c>
      <c r="E13495">
        <v>13.145</v>
      </c>
      <c r="F13495">
        <v>31.376999999999999</v>
      </c>
      <c r="G13495">
        <v>32.268999999999998</v>
      </c>
      <c r="H13495">
        <f t="shared" si="210"/>
        <v>0</v>
      </c>
    </row>
    <row r="13496" spans="1:8" x14ac:dyDescent="0.2">
      <c r="A13496">
        <v>2006</v>
      </c>
      <c r="B13496">
        <v>6</v>
      </c>
      <c r="C13496">
        <v>7</v>
      </c>
      <c r="D13496" s="1">
        <v>38875</v>
      </c>
      <c r="E13496">
        <v>16.126999999999999</v>
      </c>
      <c r="F13496">
        <v>27.913</v>
      </c>
      <c r="G13496">
        <v>28.788</v>
      </c>
      <c r="H13496">
        <f t="shared" si="210"/>
        <v>1</v>
      </c>
    </row>
    <row r="13497" spans="1:8" x14ac:dyDescent="0.2">
      <c r="A13497">
        <v>2006</v>
      </c>
      <c r="B13497">
        <v>6</v>
      </c>
      <c r="C13497">
        <v>8</v>
      </c>
      <c r="D13497" s="1">
        <v>38876</v>
      </c>
      <c r="E13497">
        <v>19.484000000000002</v>
      </c>
      <c r="F13497">
        <v>23.542999999999999</v>
      </c>
      <c r="G13497">
        <v>24.402999999999999</v>
      </c>
      <c r="H13497">
        <f t="shared" si="210"/>
        <v>0</v>
      </c>
    </row>
    <row r="13498" spans="1:8" x14ac:dyDescent="0.2">
      <c r="A13498">
        <v>2006</v>
      </c>
      <c r="B13498">
        <v>6</v>
      </c>
      <c r="C13498">
        <v>9</v>
      </c>
      <c r="D13498" s="1">
        <v>38877</v>
      </c>
      <c r="E13498">
        <v>23.239000000000001</v>
      </c>
      <c r="F13498">
        <v>19.050999999999998</v>
      </c>
      <c r="G13498">
        <v>19.905999999999999</v>
      </c>
      <c r="H13498">
        <f t="shared" si="210"/>
        <v>0</v>
      </c>
    </row>
    <row r="13499" spans="1:8" x14ac:dyDescent="0.2">
      <c r="A13499">
        <v>2006</v>
      </c>
      <c r="B13499">
        <v>6</v>
      </c>
      <c r="C13499">
        <v>10</v>
      </c>
      <c r="D13499" s="1">
        <v>38878</v>
      </c>
      <c r="E13499">
        <v>27.745999999999999</v>
      </c>
      <c r="F13499">
        <v>13.669</v>
      </c>
      <c r="G13499">
        <v>14.515000000000001</v>
      </c>
      <c r="H13499">
        <f t="shared" si="210"/>
        <v>0</v>
      </c>
    </row>
    <row r="13500" spans="1:8" x14ac:dyDescent="0.2">
      <c r="A13500">
        <v>2006</v>
      </c>
      <c r="B13500">
        <v>6</v>
      </c>
      <c r="C13500">
        <v>11</v>
      </c>
      <c r="D13500" s="1">
        <v>38879</v>
      </c>
      <c r="E13500">
        <v>32.853999999999999</v>
      </c>
      <c r="F13500">
        <v>7.6919000000000004</v>
      </c>
      <c r="G13500">
        <v>8.5300999999999991</v>
      </c>
      <c r="H13500">
        <f t="shared" si="210"/>
        <v>0</v>
      </c>
    </row>
    <row r="13501" spans="1:8" x14ac:dyDescent="0.2">
      <c r="A13501">
        <v>2006</v>
      </c>
      <c r="B13501">
        <v>6</v>
      </c>
      <c r="C13501">
        <v>12</v>
      </c>
      <c r="D13501" s="1">
        <v>38880</v>
      </c>
      <c r="E13501">
        <v>31.917000000000002</v>
      </c>
      <c r="F13501">
        <v>10.823</v>
      </c>
      <c r="G13501">
        <v>11.669</v>
      </c>
      <c r="H13501">
        <f t="shared" si="210"/>
        <v>0</v>
      </c>
    </row>
    <row r="13502" spans="1:8" x14ac:dyDescent="0.2">
      <c r="A13502">
        <v>2006</v>
      </c>
      <c r="B13502">
        <v>6</v>
      </c>
      <c r="C13502">
        <v>13</v>
      </c>
      <c r="D13502" s="1">
        <v>38881</v>
      </c>
      <c r="E13502">
        <v>34.973999999999997</v>
      </c>
      <c r="F13502">
        <v>6.5972</v>
      </c>
      <c r="G13502">
        <v>7.4382000000000001</v>
      </c>
      <c r="H13502">
        <f t="shared" si="210"/>
        <v>0</v>
      </c>
    </row>
    <row r="13503" spans="1:8" x14ac:dyDescent="0.2">
      <c r="A13503">
        <v>2006</v>
      </c>
      <c r="B13503">
        <v>6</v>
      </c>
      <c r="C13503">
        <v>14</v>
      </c>
      <c r="D13503" s="1">
        <v>38882</v>
      </c>
      <c r="E13503">
        <v>34.558999999999997</v>
      </c>
      <c r="F13503">
        <v>5.6749999999999998</v>
      </c>
      <c r="G13503">
        <v>6.5061</v>
      </c>
      <c r="H13503">
        <f t="shared" si="210"/>
        <v>0</v>
      </c>
    </row>
    <row r="13504" spans="1:8" x14ac:dyDescent="0.2">
      <c r="A13504">
        <v>2006</v>
      </c>
      <c r="B13504">
        <v>6</v>
      </c>
      <c r="C13504">
        <v>15</v>
      </c>
      <c r="D13504" s="1">
        <v>38883</v>
      </c>
      <c r="E13504">
        <v>33.430999999999997</v>
      </c>
      <c r="F13504">
        <v>5.3453999999999997</v>
      </c>
      <c r="G13504">
        <v>6.1847000000000003</v>
      </c>
      <c r="H13504">
        <f t="shared" si="210"/>
        <v>0</v>
      </c>
    </row>
    <row r="13505" spans="1:8" x14ac:dyDescent="0.2">
      <c r="A13505">
        <v>2006</v>
      </c>
      <c r="B13505">
        <v>6</v>
      </c>
      <c r="C13505">
        <v>16</v>
      </c>
      <c r="D13505" s="1">
        <v>38884</v>
      </c>
      <c r="E13505">
        <v>31.657</v>
      </c>
      <c r="F13505">
        <v>14.801</v>
      </c>
      <c r="G13505">
        <v>15.645</v>
      </c>
      <c r="H13505">
        <f t="shared" si="210"/>
        <v>0</v>
      </c>
    </row>
    <row r="13506" spans="1:8" x14ac:dyDescent="0.2">
      <c r="A13506">
        <v>2006</v>
      </c>
      <c r="B13506">
        <v>6</v>
      </c>
      <c r="C13506">
        <v>17</v>
      </c>
      <c r="D13506" s="1">
        <v>38885</v>
      </c>
      <c r="E13506">
        <v>33.582999999999998</v>
      </c>
      <c r="F13506">
        <v>11.164</v>
      </c>
      <c r="G13506">
        <v>11.992000000000001</v>
      </c>
      <c r="H13506">
        <f t="shared" ref="H13506:H13569" si="211">COUNTIF(ListID, D13506)</f>
        <v>0</v>
      </c>
    </row>
    <row r="13507" spans="1:8" x14ac:dyDescent="0.2">
      <c r="A13507">
        <v>2006</v>
      </c>
      <c r="B13507">
        <v>6</v>
      </c>
      <c r="C13507">
        <v>18</v>
      </c>
      <c r="D13507" s="1">
        <v>38886</v>
      </c>
      <c r="E13507">
        <v>36.008000000000003</v>
      </c>
      <c r="F13507">
        <v>8.7584</v>
      </c>
      <c r="G13507">
        <v>9.5509000000000004</v>
      </c>
      <c r="H13507">
        <f t="shared" si="211"/>
        <v>0</v>
      </c>
    </row>
    <row r="13508" spans="1:8" x14ac:dyDescent="0.2">
      <c r="A13508">
        <v>2006</v>
      </c>
      <c r="B13508">
        <v>6</v>
      </c>
      <c r="C13508">
        <v>19</v>
      </c>
      <c r="D13508" s="1">
        <v>38887</v>
      </c>
      <c r="E13508">
        <v>38.69</v>
      </c>
      <c r="F13508">
        <v>4.0198</v>
      </c>
      <c r="G13508">
        <v>4.806</v>
      </c>
      <c r="H13508">
        <f t="shared" si="211"/>
        <v>0</v>
      </c>
    </row>
    <row r="13509" spans="1:8" x14ac:dyDescent="0.2">
      <c r="A13509">
        <v>2006</v>
      </c>
      <c r="B13509">
        <v>6</v>
      </c>
      <c r="C13509">
        <v>20</v>
      </c>
      <c r="D13509" s="1">
        <v>38888</v>
      </c>
      <c r="E13509">
        <v>36.746000000000002</v>
      </c>
      <c r="F13509">
        <v>4.0007999999999999</v>
      </c>
      <c r="G13509">
        <v>4.7945000000000002</v>
      </c>
      <c r="H13509">
        <f t="shared" si="211"/>
        <v>0</v>
      </c>
    </row>
    <row r="13510" spans="1:8" x14ac:dyDescent="0.2">
      <c r="A13510">
        <v>2006</v>
      </c>
      <c r="B13510">
        <v>6</v>
      </c>
      <c r="C13510">
        <v>21</v>
      </c>
      <c r="D13510" s="1">
        <v>38889</v>
      </c>
      <c r="E13510">
        <v>34.286000000000001</v>
      </c>
      <c r="F13510">
        <v>6.5223000000000004</v>
      </c>
      <c r="G13510">
        <v>7.3235000000000001</v>
      </c>
      <c r="H13510">
        <f t="shared" si="211"/>
        <v>1</v>
      </c>
    </row>
    <row r="13511" spans="1:8" x14ac:dyDescent="0.2">
      <c r="A13511">
        <v>2006</v>
      </c>
      <c r="B13511">
        <v>6</v>
      </c>
      <c r="C13511">
        <v>22</v>
      </c>
      <c r="D13511" s="1">
        <v>38890</v>
      </c>
      <c r="E13511">
        <v>34.911999999999999</v>
      </c>
      <c r="F13511">
        <v>3.9251999999999998</v>
      </c>
      <c r="G13511">
        <v>4.7266000000000004</v>
      </c>
      <c r="H13511">
        <f t="shared" si="211"/>
        <v>0</v>
      </c>
    </row>
    <row r="13512" spans="1:8" x14ac:dyDescent="0.2">
      <c r="A13512">
        <v>2006</v>
      </c>
      <c r="B13512">
        <v>6</v>
      </c>
      <c r="C13512">
        <v>23</v>
      </c>
      <c r="D13512" s="1">
        <v>38891</v>
      </c>
      <c r="E13512">
        <v>33.119</v>
      </c>
      <c r="F13512">
        <v>3.9939</v>
      </c>
      <c r="G13512">
        <v>4.8059000000000003</v>
      </c>
      <c r="H13512">
        <f t="shared" si="211"/>
        <v>0</v>
      </c>
    </row>
    <row r="13513" spans="1:8" x14ac:dyDescent="0.2">
      <c r="A13513">
        <v>2006</v>
      </c>
      <c r="B13513">
        <v>6</v>
      </c>
      <c r="C13513">
        <v>24</v>
      </c>
      <c r="D13513" s="1">
        <v>38892</v>
      </c>
      <c r="E13513">
        <v>31.532</v>
      </c>
      <c r="F13513">
        <v>3.7273000000000001</v>
      </c>
      <c r="G13513">
        <v>4.5492999999999997</v>
      </c>
      <c r="H13513">
        <f t="shared" si="211"/>
        <v>0</v>
      </c>
    </row>
    <row r="13514" spans="1:8" x14ac:dyDescent="0.2">
      <c r="A13514">
        <v>2006</v>
      </c>
      <c r="B13514">
        <v>6</v>
      </c>
      <c r="C13514">
        <v>25</v>
      </c>
      <c r="D13514" s="1">
        <v>38893</v>
      </c>
      <c r="E13514">
        <v>29.712</v>
      </c>
      <c r="F13514">
        <v>3.7078000000000002</v>
      </c>
      <c r="G13514">
        <v>4.54</v>
      </c>
      <c r="H13514">
        <f t="shared" si="211"/>
        <v>0</v>
      </c>
    </row>
    <row r="13515" spans="1:8" x14ac:dyDescent="0.2">
      <c r="A13515">
        <v>2006</v>
      </c>
      <c r="B13515">
        <v>6</v>
      </c>
      <c r="C13515">
        <v>26</v>
      </c>
      <c r="D13515" s="1">
        <v>38894</v>
      </c>
      <c r="E13515">
        <v>27.959</v>
      </c>
      <c r="F13515">
        <v>4.0887000000000002</v>
      </c>
      <c r="G13515">
        <v>4.9279000000000002</v>
      </c>
      <c r="H13515">
        <f t="shared" si="211"/>
        <v>0</v>
      </c>
    </row>
    <row r="13516" spans="1:8" x14ac:dyDescent="0.2">
      <c r="A13516">
        <v>2006</v>
      </c>
      <c r="B13516">
        <v>6</v>
      </c>
      <c r="C13516">
        <v>27</v>
      </c>
      <c r="D13516" s="1">
        <v>38895</v>
      </c>
      <c r="E13516">
        <v>26.532</v>
      </c>
      <c r="F13516">
        <v>3.4742999999999999</v>
      </c>
      <c r="G13516">
        <v>4.3112000000000004</v>
      </c>
      <c r="H13516">
        <f t="shared" si="211"/>
        <v>0</v>
      </c>
    </row>
    <row r="13517" spans="1:8" x14ac:dyDescent="0.2">
      <c r="A13517">
        <v>2006</v>
      </c>
      <c r="B13517">
        <v>6</v>
      </c>
      <c r="C13517">
        <v>28</v>
      </c>
      <c r="D13517" s="1">
        <v>38896</v>
      </c>
      <c r="E13517">
        <v>24.88</v>
      </c>
      <c r="F13517">
        <v>3.3860999999999999</v>
      </c>
      <c r="G13517">
        <v>4.2304000000000004</v>
      </c>
      <c r="H13517">
        <f t="shared" si="211"/>
        <v>0</v>
      </c>
    </row>
    <row r="13518" spans="1:8" x14ac:dyDescent="0.2">
      <c r="A13518">
        <v>2006</v>
      </c>
      <c r="B13518">
        <v>6</v>
      </c>
      <c r="C13518">
        <v>29</v>
      </c>
      <c r="D13518" s="1">
        <v>38897</v>
      </c>
      <c r="E13518">
        <v>23.254000000000001</v>
      </c>
      <c r="F13518">
        <v>3.2444999999999999</v>
      </c>
      <c r="G13518">
        <v>4.0907</v>
      </c>
      <c r="H13518">
        <f t="shared" si="211"/>
        <v>0</v>
      </c>
    </row>
    <row r="13519" spans="1:8" x14ac:dyDescent="0.2">
      <c r="A13519">
        <v>2006</v>
      </c>
      <c r="B13519">
        <v>6</v>
      </c>
      <c r="C13519">
        <v>30</v>
      </c>
      <c r="D13519" s="1">
        <v>38898</v>
      </c>
      <c r="E13519">
        <v>21.372</v>
      </c>
      <c r="F13519">
        <v>7.5098000000000003</v>
      </c>
      <c r="G13519">
        <v>8.3620000000000001</v>
      </c>
      <c r="H13519">
        <f t="shared" si="211"/>
        <v>0</v>
      </c>
    </row>
    <row r="13520" spans="1:8" x14ac:dyDescent="0.2">
      <c r="A13520">
        <v>2006</v>
      </c>
      <c r="B13520">
        <v>7</v>
      </c>
      <c r="C13520">
        <v>1</v>
      </c>
      <c r="D13520" s="1">
        <v>38899</v>
      </c>
      <c r="E13520">
        <v>23.015000000000001</v>
      </c>
      <c r="F13520">
        <v>3.8673000000000002</v>
      </c>
      <c r="G13520">
        <v>4.7108999999999996</v>
      </c>
      <c r="H13520">
        <f t="shared" si="211"/>
        <v>0</v>
      </c>
    </row>
    <row r="13521" spans="1:8" x14ac:dyDescent="0.2">
      <c r="A13521">
        <v>2006</v>
      </c>
      <c r="B13521">
        <v>7</v>
      </c>
      <c r="C13521">
        <v>2</v>
      </c>
      <c r="D13521" s="1">
        <v>38900</v>
      </c>
      <c r="E13521">
        <v>22.469000000000001</v>
      </c>
      <c r="F13521">
        <v>3.0565000000000002</v>
      </c>
      <c r="G13521">
        <v>3.9007000000000001</v>
      </c>
      <c r="H13521">
        <f t="shared" si="211"/>
        <v>0</v>
      </c>
    </row>
    <row r="13522" spans="1:8" x14ac:dyDescent="0.2">
      <c r="A13522">
        <v>2006</v>
      </c>
      <c r="B13522">
        <v>7</v>
      </c>
      <c r="C13522">
        <v>3</v>
      </c>
      <c r="D13522" s="1">
        <v>38901</v>
      </c>
      <c r="E13522">
        <v>21.344000000000001</v>
      </c>
      <c r="F13522">
        <v>2.6703000000000001</v>
      </c>
      <c r="G13522">
        <v>3.5169999999999999</v>
      </c>
      <c r="H13522">
        <f t="shared" si="211"/>
        <v>0</v>
      </c>
    </row>
    <row r="13523" spans="1:8" x14ac:dyDescent="0.2">
      <c r="A13523">
        <v>2006</v>
      </c>
      <c r="B13523">
        <v>7</v>
      </c>
      <c r="C13523">
        <v>4</v>
      </c>
      <c r="D13523" s="1">
        <v>38902</v>
      </c>
      <c r="E13523">
        <v>19.984999999999999</v>
      </c>
      <c r="F13523">
        <v>2.5728</v>
      </c>
      <c r="G13523">
        <v>3.4228000000000001</v>
      </c>
      <c r="H13523">
        <f t="shared" si="211"/>
        <v>1</v>
      </c>
    </row>
    <row r="13524" spans="1:8" x14ac:dyDescent="0.2">
      <c r="A13524">
        <v>2006</v>
      </c>
      <c r="B13524">
        <v>7</v>
      </c>
      <c r="C13524">
        <v>5</v>
      </c>
      <c r="D13524" s="1">
        <v>38903</v>
      </c>
      <c r="E13524">
        <v>18.86</v>
      </c>
      <c r="F13524">
        <v>2.3367</v>
      </c>
      <c r="G13524">
        <v>3.1922000000000001</v>
      </c>
      <c r="H13524">
        <f t="shared" si="211"/>
        <v>0</v>
      </c>
    </row>
    <row r="13525" spans="1:8" x14ac:dyDescent="0.2">
      <c r="A13525">
        <v>2006</v>
      </c>
      <c r="B13525">
        <v>7</v>
      </c>
      <c r="C13525">
        <v>6</v>
      </c>
      <c r="D13525" s="1">
        <v>38904</v>
      </c>
      <c r="E13525">
        <v>17.588000000000001</v>
      </c>
      <c r="F13525">
        <v>2.2273999999999998</v>
      </c>
      <c r="G13525">
        <v>3.0832000000000002</v>
      </c>
      <c r="H13525">
        <f t="shared" si="211"/>
        <v>0</v>
      </c>
    </row>
    <row r="13526" spans="1:8" x14ac:dyDescent="0.2">
      <c r="A13526">
        <v>2006</v>
      </c>
      <c r="B13526">
        <v>7</v>
      </c>
      <c r="C13526">
        <v>7</v>
      </c>
      <c r="D13526" s="1">
        <v>38905</v>
      </c>
      <c r="E13526">
        <v>16.559999999999999</v>
      </c>
      <c r="F13526">
        <v>2.0583999999999998</v>
      </c>
      <c r="G13526">
        <v>2.9180999999999999</v>
      </c>
      <c r="H13526">
        <f t="shared" si="211"/>
        <v>0</v>
      </c>
    </row>
    <row r="13527" spans="1:8" x14ac:dyDescent="0.2">
      <c r="A13527">
        <v>2006</v>
      </c>
      <c r="B13527">
        <v>7</v>
      </c>
      <c r="C13527">
        <v>8</v>
      </c>
      <c r="D13527" s="1">
        <v>38906</v>
      </c>
      <c r="E13527">
        <v>15.544</v>
      </c>
      <c r="F13527">
        <v>2.2480000000000002</v>
      </c>
      <c r="G13527">
        <v>3.1082000000000001</v>
      </c>
      <c r="H13527">
        <f t="shared" si="211"/>
        <v>0</v>
      </c>
    </row>
    <row r="13528" spans="1:8" x14ac:dyDescent="0.2">
      <c r="A13528">
        <v>2006</v>
      </c>
      <c r="B13528">
        <v>7</v>
      </c>
      <c r="C13528">
        <v>9</v>
      </c>
      <c r="D13528" s="1">
        <v>38907</v>
      </c>
      <c r="E13528">
        <v>14.861000000000001</v>
      </c>
      <c r="F13528">
        <v>1.7674000000000001</v>
      </c>
      <c r="G13528">
        <v>2.629</v>
      </c>
      <c r="H13528">
        <f t="shared" si="211"/>
        <v>0</v>
      </c>
    </row>
    <row r="13529" spans="1:8" x14ac:dyDescent="0.2">
      <c r="A13529">
        <v>2006</v>
      </c>
      <c r="B13529">
        <v>7</v>
      </c>
      <c r="C13529">
        <v>10</v>
      </c>
      <c r="D13529" s="1">
        <v>38908</v>
      </c>
      <c r="E13529">
        <v>13.75</v>
      </c>
      <c r="F13529">
        <v>1.7896000000000001</v>
      </c>
      <c r="G13529">
        <v>2.6539999999999999</v>
      </c>
      <c r="H13529">
        <f t="shared" si="211"/>
        <v>0</v>
      </c>
    </row>
    <row r="13530" spans="1:8" x14ac:dyDescent="0.2">
      <c r="A13530">
        <v>2006</v>
      </c>
      <c r="B13530">
        <v>7</v>
      </c>
      <c r="C13530">
        <v>11</v>
      </c>
      <c r="D13530" s="1">
        <v>38909</v>
      </c>
      <c r="E13530">
        <v>12.853999999999999</v>
      </c>
      <c r="F13530">
        <v>1.6746000000000001</v>
      </c>
      <c r="G13530">
        <v>2.5428000000000002</v>
      </c>
      <c r="H13530">
        <f t="shared" si="211"/>
        <v>0</v>
      </c>
    </row>
    <row r="13531" spans="1:8" x14ac:dyDescent="0.2">
      <c r="A13531">
        <v>2006</v>
      </c>
      <c r="B13531">
        <v>7</v>
      </c>
      <c r="C13531">
        <v>12</v>
      </c>
      <c r="D13531" s="1">
        <v>38910</v>
      </c>
      <c r="E13531">
        <v>11.9</v>
      </c>
      <c r="F13531">
        <v>1.6995</v>
      </c>
      <c r="G13531">
        <v>2.5739000000000001</v>
      </c>
      <c r="H13531">
        <f t="shared" si="211"/>
        <v>0</v>
      </c>
    </row>
    <row r="13532" spans="1:8" x14ac:dyDescent="0.2">
      <c r="A13532">
        <v>2006</v>
      </c>
      <c r="B13532">
        <v>7</v>
      </c>
      <c r="C13532">
        <v>13</v>
      </c>
      <c r="D13532" s="1">
        <v>38911</v>
      </c>
      <c r="E13532">
        <v>11.103</v>
      </c>
      <c r="F13532">
        <v>1.9589000000000001</v>
      </c>
      <c r="G13532">
        <v>2.8386999999999998</v>
      </c>
      <c r="H13532">
        <f t="shared" si="211"/>
        <v>0</v>
      </c>
    </row>
    <row r="13533" spans="1:8" x14ac:dyDescent="0.2">
      <c r="A13533">
        <v>2006</v>
      </c>
      <c r="B13533">
        <v>7</v>
      </c>
      <c r="C13533">
        <v>14</v>
      </c>
      <c r="D13533" s="1">
        <v>38912</v>
      </c>
      <c r="E13533">
        <v>10.67</v>
      </c>
      <c r="F13533">
        <v>1.5773999999999999</v>
      </c>
      <c r="G13533">
        <v>2.4613</v>
      </c>
      <c r="H13533">
        <f t="shared" si="211"/>
        <v>0</v>
      </c>
    </row>
    <row r="13534" spans="1:8" x14ac:dyDescent="0.2">
      <c r="A13534">
        <v>2006</v>
      </c>
      <c r="B13534">
        <v>7</v>
      </c>
      <c r="C13534">
        <v>15</v>
      </c>
      <c r="D13534" s="1">
        <v>38913</v>
      </c>
      <c r="E13534">
        <v>9.9811999999999994</v>
      </c>
      <c r="F13534">
        <v>1.4876</v>
      </c>
      <c r="G13534">
        <v>2.3755000000000002</v>
      </c>
      <c r="H13534">
        <f t="shared" si="211"/>
        <v>0</v>
      </c>
    </row>
    <row r="13535" spans="1:8" x14ac:dyDescent="0.2">
      <c r="A13535">
        <v>2006</v>
      </c>
      <c r="B13535">
        <v>7</v>
      </c>
      <c r="C13535">
        <v>16</v>
      </c>
      <c r="D13535" s="1">
        <v>38914</v>
      </c>
      <c r="E13535">
        <v>9.3175000000000008</v>
      </c>
      <c r="F13535">
        <v>1.4227000000000001</v>
      </c>
      <c r="G13535">
        <v>2.3140999999999998</v>
      </c>
      <c r="H13535">
        <f t="shared" si="211"/>
        <v>0</v>
      </c>
    </row>
    <row r="13536" spans="1:8" x14ac:dyDescent="0.2">
      <c r="A13536">
        <v>2006</v>
      </c>
      <c r="B13536">
        <v>7</v>
      </c>
      <c r="C13536">
        <v>17</v>
      </c>
      <c r="D13536" s="1">
        <v>38915</v>
      </c>
      <c r="E13536">
        <v>8.5521999999999991</v>
      </c>
      <c r="F13536">
        <v>1.4328000000000001</v>
      </c>
      <c r="G13536">
        <v>2.3140000000000001</v>
      </c>
      <c r="H13536">
        <f t="shared" si="211"/>
        <v>0</v>
      </c>
    </row>
    <row r="13537" spans="1:8" x14ac:dyDescent="0.2">
      <c r="A13537">
        <v>2006</v>
      </c>
      <c r="B13537">
        <v>7</v>
      </c>
      <c r="C13537">
        <v>18</v>
      </c>
      <c r="D13537" s="1">
        <v>38916</v>
      </c>
      <c r="E13537">
        <v>7.9661</v>
      </c>
      <c r="F13537">
        <v>1.3689</v>
      </c>
      <c r="G13537">
        <v>2.2496</v>
      </c>
      <c r="H13537">
        <f t="shared" si="211"/>
        <v>0</v>
      </c>
    </row>
    <row r="13538" spans="1:8" x14ac:dyDescent="0.2">
      <c r="A13538">
        <v>2006</v>
      </c>
      <c r="B13538">
        <v>7</v>
      </c>
      <c r="C13538">
        <v>19</v>
      </c>
      <c r="D13538" s="1">
        <v>38917</v>
      </c>
      <c r="E13538">
        <v>7.3673999999999999</v>
      </c>
      <c r="F13538">
        <v>1.3752</v>
      </c>
      <c r="G13538">
        <v>2.2578999999999998</v>
      </c>
      <c r="H13538">
        <f t="shared" si="211"/>
        <v>1</v>
      </c>
    </row>
    <row r="13539" spans="1:8" x14ac:dyDescent="0.2">
      <c r="A13539">
        <v>2006</v>
      </c>
      <c r="B13539">
        <v>7</v>
      </c>
      <c r="C13539">
        <v>20</v>
      </c>
      <c r="D13539" s="1">
        <v>38918</v>
      </c>
      <c r="E13539">
        <v>6.8537999999999997</v>
      </c>
      <c r="F13539">
        <v>1.3206</v>
      </c>
      <c r="G13539">
        <v>2.2008000000000001</v>
      </c>
      <c r="H13539">
        <f t="shared" si="211"/>
        <v>0</v>
      </c>
    </row>
    <row r="13540" spans="1:8" x14ac:dyDescent="0.2">
      <c r="A13540">
        <v>2006</v>
      </c>
      <c r="B13540">
        <v>7</v>
      </c>
      <c r="C13540">
        <v>21</v>
      </c>
      <c r="D13540" s="1">
        <v>38919</v>
      </c>
      <c r="E13540">
        <v>6.4062000000000001</v>
      </c>
      <c r="F13540">
        <v>3.4483000000000001</v>
      </c>
      <c r="G13540">
        <v>4.3276000000000003</v>
      </c>
      <c r="H13540">
        <f t="shared" si="211"/>
        <v>0</v>
      </c>
    </row>
    <row r="13541" spans="1:8" x14ac:dyDescent="0.2">
      <c r="A13541">
        <v>2006</v>
      </c>
      <c r="B13541">
        <v>7</v>
      </c>
      <c r="C13541">
        <v>22</v>
      </c>
      <c r="D13541" s="1">
        <v>38920</v>
      </c>
      <c r="E13541">
        <v>6.5227000000000004</v>
      </c>
      <c r="F13541">
        <v>3.0844</v>
      </c>
      <c r="G13541">
        <v>3.9636</v>
      </c>
      <c r="H13541">
        <f t="shared" si="211"/>
        <v>0</v>
      </c>
    </row>
    <row r="13542" spans="1:8" x14ac:dyDescent="0.2">
      <c r="A13542">
        <v>2006</v>
      </c>
      <c r="B13542">
        <v>7</v>
      </c>
      <c r="C13542">
        <v>23</v>
      </c>
      <c r="D13542" s="1">
        <v>38921</v>
      </c>
      <c r="E13542">
        <v>6.9634999999999998</v>
      </c>
      <c r="F13542">
        <v>2.1859999999999999</v>
      </c>
      <c r="G13542">
        <v>3.0657000000000001</v>
      </c>
      <c r="H13542">
        <f t="shared" si="211"/>
        <v>0</v>
      </c>
    </row>
    <row r="13543" spans="1:8" x14ac:dyDescent="0.2">
      <c r="A13543">
        <v>2006</v>
      </c>
      <c r="B13543">
        <v>7</v>
      </c>
      <c r="C13543">
        <v>24</v>
      </c>
      <c r="D13543" s="1">
        <v>38922</v>
      </c>
      <c r="E13543">
        <v>7.5976999999999997</v>
      </c>
      <c r="F13543">
        <v>1.1149</v>
      </c>
      <c r="G13543">
        <v>1.9944</v>
      </c>
      <c r="H13543">
        <f t="shared" si="211"/>
        <v>0</v>
      </c>
    </row>
    <row r="13544" spans="1:8" x14ac:dyDescent="0.2">
      <c r="A13544">
        <v>2006</v>
      </c>
      <c r="B13544">
        <v>7</v>
      </c>
      <c r="C13544">
        <v>25</v>
      </c>
      <c r="D13544" s="1">
        <v>38923</v>
      </c>
      <c r="E13544">
        <v>7.1852999999999998</v>
      </c>
      <c r="F13544">
        <v>1.6407</v>
      </c>
      <c r="G13544">
        <v>2.5160999999999998</v>
      </c>
      <c r="H13544">
        <f t="shared" si="211"/>
        <v>0</v>
      </c>
    </row>
    <row r="13545" spans="1:8" x14ac:dyDescent="0.2">
      <c r="A13545">
        <v>2006</v>
      </c>
      <c r="B13545">
        <v>7</v>
      </c>
      <c r="C13545">
        <v>26</v>
      </c>
      <c r="D13545" s="1">
        <v>38924</v>
      </c>
      <c r="E13545">
        <v>7.3300999999999998</v>
      </c>
      <c r="F13545">
        <v>1.0303</v>
      </c>
      <c r="G13545">
        <v>1.9020999999999999</v>
      </c>
      <c r="H13545">
        <f t="shared" si="211"/>
        <v>0</v>
      </c>
    </row>
    <row r="13546" spans="1:8" x14ac:dyDescent="0.2">
      <c r="A13546">
        <v>2006</v>
      </c>
      <c r="B13546">
        <v>7</v>
      </c>
      <c r="C13546">
        <v>27</v>
      </c>
      <c r="D13546" s="1">
        <v>38925</v>
      </c>
      <c r="E13546">
        <v>6.9256000000000002</v>
      </c>
      <c r="F13546">
        <v>1.0324</v>
      </c>
      <c r="G13546">
        <v>1.9047000000000001</v>
      </c>
      <c r="H13546">
        <f t="shared" si="211"/>
        <v>0</v>
      </c>
    </row>
    <row r="13547" spans="1:8" x14ac:dyDescent="0.2">
      <c r="A13547">
        <v>2006</v>
      </c>
      <c r="B13547">
        <v>7</v>
      </c>
      <c r="C13547">
        <v>28</v>
      </c>
      <c r="D13547" s="1">
        <v>38926</v>
      </c>
      <c r="E13547">
        <v>6.6634000000000002</v>
      </c>
      <c r="F13547">
        <v>0.89668000000000003</v>
      </c>
      <c r="G13547">
        <v>1.7689999999999999</v>
      </c>
      <c r="H13547">
        <f t="shared" si="211"/>
        <v>0</v>
      </c>
    </row>
    <row r="13548" spans="1:8" x14ac:dyDescent="0.2">
      <c r="A13548">
        <v>2006</v>
      </c>
      <c r="B13548">
        <v>7</v>
      </c>
      <c r="C13548">
        <v>29</v>
      </c>
      <c r="D13548" s="1">
        <v>38927</v>
      </c>
      <c r="E13548">
        <v>6.2205000000000004</v>
      </c>
      <c r="F13548">
        <v>0.96158999999999994</v>
      </c>
      <c r="G13548">
        <v>1.8348</v>
      </c>
      <c r="H13548">
        <f t="shared" si="211"/>
        <v>0</v>
      </c>
    </row>
    <row r="13549" spans="1:8" x14ac:dyDescent="0.2">
      <c r="A13549">
        <v>2006</v>
      </c>
      <c r="B13549">
        <v>7</v>
      </c>
      <c r="C13549">
        <v>30</v>
      </c>
      <c r="D13549" s="1">
        <v>38928</v>
      </c>
      <c r="E13549">
        <v>5.7674000000000003</v>
      </c>
      <c r="F13549">
        <v>7.5465999999999998</v>
      </c>
      <c r="G13549">
        <v>8.4171999999999993</v>
      </c>
      <c r="H13549">
        <f t="shared" si="211"/>
        <v>0</v>
      </c>
    </row>
    <row r="13550" spans="1:8" x14ac:dyDescent="0.2">
      <c r="A13550">
        <v>2006</v>
      </c>
      <c r="B13550">
        <v>7</v>
      </c>
      <c r="C13550">
        <v>31</v>
      </c>
      <c r="D13550" s="1">
        <v>38929</v>
      </c>
      <c r="E13550">
        <v>6.3639000000000001</v>
      </c>
      <c r="F13550">
        <v>6.7355</v>
      </c>
      <c r="G13550">
        <v>7.6082000000000001</v>
      </c>
      <c r="H13550">
        <f t="shared" si="211"/>
        <v>0</v>
      </c>
    </row>
    <row r="13551" spans="1:8" x14ac:dyDescent="0.2">
      <c r="A13551">
        <v>2006</v>
      </c>
      <c r="B13551">
        <v>8</v>
      </c>
      <c r="C13551">
        <v>1</v>
      </c>
      <c r="D13551" s="1">
        <v>38930</v>
      </c>
      <c r="E13551">
        <v>7.1299000000000001</v>
      </c>
      <c r="F13551">
        <v>5.5994999999999999</v>
      </c>
      <c r="G13551">
        <v>6.4668000000000001</v>
      </c>
      <c r="H13551">
        <f t="shared" si="211"/>
        <v>0</v>
      </c>
    </row>
    <row r="13552" spans="1:8" x14ac:dyDescent="0.2">
      <c r="A13552">
        <v>2006</v>
      </c>
      <c r="B13552">
        <v>8</v>
      </c>
      <c r="C13552">
        <v>2</v>
      </c>
      <c r="D13552" s="1">
        <v>38931</v>
      </c>
      <c r="E13552">
        <v>8.1957000000000004</v>
      </c>
      <c r="F13552">
        <v>4.1875999999999998</v>
      </c>
      <c r="G13552">
        <v>5.0521000000000003</v>
      </c>
      <c r="H13552">
        <f t="shared" si="211"/>
        <v>1</v>
      </c>
    </row>
    <row r="13553" spans="1:8" x14ac:dyDescent="0.2">
      <c r="A13553">
        <v>2006</v>
      </c>
      <c r="B13553">
        <v>8</v>
      </c>
      <c r="C13553">
        <v>3</v>
      </c>
      <c r="D13553" s="1">
        <v>38932</v>
      </c>
      <c r="E13553">
        <v>9.7079000000000004</v>
      </c>
      <c r="F13553">
        <v>2.3045</v>
      </c>
      <c r="G13553">
        <v>3.1644999999999999</v>
      </c>
      <c r="H13553">
        <f t="shared" si="211"/>
        <v>0</v>
      </c>
    </row>
    <row r="13554" spans="1:8" x14ac:dyDescent="0.2">
      <c r="A13554">
        <v>2006</v>
      </c>
      <c r="B13554">
        <v>8</v>
      </c>
      <c r="C13554">
        <v>4</v>
      </c>
      <c r="D13554" s="1">
        <v>38933</v>
      </c>
      <c r="E13554">
        <v>10.606</v>
      </c>
      <c r="F13554">
        <v>4.4519000000000002</v>
      </c>
      <c r="G13554">
        <v>5.3113999999999999</v>
      </c>
      <c r="H13554">
        <f t="shared" si="211"/>
        <v>0</v>
      </c>
    </row>
    <row r="13555" spans="1:8" x14ac:dyDescent="0.2">
      <c r="A13555">
        <v>2006</v>
      </c>
      <c r="B13555">
        <v>8</v>
      </c>
      <c r="C13555">
        <v>5</v>
      </c>
      <c r="D13555" s="1">
        <v>38934</v>
      </c>
      <c r="E13555">
        <v>10.238</v>
      </c>
      <c r="F13555">
        <v>9.4284999999999997</v>
      </c>
      <c r="G13555">
        <v>10.286</v>
      </c>
      <c r="H13555">
        <f t="shared" si="211"/>
        <v>0</v>
      </c>
    </row>
    <row r="13556" spans="1:8" x14ac:dyDescent="0.2">
      <c r="A13556">
        <v>2006</v>
      </c>
      <c r="B13556">
        <v>8</v>
      </c>
      <c r="C13556">
        <v>6</v>
      </c>
      <c r="D13556" s="1">
        <v>38935</v>
      </c>
      <c r="E13556">
        <v>12.477</v>
      </c>
      <c r="F13556">
        <v>6.6395999999999997</v>
      </c>
      <c r="G13556">
        <v>7.4913999999999996</v>
      </c>
      <c r="H13556">
        <f t="shared" si="211"/>
        <v>0</v>
      </c>
    </row>
    <row r="13557" spans="1:8" x14ac:dyDescent="0.2">
      <c r="A13557">
        <v>2006</v>
      </c>
      <c r="B13557">
        <v>8</v>
      </c>
      <c r="C13557">
        <v>7</v>
      </c>
      <c r="D13557" s="1">
        <v>38936</v>
      </c>
      <c r="E13557">
        <v>15.218999999999999</v>
      </c>
      <c r="F13557">
        <v>3.3506</v>
      </c>
      <c r="G13557">
        <v>4.1946000000000003</v>
      </c>
      <c r="H13557">
        <f t="shared" si="211"/>
        <v>0</v>
      </c>
    </row>
    <row r="13558" spans="1:8" x14ac:dyDescent="0.2">
      <c r="A13558">
        <v>2006</v>
      </c>
      <c r="B13558">
        <v>8</v>
      </c>
      <c r="C13558">
        <v>8</v>
      </c>
      <c r="D13558" s="1">
        <v>38937</v>
      </c>
      <c r="E13558">
        <v>16.062999999999999</v>
      </c>
      <c r="F13558">
        <v>1.8855999999999999</v>
      </c>
      <c r="G13558">
        <v>2.7277</v>
      </c>
      <c r="H13558">
        <f t="shared" si="211"/>
        <v>0</v>
      </c>
    </row>
    <row r="13559" spans="1:8" x14ac:dyDescent="0.2">
      <c r="A13559">
        <v>2006</v>
      </c>
      <c r="B13559">
        <v>8</v>
      </c>
      <c r="C13559">
        <v>9</v>
      </c>
      <c r="D13559" s="1">
        <v>38938</v>
      </c>
      <c r="E13559">
        <v>16.294</v>
      </c>
      <c r="F13559">
        <v>1.0218</v>
      </c>
      <c r="G13559">
        <v>1.8674999999999999</v>
      </c>
      <c r="H13559">
        <f t="shared" si="211"/>
        <v>0</v>
      </c>
    </row>
    <row r="13560" spans="1:8" x14ac:dyDescent="0.2">
      <c r="A13560">
        <v>2006</v>
      </c>
      <c r="B13560">
        <v>8</v>
      </c>
      <c r="C13560">
        <v>10</v>
      </c>
      <c r="D13560" s="1">
        <v>38939</v>
      </c>
      <c r="E13560">
        <v>15.722</v>
      </c>
      <c r="F13560">
        <v>0.78495000000000004</v>
      </c>
      <c r="G13560">
        <v>1.6298999999999999</v>
      </c>
      <c r="H13560">
        <f t="shared" si="211"/>
        <v>0</v>
      </c>
    </row>
    <row r="13561" spans="1:8" x14ac:dyDescent="0.2">
      <c r="A13561">
        <v>2006</v>
      </c>
      <c r="B13561">
        <v>8</v>
      </c>
      <c r="C13561">
        <v>11</v>
      </c>
      <c r="D13561" s="1">
        <v>38940</v>
      </c>
      <c r="E13561">
        <v>14.911</v>
      </c>
      <c r="F13561">
        <v>0.95574999999999999</v>
      </c>
      <c r="G13561">
        <v>1.8048</v>
      </c>
      <c r="H13561">
        <f t="shared" si="211"/>
        <v>0</v>
      </c>
    </row>
    <row r="13562" spans="1:8" x14ac:dyDescent="0.2">
      <c r="A13562">
        <v>2006</v>
      </c>
      <c r="B13562">
        <v>8</v>
      </c>
      <c r="C13562">
        <v>12</v>
      </c>
      <c r="D13562" s="1">
        <v>38941</v>
      </c>
      <c r="E13562">
        <v>13.906000000000001</v>
      </c>
      <c r="F13562">
        <v>7.6318000000000001</v>
      </c>
      <c r="G13562">
        <v>8.4806000000000008</v>
      </c>
      <c r="H13562">
        <f t="shared" si="211"/>
        <v>0</v>
      </c>
    </row>
    <row r="13563" spans="1:8" x14ac:dyDescent="0.2">
      <c r="A13563">
        <v>2006</v>
      </c>
      <c r="B13563">
        <v>8</v>
      </c>
      <c r="C13563">
        <v>13</v>
      </c>
      <c r="D13563" s="1">
        <v>38942</v>
      </c>
      <c r="E13563">
        <v>14.944000000000001</v>
      </c>
      <c r="F13563">
        <v>5.7920999999999996</v>
      </c>
      <c r="G13563">
        <v>6.6394000000000002</v>
      </c>
      <c r="H13563">
        <f t="shared" si="211"/>
        <v>0</v>
      </c>
    </row>
    <row r="13564" spans="1:8" x14ac:dyDescent="0.2">
      <c r="A13564">
        <v>2006</v>
      </c>
      <c r="B13564">
        <v>8</v>
      </c>
      <c r="C13564">
        <v>14</v>
      </c>
      <c r="D13564" s="1">
        <v>38943</v>
      </c>
      <c r="E13564">
        <v>16.306999999999999</v>
      </c>
      <c r="F13564">
        <v>3.6078999999999999</v>
      </c>
      <c r="G13564">
        <v>4.4520999999999997</v>
      </c>
      <c r="H13564">
        <f t="shared" si="211"/>
        <v>0</v>
      </c>
    </row>
    <row r="13565" spans="1:8" x14ac:dyDescent="0.2">
      <c r="A13565">
        <v>2006</v>
      </c>
      <c r="B13565">
        <v>8</v>
      </c>
      <c r="C13565">
        <v>15</v>
      </c>
      <c r="D13565" s="1">
        <v>38944</v>
      </c>
      <c r="E13565">
        <v>17.765999999999998</v>
      </c>
      <c r="F13565">
        <v>1.3006</v>
      </c>
      <c r="G13565">
        <v>2.1408</v>
      </c>
      <c r="H13565">
        <f t="shared" si="211"/>
        <v>0</v>
      </c>
    </row>
    <row r="13566" spans="1:8" x14ac:dyDescent="0.2">
      <c r="A13566">
        <v>2006</v>
      </c>
      <c r="B13566">
        <v>8</v>
      </c>
      <c r="C13566">
        <v>16</v>
      </c>
      <c r="D13566" s="1">
        <v>38945</v>
      </c>
      <c r="E13566">
        <v>16.417000000000002</v>
      </c>
      <c r="F13566">
        <v>10.874000000000001</v>
      </c>
      <c r="G13566">
        <v>11.711</v>
      </c>
      <c r="H13566">
        <f t="shared" si="211"/>
        <v>1</v>
      </c>
    </row>
    <row r="13567" spans="1:8" x14ac:dyDescent="0.2">
      <c r="A13567">
        <v>2006</v>
      </c>
      <c r="B13567">
        <v>8</v>
      </c>
      <c r="C13567">
        <v>17</v>
      </c>
      <c r="D13567" s="1">
        <v>38946</v>
      </c>
      <c r="E13567">
        <v>18.187000000000001</v>
      </c>
      <c r="F13567">
        <v>8.2721</v>
      </c>
      <c r="G13567">
        <v>9.1076999999999995</v>
      </c>
      <c r="H13567">
        <f t="shared" si="211"/>
        <v>0</v>
      </c>
    </row>
    <row r="13568" spans="1:8" x14ac:dyDescent="0.2">
      <c r="A13568">
        <v>2006</v>
      </c>
      <c r="B13568">
        <v>8</v>
      </c>
      <c r="C13568">
        <v>18</v>
      </c>
      <c r="D13568" s="1">
        <v>38947</v>
      </c>
      <c r="E13568">
        <v>20.245999999999999</v>
      </c>
      <c r="F13568">
        <v>5.2880000000000003</v>
      </c>
      <c r="G13568">
        <v>6.1173000000000002</v>
      </c>
      <c r="H13568">
        <f t="shared" si="211"/>
        <v>0</v>
      </c>
    </row>
    <row r="13569" spans="1:8" x14ac:dyDescent="0.2">
      <c r="A13569">
        <v>2006</v>
      </c>
      <c r="B13569">
        <v>8</v>
      </c>
      <c r="C13569">
        <v>19</v>
      </c>
      <c r="D13569" s="1">
        <v>38948</v>
      </c>
      <c r="E13569">
        <v>22.734000000000002</v>
      </c>
      <c r="F13569">
        <v>1.8613</v>
      </c>
      <c r="G13569">
        <v>2.6852999999999998</v>
      </c>
      <c r="H13569">
        <f t="shared" si="211"/>
        <v>0</v>
      </c>
    </row>
    <row r="13570" spans="1:8" x14ac:dyDescent="0.2">
      <c r="A13570">
        <v>2006</v>
      </c>
      <c r="B13570">
        <v>8</v>
      </c>
      <c r="C13570">
        <v>20</v>
      </c>
      <c r="D13570" s="1">
        <v>38949</v>
      </c>
      <c r="E13570">
        <v>22.510999999999999</v>
      </c>
      <c r="F13570">
        <v>3.105</v>
      </c>
      <c r="G13570">
        <v>3.9283999999999999</v>
      </c>
      <c r="H13570">
        <f t="shared" ref="H13570:H13633" si="212">COUNTIF(ListID, D13570)</f>
        <v>0</v>
      </c>
    </row>
    <row r="13571" spans="1:8" x14ac:dyDescent="0.2">
      <c r="A13571">
        <v>2006</v>
      </c>
      <c r="B13571">
        <v>8</v>
      </c>
      <c r="C13571">
        <v>21</v>
      </c>
      <c r="D13571" s="1">
        <v>38950</v>
      </c>
      <c r="E13571">
        <v>23.710999999999999</v>
      </c>
      <c r="F13571">
        <v>0.88531000000000004</v>
      </c>
      <c r="G13571">
        <v>1.7059</v>
      </c>
      <c r="H13571">
        <f t="shared" si="212"/>
        <v>0</v>
      </c>
    </row>
    <row r="13572" spans="1:8" x14ac:dyDescent="0.2">
      <c r="A13572">
        <v>2006</v>
      </c>
      <c r="B13572">
        <v>8</v>
      </c>
      <c r="C13572">
        <v>22</v>
      </c>
      <c r="D13572" s="1">
        <v>38951</v>
      </c>
      <c r="E13572">
        <v>22.628</v>
      </c>
      <c r="F13572">
        <v>0.91739000000000004</v>
      </c>
      <c r="G13572">
        <v>1.7407999999999999</v>
      </c>
      <c r="H13572">
        <f t="shared" si="212"/>
        <v>0</v>
      </c>
    </row>
    <row r="13573" spans="1:8" x14ac:dyDescent="0.2">
      <c r="A13573">
        <v>2006</v>
      </c>
      <c r="B13573">
        <v>8</v>
      </c>
      <c r="C13573">
        <v>23</v>
      </c>
      <c r="D13573" s="1">
        <v>38952</v>
      </c>
      <c r="E13573">
        <v>21.449000000000002</v>
      </c>
      <c r="F13573">
        <v>1.0342</v>
      </c>
      <c r="G13573">
        <v>1.8695999999999999</v>
      </c>
      <c r="H13573">
        <f t="shared" si="212"/>
        <v>0</v>
      </c>
    </row>
    <row r="13574" spans="1:8" x14ac:dyDescent="0.2">
      <c r="A13574">
        <v>2006</v>
      </c>
      <c r="B13574">
        <v>8</v>
      </c>
      <c r="C13574">
        <v>24</v>
      </c>
      <c r="D13574" s="1">
        <v>38953</v>
      </c>
      <c r="E13574">
        <v>19.943000000000001</v>
      </c>
      <c r="F13574">
        <v>5.0429000000000004</v>
      </c>
      <c r="G13574">
        <v>5.8883000000000001</v>
      </c>
      <c r="H13574">
        <f t="shared" si="212"/>
        <v>0</v>
      </c>
    </row>
    <row r="13575" spans="1:8" x14ac:dyDescent="0.2">
      <c r="A13575">
        <v>2006</v>
      </c>
      <c r="B13575">
        <v>8</v>
      </c>
      <c r="C13575">
        <v>25</v>
      </c>
      <c r="D13575" s="1">
        <v>38954</v>
      </c>
      <c r="E13575">
        <v>21.713000000000001</v>
      </c>
      <c r="F13575">
        <v>1.8825000000000001</v>
      </c>
      <c r="G13575">
        <v>2.7147999999999999</v>
      </c>
      <c r="H13575">
        <f t="shared" si="212"/>
        <v>0</v>
      </c>
    </row>
    <row r="13576" spans="1:8" x14ac:dyDescent="0.2">
      <c r="A13576">
        <v>2006</v>
      </c>
      <c r="B13576">
        <v>8</v>
      </c>
      <c r="C13576">
        <v>26</v>
      </c>
      <c r="D13576" s="1">
        <v>38955</v>
      </c>
      <c r="E13576">
        <v>21.387</v>
      </c>
      <c r="F13576">
        <v>1.5238</v>
      </c>
      <c r="G13576">
        <v>2.3632</v>
      </c>
      <c r="H13576">
        <f t="shared" si="212"/>
        <v>0</v>
      </c>
    </row>
    <row r="13577" spans="1:8" x14ac:dyDescent="0.2">
      <c r="A13577">
        <v>2006</v>
      </c>
      <c r="B13577">
        <v>8</v>
      </c>
      <c r="C13577">
        <v>27</v>
      </c>
      <c r="D13577" s="1">
        <v>38956</v>
      </c>
      <c r="E13577">
        <v>20.902999999999999</v>
      </c>
      <c r="F13577">
        <v>0.95115000000000005</v>
      </c>
      <c r="G13577">
        <v>1.8033999999999999</v>
      </c>
      <c r="H13577">
        <f t="shared" si="212"/>
        <v>0</v>
      </c>
    </row>
    <row r="13578" spans="1:8" x14ac:dyDescent="0.2">
      <c r="A13578">
        <v>2006</v>
      </c>
      <c r="B13578">
        <v>8</v>
      </c>
      <c r="C13578">
        <v>28</v>
      </c>
      <c r="D13578" s="1">
        <v>38957</v>
      </c>
      <c r="E13578">
        <v>19.54</v>
      </c>
      <c r="F13578">
        <v>1.1427</v>
      </c>
      <c r="G13578">
        <v>2.0041000000000002</v>
      </c>
      <c r="H13578">
        <f t="shared" si="212"/>
        <v>0</v>
      </c>
    </row>
    <row r="13579" spans="1:8" x14ac:dyDescent="0.2">
      <c r="A13579">
        <v>2006</v>
      </c>
      <c r="B13579">
        <v>8</v>
      </c>
      <c r="C13579">
        <v>29</v>
      </c>
      <c r="D13579" s="1">
        <v>38958</v>
      </c>
      <c r="E13579">
        <v>18.338000000000001</v>
      </c>
      <c r="F13579">
        <v>0.98723000000000005</v>
      </c>
      <c r="G13579">
        <v>1.8484</v>
      </c>
      <c r="H13579">
        <f t="shared" si="212"/>
        <v>0</v>
      </c>
    </row>
    <row r="13580" spans="1:8" x14ac:dyDescent="0.2">
      <c r="A13580">
        <v>2006</v>
      </c>
      <c r="B13580">
        <v>8</v>
      </c>
      <c r="C13580">
        <v>30</v>
      </c>
      <c r="D13580" s="1">
        <v>38959</v>
      </c>
      <c r="E13580">
        <v>17.209</v>
      </c>
      <c r="F13580">
        <v>0.99338000000000004</v>
      </c>
      <c r="G13580">
        <v>1.8622000000000001</v>
      </c>
      <c r="H13580">
        <f t="shared" si="212"/>
        <v>1</v>
      </c>
    </row>
    <row r="13581" spans="1:8" x14ac:dyDescent="0.2">
      <c r="A13581">
        <v>2006</v>
      </c>
      <c r="B13581">
        <v>8</v>
      </c>
      <c r="C13581">
        <v>31</v>
      </c>
      <c r="D13581" s="1">
        <v>38960</v>
      </c>
      <c r="E13581">
        <v>16.29</v>
      </c>
      <c r="F13581">
        <v>1.6074999999999999</v>
      </c>
      <c r="G13581">
        <v>2.4904999999999999</v>
      </c>
      <c r="H13581">
        <f t="shared" si="212"/>
        <v>0</v>
      </c>
    </row>
    <row r="13582" spans="1:8" x14ac:dyDescent="0.2">
      <c r="A13582">
        <v>2006</v>
      </c>
      <c r="B13582">
        <v>9</v>
      </c>
      <c r="C13582">
        <v>1</v>
      </c>
      <c r="D13582" s="1">
        <v>38961</v>
      </c>
      <c r="E13582">
        <v>16.07</v>
      </c>
      <c r="F13582">
        <v>0.92650999999999994</v>
      </c>
      <c r="G13582">
        <v>1.8220000000000001</v>
      </c>
      <c r="H13582">
        <f t="shared" si="212"/>
        <v>0</v>
      </c>
    </row>
    <row r="13583" spans="1:8" x14ac:dyDescent="0.2">
      <c r="A13583">
        <v>2006</v>
      </c>
      <c r="B13583">
        <v>9</v>
      </c>
      <c r="C13583">
        <v>2</v>
      </c>
      <c r="D13583" s="1">
        <v>38962</v>
      </c>
      <c r="E13583">
        <v>15.196</v>
      </c>
      <c r="F13583">
        <v>0.90329000000000004</v>
      </c>
      <c r="G13583">
        <v>1.8032999999999999</v>
      </c>
      <c r="H13583">
        <f t="shared" si="212"/>
        <v>0</v>
      </c>
    </row>
    <row r="13584" spans="1:8" x14ac:dyDescent="0.2">
      <c r="A13584">
        <v>2006</v>
      </c>
      <c r="B13584">
        <v>9</v>
      </c>
      <c r="C13584">
        <v>3</v>
      </c>
      <c r="D13584" s="1">
        <v>38963</v>
      </c>
      <c r="E13584">
        <v>14.305</v>
      </c>
      <c r="F13584">
        <v>0.87009999999999998</v>
      </c>
      <c r="G13584">
        <v>1.7701</v>
      </c>
      <c r="H13584">
        <f t="shared" si="212"/>
        <v>0</v>
      </c>
    </row>
    <row r="13585" spans="1:8" x14ac:dyDescent="0.2">
      <c r="A13585">
        <v>2006</v>
      </c>
      <c r="B13585">
        <v>9</v>
      </c>
      <c r="C13585">
        <v>4</v>
      </c>
      <c r="D13585" s="1">
        <v>38964</v>
      </c>
      <c r="E13585">
        <v>13.407999999999999</v>
      </c>
      <c r="F13585">
        <v>0.93020000000000003</v>
      </c>
      <c r="G13585">
        <v>1.8349</v>
      </c>
      <c r="H13585">
        <f t="shared" si="212"/>
        <v>0</v>
      </c>
    </row>
    <row r="13586" spans="1:8" x14ac:dyDescent="0.2">
      <c r="A13586">
        <v>2006</v>
      </c>
      <c r="B13586">
        <v>9</v>
      </c>
      <c r="C13586">
        <v>5</v>
      </c>
      <c r="D13586" s="1">
        <v>38965</v>
      </c>
      <c r="E13586">
        <v>12.627000000000001</v>
      </c>
      <c r="F13586">
        <v>0.90544000000000002</v>
      </c>
      <c r="G13586">
        <v>1.8140000000000001</v>
      </c>
      <c r="H13586">
        <f t="shared" si="212"/>
        <v>0</v>
      </c>
    </row>
    <row r="13587" spans="1:8" x14ac:dyDescent="0.2">
      <c r="A13587">
        <v>2006</v>
      </c>
      <c r="B13587">
        <v>9</v>
      </c>
      <c r="C13587">
        <v>6</v>
      </c>
      <c r="D13587" s="1">
        <v>38966</v>
      </c>
      <c r="E13587">
        <v>11.781000000000001</v>
      </c>
      <c r="F13587">
        <v>0.86462000000000006</v>
      </c>
      <c r="G13587">
        <v>1.7661</v>
      </c>
      <c r="H13587">
        <f t="shared" si="212"/>
        <v>0</v>
      </c>
    </row>
    <row r="13588" spans="1:8" x14ac:dyDescent="0.2">
      <c r="A13588">
        <v>2006</v>
      </c>
      <c r="B13588">
        <v>9</v>
      </c>
      <c r="C13588">
        <v>7</v>
      </c>
      <c r="D13588" s="1">
        <v>38967</v>
      </c>
      <c r="E13588">
        <v>11.036</v>
      </c>
      <c r="F13588">
        <v>0.81593000000000004</v>
      </c>
      <c r="G13588">
        <v>1.716</v>
      </c>
      <c r="H13588">
        <f t="shared" si="212"/>
        <v>0</v>
      </c>
    </row>
    <row r="13589" spans="1:8" x14ac:dyDescent="0.2">
      <c r="A13589">
        <v>2006</v>
      </c>
      <c r="B13589">
        <v>9</v>
      </c>
      <c r="C13589">
        <v>8</v>
      </c>
      <c r="D13589" s="1">
        <v>38968</v>
      </c>
      <c r="E13589">
        <v>10.115</v>
      </c>
      <c r="F13589">
        <v>0.72919999999999996</v>
      </c>
      <c r="G13589">
        <v>1.6099000000000001</v>
      </c>
      <c r="H13589">
        <f t="shared" si="212"/>
        <v>0</v>
      </c>
    </row>
    <row r="13590" spans="1:8" x14ac:dyDescent="0.2">
      <c r="A13590">
        <v>2006</v>
      </c>
      <c r="B13590">
        <v>9</v>
      </c>
      <c r="C13590">
        <v>9</v>
      </c>
      <c r="D13590" s="1">
        <v>38969</v>
      </c>
      <c r="E13590">
        <v>9.3607999999999993</v>
      </c>
      <c r="F13590">
        <v>0.78242</v>
      </c>
      <c r="G13590">
        <v>1.6705000000000001</v>
      </c>
      <c r="H13590">
        <f t="shared" si="212"/>
        <v>0</v>
      </c>
    </row>
    <row r="13591" spans="1:8" x14ac:dyDescent="0.2">
      <c r="A13591">
        <v>2006</v>
      </c>
      <c r="B13591">
        <v>9</v>
      </c>
      <c r="C13591">
        <v>10</v>
      </c>
      <c r="D13591" s="1">
        <v>38970</v>
      </c>
      <c r="E13591">
        <v>8.7322000000000006</v>
      </c>
      <c r="F13591">
        <v>0.76707000000000003</v>
      </c>
      <c r="G13591">
        <v>1.6617999999999999</v>
      </c>
      <c r="H13591">
        <f t="shared" si="212"/>
        <v>0</v>
      </c>
    </row>
    <row r="13592" spans="1:8" x14ac:dyDescent="0.2">
      <c r="A13592">
        <v>2006</v>
      </c>
      <c r="B13592">
        <v>9</v>
      </c>
      <c r="C13592">
        <v>11</v>
      </c>
      <c r="D13592" s="1">
        <v>38971</v>
      </c>
      <c r="E13592">
        <v>8.1173999999999999</v>
      </c>
      <c r="F13592">
        <v>0.79013999999999995</v>
      </c>
      <c r="G13592">
        <v>1.6913</v>
      </c>
      <c r="H13592">
        <f t="shared" si="212"/>
        <v>0</v>
      </c>
    </row>
    <row r="13593" spans="1:8" x14ac:dyDescent="0.2">
      <c r="A13593">
        <v>2006</v>
      </c>
      <c r="B13593">
        <v>9</v>
      </c>
      <c r="C13593">
        <v>12</v>
      </c>
      <c r="D13593" s="1">
        <v>38972</v>
      </c>
      <c r="E13593">
        <v>7.5789999999999997</v>
      </c>
      <c r="F13593">
        <v>0.78432999999999997</v>
      </c>
      <c r="G13593">
        <v>1.6913</v>
      </c>
      <c r="H13593">
        <f t="shared" si="212"/>
        <v>0</v>
      </c>
    </row>
    <row r="13594" spans="1:8" x14ac:dyDescent="0.2">
      <c r="A13594">
        <v>2006</v>
      </c>
      <c r="B13594">
        <v>9</v>
      </c>
      <c r="C13594">
        <v>13</v>
      </c>
      <c r="D13594" s="1">
        <v>38973</v>
      </c>
      <c r="E13594">
        <v>7.1093999999999999</v>
      </c>
      <c r="F13594">
        <v>0.81205000000000005</v>
      </c>
      <c r="G13594">
        <v>1.7333000000000001</v>
      </c>
      <c r="H13594">
        <f t="shared" si="212"/>
        <v>1</v>
      </c>
    </row>
    <row r="13595" spans="1:8" x14ac:dyDescent="0.2">
      <c r="A13595">
        <v>2006</v>
      </c>
      <c r="B13595">
        <v>9</v>
      </c>
      <c r="C13595">
        <v>14</v>
      </c>
      <c r="D13595" s="1">
        <v>38974</v>
      </c>
      <c r="E13595">
        <v>6.6928000000000001</v>
      </c>
      <c r="F13595">
        <v>0.81645999999999996</v>
      </c>
      <c r="G13595">
        <v>1.7503</v>
      </c>
      <c r="H13595">
        <f t="shared" si="212"/>
        <v>0</v>
      </c>
    </row>
    <row r="13596" spans="1:8" x14ac:dyDescent="0.2">
      <c r="A13596">
        <v>2006</v>
      </c>
      <c r="B13596">
        <v>9</v>
      </c>
      <c r="C13596">
        <v>15</v>
      </c>
      <c r="D13596" s="1">
        <v>38975</v>
      </c>
      <c r="E13596">
        <v>6.25</v>
      </c>
      <c r="F13596">
        <v>2.6137999999999999</v>
      </c>
      <c r="G13596">
        <v>3.55</v>
      </c>
      <c r="H13596">
        <f t="shared" si="212"/>
        <v>0</v>
      </c>
    </row>
    <row r="13597" spans="1:8" x14ac:dyDescent="0.2">
      <c r="A13597">
        <v>2006</v>
      </c>
      <c r="B13597">
        <v>9</v>
      </c>
      <c r="C13597">
        <v>16</v>
      </c>
      <c r="D13597" s="1">
        <v>38976</v>
      </c>
      <c r="E13597">
        <v>6.1021999999999998</v>
      </c>
      <c r="F13597">
        <v>3.6762999999999999</v>
      </c>
      <c r="G13597">
        <v>4.6147999999999998</v>
      </c>
      <c r="H13597">
        <f t="shared" si="212"/>
        <v>0</v>
      </c>
    </row>
    <row r="13598" spans="1:8" x14ac:dyDescent="0.2">
      <c r="A13598">
        <v>2006</v>
      </c>
      <c r="B13598">
        <v>9</v>
      </c>
      <c r="C13598">
        <v>17</v>
      </c>
      <c r="D13598" s="1">
        <v>38977</v>
      </c>
      <c r="E13598">
        <v>5.9641999999999999</v>
      </c>
      <c r="F13598">
        <v>7.6421000000000001</v>
      </c>
      <c r="G13598">
        <v>8.5707000000000004</v>
      </c>
      <c r="H13598">
        <f t="shared" si="212"/>
        <v>0</v>
      </c>
    </row>
    <row r="13599" spans="1:8" x14ac:dyDescent="0.2">
      <c r="A13599">
        <v>2006</v>
      </c>
      <c r="B13599">
        <v>9</v>
      </c>
      <c r="C13599">
        <v>18</v>
      </c>
      <c r="D13599" s="1">
        <v>38978</v>
      </c>
      <c r="E13599">
        <v>5.9726999999999997</v>
      </c>
      <c r="F13599">
        <v>8.1834000000000007</v>
      </c>
      <c r="G13599">
        <v>9.0995000000000008</v>
      </c>
      <c r="H13599">
        <f t="shared" si="212"/>
        <v>0</v>
      </c>
    </row>
    <row r="13600" spans="1:8" x14ac:dyDescent="0.2">
      <c r="A13600">
        <v>2006</v>
      </c>
      <c r="B13600">
        <v>9</v>
      </c>
      <c r="C13600">
        <v>19</v>
      </c>
      <c r="D13600" s="1">
        <v>38979</v>
      </c>
      <c r="E13600">
        <v>6.0609000000000002</v>
      </c>
      <c r="F13600">
        <v>7.7805</v>
      </c>
      <c r="G13600">
        <v>8.7017000000000007</v>
      </c>
      <c r="H13600">
        <f t="shared" si="212"/>
        <v>0</v>
      </c>
    </row>
    <row r="13601" spans="1:8" x14ac:dyDescent="0.2">
      <c r="A13601">
        <v>2006</v>
      </c>
      <c r="B13601">
        <v>9</v>
      </c>
      <c r="C13601">
        <v>20</v>
      </c>
      <c r="D13601" s="1">
        <v>38980</v>
      </c>
      <c r="E13601">
        <v>6.1989999999999998</v>
      </c>
      <c r="F13601">
        <v>7.2816000000000001</v>
      </c>
      <c r="G13601">
        <v>8.2073999999999998</v>
      </c>
      <c r="H13601">
        <f t="shared" si="212"/>
        <v>0</v>
      </c>
    </row>
    <row r="13602" spans="1:8" x14ac:dyDescent="0.2">
      <c r="A13602">
        <v>2006</v>
      </c>
      <c r="B13602">
        <v>9</v>
      </c>
      <c r="C13602">
        <v>21</v>
      </c>
      <c r="D13602" s="1">
        <v>38981</v>
      </c>
      <c r="E13602">
        <v>6.3811</v>
      </c>
      <c r="F13602">
        <v>6.7423999999999999</v>
      </c>
      <c r="G13602">
        <v>7.6723999999999997</v>
      </c>
      <c r="H13602">
        <f t="shared" si="212"/>
        <v>0</v>
      </c>
    </row>
    <row r="13603" spans="1:8" x14ac:dyDescent="0.2">
      <c r="A13603">
        <v>2006</v>
      </c>
      <c r="B13603">
        <v>9</v>
      </c>
      <c r="C13603">
        <v>22</v>
      </c>
      <c r="D13603" s="1">
        <v>38982</v>
      </c>
      <c r="E13603">
        <v>6.4640000000000004</v>
      </c>
      <c r="F13603">
        <v>7.3220000000000001</v>
      </c>
      <c r="G13603">
        <v>8.2507000000000001</v>
      </c>
      <c r="H13603">
        <f t="shared" si="212"/>
        <v>0</v>
      </c>
    </row>
    <row r="13604" spans="1:8" x14ac:dyDescent="0.2">
      <c r="A13604">
        <v>2006</v>
      </c>
      <c r="B13604">
        <v>9</v>
      </c>
      <c r="C13604">
        <v>23</v>
      </c>
      <c r="D13604" s="1">
        <v>38983</v>
      </c>
      <c r="E13604">
        <v>6.6238999999999999</v>
      </c>
      <c r="F13604">
        <v>6.5603999999999996</v>
      </c>
      <c r="G13604">
        <v>7.49</v>
      </c>
      <c r="H13604">
        <f t="shared" si="212"/>
        <v>0</v>
      </c>
    </row>
    <row r="13605" spans="1:8" x14ac:dyDescent="0.2">
      <c r="A13605">
        <v>2006</v>
      </c>
      <c r="B13605">
        <v>9</v>
      </c>
      <c r="C13605">
        <v>24</v>
      </c>
      <c r="D13605" s="1">
        <v>38984</v>
      </c>
      <c r="E13605">
        <v>6.7304000000000004</v>
      </c>
      <c r="F13605">
        <v>6.7657999999999996</v>
      </c>
      <c r="G13605">
        <v>7.702</v>
      </c>
      <c r="H13605">
        <f t="shared" si="212"/>
        <v>0</v>
      </c>
    </row>
    <row r="13606" spans="1:8" x14ac:dyDescent="0.2">
      <c r="A13606">
        <v>2006</v>
      </c>
      <c r="B13606">
        <v>9</v>
      </c>
      <c r="C13606">
        <v>25</v>
      </c>
      <c r="D13606" s="1">
        <v>38985</v>
      </c>
      <c r="E13606">
        <v>6.7869999999999999</v>
      </c>
      <c r="F13606">
        <v>8.8141999999999996</v>
      </c>
      <c r="G13606">
        <v>9.7562999999999995</v>
      </c>
      <c r="H13606">
        <f t="shared" si="212"/>
        <v>0</v>
      </c>
    </row>
    <row r="13607" spans="1:8" x14ac:dyDescent="0.2">
      <c r="A13607">
        <v>2006</v>
      </c>
      <c r="B13607">
        <v>9</v>
      </c>
      <c r="C13607">
        <v>26</v>
      </c>
      <c r="D13607" s="1">
        <v>38986</v>
      </c>
      <c r="E13607">
        <v>6.9231999999999996</v>
      </c>
      <c r="F13607">
        <v>8.8215000000000003</v>
      </c>
      <c r="G13607">
        <v>9.7667999999999999</v>
      </c>
      <c r="H13607">
        <f t="shared" si="212"/>
        <v>0</v>
      </c>
    </row>
    <row r="13608" spans="1:8" x14ac:dyDescent="0.2">
      <c r="A13608">
        <v>2006</v>
      </c>
      <c r="B13608">
        <v>9</v>
      </c>
      <c r="C13608">
        <v>27</v>
      </c>
      <c r="D13608" s="1">
        <v>38987</v>
      </c>
      <c r="E13608">
        <v>7.0654000000000003</v>
      </c>
      <c r="F13608">
        <v>8.4732000000000003</v>
      </c>
      <c r="G13608">
        <v>9.4259000000000004</v>
      </c>
      <c r="H13608">
        <f t="shared" si="212"/>
        <v>1</v>
      </c>
    </row>
    <row r="13609" spans="1:8" x14ac:dyDescent="0.2">
      <c r="A13609">
        <v>2006</v>
      </c>
      <c r="B13609">
        <v>9</v>
      </c>
      <c r="C13609">
        <v>28</v>
      </c>
      <c r="D13609" s="1">
        <v>38988</v>
      </c>
      <c r="E13609">
        <v>7.1726999999999999</v>
      </c>
      <c r="F13609">
        <v>8.1166</v>
      </c>
      <c r="G13609">
        <v>9.0815999999999999</v>
      </c>
      <c r="H13609">
        <f t="shared" si="212"/>
        <v>0</v>
      </c>
    </row>
    <row r="13610" spans="1:8" x14ac:dyDescent="0.2">
      <c r="A13610">
        <v>2006</v>
      </c>
      <c r="B13610">
        <v>9</v>
      </c>
      <c r="C13610">
        <v>29</v>
      </c>
      <c r="D13610" s="1">
        <v>38989</v>
      </c>
      <c r="E13610">
        <v>7.2484999999999999</v>
      </c>
      <c r="F13610">
        <v>8.5124999999999993</v>
      </c>
      <c r="G13610">
        <v>9.4811999999999994</v>
      </c>
      <c r="H13610">
        <f t="shared" si="212"/>
        <v>0</v>
      </c>
    </row>
    <row r="13611" spans="1:8" x14ac:dyDescent="0.2">
      <c r="A13611">
        <v>2006</v>
      </c>
      <c r="B13611">
        <v>9</v>
      </c>
      <c r="C13611">
        <v>30</v>
      </c>
      <c r="D13611" s="1">
        <v>38990</v>
      </c>
      <c r="E13611">
        <v>7.2983000000000002</v>
      </c>
      <c r="F13611">
        <v>8.1853999999999996</v>
      </c>
      <c r="G13611">
        <v>9.1605000000000008</v>
      </c>
      <c r="H13611">
        <f t="shared" si="212"/>
        <v>0</v>
      </c>
    </row>
    <row r="13612" spans="1:8" x14ac:dyDescent="0.2">
      <c r="A13612">
        <v>2006</v>
      </c>
      <c r="B13612">
        <v>10</v>
      </c>
      <c r="C13612">
        <v>1</v>
      </c>
      <c r="D13612" s="1">
        <v>38991</v>
      </c>
      <c r="E13612">
        <v>7.3445</v>
      </c>
      <c r="F13612">
        <v>7.8502000000000001</v>
      </c>
      <c r="G13612">
        <v>8.8317999999999994</v>
      </c>
      <c r="H13612">
        <f t="shared" si="212"/>
        <v>0</v>
      </c>
    </row>
    <row r="13613" spans="1:8" x14ac:dyDescent="0.2">
      <c r="A13613">
        <v>2006</v>
      </c>
      <c r="B13613">
        <v>10</v>
      </c>
      <c r="C13613">
        <v>2</v>
      </c>
      <c r="D13613" s="1">
        <v>38992</v>
      </c>
      <c r="E13613">
        <v>7.4404000000000003</v>
      </c>
      <c r="F13613">
        <v>7.5201000000000002</v>
      </c>
      <c r="G13613">
        <v>8.5193999999999992</v>
      </c>
      <c r="H13613">
        <f t="shared" si="212"/>
        <v>0</v>
      </c>
    </row>
    <row r="13614" spans="1:8" x14ac:dyDescent="0.2">
      <c r="A13614">
        <v>2006</v>
      </c>
      <c r="B13614">
        <v>10</v>
      </c>
      <c r="C13614">
        <v>3</v>
      </c>
      <c r="D13614" s="1">
        <v>38993</v>
      </c>
      <c r="E13614">
        <v>7.5567000000000002</v>
      </c>
      <c r="F13614">
        <v>6.9789000000000003</v>
      </c>
      <c r="G13614">
        <v>7.9714999999999998</v>
      </c>
      <c r="H13614">
        <f t="shared" si="212"/>
        <v>0</v>
      </c>
    </row>
    <row r="13615" spans="1:8" x14ac:dyDescent="0.2">
      <c r="A13615">
        <v>2006</v>
      </c>
      <c r="B13615">
        <v>10</v>
      </c>
      <c r="C13615">
        <v>4</v>
      </c>
      <c r="D13615" s="1">
        <v>38994</v>
      </c>
      <c r="E13615">
        <v>7.6784999999999997</v>
      </c>
      <c r="F13615">
        <v>6.5015999999999998</v>
      </c>
      <c r="G13615">
        <v>7.4946999999999999</v>
      </c>
      <c r="H13615">
        <f t="shared" si="212"/>
        <v>0</v>
      </c>
    </row>
    <row r="13616" spans="1:8" x14ac:dyDescent="0.2">
      <c r="A13616">
        <v>2006</v>
      </c>
      <c r="B13616">
        <v>10</v>
      </c>
      <c r="C13616">
        <v>5</v>
      </c>
      <c r="D13616" s="1">
        <v>38995</v>
      </c>
      <c r="E13616">
        <v>7.7622999999999998</v>
      </c>
      <c r="F13616">
        <v>6.2553000000000001</v>
      </c>
      <c r="G13616">
        <v>7.2554999999999996</v>
      </c>
      <c r="H13616">
        <f t="shared" si="212"/>
        <v>0</v>
      </c>
    </row>
    <row r="13617" spans="1:8" x14ac:dyDescent="0.2">
      <c r="A13617">
        <v>2006</v>
      </c>
      <c r="B13617">
        <v>10</v>
      </c>
      <c r="C13617">
        <v>6</v>
      </c>
      <c r="D13617" s="1">
        <v>38996</v>
      </c>
      <c r="E13617">
        <v>7.8677000000000001</v>
      </c>
      <c r="F13617">
        <v>5.9988999999999999</v>
      </c>
      <c r="G13617">
        <v>7.0042</v>
      </c>
      <c r="H13617">
        <f t="shared" si="212"/>
        <v>0</v>
      </c>
    </row>
    <row r="13618" spans="1:8" x14ac:dyDescent="0.2">
      <c r="A13618">
        <v>2006</v>
      </c>
      <c r="B13618">
        <v>10</v>
      </c>
      <c r="C13618">
        <v>7</v>
      </c>
      <c r="D13618" s="1">
        <v>38997</v>
      </c>
      <c r="E13618">
        <v>8.0253999999999994</v>
      </c>
      <c r="F13618">
        <v>5.5632000000000001</v>
      </c>
      <c r="G13618">
        <v>6.58</v>
      </c>
      <c r="H13618">
        <f t="shared" si="212"/>
        <v>0</v>
      </c>
    </row>
    <row r="13619" spans="1:8" x14ac:dyDescent="0.2">
      <c r="A13619">
        <v>2006</v>
      </c>
      <c r="B13619">
        <v>10</v>
      </c>
      <c r="C13619">
        <v>8</v>
      </c>
      <c r="D13619" s="1">
        <v>38998</v>
      </c>
      <c r="E13619">
        <v>7.9711999999999996</v>
      </c>
      <c r="F13619">
        <v>7.6044</v>
      </c>
      <c r="G13619">
        <v>8.6762999999999995</v>
      </c>
      <c r="H13619">
        <f t="shared" si="212"/>
        <v>0</v>
      </c>
    </row>
    <row r="13620" spans="1:8" x14ac:dyDescent="0.2">
      <c r="A13620">
        <v>2006</v>
      </c>
      <c r="B13620">
        <v>10</v>
      </c>
      <c r="C13620">
        <v>9</v>
      </c>
      <c r="D13620" s="1">
        <v>38999</v>
      </c>
      <c r="E13620">
        <v>7.9627999999999997</v>
      </c>
      <c r="F13620">
        <v>7.3460000000000001</v>
      </c>
      <c r="G13620">
        <v>8.4255999999999993</v>
      </c>
      <c r="H13620">
        <f t="shared" si="212"/>
        <v>0</v>
      </c>
    </row>
    <row r="13621" spans="1:8" x14ac:dyDescent="0.2">
      <c r="A13621">
        <v>2006</v>
      </c>
      <c r="B13621">
        <v>10</v>
      </c>
      <c r="C13621">
        <v>10</v>
      </c>
      <c r="D13621" s="1">
        <v>39000</v>
      </c>
      <c r="E13621">
        <v>7.7583000000000002</v>
      </c>
      <c r="F13621">
        <v>12.481999999999999</v>
      </c>
      <c r="G13621">
        <v>13.632</v>
      </c>
      <c r="H13621">
        <f t="shared" si="212"/>
        <v>0</v>
      </c>
    </row>
    <row r="13622" spans="1:8" x14ac:dyDescent="0.2">
      <c r="A13622">
        <v>2006</v>
      </c>
      <c r="B13622">
        <v>10</v>
      </c>
      <c r="C13622">
        <v>11</v>
      </c>
      <c r="D13622" s="1">
        <v>39001</v>
      </c>
      <c r="E13622">
        <v>7.7732000000000001</v>
      </c>
      <c r="F13622">
        <v>15.452</v>
      </c>
      <c r="G13622">
        <v>16.841000000000001</v>
      </c>
      <c r="H13622">
        <f t="shared" si="212"/>
        <v>1</v>
      </c>
    </row>
    <row r="13623" spans="1:8" x14ac:dyDescent="0.2">
      <c r="A13623">
        <v>2006</v>
      </c>
      <c r="B13623">
        <v>10</v>
      </c>
      <c r="C13623">
        <v>12</v>
      </c>
      <c r="D13623" s="1">
        <v>39002</v>
      </c>
      <c r="E13623">
        <v>7.5773999999999999</v>
      </c>
      <c r="F13623">
        <v>18.542999999999999</v>
      </c>
      <c r="G13623">
        <v>19.968</v>
      </c>
      <c r="H13623">
        <f t="shared" si="212"/>
        <v>0</v>
      </c>
    </row>
    <row r="13624" spans="1:8" x14ac:dyDescent="0.2">
      <c r="A13624">
        <v>2006</v>
      </c>
      <c r="B13624">
        <v>10</v>
      </c>
      <c r="C13624">
        <v>13</v>
      </c>
      <c r="D13624" s="1">
        <v>39003</v>
      </c>
      <c r="E13624">
        <v>7.4955999999999996</v>
      </c>
      <c r="F13624">
        <v>19.137</v>
      </c>
      <c r="G13624">
        <v>20.600999999999999</v>
      </c>
      <c r="H13624">
        <f t="shared" si="212"/>
        <v>0</v>
      </c>
    </row>
    <row r="13625" spans="1:8" x14ac:dyDescent="0.2">
      <c r="A13625">
        <v>2006</v>
      </c>
      <c r="B13625">
        <v>10</v>
      </c>
      <c r="C13625">
        <v>14</v>
      </c>
      <c r="D13625" s="1">
        <v>39004</v>
      </c>
      <c r="E13625">
        <v>7.3575999999999997</v>
      </c>
      <c r="F13625">
        <v>18.925999999999998</v>
      </c>
      <c r="G13625">
        <v>20.376999999999999</v>
      </c>
      <c r="H13625">
        <f t="shared" si="212"/>
        <v>0</v>
      </c>
    </row>
    <row r="13626" spans="1:8" x14ac:dyDescent="0.2">
      <c r="A13626">
        <v>2006</v>
      </c>
      <c r="B13626">
        <v>10</v>
      </c>
      <c r="C13626">
        <v>15</v>
      </c>
      <c r="D13626" s="1">
        <v>39005</v>
      </c>
      <c r="E13626">
        <v>7.2123999999999997</v>
      </c>
      <c r="F13626">
        <v>18.728999999999999</v>
      </c>
      <c r="G13626">
        <v>20.187000000000001</v>
      </c>
      <c r="H13626">
        <f t="shared" si="212"/>
        <v>0</v>
      </c>
    </row>
    <row r="13627" spans="1:8" x14ac:dyDescent="0.2">
      <c r="A13627">
        <v>2006</v>
      </c>
      <c r="B13627">
        <v>10</v>
      </c>
      <c r="C13627">
        <v>16</v>
      </c>
      <c r="D13627" s="1">
        <v>39006</v>
      </c>
      <c r="E13627">
        <v>7.1124000000000001</v>
      </c>
      <c r="F13627">
        <v>18.632000000000001</v>
      </c>
      <c r="G13627">
        <v>20.082999999999998</v>
      </c>
      <c r="H13627">
        <f t="shared" si="212"/>
        <v>0</v>
      </c>
    </row>
    <row r="13628" spans="1:8" x14ac:dyDescent="0.2">
      <c r="A13628">
        <v>2006</v>
      </c>
      <c r="B13628">
        <v>10</v>
      </c>
      <c r="C13628">
        <v>17</v>
      </c>
      <c r="D13628" s="1">
        <v>39007</v>
      </c>
      <c r="E13628">
        <v>6.7716000000000003</v>
      </c>
      <c r="F13628">
        <v>23.611999999999998</v>
      </c>
      <c r="G13628">
        <v>25.047999999999998</v>
      </c>
      <c r="H13628">
        <f t="shared" si="212"/>
        <v>0</v>
      </c>
    </row>
    <row r="13629" spans="1:8" x14ac:dyDescent="0.2">
      <c r="A13629">
        <v>2006</v>
      </c>
      <c r="B13629">
        <v>10</v>
      </c>
      <c r="C13629">
        <v>18</v>
      </c>
      <c r="D13629" s="1">
        <v>39008</v>
      </c>
      <c r="E13629">
        <v>6.6342999999999996</v>
      </c>
      <c r="F13629">
        <v>23.728999999999999</v>
      </c>
      <c r="G13629">
        <v>25.158000000000001</v>
      </c>
      <c r="H13629">
        <f t="shared" si="212"/>
        <v>0</v>
      </c>
    </row>
    <row r="13630" spans="1:8" x14ac:dyDescent="0.2">
      <c r="A13630">
        <v>2006</v>
      </c>
      <c r="B13630">
        <v>10</v>
      </c>
      <c r="C13630">
        <v>19</v>
      </c>
      <c r="D13630" s="1">
        <v>39009</v>
      </c>
      <c r="E13630">
        <v>6.4375999999999998</v>
      </c>
      <c r="F13630">
        <v>23.673999999999999</v>
      </c>
      <c r="G13630">
        <v>25.071999999999999</v>
      </c>
      <c r="H13630">
        <f t="shared" si="212"/>
        <v>0</v>
      </c>
    </row>
    <row r="13631" spans="1:8" x14ac:dyDescent="0.2">
      <c r="A13631">
        <v>2006</v>
      </c>
      <c r="B13631">
        <v>10</v>
      </c>
      <c r="C13631">
        <v>20</v>
      </c>
      <c r="D13631" s="1">
        <v>39010</v>
      </c>
      <c r="E13631">
        <v>6.2222</v>
      </c>
      <c r="F13631">
        <v>23.702000000000002</v>
      </c>
      <c r="G13631">
        <v>25.045000000000002</v>
      </c>
      <c r="H13631">
        <f t="shared" si="212"/>
        <v>0</v>
      </c>
    </row>
    <row r="13632" spans="1:8" x14ac:dyDescent="0.2">
      <c r="A13632">
        <v>2006</v>
      </c>
      <c r="B13632">
        <v>10</v>
      </c>
      <c r="C13632">
        <v>21</v>
      </c>
      <c r="D13632" s="1">
        <v>39011</v>
      </c>
      <c r="E13632">
        <v>6.0221</v>
      </c>
      <c r="F13632">
        <v>23.632000000000001</v>
      </c>
      <c r="G13632">
        <v>24.925000000000001</v>
      </c>
      <c r="H13632">
        <f t="shared" si="212"/>
        <v>0</v>
      </c>
    </row>
    <row r="13633" spans="1:8" x14ac:dyDescent="0.2">
      <c r="A13633">
        <v>2006</v>
      </c>
      <c r="B13633">
        <v>10</v>
      </c>
      <c r="C13633">
        <v>22</v>
      </c>
      <c r="D13633" s="1">
        <v>39012</v>
      </c>
      <c r="E13633">
        <v>5.77</v>
      </c>
      <c r="F13633">
        <v>24.306999999999999</v>
      </c>
      <c r="G13633">
        <v>25.552</v>
      </c>
      <c r="H13633">
        <f t="shared" si="212"/>
        <v>0</v>
      </c>
    </row>
    <row r="13634" spans="1:8" x14ac:dyDescent="0.2">
      <c r="A13634">
        <v>2006</v>
      </c>
      <c r="B13634">
        <v>10</v>
      </c>
      <c r="C13634">
        <v>23</v>
      </c>
      <c r="D13634" s="1">
        <v>39013</v>
      </c>
      <c r="E13634">
        <v>5.5458999999999996</v>
      </c>
      <c r="F13634">
        <v>24.216999999999999</v>
      </c>
      <c r="G13634">
        <v>25.42</v>
      </c>
      <c r="H13634">
        <f t="shared" ref="H13634:H13697" si="213">COUNTIF(ListID, D13634)</f>
        <v>0</v>
      </c>
    </row>
    <row r="13635" spans="1:8" x14ac:dyDescent="0.2">
      <c r="A13635">
        <v>2006</v>
      </c>
      <c r="B13635">
        <v>10</v>
      </c>
      <c r="C13635">
        <v>24</v>
      </c>
      <c r="D13635" s="1">
        <v>39014</v>
      </c>
      <c r="E13635">
        <v>5.2972000000000001</v>
      </c>
      <c r="F13635">
        <v>24.155999999999999</v>
      </c>
      <c r="G13635">
        <v>25.32</v>
      </c>
      <c r="H13635">
        <f t="shared" si="213"/>
        <v>0</v>
      </c>
    </row>
    <row r="13636" spans="1:8" x14ac:dyDescent="0.2">
      <c r="A13636">
        <v>2006</v>
      </c>
      <c r="B13636">
        <v>10</v>
      </c>
      <c r="C13636">
        <v>25</v>
      </c>
      <c r="D13636" s="1">
        <v>39015</v>
      </c>
      <c r="E13636">
        <v>5.0669000000000004</v>
      </c>
      <c r="F13636">
        <v>24.087</v>
      </c>
      <c r="G13636">
        <v>25.216000000000001</v>
      </c>
      <c r="H13636">
        <f t="shared" si="213"/>
        <v>0</v>
      </c>
    </row>
    <row r="13637" spans="1:8" x14ac:dyDescent="0.2">
      <c r="A13637">
        <v>2006</v>
      </c>
      <c r="B13637">
        <v>10</v>
      </c>
      <c r="C13637">
        <v>26</v>
      </c>
      <c r="D13637" s="1">
        <v>39016</v>
      </c>
      <c r="E13637">
        <v>4.8760000000000003</v>
      </c>
      <c r="F13637">
        <v>23.984999999999999</v>
      </c>
      <c r="G13637">
        <v>25.082000000000001</v>
      </c>
      <c r="H13637">
        <f t="shared" si="213"/>
        <v>0</v>
      </c>
    </row>
    <row r="13638" spans="1:8" x14ac:dyDescent="0.2">
      <c r="A13638">
        <v>2006</v>
      </c>
      <c r="B13638">
        <v>10</v>
      </c>
      <c r="C13638">
        <v>27</v>
      </c>
      <c r="D13638" s="1">
        <v>39017</v>
      </c>
      <c r="E13638">
        <v>4.657</v>
      </c>
      <c r="F13638">
        <v>24.603999999999999</v>
      </c>
      <c r="G13638">
        <v>25.67</v>
      </c>
      <c r="H13638">
        <f t="shared" si="213"/>
        <v>0</v>
      </c>
    </row>
    <row r="13639" spans="1:8" x14ac:dyDescent="0.2">
      <c r="A13639">
        <v>2006</v>
      </c>
      <c r="B13639">
        <v>10</v>
      </c>
      <c r="C13639">
        <v>28</v>
      </c>
      <c r="D13639" s="1">
        <v>39018</v>
      </c>
      <c r="E13639">
        <v>4.4612999999999996</v>
      </c>
      <c r="F13639">
        <v>24.521000000000001</v>
      </c>
      <c r="G13639">
        <v>25.56</v>
      </c>
      <c r="H13639">
        <f t="shared" si="213"/>
        <v>0</v>
      </c>
    </row>
    <row r="13640" spans="1:8" x14ac:dyDescent="0.2">
      <c r="A13640">
        <v>2006</v>
      </c>
      <c r="B13640">
        <v>10</v>
      </c>
      <c r="C13640">
        <v>29</v>
      </c>
      <c r="D13640" s="1">
        <v>39019</v>
      </c>
      <c r="E13640">
        <v>4.2533000000000003</v>
      </c>
      <c r="F13640">
        <v>24.454999999999998</v>
      </c>
      <c r="G13640">
        <v>25.47</v>
      </c>
      <c r="H13640">
        <f t="shared" si="213"/>
        <v>0</v>
      </c>
    </row>
    <row r="13641" spans="1:8" x14ac:dyDescent="0.2">
      <c r="A13641">
        <v>2006</v>
      </c>
      <c r="B13641">
        <v>10</v>
      </c>
      <c r="C13641">
        <v>30</v>
      </c>
      <c r="D13641" s="1">
        <v>39020</v>
      </c>
      <c r="E13641">
        <v>3.9563000000000001</v>
      </c>
      <c r="F13641">
        <v>27.709</v>
      </c>
      <c r="G13641">
        <v>28.65</v>
      </c>
      <c r="H13641">
        <f t="shared" si="213"/>
        <v>0</v>
      </c>
    </row>
    <row r="13642" spans="1:8" x14ac:dyDescent="0.2">
      <c r="A13642">
        <v>2006</v>
      </c>
      <c r="B13642">
        <v>10</v>
      </c>
      <c r="C13642">
        <v>31</v>
      </c>
      <c r="D13642" s="1">
        <v>39021</v>
      </c>
      <c r="E13642">
        <v>3.7174999999999998</v>
      </c>
      <c r="F13642">
        <v>27.809000000000001</v>
      </c>
      <c r="G13642">
        <v>28.678000000000001</v>
      </c>
      <c r="H13642">
        <f t="shared" si="213"/>
        <v>1</v>
      </c>
    </row>
    <row r="13643" spans="1:8" x14ac:dyDescent="0.2">
      <c r="A13643">
        <v>2006</v>
      </c>
      <c r="B13643">
        <v>11</v>
      </c>
      <c r="C13643">
        <v>1</v>
      </c>
      <c r="D13643" s="1">
        <v>39022</v>
      </c>
      <c r="E13643">
        <v>3.4820000000000002</v>
      </c>
      <c r="F13643">
        <v>27.74</v>
      </c>
      <c r="G13643">
        <v>28.539000000000001</v>
      </c>
      <c r="H13643">
        <f t="shared" si="213"/>
        <v>0</v>
      </c>
    </row>
    <row r="13644" spans="1:8" x14ac:dyDescent="0.2">
      <c r="A13644">
        <v>2006</v>
      </c>
      <c r="B13644">
        <v>11</v>
      </c>
      <c r="C13644">
        <v>2</v>
      </c>
      <c r="D13644" s="1">
        <v>39023</v>
      </c>
      <c r="E13644">
        <v>3.2235</v>
      </c>
      <c r="F13644">
        <v>27.712</v>
      </c>
      <c r="G13644">
        <v>28.446000000000002</v>
      </c>
      <c r="H13644">
        <f t="shared" si="213"/>
        <v>0</v>
      </c>
    </row>
    <row r="13645" spans="1:8" x14ac:dyDescent="0.2">
      <c r="A13645">
        <v>2006</v>
      </c>
      <c r="B13645">
        <v>11</v>
      </c>
      <c r="C13645">
        <v>3</v>
      </c>
      <c r="D13645" s="1">
        <v>39024</v>
      </c>
      <c r="E13645">
        <v>2.9799000000000002</v>
      </c>
      <c r="F13645">
        <v>27.742000000000001</v>
      </c>
      <c r="G13645">
        <v>28.414999999999999</v>
      </c>
      <c r="H13645">
        <f t="shared" si="213"/>
        <v>0</v>
      </c>
    </row>
    <row r="13646" spans="1:8" x14ac:dyDescent="0.2">
      <c r="A13646">
        <v>2006</v>
      </c>
      <c r="B13646">
        <v>11</v>
      </c>
      <c r="C13646">
        <v>4</v>
      </c>
      <c r="D13646" s="1">
        <v>39025</v>
      </c>
      <c r="E13646">
        <v>2.7618999999999998</v>
      </c>
      <c r="F13646">
        <v>27.757999999999999</v>
      </c>
      <c r="G13646">
        <v>28.373999999999999</v>
      </c>
      <c r="H13646">
        <f t="shared" si="213"/>
        <v>0</v>
      </c>
    </row>
    <row r="13647" spans="1:8" x14ac:dyDescent="0.2">
      <c r="A13647">
        <v>2006</v>
      </c>
      <c r="B13647">
        <v>11</v>
      </c>
      <c r="C13647">
        <v>5</v>
      </c>
      <c r="D13647" s="1">
        <v>39026</v>
      </c>
      <c r="E13647">
        <v>2.5482999999999998</v>
      </c>
      <c r="F13647">
        <v>27.780999999999999</v>
      </c>
      <c r="G13647">
        <v>28.344000000000001</v>
      </c>
      <c r="H13647">
        <f t="shared" si="213"/>
        <v>0</v>
      </c>
    </row>
    <row r="13648" spans="1:8" x14ac:dyDescent="0.2">
      <c r="A13648">
        <v>2006</v>
      </c>
      <c r="B13648">
        <v>11</v>
      </c>
      <c r="C13648">
        <v>6</v>
      </c>
      <c r="D13648" s="1">
        <v>39027</v>
      </c>
      <c r="E13648">
        <v>2.3349000000000002</v>
      </c>
      <c r="F13648">
        <v>27.815000000000001</v>
      </c>
      <c r="G13648">
        <v>28.329000000000001</v>
      </c>
      <c r="H13648">
        <f t="shared" si="213"/>
        <v>0</v>
      </c>
    </row>
    <row r="13649" spans="1:8" x14ac:dyDescent="0.2">
      <c r="A13649">
        <v>2006</v>
      </c>
      <c r="B13649">
        <v>11</v>
      </c>
      <c r="C13649">
        <v>7</v>
      </c>
      <c r="D13649" s="1">
        <v>39028</v>
      </c>
      <c r="E13649">
        <v>2.1368</v>
      </c>
      <c r="F13649">
        <v>27.381</v>
      </c>
      <c r="G13649">
        <v>27.847999999999999</v>
      </c>
      <c r="H13649">
        <f t="shared" si="213"/>
        <v>0</v>
      </c>
    </row>
    <row r="13650" spans="1:8" x14ac:dyDescent="0.2">
      <c r="A13650">
        <v>2006</v>
      </c>
      <c r="B13650">
        <v>11</v>
      </c>
      <c r="C13650">
        <v>8</v>
      </c>
      <c r="D13650" s="1">
        <v>39029</v>
      </c>
      <c r="E13650">
        <v>1.9502999999999999</v>
      </c>
      <c r="F13650">
        <v>27.332999999999998</v>
      </c>
      <c r="G13650">
        <v>27.759</v>
      </c>
      <c r="H13650">
        <f t="shared" si="213"/>
        <v>0</v>
      </c>
    </row>
    <row r="13651" spans="1:8" x14ac:dyDescent="0.2">
      <c r="A13651">
        <v>2006</v>
      </c>
      <c r="B13651">
        <v>11</v>
      </c>
      <c r="C13651">
        <v>9</v>
      </c>
      <c r="D13651" s="1">
        <v>39030</v>
      </c>
      <c r="E13651">
        <v>1.7783</v>
      </c>
      <c r="F13651">
        <v>27.332000000000001</v>
      </c>
      <c r="G13651">
        <v>27.722000000000001</v>
      </c>
      <c r="H13651">
        <f t="shared" si="213"/>
        <v>0</v>
      </c>
    </row>
    <row r="13652" spans="1:8" x14ac:dyDescent="0.2">
      <c r="A13652">
        <v>2006</v>
      </c>
      <c r="B13652">
        <v>11</v>
      </c>
      <c r="C13652">
        <v>10</v>
      </c>
      <c r="D13652" s="1">
        <v>39031</v>
      </c>
      <c r="E13652">
        <v>1.6176999999999999</v>
      </c>
      <c r="F13652">
        <v>27.356000000000002</v>
      </c>
      <c r="G13652">
        <v>27.712</v>
      </c>
      <c r="H13652">
        <f t="shared" si="213"/>
        <v>0</v>
      </c>
    </row>
    <row r="13653" spans="1:8" x14ac:dyDescent="0.2">
      <c r="A13653">
        <v>2006</v>
      </c>
      <c r="B13653">
        <v>11</v>
      </c>
      <c r="C13653">
        <v>11</v>
      </c>
      <c r="D13653" s="1">
        <v>39032</v>
      </c>
      <c r="E13653">
        <v>1.4688000000000001</v>
      </c>
      <c r="F13653">
        <v>27.379000000000001</v>
      </c>
      <c r="G13653">
        <v>27.704000000000001</v>
      </c>
      <c r="H13653">
        <f t="shared" si="213"/>
        <v>0</v>
      </c>
    </row>
    <row r="13654" spans="1:8" x14ac:dyDescent="0.2">
      <c r="A13654">
        <v>2006</v>
      </c>
      <c r="B13654">
        <v>11</v>
      </c>
      <c r="C13654">
        <v>12</v>
      </c>
      <c r="D13654" s="1">
        <v>39033</v>
      </c>
      <c r="E13654">
        <v>1.3328</v>
      </c>
      <c r="F13654">
        <v>27.347999999999999</v>
      </c>
      <c r="G13654">
        <v>27.646000000000001</v>
      </c>
      <c r="H13654">
        <f t="shared" si="213"/>
        <v>0</v>
      </c>
    </row>
    <row r="13655" spans="1:8" x14ac:dyDescent="0.2">
      <c r="A13655">
        <v>2006</v>
      </c>
      <c r="B13655">
        <v>11</v>
      </c>
      <c r="C13655">
        <v>13</v>
      </c>
      <c r="D13655" s="1">
        <v>39034</v>
      </c>
      <c r="E13655">
        <v>1.2091000000000001</v>
      </c>
      <c r="F13655">
        <v>27.364000000000001</v>
      </c>
      <c r="G13655">
        <v>27.637</v>
      </c>
      <c r="H13655">
        <f t="shared" si="213"/>
        <v>0</v>
      </c>
    </row>
    <row r="13656" spans="1:8" x14ac:dyDescent="0.2">
      <c r="A13656">
        <v>2006</v>
      </c>
      <c r="B13656">
        <v>11</v>
      </c>
      <c r="C13656">
        <v>14</v>
      </c>
      <c r="D13656" s="1">
        <v>39035</v>
      </c>
      <c r="E13656">
        <v>1.0961000000000001</v>
      </c>
      <c r="F13656">
        <v>27.376999999999999</v>
      </c>
      <c r="G13656">
        <v>27.629000000000001</v>
      </c>
      <c r="H13656">
        <f t="shared" si="213"/>
        <v>0</v>
      </c>
    </row>
    <row r="13657" spans="1:8" x14ac:dyDescent="0.2">
      <c r="A13657">
        <v>2006</v>
      </c>
      <c r="B13657">
        <v>11</v>
      </c>
      <c r="C13657">
        <v>15</v>
      </c>
      <c r="D13657" s="1">
        <v>39036</v>
      </c>
      <c r="E13657">
        <v>0.99126999999999998</v>
      </c>
      <c r="F13657">
        <v>27.390999999999998</v>
      </c>
      <c r="G13657">
        <v>27.623999999999999</v>
      </c>
      <c r="H13657">
        <f t="shared" si="213"/>
        <v>0</v>
      </c>
    </row>
    <row r="13658" spans="1:8" x14ac:dyDescent="0.2">
      <c r="A13658">
        <v>2006</v>
      </c>
      <c r="B13658">
        <v>11</v>
      </c>
      <c r="C13658">
        <v>16</v>
      </c>
      <c r="D13658" s="1">
        <v>39037</v>
      </c>
      <c r="E13658">
        <v>0.89509000000000005</v>
      </c>
      <c r="F13658">
        <v>27.335999999999999</v>
      </c>
      <c r="G13658">
        <v>27.552</v>
      </c>
      <c r="H13658">
        <f t="shared" si="213"/>
        <v>0</v>
      </c>
    </row>
    <row r="13659" spans="1:8" x14ac:dyDescent="0.2">
      <c r="A13659">
        <v>2006</v>
      </c>
      <c r="B13659">
        <v>11</v>
      </c>
      <c r="C13659">
        <v>17</v>
      </c>
      <c r="D13659" s="1">
        <v>39038</v>
      </c>
      <c r="E13659">
        <v>0.80715000000000003</v>
      </c>
      <c r="F13659">
        <v>27.347000000000001</v>
      </c>
      <c r="G13659">
        <v>27.547999999999998</v>
      </c>
      <c r="H13659">
        <f t="shared" si="213"/>
        <v>0</v>
      </c>
    </row>
    <row r="13660" spans="1:8" x14ac:dyDescent="0.2">
      <c r="A13660">
        <v>2006</v>
      </c>
      <c r="B13660">
        <v>11</v>
      </c>
      <c r="C13660">
        <v>18</v>
      </c>
      <c r="D13660" s="1">
        <v>39039</v>
      </c>
      <c r="E13660">
        <v>0.72790999999999995</v>
      </c>
      <c r="F13660">
        <v>27.356000000000002</v>
      </c>
      <c r="G13660">
        <v>27.544</v>
      </c>
      <c r="H13660">
        <f t="shared" si="213"/>
        <v>0</v>
      </c>
    </row>
    <row r="13661" spans="1:8" x14ac:dyDescent="0.2">
      <c r="A13661">
        <v>2006</v>
      </c>
      <c r="B13661">
        <v>11</v>
      </c>
      <c r="C13661">
        <v>19</v>
      </c>
      <c r="D13661" s="1">
        <v>39040</v>
      </c>
      <c r="E13661">
        <v>0.6552</v>
      </c>
      <c r="F13661">
        <v>27.364999999999998</v>
      </c>
      <c r="G13661">
        <v>27.541</v>
      </c>
      <c r="H13661">
        <f t="shared" si="213"/>
        <v>0</v>
      </c>
    </row>
    <row r="13662" spans="1:8" x14ac:dyDescent="0.2">
      <c r="A13662">
        <v>2006</v>
      </c>
      <c r="B13662">
        <v>11</v>
      </c>
      <c r="C13662">
        <v>20</v>
      </c>
      <c r="D13662" s="1">
        <v>39041</v>
      </c>
      <c r="E13662">
        <v>0.59011999999999998</v>
      </c>
      <c r="F13662">
        <v>27.372</v>
      </c>
      <c r="G13662">
        <v>27.538</v>
      </c>
      <c r="H13662">
        <f t="shared" si="213"/>
        <v>0</v>
      </c>
    </row>
    <row r="13663" spans="1:8" x14ac:dyDescent="0.2">
      <c r="A13663">
        <v>2006</v>
      </c>
      <c r="B13663">
        <v>11</v>
      </c>
      <c r="C13663">
        <v>21</v>
      </c>
      <c r="D13663" s="1">
        <v>39042</v>
      </c>
      <c r="E13663">
        <v>0.53132999999999997</v>
      </c>
      <c r="F13663">
        <v>27.378</v>
      </c>
      <c r="G13663">
        <v>27.535</v>
      </c>
      <c r="H13663">
        <f t="shared" si="213"/>
        <v>0</v>
      </c>
    </row>
    <row r="13664" spans="1:8" x14ac:dyDescent="0.2">
      <c r="A13664">
        <v>2006</v>
      </c>
      <c r="B13664">
        <v>11</v>
      </c>
      <c r="C13664">
        <v>22</v>
      </c>
      <c r="D13664" s="1">
        <v>39043</v>
      </c>
      <c r="E13664">
        <v>0.4783</v>
      </c>
      <c r="F13664">
        <v>27.382000000000001</v>
      </c>
      <c r="G13664">
        <v>27.532</v>
      </c>
      <c r="H13664">
        <f t="shared" si="213"/>
        <v>0</v>
      </c>
    </row>
    <row r="13665" spans="1:8" x14ac:dyDescent="0.2">
      <c r="A13665">
        <v>2006</v>
      </c>
      <c r="B13665">
        <v>11</v>
      </c>
      <c r="C13665">
        <v>23</v>
      </c>
      <c r="D13665" s="1">
        <v>39044</v>
      </c>
      <c r="E13665">
        <v>0.43112</v>
      </c>
      <c r="F13665">
        <v>27.361999999999998</v>
      </c>
      <c r="G13665">
        <v>27.504999999999999</v>
      </c>
      <c r="H13665">
        <f t="shared" si="213"/>
        <v>0</v>
      </c>
    </row>
    <row r="13666" spans="1:8" x14ac:dyDescent="0.2">
      <c r="A13666">
        <v>2006</v>
      </c>
      <c r="B13666">
        <v>11</v>
      </c>
      <c r="C13666">
        <v>24</v>
      </c>
      <c r="D13666" s="1">
        <v>39045</v>
      </c>
      <c r="E13666">
        <v>0.38855000000000001</v>
      </c>
      <c r="F13666">
        <v>27.364000000000001</v>
      </c>
      <c r="G13666">
        <v>27.501000000000001</v>
      </c>
      <c r="H13666">
        <f t="shared" si="213"/>
        <v>0</v>
      </c>
    </row>
    <row r="13667" spans="1:8" x14ac:dyDescent="0.2">
      <c r="A13667">
        <v>2006</v>
      </c>
      <c r="B13667">
        <v>11</v>
      </c>
      <c r="C13667">
        <v>25</v>
      </c>
      <c r="D13667" s="1">
        <v>39046</v>
      </c>
      <c r="E13667">
        <v>0.35021000000000002</v>
      </c>
      <c r="F13667">
        <v>27.366</v>
      </c>
      <c r="G13667">
        <v>27.498999999999999</v>
      </c>
      <c r="H13667">
        <f t="shared" si="213"/>
        <v>0</v>
      </c>
    </row>
    <row r="13668" spans="1:8" x14ac:dyDescent="0.2">
      <c r="A13668">
        <v>2006</v>
      </c>
      <c r="B13668">
        <v>11</v>
      </c>
      <c r="C13668">
        <v>26</v>
      </c>
      <c r="D13668" s="1">
        <v>39047</v>
      </c>
      <c r="E13668">
        <v>0.31506000000000001</v>
      </c>
      <c r="F13668">
        <v>27.308</v>
      </c>
      <c r="G13668">
        <v>27.436</v>
      </c>
      <c r="H13668">
        <f t="shared" si="213"/>
        <v>0</v>
      </c>
    </row>
    <row r="13669" spans="1:8" x14ac:dyDescent="0.2">
      <c r="A13669">
        <v>2006</v>
      </c>
      <c r="B13669">
        <v>11</v>
      </c>
      <c r="C13669">
        <v>27</v>
      </c>
      <c r="D13669" s="1">
        <v>39048</v>
      </c>
      <c r="E13669">
        <v>0.28375</v>
      </c>
      <c r="F13669">
        <v>27.123000000000001</v>
      </c>
      <c r="G13669">
        <v>27.247</v>
      </c>
      <c r="H13669">
        <f t="shared" si="213"/>
        <v>0</v>
      </c>
    </row>
    <row r="13670" spans="1:8" x14ac:dyDescent="0.2">
      <c r="A13670">
        <v>2006</v>
      </c>
      <c r="B13670">
        <v>11</v>
      </c>
      <c r="C13670">
        <v>28</v>
      </c>
      <c r="D13670" s="1">
        <v>39049</v>
      </c>
      <c r="E13670">
        <v>0.25494</v>
      </c>
      <c r="F13670">
        <v>26.239000000000001</v>
      </c>
      <c r="G13670">
        <v>26.358000000000001</v>
      </c>
      <c r="H13670">
        <f t="shared" si="213"/>
        <v>0</v>
      </c>
    </row>
    <row r="13671" spans="1:8" x14ac:dyDescent="0.2">
      <c r="A13671">
        <v>2006</v>
      </c>
      <c r="B13671">
        <v>11</v>
      </c>
      <c r="C13671">
        <v>29</v>
      </c>
      <c r="D13671" s="1">
        <v>39050</v>
      </c>
      <c r="E13671">
        <v>0.22939999999999999</v>
      </c>
      <c r="F13671">
        <v>26.225999999999999</v>
      </c>
      <c r="G13671">
        <v>26.341999999999999</v>
      </c>
      <c r="H13671">
        <f t="shared" si="213"/>
        <v>0</v>
      </c>
    </row>
    <row r="13672" spans="1:8" x14ac:dyDescent="0.2">
      <c r="A13672">
        <v>2006</v>
      </c>
      <c r="B13672">
        <v>11</v>
      </c>
      <c r="C13672">
        <v>30</v>
      </c>
      <c r="D13672" s="1">
        <v>39051</v>
      </c>
      <c r="E13672">
        <v>0.20669000000000001</v>
      </c>
      <c r="F13672">
        <v>26.222000000000001</v>
      </c>
      <c r="G13672">
        <v>26.335999999999999</v>
      </c>
      <c r="H13672">
        <f t="shared" si="213"/>
        <v>0</v>
      </c>
    </row>
    <row r="13673" spans="1:8" x14ac:dyDescent="0.2">
      <c r="A13673">
        <v>2006</v>
      </c>
      <c r="B13673">
        <v>12</v>
      </c>
      <c r="C13673">
        <v>1</v>
      </c>
      <c r="D13673" s="1">
        <v>39052</v>
      </c>
      <c r="E13673">
        <v>0.18633</v>
      </c>
      <c r="F13673">
        <v>26.097000000000001</v>
      </c>
      <c r="G13673">
        <v>26.209</v>
      </c>
      <c r="H13673">
        <f t="shared" si="213"/>
        <v>0</v>
      </c>
    </row>
    <row r="13674" spans="1:8" x14ac:dyDescent="0.2">
      <c r="A13674">
        <v>2006</v>
      </c>
      <c r="B13674">
        <v>12</v>
      </c>
      <c r="C13674">
        <v>2</v>
      </c>
      <c r="D13674" s="1">
        <v>39053</v>
      </c>
      <c r="E13674">
        <v>0.16825000000000001</v>
      </c>
      <c r="F13674">
        <v>26.052</v>
      </c>
      <c r="G13674">
        <v>26.161999999999999</v>
      </c>
      <c r="H13674">
        <f t="shared" si="213"/>
        <v>0</v>
      </c>
    </row>
    <row r="13675" spans="1:8" x14ac:dyDescent="0.2">
      <c r="A13675">
        <v>2006</v>
      </c>
      <c r="B13675">
        <v>12</v>
      </c>
      <c r="C13675">
        <v>3</v>
      </c>
      <c r="D13675" s="1">
        <v>39054</v>
      </c>
      <c r="E13675">
        <v>0.15221000000000001</v>
      </c>
      <c r="F13675">
        <v>26.007000000000001</v>
      </c>
      <c r="G13675">
        <v>26.116</v>
      </c>
      <c r="H13675">
        <f t="shared" si="213"/>
        <v>0</v>
      </c>
    </row>
    <row r="13676" spans="1:8" x14ac:dyDescent="0.2">
      <c r="A13676">
        <v>2006</v>
      </c>
      <c r="B13676">
        <v>12</v>
      </c>
      <c r="C13676">
        <v>4</v>
      </c>
      <c r="D13676" s="1">
        <v>39055</v>
      </c>
      <c r="E13676">
        <v>0.13800999999999999</v>
      </c>
      <c r="F13676">
        <v>26.001000000000001</v>
      </c>
      <c r="G13676">
        <v>26.109000000000002</v>
      </c>
      <c r="H13676">
        <f t="shared" si="213"/>
        <v>0</v>
      </c>
    </row>
    <row r="13677" spans="1:8" x14ac:dyDescent="0.2">
      <c r="A13677">
        <v>2006</v>
      </c>
      <c r="B13677">
        <v>12</v>
      </c>
      <c r="C13677">
        <v>5</v>
      </c>
      <c r="D13677" s="1">
        <v>39056</v>
      </c>
      <c r="E13677">
        <v>0.12539</v>
      </c>
      <c r="F13677">
        <v>25.966000000000001</v>
      </c>
      <c r="G13677">
        <v>26.071999999999999</v>
      </c>
      <c r="H13677">
        <f t="shared" si="213"/>
        <v>0</v>
      </c>
    </row>
    <row r="13678" spans="1:8" x14ac:dyDescent="0.2">
      <c r="A13678">
        <v>2006</v>
      </c>
      <c r="B13678">
        <v>12</v>
      </c>
      <c r="C13678">
        <v>6</v>
      </c>
      <c r="D13678" s="1">
        <v>39057</v>
      </c>
      <c r="E13678">
        <v>0.11422</v>
      </c>
      <c r="F13678">
        <v>25.94</v>
      </c>
      <c r="G13678">
        <v>26.045000000000002</v>
      </c>
      <c r="H13678">
        <f t="shared" si="213"/>
        <v>0</v>
      </c>
    </row>
    <row r="13679" spans="1:8" x14ac:dyDescent="0.2">
      <c r="A13679">
        <v>2006</v>
      </c>
      <c r="B13679">
        <v>12</v>
      </c>
      <c r="C13679">
        <v>7</v>
      </c>
      <c r="D13679" s="1">
        <v>39058</v>
      </c>
      <c r="E13679">
        <v>0.10434</v>
      </c>
      <c r="F13679">
        <v>25.934000000000001</v>
      </c>
      <c r="G13679">
        <v>26.038</v>
      </c>
      <c r="H13679">
        <f t="shared" si="213"/>
        <v>0</v>
      </c>
    </row>
    <row r="13680" spans="1:8" x14ac:dyDescent="0.2">
      <c r="A13680">
        <v>2006</v>
      </c>
      <c r="B13680">
        <v>12</v>
      </c>
      <c r="C13680">
        <v>8</v>
      </c>
      <c r="D13680" s="1">
        <v>39059</v>
      </c>
      <c r="E13680">
        <v>9.5630000000000007E-2</v>
      </c>
      <c r="F13680">
        <v>25.927</v>
      </c>
      <c r="G13680">
        <v>26.032</v>
      </c>
      <c r="H13680">
        <f t="shared" si="213"/>
        <v>0</v>
      </c>
    </row>
    <row r="13681" spans="1:8" x14ac:dyDescent="0.2">
      <c r="A13681">
        <v>2006</v>
      </c>
      <c r="B13681">
        <v>12</v>
      </c>
      <c r="C13681">
        <v>9</v>
      </c>
      <c r="D13681" s="1">
        <v>39060</v>
      </c>
      <c r="E13681">
        <v>8.7952000000000002E-2</v>
      </c>
      <c r="F13681">
        <v>25.920999999999999</v>
      </c>
      <c r="G13681">
        <v>26.024999999999999</v>
      </c>
      <c r="H13681">
        <f t="shared" si="213"/>
        <v>0</v>
      </c>
    </row>
    <row r="13682" spans="1:8" x14ac:dyDescent="0.2">
      <c r="A13682">
        <v>2006</v>
      </c>
      <c r="B13682">
        <v>12</v>
      </c>
      <c r="C13682">
        <v>10</v>
      </c>
      <c r="D13682" s="1">
        <v>39061</v>
      </c>
      <c r="E13682">
        <v>8.1157999999999994E-2</v>
      </c>
      <c r="F13682">
        <v>25.885000000000002</v>
      </c>
      <c r="G13682">
        <v>25.988</v>
      </c>
      <c r="H13682">
        <f t="shared" si="213"/>
        <v>0</v>
      </c>
    </row>
    <row r="13683" spans="1:8" x14ac:dyDescent="0.2">
      <c r="A13683">
        <v>2006</v>
      </c>
      <c r="B13683">
        <v>12</v>
      </c>
      <c r="C13683">
        <v>11</v>
      </c>
      <c r="D13683" s="1">
        <v>39062</v>
      </c>
      <c r="E13683">
        <v>7.5166999999999998E-2</v>
      </c>
      <c r="F13683">
        <v>25.859000000000002</v>
      </c>
      <c r="G13683">
        <v>25.962</v>
      </c>
      <c r="H13683">
        <f t="shared" si="213"/>
        <v>0</v>
      </c>
    </row>
    <row r="13684" spans="1:8" x14ac:dyDescent="0.2">
      <c r="A13684">
        <v>2006</v>
      </c>
      <c r="B13684">
        <v>12</v>
      </c>
      <c r="C13684">
        <v>12</v>
      </c>
      <c r="D13684" s="1">
        <v>39063</v>
      </c>
      <c r="E13684">
        <v>6.9890999999999995E-2</v>
      </c>
      <c r="F13684">
        <v>25.853000000000002</v>
      </c>
      <c r="G13684">
        <v>25.954999999999998</v>
      </c>
      <c r="H13684">
        <f t="shared" si="213"/>
        <v>0</v>
      </c>
    </row>
    <row r="13685" spans="1:8" x14ac:dyDescent="0.2">
      <c r="A13685">
        <v>2006</v>
      </c>
      <c r="B13685">
        <v>12</v>
      </c>
      <c r="C13685">
        <v>13</v>
      </c>
      <c r="D13685" s="1">
        <v>39064</v>
      </c>
      <c r="E13685">
        <v>6.5252000000000004E-2</v>
      </c>
      <c r="F13685">
        <v>25.846</v>
      </c>
      <c r="G13685">
        <v>25.949000000000002</v>
      </c>
      <c r="H13685">
        <f t="shared" si="213"/>
        <v>0</v>
      </c>
    </row>
    <row r="13686" spans="1:8" x14ac:dyDescent="0.2">
      <c r="A13686">
        <v>2006</v>
      </c>
      <c r="B13686">
        <v>12</v>
      </c>
      <c r="C13686">
        <v>14</v>
      </c>
      <c r="D13686" s="1">
        <v>39065</v>
      </c>
      <c r="E13686">
        <v>6.1185000000000003E-2</v>
      </c>
      <c r="F13686">
        <v>25.84</v>
      </c>
      <c r="G13686">
        <v>25.943000000000001</v>
      </c>
      <c r="H13686">
        <f t="shared" si="213"/>
        <v>0</v>
      </c>
    </row>
    <row r="13687" spans="1:8" x14ac:dyDescent="0.2">
      <c r="A13687">
        <v>2006</v>
      </c>
      <c r="B13687">
        <v>12</v>
      </c>
      <c r="C13687">
        <v>15</v>
      </c>
      <c r="D13687" s="1">
        <v>39066</v>
      </c>
      <c r="E13687">
        <v>5.7557999999999998E-2</v>
      </c>
      <c r="F13687">
        <v>25.696999999999999</v>
      </c>
      <c r="G13687">
        <v>25.798999999999999</v>
      </c>
      <c r="H13687">
        <f t="shared" si="213"/>
        <v>0</v>
      </c>
    </row>
    <row r="13688" spans="1:8" x14ac:dyDescent="0.2">
      <c r="A13688">
        <v>2006</v>
      </c>
      <c r="B13688">
        <v>12</v>
      </c>
      <c r="C13688">
        <v>16</v>
      </c>
      <c r="D13688" s="1">
        <v>39067</v>
      </c>
      <c r="E13688">
        <v>5.4396E-2</v>
      </c>
      <c r="F13688">
        <v>25.652000000000001</v>
      </c>
      <c r="G13688">
        <v>25.754000000000001</v>
      </c>
      <c r="H13688">
        <f t="shared" si="213"/>
        <v>0</v>
      </c>
    </row>
    <row r="13689" spans="1:8" x14ac:dyDescent="0.2">
      <c r="A13689">
        <v>2006</v>
      </c>
      <c r="B13689">
        <v>12</v>
      </c>
      <c r="C13689">
        <v>17</v>
      </c>
      <c r="D13689" s="1">
        <v>39068</v>
      </c>
      <c r="E13689">
        <v>5.1614E-2</v>
      </c>
      <c r="F13689">
        <v>25.587</v>
      </c>
      <c r="G13689">
        <v>25.689</v>
      </c>
      <c r="H13689">
        <f t="shared" si="213"/>
        <v>0</v>
      </c>
    </row>
    <row r="13690" spans="1:8" x14ac:dyDescent="0.2">
      <c r="A13690">
        <v>2006</v>
      </c>
      <c r="B13690">
        <v>12</v>
      </c>
      <c r="C13690">
        <v>18</v>
      </c>
      <c r="D13690" s="1">
        <v>39069</v>
      </c>
      <c r="E13690">
        <v>4.9188999999999997E-2</v>
      </c>
      <c r="F13690">
        <v>25.581</v>
      </c>
      <c r="G13690">
        <v>25.683</v>
      </c>
      <c r="H13690">
        <f t="shared" si="213"/>
        <v>0</v>
      </c>
    </row>
    <row r="13691" spans="1:8" x14ac:dyDescent="0.2">
      <c r="A13691">
        <v>2006</v>
      </c>
      <c r="B13691">
        <v>12</v>
      </c>
      <c r="C13691">
        <v>19</v>
      </c>
      <c r="D13691" s="1">
        <v>39070</v>
      </c>
      <c r="E13691">
        <v>4.7064000000000002E-2</v>
      </c>
      <c r="F13691">
        <v>25.574999999999999</v>
      </c>
      <c r="G13691">
        <v>25.677</v>
      </c>
      <c r="H13691">
        <f t="shared" si="213"/>
        <v>0</v>
      </c>
    </row>
    <row r="13692" spans="1:8" x14ac:dyDescent="0.2">
      <c r="A13692">
        <v>2006</v>
      </c>
      <c r="B13692">
        <v>12</v>
      </c>
      <c r="C13692">
        <v>20</v>
      </c>
      <c r="D13692" s="1">
        <v>39071</v>
      </c>
      <c r="E13692">
        <v>4.521E-2</v>
      </c>
      <c r="F13692">
        <v>25.568999999999999</v>
      </c>
      <c r="G13692">
        <v>25.670999999999999</v>
      </c>
      <c r="H13692">
        <f t="shared" si="213"/>
        <v>0</v>
      </c>
    </row>
    <row r="13693" spans="1:8" x14ac:dyDescent="0.2">
      <c r="A13693">
        <v>2006</v>
      </c>
      <c r="B13693">
        <v>12</v>
      </c>
      <c r="C13693">
        <v>21</v>
      </c>
      <c r="D13693" s="1">
        <v>39072</v>
      </c>
      <c r="E13693">
        <v>4.3588000000000002E-2</v>
      </c>
      <c r="F13693">
        <v>25.562999999999999</v>
      </c>
      <c r="G13693">
        <v>25.664999999999999</v>
      </c>
      <c r="H13693">
        <f t="shared" si="213"/>
        <v>0</v>
      </c>
    </row>
    <row r="13694" spans="1:8" x14ac:dyDescent="0.2">
      <c r="A13694">
        <v>2006</v>
      </c>
      <c r="B13694">
        <v>12</v>
      </c>
      <c r="C13694">
        <v>22</v>
      </c>
      <c r="D13694" s="1">
        <v>39073</v>
      </c>
      <c r="E13694">
        <v>4.2164E-2</v>
      </c>
      <c r="F13694">
        <v>25.558</v>
      </c>
      <c r="G13694">
        <v>25.658999999999999</v>
      </c>
      <c r="H13694">
        <f t="shared" si="213"/>
        <v>0</v>
      </c>
    </row>
    <row r="13695" spans="1:8" x14ac:dyDescent="0.2">
      <c r="A13695">
        <v>2006</v>
      </c>
      <c r="B13695">
        <v>12</v>
      </c>
      <c r="C13695">
        <v>23</v>
      </c>
      <c r="D13695" s="1">
        <v>39074</v>
      </c>
      <c r="E13695">
        <v>4.0916000000000001E-2</v>
      </c>
      <c r="F13695">
        <v>25.552</v>
      </c>
      <c r="G13695">
        <v>25.654</v>
      </c>
      <c r="H13695">
        <f t="shared" si="213"/>
        <v>0</v>
      </c>
    </row>
    <row r="13696" spans="1:8" x14ac:dyDescent="0.2">
      <c r="A13696">
        <v>2006</v>
      </c>
      <c r="B13696">
        <v>12</v>
      </c>
      <c r="C13696">
        <v>24</v>
      </c>
      <c r="D13696" s="1">
        <v>39075</v>
      </c>
      <c r="E13696">
        <v>3.9822999999999997E-2</v>
      </c>
      <c r="F13696">
        <v>25.547000000000001</v>
      </c>
      <c r="G13696">
        <v>25.649000000000001</v>
      </c>
      <c r="H13696">
        <f t="shared" si="213"/>
        <v>0</v>
      </c>
    </row>
    <row r="13697" spans="1:8" x14ac:dyDescent="0.2">
      <c r="A13697">
        <v>2006</v>
      </c>
      <c r="B13697">
        <v>12</v>
      </c>
      <c r="C13697">
        <v>25</v>
      </c>
      <c r="D13697" s="1">
        <v>39076</v>
      </c>
      <c r="E13697">
        <v>3.8876000000000001E-2</v>
      </c>
      <c r="F13697">
        <v>25.542000000000002</v>
      </c>
      <c r="G13697">
        <v>25.643999999999998</v>
      </c>
      <c r="H13697">
        <f t="shared" si="213"/>
        <v>0</v>
      </c>
    </row>
    <row r="13698" spans="1:8" x14ac:dyDescent="0.2">
      <c r="A13698">
        <v>2006</v>
      </c>
      <c r="B13698">
        <v>12</v>
      </c>
      <c r="C13698">
        <v>26</v>
      </c>
      <c r="D13698" s="1">
        <v>39077</v>
      </c>
      <c r="E13698">
        <v>3.8046000000000003E-2</v>
      </c>
      <c r="F13698">
        <v>25.536999999999999</v>
      </c>
      <c r="G13698">
        <v>25.638999999999999</v>
      </c>
      <c r="H13698">
        <f t="shared" ref="H13698:H13761" si="214">COUNTIF(ListID, D13698)</f>
        <v>0</v>
      </c>
    </row>
    <row r="13699" spans="1:8" x14ac:dyDescent="0.2">
      <c r="A13699">
        <v>2006</v>
      </c>
      <c r="B13699">
        <v>12</v>
      </c>
      <c r="C13699">
        <v>27</v>
      </c>
      <c r="D13699" s="1">
        <v>39078</v>
      </c>
      <c r="E13699">
        <v>3.7319999999999999E-2</v>
      </c>
      <c r="F13699">
        <v>25.533000000000001</v>
      </c>
      <c r="G13699">
        <v>25.635000000000002</v>
      </c>
      <c r="H13699">
        <f t="shared" si="214"/>
        <v>0</v>
      </c>
    </row>
    <row r="13700" spans="1:8" x14ac:dyDescent="0.2">
      <c r="A13700">
        <v>2006</v>
      </c>
      <c r="B13700">
        <v>12</v>
      </c>
      <c r="C13700">
        <v>28</v>
      </c>
      <c r="D13700" s="1">
        <v>39079</v>
      </c>
      <c r="E13700">
        <v>3.6684000000000001E-2</v>
      </c>
      <c r="F13700">
        <v>25.529</v>
      </c>
      <c r="G13700">
        <v>25.631</v>
      </c>
      <c r="H13700">
        <f t="shared" si="214"/>
        <v>0</v>
      </c>
    </row>
    <row r="13701" spans="1:8" x14ac:dyDescent="0.2">
      <c r="A13701">
        <v>2006</v>
      </c>
      <c r="B13701">
        <v>12</v>
      </c>
      <c r="C13701">
        <v>29</v>
      </c>
      <c r="D13701" s="1">
        <v>39080</v>
      </c>
      <c r="E13701">
        <v>3.6131000000000003E-2</v>
      </c>
      <c r="F13701">
        <v>25.524999999999999</v>
      </c>
      <c r="G13701">
        <v>25.626000000000001</v>
      </c>
      <c r="H13701">
        <f t="shared" si="214"/>
        <v>0</v>
      </c>
    </row>
    <row r="13702" spans="1:8" x14ac:dyDescent="0.2">
      <c r="A13702">
        <v>2006</v>
      </c>
      <c r="B13702">
        <v>12</v>
      </c>
      <c r="C13702">
        <v>30</v>
      </c>
      <c r="D13702" s="1">
        <v>39081</v>
      </c>
      <c r="E13702">
        <v>3.5347999999999997E-2</v>
      </c>
      <c r="F13702">
        <v>24.721</v>
      </c>
      <c r="G13702">
        <v>24.821999999999999</v>
      </c>
      <c r="H13702">
        <f t="shared" si="214"/>
        <v>0</v>
      </c>
    </row>
    <row r="13703" spans="1:8" x14ac:dyDescent="0.2">
      <c r="A13703">
        <v>2006</v>
      </c>
      <c r="B13703">
        <v>12</v>
      </c>
      <c r="C13703">
        <v>31</v>
      </c>
      <c r="D13703" s="1">
        <v>39082</v>
      </c>
      <c r="E13703">
        <v>3.4923000000000003E-2</v>
      </c>
      <c r="F13703">
        <v>24.715</v>
      </c>
      <c r="G13703">
        <v>24.815000000000001</v>
      </c>
      <c r="H13703">
        <f t="shared" si="214"/>
        <v>0</v>
      </c>
    </row>
    <row r="13704" spans="1:8" x14ac:dyDescent="0.2">
      <c r="A13704">
        <v>2007</v>
      </c>
      <c r="B13704">
        <v>1</v>
      </c>
      <c r="C13704">
        <v>1</v>
      </c>
      <c r="D13704" s="1">
        <v>39083</v>
      </c>
      <c r="E13704">
        <v>3.4554000000000001E-2</v>
      </c>
      <c r="F13704">
        <v>24.709</v>
      </c>
      <c r="G13704">
        <v>24.809000000000001</v>
      </c>
      <c r="H13704">
        <f t="shared" si="214"/>
        <v>0</v>
      </c>
    </row>
    <row r="13705" spans="1:8" x14ac:dyDescent="0.2">
      <c r="A13705">
        <v>2007</v>
      </c>
      <c r="B13705">
        <v>1</v>
      </c>
      <c r="C13705">
        <v>2</v>
      </c>
      <c r="D13705" s="1">
        <v>39084</v>
      </c>
      <c r="E13705">
        <v>3.4236000000000003E-2</v>
      </c>
      <c r="F13705">
        <v>24.702999999999999</v>
      </c>
      <c r="G13705">
        <v>24.803000000000001</v>
      </c>
      <c r="H13705">
        <f t="shared" si="214"/>
        <v>0</v>
      </c>
    </row>
    <row r="13706" spans="1:8" x14ac:dyDescent="0.2">
      <c r="A13706">
        <v>2007</v>
      </c>
      <c r="B13706">
        <v>1</v>
      </c>
      <c r="C13706">
        <v>3</v>
      </c>
      <c r="D13706" s="1">
        <v>39085</v>
      </c>
      <c r="E13706">
        <v>3.3958000000000002E-2</v>
      </c>
      <c r="F13706">
        <v>24.696999999999999</v>
      </c>
      <c r="G13706">
        <v>24.797000000000001</v>
      </c>
      <c r="H13706">
        <f t="shared" si="214"/>
        <v>0</v>
      </c>
    </row>
    <row r="13707" spans="1:8" x14ac:dyDescent="0.2">
      <c r="A13707">
        <v>2007</v>
      </c>
      <c r="B13707">
        <v>1</v>
      </c>
      <c r="C13707">
        <v>4</v>
      </c>
      <c r="D13707" s="1">
        <v>39086</v>
      </c>
      <c r="E13707">
        <v>3.3716999999999997E-2</v>
      </c>
      <c r="F13707">
        <v>24.690999999999999</v>
      </c>
      <c r="G13707">
        <v>24.792000000000002</v>
      </c>
      <c r="H13707">
        <f t="shared" si="214"/>
        <v>0</v>
      </c>
    </row>
    <row r="13708" spans="1:8" x14ac:dyDescent="0.2">
      <c r="A13708">
        <v>2007</v>
      </c>
      <c r="B13708">
        <v>1</v>
      </c>
      <c r="C13708">
        <v>5</v>
      </c>
      <c r="D13708" s="1">
        <v>39087</v>
      </c>
      <c r="E13708">
        <v>3.3507000000000002E-2</v>
      </c>
      <c r="F13708">
        <v>24.66</v>
      </c>
      <c r="G13708">
        <v>24.76</v>
      </c>
      <c r="H13708">
        <f t="shared" si="214"/>
        <v>0</v>
      </c>
    </row>
    <row r="13709" spans="1:8" x14ac:dyDescent="0.2">
      <c r="A13709">
        <v>2007</v>
      </c>
      <c r="B13709">
        <v>1</v>
      </c>
      <c r="C13709">
        <v>6</v>
      </c>
      <c r="D13709" s="1">
        <v>39088</v>
      </c>
      <c r="E13709">
        <v>3.3286999999999997E-2</v>
      </c>
      <c r="F13709">
        <v>24.552</v>
      </c>
      <c r="G13709">
        <v>24.652000000000001</v>
      </c>
      <c r="H13709">
        <f t="shared" si="214"/>
        <v>0</v>
      </c>
    </row>
    <row r="13710" spans="1:8" x14ac:dyDescent="0.2">
      <c r="A13710">
        <v>2007</v>
      </c>
      <c r="B13710">
        <v>1</v>
      </c>
      <c r="C13710">
        <v>7</v>
      </c>
      <c r="D13710" s="1">
        <v>39089</v>
      </c>
      <c r="E13710">
        <v>3.3119999999999997E-2</v>
      </c>
      <c r="F13710">
        <v>24.503</v>
      </c>
      <c r="G13710">
        <v>24.603999999999999</v>
      </c>
      <c r="H13710">
        <f t="shared" si="214"/>
        <v>0</v>
      </c>
    </row>
    <row r="13711" spans="1:8" x14ac:dyDescent="0.2">
      <c r="A13711">
        <v>2007</v>
      </c>
      <c r="B13711">
        <v>1</v>
      </c>
      <c r="C13711">
        <v>8</v>
      </c>
      <c r="D13711" s="1">
        <v>39090</v>
      </c>
      <c r="E13711">
        <v>3.2980000000000002E-2</v>
      </c>
      <c r="F13711">
        <v>24.472999999999999</v>
      </c>
      <c r="G13711">
        <v>24.573</v>
      </c>
      <c r="H13711">
        <f t="shared" si="214"/>
        <v>0</v>
      </c>
    </row>
    <row r="13712" spans="1:8" x14ac:dyDescent="0.2">
      <c r="A13712">
        <v>2007</v>
      </c>
      <c r="B13712">
        <v>1</v>
      </c>
      <c r="C13712">
        <v>9</v>
      </c>
      <c r="D13712" s="1">
        <v>39091</v>
      </c>
      <c r="E13712">
        <v>3.2868000000000001E-2</v>
      </c>
      <c r="F13712">
        <v>24.459</v>
      </c>
      <c r="G13712">
        <v>24.559000000000001</v>
      </c>
      <c r="H13712">
        <f t="shared" si="214"/>
        <v>0</v>
      </c>
    </row>
    <row r="13713" spans="1:8" x14ac:dyDescent="0.2">
      <c r="A13713">
        <v>2007</v>
      </c>
      <c r="B13713">
        <v>1</v>
      </c>
      <c r="C13713">
        <v>10</v>
      </c>
      <c r="D13713" s="1">
        <v>39092</v>
      </c>
      <c r="E13713">
        <v>3.2680000000000001E-2</v>
      </c>
      <c r="F13713">
        <v>24.231999999999999</v>
      </c>
      <c r="G13713">
        <v>24.332000000000001</v>
      </c>
      <c r="H13713">
        <f t="shared" si="214"/>
        <v>0</v>
      </c>
    </row>
    <row r="13714" spans="1:8" x14ac:dyDescent="0.2">
      <c r="A13714">
        <v>2007</v>
      </c>
      <c r="B13714">
        <v>1</v>
      </c>
      <c r="C13714">
        <v>11</v>
      </c>
      <c r="D13714" s="1">
        <v>39093</v>
      </c>
      <c r="E13714">
        <v>3.2585999999999997E-2</v>
      </c>
      <c r="F13714">
        <v>24.193999999999999</v>
      </c>
      <c r="G13714">
        <v>24.294</v>
      </c>
      <c r="H13714">
        <f t="shared" si="214"/>
        <v>0</v>
      </c>
    </row>
    <row r="13715" spans="1:8" x14ac:dyDescent="0.2">
      <c r="A13715">
        <v>2007</v>
      </c>
      <c r="B13715">
        <v>1</v>
      </c>
      <c r="C13715">
        <v>12</v>
      </c>
      <c r="D13715" s="1">
        <v>39094</v>
      </c>
      <c r="E13715">
        <v>3.2516999999999997E-2</v>
      </c>
      <c r="F13715">
        <v>24.189</v>
      </c>
      <c r="G13715">
        <v>24.289000000000001</v>
      </c>
      <c r="H13715">
        <f t="shared" si="214"/>
        <v>0</v>
      </c>
    </row>
    <row r="13716" spans="1:8" x14ac:dyDescent="0.2">
      <c r="A13716">
        <v>2007</v>
      </c>
      <c r="B13716">
        <v>1</v>
      </c>
      <c r="C13716">
        <v>13</v>
      </c>
      <c r="D13716" s="1">
        <v>39095</v>
      </c>
      <c r="E13716">
        <v>3.2457E-2</v>
      </c>
      <c r="F13716">
        <v>24.184000000000001</v>
      </c>
      <c r="G13716">
        <v>24.283999999999999</v>
      </c>
      <c r="H13716">
        <f t="shared" si="214"/>
        <v>0</v>
      </c>
    </row>
    <row r="13717" spans="1:8" x14ac:dyDescent="0.2">
      <c r="A13717">
        <v>2007</v>
      </c>
      <c r="B13717">
        <v>1</v>
      </c>
      <c r="C13717">
        <v>14</v>
      </c>
      <c r="D13717" s="1">
        <v>39096</v>
      </c>
      <c r="E13717">
        <v>3.2405999999999997E-2</v>
      </c>
      <c r="F13717">
        <v>24.178999999999998</v>
      </c>
      <c r="G13717">
        <v>24.279</v>
      </c>
      <c r="H13717">
        <f t="shared" si="214"/>
        <v>0</v>
      </c>
    </row>
    <row r="13718" spans="1:8" x14ac:dyDescent="0.2">
      <c r="A13718">
        <v>2007</v>
      </c>
      <c r="B13718">
        <v>1</v>
      </c>
      <c r="C13718">
        <v>15</v>
      </c>
      <c r="D13718" s="1">
        <v>39097</v>
      </c>
      <c r="E13718">
        <v>3.2367E-2</v>
      </c>
      <c r="F13718">
        <v>24.173999999999999</v>
      </c>
      <c r="G13718">
        <v>24.274999999999999</v>
      </c>
      <c r="H13718">
        <f t="shared" si="214"/>
        <v>0</v>
      </c>
    </row>
    <row r="13719" spans="1:8" x14ac:dyDescent="0.2">
      <c r="A13719">
        <v>2007</v>
      </c>
      <c r="B13719">
        <v>1</v>
      </c>
      <c r="C13719">
        <v>16</v>
      </c>
      <c r="D13719" s="1">
        <v>39098</v>
      </c>
      <c r="E13719">
        <v>3.2336999999999998E-2</v>
      </c>
      <c r="F13719">
        <v>24.17</v>
      </c>
      <c r="G13719">
        <v>24.27</v>
      </c>
      <c r="H13719">
        <f t="shared" si="214"/>
        <v>0</v>
      </c>
    </row>
    <row r="13720" spans="1:8" x14ac:dyDescent="0.2">
      <c r="A13720">
        <v>2007</v>
      </c>
      <c r="B13720">
        <v>1</v>
      </c>
      <c r="C13720">
        <v>17</v>
      </c>
      <c r="D13720" s="1">
        <v>39099</v>
      </c>
      <c r="E13720">
        <v>3.2313000000000001E-2</v>
      </c>
      <c r="F13720">
        <v>24.166</v>
      </c>
      <c r="G13720">
        <v>24.265999999999998</v>
      </c>
      <c r="H13720">
        <f t="shared" si="214"/>
        <v>0</v>
      </c>
    </row>
    <row r="13721" spans="1:8" x14ac:dyDescent="0.2">
      <c r="A13721">
        <v>2007</v>
      </c>
      <c r="B13721">
        <v>1</v>
      </c>
      <c r="C13721">
        <v>18</v>
      </c>
      <c r="D13721" s="1">
        <v>39100</v>
      </c>
      <c r="E13721">
        <v>3.2282999999999999E-2</v>
      </c>
      <c r="F13721">
        <v>24.145</v>
      </c>
      <c r="G13721">
        <v>24.245999999999999</v>
      </c>
      <c r="H13721">
        <f t="shared" si="214"/>
        <v>0</v>
      </c>
    </row>
    <row r="13722" spans="1:8" x14ac:dyDescent="0.2">
      <c r="A13722">
        <v>2007</v>
      </c>
      <c r="B13722">
        <v>1</v>
      </c>
      <c r="C13722">
        <v>19</v>
      </c>
      <c r="D13722" s="1">
        <v>39101</v>
      </c>
      <c r="E13722">
        <v>3.2263E-2</v>
      </c>
      <c r="F13722">
        <v>24.140999999999998</v>
      </c>
      <c r="G13722">
        <v>24.242000000000001</v>
      </c>
      <c r="H13722">
        <f t="shared" si="214"/>
        <v>0</v>
      </c>
    </row>
    <row r="13723" spans="1:8" x14ac:dyDescent="0.2">
      <c r="A13723">
        <v>2007</v>
      </c>
      <c r="B13723">
        <v>1</v>
      </c>
      <c r="C13723">
        <v>20</v>
      </c>
      <c r="D13723" s="1">
        <v>39102</v>
      </c>
      <c r="E13723">
        <v>3.2229000000000001E-2</v>
      </c>
      <c r="F13723">
        <v>24.088000000000001</v>
      </c>
      <c r="G13723">
        <v>24.189</v>
      </c>
      <c r="H13723">
        <f t="shared" si="214"/>
        <v>0</v>
      </c>
    </row>
    <row r="13724" spans="1:8" x14ac:dyDescent="0.2">
      <c r="A13724">
        <v>2007</v>
      </c>
      <c r="B13724">
        <v>1</v>
      </c>
      <c r="C13724">
        <v>21</v>
      </c>
      <c r="D13724" s="1">
        <v>39103</v>
      </c>
      <c r="E13724">
        <v>3.2219999999999999E-2</v>
      </c>
      <c r="F13724">
        <v>24.085000000000001</v>
      </c>
      <c r="G13724">
        <v>24.186</v>
      </c>
      <c r="H13724">
        <f t="shared" si="214"/>
        <v>0</v>
      </c>
    </row>
    <row r="13725" spans="1:8" x14ac:dyDescent="0.2">
      <c r="A13725">
        <v>2007</v>
      </c>
      <c r="B13725">
        <v>1</v>
      </c>
      <c r="C13725">
        <v>22</v>
      </c>
      <c r="D13725" s="1">
        <v>39104</v>
      </c>
      <c r="E13725">
        <v>3.2203000000000002E-2</v>
      </c>
      <c r="F13725">
        <v>24.065000000000001</v>
      </c>
      <c r="G13725">
        <v>24.166</v>
      </c>
      <c r="H13725">
        <f t="shared" si="214"/>
        <v>0</v>
      </c>
    </row>
    <row r="13726" spans="1:8" x14ac:dyDescent="0.2">
      <c r="A13726">
        <v>2007</v>
      </c>
      <c r="B13726">
        <v>1</v>
      </c>
      <c r="C13726">
        <v>23</v>
      </c>
      <c r="D13726" s="1">
        <v>39105</v>
      </c>
      <c r="E13726">
        <v>3.2188000000000001E-2</v>
      </c>
      <c r="F13726">
        <v>24.045000000000002</v>
      </c>
      <c r="G13726">
        <v>24.146000000000001</v>
      </c>
      <c r="H13726">
        <f t="shared" si="214"/>
        <v>0</v>
      </c>
    </row>
    <row r="13727" spans="1:8" x14ac:dyDescent="0.2">
      <c r="A13727">
        <v>2007</v>
      </c>
      <c r="B13727">
        <v>1</v>
      </c>
      <c r="C13727">
        <v>24</v>
      </c>
      <c r="D13727" s="1">
        <v>39106</v>
      </c>
      <c r="E13727">
        <v>3.2181000000000001E-2</v>
      </c>
      <c r="F13727">
        <v>24.033999999999999</v>
      </c>
      <c r="G13727">
        <v>24.135000000000002</v>
      </c>
      <c r="H13727">
        <f t="shared" si="214"/>
        <v>0</v>
      </c>
    </row>
    <row r="13728" spans="1:8" x14ac:dyDescent="0.2">
      <c r="A13728">
        <v>2007</v>
      </c>
      <c r="B13728">
        <v>1</v>
      </c>
      <c r="C13728">
        <v>25</v>
      </c>
      <c r="D13728" s="1">
        <v>39107</v>
      </c>
      <c r="E13728">
        <v>3.2178999999999999E-2</v>
      </c>
      <c r="F13728">
        <v>24.032</v>
      </c>
      <c r="G13728">
        <v>24.132999999999999</v>
      </c>
      <c r="H13728">
        <f t="shared" si="214"/>
        <v>0</v>
      </c>
    </row>
    <row r="13729" spans="1:8" x14ac:dyDescent="0.2">
      <c r="A13729">
        <v>2007</v>
      </c>
      <c r="B13729">
        <v>1</v>
      </c>
      <c r="C13729">
        <v>26</v>
      </c>
      <c r="D13729" s="1">
        <v>39108</v>
      </c>
      <c r="E13729">
        <v>3.2176999999999997E-2</v>
      </c>
      <c r="F13729">
        <v>24.021000000000001</v>
      </c>
      <c r="G13729">
        <v>24.122</v>
      </c>
      <c r="H13729">
        <f t="shared" si="214"/>
        <v>0</v>
      </c>
    </row>
    <row r="13730" spans="1:8" x14ac:dyDescent="0.2">
      <c r="A13730">
        <v>2007</v>
      </c>
      <c r="B13730">
        <v>1</v>
      </c>
      <c r="C13730">
        <v>27</v>
      </c>
      <c r="D13730" s="1">
        <v>39109</v>
      </c>
      <c r="E13730">
        <v>3.2177999999999998E-2</v>
      </c>
      <c r="F13730">
        <v>24.018999999999998</v>
      </c>
      <c r="G13730">
        <v>24.12</v>
      </c>
      <c r="H13730">
        <f t="shared" si="214"/>
        <v>0</v>
      </c>
    </row>
    <row r="13731" spans="1:8" x14ac:dyDescent="0.2">
      <c r="A13731">
        <v>2007</v>
      </c>
      <c r="B13731">
        <v>1</v>
      </c>
      <c r="C13731">
        <v>28</v>
      </c>
      <c r="D13731" s="1">
        <v>39110</v>
      </c>
      <c r="E13731">
        <v>3.2149999999999998E-2</v>
      </c>
      <c r="F13731">
        <v>23.951000000000001</v>
      </c>
      <c r="G13731">
        <v>24.052</v>
      </c>
      <c r="H13731">
        <f t="shared" si="214"/>
        <v>0</v>
      </c>
    </row>
    <row r="13732" spans="1:8" x14ac:dyDescent="0.2">
      <c r="A13732">
        <v>2007</v>
      </c>
      <c r="B13732">
        <v>1</v>
      </c>
      <c r="C13732">
        <v>29</v>
      </c>
      <c r="D13732" s="1">
        <v>39111</v>
      </c>
      <c r="E13732">
        <v>3.2150999999999999E-2</v>
      </c>
      <c r="F13732">
        <v>23.949000000000002</v>
      </c>
      <c r="G13732">
        <v>24.05</v>
      </c>
      <c r="H13732">
        <f t="shared" si="214"/>
        <v>0</v>
      </c>
    </row>
    <row r="13733" spans="1:8" x14ac:dyDescent="0.2">
      <c r="A13733">
        <v>2007</v>
      </c>
      <c r="B13733">
        <v>1</v>
      </c>
      <c r="C13733">
        <v>30</v>
      </c>
      <c r="D13733" s="1">
        <v>39112</v>
      </c>
      <c r="E13733">
        <v>3.2152E-2</v>
      </c>
      <c r="F13733">
        <v>23.946999999999999</v>
      </c>
      <c r="G13733">
        <v>24.047999999999998</v>
      </c>
      <c r="H13733">
        <f t="shared" si="214"/>
        <v>0</v>
      </c>
    </row>
    <row r="13734" spans="1:8" x14ac:dyDescent="0.2">
      <c r="A13734">
        <v>2007</v>
      </c>
      <c r="B13734">
        <v>1</v>
      </c>
      <c r="C13734">
        <v>31</v>
      </c>
      <c r="D13734" s="1">
        <v>39113</v>
      </c>
      <c r="E13734">
        <v>3.2140000000000002E-2</v>
      </c>
      <c r="F13734">
        <v>23.913</v>
      </c>
      <c r="G13734">
        <v>24.013999999999999</v>
      </c>
      <c r="H13734">
        <f t="shared" si="214"/>
        <v>0</v>
      </c>
    </row>
    <row r="13735" spans="1:8" x14ac:dyDescent="0.2">
      <c r="A13735">
        <v>2007</v>
      </c>
      <c r="B13735">
        <v>2</v>
      </c>
      <c r="C13735">
        <v>1</v>
      </c>
      <c r="D13735" s="1">
        <v>39114</v>
      </c>
      <c r="E13735">
        <v>3.2134999999999997E-2</v>
      </c>
      <c r="F13735">
        <v>23.895</v>
      </c>
      <c r="G13735">
        <v>23.995999999999999</v>
      </c>
      <c r="H13735">
        <f t="shared" si="214"/>
        <v>0</v>
      </c>
    </row>
    <row r="13736" spans="1:8" x14ac:dyDescent="0.2">
      <c r="A13736">
        <v>2007</v>
      </c>
      <c r="B13736">
        <v>2</v>
      </c>
      <c r="C13736">
        <v>2</v>
      </c>
      <c r="D13736" s="1">
        <v>39115</v>
      </c>
      <c r="E13736">
        <v>3.2127000000000003E-2</v>
      </c>
      <c r="F13736">
        <v>23.869</v>
      </c>
      <c r="G13736">
        <v>23.97</v>
      </c>
      <c r="H13736">
        <f t="shared" si="214"/>
        <v>0</v>
      </c>
    </row>
    <row r="13737" spans="1:8" x14ac:dyDescent="0.2">
      <c r="A13737">
        <v>2007</v>
      </c>
      <c r="B13737">
        <v>2</v>
      </c>
      <c r="C13737">
        <v>3</v>
      </c>
      <c r="D13737" s="1">
        <v>39116</v>
      </c>
      <c r="E13737">
        <v>3.2126000000000002E-2</v>
      </c>
      <c r="F13737">
        <v>23.859000000000002</v>
      </c>
      <c r="G13737">
        <v>23.96</v>
      </c>
      <c r="H13737">
        <f t="shared" si="214"/>
        <v>0</v>
      </c>
    </row>
    <row r="13738" spans="1:8" x14ac:dyDescent="0.2">
      <c r="A13738">
        <v>2007</v>
      </c>
      <c r="B13738">
        <v>2</v>
      </c>
      <c r="C13738">
        <v>4</v>
      </c>
      <c r="D13738" s="1">
        <v>39117</v>
      </c>
      <c r="E13738">
        <v>3.2128999999999998E-2</v>
      </c>
      <c r="F13738">
        <v>23.859000000000002</v>
      </c>
      <c r="G13738">
        <v>23.96</v>
      </c>
      <c r="H13738">
        <f t="shared" si="214"/>
        <v>0</v>
      </c>
    </row>
    <row r="13739" spans="1:8" x14ac:dyDescent="0.2">
      <c r="A13739">
        <v>2007</v>
      </c>
      <c r="B13739">
        <v>2</v>
      </c>
      <c r="C13739">
        <v>5</v>
      </c>
      <c r="D13739" s="1">
        <v>39118</v>
      </c>
      <c r="E13739">
        <v>3.2131E-2</v>
      </c>
      <c r="F13739">
        <v>23.858000000000001</v>
      </c>
      <c r="G13739">
        <v>23.959</v>
      </c>
      <c r="H13739">
        <f t="shared" si="214"/>
        <v>0</v>
      </c>
    </row>
    <row r="13740" spans="1:8" x14ac:dyDescent="0.2">
      <c r="A13740">
        <v>2007</v>
      </c>
      <c r="B13740">
        <v>2</v>
      </c>
      <c r="C13740">
        <v>6</v>
      </c>
      <c r="D13740" s="1">
        <v>39119</v>
      </c>
      <c r="E13740">
        <v>3.2133000000000002E-2</v>
      </c>
      <c r="F13740">
        <v>23.858000000000001</v>
      </c>
      <c r="G13740">
        <v>23.959</v>
      </c>
      <c r="H13740">
        <f t="shared" si="214"/>
        <v>0</v>
      </c>
    </row>
    <row r="13741" spans="1:8" x14ac:dyDescent="0.2">
      <c r="A13741">
        <v>2007</v>
      </c>
      <c r="B13741">
        <v>2</v>
      </c>
      <c r="C13741">
        <v>7</v>
      </c>
      <c r="D13741" s="1">
        <v>39120</v>
      </c>
      <c r="E13741">
        <v>3.2136999999999999E-2</v>
      </c>
      <c r="F13741">
        <v>23.858000000000001</v>
      </c>
      <c r="G13741">
        <v>23.959</v>
      </c>
      <c r="H13741">
        <f t="shared" si="214"/>
        <v>0</v>
      </c>
    </row>
    <row r="13742" spans="1:8" x14ac:dyDescent="0.2">
      <c r="A13742">
        <v>2007</v>
      </c>
      <c r="B13742">
        <v>2</v>
      </c>
      <c r="C13742">
        <v>8</v>
      </c>
      <c r="D13742" s="1">
        <v>39121</v>
      </c>
      <c r="E13742">
        <v>3.2141999999999997E-2</v>
      </c>
      <c r="F13742">
        <v>23.858000000000001</v>
      </c>
      <c r="G13742">
        <v>23.959</v>
      </c>
      <c r="H13742">
        <f t="shared" si="214"/>
        <v>0</v>
      </c>
    </row>
    <row r="13743" spans="1:8" x14ac:dyDescent="0.2">
      <c r="A13743">
        <v>2007</v>
      </c>
      <c r="B13743">
        <v>2</v>
      </c>
      <c r="C13743">
        <v>9</v>
      </c>
      <c r="D13743" s="1">
        <v>39122</v>
      </c>
      <c r="E13743">
        <v>3.2147000000000002E-2</v>
      </c>
      <c r="F13743">
        <v>23.858000000000001</v>
      </c>
      <c r="G13743">
        <v>23.959</v>
      </c>
      <c r="H13743">
        <f t="shared" si="214"/>
        <v>0</v>
      </c>
    </row>
    <row r="13744" spans="1:8" x14ac:dyDescent="0.2">
      <c r="A13744">
        <v>2007</v>
      </c>
      <c r="B13744">
        <v>2</v>
      </c>
      <c r="C13744">
        <v>10</v>
      </c>
      <c r="D13744" s="1">
        <v>39123</v>
      </c>
      <c r="E13744">
        <v>3.2148999999999997E-2</v>
      </c>
      <c r="F13744">
        <v>23.859000000000002</v>
      </c>
      <c r="G13744">
        <v>23.96</v>
      </c>
      <c r="H13744">
        <f t="shared" si="214"/>
        <v>0</v>
      </c>
    </row>
    <row r="13745" spans="1:8" x14ac:dyDescent="0.2">
      <c r="A13745">
        <v>2007</v>
      </c>
      <c r="B13745">
        <v>2</v>
      </c>
      <c r="C13745">
        <v>11</v>
      </c>
      <c r="D13745" s="1">
        <v>39124</v>
      </c>
      <c r="E13745">
        <v>3.2150999999999999E-2</v>
      </c>
      <c r="F13745">
        <v>23.859000000000002</v>
      </c>
      <c r="G13745">
        <v>23.960999999999999</v>
      </c>
      <c r="H13745">
        <f t="shared" si="214"/>
        <v>0</v>
      </c>
    </row>
    <row r="13746" spans="1:8" x14ac:dyDescent="0.2">
      <c r="A13746">
        <v>2007</v>
      </c>
      <c r="B13746">
        <v>2</v>
      </c>
      <c r="C13746">
        <v>12</v>
      </c>
      <c r="D13746" s="1">
        <v>39125</v>
      </c>
      <c r="E13746">
        <v>3.2153000000000001E-2</v>
      </c>
      <c r="F13746">
        <v>23.86</v>
      </c>
      <c r="G13746">
        <v>23.962</v>
      </c>
      <c r="H13746">
        <f t="shared" si="214"/>
        <v>0</v>
      </c>
    </row>
    <row r="13747" spans="1:8" x14ac:dyDescent="0.2">
      <c r="A13747">
        <v>2007</v>
      </c>
      <c r="B13747">
        <v>2</v>
      </c>
      <c r="C13747">
        <v>13</v>
      </c>
      <c r="D13747" s="1">
        <v>39126</v>
      </c>
      <c r="E13747">
        <v>3.2155000000000003E-2</v>
      </c>
      <c r="F13747">
        <v>23.861000000000001</v>
      </c>
      <c r="G13747">
        <v>23.963000000000001</v>
      </c>
      <c r="H13747">
        <f t="shared" si="214"/>
        <v>0</v>
      </c>
    </row>
    <row r="13748" spans="1:8" x14ac:dyDescent="0.2">
      <c r="A13748">
        <v>2007</v>
      </c>
      <c r="B13748">
        <v>2</v>
      </c>
      <c r="C13748">
        <v>14</v>
      </c>
      <c r="D13748" s="1">
        <v>39127</v>
      </c>
      <c r="E13748">
        <v>3.2156999999999998E-2</v>
      </c>
      <c r="F13748">
        <v>23.863</v>
      </c>
      <c r="G13748">
        <v>23.963999999999999</v>
      </c>
      <c r="H13748">
        <f t="shared" si="214"/>
        <v>0</v>
      </c>
    </row>
    <row r="13749" spans="1:8" x14ac:dyDescent="0.2">
      <c r="A13749">
        <v>2007</v>
      </c>
      <c r="B13749">
        <v>2</v>
      </c>
      <c r="C13749">
        <v>15</v>
      </c>
      <c r="D13749" s="1">
        <v>39128</v>
      </c>
      <c r="E13749">
        <v>3.2141999999999997E-2</v>
      </c>
      <c r="F13749">
        <v>23.821999999999999</v>
      </c>
      <c r="G13749">
        <v>23.922999999999998</v>
      </c>
      <c r="H13749">
        <f t="shared" si="214"/>
        <v>0</v>
      </c>
    </row>
    <row r="13750" spans="1:8" x14ac:dyDescent="0.2">
      <c r="A13750">
        <v>2007</v>
      </c>
      <c r="B13750">
        <v>2</v>
      </c>
      <c r="C13750">
        <v>16</v>
      </c>
      <c r="D13750" s="1">
        <v>39129</v>
      </c>
      <c r="E13750">
        <v>3.2134000000000003E-2</v>
      </c>
      <c r="F13750">
        <v>23.797999999999998</v>
      </c>
      <c r="G13750">
        <v>23.899000000000001</v>
      </c>
      <c r="H13750">
        <f t="shared" si="214"/>
        <v>0</v>
      </c>
    </row>
    <row r="13751" spans="1:8" x14ac:dyDescent="0.2">
      <c r="A13751">
        <v>2007</v>
      </c>
      <c r="B13751">
        <v>2</v>
      </c>
      <c r="C13751">
        <v>17</v>
      </c>
      <c r="D13751" s="1">
        <v>39130</v>
      </c>
      <c r="E13751">
        <v>3.2134999999999997E-2</v>
      </c>
      <c r="F13751">
        <v>23.798999999999999</v>
      </c>
      <c r="G13751">
        <v>23.901</v>
      </c>
      <c r="H13751">
        <f t="shared" si="214"/>
        <v>0</v>
      </c>
    </row>
    <row r="13752" spans="1:8" x14ac:dyDescent="0.2">
      <c r="A13752">
        <v>2007</v>
      </c>
      <c r="B13752">
        <v>2</v>
      </c>
      <c r="C13752">
        <v>18</v>
      </c>
      <c r="D13752" s="1">
        <v>39131</v>
      </c>
      <c r="E13752">
        <v>3.2135999999999998E-2</v>
      </c>
      <c r="F13752">
        <v>23.800999999999998</v>
      </c>
      <c r="G13752">
        <v>23.902000000000001</v>
      </c>
      <c r="H13752">
        <f t="shared" si="214"/>
        <v>0</v>
      </c>
    </row>
    <row r="13753" spans="1:8" x14ac:dyDescent="0.2">
      <c r="A13753">
        <v>2007</v>
      </c>
      <c r="B13753">
        <v>2</v>
      </c>
      <c r="C13753">
        <v>19</v>
      </c>
      <c r="D13753" s="1">
        <v>39132</v>
      </c>
      <c r="E13753">
        <v>3.2099999999999997E-2</v>
      </c>
      <c r="F13753">
        <v>23.719000000000001</v>
      </c>
      <c r="G13753">
        <v>23.82</v>
      </c>
      <c r="H13753">
        <f t="shared" si="214"/>
        <v>0</v>
      </c>
    </row>
    <row r="13754" spans="1:8" x14ac:dyDescent="0.2">
      <c r="A13754">
        <v>2007</v>
      </c>
      <c r="B13754">
        <v>2</v>
      </c>
      <c r="C13754">
        <v>20</v>
      </c>
      <c r="D13754" s="1">
        <v>39133</v>
      </c>
      <c r="E13754">
        <v>3.2086999999999997E-2</v>
      </c>
      <c r="F13754">
        <v>23.687000000000001</v>
      </c>
      <c r="G13754">
        <v>23.788</v>
      </c>
      <c r="H13754">
        <f t="shared" si="214"/>
        <v>0</v>
      </c>
    </row>
    <row r="13755" spans="1:8" x14ac:dyDescent="0.2">
      <c r="A13755">
        <v>2007</v>
      </c>
      <c r="B13755">
        <v>2</v>
      </c>
      <c r="C13755">
        <v>21</v>
      </c>
      <c r="D13755" s="1">
        <v>39134</v>
      </c>
      <c r="E13755">
        <v>3.1948999999999998E-2</v>
      </c>
      <c r="F13755">
        <v>23.369</v>
      </c>
      <c r="G13755">
        <v>23.47</v>
      </c>
      <c r="H13755">
        <f t="shared" si="214"/>
        <v>0</v>
      </c>
    </row>
    <row r="13756" spans="1:8" x14ac:dyDescent="0.2">
      <c r="A13756">
        <v>2007</v>
      </c>
      <c r="B13756">
        <v>2</v>
      </c>
      <c r="C13756">
        <v>22</v>
      </c>
      <c r="D13756" s="1">
        <v>39135</v>
      </c>
      <c r="E13756">
        <v>3.1951E-2</v>
      </c>
      <c r="F13756">
        <v>23.37</v>
      </c>
      <c r="G13756">
        <v>23.47</v>
      </c>
      <c r="H13756">
        <f t="shared" si="214"/>
        <v>0</v>
      </c>
    </row>
    <row r="13757" spans="1:8" x14ac:dyDescent="0.2">
      <c r="A13757">
        <v>2007</v>
      </c>
      <c r="B13757">
        <v>2</v>
      </c>
      <c r="C13757">
        <v>23</v>
      </c>
      <c r="D13757" s="1">
        <v>39136</v>
      </c>
      <c r="E13757">
        <v>3.1895E-2</v>
      </c>
      <c r="F13757">
        <v>23.239000000000001</v>
      </c>
      <c r="G13757">
        <v>23.338999999999999</v>
      </c>
      <c r="H13757">
        <f t="shared" si="214"/>
        <v>0</v>
      </c>
    </row>
    <row r="13758" spans="1:8" x14ac:dyDescent="0.2">
      <c r="A13758">
        <v>2007</v>
      </c>
      <c r="B13758">
        <v>2</v>
      </c>
      <c r="C13758">
        <v>24</v>
      </c>
      <c r="D13758" s="1">
        <v>39137</v>
      </c>
      <c r="E13758">
        <v>3.1618E-2</v>
      </c>
      <c r="F13758">
        <v>22.614999999999998</v>
      </c>
      <c r="G13758">
        <v>22.713999999999999</v>
      </c>
      <c r="H13758">
        <f t="shared" si="214"/>
        <v>0</v>
      </c>
    </row>
    <row r="13759" spans="1:8" x14ac:dyDescent="0.2">
      <c r="A13759">
        <v>2007</v>
      </c>
      <c r="B13759">
        <v>2</v>
      </c>
      <c r="C13759">
        <v>25</v>
      </c>
      <c r="D13759" s="1">
        <v>39138</v>
      </c>
      <c r="E13759">
        <v>3.1607999999999997E-2</v>
      </c>
      <c r="F13759">
        <v>22.579000000000001</v>
      </c>
      <c r="G13759">
        <v>22.678000000000001</v>
      </c>
      <c r="H13759">
        <f t="shared" si="214"/>
        <v>0</v>
      </c>
    </row>
    <row r="13760" spans="1:8" x14ac:dyDescent="0.2">
      <c r="A13760">
        <v>2007</v>
      </c>
      <c r="B13760">
        <v>2</v>
      </c>
      <c r="C13760">
        <v>26</v>
      </c>
      <c r="D13760" s="1">
        <v>39139</v>
      </c>
      <c r="E13760">
        <v>3.1614000000000003E-2</v>
      </c>
      <c r="F13760">
        <v>22.577999999999999</v>
      </c>
      <c r="G13760">
        <v>22.677</v>
      </c>
      <c r="H13760">
        <f t="shared" si="214"/>
        <v>0</v>
      </c>
    </row>
    <row r="13761" spans="1:8" x14ac:dyDescent="0.2">
      <c r="A13761">
        <v>2007</v>
      </c>
      <c r="B13761">
        <v>2</v>
      </c>
      <c r="C13761">
        <v>27</v>
      </c>
      <c r="D13761" s="1">
        <v>39140</v>
      </c>
      <c r="E13761">
        <v>3.1612000000000001E-2</v>
      </c>
      <c r="F13761">
        <v>22.556000000000001</v>
      </c>
      <c r="G13761">
        <v>22.655000000000001</v>
      </c>
      <c r="H13761">
        <f t="shared" si="214"/>
        <v>0</v>
      </c>
    </row>
    <row r="13762" spans="1:8" x14ac:dyDescent="0.2">
      <c r="A13762">
        <v>2007</v>
      </c>
      <c r="B13762">
        <v>2</v>
      </c>
      <c r="C13762">
        <v>28</v>
      </c>
      <c r="D13762" s="1">
        <v>39141</v>
      </c>
      <c r="E13762">
        <v>3.1621000000000003E-2</v>
      </c>
      <c r="F13762">
        <v>22.555</v>
      </c>
      <c r="G13762">
        <v>22.654</v>
      </c>
      <c r="H13762">
        <f t="shared" ref="H13762:H13825" si="215">COUNTIF(ListID, D13762)</f>
        <v>0</v>
      </c>
    </row>
    <row r="13763" spans="1:8" x14ac:dyDescent="0.2">
      <c r="A13763">
        <v>2007</v>
      </c>
      <c r="B13763">
        <v>3</v>
      </c>
      <c r="C13763">
        <v>1</v>
      </c>
      <c r="D13763" s="1">
        <v>39142</v>
      </c>
      <c r="E13763">
        <v>3.1632E-2</v>
      </c>
      <c r="F13763">
        <v>22.553999999999998</v>
      </c>
      <c r="G13763">
        <v>22.652999999999999</v>
      </c>
      <c r="H13763">
        <f t="shared" si="215"/>
        <v>0</v>
      </c>
    </row>
    <row r="13764" spans="1:8" x14ac:dyDescent="0.2">
      <c r="A13764">
        <v>2007</v>
      </c>
      <c r="B13764">
        <v>3</v>
      </c>
      <c r="C13764">
        <v>2</v>
      </c>
      <c r="D13764" s="1">
        <v>39143</v>
      </c>
      <c r="E13764">
        <v>3.1643999999999999E-2</v>
      </c>
      <c r="F13764">
        <v>22.553000000000001</v>
      </c>
      <c r="G13764">
        <v>22.652000000000001</v>
      </c>
      <c r="H13764">
        <f t="shared" si="215"/>
        <v>0</v>
      </c>
    </row>
    <row r="13765" spans="1:8" x14ac:dyDescent="0.2">
      <c r="A13765">
        <v>2007</v>
      </c>
      <c r="B13765">
        <v>3</v>
      </c>
      <c r="C13765">
        <v>3</v>
      </c>
      <c r="D13765" s="1">
        <v>39144</v>
      </c>
      <c r="E13765">
        <v>3.1657999999999999E-2</v>
      </c>
      <c r="F13765">
        <v>22.552</v>
      </c>
      <c r="G13765">
        <v>22.652000000000001</v>
      </c>
      <c r="H13765">
        <f t="shared" si="215"/>
        <v>0</v>
      </c>
    </row>
    <row r="13766" spans="1:8" x14ac:dyDescent="0.2">
      <c r="A13766">
        <v>2007</v>
      </c>
      <c r="B13766">
        <v>3</v>
      </c>
      <c r="C13766">
        <v>4</v>
      </c>
      <c r="D13766" s="1">
        <v>39145</v>
      </c>
      <c r="E13766">
        <v>3.1673E-2</v>
      </c>
      <c r="F13766">
        <v>22.552</v>
      </c>
      <c r="G13766">
        <v>22.651</v>
      </c>
      <c r="H13766">
        <f t="shared" si="215"/>
        <v>0</v>
      </c>
    </row>
    <row r="13767" spans="1:8" x14ac:dyDescent="0.2">
      <c r="A13767">
        <v>2007</v>
      </c>
      <c r="B13767">
        <v>3</v>
      </c>
      <c r="C13767">
        <v>5</v>
      </c>
      <c r="D13767" s="1">
        <v>39146</v>
      </c>
      <c r="E13767">
        <v>3.1670999999999998E-2</v>
      </c>
      <c r="F13767">
        <v>22.516999999999999</v>
      </c>
      <c r="G13767">
        <v>22.616</v>
      </c>
      <c r="H13767">
        <f t="shared" si="215"/>
        <v>0</v>
      </c>
    </row>
    <row r="13768" spans="1:8" x14ac:dyDescent="0.2">
      <c r="A13768">
        <v>2007</v>
      </c>
      <c r="B13768">
        <v>3</v>
      </c>
      <c r="C13768">
        <v>6</v>
      </c>
      <c r="D13768" s="1">
        <v>39147</v>
      </c>
      <c r="E13768">
        <v>3.1662999999999997E-2</v>
      </c>
      <c r="F13768">
        <v>22.468</v>
      </c>
      <c r="G13768">
        <v>22.567</v>
      </c>
      <c r="H13768">
        <f t="shared" si="215"/>
        <v>0</v>
      </c>
    </row>
    <row r="13769" spans="1:8" x14ac:dyDescent="0.2">
      <c r="A13769">
        <v>2007</v>
      </c>
      <c r="B13769">
        <v>3</v>
      </c>
      <c r="C13769">
        <v>7</v>
      </c>
      <c r="D13769" s="1">
        <v>39148</v>
      </c>
      <c r="E13769">
        <v>3.1681000000000001E-2</v>
      </c>
      <c r="F13769">
        <v>22.466999999999999</v>
      </c>
      <c r="G13769">
        <v>22.567</v>
      </c>
      <c r="H13769">
        <f t="shared" si="215"/>
        <v>0</v>
      </c>
    </row>
    <row r="13770" spans="1:8" x14ac:dyDescent="0.2">
      <c r="A13770">
        <v>2007</v>
      </c>
      <c r="B13770">
        <v>3</v>
      </c>
      <c r="C13770">
        <v>8</v>
      </c>
      <c r="D13770" s="1">
        <v>39149</v>
      </c>
      <c r="E13770">
        <v>3.1699999999999999E-2</v>
      </c>
      <c r="F13770">
        <v>22.468</v>
      </c>
      <c r="G13770">
        <v>22.567</v>
      </c>
      <c r="H13770">
        <f t="shared" si="215"/>
        <v>0</v>
      </c>
    </row>
    <row r="13771" spans="1:8" x14ac:dyDescent="0.2">
      <c r="A13771">
        <v>2007</v>
      </c>
      <c r="B13771">
        <v>3</v>
      </c>
      <c r="C13771">
        <v>9</v>
      </c>
      <c r="D13771" s="1">
        <v>39150</v>
      </c>
      <c r="E13771">
        <v>3.1718999999999997E-2</v>
      </c>
      <c r="F13771">
        <v>22.468</v>
      </c>
      <c r="G13771">
        <v>22.568000000000001</v>
      </c>
      <c r="H13771">
        <f t="shared" si="215"/>
        <v>0</v>
      </c>
    </row>
    <row r="13772" spans="1:8" x14ac:dyDescent="0.2">
      <c r="A13772">
        <v>2007</v>
      </c>
      <c r="B13772">
        <v>3</v>
      </c>
      <c r="C13772">
        <v>10</v>
      </c>
      <c r="D13772" s="1">
        <v>39151</v>
      </c>
      <c r="E13772">
        <v>3.1739000000000003E-2</v>
      </c>
      <c r="F13772">
        <v>22.469000000000001</v>
      </c>
      <c r="G13772">
        <v>22.568999999999999</v>
      </c>
      <c r="H13772">
        <f t="shared" si="215"/>
        <v>0</v>
      </c>
    </row>
    <row r="13773" spans="1:8" x14ac:dyDescent="0.2">
      <c r="A13773">
        <v>2007</v>
      </c>
      <c r="B13773">
        <v>3</v>
      </c>
      <c r="C13773">
        <v>11</v>
      </c>
      <c r="D13773" s="1">
        <v>39152</v>
      </c>
      <c r="E13773">
        <v>3.1758000000000002E-2</v>
      </c>
      <c r="F13773">
        <v>22.469000000000001</v>
      </c>
      <c r="G13773">
        <v>22.568999999999999</v>
      </c>
      <c r="H13773">
        <f t="shared" si="215"/>
        <v>0</v>
      </c>
    </row>
    <row r="13774" spans="1:8" x14ac:dyDescent="0.2">
      <c r="A13774">
        <v>2007</v>
      </c>
      <c r="B13774">
        <v>3</v>
      </c>
      <c r="C13774">
        <v>12</v>
      </c>
      <c r="D13774" s="1">
        <v>39153</v>
      </c>
      <c r="E13774">
        <v>3.1777E-2</v>
      </c>
      <c r="F13774">
        <v>22.47</v>
      </c>
      <c r="G13774">
        <v>22.571000000000002</v>
      </c>
      <c r="H13774">
        <f t="shared" si="215"/>
        <v>0</v>
      </c>
    </row>
    <row r="13775" spans="1:8" x14ac:dyDescent="0.2">
      <c r="A13775">
        <v>2007</v>
      </c>
      <c r="B13775">
        <v>3</v>
      </c>
      <c r="C13775">
        <v>13</v>
      </c>
      <c r="D13775" s="1">
        <v>39154</v>
      </c>
      <c r="E13775">
        <v>3.1796999999999999E-2</v>
      </c>
      <c r="F13775">
        <v>22.472000000000001</v>
      </c>
      <c r="G13775">
        <v>22.571999999999999</v>
      </c>
      <c r="H13775">
        <f t="shared" si="215"/>
        <v>0</v>
      </c>
    </row>
    <row r="13776" spans="1:8" x14ac:dyDescent="0.2">
      <c r="A13776">
        <v>2007</v>
      </c>
      <c r="B13776">
        <v>3</v>
      </c>
      <c r="C13776">
        <v>14</v>
      </c>
      <c r="D13776" s="1">
        <v>39155</v>
      </c>
      <c r="E13776">
        <v>3.1816999999999998E-2</v>
      </c>
      <c r="F13776">
        <v>22.472999999999999</v>
      </c>
      <c r="G13776">
        <v>22.574000000000002</v>
      </c>
      <c r="H13776">
        <f t="shared" si="215"/>
        <v>0</v>
      </c>
    </row>
    <row r="13777" spans="1:8" x14ac:dyDescent="0.2">
      <c r="A13777">
        <v>2007</v>
      </c>
      <c r="B13777">
        <v>3</v>
      </c>
      <c r="C13777">
        <v>15</v>
      </c>
      <c r="D13777" s="1">
        <v>39156</v>
      </c>
      <c r="E13777">
        <v>3.1837999999999998E-2</v>
      </c>
      <c r="F13777">
        <v>22.475000000000001</v>
      </c>
      <c r="G13777">
        <v>22.574999999999999</v>
      </c>
      <c r="H13777">
        <f t="shared" si="215"/>
        <v>0</v>
      </c>
    </row>
    <row r="13778" spans="1:8" x14ac:dyDescent="0.2">
      <c r="A13778">
        <v>2007</v>
      </c>
      <c r="B13778">
        <v>3</v>
      </c>
      <c r="C13778">
        <v>16</v>
      </c>
      <c r="D13778" s="1">
        <v>39157</v>
      </c>
      <c r="E13778">
        <v>3.1857000000000003E-2</v>
      </c>
      <c r="F13778">
        <v>22.477</v>
      </c>
      <c r="G13778">
        <v>22.577000000000002</v>
      </c>
      <c r="H13778">
        <f t="shared" si="215"/>
        <v>0</v>
      </c>
    </row>
    <row r="13779" spans="1:8" x14ac:dyDescent="0.2">
      <c r="A13779">
        <v>2007</v>
      </c>
      <c r="B13779">
        <v>3</v>
      </c>
      <c r="C13779">
        <v>17</v>
      </c>
      <c r="D13779" s="1">
        <v>39158</v>
      </c>
      <c r="E13779">
        <v>3.1876000000000002E-2</v>
      </c>
      <c r="F13779">
        <v>22.478999999999999</v>
      </c>
      <c r="G13779">
        <v>22.579000000000001</v>
      </c>
      <c r="H13779">
        <f t="shared" si="215"/>
        <v>0</v>
      </c>
    </row>
    <row r="13780" spans="1:8" x14ac:dyDescent="0.2">
      <c r="A13780">
        <v>2007</v>
      </c>
      <c r="B13780">
        <v>3</v>
      </c>
      <c r="C13780">
        <v>18</v>
      </c>
      <c r="D13780" s="1">
        <v>39159</v>
      </c>
      <c r="E13780">
        <v>3.1787000000000003E-2</v>
      </c>
      <c r="F13780">
        <v>22.268999999999998</v>
      </c>
      <c r="G13780">
        <v>22.37</v>
      </c>
      <c r="H13780">
        <f t="shared" si="215"/>
        <v>0</v>
      </c>
    </row>
    <row r="13781" spans="1:8" x14ac:dyDescent="0.2">
      <c r="A13781">
        <v>2007</v>
      </c>
      <c r="B13781">
        <v>3</v>
      </c>
      <c r="C13781">
        <v>19</v>
      </c>
      <c r="D13781" s="1">
        <v>39160</v>
      </c>
      <c r="E13781">
        <v>3.1802999999999998E-2</v>
      </c>
      <c r="F13781">
        <v>22.271000000000001</v>
      </c>
      <c r="G13781">
        <v>22.370999999999999</v>
      </c>
      <c r="H13781">
        <f t="shared" si="215"/>
        <v>0</v>
      </c>
    </row>
    <row r="13782" spans="1:8" x14ac:dyDescent="0.2">
      <c r="A13782">
        <v>2007</v>
      </c>
      <c r="B13782">
        <v>3</v>
      </c>
      <c r="C13782">
        <v>20</v>
      </c>
      <c r="D13782" s="1">
        <v>39161</v>
      </c>
      <c r="E13782">
        <v>3.1814000000000002E-2</v>
      </c>
      <c r="F13782">
        <v>22.265999999999998</v>
      </c>
      <c r="G13782">
        <v>22.366</v>
      </c>
      <c r="H13782">
        <f t="shared" si="215"/>
        <v>0</v>
      </c>
    </row>
    <row r="13783" spans="1:8" x14ac:dyDescent="0.2">
      <c r="A13783">
        <v>2007</v>
      </c>
      <c r="B13783">
        <v>3</v>
      </c>
      <c r="C13783">
        <v>21</v>
      </c>
      <c r="D13783" s="1">
        <v>39162</v>
      </c>
      <c r="E13783">
        <v>3.1808999999999997E-2</v>
      </c>
      <c r="F13783">
        <v>22.245000000000001</v>
      </c>
      <c r="G13783">
        <v>22.344999999999999</v>
      </c>
      <c r="H13783">
        <f t="shared" si="215"/>
        <v>0</v>
      </c>
    </row>
    <row r="13784" spans="1:8" x14ac:dyDescent="0.2">
      <c r="A13784">
        <v>2007</v>
      </c>
      <c r="B13784">
        <v>3</v>
      </c>
      <c r="C13784">
        <v>22</v>
      </c>
      <c r="D13784" s="1">
        <v>39163</v>
      </c>
      <c r="E13784">
        <v>3.1805E-2</v>
      </c>
      <c r="F13784">
        <v>22.204000000000001</v>
      </c>
      <c r="G13784">
        <v>22.305</v>
      </c>
      <c r="H13784">
        <f t="shared" si="215"/>
        <v>0</v>
      </c>
    </row>
    <row r="13785" spans="1:8" x14ac:dyDescent="0.2">
      <c r="A13785">
        <v>2007</v>
      </c>
      <c r="B13785">
        <v>3</v>
      </c>
      <c r="C13785">
        <v>23</v>
      </c>
      <c r="D13785" s="1">
        <v>39164</v>
      </c>
      <c r="E13785">
        <v>3.159E-2</v>
      </c>
      <c r="F13785">
        <v>21.94</v>
      </c>
      <c r="G13785">
        <v>22.039000000000001</v>
      </c>
      <c r="H13785">
        <f t="shared" si="215"/>
        <v>0</v>
      </c>
    </row>
    <row r="13786" spans="1:8" x14ac:dyDescent="0.2">
      <c r="A13786">
        <v>2007</v>
      </c>
      <c r="B13786">
        <v>3</v>
      </c>
      <c r="C13786">
        <v>24</v>
      </c>
      <c r="D13786" s="1">
        <v>39165</v>
      </c>
      <c r="E13786">
        <v>3.1592000000000002E-2</v>
      </c>
      <c r="F13786">
        <v>21.893000000000001</v>
      </c>
      <c r="G13786">
        <v>21.992999999999999</v>
      </c>
      <c r="H13786">
        <f t="shared" si="215"/>
        <v>0</v>
      </c>
    </row>
    <row r="13787" spans="1:8" x14ac:dyDescent="0.2">
      <c r="A13787">
        <v>2007</v>
      </c>
      <c r="B13787">
        <v>3</v>
      </c>
      <c r="C13787">
        <v>25</v>
      </c>
      <c r="D13787" s="1">
        <v>39166</v>
      </c>
      <c r="E13787">
        <v>3.1611E-2</v>
      </c>
      <c r="F13787">
        <v>21.855</v>
      </c>
      <c r="G13787">
        <v>21.954000000000001</v>
      </c>
      <c r="H13787">
        <f t="shared" si="215"/>
        <v>0</v>
      </c>
    </row>
    <row r="13788" spans="1:8" x14ac:dyDescent="0.2">
      <c r="A13788">
        <v>2007</v>
      </c>
      <c r="B13788">
        <v>3</v>
      </c>
      <c r="C13788">
        <v>26</v>
      </c>
      <c r="D13788" s="1">
        <v>39167</v>
      </c>
      <c r="E13788">
        <v>3.1660000000000001E-2</v>
      </c>
      <c r="F13788">
        <v>21.86</v>
      </c>
      <c r="G13788">
        <v>21.959</v>
      </c>
      <c r="H13788">
        <f t="shared" si="215"/>
        <v>0</v>
      </c>
    </row>
    <row r="13789" spans="1:8" x14ac:dyDescent="0.2">
      <c r="A13789">
        <v>2007</v>
      </c>
      <c r="B13789">
        <v>3</v>
      </c>
      <c r="C13789">
        <v>27</v>
      </c>
      <c r="D13789" s="1">
        <v>39168</v>
      </c>
      <c r="E13789">
        <v>3.1710000000000002E-2</v>
      </c>
      <c r="F13789">
        <v>21.864999999999998</v>
      </c>
      <c r="G13789">
        <v>21.965</v>
      </c>
      <c r="H13789">
        <f t="shared" si="215"/>
        <v>0</v>
      </c>
    </row>
    <row r="13790" spans="1:8" x14ac:dyDescent="0.2">
      <c r="A13790">
        <v>2007</v>
      </c>
      <c r="B13790">
        <v>3</v>
      </c>
      <c r="C13790">
        <v>28</v>
      </c>
      <c r="D13790" s="1">
        <v>39169</v>
      </c>
      <c r="E13790">
        <v>3.1579999999999997E-2</v>
      </c>
      <c r="F13790">
        <v>21.596</v>
      </c>
      <c r="G13790">
        <v>21.695</v>
      </c>
      <c r="H13790">
        <f t="shared" si="215"/>
        <v>0</v>
      </c>
    </row>
    <row r="13791" spans="1:8" x14ac:dyDescent="0.2">
      <c r="A13791">
        <v>2007</v>
      </c>
      <c r="B13791">
        <v>3</v>
      </c>
      <c r="C13791">
        <v>29</v>
      </c>
      <c r="D13791" s="1">
        <v>39170</v>
      </c>
      <c r="E13791">
        <v>3.1583E-2</v>
      </c>
      <c r="F13791">
        <v>21.52</v>
      </c>
      <c r="G13791">
        <v>21.619</v>
      </c>
      <c r="H13791">
        <f t="shared" si="215"/>
        <v>0</v>
      </c>
    </row>
    <row r="13792" spans="1:8" x14ac:dyDescent="0.2">
      <c r="A13792">
        <v>2007</v>
      </c>
      <c r="B13792">
        <v>3</v>
      </c>
      <c r="C13792">
        <v>30</v>
      </c>
      <c r="D13792" s="1">
        <v>39171</v>
      </c>
      <c r="E13792">
        <v>3.1970999999999999E-2</v>
      </c>
      <c r="F13792">
        <v>21.561</v>
      </c>
      <c r="G13792">
        <v>21.66</v>
      </c>
      <c r="H13792">
        <f t="shared" si="215"/>
        <v>0</v>
      </c>
    </row>
    <row r="13793" spans="1:8" x14ac:dyDescent="0.2">
      <c r="A13793">
        <v>2007</v>
      </c>
      <c r="B13793">
        <v>3</v>
      </c>
      <c r="C13793">
        <v>31</v>
      </c>
      <c r="D13793" s="1">
        <v>39172</v>
      </c>
      <c r="E13793">
        <v>3.4729999999999997E-2</v>
      </c>
      <c r="F13793">
        <v>21.844000000000001</v>
      </c>
      <c r="G13793">
        <v>21.95</v>
      </c>
      <c r="H13793">
        <f t="shared" si="215"/>
        <v>0</v>
      </c>
    </row>
    <row r="13794" spans="1:8" x14ac:dyDescent="0.2">
      <c r="A13794">
        <v>2007</v>
      </c>
      <c r="B13794">
        <v>4</v>
      </c>
      <c r="C13794">
        <v>1</v>
      </c>
      <c r="D13794" s="1">
        <v>39173</v>
      </c>
      <c r="E13794">
        <v>3.5118999999999997E-2</v>
      </c>
      <c r="F13794">
        <v>21.895</v>
      </c>
      <c r="G13794">
        <v>22.001000000000001</v>
      </c>
      <c r="H13794">
        <f t="shared" si="215"/>
        <v>0</v>
      </c>
    </row>
    <row r="13795" spans="1:8" x14ac:dyDescent="0.2">
      <c r="A13795">
        <v>2007</v>
      </c>
      <c r="B13795">
        <v>4</v>
      </c>
      <c r="C13795">
        <v>2</v>
      </c>
      <c r="D13795" s="1">
        <v>39174</v>
      </c>
      <c r="E13795">
        <v>3.4986999999999997E-2</v>
      </c>
      <c r="F13795">
        <v>21.872</v>
      </c>
      <c r="G13795">
        <v>21.978999999999999</v>
      </c>
      <c r="H13795">
        <f t="shared" si="215"/>
        <v>0</v>
      </c>
    </row>
    <row r="13796" spans="1:8" x14ac:dyDescent="0.2">
      <c r="A13796">
        <v>2007</v>
      </c>
      <c r="B13796">
        <v>4</v>
      </c>
      <c r="C13796">
        <v>3</v>
      </c>
      <c r="D13796" s="1">
        <v>39175</v>
      </c>
      <c r="E13796">
        <v>3.4826000000000003E-2</v>
      </c>
      <c r="F13796">
        <v>21.826000000000001</v>
      </c>
      <c r="G13796">
        <v>21.931999999999999</v>
      </c>
      <c r="H13796">
        <f t="shared" si="215"/>
        <v>0</v>
      </c>
    </row>
    <row r="13797" spans="1:8" x14ac:dyDescent="0.2">
      <c r="A13797">
        <v>2007</v>
      </c>
      <c r="B13797">
        <v>4</v>
      </c>
      <c r="C13797">
        <v>4</v>
      </c>
      <c r="D13797" s="1">
        <v>39176</v>
      </c>
      <c r="E13797">
        <v>3.4695999999999998E-2</v>
      </c>
      <c r="F13797">
        <v>21.821999999999999</v>
      </c>
      <c r="G13797">
        <v>21.928000000000001</v>
      </c>
      <c r="H13797">
        <f t="shared" si="215"/>
        <v>0</v>
      </c>
    </row>
    <row r="13798" spans="1:8" x14ac:dyDescent="0.2">
      <c r="A13798">
        <v>2007</v>
      </c>
      <c r="B13798">
        <v>4</v>
      </c>
      <c r="C13798">
        <v>5</v>
      </c>
      <c r="D13798" s="1">
        <v>39177</v>
      </c>
      <c r="E13798">
        <v>3.4587E-2</v>
      </c>
      <c r="F13798">
        <v>21.82</v>
      </c>
      <c r="G13798">
        <v>21.925000000000001</v>
      </c>
      <c r="H13798">
        <f t="shared" si="215"/>
        <v>0</v>
      </c>
    </row>
    <row r="13799" spans="1:8" x14ac:dyDescent="0.2">
      <c r="A13799">
        <v>2007</v>
      </c>
      <c r="B13799">
        <v>4</v>
      </c>
      <c r="C13799">
        <v>6</v>
      </c>
      <c r="D13799" s="1">
        <v>39178</v>
      </c>
      <c r="E13799">
        <v>3.4480999999999998E-2</v>
      </c>
      <c r="F13799">
        <v>21.818000000000001</v>
      </c>
      <c r="G13799">
        <v>21.922999999999998</v>
      </c>
      <c r="H13799">
        <f t="shared" si="215"/>
        <v>0</v>
      </c>
    </row>
    <row r="13800" spans="1:8" x14ac:dyDescent="0.2">
      <c r="A13800">
        <v>2007</v>
      </c>
      <c r="B13800">
        <v>4</v>
      </c>
      <c r="C13800">
        <v>7</v>
      </c>
      <c r="D13800" s="1">
        <v>39179</v>
      </c>
      <c r="E13800">
        <v>3.4365E-2</v>
      </c>
      <c r="F13800">
        <v>21.817</v>
      </c>
      <c r="G13800">
        <v>21.922000000000001</v>
      </c>
      <c r="H13800">
        <f t="shared" si="215"/>
        <v>0</v>
      </c>
    </row>
    <row r="13801" spans="1:8" x14ac:dyDescent="0.2">
      <c r="A13801">
        <v>2007</v>
      </c>
      <c r="B13801">
        <v>4</v>
      </c>
      <c r="C13801">
        <v>8</v>
      </c>
      <c r="D13801" s="1">
        <v>39180</v>
      </c>
      <c r="E13801">
        <v>3.4241000000000001E-2</v>
      </c>
      <c r="F13801">
        <v>21.818000000000001</v>
      </c>
      <c r="G13801">
        <v>21.922000000000001</v>
      </c>
      <c r="H13801">
        <f t="shared" si="215"/>
        <v>0</v>
      </c>
    </row>
    <row r="13802" spans="1:8" x14ac:dyDescent="0.2">
      <c r="A13802">
        <v>2007</v>
      </c>
      <c r="B13802">
        <v>4</v>
      </c>
      <c r="C13802">
        <v>9</v>
      </c>
      <c r="D13802" s="1">
        <v>39181</v>
      </c>
      <c r="E13802">
        <v>3.4138000000000002E-2</v>
      </c>
      <c r="F13802">
        <v>21.818000000000001</v>
      </c>
      <c r="G13802">
        <v>21.922000000000001</v>
      </c>
      <c r="H13802">
        <f t="shared" si="215"/>
        <v>0</v>
      </c>
    </row>
    <row r="13803" spans="1:8" x14ac:dyDescent="0.2">
      <c r="A13803">
        <v>2007</v>
      </c>
      <c r="B13803">
        <v>4</v>
      </c>
      <c r="C13803">
        <v>10</v>
      </c>
      <c r="D13803" s="1">
        <v>39182</v>
      </c>
      <c r="E13803">
        <v>3.4044999999999999E-2</v>
      </c>
      <c r="F13803">
        <v>21.818999999999999</v>
      </c>
      <c r="G13803">
        <v>21.922999999999998</v>
      </c>
      <c r="H13803">
        <f t="shared" si="215"/>
        <v>0</v>
      </c>
    </row>
    <row r="13804" spans="1:8" x14ac:dyDescent="0.2">
      <c r="A13804">
        <v>2007</v>
      </c>
      <c r="B13804">
        <v>4</v>
      </c>
      <c r="C13804">
        <v>11</v>
      </c>
      <c r="D13804" s="1">
        <v>39183</v>
      </c>
      <c r="E13804">
        <v>3.3956E-2</v>
      </c>
      <c r="F13804">
        <v>21.821000000000002</v>
      </c>
      <c r="G13804">
        <v>21.923999999999999</v>
      </c>
      <c r="H13804">
        <f t="shared" si="215"/>
        <v>0</v>
      </c>
    </row>
    <row r="13805" spans="1:8" x14ac:dyDescent="0.2">
      <c r="A13805">
        <v>2007</v>
      </c>
      <c r="B13805">
        <v>4</v>
      </c>
      <c r="C13805">
        <v>12</v>
      </c>
      <c r="D13805" s="1">
        <v>39184</v>
      </c>
      <c r="E13805">
        <v>3.3864999999999999E-2</v>
      </c>
      <c r="F13805">
        <v>21.823</v>
      </c>
      <c r="G13805">
        <v>21.925999999999998</v>
      </c>
      <c r="H13805">
        <f t="shared" si="215"/>
        <v>0</v>
      </c>
    </row>
    <row r="13806" spans="1:8" x14ac:dyDescent="0.2">
      <c r="A13806">
        <v>2007</v>
      </c>
      <c r="B13806">
        <v>4</v>
      </c>
      <c r="C13806">
        <v>13</v>
      </c>
      <c r="D13806" s="1">
        <v>39185</v>
      </c>
      <c r="E13806">
        <v>3.3734E-2</v>
      </c>
      <c r="F13806">
        <v>21.777000000000001</v>
      </c>
      <c r="G13806">
        <v>21.88</v>
      </c>
      <c r="H13806">
        <f t="shared" si="215"/>
        <v>0</v>
      </c>
    </row>
    <row r="13807" spans="1:8" x14ac:dyDescent="0.2">
      <c r="A13807">
        <v>2007</v>
      </c>
      <c r="B13807">
        <v>4</v>
      </c>
      <c r="C13807">
        <v>14</v>
      </c>
      <c r="D13807" s="1">
        <v>39186</v>
      </c>
      <c r="E13807">
        <v>3.3642999999999999E-2</v>
      </c>
      <c r="F13807">
        <v>21.78</v>
      </c>
      <c r="G13807">
        <v>21.882000000000001</v>
      </c>
      <c r="H13807">
        <f t="shared" si="215"/>
        <v>0</v>
      </c>
    </row>
    <row r="13808" spans="1:8" x14ac:dyDescent="0.2">
      <c r="A13808">
        <v>2007</v>
      </c>
      <c r="B13808">
        <v>4</v>
      </c>
      <c r="C13808">
        <v>15</v>
      </c>
      <c r="D13808" s="1">
        <v>39187</v>
      </c>
      <c r="E13808">
        <v>3.3592999999999998E-2</v>
      </c>
      <c r="F13808">
        <v>21.782</v>
      </c>
      <c r="G13808">
        <v>21.885000000000002</v>
      </c>
      <c r="H13808">
        <f t="shared" si="215"/>
        <v>0</v>
      </c>
    </row>
    <row r="13809" spans="1:8" x14ac:dyDescent="0.2">
      <c r="A13809">
        <v>2007</v>
      </c>
      <c r="B13809">
        <v>4</v>
      </c>
      <c r="C13809">
        <v>16</v>
      </c>
      <c r="D13809" s="1">
        <v>39188</v>
      </c>
      <c r="E13809">
        <v>3.3491E-2</v>
      </c>
      <c r="F13809">
        <v>21.664999999999999</v>
      </c>
      <c r="G13809">
        <v>21.766999999999999</v>
      </c>
      <c r="H13809">
        <f t="shared" si="215"/>
        <v>0</v>
      </c>
    </row>
    <row r="13810" spans="1:8" x14ac:dyDescent="0.2">
      <c r="A13810">
        <v>2007</v>
      </c>
      <c r="B13810">
        <v>4</v>
      </c>
      <c r="C13810">
        <v>17</v>
      </c>
      <c r="D13810" s="1">
        <v>39189</v>
      </c>
      <c r="E13810">
        <v>3.3456E-2</v>
      </c>
      <c r="F13810">
        <v>21.667999999999999</v>
      </c>
      <c r="G13810">
        <v>21.77</v>
      </c>
      <c r="H13810">
        <f t="shared" si="215"/>
        <v>0</v>
      </c>
    </row>
    <row r="13811" spans="1:8" x14ac:dyDescent="0.2">
      <c r="A13811">
        <v>2007</v>
      </c>
      <c r="B13811">
        <v>4</v>
      </c>
      <c r="C13811">
        <v>18</v>
      </c>
      <c r="D13811" s="1">
        <v>39190</v>
      </c>
      <c r="E13811">
        <v>3.3489999999999999E-2</v>
      </c>
      <c r="F13811">
        <v>21.67</v>
      </c>
      <c r="G13811">
        <v>21.771999999999998</v>
      </c>
      <c r="H13811">
        <f t="shared" si="215"/>
        <v>0</v>
      </c>
    </row>
    <row r="13812" spans="1:8" x14ac:dyDescent="0.2">
      <c r="A13812">
        <v>2007</v>
      </c>
      <c r="B13812">
        <v>4</v>
      </c>
      <c r="C13812">
        <v>19</v>
      </c>
      <c r="D13812" s="1">
        <v>39191</v>
      </c>
      <c r="E13812">
        <v>3.3555000000000001E-2</v>
      </c>
      <c r="F13812">
        <v>21.669</v>
      </c>
      <c r="G13812">
        <v>21.771000000000001</v>
      </c>
      <c r="H13812">
        <f t="shared" si="215"/>
        <v>0</v>
      </c>
    </row>
    <row r="13813" spans="1:8" x14ac:dyDescent="0.2">
      <c r="A13813">
        <v>2007</v>
      </c>
      <c r="B13813">
        <v>4</v>
      </c>
      <c r="C13813">
        <v>20</v>
      </c>
      <c r="D13813" s="1">
        <v>39192</v>
      </c>
      <c r="E13813">
        <v>3.3649999999999999E-2</v>
      </c>
      <c r="F13813">
        <v>21.641999999999999</v>
      </c>
      <c r="G13813">
        <v>21.742999999999999</v>
      </c>
      <c r="H13813">
        <f t="shared" si="215"/>
        <v>0</v>
      </c>
    </row>
    <row r="13814" spans="1:8" x14ac:dyDescent="0.2">
      <c r="A13814">
        <v>2007</v>
      </c>
      <c r="B13814">
        <v>4</v>
      </c>
      <c r="C13814">
        <v>21</v>
      </c>
      <c r="D13814" s="1">
        <v>39193</v>
      </c>
      <c r="E13814">
        <v>3.3742000000000001E-2</v>
      </c>
      <c r="F13814">
        <v>21.57</v>
      </c>
      <c r="G13814">
        <v>21.672000000000001</v>
      </c>
      <c r="H13814">
        <f t="shared" si="215"/>
        <v>0</v>
      </c>
    </row>
    <row r="13815" spans="1:8" x14ac:dyDescent="0.2">
      <c r="A13815">
        <v>2007</v>
      </c>
      <c r="B13815">
        <v>4</v>
      </c>
      <c r="C13815">
        <v>22</v>
      </c>
      <c r="D13815" s="1">
        <v>39194</v>
      </c>
      <c r="E13815">
        <v>3.3815999999999999E-2</v>
      </c>
      <c r="F13815">
        <v>21.573</v>
      </c>
      <c r="G13815">
        <v>21.673999999999999</v>
      </c>
      <c r="H13815">
        <f t="shared" si="215"/>
        <v>0</v>
      </c>
    </row>
    <row r="13816" spans="1:8" x14ac:dyDescent="0.2">
      <c r="A13816">
        <v>2007</v>
      </c>
      <c r="B13816">
        <v>4</v>
      </c>
      <c r="C13816">
        <v>23</v>
      </c>
      <c r="D13816" s="1">
        <v>39195</v>
      </c>
      <c r="E13816">
        <v>3.4022999999999998E-2</v>
      </c>
      <c r="F13816">
        <v>21.574999999999999</v>
      </c>
      <c r="G13816">
        <v>21.675999999999998</v>
      </c>
      <c r="H13816">
        <f t="shared" si="215"/>
        <v>0</v>
      </c>
    </row>
    <row r="13817" spans="1:8" x14ac:dyDescent="0.2">
      <c r="A13817">
        <v>2007</v>
      </c>
      <c r="B13817">
        <v>4</v>
      </c>
      <c r="C13817">
        <v>24</v>
      </c>
      <c r="D13817" s="1">
        <v>39196</v>
      </c>
      <c r="E13817">
        <v>3.4247E-2</v>
      </c>
      <c r="F13817">
        <v>21.577999999999999</v>
      </c>
      <c r="G13817">
        <v>21.678999999999998</v>
      </c>
      <c r="H13817">
        <f t="shared" si="215"/>
        <v>0</v>
      </c>
    </row>
    <row r="13818" spans="1:8" x14ac:dyDescent="0.2">
      <c r="A13818">
        <v>2007</v>
      </c>
      <c r="B13818">
        <v>4</v>
      </c>
      <c r="C13818">
        <v>25</v>
      </c>
      <c r="D13818" s="1">
        <v>39197</v>
      </c>
      <c r="E13818">
        <v>3.4460999999999999E-2</v>
      </c>
      <c r="F13818">
        <v>21.58</v>
      </c>
      <c r="G13818">
        <v>21.681000000000001</v>
      </c>
      <c r="H13818">
        <f t="shared" si="215"/>
        <v>0</v>
      </c>
    </row>
    <row r="13819" spans="1:8" x14ac:dyDescent="0.2">
      <c r="A13819">
        <v>2007</v>
      </c>
      <c r="B13819">
        <v>4</v>
      </c>
      <c r="C13819">
        <v>26</v>
      </c>
      <c r="D13819" s="1">
        <v>39198</v>
      </c>
      <c r="E13819">
        <v>3.4868999999999997E-2</v>
      </c>
      <c r="F13819">
        <v>21.582999999999998</v>
      </c>
      <c r="G13819">
        <v>21.684000000000001</v>
      </c>
      <c r="H13819">
        <f t="shared" si="215"/>
        <v>0</v>
      </c>
    </row>
    <row r="13820" spans="1:8" x14ac:dyDescent="0.2">
      <c r="A13820">
        <v>2007</v>
      </c>
      <c r="B13820">
        <v>4</v>
      </c>
      <c r="C13820">
        <v>27</v>
      </c>
      <c r="D13820" s="1">
        <v>39199</v>
      </c>
      <c r="E13820">
        <v>3.5373000000000002E-2</v>
      </c>
      <c r="F13820">
        <v>21.585000000000001</v>
      </c>
      <c r="G13820">
        <v>21.686</v>
      </c>
      <c r="H13820">
        <f t="shared" si="215"/>
        <v>0</v>
      </c>
    </row>
    <row r="13821" spans="1:8" x14ac:dyDescent="0.2">
      <c r="A13821">
        <v>2007</v>
      </c>
      <c r="B13821">
        <v>4</v>
      </c>
      <c r="C13821">
        <v>28</v>
      </c>
      <c r="D13821" s="1">
        <v>39200</v>
      </c>
      <c r="E13821">
        <v>3.5892E-2</v>
      </c>
      <c r="F13821">
        <v>21.587</v>
      </c>
      <c r="G13821">
        <v>21.687999999999999</v>
      </c>
      <c r="H13821">
        <f t="shared" si="215"/>
        <v>0</v>
      </c>
    </row>
    <row r="13822" spans="1:8" x14ac:dyDescent="0.2">
      <c r="A13822">
        <v>2007</v>
      </c>
      <c r="B13822">
        <v>4</v>
      </c>
      <c r="C13822">
        <v>29</v>
      </c>
      <c r="D13822" s="1">
        <v>39201</v>
      </c>
      <c r="E13822">
        <v>3.6498000000000003E-2</v>
      </c>
      <c r="F13822">
        <v>21.588999999999999</v>
      </c>
      <c r="G13822">
        <v>21.69</v>
      </c>
      <c r="H13822">
        <f t="shared" si="215"/>
        <v>0</v>
      </c>
    </row>
    <row r="13823" spans="1:8" x14ac:dyDescent="0.2">
      <c r="A13823">
        <v>2007</v>
      </c>
      <c r="B13823">
        <v>4</v>
      </c>
      <c r="C13823">
        <v>30</v>
      </c>
      <c r="D13823" s="1">
        <v>39202</v>
      </c>
      <c r="E13823">
        <v>3.7699000000000003E-2</v>
      </c>
      <c r="F13823">
        <v>21.558</v>
      </c>
      <c r="G13823">
        <v>21.658999999999999</v>
      </c>
      <c r="H13823">
        <f t="shared" si="215"/>
        <v>0</v>
      </c>
    </row>
    <row r="13824" spans="1:8" x14ac:dyDescent="0.2">
      <c r="A13824">
        <v>2007</v>
      </c>
      <c r="B13824">
        <v>5</v>
      </c>
      <c r="C13824">
        <v>1</v>
      </c>
      <c r="D13824" s="1">
        <v>39203</v>
      </c>
      <c r="E13824">
        <v>3.8920999999999997E-2</v>
      </c>
      <c r="F13824">
        <v>21.558</v>
      </c>
      <c r="G13824">
        <v>21.658999999999999</v>
      </c>
      <c r="H13824">
        <f t="shared" si="215"/>
        <v>0</v>
      </c>
    </row>
    <row r="13825" spans="1:8" x14ac:dyDescent="0.2">
      <c r="A13825">
        <v>2007</v>
      </c>
      <c r="B13825">
        <v>5</v>
      </c>
      <c r="C13825">
        <v>2</v>
      </c>
      <c r="D13825" s="1">
        <v>39204</v>
      </c>
      <c r="E13825">
        <v>4.0038999999999998E-2</v>
      </c>
      <c r="F13825">
        <v>21.527999999999999</v>
      </c>
      <c r="G13825">
        <v>21.628</v>
      </c>
      <c r="H13825">
        <f t="shared" si="215"/>
        <v>0</v>
      </c>
    </row>
    <row r="13826" spans="1:8" x14ac:dyDescent="0.2">
      <c r="A13826">
        <v>2007</v>
      </c>
      <c r="B13826">
        <v>5</v>
      </c>
      <c r="C13826">
        <v>3</v>
      </c>
      <c r="D13826" s="1">
        <v>39205</v>
      </c>
      <c r="E13826">
        <v>3.9514000000000001E-2</v>
      </c>
      <c r="F13826">
        <v>21.286999999999999</v>
      </c>
      <c r="G13826">
        <v>21.382999999999999</v>
      </c>
      <c r="H13826">
        <f t="shared" ref="H13826:H13889" si="216">COUNTIF(ListID, D13826)</f>
        <v>0</v>
      </c>
    </row>
    <row r="13827" spans="1:8" x14ac:dyDescent="0.2">
      <c r="A13827">
        <v>2007</v>
      </c>
      <c r="B13827">
        <v>5</v>
      </c>
      <c r="C13827">
        <v>4</v>
      </c>
      <c r="D13827" s="1">
        <v>39206</v>
      </c>
      <c r="E13827">
        <v>6.1844000000000003E-2</v>
      </c>
      <c r="F13827">
        <v>22.748000000000001</v>
      </c>
      <c r="G13827">
        <v>22.917000000000002</v>
      </c>
      <c r="H13827">
        <f t="shared" si="216"/>
        <v>0</v>
      </c>
    </row>
    <row r="13828" spans="1:8" x14ac:dyDescent="0.2">
      <c r="A13828">
        <v>2007</v>
      </c>
      <c r="B13828">
        <v>5</v>
      </c>
      <c r="C13828">
        <v>5</v>
      </c>
      <c r="D13828" s="1">
        <v>39207</v>
      </c>
      <c r="E13828">
        <v>8.7755E-2</v>
      </c>
      <c r="F13828">
        <v>22.782</v>
      </c>
      <c r="G13828">
        <v>23.027000000000001</v>
      </c>
      <c r="H13828">
        <f t="shared" si="216"/>
        <v>0</v>
      </c>
    </row>
    <row r="13829" spans="1:8" x14ac:dyDescent="0.2">
      <c r="A13829">
        <v>2007</v>
      </c>
      <c r="B13829">
        <v>5</v>
      </c>
      <c r="C13829">
        <v>6</v>
      </c>
      <c r="D13829" s="1">
        <v>39208</v>
      </c>
      <c r="E13829">
        <v>0.11445</v>
      </c>
      <c r="F13829">
        <v>22.783999999999999</v>
      </c>
      <c r="G13829">
        <v>23.100999999999999</v>
      </c>
      <c r="H13829">
        <f t="shared" si="216"/>
        <v>0</v>
      </c>
    </row>
    <row r="13830" spans="1:8" x14ac:dyDescent="0.2">
      <c r="A13830">
        <v>2007</v>
      </c>
      <c r="B13830">
        <v>5</v>
      </c>
      <c r="C13830">
        <v>7</v>
      </c>
      <c r="D13830" s="1">
        <v>39209</v>
      </c>
      <c r="E13830">
        <v>0.13250999999999999</v>
      </c>
      <c r="F13830">
        <v>22.779</v>
      </c>
      <c r="G13830">
        <v>23.137</v>
      </c>
      <c r="H13830">
        <f t="shared" si="216"/>
        <v>0</v>
      </c>
    </row>
    <row r="13831" spans="1:8" x14ac:dyDescent="0.2">
      <c r="A13831">
        <v>2007</v>
      </c>
      <c r="B13831">
        <v>5</v>
      </c>
      <c r="C13831">
        <v>8</v>
      </c>
      <c r="D13831" s="1">
        <v>39210</v>
      </c>
      <c r="E13831">
        <v>0.15160000000000001</v>
      </c>
      <c r="F13831">
        <v>22.773</v>
      </c>
      <c r="G13831">
        <v>23.172000000000001</v>
      </c>
      <c r="H13831">
        <f t="shared" si="216"/>
        <v>0</v>
      </c>
    </row>
    <row r="13832" spans="1:8" x14ac:dyDescent="0.2">
      <c r="A13832">
        <v>2007</v>
      </c>
      <c r="B13832">
        <v>5</v>
      </c>
      <c r="C13832">
        <v>9</v>
      </c>
      <c r="D13832" s="1">
        <v>39211</v>
      </c>
      <c r="E13832">
        <v>0.17347000000000001</v>
      </c>
      <c r="F13832">
        <v>22.763999999999999</v>
      </c>
      <c r="G13832">
        <v>23.202000000000002</v>
      </c>
      <c r="H13832">
        <f t="shared" si="216"/>
        <v>1</v>
      </c>
    </row>
    <row r="13833" spans="1:8" x14ac:dyDescent="0.2">
      <c r="A13833">
        <v>2007</v>
      </c>
      <c r="B13833">
        <v>5</v>
      </c>
      <c r="C13833">
        <v>10</v>
      </c>
      <c r="D13833" s="1">
        <v>39212</v>
      </c>
      <c r="E13833">
        <v>0.19775000000000001</v>
      </c>
      <c r="F13833">
        <v>22.753</v>
      </c>
      <c r="G13833">
        <v>23.228000000000002</v>
      </c>
      <c r="H13833">
        <f t="shared" si="216"/>
        <v>0</v>
      </c>
    </row>
    <row r="13834" spans="1:8" x14ac:dyDescent="0.2">
      <c r="A13834">
        <v>2007</v>
      </c>
      <c r="B13834">
        <v>5</v>
      </c>
      <c r="C13834">
        <v>11</v>
      </c>
      <c r="D13834" s="1">
        <v>39213</v>
      </c>
      <c r="E13834">
        <v>0.22456999999999999</v>
      </c>
      <c r="F13834">
        <v>22.739000000000001</v>
      </c>
      <c r="G13834">
        <v>23.248000000000001</v>
      </c>
      <c r="H13834">
        <f t="shared" si="216"/>
        <v>0</v>
      </c>
    </row>
    <row r="13835" spans="1:8" x14ac:dyDescent="0.2">
      <c r="A13835">
        <v>2007</v>
      </c>
      <c r="B13835">
        <v>5</v>
      </c>
      <c r="C13835">
        <v>12</v>
      </c>
      <c r="D13835" s="1">
        <v>39214</v>
      </c>
      <c r="E13835">
        <v>0.25384000000000001</v>
      </c>
      <c r="F13835">
        <v>22.722000000000001</v>
      </c>
      <c r="G13835">
        <v>23.263999999999999</v>
      </c>
      <c r="H13835">
        <f t="shared" si="216"/>
        <v>0</v>
      </c>
    </row>
    <row r="13836" spans="1:8" x14ac:dyDescent="0.2">
      <c r="A13836">
        <v>2007</v>
      </c>
      <c r="B13836">
        <v>5</v>
      </c>
      <c r="C13836">
        <v>13</v>
      </c>
      <c r="D13836" s="1">
        <v>39215</v>
      </c>
      <c r="E13836">
        <v>0.28525</v>
      </c>
      <c r="F13836">
        <v>22.806999999999999</v>
      </c>
      <c r="G13836">
        <v>23.378</v>
      </c>
      <c r="H13836">
        <f t="shared" si="216"/>
        <v>0</v>
      </c>
    </row>
    <row r="13837" spans="1:8" x14ac:dyDescent="0.2">
      <c r="A13837">
        <v>2007</v>
      </c>
      <c r="B13837">
        <v>5</v>
      </c>
      <c r="C13837">
        <v>14</v>
      </c>
      <c r="D13837" s="1">
        <v>39216</v>
      </c>
      <c r="E13837">
        <v>0.31274999999999997</v>
      </c>
      <c r="F13837">
        <v>25.355</v>
      </c>
      <c r="G13837">
        <v>25.945</v>
      </c>
      <c r="H13837">
        <f t="shared" si="216"/>
        <v>0</v>
      </c>
    </row>
    <row r="13838" spans="1:8" x14ac:dyDescent="0.2">
      <c r="A13838">
        <v>2007</v>
      </c>
      <c r="B13838">
        <v>5</v>
      </c>
      <c r="C13838">
        <v>15</v>
      </c>
      <c r="D13838" s="1">
        <v>39217</v>
      </c>
      <c r="E13838">
        <v>0.34975000000000001</v>
      </c>
      <c r="F13838">
        <v>25.965</v>
      </c>
      <c r="G13838">
        <v>26.577000000000002</v>
      </c>
      <c r="H13838">
        <f t="shared" si="216"/>
        <v>0</v>
      </c>
    </row>
    <row r="13839" spans="1:8" x14ac:dyDescent="0.2">
      <c r="A13839">
        <v>2007</v>
      </c>
      <c r="B13839">
        <v>5</v>
      </c>
      <c r="C13839">
        <v>16</v>
      </c>
      <c r="D13839" s="1">
        <v>39218</v>
      </c>
      <c r="E13839">
        <v>0.38768999999999998</v>
      </c>
      <c r="F13839">
        <v>25.971</v>
      </c>
      <c r="G13839">
        <v>26.606000000000002</v>
      </c>
      <c r="H13839">
        <f t="shared" si="216"/>
        <v>0</v>
      </c>
    </row>
    <row r="13840" spans="1:8" x14ac:dyDescent="0.2">
      <c r="A13840">
        <v>2007</v>
      </c>
      <c r="B13840">
        <v>5</v>
      </c>
      <c r="C13840">
        <v>17</v>
      </c>
      <c r="D13840" s="1">
        <v>39219</v>
      </c>
      <c r="E13840">
        <v>0.42547000000000001</v>
      </c>
      <c r="F13840">
        <v>26.08</v>
      </c>
      <c r="G13840">
        <v>26.733000000000001</v>
      </c>
      <c r="H13840">
        <f t="shared" si="216"/>
        <v>0</v>
      </c>
    </row>
    <row r="13841" spans="1:8" x14ac:dyDescent="0.2">
      <c r="A13841">
        <v>2007</v>
      </c>
      <c r="B13841">
        <v>5</v>
      </c>
      <c r="C13841">
        <v>18</v>
      </c>
      <c r="D13841" s="1">
        <v>39220</v>
      </c>
      <c r="E13841">
        <v>0.48383999999999999</v>
      </c>
      <c r="F13841">
        <v>26.071000000000002</v>
      </c>
      <c r="G13841">
        <v>26.76</v>
      </c>
      <c r="H13841">
        <f t="shared" si="216"/>
        <v>0</v>
      </c>
    </row>
    <row r="13842" spans="1:8" x14ac:dyDescent="0.2">
      <c r="A13842">
        <v>2007</v>
      </c>
      <c r="B13842">
        <v>5</v>
      </c>
      <c r="C13842">
        <v>19</v>
      </c>
      <c r="D13842" s="1">
        <v>39221</v>
      </c>
      <c r="E13842">
        <v>0.52847</v>
      </c>
      <c r="F13842">
        <v>26.154</v>
      </c>
      <c r="G13842">
        <v>26.850999999999999</v>
      </c>
      <c r="H13842">
        <f t="shared" si="216"/>
        <v>0</v>
      </c>
    </row>
    <row r="13843" spans="1:8" x14ac:dyDescent="0.2">
      <c r="A13843">
        <v>2007</v>
      </c>
      <c r="B13843">
        <v>5</v>
      </c>
      <c r="C13843">
        <v>20</v>
      </c>
      <c r="D13843" s="1">
        <v>39222</v>
      </c>
      <c r="E13843">
        <v>0.58087</v>
      </c>
      <c r="F13843">
        <v>26.128</v>
      </c>
      <c r="G13843">
        <v>26.853999999999999</v>
      </c>
      <c r="H13843">
        <f t="shared" si="216"/>
        <v>0</v>
      </c>
    </row>
    <row r="13844" spans="1:8" x14ac:dyDescent="0.2">
      <c r="A13844">
        <v>2007</v>
      </c>
      <c r="B13844">
        <v>5</v>
      </c>
      <c r="C13844">
        <v>21</v>
      </c>
      <c r="D13844" s="1">
        <v>39223</v>
      </c>
      <c r="E13844">
        <v>0.64920999999999995</v>
      </c>
      <c r="F13844">
        <v>26.408000000000001</v>
      </c>
      <c r="G13844">
        <v>27.163</v>
      </c>
      <c r="H13844">
        <f t="shared" si="216"/>
        <v>0</v>
      </c>
    </row>
    <row r="13845" spans="1:8" x14ac:dyDescent="0.2">
      <c r="A13845">
        <v>2007</v>
      </c>
      <c r="B13845">
        <v>5</v>
      </c>
      <c r="C13845">
        <v>22</v>
      </c>
      <c r="D13845" s="1">
        <v>39224</v>
      </c>
      <c r="E13845">
        <v>0.71857000000000004</v>
      </c>
      <c r="F13845">
        <v>26.513999999999999</v>
      </c>
      <c r="G13845">
        <v>27.279</v>
      </c>
      <c r="H13845">
        <f t="shared" si="216"/>
        <v>1</v>
      </c>
    </row>
    <row r="13846" spans="1:8" x14ac:dyDescent="0.2">
      <c r="A13846">
        <v>2007</v>
      </c>
      <c r="B13846">
        <v>5</v>
      </c>
      <c r="C13846">
        <v>23</v>
      </c>
      <c r="D13846" s="1">
        <v>39225</v>
      </c>
      <c r="E13846">
        <v>0.79779</v>
      </c>
      <c r="F13846">
        <v>26.803000000000001</v>
      </c>
      <c r="G13846">
        <v>27.577000000000002</v>
      </c>
      <c r="H13846">
        <f t="shared" si="216"/>
        <v>0</v>
      </c>
    </row>
    <row r="13847" spans="1:8" x14ac:dyDescent="0.2">
      <c r="A13847">
        <v>2007</v>
      </c>
      <c r="B13847">
        <v>5</v>
      </c>
      <c r="C13847">
        <v>24</v>
      </c>
      <c r="D13847" s="1">
        <v>39226</v>
      </c>
      <c r="E13847">
        <v>0.87878000000000001</v>
      </c>
      <c r="F13847">
        <v>26.849</v>
      </c>
      <c r="G13847">
        <v>27.629000000000001</v>
      </c>
      <c r="H13847">
        <f t="shared" si="216"/>
        <v>0</v>
      </c>
    </row>
    <row r="13848" spans="1:8" x14ac:dyDescent="0.2">
      <c r="A13848">
        <v>2007</v>
      </c>
      <c r="B13848">
        <v>5</v>
      </c>
      <c r="C13848">
        <v>25</v>
      </c>
      <c r="D13848" s="1">
        <v>39227</v>
      </c>
      <c r="E13848">
        <v>0.96645999999999999</v>
      </c>
      <c r="F13848">
        <v>26.998000000000001</v>
      </c>
      <c r="G13848">
        <v>27.774999999999999</v>
      </c>
      <c r="H13848">
        <f t="shared" si="216"/>
        <v>0</v>
      </c>
    </row>
    <row r="13849" spans="1:8" x14ac:dyDescent="0.2">
      <c r="A13849">
        <v>2007</v>
      </c>
      <c r="B13849">
        <v>5</v>
      </c>
      <c r="C13849">
        <v>26</v>
      </c>
      <c r="D13849" s="1">
        <v>39228</v>
      </c>
      <c r="E13849">
        <v>1.024</v>
      </c>
      <c r="F13849">
        <v>30.492000000000001</v>
      </c>
      <c r="G13849">
        <v>31.265999999999998</v>
      </c>
      <c r="H13849">
        <f t="shared" si="216"/>
        <v>0</v>
      </c>
    </row>
    <row r="13850" spans="1:8" x14ac:dyDescent="0.2">
      <c r="A13850">
        <v>2007</v>
      </c>
      <c r="B13850">
        <v>5</v>
      </c>
      <c r="C13850">
        <v>27</v>
      </c>
      <c r="D13850" s="1">
        <v>39229</v>
      </c>
      <c r="E13850">
        <v>1.1440999999999999</v>
      </c>
      <c r="F13850">
        <v>30.363</v>
      </c>
      <c r="G13850">
        <v>31.161000000000001</v>
      </c>
      <c r="H13850">
        <f t="shared" si="216"/>
        <v>0</v>
      </c>
    </row>
    <row r="13851" spans="1:8" x14ac:dyDescent="0.2">
      <c r="A13851">
        <v>2007</v>
      </c>
      <c r="B13851">
        <v>5</v>
      </c>
      <c r="C13851">
        <v>28</v>
      </c>
      <c r="D13851" s="1">
        <v>39230</v>
      </c>
      <c r="E13851">
        <v>1.2589999999999999</v>
      </c>
      <c r="F13851">
        <v>30.571000000000002</v>
      </c>
      <c r="G13851">
        <v>31.388999999999999</v>
      </c>
      <c r="H13851">
        <f t="shared" si="216"/>
        <v>0</v>
      </c>
    </row>
    <row r="13852" spans="1:8" x14ac:dyDescent="0.2">
      <c r="A13852">
        <v>2007</v>
      </c>
      <c r="B13852">
        <v>5</v>
      </c>
      <c r="C13852">
        <v>29</v>
      </c>
      <c r="D13852" s="1">
        <v>39231</v>
      </c>
      <c r="E13852">
        <v>1.3962000000000001</v>
      </c>
      <c r="F13852">
        <v>30.952000000000002</v>
      </c>
      <c r="G13852">
        <v>31.786999999999999</v>
      </c>
      <c r="H13852">
        <f t="shared" si="216"/>
        <v>0</v>
      </c>
    </row>
    <row r="13853" spans="1:8" x14ac:dyDescent="0.2">
      <c r="A13853">
        <v>2007</v>
      </c>
      <c r="B13853">
        <v>5</v>
      </c>
      <c r="C13853">
        <v>30</v>
      </c>
      <c r="D13853" s="1">
        <v>39232</v>
      </c>
      <c r="E13853">
        <v>1.5315000000000001</v>
      </c>
      <c r="F13853">
        <v>31.823</v>
      </c>
      <c r="G13853">
        <v>32.652999999999999</v>
      </c>
      <c r="H13853">
        <f t="shared" si="216"/>
        <v>0</v>
      </c>
    </row>
    <row r="13854" spans="1:8" x14ac:dyDescent="0.2">
      <c r="A13854">
        <v>2007</v>
      </c>
      <c r="B13854">
        <v>5</v>
      </c>
      <c r="C13854">
        <v>31</v>
      </c>
      <c r="D13854" s="1">
        <v>39233</v>
      </c>
      <c r="E13854">
        <v>1.6924999999999999</v>
      </c>
      <c r="F13854">
        <v>32.520000000000003</v>
      </c>
      <c r="G13854">
        <v>33.347999999999999</v>
      </c>
      <c r="H13854">
        <f t="shared" si="216"/>
        <v>0</v>
      </c>
    </row>
    <row r="13855" spans="1:8" x14ac:dyDescent="0.2">
      <c r="A13855">
        <v>2007</v>
      </c>
      <c r="B13855">
        <v>6</v>
      </c>
      <c r="C13855">
        <v>1</v>
      </c>
      <c r="D13855" s="1">
        <v>39234</v>
      </c>
      <c r="E13855">
        <v>1.9279999999999999</v>
      </c>
      <c r="F13855">
        <v>32.258000000000003</v>
      </c>
      <c r="G13855">
        <v>33.088000000000001</v>
      </c>
      <c r="H13855">
        <f t="shared" si="216"/>
        <v>0</v>
      </c>
    </row>
    <row r="13856" spans="1:8" x14ac:dyDescent="0.2">
      <c r="A13856">
        <v>2007</v>
      </c>
      <c r="B13856">
        <v>6</v>
      </c>
      <c r="C13856">
        <v>2</v>
      </c>
      <c r="D13856" s="1">
        <v>39235</v>
      </c>
      <c r="E13856">
        <v>2.2261000000000002</v>
      </c>
      <c r="F13856">
        <v>31.966999999999999</v>
      </c>
      <c r="G13856">
        <v>32.798000000000002</v>
      </c>
      <c r="H13856">
        <f t="shared" si="216"/>
        <v>0</v>
      </c>
    </row>
    <row r="13857" spans="1:8" x14ac:dyDescent="0.2">
      <c r="A13857">
        <v>2007</v>
      </c>
      <c r="B13857">
        <v>6</v>
      </c>
      <c r="C13857">
        <v>3</v>
      </c>
      <c r="D13857" s="1">
        <v>39236</v>
      </c>
      <c r="E13857">
        <v>2.5501999999999998</v>
      </c>
      <c r="F13857">
        <v>31.574999999999999</v>
      </c>
      <c r="G13857">
        <v>32.406999999999996</v>
      </c>
      <c r="H13857">
        <f t="shared" si="216"/>
        <v>0</v>
      </c>
    </row>
    <row r="13858" spans="1:8" x14ac:dyDescent="0.2">
      <c r="A13858">
        <v>2007</v>
      </c>
      <c r="B13858">
        <v>6</v>
      </c>
      <c r="C13858">
        <v>4</v>
      </c>
      <c r="D13858" s="1">
        <v>39237</v>
      </c>
      <c r="E13858">
        <v>2.9491999999999998</v>
      </c>
      <c r="F13858">
        <v>31.097999999999999</v>
      </c>
      <c r="G13858">
        <v>31.928000000000001</v>
      </c>
      <c r="H13858">
        <f t="shared" si="216"/>
        <v>0</v>
      </c>
    </row>
    <row r="13859" spans="1:8" x14ac:dyDescent="0.2">
      <c r="A13859">
        <v>2007</v>
      </c>
      <c r="B13859">
        <v>6</v>
      </c>
      <c r="C13859">
        <v>5</v>
      </c>
      <c r="D13859" s="1">
        <v>39238</v>
      </c>
      <c r="E13859">
        <v>3.3283999999999998</v>
      </c>
      <c r="F13859">
        <v>30.634</v>
      </c>
      <c r="G13859">
        <v>31.47</v>
      </c>
      <c r="H13859">
        <f t="shared" si="216"/>
        <v>1</v>
      </c>
    </row>
    <row r="13860" spans="1:8" x14ac:dyDescent="0.2">
      <c r="A13860">
        <v>2007</v>
      </c>
      <c r="B13860">
        <v>6</v>
      </c>
      <c r="C13860">
        <v>6</v>
      </c>
      <c r="D13860" s="1">
        <v>39239</v>
      </c>
      <c r="E13860">
        <v>3.5939000000000001</v>
      </c>
      <c r="F13860">
        <v>33.584000000000003</v>
      </c>
      <c r="G13860">
        <v>34.405999999999999</v>
      </c>
      <c r="H13860">
        <f t="shared" si="216"/>
        <v>0</v>
      </c>
    </row>
    <row r="13861" spans="1:8" x14ac:dyDescent="0.2">
      <c r="A13861">
        <v>2007</v>
      </c>
      <c r="B13861">
        <v>6</v>
      </c>
      <c r="C13861">
        <v>7</v>
      </c>
      <c r="D13861" s="1">
        <v>39240</v>
      </c>
      <c r="E13861">
        <v>3.86</v>
      </c>
      <c r="F13861">
        <v>37.304000000000002</v>
      </c>
      <c r="G13861">
        <v>38.110999999999997</v>
      </c>
      <c r="H13861">
        <f t="shared" si="216"/>
        <v>0</v>
      </c>
    </row>
    <row r="13862" spans="1:8" x14ac:dyDescent="0.2">
      <c r="A13862">
        <v>2007</v>
      </c>
      <c r="B13862">
        <v>6</v>
      </c>
      <c r="C13862">
        <v>8</v>
      </c>
      <c r="D13862" s="1">
        <v>39241</v>
      </c>
      <c r="E13862">
        <v>4.3029999999999999</v>
      </c>
      <c r="F13862">
        <v>36.762999999999998</v>
      </c>
      <c r="G13862">
        <v>37.585000000000001</v>
      </c>
      <c r="H13862">
        <f t="shared" si="216"/>
        <v>0</v>
      </c>
    </row>
    <row r="13863" spans="1:8" x14ac:dyDescent="0.2">
      <c r="A13863">
        <v>2007</v>
      </c>
      <c r="B13863">
        <v>6</v>
      </c>
      <c r="C13863">
        <v>9</v>
      </c>
      <c r="D13863" s="1">
        <v>39242</v>
      </c>
      <c r="E13863">
        <v>4.9573999999999998</v>
      </c>
      <c r="F13863">
        <v>35.966999999999999</v>
      </c>
      <c r="G13863">
        <v>36.805</v>
      </c>
      <c r="H13863">
        <f t="shared" si="216"/>
        <v>0</v>
      </c>
    </row>
    <row r="13864" spans="1:8" x14ac:dyDescent="0.2">
      <c r="A13864">
        <v>2007</v>
      </c>
      <c r="B13864">
        <v>6</v>
      </c>
      <c r="C13864">
        <v>10</v>
      </c>
      <c r="D13864" s="1">
        <v>39243</v>
      </c>
      <c r="E13864">
        <v>5.774</v>
      </c>
      <c r="F13864">
        <v>34.972999999999999</v>
      </c>
      <c r="G13864">
        <v>35.81</v>
      </c>
      <c r="H13864">
        <f t="shared" si="216"/>
        <v>0</v>
      </c>
    </row>
    <row r="13865" spans="1:8" x14ac:dyDescent="0.2">
      <c r="A13865">
        <v>2007</v>
      </c>
      <c r="B13865">
        <v>6</v>
      </c>
      <c r="C13865">
        <v>11</v>
      </c>
      <c r="D13865" s="1">
        <v>39244</v>
      </c>
      <c r="E13865">
        <v>6.7403000000000004</v>
      </c>
      <c r="F13865">
        <v>33.86</v>
      </c>
      <c r="G13865">
        <v>34.694000000000003</v>
      </c>
      <c r="H13865">
        <f t="shared" si="216"/>
        <v>0</v>
      </c>
    </row>
    <row r="13866" spans="1:8" x14ac:dyDescent="0.2">
      <c r="A13866">
        <v>2007</v>
      </c>
      <c r="B13866">
        <v>6</v>
      </c>
      <c r="C13866">
        <v>12</v>
      </c>
      <c r="D13866" s="1">
        <v>39245</v>
      </c>
      <c r="E13866">
        <v>8.0808</v>
      </c>
      <c r="F13866">
        <v>32.267000000000003</v>
      </c>
      <c r="G13866">
        <v>33.097999999999999</v>
      </c>
      <c r="H13866">
        <f t="shared" si="216"/>
        <v>0</v>
      </c>
    </row>
    <row r="13867" spans="1:8" x14ac:dyDescent="0.2">
      <c r="A13867">
        <v>2007</v>
      </c>
      <c r="B13867">
        <v>6</v>
      </c>
      <c r="C13867">
        <v>13</v>
      </c>
      <c r="D13867" s="1">
        <v>39246</v>
      </c>
      <c r="E13867">
        <v>9.5808</v>
      </c>
      <c r="F13867">
        <v>31.241</v>
      </c>
      <c r="G13867">
        <v>32.061</v>
      </c>
      <c r="H13867">
        <f t="shared" si="216"/>
        <v>0</v>
      </c>
    </row>
    <row r="13868" spans="1:8" x14ac:dyDescent="0.2">
      <c r="A13868">
        <v>2007</v>
      </c>
      <c r="B13868">
        <v>6</v>
      </c>
      <c r="C13868">
        <v>14</v>
      </c>
      <c r="D13868" s="1">
        <v>39247</v>
      </c>
      <c r="E13868">
        <v>11.169</v>
      </c>
      <c r="F13868">
        <v>31.346</v>
      </c>
      <c r="G13868">
        <v>32.15</v>
      </c>
      <c r="H13868">
        <f t="shared" si="216"/>
        <v>0</v>
      </c>
    </row>
    <row r="13869" spans="1:8" x14ac:dyDescent="0.2">
      <c r="A13869">
        <v>2007</v>
      </c>
      <c r="B13869">
        <v>6</v>
      </c>
      <c r="C13869">
        <v>15</v>
      </c>
      <c r="D13869" s="1">
        <v>39248</v>
      </c>
      <c r="E13869">
        <v>13.443</v>
      </c>
      <c r="F13869">
        <v>28.693999999999999</v>
      </c>
      <c r="G13869">
        <v>29.492000000000001</v>
      </c>
      <c r="H13869">
        <f t="shared" si="216"/>
        <v>0</v>
      </c>
    </row>
    <row r="13870" spans="1:8" x14ac:dyDescent="0.2">
      <c r="A13870">
        <v>2007</v>
      </c>
      <c r="B13870">
        <v>6</v>
      </c>
      <c r="C13870">
        <v>16</v>
      </c>
      <c r="D13870" s="1">
        <v>39249</v>
      </c>
      <c r="E13870">
        <v>16.045999999999999</v>
      </c>
      <c r="F13870">
        <v>25.643000000000001</v>
      </c>
      <c r="G13870">
        <v>26.434999999999999</v>
      </c>
      <c r="H13870">
        <f t="shared" si="216"/>
        <v>0</v>
      </c>
    </row>
    <row r="13871" spans="1:8" x14ac:dyDescent="0.2">
      <c r="A13871">
        <v>2007</v>
      </c>
      <c r="B13871">
        <v>6</v>
      </c>
      <c r="C13871">
        <v>17</v>
      </c>
      <c r="D13871" s="1">
        <v>39250</v>
      </c>
      <c r="E13871">
        <v>16.814</v>
      </c>
      <c r="F13871">
        <v>29.024000000000001</v>
      </c>
      <c r="G13871">
        <v>29.757999999999999</v>
      </c>
      <c r="H13871">
        <f t="shared" si="216"/>
        <v>0</v>
      </c>
    </row>
    <row r="13872" spans="1:8" x14ac:dyDescent="0.2">
      <c r="A13872">
        <v>2007</v>
      </c>
      <c r="B13872">
        <v>6</v>
      </c>
      <c r="C13872">
        <v>18</v>
      </c>
      <c r="D13872" s="1">
        <v>39251</v>
      </c>
      <c r="E13872">
        <v>19.28</v>
      </c>
      <c r="F13872">
        <v>26.591000000000001</v>
      </c>
      <c r="G13872">
        <v>27.329000000000001</v>
      </c>
      <c r="H13872">
        <f t="shared" si="216"/>
        <v>0</v>
      </c>
    </row>
    <row r="13873" spans="1:8" x14ac:dyDescent="0.2">
      <c r="A13873">
        <v>2007</v>
      </c>
      <c r="B13873">
        <v>6</v>
      </c>
      <c r="C13873">
        <v>19</v>
      </c>
      <c r="D13873" s="1">
        <v>39252</v>
      </c>
      <c r="E13873">
        <v>22.052</v>
      </c>
      <c r="F13873">
        <v>23.253</v>
      </c>
      <c r="G13873">
        <v>23.998000000000001</v>
      </c>
      <c r="H13873">
        <f t="shared" si="216"/>
        <v>1</v>
      </c>
    </row>
    <row r="13874" spans="1:8" x14ac:dyDescent="0.2">
      <c r="A13874">
        <v>2007</v>
      </c>
      <c r="B13874">
        <v>6</v>
      </c>
      <c r="C13874">
        <v>20</v>
      </c>
      <c r="D13874" s="1">
        <v>39253</v>
      </c>
      <c r="E13874">
        <v>25.654</v>
      </c>
      <c r="F13874">
        <v>18.751000000000001</v>
      </c>
      <c r="G13874">
        <v>19.5</v>
      </c>
      <c r="H13874">
        <f t="shared" si="216"/>
        <v>0</v>
      </c>
    </row>
    <row r="13875" spans="1:8" x14ac:dyDescent="0.2">
      <c r="A13875">
        <v>2007</v>
      </c>
      <c r="B13875">
        <v>6</v>
      </c>
      <c r="C13875">
        <v>21</v>
      </c>
      <c r="D13875" s="1">
        <v>39254</v>
      </c>
      <c r="E13875">
        <v>29.664999999999999</v>
      </c>
      <c r="F13875">
        <v>13.840999999999999</v>
      </c>
      <c r="G13875">
        <v>14.597</v>
      </c>
      <c r="H13875">
        <f t="shared" si="216"/>
        <v>0</v>
      </c>
    </row>
    <row r="13876" spans="1:8" x14ac:dyDescent="0.2">
      <c r="A13876">
        <v>2007</v>
      </c>
      <c r="B13876">
        <v>6</v>
      </c>
      <c r="C13876">
        <v>22</v>
      </c>
      <c r="D13876" s="1">
        <v>39255</v>
      </c>
      <c r="E13876">
        <v>34.61</v>
      </c>
      <c r="F13876">
        <v>7.9889000000000001</v>
      </c>
      <c r="G13876">
        <v>8.7453000000000003</v>
      </c>
      <c r="H13876">
        <f t="shared" si="216"/>
        <v>0</v>
      </c>
    </row>
    <row r="13877" spans="1:8" x14ac:dyDescent="0.2">
      <c r="A13877">
        <v>2007</v>
      </c>
      <c r="B13877">
        <v>6</v>
      </c>
      <c r="C13877">
        <v>23</v>
      </c>
      <c r="D13877" s="1">
        <v>39256</v>
      </c>
      <c r="E13877">
        <v>33.36</v>
      </c>
      <c r="F13877">
        <v>11.353999999999999</v>
      </c>
      <c r="G13877">
        <v>12.093</v>
      </c>
      <c r="H13877">
        <f t="shared" si="216"/>
        <v>0</v>
      </c>
    </row>
    <row r="13878" spans="1:8" x14ac:dyDescent="0.2">
      <c r="A13878">
        <v>2007</v>
      </c>
      <c r="B13878">
        <v>6</v>
      </c>
      <c r="C13878">
        <v>24</v>
      </c>
      <c r="D13878" s="1">
        <v>39257</v>
      </c>
      <c r="E13878">
        <v>35.624000000000002</v>
      </c>
      <c r="F13878">
        <v>7.8361999999999998</v>
      </c>
      <c r="G13878">
        <v>8.5693999999999999</v>
      </c>
      <c r="H13878">
        <f t="shared" si="216"/>
        <v>0</v>
      </c>
    </row>
    <row r="13879" spans="1:8" x14ac:dyDescent="0.2">
      <c r="A13879">
        <v>2007</v>
      </c>
      <c r="B13879">
        <v>6</v>
      </c>
      <c r="C13879">
        <v>25</v>
      </c>
      <c r="D13879" s="1">
        <v>39258</v>
      </c>
      <c r="E13879">
        <v>33.271000000000001</v>
      </c>
      <c r="F13879">
        <v>15.302</v>
      </c>
      <c r="G13879">
        <v>16.006</v>
      </c>
      <c r="H13879">
        <f t="shared" si="216"/>
        <v>0</v>
      </c>
    </row>
    <row r="13880" spans="1:8" x14ac:dyDescent="0.2">
      <c r="A13880">
        <v>2007</v>
      </c>
      <c r="B13880">
        <v>6</v>
      </c>
      <c r="C13880">
        <v>26</v>
      </c>
      <c r="D13880" s="1">
        <v>39259</v>
      </c>
      <c r="E13880">
        <v>34.759</v>
      </c>
      <c r="F13880">
        <v>12.398999999999999</v>
      </c>
      <c r="G13880">
        <v>13.101000000000001</v>
      </c>
      <c r="H13880">
        <f t="shared" si="216"/>
        <v>0</v>
      </c>
    </row>
    <row r="13881" spans="1:8" x14ac:dyDescent="0.2">
      <c r="A13881">
        <v>2007</v>
      </c>
      <c r="B13881">
        <v>6</v>
      </c>
      <c r="C13881">
        <v>27</v>
      </c>
      <c r="D13881" s="1">
        <v>39260</v>
      </c>
      <c r="E13881">
        <v>38.633000000000003</v>
      </c>
      <c r="F13881">
        <v>7.1642000000000001</v>
      </c>
      <c r="G13881">
        <v>7.8628</v>
      </c>
      <c r="H13881">
        <f t="shared" si="216"/>
        <v>0</v>
      </c>
    </row>
    <row r="13882" spans="1:8" x14ac:dyDescent="0.2">
      <c r="A13882">
        <v>2007</v>
      </c>
      <c r="B13882">
        <v>6</v>
      </c>
      <c r="C13882">
        <v>28</v>
      </c>
      <c r="D13882" s="1">
        <v>39261</v>
      </c>
      <c r="E13882">
        <v>39.250999999999998</v>
      </c>
      <c r="F13882">
        <v>4.6921999999999997</v>
      </c>
      <c r="G13882">
        <v>5.3997000000000002</v>
      </c>
      <c r="H13882">
        <f t="shared" si="216"/>
        <v>0</v>
      </c>
    </row>
    <row r="13883" spans="1:8" x14ac:dyDescent="0.2">
      <c r="A13883">
        <v>2007</v>
      </c>
      <c r="B13883">
        <v>6</v>
      </c>
      <c r="C13883">
        <v>29</v>
      </c>
      <c r="D13883" s="1">
        <v>39262</v>
      </c>
      <c r="E13883">
        <v>37.390999999999998</v>
      </c>
      <c r="F13883">
        <v>4.7685000000000004</v>
      </c>
      <c r="G13883">
        <v>5.4938000000000002</v>
      </c>
      <c r="H13883">
        <f t="shared" si="216"/>
        <v>0</v>
      </c>
    </row>
    <row r="13884" spans="1:8" x14ac:dyDescent="0.2">
      <c r="A13884">
        <v>2007</v>
      </c>
      <c r="B13884">
        <v>6</v>
      </c>
      <c r="C13884">
        <v>30</v>
      </c>
      <c r="D13884" s="1">
        <v>39263</v>
      </c>
      <c r="E13884">
        <v>35.436999999999998</v>
      </c>
      <c r="F13884">
        <v>4.6946000000000003</v>
      </c>
      <c r="G13884">
        <v>5.4316000000000004</v>
      </c>
      <c r="H13884">
        <f t="shared" si="216"/>
        <v>0</v>
      </c>
    </row>
    <row r="13885" spans="1:8" x14ac:dyDescent="0.2">
      <c r="A13885">
        <v>2007</v>
      </c>
      <c r="B13885">
        <v>7</v>
      </c>
      <c r="C13885">
        <v>1</v>
      </c>
      <c r="D13885" s="1">
        <v>39264</v>
      </c>
      <c r="E13885">
        <v>33.261000000000003</v>
      </c>
      <c r="F13885">
        <v>5.2938000000000001</v>
      </c>
      <c r="G13885">
        <v>6.0439999999999996</v>
      </c>
      <c r="H13885">
        <f t="shared" si="216"/>
        <v>0</v>
      </c>
    </row>
    <row r="13886" spans="1:8" x14ac:dyDescent="0.2">
      <c r="A13886">
        <v>2007</v>
      </c>
      <c r="B13886">
        <v>7</v>
      </c>
      <c r="C13886">
        <v>2</v>
      </c>
      <c r="D13886" s="1">
        <v>39265</v>
      </c>
      <c r="E13886">
        <v>31.957000000000001</v>
      </c>
      <c r="F13886">
        <v>5.0366</v>
      </c>
      <c r="G13886">
        <v>5.8003</v>
      </c>
      <c r="H13886">
        <f t="shared" si="216"/>
        <v>0</v>
      </c>
    </row>
    <row r="13887" spans="1:8" x14ac:dyDescent="0.2">
      <c r="A13887">
        <v>2007</v>
      </c>
      <c r="B13887">
        <v>7</v>
      </c>
      <c r="C13887">
        <v>3</v>
      </c>
      <c r="D13887" s="1">
        <v>39266</v>
      </c>
      <c r="E13887">
        <v>30.594000000000001</v>
      </c>
      <c r="F13887">
        <v>4.5982000000000003</v>
      </c>
      <c r="G13887">
        <v>5.3765999999999998</v>
      </c>
      <c r="H13887">
        <f t="shared" si="216"/>
        <v>1</v>
      </c>
    </row>
    <row r="13888" spans="1:8" x14ac:dyDescent="0.2">
      <c r="A13888">
        <v>2007</v>
      </c>
      <c r="B13888">
        <v>7</v>
      </c>
      <c r="C13888">
        <v>4</v>
      </c>
      <c r="D13888" s="1">
        <v>39267</v>
      </c>
      <c r="E13888">
        <v>28.734000000000002</v>
      </c>
      <c r="F13888">
        <v>4.6989999999999998</v>
      </c>
      <c r="G13888">
        <v>5.4770000000000003</v>
      </c>
      <c r="H13888">
        <f t="shared" si="216"/>
        <v>0</v>
      </c>
    </row>
    <row r="13889" spans="1:8" x14ac:dyDescent="0.2">
      <c r="A13889">
        <v>2007</v>
      </c>
      <c r="B13889">
        <v>7</v>
      </c>
      <c r="C13889">
        <v>5</v>
      </c>
      <c r="D13889" s="1">
        <v>39268</v>
      </c>
      <c r="E13889">
        <v>27.126000000000001</v>
      </c>
      <c r="F13889">
        <v>4.5456000000000003</v>
      </c>
      <c r="G13889">
        <v>5.3224999999999998</v>
      </c>
      <c r="H13889">
        <f t="shared" si="216"/>
        <v>0</v>
      </c>
    </row>
    <row r="13890" spans="1:8" x14ac:dyDescent="0.2">
      <c r="A13890">
        <v>2007</v>
      </c>
      <c r="B13890">
        <v>7</v>
      </c>
      <c r="C13890">
        <v>6</v>
      </c>
      <c r="D13890" s="1">
        <v>39269</v>
      </c>
      <c r="E13890">
        <v>25.405999999999999</v>
      </c>
      <c r="F13890">
        <v>4.5465999999999998</v>
      </c>
      <c r="G13890">
        <v>5.3383000000000003</v>
      </c>
      <c r="H13890">
        <f t="shared" ref="H13890:H13953" si="217">COUNTIF(ListID, D13890)</f>
        <v>0</v>
      </c>
    </row>
    <row r="13891" spans="1:8" x14ac:dyDescent="0.2">
      <c r="A13891">
        <v>2007</v>
      </c>
      <c r="B13891">
        <v>7</v>
      </c>
      <c r="C13891">
        <v>7</v>
      </c>
      <c r="D13891" s="1">
        <v>39270</v>
      </c>
      <c r="E13891">
        <v>23.835999999999999</v>
      </c>
      <c r="F13891">
        <v>4.4488000000000003</v>
      </c>
      <c r="G13891">
        <v>5.2544000000000004</v>
      </c>
      <c r="H13891">
        <f t="shared" si="217"/>
        <v>0</v>
      </c>
    </row>
    <row r="13892" spans="1:8" x14ac:dyDescent="0.2">
      <c r="A13892">
        <v>2007</v>
      </c>
      <c r="B13892">
        <v>7</v>
      </c>
      <c r="C13892">
        <v>8</v>
      </c>
      <c r="D13892" s="1">
        <v>39271</v>
      </c>
      <c r="E13892">
        <v>22.289000000000001</v>
      </c>
      <c r="F13892">
        <v>4.3552999999999997</v>
      </c>
      <c r="G13892">
        <v>5.1574999999999998</v>
      </c>
      <c r="H13892">
        <f t="shared" si="217"/>
        <v>0</v>
      </c>
    </row>
    <row r="13893" spans="1:8" x14ac:dyDescent="0.2">
      <c r="A13893">
        <v>2007</v>
      </c>
      <c r="B13893">
        <v>7</v>
      </c>
      <c r="C13893">
        <v>9</v>
      </c>
      <c r="D13893" s="1">
        <v>39272</v>
      </c>
      <c r="E13893">
        <v>20.079999999999998</v>
      </c>
      <c r="F13893">
        <v>9.2293000000000003</v>
      </c>
      <c r="G13893">
        <v>10.016</v>
      </c>
      <c r="H13893">
        <f t="shared" si="217"/>
        <v>0</v>
      </c>
    </row>
    <row r="13894" spans="1:8" x14ac:dyDescent="0.2">
      <c r="A13894">
        <v>2007</v>
      </c>
      <c r="B13894">
        <v>7</v>
      </c>
      <c r="C13894">
        <v>10</v>
      </c>
      <c r="D13894" s="1">
        <v>39273</v>
      </c>
      <c r="E13894">
        <v>20.318000000000001</v>
      </c>
      <c r="F13894">
        <v>9.3199000000000005</v>
      </c>
      <c r="G13894">
        <v>10.103</v>
      </c>
      <c r="H13894">
        <f t="shared" si="217"/>
        <v>0</v>
      </c>
    </row>
    <row r="13895" spans="1:8" x14ac:dyDescent="0.2">
      <c r="A13895">
        <v>2007</v>
      </c>
      <c r="B13895">
        <v>7</v>
      </c>
      <c r="C13895">
        <v>11</v>
      </c>
      <c r="D13895" s="1">
        <v>39274</v>
      </c>
      <c r="E13895">
        <v>20.47</v>
      </c>
      <c r="F13895">
        <v>10.459</v>
      </c>
      <c r="G13895">
        <v>11.234999999999999</v>
      </c>
      <c r="H13895">
        <f t="shared" si="217"/>
        <v>0</v>
      </c>
    </row>
    <row r="13896" spans="1:8" x14ac:dyDescent="0.2">
      <c r="A13896">
        <v>2007</v>
      </c>
      <c r="B13896">
        <v>7</v>
      </c>
      <c r="C13896">
        <v>12</v>
      </c>
      <c r="D13896" s="1">
        <v>39275</v>
      </c>
      <c r="E13896">
        <v>21.280999999999999</v>
      </c>
      <c r="F13896">
        <v>8.3292000000000002</v>
      </c>
      <c r="G13896">
        <v>9.1085999999999991</v>
      </c>
      <c r="H13896">
        <f t="shared" si="217"/>
        <v>0</v>
      </c>
    </row>
    <row r="13897" spans="1:8" x14ac:dyDescent="0.2">
      <c r="A13897">
        <v>2007</v>
      </c>
      <c r="B13897">
        <v>7</v>
      </c>
      <c r="C13897">
        <v>13</v>
      </c>
      <c r="D13897" s="1">
        <v>39276</v>
      </c>
      <c r="E13897">
        <v>22.100999999999999</v>
      </c>
      <c r="F13897">
        <v>8.9304000000000006</v>
      </c>
      <c r="G13897">
        <v>9.7021999999999995</v>
      </c>
      <c r="H13897">
        <f t="shared" si="217"/>
        <v>0</v>
      </c>
    </row>
    <row r="13898" spans="1:8" x14ac:dyDescent="0.2">
      <c r="A13898">
        <v>2007</v>
      </c>
      <c r="B13898">
        <v>7</v>
      </c>
      <c r="C13898">
        <v>14</v>
      </c>
      <c r="D13898" s="1">
        <v>39277</v>
      </c>
      <c r="E13898">
        <v>23.167000000000002</v>
      </c>
      <c r="F13898">
        <v>9.7420000000000009</v>
      </c>
      <c r="G13898">
        <v>10.505000000000001</v>
      </c>
      <c r="H13898">
        <f t="shared" si="217"/>
        <v>0</v>
      </c>
    </row>
    <row r="13899" spans="1:8" x14ac:dyDescent="0.2">
      <c r="A13899">
        <v>2007</v>
      </c>
      <c r="B13899">
        <v>7</v>
      </c>
      <c r="C13899">
        <v>15</v>
      </c>
      <c r="D13899" s="1">
        <v>39278</v>
      </c>
      <c r="E13899">
        <v>24.196999999999999</v>
      </c>
      <c r="F13899">
        <v>7.3940000000000001</v>
      </c>
      <c r="G13899">
        <v>8.1646000000000001</v>
      </c>
      <c r="H13899">
        <f t="shared" si="217"/>
        <v>0</v>
      </c>
    </row>
    <row r="13900" spans="1:8" x14ac:dyDescent="0.2">
      <c r="A13900">
        <v>2007</v>
      </c>
      <c r="B13900">
        <v>7</v>
      </c>
      <c r="C13900">
        <v>16</v>
      </c>
      <c r="D13900" s="1">
        <v>39279</v>
      </c>
      <c r="E13900">
        <v>25.358000000000001</v>
      </c>
      <c r="F13900">
        <v>4.9324000000000003</v>
      </c>
      <c r="G13900">
        <v>5.7083000000000004</v>
      </c>
      <c r="H13900">
        <f t="shared" si="217"/>
        <v>0</v>
      </c>
    </row>
    <row r="13901" spans="1:8" x14ac:dyDescent="0.2">
      <c r="A13901">
        <v>2007</v>
      </c>
      <c r="B13901">
        <v>7</v>
      </c>
      <c r="C13901">
        <v>17</v>
      </c>
      <c r="D13901" s="1">
        <v>39280</v>
      </c>
      <c r="E13901">
        <v>25.620999999999999</v>
      </c>
      <c r="F13901">
        <v>3.3727999999999998</v>
      </c>
      <c r="G13901">
        <v>4.1557000000000004</v>
      </c>
      <c r="H13901">
        <f t="shared" si="217"/>
        <v>1</v>
      </c>
    </row>
    <row r="13902" spans="1:8" x14ac:dyDescent="0.2">
      <c r="A13902">
        <v>2007</v>
      </c>
      <c r="B13902">
        <v>7</v>
      </c>
      <c r="C13902">
        <v>18</v>
      </c>
      <c r="D13902" s="1">
        <v>39281</v>
      </c>
      <c r="E13902">
        <v>24.332999999999998</v>
      </c>
      <c r="F13902">
        <v>3.3386999999999998</v>
      </c>
      <c r="G13902">
        <v>4.133</v>
      </c>
      <c r="H13902">
        <f t="shared" si="217"/>
        <v>0</v>
      </c>
    </row>
    <row r="13903" spans="1:8" x14ac:dyDescent="0.2">
      <c r="A13903">
        <v>2007</v>
      </c>
      <c r="B13903">
        <v>7</v>
      </c>
      <c r="C13903">
        <v>19</v>
      </c>
      <c r="D13903" s="1">
        <v>39282</v>
      </c>
      <c r="E13903">
        <v>23.082999999999998</v>
      </c>
      <c r="F13903">
        <v>3.2069999999999999</v>
      </c>
      <c r="G13903">
        <v>4.0107999999999997</v>
      </c>
      <c r="H13903">
        <f t="shared" si="217"/>
        <v>0</v>
      </c>
    </row>
    <row r="13904" spans="1:8" x14ac:dyDescent="0.2">
      <c r="A13904">
        <v>2007</v>
      </c>
      <c r="B13904">
        <v>7</v>
      </c>
      <c r="C13904">
        <v>20</v>
      </c>
      <c r="D13904" s="1">
        <v>39283</v>
      </c>
      <c r="E13904">
        <v>21.32</v>
      </c>
      <c r="F13904">
        <v>3.2376999999999998</v>
      </c>
      <c r="G13904">
        <v>4.0410000000000004</v>
      </c>
      <c r="H13904">
        <f t="shared" si="217"/>
        <v>0</v>
      </c>
    </row>
    <row r="13905" spans="1:8" x14ac:dyDescent="0.2">
      <c r="A13905">
        <v>2007</v>
      </c>
      <c r="B13905">
        <v>7</v>
      </c>
      <c r="C13905">
        <v>21</v>
      </c>
      <c r="D13905" s="1">
        <v>39284</v>
      </c>
      <c r="E13905">
        <v>20.138999999999999</v>
      </c>
      <c r="F13905">
        <v>3.0617000000000001</v>
      </c>
      <c r="G13905">
        <v>3.8712</v>
      </c>
      <c r="H13905">
        <f t="shared" si="217"/>
        <v>0</v>
      </c>
    </row>
    <row r="13906" spans="1:8" x14ac:dyDescent="0.2">
      <c r="A13906">
        <v>2007</v>
      </c>
      <c r="B13906">
        <v>7</v>
      </c>
      <c r="C13906">
        <v>22</v>
      </c>
      <c r="D13906" s="1">
        <v>39285</v>
      </c>
      <c r="E13906">
        <v>18.940999999999999</v>
      </c>
      <c r="F13906">
        <v>2.9811000000000001</v>
      </c>
      <c r="G13906">
        <v>3.8001999999999998</v>
      </c>
      <c r="H13906">
        <f t="shared" si="217"/>
        <v>0</v>
      </c>
    </row>
    <row r="13907" spans="1:8" x14ac:dyDescent="0.2">
      <c r="A13907">
        <v>2007</v>
      </c>
      <c r="B13907">
        <v>7</v>
      </c>
      <c r="C13907">
        <v>23</v>
      </c>
      <c r="D13907" s="1">
        <v>39286</v>
      </c>
      <c r="E13907">
        <v>17.893000000000001</v>
      </c>
      <c r="F13907">
        <v>2.7825000000000002</v>
      </c>
      <c r="G13907">
        <v>3.6107</v>
      </c>
      <c r="H13907">
        <f t="shared" si="217"/>
        <v>0</v>
      </c>
    </row>
    <row r="13908" spans="1:8" x14ac:dyDescent="0.2">
      <c r="A13908">
        <v>2007</v>
      </c>
      <c r="B13908">
        <v>7</v>
      </c>
      <c r="C13908">
        <v>24</v>
      </c>
      <c r="D13908" s="1">
        <v>39287</v>
      </c>
      <c r="E13908">
        <v>16.722999999999999</v>
      </c>
      <c r="F13908">
        <v>2.7431999999999999</v>
      </c>
      <c r="G13908">
        <v>3.5804</v>
      </c>
      <c r="H13908">
        <f t="shared" si="217"/>
        <v>0</v>
      </c>
    </row>
    <row r="13909" spans="1:8" x14ac:dyDescent="0.2">
      <c r="A13909">
        <v>2007</v>
      </c>
      <c r="B13909">
        <v>7</v>
      </c>
      <c r="C13909">
        <v>25</v>
      </c>
      <c r="D13909" s="1">
        <v>39288</v>
      </c>
      <c r="E13909">
        <v>15.741</v>
      </c>
      <c r="F13909">
        <v>2.5405000000000002</v>
      </c>
      <c r="G13909">
        <v>3.3698000000000001</v>
      </c>
      <c r="H13909">
        <f t="shared" si="217"/>
        <v>0</v>
      </c>
    </row>
    <row r="13910" spans="1:8" x14ac:dyDescent="0.2">
      <c r="A13910">
        <v>2007</v>
      </c>
      <c r="B13910">
        <v>7</v>
      </c>
      <c r="C13910">
        <v>26</v>
      </c>
      <c r="D13910" s="1">
        <v>39289</v>
      </c>
      <c r="E13910">
        <v>14.645</v>
      </c>
      <c r="F13910">
        <v>2.4948000000000001</v>
      </c>
      <c r="G13910">
        <v>3.3313000000000001</v>
      </c>
      <c r="H13910">
        <f t="shared" si="217"/>
        <v>0</v>
      </c>
    </row>
    <row r="13911" spans="1:8" x14ac:dyDescent="0.2">
      <c r="A13911">
        <v>2007</v>
      </c>
      <c r="B13911">
        <v>7</v>
      </c>
      <c r="C13911">
        <v>27</v>
      </c>
      <c r="D13911" s="1">
        <v>39290</v>
      </c>
      <c r="E13911">
        <v>13.621</v>
      </c>
      <c r="F13911">
        <v>2.3117999999999999</v>
      </c>
      <c r="G13911">
        <v>3.1442999999999999</v>
      </c>
      <c r="H13911">
        <f t="shared" si="217"/>
        <v>0</v>
      </c>
    </row>
    <row r="13912" spans="1:8" x14ac:dyDescent="0.2">
      <c r="A13912">
        <v>2007</v>
      </c>
      <c r="B13912">
        <v>7</v>
      </c>
      <c r="C13912">
        <v>28</v>
      </c>
      <c r="D13912" s="1">
        <v>39291</v>
      </c>
      <c r="E13912">
        <v>12.586</v>
      </c>
      <c r="F13912">
        <v>2.3012000000000001</v>
      </c>
      <c r="G13912">
        <v>3.1383000000000001</v>
      </c>
      <c r="H13912">
        <f t="shared" si="217"/>
        <v>0</v>
      </c>
    </row>
    <row r="13913" spans="1:8" x14ac:dyDescent="0.2">
      <c r="A13913">
        <v>2007</v>
      </c>
      <c r="B13913">
        <v>7</v>
      </c>
      <c r="C13913">
        <v>29</v>
      </c>
      <c r="D13913" s="1">
        <v>39292</v>
      </c>
      <c r="E13913">
        <v>11.741</v>
      </c>
      <c r="F13913">
        <v>2.2604000000000002</v>
      </c>
      <c r="G13913">
        <v>3.1013000000000002</v>
      </c>
      <c r="H13913">
        <f t="shared" si="217"/>
        <v>0</v>
      </c>
    </row>
    <row r="13914" spans="1:8" x14ac:dyDescent="0.2">
      <c r="A13914">
        <v>2007</v>
      </c>
      <c r="B13914">
        <v>7</v>
      </c>
      <c r="C13914">
        <v>30</v>
      </c>
      <c r="D13914" s="1">
        <v>39293</v>
      </c>
      <c r="E13914">
        <v>11.013</v>
      </c>
      <c r="F13914">
        <v>2.0836000000000001</v>
      </c>
      <c r="G13914">
        <v>2.9316</v>
      </c>
      <c r="H13914">
        <f t="shared" si="217"/>
        <v>0</v>
      </c>
    </row>
    <row r="13915" spans="1:8" x14ac:dyDescent="0.2">
      <c r="A13915">
        <v>2007</v>
      </c>
      <c r="B13915">
        <v>7</v>
      </c>
      <c r="C13915">
        <v>31</v>
      </c>
      <c r="D13915" s="1">
        <v>39294</v>
      </c>
      <c r="E13915">
        <v>10.202999999999999</v>
      </c>
      <c r="F13915">
        <v>1.9975000000000001</v>
      </c>
      <c r="G13915">
        <v>2.8466</v>
      </c>
      <c r="H13915">
        <f t="shared" si="217"/>
        <v>1</v>
      </c>
    </row>
    <row r="13916" spans="1:8" x14ac:dyDescent="0.2">
      <c r="A13916">
        <v>2007</v>
      </c>
      <c r="B13916">
        <v>8</v>
      </c>
      <c r="C13916">
        <v>1</v>
      </c>
      <c r="D13916" s="1">
        <v>39295</v>
      </c>
      <c r="E13916">
        <v>9.5874000000000006</v>
      </c>
      <c r="F13916">
        <v>1.7747999999999999</v>
      </c>
      <c r="G13916">
        <v>2.6263999999999998</v>
      </c>
      <c r="H13916">
        <f t="shared" si="217"/>
        <v>0</v>
      </c>
    </row>
    <row r="13917" spans="1:8" x14ac:dyDescent="0.2">
      <c r="A13917">
        <v>2007</v>
      </c>
      <c r="B13917">
        <v>8</v>
      </c>
      <c r="C13917">
        <v>2</v>
      </c>
      <c r="D13917" s="1">
        <v>39296</v>
      </c>
      <c r="E13917">
        <v>8.9257000000000009</v>
      </c>
      <c r="F13917">
        <v>1.6405000000000001</v>
      </c>
      <c r="G13917">
        <v>2.4946999999999999</v>
      </c>
      <c r="H13917">
        <f t="shared" si="217"/>
        <v>0</v>
      </c>
    </row>
    <row r="13918" spans="1:8" x14ac:dyDescent="0.2">
      <c r="A13918">
        <v>2007</v>
      </c>
      <c r="B13918">
        <v>8</v>
      </c>
      <c r="C13918">
        <v>3</v>
      </c>
      <c r="D13918" s="1">
        <v>39297</v>
      </c>
      <c r="E13918">
        <v>8.3109000000000002</v>
      </c>
      <c r="F13918">
        <v>1.5168999999999999</v>
      </c>
      <c r="G13918">
        <v>2.3738000000000001</v>
      </c>
      <c r="H13918">
        <f t="shared" si="217"/>
        <v>0</v>
      </c>
    </row>
    <row r="13919" spans="1:8" x14ac:dyDescent="0.2">
      <c r="A13919">
        <v>2007</v>
      </c>
      <c r="B13919">
        <v>8</v>
      </c>
      <c r="C13919">
        <v>4</v>
      </c>
      <c r="D13919" s="1">
        <v>39298</v>
      </c>
      <c r="E13919">
        <v>7.7088999999999999</v>
      </c>
      <c r="F13919">
        <v>1.4259999999999999</v>
      </c>
      <c r="G13919">
        <v>2.2856000000000001</v>
      </c>
      <c r="H13919">
        <f t="shared" si="217"/>
        <v>0</v>
      </c>
    </row>
    <row r="13920" spans="1:8" x14ac:dyDescent="0.2">
      <c r="A13920">
        <v>2007</v>
      </c>
      <c r="B13920">
        <v>8</v>
      </c>
      <c r="C13920">
        <v>5</v>
      </c>
      <c r="D13920" s="1">
        <v>39299</v>
      </c>
      <c r="E13920">
        <v>7.1902999999999997</v>
      </c>
      <c r="F13920">
        <v>1.2982</v>
      </c>
      <c r="G13920">
        <v>2.1598000000000002</v>
      </c>
      <c r="H13920">
        <f t="shared" si="217"/>
        <v>0</v>
      </c>
    </row>
    <row r="13921" spans="1:8" x14ac:dyDescent="0.2">
      <c r="A13921">
        <v>2007</v>
      </c>
      <c r="B13921">
        <v>8</v>
      </c>
      <c r="C13921">
        <v>6</v>
      </c>
      <c r="D13921" s="1">
        <v>39300</v>
      </c>
      <c r="E13921">
        <v>6.5510000000000002</v>
      </c>
      <c r="F13921">
        <v>1.9713000000000001</v>
      </c>
      <c r="G13921">
        <v>2.8347000000000002</v>
      </c>
      <c r="H13921">
        <f t="shared" si="217"/>
        <v>0</v>
      </c>
    </row>
    <row r="13922" spans="1:8" x14ac:dyDescent="0.2">
      <c r="A13922">
        <v>2007</v>
      </c>
      <c r="B13922">
        <v>8</v>
      </c>
      <c r="C13922">
        <v>7</v>
      </c>
      <c r="D13922" s="1">
        <v>39301</v>
      </c>
      <c r="E13922">
        <v>6.5011999999999999</v>
      </c>
      <c r="F13922">
        <v>1.5913999999999999</v>
      </c>
      <c r="G13922">
        <v>2.4556</v>
      </c>
      <c r="H13922">
        <f t="shared" si="217"/>
        <v>0</v>
      </c>
    </row>
    <row r="13923" spans="1:8" x14ac:dyDescent="0.2">
      <c r="A13923">
        <v>2007</v>
      </c>
      <c r="B13923">
        <v>8</v>
      </c>
      <c r="C13923">
        <v>8</v>
      </c>
      <c r="D13923" s="1">
        <v>39302</v>
      </c>
      <c r="E13923">
        <v>6.4737</v>
      </c>
      <c r="F13923">
        <v>1.2601</v>
      </c>
      <c r="G13923">
        <v>2.1236000000000002</v>
      </c>
      <c r="H13923">
        <f t="shared" si="217"/>
        <v>0</v>
      </c>
    </row>
    <row r="13924" spans="1:8" x14ac:dyDescent="0.2">
      <c r="A13924">
        <v>2007</v>
      </c>
      <c r="B13924">
        <v>8</v>
      </c>
      <c r="C13924">
        <v>9</v>
      </c>
      <c r="D13924" s="1">
        <v>39303</v>
      </c>
      <c r="E13924">
        <v>6.2324999999999999</v>
      </c>
      <c r="F13924">
        <v>1.1716</v>
      </c>
      <c r="G13924">
        <v>2.04</v>
      </c>
      <c r="H13924">
        <f t="shared" si="217"/>
        <v>0</v>
      </c>
    </row>
    <row r="13925" spans="1:8" x14ac:dyDescent="0.2">
      <c r="A13925">
        <v>2007</v>
      </c>
      <c r="B13925">
        <v>8</v>
      </c>
      <c r="C13925">
        <v>10</v>
      </c>
      <c r="D13925" s="1">
        <v>39304</v>
      </c>
      <c r="E13925">
        <v>5.6802000000000001</v>
      </c>
      <c r="F13925">
        <v>8.5287000000000006</v>
      </c>
      <c r="G13925">
        <v>9.3765000000000001</v>
      </c>
      <c r="H13925">
        <f t="shared" si="217"/>
        <v>0</v>
      </c>
    </row>
    <row r="13926" spans="1:8" x14ac:dyDescent="0.2">
      <c r="A13926">
        <v>2007</v>
      </c>
      <c r="B13926">
        <v>8</v>
      </c>
      <c r="C13926">
        <v>11</v>
      </c>
      <c r="D13926" s="1">
        <v>39305</v>
      </c>
      <c r="E13926">
        <v>5.8689</v>
      </c>
      <c r="F13926">
        <v>7.2156000000000002</v>
      </c>
      <c r="G13926">
        <v>8.0653000000000006</v>
      </c>
      <c r="H13926">
        <f t="shared" si="217"/>
        <v>0</v>
      </c>
    </row>
    <row r="13927" spans="1:8" x14ac:dyDescent="0.2">
      <c r="A13927">
        <v>2007</v>
      </c>
      <c r="B13927">
        <v>8</v>
      </c>
      <c r="C13927">
        <v>12</v>
      </c>
      <c r="D13927" s="1">
        <v>39306</v>
      </c>
      <c r="E13927">
        <v>6.2184999999999997</v>
      </c>
      <c r="F13927">
        <v>6.4977999999999998</v>
      </c>
      <c r="G13927">
        <v>7.3480999999999996</v>
      </c>
      <c r="H13927">
        <f t="shared" si="217"/>
        <v>0</v>
      </c>
    </row>
    <row r="13928" spans="1:8" x14ac:dyDescent="0.2">
      <c r="A13928">
        <v>2007</v>
      </c>
      <c r="B13928">
        <v>8</v>
      </c>
      <c r="C13928">
        <v>13</v>
      </c>
      <c r="D13928" s="1">
        <v>39307</v>
      </c>
      <c r="E13928">
        <v>6.6673999999999998</v>
      </c>
      <c r="F13928">
        <v>5.7007000000000003</v>
      </c>
      <c r="G13928">
        <v>6.5513000000000003</v>
      </c>
      <c r="H13928">
        <f t="shared" si="217"/>
        <v>0</v>
      </c>
    </row>
    <row r="13929" spans="1:8" x14ac:dyDescent="0.2">
      <c r="A13929">
        <v>2007</v>
      </c>
      <c r="B13929">
        <v>8</v>
      </c>
      <c r="C13929">
        <v>14</v>
      </c>
      <c r="D13929" s="1">
        <v>39308</v>
      </c>
      <c r="E13929">
        <v>7.2423999999999999</v>
      </c>
      <c r="F13929">
        <v>5.0616000000000003</v>
      </c>
      <c r="G13929">
        <v>5.9111000000000002</v>
      </c>
      <c r="H13929">
        <f t="shared" si="217"/>
        <v>1</v>
      </c>
    </row>
    <row r="13930" spans="1:8" x14ac:dyDescent="0.2">
      <c r="A13930">
        <v>2007</v>
      </c>
      <c r="B13930">
        <v>8</v>
      </c>
      <c r="C13930">
        <v>15</v>
      </c>
      <c r="D13930" s="1">
        <v>39309</v>
      </c>
      <c r="E13930">
        <v>7.5335000000000001</v>
      </c>
      <c r="F13930">
        <v>9.7144999999999992</v>
      </c>
      <c r="G13930">
        <v>10.542999999999999</v>
      </c>
      <c r="H13930">
        <f t="shared" si="217"/>
        <v>0</v>
      </c>
    </row>
    <row r="13931" spans="1:8" x14ac:dyDescent="0.2">
      <c r="A13931">
        <v>2007</v>
      </c>
      <c r="B13931">
        <v>8</v>
      </c>
      <c r="C13931">
        <v>16</v>
      </c>
      <c r="D13931" s="1">
        <v>39310</v>
      </c>
      <c r="E13931">
        <v>8.5892999999999997</v>
      </c>
      <c r="F13931">
        <v>8.2304999999999993</v>
      </c>
      <c r="G13931">
        <v>9.0597999999999992</v>
      </c>
      <c r="H13931">
        <f t="shared" si="217"/>
        <v>0</v>
      </c>
    </row>
    <row r="13932" spans="1:8" x14ac:dyDescent="0.2">
      <c r="A13932">
        <v>2007</v>
      </c>
      <c r="B13932">
        <v>8</v>
      </c>
      <c r="C13932">
        <v>17</v>
      </c>
      <c r="D13932" s="1">
        <v>39311</v>
      </c>
      <c r="E13932">
        <v>9.6615000000000002</v>
      </c>
      <c r="F13932">
        <v>6.7176999999999998</v>
      </c>
      <c r="G13932">
        <v>7.5490000000000004</v>
      </c>
      <c r="H13932">
        <f t="shared" si="217"/>
        <v>0</v>
      </c>
    </row>
    <row r="13933" spans="1:8" x14ac:dyDescent="0.2">
      <c r="A13933">
        <v>2007</v>
      </c>
      <c r="B13933">
        <v>8</v>
      </c>
      <c r="C13933">
        <v>18</v>
      </c>
      <c r="D13933" s="1">
        <v>39312</v>
      </c>
      <c r="E13933">
        <v>10.401</v>
      </c>
      <c r="F13933">
        <v>5.4618000000000002</v>
      </c>
      <c r="G13933">
        <v>6.3032000000000004</v>
      </c>
      <c r="H13933">
        <f t="shared" si="217"/>
        <v>0</v>
      </c>
    </row>
    <row r="13934" spans="1:8" x14ac:dyDescent="0.2">
      <c r="A13934">
        <v>2007</v>
      </c>
      <c r="B13934">
        <v>8</v>
      </c>
      <c r="C13934">
        <v>19</v>
      </c>
      <c r="D13934" s="1">
        <v>39313</v>
      </c>
      <c r="E13934">
        <v>10.592000000000001</v>
      </c>
      <c r="F13934">
        <v>4.3113000000000001</v>
      </c>
      <c r="G13934">
        <v>5.1536</v>
      </c>
      <c r="H13934">
        <f t="shared" si="217"/>
        <v>0</v>
      </c>
    </row>
    <row r="13935" spans="1:8" x14ac:dyDescent="0.2">
      <c r="A13935">
        <v>2007</v>
      </c>
      <c r="B13935">
        <v>8</v>
      </c>
      <c r="C13935">
        <v>20</v>
      </c>
      <c r="D13935" s="1">
        <v>39314</v>
      </c>
      <c r="E13935">
        <v>11.054</v>
      </c>
      <c r="F13935">
        <v>7.1031000000000004</v>
      </c>
      <c r="G13935">
        <v>7.931</v>
      </c>
      <c r="H13935">
        <f t="shared" si="217"/>
        <v>0</v>
      </c>
    </row>
    <row r="13936" spans="1:8" x14ac:dyDescent="0.2">
      <c r="A13936">
        <v>2007</v>
      </c>
      <c r="B13936">
        <v>8</v>
      </c>
      <c r="C13936">
        <v>21</v>
      </c>
      <c r="D13936" s="1">
        <v>39315</v>
      </c>
      <c r="E13936">
        <v>12.127000000000001</v>
      </c>
      <c r="F13936">
        <v>6.3049999999999997</v>
      </c>
      <c r="G13936">
        <v>7.1440999999999999</v>
      </c>
      <c r="H13936">
        <f t="shared" si="217"/>
        <v>0</v>
      </c>
    </row>
    <row r="13937" spans="1:8" x14ac:dyDescent="0.2">
      <c r="A13937">
        <v>2007</v>
      </c>
      <c r="B13937">
        <v>8</v>
      </c>
      <c r="C13937">
        <v>22</v>
      </c>
      <c r="D13937" s="1">
        <v>39316</v>
      </c>
      <c r="E13937">
        <v>13.134</v>
      </c>
      <c r="F13937">
        <v>4.8819999999999997</v>
      </c>
      <c r="G13937">
        <v>5.7346000000000004</v>
      </c>
      <c r="H13937">
        <f t="shared" si="217"/>
        <v>0</v>
      </c>
    </row>
    <row r="13938" spans="1:8" x14ac:dyDescent="0.2">
      <c r="A13938">
        <v>2007</v>
      </c>
      <c r="B13938">
        <v>8</v>
      </c>
      <c r="C13938">
        <v>23</v>
      </c>
      <c r="D13938" s="1">
        <v>39317</v>
      </c>
      <c r="E13938">
        <v>13.176</v>
      </c>
      <c r="F13938">
        <v>4.4067999999999996</v>
      </c>
      <c r="G13938">
        <v>5.2565</v>
      </c>
      <c r="H13938">
        <f t="shared" si="217"/>
        <v>0</v>
      </c>
    </row>
    <row r="13939" spans="1:8" x14ac:dyDescent="0.2">
      <c r="A13939">
        <v>2007</v>
      </c>
      <c r="B13939">
        <v>8</v>
      </c>
      <c r="C13939">
        <v>24</v>
      </c>
      <c r="D13939" s="1">
        <v>39318</v>
      </c>
      <c r="E13939">
        <v>13.398999999999999</v>
      </c>
      <c r="F13939">
        <v>3.6735000000000002</v>
      </c>
      <c r="G13939">
        <v>4.5338000000000003</v>
      </c>
      <c r="H13939">
        <f t="shared" si="217"/>
        <v>0</v>
      </c>
    </row>
    <row r="13940" spans="1:8" x14ac:dyDescent="0.2">
      <c r="A13940">
        <v>2007</v>
      </c>
      <c r="B13940">
        <v>8</v>
      </c>
      <c r="C13940">
        <v>25</v>
      </c>
      <c r="D13940" s="1">
        <v>39319</v>
      </c>
      <c r="E13940">
        <v>13.58</v>
      </c>
      <c r="F13940">
        <v>2.8113999999999999</v>
      </c>
      <c r="G13940">
        <v>3.6724999999999999</v>
      </c>
      <c r="H13940">
        <f t="shared" si="217"/>
        <v>0</v>
      </c>
    </row>
    <row r="13941" spans="1:8" x14ac:dyDescent="0.2">
      <c r="A13941">
        <v>2007</v>
      </c>
      <c r="B13941">
        <v>8</v>
      </c>
      <c r="C13941">
        <v>26</v>
      </c>
      <c r="D13941" s="1">
        <v>39320</v>
      </c>
      <c r="E13941">
        <v>13.661</v>
      </c>
      <c r="F13941">
        <v>2.9771000000000001</v>
      </c>
      <c r="G13941">
        <v>3.8378999999999999</v>
      </c>
      <c r="H13941">
        <f t="shared" si="217"/>
        <v>0</v>
      </c>
    </row>
    <row r="13942" spans="1:8" x14ac:dyDescent="0.2">
      <c r="A13942">
        <v>2007</v>
      </c>
      <c r="B13942">
        <v>8</v>
      </c>
      <c r="C13942">
        <v>27</v>
      </c>
      <c r="D13942" s="1">
        <v>39321</v>
      </c>
      <c r="E13942">
        <v>14.404</v>
      </c>
      <c r="F13942">
        <v>1.5294000000000001</v>
      </c>
      <c r="G13942">
        <v>2.3919999999999999</v>
      </c>
      <c r="H13942">
        <f t="shared" si="217"/>
        <v>0</v>
      </c>
    </row>
    <row r="13943" spans="1:8" x14ac:dyDescent="0.2">
      <c r="A13943">
        <v>2007</v>
      </c>
      <c r="B13943">
        <v>8</v>
      </c>
      <c r="C13943">
        <v>28</v>
      </c>
      <c r="D13943" s="1">
        <v>39322</v>
      </c>
      <c r="E13943">
        <v>13.707000000000001</v>
      </c>
      <c r="F13943">
        <v>1.5347999999999999</v>
      </c>
      <c r="G13943">
        <v>2.3961999999999999</v>
      </c>
      <c r="H13943">
        <f t="shared" si="217"/>
        <v>1</v>
      </c>
    </row>
    <row r="13944" spans="1:8" x14ac:dyDescent="0.2">
      <c r="A13944">
        <v>2007</v>
      </c>
      <c r="B13944">
        <v>8</v>
      </c>
      <c r="C13944">
        <v>29</v>
      </c>
      <c r="D13944" s="1">
        <v>39323</v>
      </c>
      <c r="E13944">
        <v>13.113</v>
      </c>
      <c r="F13944">
        <v>1.3446</v>
      </c>
      <c r="G13944">
        <v>2.2084000000000001</v>
      </c>
      <c r="H13944">
        <f t="shared" si="217"/>
        <v>0</v>
      </c>
    </row>
    <row r="13945" spans="1:8" x14ac:dyDescent="0.2">
      <c r="A13945">
        <v>2007</v>
      </c>
      <c r="B13945">
        <v>8</v>
      </c>
      <c r="C13945">
        <v>30</v>
      </c>
      <c r="D13945" s="1">
        <v>39324</v>
      </c>
      <c r="E13945">
        <v>12.374000000000001</v>
      </c>
      <c r="F13945">
        <v>1.919</v>
      </c>
      <c r="G13945">
        <v>2.7913000000000001</v>
      </c>
      <c r="H13945">
        <f t="shared" si="217"/>
        <v>0</v>
      </c>
    </row>
    <row r="13946" spans="1:8" x14ac:dyDescent="0.2">
      <c r="A13946">
        <v>2007</v>
      </c>
      <c r="B13946">
        <v>8</v>
      </c>
      <c r="C13946">
        <v>31</v>
      </c>
      <c r="D13946" s="1">
        <v>39325</v>
      </c>
      <c r="E13946">
        <v>11.933999999999999</v>
      </c>
      <c r="F13946">
        <v>1.5076000000000001</v>
      </c>
      <c r="G13946">
        <v>2.3868</v>
      </c>
      <c r="H13946">
        <f t="shared" si="217"/>
        <v>0</v>
      </c>
    </row>
    <row r="13947" spans="1:8" x14ac:dyDescent="0.2">
      <c r="A13947">
        <v>2007</v>
      </c>
      <c r="B13947">
        <v>9</v>
      </c>
      <c r="C13947">
        <v>1</v>
      </c>
      <c r="D13947" s="1">
        <v>39326</v>
      </c>
      <c r="E13947">
        <v>11.465999999999999</v>
      </c>
      <c r="F13947">
        <v>1.323</v>
      </c>
      <c r="G13947">
        <v>2.2126000000000001</v>
      </c>
      <c r="H13947">
        <f t="shared" si="217"/>
        <v>0</v>
      </c>
    </row>
    <row r="13948" spans="1:8" x14ac:dyDescent="0.2">
      <c r="A13948">
        <v>2007</v>
      </c>
      <c r="B13948">
        <v>9</v>
      </c>
      <c r="C13948">
        <v>2</v>
      </c>
      <c r="D13948" s="1">
        <v>39327</v>
      </c>
      <c r="E13948">
        <v>10.757999999999999</v>
      </c>
      <c r="F13948">
        <v>1.3236000000000001</v>
      </c>
      <c r="G13948">
        <v>2.2115</v>
      </c>
      <c r="H13948">
        <f t="shared" si="217"/>
        <v>0</v>
      </c>
    </row>
    <row r="13949" spans="1:8" x14ac:dyDescent="0.2">
      <c r="A13949">
        <v>2007</v>
      </c>
      <c r="B13949">
        <v>9</v>
      </c>
      <c r="C13949">
        <v>3</v>
      </c>
      <c r="D13949" s="1">
        <v>39328</v>
      </c>
      <c r="E13949">
        <v>9.9192</v>
      </c>
      <c r="F13949">
        <v>3.8626</v>
      </c>
      <c r="G13949">
        <v>4.7487000000000004</v>
      </c>
      <c r="H13949">
        <f t="shared" si="217"/>
        <v>0</v>
      </c>
    </row>
    <row r="13950" spans="1:8" x14ac:dyDescent="0.2">
      <c r="A13950">
        <v>2007</v>
      </c>
      <c r="B13950">
        <v>9</v>
      </c>
      <c r="C13950">
        <v>4</v>
      </c>
      <c r="D13950" s="1">
        <v>39329</v>
      </c>
      <c r="E13950">
        <v>9.7224000000000004</v>
      </c>
      <c r="F13950">
        <v>3.2237</v>
      </c>
      <c r="G13950">
        <v>4.1128</v>
      </c>
      <c r="H13950">
        <f t="shared" si="217"/>
        <v>0</v>
      </c>
    </row>
    <row r="13951" spans="1:8" x14ac:dyDescent="0.2">
      <c r="A13951">
        <v>2007</v>
      </c>
      <c r="B13951">
        <v>9</v>
      </c>
      <c r="C13951">
        <v>5</v>
      </c>
      <c r="D13951" s="1">
        <v>39330</v>
      </c>
      <c r="E13951">
        <v>9.7552000000000003</v>
      </c>
      <c r="F13951">
        <v>4.5883000000000003</v>
      </c>
      <c r="G13951">
        <v>5.4772999999999996</v>
      </c>
      <c r="H13951">
        <f t="shared" si="217"/>
        <v>0</v>
      </c>
    </row>
    <row r="13952" spans="1:8" x14ac:dyDescent="0.2">
      <c r="A13952">
        <v>2007</v>
      </c>
      <c r="B13952">
        <v>9</v>
      </c>
      <c r="C13952">
        <v>6</v>
      </c>
      <c r="D13952" s="1">
        <v>39331</v>
      </c>
      <c r="E13952">
        <v>9.7988</v>
      </c>
      <c r="F13952">
        <v>3.9196</v>
      </c>
      <c r="G13952">
        <v>4.8080999999999996</v>
      </c>
      <c r="H13952">
        <f t="shared" si="217"/>
        <v>0</v>
      </c>
    </row>
    <row r="13953" spans="1:8" x14ac:dyDescent="0.2">
      <c r="A13953">
        <v>2007</v>
      </c>
      <c r="B13953">
        <v>9</v>
      </c>
      <c r="C13953">
        <v>7</v>
      </c>
      <c r="D13953" s="1">
        <v>39332</v>
      </c>
      <c r="E13953">
        <v>10.215</v>
      </c>
      <c r="F13953">
        <v>3.4407000000000001</v>
      </c>
      <c r="G13953">
        <v>4.3257000000000003</v>
      </c>
      <c r="H13953">
        <f t="shared" si="217"/>
        <v>0</v>
      </c>
    </row>
    <row r="13954" spans="1:8" x14ac:dyDescent="0.2">
      <c r="A13954">
        <v>2007</v>
      </c>
      <c r="B13954">
        <v>9</v>
      </c>
      <c r="C13954">
        <v>8</v>
      </c>
      <c r="D13954" s="1">
        <v>39333</v>
      </c>
      <c r="E13954">
        <v>10.426</v>
      </c>
      <c r="F13954">
        <v>2.1827000000000001</v>
      </c>
      <c r="G13954">
        <v>3.0537999999999998</v>
      </c>
      <c r="H13954">
        <f t="shared" ref="H13954:H14017" si="218">COUNTIF(ListID, D13954)</f>
        <v>0</v>
      </c>
    </row>
    <row r="13955" spans="1:8" x14ac:dyDescent="0.2">
      <c r="A13955">
        <v>2007</v>
      </c>
      <c r="B13955">
        <v>9</v>
      </c>
      <c r="C13955">
        <v>9</v>
      </c>
      <c r="D13955" s="1">
        <v>39334</v>
      </c>
      <c r="E13955">
        <v>10.69</v>
      </c>
      <c r="F13955">
        <v>1.9011</v>
      </c>
      <c r="G13955">
        <v>2.7751999999999999</v>
      </c>
      <c r="H13955">
        <f t="shared" si="218"/>
        <v>0</v>
      </c>
    </row>
    <row r="13956" spans="1:8" x14ac:dyDescent="0.2">
      <c r="A13956">
        <v>2007</v>
      </c>
      <c r="B13956">
        <v>9</v>
      </c>
      <c r="C13956">
        <v>10</v>
      </c>
      <c r="D13956" s="1">
        <v>39335</v>
      </c>
      <c r="E13956">
        <v>10.084</v>
      </c>
      <c r="F13956">
        <v>6.7378999999999998</v>
      </c>
      <c r="G13956">
        <v>7.5932000000000004</v>
      </c>
      <c r="H13956">
        <f t="shared" si="218"/>
        <v>0</v>
      </c>
    </row>
    <row r="13957" spans="1:8" x14ac:dyDescent="0.2">
      <c r="A13957">
        <v>2007</v>
      </c>
      <c r="B13957">
        <v>9</v>
      </c>
      <c r="C13957">
        <v>11</v>
      </c>
      <c r="D13957" s="1">
        <v>39336</v>
      </c>
      <c r="E13957">
        <v>10.378</v>
      </c>
      <c r="F13957">
        <v>5.1166</v>
      </c>
      <c r="G13957">
        <v>5.9782000000000002</v>
      </c>
      <c r="H13957">
        <f t="shared" si="218"/>
        <v>1</v>
      </c>
    </row>
    <row r="13958" spans="1:8" x14ac:dyDescent="0.2">
      <c r="A13958">
        <v>2007</v>
      </c>
      <c r="B13958">
        <v>9</v>
      </c>
      <c r="C13958">
        <v>12</v>
      </c>
      <c r="D13958" s="1">
        <v>39337</v>
      </c>
      <c r="E13958">
        <v>10.73</v>
      </c>
      <c r="F13958">
        <v>4.5978000000000003</v>
      </c>
      <c r="G13958">
        <v>5.4626999999999999</v>
      </c>
      <c r="H13958">
        <f t="shared" si="218"/>
        <v>0</v>
      </c>
    </row>
    <row r="13959" spans="1:8" x14ac:dyDescent="0.2">
      <c r="A13959">
        <v>2007</v>
      </c>
      <c r="B13959">
        <v>9</v>
      </c>
      <c r="C13959">
        <v>13</v>
      </c>
      <c r="D13959" s="1">
        <v>39338</v>
      </c>
      <c r="E13959">
        <v>10.935</v>
      </c>
      <c r="F13959">
        <v>4.3520000000000003</v>
      </c>
      <c r="G13959">
        <v>5.2191999999999998</v>
      </c>
      <c r="H13959">
        <f t="shared" si="218"/>
        <v>0</v>
      </c>
    </row>
    <row r="13960" spans="1:8" x14ac:dyDescent="0.2">
      <c r="A13960">
        <v>2007</v>
      </c>
      <c r="B13960">
        <v>9</v>
      </c>
      <c r="C13960">
        <v>14</v>
      </c>
      <c r="D13960" s="1">
        <v>39339</v>
      </c>
      <c r="E13960">
        <v>11.202999999999999</v>
      </c>
      <c r="F13960">
        <v>3.1034999999999999</v>
      </c>
      <c r="G13960">
        <v>3.9704000000000002</v>
      </c>
      <c r="H13960">
        <f t="shared" si="218"/>
        <v>0</v>
      </c>
    </row>
    <row r="13961" spans="1:8" x14ac:dyDescent="0.2">
      <c r="A13961">
        <v>2007</v>
      </c>
      <c r="B13961">
        <v>9</v>
      </c>
      <c r="C13961">
        <v>15</v>
      </c>
      <c r="D13961" s="1">
        <v>39340</v>
      </c>
      <c r="E13961">
        <v>11.535</v>
      </c>
      <c r="F13961">
        <v>2.262</v>
      </c>
      <c r="G13961">
        <v>3.1393</v>
      </c>
      <c r="H13961">
        <f t="shared" si="218"/>
        <v>0</v>
      </c>
    </row>
    <row r="13962" spans="1:8" x14ac:dyDescent="0.2">
      <c r="A13962">
        <v>2007</v>
      </c>
      <c r="B13962">
        <v>9</v>
      </c>
      <c r="C13962">
        <v>16</v>
      </c>
      <c r="D13962" s="1">
        <v>39341</v>
      </c>
      <c r="E13962">
        <v>11.936999999999999</v>
      </c>
      <c r="F13962">
        <v>1.3891</v>
      </c>
      <c r="G13962">
        <v>2.286</v>
      </c>
      <c r="H13962">
        <f t="shared" si="218"/>
        <v>0</v>
      </c>
    </row>
    <row r="13963" spans="1:8" x14ac:dyDescent="0.2">
      <c r="A13963">
        <v>2007</v>
      </c>
      <c r="B13963">
        <v>9</v>
      </c>
      <c r="C13963">
        <v>17</v>
      </c>
      <c r="D13963" s="1">
        <v>39342</v>
      </c>
      <c r="E13963">
        <v>12.053000000000001</v>
      </c>
      <c r="F13963">
        <v>0.95772000000000002</v>
      </c>
      <c r="G13963">
        <v>1.8715999999999999</v>
      </c>
      <c r="H13963">
        <f t="shared" si="218"/>
        <v>0</v>
      </c>
    </row>
    <row r="13964" spans="1:8" x14ac:dyDescent="0.2">
      <c r="A13964">
        <v>2007</v>
      </c>
      <c r="B13964">
        <v>9</v>
      </c>
      <c r="C13964">
        <v>18</v>
      </c>
      <c r="D13964" s="1">
        <v>39343</v>
      </c>
      <c r="E13964">
        <v>11.866</v>
      </c>
      <c r="F13964">
        <v>0.63090000000000002</v>
      </c>
      <c r="G13964">
        <v>1.5528</v>
      </c>
      <c r="H13964">
        <f t="shared" si="218"/>
        <v>0</v>
      </c>
    </row>
    <row r="13965" spans="1:8" x14ac:dyDescent="0.2">
      <c r="A13965">
        <v>2007</v>
      </c>
      <c r="B13965">
        <v>9</v>
      </c>
      <c r="C13965">
        <v>19</v>
      </c>
      <c r="D13965" s="1">
        <v>39344</v>
      </c>
      <c r="E13965">
        <v>11.271000000000001</v>
      </c>
      <c r="F13965">
        <v>0.72319</v>
      </c>
      <c r="G13965">
        <v>1.6519999999999999</v>
      </c>
      <c r="H13965">
        <f t="shared" si="218"/>
        <v>0</v>
      </c>
    </row>
    <row r="13966" spans="1:8" x14ac:dyDescent="0.2">
      <c r="A13966">
        <v>2007</v>
      </c>
      <c r="B13966">
        <v>9</v>
      </c>
      <c r="C13966">
        <v>20</v>
      </c>
      <c r="D13966" s="1">
        <v>39345</v>
      </c>
      <c r="E13966">
        <v>10.478</v>
      </c>
      <c r="F13966">
        <v>2.9049</v>
      </c>
      <c r="G13966">
        <v>3.8197999999999999</v>
      </c>
      <c r="H13966">
        <f t="shared" si="218"/>
        <v>0</v>
      </c>
    </row>
    <row r="13967" spans="1:8" x14ac:dyDescent="0.2">
      <c r="A13967">
        <v>2007</v>
      </c>
      <c r="B13967">
        <v>9</v>
      </c>
      <c r="C13967">
        <v>21</v>
      </c>
      <c r="D13967" s="1">
        <v>39346</v>
      </c>
      <c r="E13967">
        <v>10.461</v>
      </c>
      <c r="F13967">
        <v>2.7654999999999998</v>
      </c>
      <c r="G13967">
        <v>3.6859000000000002</v>
      </c>
      <c r="H13967">
        <f t="shared" si="218"/>
        <v>0</v>
      </c>
    </row>
    <row r="13968" spans="1:8" x14ac:dyDescent="0.2">
      <c r="A13968">
        <v>2007</v>
      </c>
      <c r="B13968">
        <v>9</v>
      </c>
      <c r="C13968">
        <v>22</v>
      </c>
      <c r="D13968" s="1">
        <v>39347</v>
      </c>
      <c r="E13968">
        <v>10.459</v>
      </c>
      <c r="F13968">
        <v>2.2210000000000001</v>
      </c>
      <c r="G13968">
        <v>3.1461999999999999</v>
      </c>
      <c r="H13968">
        <f t="shared" si="218"/>
        <v>0</v>
      </c>
    </row>
    <row r="13969" spans="1:8" x14ac:dyDescent="0.2">
      <c r="A13969">
        <v>2007</v>
      </c>
      <c r="B13969">
        <v>9</v>
      </c>
      <c r="C13969">
        <v>23</v>
      </c>
      <c r="D13969" s="1">
        <v>39348</v>
      </c>
      <c r="E13969">
        <v>10.571999999999999</v>
      </c>
      <c r="F13969">
        <v>1.7684</v>
      </c>
      <c r="G13969">
        <v>2.6997</v>
      </c>
      <c r="H13969">
        <f t="shared" si="218"/>
        <v>0</v>
      </c>
    </row>
    <row r="13970" spans="1:8" x14ac:dyDescent="0.2">
      <c r="A13970">
        <v>2007</v>
      </c>
      <c r="B13970">
        <v>9</v>
      </c>
      <c r="C13970">
        <v>24</v>
      </c>
      <c r="D13970" s="1">
        <v>39349</v>
      </c>
      <c r="E13970">
        <v>10.446</v>
      </c>
      <c r="F13970">
        <v>2.7481</v>
      </c>
      <c r="G13970">
        <v>3.6722999999999999</v>
      </c>
      <c r="H13970">
        <f t="shared" si="218"/>
        <v>0</v>
      </c>
    </row>
    <row r="13971" spans="1:8" x14ac:dyDescent="0.2">
      <c r="A13971">
        <v>2007</v>
      </c>
      <c r="B13971">
        <v>9</v>
      </c>
      <c r="C13971">
        <v>25</v>
      </c>
      <c r="D13971" s="1">
        <v>39350</v>
      </c>
      <c r="E13971">
        <v>10.347</v>
      </c>
      <c r="F13971">
        <v>2.3953000000000002</v>
      </c>
      <c r="G13971">
        <v>3.3089</v>
      </c>
      <c r="H13971">
        <f t="shared" si="218"/>
        <v>1</v>
      </c>
    </row>
    <row r="13972" spans="1:8" x14ac:dyDescent="0.2">
      <c r="A13972">
        <v>2007</v>
      </c>
      <c r="B13972">
        <v>9</v>
      </c>
      <c r="C13972">
        <v>26</v>
      </c>
      <c r="D13972" s="1">
        <v>39351</v>
      </c>
      <c r="E13972">
        <v>10.27</v>
      </c>
      <c r="F13972">
        <v>1.9454</v>
      </c>
      <c r="G13972">
        <v>2.8534999999999999</v>
      </c>
      <c r="H13972">
        <f t="shared" si="218"/>
        <v>0</v>
      </c>
    </row>
    <row r="13973" spans="1:8" x14ac:dyDescent="0.2">
      <c r="A13973">
        <v>2007</v>
      </c>
      <c r="B13973">
        <v>9</v>
      </c>
      <c r="C13973">
        <v>27</v>
      </c>
      <c r="D13973" s="1">
        <v>39352</v>
      </c>
      <c r="E13973">
        <v>10.246</v>
      </c>
      <c r="F13973">
        <v>1.5105</v>
      </c>
      <c r="G13973">
        <v>2.4237000000000002</v>
      </c>
      <c r="H13973">
        <f t="shared" si="218"/>
        <v>0</v>
      </c>
    </row>
    <row r="13974" spans="1:8" x14ac:dyDescent="0.2">
      <c r="A13974">
        <v>2007</v>
      </c>
      <c r="B13974">
        <v>9</v>
      </c>
      <c r="C13974">
        <v>28</v>
      </c>
      <c r="D13974" s="1">
        <v>39353</v>
      </c>
      <c r="E13974">
        <v>10.102</v>
      </c>
      <c r="F13974">
        <v>1.1854</v>
      </c>
      <c r="G13974">
        <v>2.0994999999999999</v>
      </c>
      <c r="H13974">
        <f t="shared" si="218"/>
        <v>0</v>
      </c>
    </row>
    <row r="13975" spans="1:8" x14ac:dyDescent="0.2">
      <c r="A13975">
        <v>2007</v>
      </c>
      <c r="B13975">
        <v>9</v>
      </c>
      <c r="C13975">
        <v>29</v>
      </c>
      <c r="D13975" s="1">
        <v>39354</v>
      </c>
      <c r="E13975">
        <v>9.6184999999999992</v>
      </c>
      <c r="F13975">
        <v>1.8151999999999999</v>
      </c>
      <c r="G13975">
        <v>2.7330000000000001</v>
      </c>
      <c r="H13975">
        <f t="shared" si="218"/>
        <v>0</v>
      </c>
    </row>
    <row r="13976" spans="1:8" x14ac:dyDescent="0.2">
      <c r="A13976">
        <v>2007</v>
      </c>
      <c r="B13976">
        <v>9</v>
      </c>
      <c r="C13976">
        <v>30</v>
      </c>
      <c r="D13976" s="1">
        <v>39355</v>
      </c>
      <c r="E13976">
        <v>9.5358000000000001</v>
      </c>
      <c r="F13976">
        <v>1.4371</v>
      </c>
      <c r="G13976">
        <v>2.3580999999999999</v>
      </c>
      <c r="H13976">
        <f t="shared" si="218"/>
        <v>0</v>
      </c>
    </row>
    <row r="13977" spans="1:8" x14ac:dyDescent="0.2">
      <c r="A13977">
        <v>2007</v>
      </c>
      <c r="B13977">
        <v>10</v>
      </c>
      <c r="C13977">
        <v>1</v>
      </c>
      <c r="D13977" s="1">
        <v>39356</v>
      </c>
      <c r="E13977">
        <v>9.3535000000000004</v>
      </c>
      <c r="F13977">
        <v>1.1223000000000001</v>
      </c>
      <c r="G13977">
        <v>2.0417999999999998</v>
      </c>
      <c r="H13977">
        <f t="shared" si="218"/>
        <v>0</v>
      </c>
    </row>
    <row r="13978" spans="1:8" x14ac:dyDescent="0.2">
      <c r="A13978">
        <v>2007</v>
      </c>
      <c r="B13978">
        <v>10</v>
      </c>
      <c r="C13978">
        <v>2</v>
      </c>
      <c r="D13978" s="1">
        <v>39357</v>
      </c>
      <c r="E13978">
        <v>8.7761999999999993</v>
      </c>
      <c r="F13978">
        <v>1.722</v>
      </c>
      <c r="G13978">
        <v>2.6408</v>
      </c>
      <c r="H13978">
        <f t="shared" si="218"/>
        <v>0</v>
      </c>
    </row>
    <row r="13979" spans="1:8" x14ac:dyDescent="0.2">
      <c r="A13979">
        <v>2007</v>
      </c>
      <c r="B13979">
        <v>10</v>
      </c>
      <c r="C13979">
        <v>3</v>
      </c>
      <c r="D13979" s="1">
        <v>39358</v>
      </c>
      <c r="E13979">
        <v>8.6262000000000008</v>
      </c>
      <c r="F13979">
        <v>1.3933</v>
      </c>
      <c r="G13979">
        <v>2.3113999999999999</v>
      </c>
      <c r="H13979">
        <f t="shared" si="218"/>
        <v>0</v>
      </c>
    </row>
    <row r="13980" spans="1:8" x14ac:dyDescent="0.2">
      <c r="A13980">
        <v>2007</v>
      </c>
      <c r="B13980">
        <v>10</v>
      </c>
      <c r="C13980">
        <v>4</v>
      </c>
      <c r="D13980" s="1">
        <v>39359</v>
      </c>
      <c r="E13980">
        <v>8.2927</v>
      </c>
      <c r="F13980">
        <v>1.2662</v>
      </c>
      <c r="G13980">
        <v>2.1848999999999998</v>
      </c>
      <c r="H13980">
        <f t="shared" si="218"/>
        <v>0</v>
      </c>
    </row>
    <row r="13981" spans="1:8" x14ac:dyDescent="0.2">
      <c r="A13981">
        <v>2007</v>
      </c>
      <c r="B13981">
        <v>10</v>
      </c>
      <c r="C13981">
        <v>5</v>
      </c>
      <c r="D13981" s="1">
        <v>39360</v>
      </c>
      <c r="E13981">
        <v>6.7744</v>
      </c>
      <c r="F13981">
        <v>14.093999999999999</v>
      </c>
      <c r="G13981">
        <v>14.919</v>
      </c>
      <c r="H13981">
        <f t="shared" si="218"/>
        <v>0</v>
      </c>
    </row>
    <row r="13982" spans="1:8" x14ac:dyDescent="0.2">
      <c r="A13982">
        <v>2007</v>
      </c>
      <c r="B13982">
        <v>10</v>
      </c>
      <c r="C13982">
        <v>6</v>
      </c>
      <c r="D13982" s="1">
        <v>39361</v>
      </c>
      <c r="E13982">
        <v>6.9298000000000002</v>
      </c>
      <c r="F13982">
        <v>11.378</v>
      </c>
      <c r="G13982">
        <v>12.241</v>
      </c>
      <c r="H13982">
        <f t="shared" si="218"/>
        <v>0</v>
      </c>
    </row>
    <row r="13983" spans="1:8" x14ac:dyDescent="0.2">
      <c r="A13983">
        <v>2007</v>
      </c>
      <c r="B13983">
        <v>10</v>
      </c>
      <c r="C13983">
        <v>7</v>
      </c>
      <c r="D13983" s="1">
        <v>39362</v>
      </c>
      <c r="E13983">
        <v>6.9165999999999999</v>
      </c>
      <c r="F13983">
        <v>12.911</v>
      </c>
      <c r="G13983">
        <v>13.782</v>
      </c>
      <c r="H13983">
        <f t="shared" si="218"/>
        <v>0</v>
      </c>
    </row>
    <row r="13984" spans="1:8" x14ac:dyDescent="0.2">
      <c r="A13984">
        <v>2007</v>
      </c>
      <c r="B13984">
        <v>10</v>
      </c>
      <c r="C13984">
        <v>8</v>
      </c>
      <c r="D13984" s="1">
        <v>39363</v>
      </c>
      <c r="E13984">
        <v>6.7728000000000002</v>
      </c>
      <c r="F13984">
        <v>16.38</v>
      </c>
      <c r="G13984">
        <v>17.247</v>
      </c>
      <c r="H13984">
        <f t="shared" si="218"/>
        <v>0</v>
      </c>
    </row>
    <row r="13985" spans="1:8" x14ac:dyDescent="0.2">
      <c r="A13985">
        <v>2007</v>
      </c>
      <c r="B13985">
        <v>10</v>
      </c>
      <c r="C13985">
        <v>9</v>
      </c>
      <c r="D13985" s="1">
        <v>39364</v>
      </c>
      <c r="E13985">
        <v>7.1314000000000002</v>
      </c>
      <c r="F13985">
        <v>16.704000000000001</v>
      </c>
      <c r="G13985">
        <v>17.643000000000001</v>
      </c>
      <c r="H13985">
        <f t="shared" si="218"/>
        <v>1</v>
      </c>
    </row>
    <row r="13986" spans="1:8" x14ac:dyDescent="0.2">
      <c r="A13986">
        <v>2007</v>
      </c>
      <c r="B13986">
        <v>10</v>
      </c>
      <c r="C13986">
        <v>10</v>
      </c>
      <c r="D13986" s="1">
        <v>39365</v>
      </c>
      <c r="E13986">
        <v>7.2518000000000002</v>
      </c>
      <c r="F13986">
        <v>16.867000000000001</v>
      </c>
      <c r="G13986">
        <v>17.841999999999999</v>
      </c>
      <c r="H13986">
        <f t="shared" si="218"/>
        <v>0</v>
      </c>
    </row>
    <row r="13987" spans="1:8" x14ac:dyDescent="0.2">
      <c r="A13987">
        <v>2007</v>
      </c>
      <c r="B13987">
        <v>10</v>
      </c>
      <c r="C13987">
        <v>11</v>
      </c>
      <c r="D13987" s="1">
        <v>39366</v>
      </c>
      <c r="E13987">
        <v>7.4162999999999997</v>
      </c>
      <c r="F13987">
        <v>17.596</v>
      </c>
      <c r="G13987">
        <v>18.631</v>
      </c>
      <c r="H13987">
        <f t="shared" si="218"/>
        <v>0</v>
      </c>
    </row>
    <row r="13988" spans="1:8" x14ac:dyDescent="0.2">
      <c r="A13988">
        <v>2007</v>
      </c>
      <c r="B13988">
        <v>10</v>
      </c>
      <c r="C13988">
        <v>12</v>
      </c>
      <c r="D13988" s="1">
        <v>39367</v>
      </c>
      <c r="E13988">
        <v>7.4168000000000003</v>
      </c>
      <c r="F13988">
        <v>17.448</v>
      </c>
      <c r="G13988">
        <v>18.510000000000002</v>
      </c>
      <c r="H13988">
        <f t="shared" si="218"/>
        <v>0</v>
      </c>
    </row>
    <row r="13989" spans="1:8" x14ac:dyDescent="0.2">
      <c r="A13989">
        <v>2007</v>
      </c>
      <c r="B13989">
        <v>10</v>
      </c>
      <c r="C13989">
        <v>13</v>
      </c>
      <c r="D13989" s="1">
        <v>39368</v>
      </c>
      <c r="E13989">
        <v>7.4108999999999998</v>
      </c>
      <c r="F13989">
        <v>17.29</v>
      </c>
      <c r="G13989">
        <v>18.376000000000001</v>
      </c>
      <c r="H13989">
        <f t="shared" si="218"/>
        <v>0</v>
      </c>
    </row>
    <row r="13990" spans="1:8" x14ac:dyDescent="0.2">
      <c r="A13990">
        <v>2007</v>
      </c>
      <c r="B13990">
        <v>10</v>
      </c>
      <c r="C13990">
        <v>14</v>
      </c>
      <c r="D13990" s="1">
        <v>39369</v>
      </c>
      <c r="E13990">
        <v>7.4154999999999998</v>
      </c>
      <c r="F13990">
        <v>17.093</v>
      </c>
      <c r="G13990">
        <v>18.201000000000001</v>
      </c>
      <c r="H13990">
        <f t="shared" si="218"/>
        <v>0</v>
      </c>
    </row>
    <row r="13991" spans="1:8" x14ac:dyDescent="0.2">
      <c r="A13991">
        <v>2007</v>
      </c>
      <c r="B13991">
        <v>10</v>
      </c>
      <c r="C13991">
        <v>15</v>
      </c>
      <c r="D13991" s="1">
        <v>39370</v>
      </c>
      <c r="E13991">
        <v>7.4471999999999996</v>
      </c>
      <c r="F13991">
        <v>17.920999999999999</v>
      </c>
      <c r="G13991">
        <v>19.097999999999999</v>
      </c>
      <c r="H13991">
        <f t="shared" si="218"/>
        <v>0</v>
      </c>
    </row>
    <row r="13992" spans="1:8" x14ac:dyDescent="0.2">
      <c r="A13992">
        <v>2007</v>
      </c>
      <c r="B13992">
        <v>10</v>
      </c>
      <c r="C13992">
        <v>16</v>
      </c>
      <c r="D13992" s="1">
        <v>39371</v>
      </c>
      <c r="E13992">
        <v>7.5221999999999998</v>
      </c>
      <c r="F13992">
        <v>18.795999999999999</v>
      </c>
      <c r="G13992">
        <v>20.068000000000001</v>
      </c>
      <c r="H13992">
        <f t="shared" si="218"/>
        <v>0</v>
      </c>
    </row>
    <row r="13993" spans="1:8" x14ac:dyDescent="0.2">
      <c r="A13993">
        <v>2007</v>
      </c>
      <c r="B13993">
        <v>10</v>
      </c>
      <c r="C13993">
        <v>17</v>
      </c>
      <c r="D13993" s="1">
        <v>39372</v>
      </c>
      <c r="E13993">
        <v>7.4455</v>
      </c>
      <c r="F13993">
        <v>19</v>
      </c>
      <c r="G13993">
        <v>20.254000000000001</v>
      </c>
      <c r="H13993">
        <f t="shared" si="218"/>
        <v>0</v>
      </c>
    </row>
    <row r="13994" spans="1:8" x14ac:dyDescent="0.2">
      <c r="A13994">
        <v>2007</v>
      </c>
      <c r="B13994">
        <v>10</v>
      </c>
      <c r="C13994">
        <v>18</v>
      </c>
      <c r="D13994" s="1">
        <v>39373</v>
      </c>
      <c r="E13994">
        <v>6.9414999999999996</v>
      </c>
      <c r="F13994">
        <v>24.326000000000001</v>
      </c>
      <c r="G13994">
        <v>25.523</v>
      </c>
      <c r="H13994">
        <f t="shared" si="218"/>
        <v>0</v>
      </c>
    </row>
    <row r="13995" spans="1:8" x14ac:dyDescent="0.2">
      <c r="A13995">
        <v>2007</v>
      </c>
      <c r="B13995">
        <v>10</v>
      </c>
      <c r="C13995">
        <v>19</v>
      </c>
      <c r="D13995" s="1">
        <v>39374</v>
      </c>
      <c r="E13995">
        <v>6.7344999999999997</v>
      </c>
      <c r="F13995">
        <v>25.468</v>
      </c>
      <c r="G13995">
        <v>26.640999999999998</v>
      </c>
      <c r="H13995">
        <f t="shared" si="218"/>
        <v>0</v>
      </c>
    </row>
    <row r="13996" spans="1:8" x14ac:dyDescent="0.2">
      <c r="A13996">
        <v>2007</v>
      </c>
      <c r="B13996">
        <v>10</v>
      </c>
      <c r="C13996">
        <v>20</v>
      </c>
      <c r="D13996" s="1">
        <v>39375</v>
      </c>
      <c r="E13996">
        <v>6.6714000000000002</v>
      </c>
      <c r="F13996">
        <v>25.199000000000002</v>
      </c>
      <c r="G13996">
        <v>26.364000000000001</v>
      </c>
      <c r="H13996">
        <f t="shared" si="218"/>
        <v>0</v>
      </c>
    </row>
    <row r="13997" spans="1:8" x14ac:dyDescent="0.2">
      <c r="A13997">
        <v>2007</v>
      </c>
      <c r="B13997">
        <v>10</v>
      </c>
      <c r="C13997">
        <v>21</v>
      </c>
      <c r="D13997" s="1">
        <v>39376</v>
      </c>
      <c r="E13997">
        <v>6.9255000000000004</v>
      </c>
      <c r="F13997">
        <v>23.271000000000001</v>
      </c>
      <c r="G13997">
        <v>24.664000000000001</v>
      </c>
      <c r="H13997">
        <f t="shared" si="218"/>
        <v>0</v>
      </c>
    </row>
    <row r="13998" spans="1:8" x14ac:dyDescent="0.2">
      <c r="A13998">
        <v>2007</v>
      </c>
      <c r="B13998">
        <v>10</v>
      </c>
      <c r="C13998">
        <v>22</v>
      </c>
      <c r="D13998" s="1">
        <v>39377</v>
      </c>
      <c r="E13998">
        <v>6.9442000000000004</v>
      </c>
      <c r="F13998">
        <v>23.597999999999999</v>
      </c>
      <c r="G13998">
        <v>25.050999999999998</v>
      </c>
      <c r="H13998">
        <f t="shared" si="218"/>
        <v>0</v>
      </c>
    </row>
    <row r="13999" spans="1:8" x14ac:dyDescent="0.2">
      <c r="A13999">
        <v>2007</v>
      </c>
      <c r="B13999">
        <v>10</v>
      </c>
      <c r="C13999">
        <v>23</v>
      </c>
      <c r="D13999" s="1">
        <v>39378</v>
      </c>
      <c r="E13999">
        <v>6.8609</v>
      </c>
      <c r="F13999">
        <v>23.922000000000001</v>
      </c>
      <c r="G13999">
        <v>25.408000000000001</v>
      </c>
      <c r="H13999">
        <f t="shared" si="218"/>
        <v>1</v>
      </c>
    </row>
    <row r="14000" spans="1:8" x14ac:dyDescent="0.2">
      <c r="A14000">
        <v>2007</v>
      </c>
      <c r="B14000">
        <v>10</v>
      </c>
      <c r="C14000">
        <v>24</v>
      </c>
      <c r="D14000" s="1">
        <v>39379</v>
      </c>
      <c r="E14000">
        <v>6.8189000000000002</v>
      </c>
      <c r="F14000">
        <v>23.658000000000001</v>
      </c>
      <c r="G14000">
        <v>25.183</v>
      </c>
      <c r="H14000">
        <f t="shared" si="218"/>
        <v>0</v>
      </c>
    </row>
    <row r="14001" spans="1:8" x14ac:dyDescent="0.2">
      <c r="A14001">
        <v>2007</v>
      </c>
      <c r="B14001">
        <v>10</v>
      </c>
      <c r="C14001">
        <v>25</v>
      </c>
      <c r="D14001" s="1">
        <v>39380</v>
      </c>
      <c r="E14001">
        <v>6.7092999999999998</v>
      </c>
      <c r="F14001">
        <v>23.643000000000001</v>
      </c>
      <c r="G14001">
        <v>25.248999999999999</v>
      </c>
      <c r="H14001">
        <f t="shared" si="218"/>
        <v>0</v>
      </c>
    </row>
    <row r="14002" spans="1:8" x14ac:dyDescent="0.2">
      <c r="A14002">
        <v>2007</v>
      </c>
      <c r="B14002">
        <v>10</v>
      </c>
      <c r="C14002">
        <v>26</v>
      </c>
      <c r="D14002" s="1">
        <v>39381</v>
      </c>
      <c r="E14002">
        <v>6.6337999999999999</v>
      </c>
      <c r="F14002">
        <v>23.428000000000001</v>
      </c>
      <c r="G14002">
        <v>25.018000000000001</v>
      </c>
      <c r="H14002">
        <f t="shared" si="218"/>
        <v>0</v>
      </c>
    </row>
    <row r="14003" spans="1:8" x14ac:dyDescent="0.2">
      <c r="A14003">
        <v>2007</v>
      </c>
      <c r="B14003">
        <v>10</v>
      </c>
      <c r="C14003">
        <v>27</v>
      </c>
      <c r="D14003" s="1">
        <v>39382</v>
      </c>
      <c r="E14003">
        <v>6.5361000000000002</v>
      </c>
      <c r="F14003">
        <v>23.323</v>
      </c>
      <c r="G14003">
        <v>24.946000000000002</v>
      </c>
      <c r="H14003">
        <f t="shared" si="218"/>
        <v>0</v>
      </c>
    </row>
    <row r="14004" spans="1:8" x14ac:dyDescent="0.2">
      <c r="A14004">
        <v>2007</v>
      </c>
      <c r="B14004">
        <v>10</v>
      </c>
      <c r="C14004">
        <v>28</v>
      </c>
      <c r="D14004" s="1">
        <v>39383</v>
      </c>
      <c r="E14004">
        <v>6.4306000000000001</v>
      </c>
      <c r="F14004">
        <v>23.23</v>
      </c>
      <c r="G14004">
        <v>24.882999999999999</v>
      </c>
      <c r="H14004">
        <f t="shared" si="218"/>
        <v>0</v>
      </c>
    </row>
    <row r="14005" spans="1:8" x14ac:dyDescent="0.2">
      <c r="A14005">
        <v>2007</v>
      </c>
      <c r="B14005">
        <v>10</v>
      </c>
      <c r="C14005">
        <v>29</v>
      </c>
      <c r="D14005" s="1">
        <v>39384</v>
      </c>
      <c r="E14005">
        <v>6.3372000000000002</v>
      </c>
      <c r="F14005">
        <v>23.13</v>
      </c>
      <c r="G14005">
        <v>24.812000000000001</v>
      </c>
      <c r="H14005">
        <f t="shared" si="218"/>
        <v>0</v>
      </c>
    </row>
    <row r="14006" spans="1:8" x14ac:dyDescent="0.2">
      <c r="A14006">
        <v>2007</v>
      </c>
      <c r="B14006">
        <v>10</v>
      </c>
      <c r="C14006">
        <v>30</v>
      </c>
      <c r="D14006" s="1">
        <v>39385</v>
      </c>
      <c r="E14006">
        <v>6.1167999999999996</v>
      </c>
      <c r="F14006">
        <v>23.443999999999999</v>
      </c>
      <c r="G14006">
        <v>25.071999999999999</v>
      </c>
      <c r="H14006">
        <f t="shared" si="218"/>
        <v>0</v>
      </c>
    </row>
    <row r="14007" spans="1:8" x14ac:dyDescent="0.2">
      <c r="A14007">
        <v>2007</v>
      </c>
      <c r="B14007">
        <v>10</v>
      </c>
      <c r="C14007">
        <v>31</v>
      </c>
      <c r="D14007" s="1">
        <v>39386</v>
      </c>
      <c r="E14007">
        <v>6.1369999999999996</v>
      </c>
      <c r="F14007">
        <v>23.332000000000001</v>
      </c>
      <c r="G14007">
        <v>25.061</v>
      </c>
      <c r="H14007">
        <f t="shared" si="218"/>
        <v>0</v>
      </c>
    </row>
    <row r="14008" spans="1:8" x14ac:dyDescent="0.2">
      <c r="A14008">
        <v>2007</v>
      </c>
      <c r="B14008">
        <v>11</v>
      </c>
      <c r="C14008">
        <v>1</v>
      </c>
      <c r="D14008" s="1">
        <v>39387</v>
      </c>
      <c r="E14008">
        <v>5.9607000000000001</v>
      </c>
      <c r="F14008">
        <v>23.164999999999999</v>
      </c>
      <c r="G14008">
        <v>24.849</v>
      </c>
      <c r="H14008">
        <f t="shared" si="218"/>
        <v>0</v>
      </c>
    </row>
    <row r="14009" spans="1:8" x14ac:dyDescent="0.2">
      <c r="A14009">
        <v>2007</v>
      </c>
      <c r="B14009">
        <v>11</v>
      </c>
      <c r="C14009">
        <v>2</v>
      </c>
      <c r="D14009" s="1">
        <v>39388</v>
      </c>
      <c r="E14009">
        <v>5.8426</v>
      </c>
      <c r="F14009">
        <v>22.984000000000002</v>
      </c>
      <c r="G14009">
        <v>24.632999999999999</v>
      </c>
      <c r="H14009">
        <f t="shared" si="218"/>
        <v>0</v>
      </c>
    </row>
    <row r="14010" spans="1:8" x14ac:dyDescent="0.2">
      <c r="A14010">
        <v>2007</v>
      </c>
      <c r="B14010">
        <v>11</v>
      </c>
      <c r="C14010">
        <v>3</v>
      </c>
      <c r="D14010" s="1">
        <v>39389</v>
      </c>
      <c r="E14010">
        <v>5.6775000000000002</v>
      </c>
      <c r="F14010">
        <v>22.885999999999999</v>
      </c>
      <c r="G14010">
        <v>24.507000000000001</v>
      </c>
      <c r="H14010">
        <f t="shared" si="218"/>
        <v>0</v>
      </c>
    </row>
    <row r="14011" spans="1:8" x14ac:dyDescent="0.2">
      <c r="A14011">
        <v>2007</v>
      </c>
      <c r="B14011">
        <v>11</v>
      </c>
      <c r="C14011">
        <v>4</v>
      </c>
      <c r="D14011" s="1">
        <v>39390</v>
      </c>
      <c r="E14011">
        <v>5.5159000000000002</v>
      </c>
      <c r="F14011">
        <v>22.693000000000001</v>
      </c>
      <c r="G14011">
        <v>24.277999999999999</v>
      </c>
      <c r="H14011">
        <f t="shared" si="218"/>
        <v>0</v>
      </c>
    </row>
    <row r="14012" spans="1:8" x14ac:dyDescent="0.2">
      <c r="A14012">
        <v>2007</v>
      </c>
      <c r="B14012">
        <v>11</v>
      </c>
      <c r="C14012">
        <v>5</v>
      </c>
      <c r="D14012" s="1">
        <v>39391</v>
      </c>
      <c r="E14012">
        <v>5.2683999999999997</v>
      </c>
      <c r="F14012">
        <v>22.390999999999998</v>
      </c>
      <c r="G14012">
        <v>23.925999999999998</v>
      </c>
      <c r="H14012">
        <f t="shared" si="218"/>
        <v>0</v>
      </c>
    </row>
    <row r="14013" spans="1:8" x14ac:dyDescent="0.2">
      <c r="A14013">
        <v>2007</v>
      </c>
      <c r="B14013">
        <v>11</v>
      </c>
      <c r="C14013">
        <v>6</v>
      </c>
      <c r="D14013" s="1">
        <v>39392</v>
      </c>
      <c r="E14013">
        <v>5.0739999999999998</v>
      </c>
      <c r="F14013">
        <v>22.361999999999998</v>
      </c>
      <c r="G14013">
        <v>23.898</v>
      </c>
      <c r="H14013">
        <f t="shared" si="218"/>
        <v>1</v>
      </c>
    </row>
    <row r="14014" spans="1:8" x14ac:dyDescent="0.2">
      <c r="A14014">
        <v>2007</v>
      </c>
      <c r="B14014">
        <v>11</v>
      </c>
      <c r="C14014">
        <v>7</v>
      </c>
      <c r="D14014" s="1">
        <v>39393</v>
      </c>
      <c r="E14014">
        <v>4.8639000000000001</v>
      </c>
      <c r="F14014">
        <v>22.283999999999999</v>
      </c>
      <c r="G14014">
        <v>23.753</v>
      </c>
      <c r="H14014">
        <f t="shared" si="218"/>
        <v>0</v>
      </c>
    </row>
    <row r="14015" spans="1:8" x14ac:dyDescent="0.2">
      <c r="A14015">
        <v>2007</v>
      </c>
      <c r="B14015">
        <v>11</v>
      </c>
      <c r="C14015">
        <v>8</v>
      </c>
      <c r="D14015" s="1">
        <v>39394</v>
      </c>
      <c r="E14015">
        <v>4.6203000000000003</v>
      </c>
      <c r="F14015">
        <v>22.103999999999999</v>
      </c>
      <c r="G14015">
        <v>23.504000000000001</v>
      </c>
      <c r="H14015">
        <f t="shared" si="218"/>
        <v>0</v>
      </c>
    </row>
    <row r="14016" spans="1:8" x14ac:dyDescent="0.2">
      <c r="A14016">
        <v>2007</v>
      </c>
      <c r="B14016">
        <v>11</v>
      </c>
      <c r="C14016">
        <v>9</v>
      </c>
      <c r="D14016" s="1">
        <v>39395</v>
      </c>
      <c r="E14016">
        <v>4.3928000000000003</v>
      </c>
      <c r="F14016">
        <v>22.041</v>
      </c>
      <c r="G14016">
        <v>23.332999999999998</v>
      </c>
      <c r="H14016">
        <f t="shared" si="218"/>
        <v>0</v>
      </c>
    </row>
    <row r="14017" spans="1:8" x14ac:dyDescent="0.2">
      <c r="A14017">
        <v>2007</v>
      </c>
      <c r="B14017">
        <v>11</v>
      </c>
      <c r="C14017">
        <v>10</v>
      </c>
      <c r="D14017" s="1">
        <v>39396</v>
      </c>
      <c r="E14017">
        <v>4.1433</v>
      </c>
      <c r="F14017">
        <v>22.016999999999999</v>
      </c>
      <c r="G14017">
        <v>23.206</v>
      </c>
      <c r="H14017">
        <f t="shared" si="218"/>
        <v>0</v>
      </c>
    </row>
    <row r="14018" spans="1:8" x14ac:dyDescent="0.2">
      <c r="A14018">
        <v>2007</v>
      </c>
      <c r="B14018">
        <v>11</v>
      </c>
      <c r="C14018">
        <v>11</v>
      </c>
      <c r="D14018" s="1">
        <v>39397</v>
      </c>
      <c r="E14018">
        <v>3.8953000000000002</v>
      </c>
      <c r="F14018">
        <v>22.001000000000001</v>
      </c>
      <c r="G14018">
        <v>23.093</v>
      </c>
      <c r="H14018">
        <f t="shared" ref="H14018:H14081" si="219">COUNTIF(ListID, D14018)</f>
        <v>0</v>
      </c>
    </row>
    <row r="14019" spans="1:8" x14ac:dyDescent="0.2">
      <c r="A14019">
        <v>2007</v>
      </c>
      <c r="B14019">
        <v>11</v>
      </c>
      <c r="C14019">
        <v>12</v>
      </c>
      <c r="D14019" s="1">
        <v>39398</v>
      </c>
      <c r="E14019">
        <v>3.6781000000000001</v>
      </c>
      <c r="F14019">
        <v>21.963000000000001</v>
      </c>
      <c r="G14019">
        <v>22.963000000000001</v>
      </c>
      <c r="H14019">
        <f t="shared" si="219"/>
        <v>0</v>
      </c>
    </row>
    <row r="14020" spans="1:8" x14ac:dyDescent="0.2">
      <c r="A14020">
        <v>2007</v>
      </c>
      <c r="B14020">
        <v>11</v>
      </c>
      <c r="C14020">
        <v>13</v>
      </c>
      <c r="D14020" s="1">
        <v>39399</v>
      </c>
      <c r="E14020">
        <v>3.4361000000000002</v>
      </c>
      <c r="F14020">
        <v>21.852</v>
      </c>
      <c r="G14020">
        <v>22.763999999999999</v>
      </c>
      <c r="H14020">
        <f t="shared" si="219"/>
        <v>0</v>
      </c>
    </row>
    <row r="14021" spans="1:8" x14ac:dyDescent="0.2">
      <c r="A14021">
        <v>2007</v>
      </c>
      <c r="B14021">
        <v>11</v>
      </c>
      <c r="C14021">
        <v>14</v>
      </c>
      <c r="D14021" s="1">
        <v>39400</v>
      </c>
      <c r="E14021">
        <v>3.2254999999999998</v>
      </c>
      <c r="F14021">
        <v>21.766999999999999</v>
      </c>
      <c r="G14021">
        <v>22.597000000000001</v>
      </c>
      <c r="H14021">
        <f t="shared" si="219"/>
        <v>0</v>
      </c>
    </row>
    <row r="14022" spans="1:8" x14ac:dyDescent="0.2">
      <c r="A14022">
        <v>2007</v>
      </c>
      <c r="B14022">
        <v>11</v>
      </c>
      <c r="C14022">
        <v>15</v>
      </c>
      <c r="D14022" s="1">
        <v>39401</v>
      </c>
      <c r="E14022">
        <v>2.996</v>
      </c>
      <c r="F14022">
        <v>21.771999999999998</v>
      </c>
      <c r="G14022">
        <v>22.527999999999999</v>
      </c>
      <c r="H14022">
        <f t="shared" si="219"/>
        <v>0</v>
      </c>
    </row>
    <row r="14023" spans="1:8" x14ac:dyDescent="0.2">
      <c r="A14023">
        <v>2007</v>
      </c>
      <c r="B14023">
        <v>11</v>
      </c>
      <c r="C14023">
        <v>16</v>
      </c>
      <c r="D14023" s="1">
        <v>39402</v>
      </c>
      <c r="E14023">
        <v>2.7850999999999999</v>
      </c>
      <c r="F14023">
        <v>21.771000000000001</v>
      </c>
      <c r="G14023">
        <v>22.457000000000001</v>
      </c>
      <c r="H14023">
        <f t="shared" si="219"/>
        <v>0</v>
      </c>
    </row>
    <row r="14024" spans="1:8" x14ac:dyDescent="0.2">
      <c r="A14024">
        <v>2007</v>
      </c>
      <c r="B14024">
        <v>11</v>
      </c>
      <c r="C14024">
        <v>17</v>
      </c>
      <c r="D14024" s="1">
        <v>39403</v>
      </c>
      <c r="E14024">
        <v>2.5785</v>
      </c>
      <c r="F14024">
        <v>21.776</v>
      </c>
      <c r="G14024">
        <v>22.399000000000001</v>
      </c>
      <c r="H14024">
        <f t="shared" si="219"/>
        <v>0</v>
      </c>
    </row>
    <row r="14025" spans="1:8" x14ac:dyDescent="0.2">
      <c r="A14025">
        <v>2007</v>
      </c>
      <c r="B14025">
        <v>11</v>
      </c>
      <c r="C14025">
        <v>18</v>
      </c>
      <c r="D14025" s="1">
        <v>39404</v>
      </c>
      <c r="E14025">
        <v>2.3832</v>
      </c>
      <c r="F14025">
        <v>21.654</v>
      </c>
      <c r="G14025">
        <v>22.218</v>
      </c>
      <c r="H14025">
        <f t="shared" si="219"/>
        <v>0</v>
      </c>
    </row>
    <row r="14026" spans="1:8" x14ac:dyDescent="0.2">
      <c r="A14026">
        <v>2007</v>
      </c>
      <c r="B14026">
        <v>11</v>
      </c>
      <c r="C14026">
        <v>19</v>
      </c>
      <c r="D14026" s="1">
        <v>39405</v>
      </c>
      <c r="E14026">
        <v>2.1865000000000001</v>
      </c>
      <c r="F14026">
        <v>21.611000000000001</v>
      </c>
      <c r="G14026">
        <v>22.120999999999999</v>
      </c>
      <c r="H14026">
        <f t="shared" si="219"/>
        <v>0</v>
      </c>
    </row>
    <row r="14027" spans="1:8" x14ac:dyDescent="0.2">
      <c r="A14027">
        <v>2007</v>
      </c>
      <c r="B14027">
        <v>11</v>
      </c>
      <c r="C14027">
        <v>20</v>
      </c>
      <c r="D14027" s="1">
        <v>39406</v>
      </c>
      <c r="E14027">
        <v>2.0017999999999998</v>
      </c>
      <c r="F14027">
        <v>21.501999999999999</v>
      </c>
      <c r="G14027">
        <v>21.963999999999999</v>
      </c>
      <c r="H14027">
        <f t="shared" si="219"/>
        <v>0</v>
      </c>
    </row>
    <row r="14028" spans="1:8" x14ac:dyDescent="0.2">
      <c r="A14028">
        <v>2007</v>
      </c>
      <c r="B14028">
        <v>11</v>
      </c>
      <c r="C14028">
        <v>21</v>
      </c>
      <c r="D14028" s="1">
        <v>39407</v>
      </c>
      <c r="E14028">
        <v>1.8308</v>
      </c>
      <c r="F14028">
        <v>21.515999999999998</v>
      </c>
      <c r="G14028">
        <v>21.934999999999999</v>
      </c>
      <c r="H14028">
        <f t="shared" si="219"/>
        <v>0</v>
      </c>
    </row>
    <row r="14029" spans="1:8" x14ac:dyDescent="0.2">
      <c r="A14029">
        <v>2007</v>
      </c>
      <c r="B14029">
        <v>11</v>
      </c>
      <c r="C14029">
        <v>22</v>
      </c>
      <c r="D14029" s="1">
        <v>39408</v>
      </c>
      <c r="E14029">
        <v>1.6715</v>
      </c>
      <c r="F14029">
        <v>21.521999999999998</v>
      </c>
      <c r="G14029">
        <v>21.902000000000001</v>
      </c>
      <c r="H14029">
        <f t="shared" si="219"/>
        <v>0</v>
      </c>
    </row>
    <row r="14030" spans="1:8" x14ac:dyDescent="0.2">
      <c r="A14030">
        <v>2007</v>
      </c>
      <c r="B14030">
        <v>11</v>
      </c>
      <c r="C14030">
        <v>23</v>
      </c>
      <c r="D14030" s="1">
        <v>39409</v>
      </c>
      <c r="E14030">
        <v>1.5235000000000001</v>
      </c>
      <c r="F14030">
        <v>21.506</v>
      </c>
      <c r="G14030">
        <v>21.850999999999999</v>
      </c>
      <c r="H14030">
        <f t="shared" si="219"/>
        <v>0</v>
      </c>
    </row>
    <row r="14031" spans="1:8" x14ac:dyDescent="0.2">
      <c r="A14031">
        <v>2007</v>
      </c>
      <c r="B14031">
        <v>11</v>
      </c>
      <c r="C14031">
        <v>24</v>
      </c>
      <c r="D14031" s="1">
        <v>39410</v>
      </c>
      <c r="E14031">
        <v>1.3803000000000001</v>
      </c>
      <c r="F14031">
        <v>21.295999999999999</v>
      </c>
      <c r="G14031">
        <v>21.609000000000002</v>
      </c>
      <c r="H14031">
        <f t="shared" si="219"/>
        <v>0</v>
      </c>
    </row>
    <row r="14032" spans="1:8" x14ac:dyDescent="0.2">
      <c r="A14032">
        <v>2007</v>
      </c>
      <c r="B14032">
        <v>11</v>
      </c>
      <c r="C14032">
        <v>25</v>
      </c>
      <c r="D14032" s="1">
        <v>39411</v>
      </c>
      <c r="E14032">
        <v>1.2491000000000001</v>
      </c>
      <c r="F14032">
        <v>21.192</v>
      </c>
      <c r="G14032">
        <v>21.478999999999999</v>
      </c>
      <c r="H14032">
        <f t="shared" si="219"/>
        <v>0</v>
      </c>
    </row>
    <row r="14033" spans="1:8" x14ac:dyDescent="0.2">
      <c r="A14033">
        <v>2007</v>
      </c>
      <c r="B14033">
        <v>11</v>
      </c>
      <c r="C14033">
        <v>26</v>
      </c>
      <c r="D14033" s="1">
        <v>39412</v>
      </c>
      <c r="E14033">
        <v>1.1291</v>
      </c>
      <c r="F14033">
        <v>21.084</v>
      </c>
      <c r="G14033">
        <v>21.346</v>
      </c>
      <c r="H14033">
        <f t="shared" si="219"/>
        <v>0</v>
      </c>
    </row>
    <row r="14034" spans="1:8" x14ac:dyDescent="0.2">
      <c r="A14034">
        <v>2007</v>
      </c>
      <c r="B14034">
        <v>11</v>
      </c>
      <c r="C14034">
        <v>27</v>
      </c>
      <c r="D14034" s="1">
        <v>39413</v>
      </c>
      <c r="E14034">
        <v>1.0196000000000001</v>
      </c>
      <c r="F14034">
        <v>21.01</v>
      </c>
      <c r="G14034">
        <v>21.25</v>
      </c>
      <c r="H14034">
        <f t="shared" si="219"/>
        <v>0</v>
      </c>
    </row>
    <row r="14035" spans="1:8" x14ac:dyDescent="0.2">
      <c r="A14035">
        <v>2007</v>
      </c>
      <c r="B14035">
        <v>11</v>
      </c>
      <c r="C14035">
        <v>28</v>
      </c>
      <c r="D14035" s="1">
        <v>39414</v>
      </c>
      <c r="E14035">
        <v>0.91947999999999996</v>
      </c>
      <c r="F14035">
        <v>20.956</v>
      </c>
      <c r="G14035">
        <v>21.177</v>
      </c>
      <c r="H14035">
        <f t="shared" si="219"/>
        <v>0</v>
      </c>
    </row>
    <row r="14036" spans="1:8" x14ac:dyDescent="0.2">
      <c r="A14036">
        <v>2007</v>
      </c>
      <c r="B14036">
        <v>11</v>
      </c>
      <c r="C14036">
        <v>29</v>
      </c>
      <c r="D14036" s="1">
        <v>39415</v>
      </c>
      <c r="E14036">
        <v>0.82782</v>
      </c>
      <c r="F14036">
        <v>20.94</v>
      </c>
      <c r="G14036">
        <v>21.145</v>
      </c>
      <c r="H14036">
        <f t="shared" si="219"/>
        <v>0</v>
      </c>
    </row>
    <row r="14037" spans="1:8" x14ac:dyDescent="0.2">
      <c r="A14037">
        <v>2007</v>
      </c>
      <c r="B14037">
        <v>11</v>
      </c>
      <c r="C14037">
        <v>30</v>
      </c>
      <c r="D14037" s="1">
        <v>39416</v>
      </c>
      <c r="E14037">
        <v>0.74419999999999997</v>
      </c>
      <c r="F14037">
        <v>20.94</v>
      </c>
      <c r="G14037">
        <v>21.131</v>
      </c>
      <c r="H14037">
        <f t="shared" si="219"/>
        <v>0</v>
      </c>
    </row>
    <row r="14038" spans="1:8" x14ac:dyDescent="0.2">
      <c r="A14038">
        <v>2007</v>
      </c>
      <c r="B14038">
        <v>12</v>
      </c>
      <c r="C14038">
        <v>1</v>
      </c>
      <c r="D14038" s="1">
        <v>39417</v>
      </c>
      <c r="E14038">
        <v>0.66769000000000001</v>
      </c>
      <c r="F14038">
        <v>20.759</v>
      </c>
      <c r="G14038">
        <v>20.936</v>
      </c>
      <c r="H14038">
        <f t="shared" si="219"/>
        <v>0</v>
      </c>
    </row>
    <row r="14039" spans="1:8" x14ac:dyDescent="0.2">
      <c r="A14039">
        <v>2007</v>
      </c>
      <c r="B14039">
        <v>12</v>
      </c>
      <c r="C14039">
        <v>2</v>
      </c>
      <c r="D14039" s="1">
        <v>39418</v>
      </c>
      <c r="E14039">
        <v>0.59901000000000004</v>
      </c>
      <c r="F14039">
        <v>20.736999999999998</v>
      </c>
      <c r="G14039">
        <v>20.902999999999999</v>
      </c>
      <c r="H14039">
        <f t="shared" si="219"/>
        <v>0</v>
      </c>
    </row>
    <row r="14040" spans="1:8" x14ac:dyDescent="0.2">
      <c r="A14040">
        <v>2007</v>
      </c>
      <c r="B14040">
        <v>12</v>
      </c>
      <c r="C14040">
        <v>3</v>
      </c>
      <c r="D14040" s="1">
        <v>39419</v>
      </c>
      <c r="E14040">
        <v>0.53707000000000005</v>
      </c>
      <c r="F14040">
        <v>20.751000000000001</v>
      </c>
      <c r="G14040">
        <v>20.908000000000001</v>
      </c>
      <c r="H14040">
        <f t="shared" si="219"/>
        <v>0</v>
      </c>
    </row>
    <row r="14041" spans="1:8" x14ac:dyDescent="0.2">
      <c r="A14041">
        <v>2007</v>
      </c>
      <c r="B14041">
        <v>12</v>
      </c>
      <c r="C14041">
        <v>4</v>
      </c>
      <c r="D14041" s="1">
        <v>39420</v>
      </c>
      <c r="E14041">
        <v>0.48131000000000002</v>
      </c>
      <c r="F14041">
        <v>20.765000000000001</v>
      </c>
      <c r="G14041">
        <v>20.914000000000001</v>
      </c>
      <c r="H14041">
        <f t="shared" si="219"/>
        <v>0</v>
      </c>
    </row>
    <row r="14042" spans="1:8" x14ac:dyDescent="0.2">
      <c r="A14042">
        <v>2007</v>
      </c>
      <c r="B14042">
        <v>12</v>
      </c>
      <c r="C14042">
        <v>5</v>
      </c>
      <c r="D14042" s="1">
        <v>39421</v>
      </c>
      <c r="E14042">
        <v>0.43120000000000003</v>
      </c>
      <c r="F14042">
        <v>20.76</v>
      </c>
      <c r="G14042">
        <v>20.902000000000001</v>
      </c>
      <c r="H14042">
        <f t="shared" si="219"/>
        <v>0</v>
      </c>
    </row>
    <row r="14043" spans="1:8" x14ac:dyDescent="0.2">
      <c r="A14043">
        <v>2007</v>
      </c>
      <c r="B14043">
        <v>12</v>
      </c>
      <c r="C14043">
        <v>6</v>
      </c>
      <c r="D14043" s="1">
        <v>39422</v>
      </c>
      <c r="E14043">
        <v>0.38629999999999998</v>
      </c>
      <c r="F14043">
        <v>20.745000000000001</v>
      </c>
      <c r="G14043">
        <v>20.881</v>
      </c>
      <c r="H14043">
        <f t="shared" si="219"/>
        <v>0</v>
      </c>
    </row>
    <row r="14044" spans="1:8" x14ac:dyDescent="0.2">
      <c r="A14044">
        <v>2007</v>
      </c>
      <c r="B14044">
        <v>12</v>
      </c>
      <c r="C14044">
        <v>7</v>
      </c>
      <c r="D14044" s="1">
        <v>39423</v>
      </c>
      <c r="E14044">
        <v>0.34616000000000002</v>
      </c>
      <c r="F14044">
        <v>20.751999999999999</v>
      </c>
      <c r="G14044">
        <v>20.882000000000001</v>
      </c>
      <c r="H14044">
        <f t="shared" si="219"/>
        <v>0</v>
      </c>
    </row>
    <row r="14045" spans="1:8" x14ac:dyDescent="0.2">
      <c r="A14045">
        <v>2007</v>
      </c>
      <c r="B14045">
        <v>12</v>
      </c>
      <c r="C14045">
        <v>8</v>
      </c>
      <c r="D14045" s="1">
        <v>39424</v>
      </c>
      <c r="E14045">
        <v>0.31017</v>
      </c>
      <c r="F14045">
        <v>20.763999999999999</v>
      </c>
      <c r="G14045">
        <v>20.89</v>
      </c>
      <c r="H14045">
        <f t="shared" si="219"/>
        <v>0</v>
      </c>
    </row>
    <row r="14046" spans="1:8" x14ac:dyDescent="0.2">
      <c r="A14046">
        <v>2007</v>
      </c>
      <c r="B14046">
        <v>12</v>
      </c>
      <c r="C14046">
        <v>9</v>
      </c>
      <c r="D14046" s="1">
        <v>39425</v>
      </c>
      <c r="E14046">
        <v>0.27806999999999998</v>
      </c>
      <c r="F14046">
        <v>20.777000000000001</v>
      </c>
      <c r="G14046">
        <v>20.899000000000001</v>
      </c>
      <c r="H14046">
        <f t="shared" si="219"/>
        <v>0</v>
      </c>
    </row>
    <row r="14047" spans="1:8" x14ac:dyDescent="0.2">
      <c r="A14047">
        <v>2007</v>
      </c>
      <c r="B14047">
        <v>12</v>
      </c>
      <c r="C14047">
        <v>10</v>
      </c>
      <c r="D14047" s="1">
        <v>39426</v>
      </c>
      <c r="E14047">
        <v>0.24945999999999999</v>
      </c>
      <c r="F14047">
        <v>20.786000000000001</v>
      </c>
      <c r="G14047">
        <v>20.904</v>
      </c>
      <c r="H14047">
        <f t="shared" si="219"/>
        <v>0</v>
      </c>
    </row>
    <row r="14048" spans="1:8" x14ac:dyDescent="0.2">
      <c r="A14048">
        <v>2007</v>
      </c>
      <c r="B14048">
        <v>12</v>
      </c>
      <c r="C14048">
        <v>11</v>
      </c>
      <c r="D14048" s="1">
        <v>39427</v>
      </c>
      <c r="E14048">
        <v>0.22395000000000001</v>
      </c>
      <c r="F14048">
        <v>20.795000000000002</v>
      </c>
      <c r="G14048">
        <v>20.911000000000001</v>
      </c>
      <c r="H14048">
        <f t="shared" si="219"/>
        <v>0</v>
      </c>
    </row>
    <row r="14049" spans="1:8" x14ac:dyDescent="0.2">
      <c r="A14049">
        <v>2007</v>
      </c>
      <c r="B14049">
        <v>12</v>
      </c>
      <c r="C14049">
        <v>12</v>
      </c>
      <c r="D14049" s="1">
        <v>39428</v>
      </c>
      <c r="E14049">
        <v>0.20097999999999999</v>
      </c>
      <c r="F14049">
        <v>20.512</v>
      </c>
      <c r="G14049">
        <v>20.623999999999999</v>
      </c>
      <c r="H14049">
        <f t="shared" si="219"/>
        <v>0</v>
      </c>
    </row>
    <row r="14050" spans="1:8" x14ac:dyDescent="0.2">
      <c r="A14050">
        <v>2007</v>
      </c>
      <c r="B14050">
        <v>12</v>
      </c>
      <c r="C14050">
        <v>13</v>
      </c>
      <c r="D14050" s="1">
        <v>39429</v>
      </c>
      <c r="E14050">
        <v>0.18085000000000001</v>
      </c>
      <c r="F14050">
        <v>20.516999999999999</v>
      </c>
      <c r="G14050">
        <v>20.626999999999999</v>
      </c>
      <c r="H14050">
        <f t="shared" si="219"/>
        <v>0</v>
      </c>
    </row>
    <row r="14051" spans="1:8" x14ac:dyDescent="0.2">
      <c r="A14051">
        <v>2007</v>
      </c>
      <c r="B14051">
        <v>12</v>
      </c>
      <c r="C14051">
        <v>14</v>
      </c>
      <c r="D14051" s="1">
        <v>39430</v>
      </c>
      <c r="E14051">
        <v>0.16299</v>
      </c>
      <c r="F14051">
        <v>20.492000000000001</v>
      </c>
      <c r="G14051">
        <v>20.600999999999999</v>
      </c>
      <c r="H14051">
        <f t="shared" si="219"/>
        <v>0</v>
      </c>
    </row>
    <row r="14052" spans="1:8" x14ac:dyDescent="0.2">
      <c r="A14052">
        <v>2007</v>
      </c>
      <c r="B14052">
        <v>12</v>
      </c>
      <c r="C14052">
        <v>15</v>
      </c>
      <c r="D14052" s="1">
        <v>39431</v>
      </c>
      <c r="E14052">
        <v>0.1472</v>
      </c>
      <c r="F14052">
        <v>20.503</v>
      </c>
      <c r="G14052">
        <v>20.61</v>
      </c>
      <c r="H14052">
        <f t="shared" si="219"/>
        <v>0</v>
      </c>
    </row>
    <row r="14053" spans="1:8" x14ac:dyDescent="0.2">
      <c r="A14053">
        <v>2007</v>
      </c>
      <c r="B14053">
        <v>12</v>
      </c>
      <c r="C14053">
        <v>16</v>
      </c>
      <c r="D14053" s="1">
        <v>39432</v>
      </c>
      <c r="E14053">
        <v>0.13320000000000001</v>
      </c>
      <c r="F14053">
        <v>20.46</v>
      </c>
      <c r="G14053">
        <v>20.565999999999999</v>
      </c>
      <c r="H14053">
        <f t="shared" si="219"/>
        <v>0</v>
      </c>
    </row>
    <row r="14054" spans="1:8" x14ac:dyDescent="0.2">
      <c r="A14054">
        <v>2007</v>
      </c>
      <c r="B14054">
        <v>12</v>
      </c>
      <c r="C14054">
        <v>17</v>
      </c>
      <c r="D14054" s="1">
        <v>39433</v>
      </c>
      <c r="E14054">
        <v>0.12086</v>
      </c>
      <c r="F14054">
        <v>20.471</v>
      </c>
      <c r="G14054">
        <v>20.576000000000001</v>
      </c>
      <c r="H14054">
        <f t="shared" si="219"/>
        <v>0</v>
      </c>
    </row>
    <row r="14055" spans="1:8" x14ac:dyDescent="0.2">
      <c r="A14055">
        <v>2007</v>
      </c>
      <c r="B14055">
        <v>12</v>
      </c>
      <c r="C14055">
        <v>18</v>
      </c>
      <c r="D14055" s="1">
        <v>39434</v>
      </c>
      <c r="E14055">
        <v>0.10997</v>
      </c>
      <c r="F14055">
        <v>20.478000000000002</v>
      </c>
      <c r="G14055">
        <v>20.582000000000001</v>
      </c>
      <c r="H14055">
        <f t="shared" si="219"/>
        <v>0</v>
      </c>
    </row>
    <row r="14056" spans="1:8" x14ac:dyDescent="0.2">
      <c r="A14056">
        <v>2007</v>
      </c>
      <c r="B14056">
        <v>12</v>
      </c>
      <c r="C14056">
        <v>19</v>
      </c>
      <c r="D14056" s="1">
        <v>39435</v>
      </c>
      <c r="E14056">
        <v>0.10032000000000001</v>
      </c>
      <c r="F14056">
        <v>20.411999999999999</v>
      </c>
      <c r="G14056">
        <v>20.515000000000001</v>
      </c>
      <c r="H14056">
        <f t="shared" si="219"/>
        <v>0</v>
      </c>
    </row>
    <row r="14057" spans="1:8" x14ac:dyDescent="0.2">
      <c r="A14057">
        <v>2007</v>
      </c>
      <c r="B14057">
        <v>12</v>
      </c>
      <c r="C14057">
        <v>20</v>
      </c>
      <c r="D14057" s="1">
        <v>39436</v>
      </c>
      <c r="E14057">
        <v>9.1864000000000001E-2</v>
      </c>
      <c r="F14057">
        <v>20.422999999999998</v>
      </c>
      <c r="G14057">
        <v>20.524999999999999</v>
      </c>
      <c r="H14057">
        <f t="shared" si="219"/>
        <v>0</v>
      </c>
    </row>
    <row r="14058" spans="1:8" x14ac:dyDescent="0.2">
      <c r="A14058">
        <v>2007</v>
      </c>
      <c r="B14058">
        <v>12</v>
      </c>
      <c r="C14058">
        <v>21</v>
      </c>
      <c r="D14058" s="1">
        <v>39437</v>
      </c>
      <c r="E14058">
        <v>8.4418999999999994E-2</v>
      </c>
      <c r="F14058">
        <v>20.433</v>
      </c>
      <c r="G14058">
        <v>20.535</v>
      </c>
      <c r="H14058">
        <f t="shared" si="219"/>
        <v>0</v>
      </c>
    </row>
    <row r="14059" spans="1:8" x14ac:dyDescent="0.2">
      <c r="A14059">
        <v>2007</v>
      </c>
      <c r="B14059">
        <v>12</v>
      </c>
      <c r="C14059">
        <v>22</v>
      </c>
      <c r="D14059" s="1">
        <v>39438</v>
      </c>
      <c r="E14059">
        <v>7.7836000000000002E-2</v>
      </c>
      <c r="F14059">
        <v>20.384</v>
      </c>
      <c r="G14059">
        <v>20.486000000000001</v>
      </c>
      <c r="H14059">
        <f t="shared" si="219"/>
        <v>0</v>
      </c>
    </row>
    <row r="14060" spans="1:8" x14ac:dyDescent="0.2">
      <c r="A14060">
        <v>2007</v>
      </c>
      <c r="B14060">
        <v>12</v>
      </c>
      <c r="C14060">
        <v>23</v>
      </c>
      <c r="D14060" s="1">
        <v>39439</v>
      </c>
      <c r="E14060">
        <v>7.2025000000000006E-2</v>
      </c>
      <c r="F14060">
        <v>20.298999999999999</v>
      </c>
      <c r="G14060">
        <v>20.399999999999999</v>
      </c>
      <c r="H14060">
        <f t="shared" si="219"/>
        <v>0</v>
      </c>
    </row>
    <row r="14061" spans="1:8" x14ac:dyDescent="0.2">
      <c r="A14061">
        <v>2007</v>
      </c>
      <c r="B14061">
        <v>12</v>
      </c>
      <c r="C14061">
        <v>24</v>
      </c>
      <c r="D14061" s="1">
        <v>39440</v>
      </c>
      <c r="E14061">
        <v>6.6977999999999996E-2</v>
      </c>
      <c r="F14061">
        <v>20.309000000000001</v>
      </c>
      <c r="G14061">
        <v>20.41</v>
      </c>
      <c r="H14061">
        <f t="shared" si="219"/>
        <v>0</v>
      </c>
    </row>
    <row r="14062" spans="1:8" x14ac:dyDescent="0.2">
      <c r="A14062">
        <v>2007</v>
      </c>
      <c r="B14062">
        <v>12</v>
      </c>
      <c r="C14062">
        <v>25</v>
      </c>
      <c r="D14062" s="1">
        <v>39441</v>
      </c>
      <c r="E14062">
        <v>6.2549999999999994E-2</v>
      </c>
      <c r="F14062">
        <v>20.318999999999999</v>
      </c>
      <c r="G14062">
        <v>20.419</v>
      </c>
      <c r="H14062">
        <f t="shared" si="219"/>
        <v>0</v>
      </c>
    </row>
    <row r="14063" spans="1:8" x14ac:dyDescent="0.2">
      <c r="A14063">
        <v>2007</v>
      </c>
      <c r="B14063">
        <v>12</v>
      </c>
      <c r="C14063">
        <v>26</v>
      </c>
      <c r="D14063" s="1">
        <v>39442</v>
      </c>
      <c r="E14063">
        <v>5.8666999999999997E-2</v>
      </c>
      <c r="F14063">
        <v>20.323</v>
      </c>
      <c r="G14063">
        <v>20.423999999999999</v>
      </c>
      <c r="H14063">
        <f t="shared" si="219"/>
        <v>0</v>
      </c>
    </row>
    <row r="14064" spans="1:8" x14ac:dyDescent="0.2">
      <c r="A14064">
        <v>2007</v>
      </c>
      <c r="B14064">
        <v>12</v>
      </c>
      <c r="C14064">
        <v>27</v>
      </c>
      <c r="D14064" s="1">
        <v>39443</v>
      </c>
      <c r="E14064">
        <v>5.527E-2</v>
      </c>
      <c r="F14064">
        <v>20.332999999999998</v>
      </c>
      <c r="G14064">
        <v>20.434000000000001</v>
      </c>
      <c r="H14064">
        <f t="shared" si="219"/>
        <v>0</v>
      </c>
    </row>
    <row r="14065" spans="1:8" x14ac:dyDescent="0.2">
      <c r="A14065">
        <v>2007</v>
      </c>
      <c r="B14065">
        <v>12</v>
      </c>
      <c r="C14065">
        <v>28</v>
      </c>
      <c r="D14065" s="1">
        <v>39444</v>
      </c>
      <c r="E14065">
        <v>5.2295000000000001E-2</v>
      </c>
      <c r="F14065">
        <v>20.343</v>
      </c>
      <c r="G14065">
        <v>20.443999999999999</v>
      </c>
      <c r="H14065">
        <f t="shared" si="219"/>
        <v>0</v>
      </c>
    </row>
    <row r="14066" spans="1:8" x14ac:dyDescent="0.2">
      <c r="A14066">
        <v>2007</v>
      </c>
      <c r="B14066">
        <v>12</v>
      </c>
      <c r="C14066">
        <v>29</v>
      </c>
      <c r="D14066" s="1">
        <v>39445</v>
      </c>
      <c r="E14066">
        <v>4.9687000000000002E-2</v>
      </c>
      <c r="F14066">
        <v>20.341999999999999</v>
      </c>
      <c r="G14066">
        <v>20.442</v>
      </c>
      <c r="H14066">
        <f t="shared" si="219"/>
        <v>0</v>
      </c>
    </row>
    <row r="14067" spans="1:8" x14ac:dyDescent="0.2">
      <c r="A14067">
        <v>2007</v>
      </c>
      <c r="B14067">
        <v>12</v>
      </c>
      <c r="C14067">
        <v>30</v>
      </c>
      <c r="D14067" s="1">
        <v>39446</v>
      </c>
      <c r="E14067">
        <v>4.7357000000000003E-2</v>
      </c>
      <c r="F14067">
        <v>20.257999999999999</v>
      </c>
      <c r="G14067">
        <v>20.358000000000001</v>
      </c>
      <c r="H14067">
        <f t="shared" si="219"/>
        <v>0</v>
      </c>
    </row>
    <row r="14068" spans="1:8" x14ac:dyDescent="0.2">
      <c r="A14068">
        <v>2007</v>
      </c>
      <c r="B14068">
        <v>12</v>
      </c>
      <c r="C14068">
        <v>31</v>
      </c>
      <c r="D14068" s="1">
        <v>39447</v>
      </c>
      <c r="E14068">
        <v>4.5351000000000002E-2</v>
      </c>
      <c r="F14068">
        <v>20.239000000000001</v>
      </c>
      <c r="G14068">
        <v>20.338999999999999</v>
      </c>
      <c r="H14068">
        <f t="shared" si="219"/>
        <v>0</v>
      </c>
    </row>
    <row r="14069" spans="1:8" x14ac:dyDescent="0.2">
      <c r="A14069">
        <v>2008</v>
      </c>
      <c r="B14069">
        <v>1</v>
      </c>
      <c r="C14069">
        <v>1</v>
      </c>
      <c r="D14069" s="1">
        <v>39448</v>
      </c>
      <c r="E14069">
        <v>4.3616000000000002E-2</v>
      </c>
      <c r="F14069">
        <v>20.248999999999999</v>
      </c>
      <c r="G14069">
        <v>20.349</v>
      </c>
      <c r="H14069">
        <f t="shared" si="219"/>
        <v>0</v>
      </c>
    </row>
    <row r="14070" spans="1:8" x14ac:dyDescent="0.2">
      <c r="A14070">
        <v>2008</v>
      </c>
      <c r="B14070">
        <v>1</v>
      </c>
      <c r="C14070">
        <v>2</v>
      </c>
      <c r="D14070" s="1">
        <v>39449</v>
      </c>
      <c r="E14070">
        <v>4.2102000000000001E-2</v>
      </c>
      <c r="F14070">
        <v>20.260000000000002</v>
      </c>
      <c r="G14070">
        <v>20.359000000000002</v>
      </c>
      <c r="H14070">
        <f t="shared" si="219"/>
        <v>0</v>
      </c>
    </row>
    <row r="14071" spans="1:8" x14ac:dyDescent="0.2">
      <c r="A14071">
        <v>2008</v>
      </c>
      <c r="B14071">
        <v>1</v>
      </c>
      <c r="C14071">
        <v>3</v>
      </c>
      <c r="D14071" s="1">
        <v>39450</v>
      </c>
      <c r="E14071">
        <v>4.0783E-2</v>
      </c>
      <c r="F14071">
        <v>20.27</v>
      </c>
      <c r="G14071">
        <v>20.37</v>
      </c>
      <c r="H14071">
        <f t="shared" si="219"/>
        <v>0</v>
      </c>
    </row>
    <row r="14072" spans="1:8" x14ac:dyDescent="0.2">
      <c r="A14072">
        <v>2008</v>
      </c>
      <c r="B14072">
        <v>1</v>
      </c>
      <c r="C14072">
        <v>4</v>
      </c>
      <c r="D14072" s="1">
        <v>39451</v>
      </c>
      <c r="E14072">
        <v>3.9632000000000001E-2</v>
      </c>
      <c r="F14072">
        <v>20.28</v>
      </c>
      <c r="G14072">
        <v>20.38</v>
      </c>
      <c r="H14072">
        <f t="shared" si="219"/>
        <v>0</v>
      </c>
    </row>
    <row r="14073" spans="1:8" x14ac:dyDescent="0.2">
      <c r="A14073">
        <v>2008</v>
      </c>
      <c r="B14073">
        <v>1</v>
      </c>
      <c r="C14073">
        <v>5</v>
      </c>
      <c r="D14073" s="1">
        <v>39452</v>
      </c>
      <c r="E14073">
        <v>3.8630999999999999E-2</v>
      </c>
      <c r="F14073">
        <v>20.291</v>
      </c>
      <c r="G14073">
        <v>20.390999999999998</v>
      </c>
      <c r="H14073">
        <f t="shared" si="219"/>
        <v>0</v>
      </c>
    </row>
    <row r="14074" spans="1:8" x14ac:dyDescent="0.2">
      <c r="A14074">
        <v>2008</v>
      </c>
      <c r="B14074">
        <v>1</v>
      </c>
      <c r="C14074">
        <v>6</v>
      </c>
      <c r="D14074" s="1">
        <v>39453</v>
      </c>
      <c r="E14074">
        <v>3.7742999999999999E-2</v>
      </c>
      <c r="F14074">
        <v>20.271000000000001</v>
      </c>
      <c r="G14074">
        <v>20.370999999999999</v>
      </c>
      <c r="H14074">
        <f t="shared" si="219"/>
        <v>0</v>
      </c>
    </row>
    <row r="14075" spans="1:8" x14ac:dyDescent="0.2">
      <c r="A14075">
        <v>2008</v>
      </c>
      <c r="B14075">
        <v>1</v>
      </c>
      <c r="C14075">
        <v>7</v>
      </c>
      <c r="D14075" s="1">
        <v>39454</v>
      </c>
      <c r="E14075">
        <v>3.6977000000000003E-2</v>
      </c>
      <c r="F14075">
        <v>20.27</v>
      </c>
      <c r="G14075">
        <v>20.37</v>
      </c>
      <c r="H14075">
        <f t="shared" si="219"/>
        <v>0</v>
      </c>
    </row>
    <row r="14076" spans="1:8" x14ac:dyDescent="0.2">
      <c r="A14076">
        <v>2008</v>
      </c>
      <c r="B14076">
        <v>1</v>
      </c>
      <c r="C14076">
        <v>8</v>
      </c>
      <c r="D14076" s="1">
        <v>39455</v>
      </c>
      <c r="E14076">
        <v>3.6315E-2</v>
      </c>
      <c r="F14076">
        <v>20.280999999999999</v>
      </c>
      <c r="G14076">
        <v>20.38</v>
      </c>
      <c r="H14076">
        <f t="shared" si="219"/>
        <v>0</v>
      </c>
    </row>
    <row r="14077" spans="1:8" x14ac:dyDescent="0.2">
      <c r="A14077">
        <v>2008</v>
      </c>
      <c r="B14077">
        <v>1</v>
      </c>
      <c r="C14077">
        <v>9</v>
      </c>
      <c r="D14077" s="1">
        <v>39456</v>
      </c>
      <c r="E14077">
        <v>3.5730999999999999E-2</v>
      </c>
      <c r="F14077">
        <v>20.27</v>
      </c>
      <c r="G14077">
        <v>20.37</v>
      </c>
      <c r="H14077">
        <f t="shared" si="219"/>
        <v>0</v>
      </c>
    </row>
    <row r="14078" spans="1:8" x14ac:dyDescent="0.2">
      <c r="A14078">
        <v>2008</v>
      </c>
      <c r="B14078">
        <v>1</v>
      </c>
      <c r="C14078">
        <v>10</v>
      </c>
      <c r="D14078" s="1">
        <v>39457</v>
      </c>
      <c r="E14078">
        <v>3.5191E-2</v>
      </c>
      <c r="F14078">
        <v>20.215</v>
      </c>
      <c r="G14078">
        <v>20.315000000000001</v>
      </c>
      <c r="H14078">
        <f t="shared" si="219"/>
        <v>0</v>
      </c>
    </row>
    <row r="14079" spans="1:8" x14ac:dyDescent="0.2">
      <c r="A14079">
        <v>2008</v>
      </c>
      <c r="B14079">
        <v>1</v>
      </c>
      <c r="C14079">
        <v>11</v>
      </c>
      <c r="D14079" s="1">
        <v>39458</v>
      </c>
      <c r="E14079">
        <v>3.4742000000000002E-2</v>
      </c>
      <c r="F14079">
        <v>20.202000000000002</v>
      </c>
      <c r="G14079">
        <v>20.302</v>
      </c>
      <c r="H14079">
        <f t="shared" si="219"/>
        <v>0</v>
      </c>
    </row>
    <row r="14080" spans="1:8" x14ac:dyDescent="0.2">
      <c r="A14080">
        <v>2008</v>
      </c>
      <c r="B14080">
        <v>1</v>
      </c>
      <c r="C14080">
        <v>12</v>
      </c>
      <c r="D14080" s="1">
        <v>39459</v>
      </c>
      <c r="E14080">
        <v>3.4354000000000003E-2</v>
      </c>
      <c r="F14080">
        <v>20.195</v>
      </c>
      <c r="G14080">
        <v>20.294</v>
      </c>
      <c r="H14080">
        <f t="shared" si="219"/>
        <v>0</v>
      </c>
    </row>
    <row r="14081" spans="1:8" x14ac:dyDescent="0.2">
      <c r="A14081">
        <v>2008</v>
      </c>
      <c r="B14081">
        <v>1</v>
      </c>
      <c r="C14081">
        <v>13</v>
      </c>
      <c r="D14081" s="1">
        <v>39460</v>
      </c>
      <c r="E14081">
        <v>3.4022999999999998E-2</v>
      </c>
      <c r="F14081">
        <v>20.196000000000002</v>
      </c>
      <c r="G14081">
        <v>20.295999999999999</v>
      </c>
      <c r="H14081">
        <f t="shared" si="219"/>
        <v>0</v>
      </c>
    </row>
    <row r="14082" spans="1:8" x14ac:dyDescent="0.2">
      <c r="A14082">
        <v>2008</v>
      </c>
      <c r="B14082">
        <v>1</v>
      </c>
      <c r="C14082">
        <v>14</v>
      </c>
      <c r="D14082" s="1">
        <v>39461</v>
      </c>
      <c r="E14082">
        <v>3.3741E-2</v>
      </c>
      <c r="F14082">
        <v>20.207000000000001</v>
      </c>
      <c r="G14082">
        <v>20.306999999999999</v>
      </c>
      <c r="H14082">
        <f t="shared" ref="H14082:H14145" si="220">COUNTIF(ListID, D14082)</f>
        <v>0</v>
      </c>
    </row>
    <row r="14083" spans="1:8" x14ac:dyDescent="0.2">
      <c r="A14083">
        <v>2008</v>
      </c>
      <c r="B14083">
        <v>1</v>
      </c>
      <c r="C14083">
        <v>15</v>
      </c>
      <c r="D14083" s="1">
        <v>39462</v>
      </c>
      <c r="E14083">
        <v>3.3484E-2</v>
      </c>
      <c r="F14083">
        <v>20.2</v>
      </c>
      <c r="G14083">
        <v>20.3</v>
      </c>
      <c r="H14083">
        <f t="shared" si="220"/>
        <v>0</v>
      </c>
    </row>
    <row r="14084" spans="1:8" x14ac:dyDescent="0.2">
      <c r="A14084">
        <v>2008</v>
      </c>
      <c r="B14084">
        <v>1</v>
      </c>
      <c r="C14084">
        <v>16</v>
      </c>
      <c r="D14084" s="1">
        <v>39463</v>
      </c>
      <c r="E14084">
        <v>3.3270000000000001E-2</v>
      </c>
      <c r="F14084">
        <v>20.210999999999999</v>
      </c>
      <c r="G14084">
        <v>20.311</v>
      </c>
      <c r="H14084">
        <f t="shared" si="220"/>
        <v>0</v>
      </c>
    </row>
    <row r="14085" spans="1:8" x14ac:dyDescent="0.2">
      <c r="A14085">
        <v>2008</v>
      </c>
      <c r="B14085">
        <v>1</v>
      </c>
      <c r="C14085">
        <v>17</v>
      </c>
      <c r="D14085" s="1">
        <v>39464</v>
      </c>
      <c r="E14085">
        <v>3.3078000000000003E-2</v>
      </c>
      <c r="F14085">
        <v>20.21</v>
      </c>
      <c r="G14085">
        <v>20.309999999999999</v>
      </c>
      <c r="H14085">
        <f t="shared" si="220"/>
        <v>0</v>
      </c>
    </row>
    <row r="14086" spans="1:8" x14ac:dyDescent="0.2">
      <c r="A14086">
        <v>2008</v>
      </c>
      <c r="B14086">
        <v>1</v>
      </c>
      <c r="C14086">
        <v>18</v>
      </c>
      <c r="D14086" s="1">
        <v>39465</v>
      </c>
      <c r="E14086">
        <v>3.2918000000000003E-2</v>
      </c>
      <c r="F14086">
        <v>20.221</v>
      </c>
      <c r="G14086">
        <v>20.321000000000002</v>
      </c>
      <c r="H14086">
        <f t="shared" si="220"/>
        <v>0</v>
      </c>
    </row>
    <row r="14087" spans="1:8" x14ac:dyDescent="0.2">
      <c r="A14087">
        <v>2008</v>
      </c>
      <c r="B14087">
        <v>1</v>
      </c>
      <c r="C14087">
        <v>19</v>
      </c>
      <c r="D14087" s="1">
        <v>39466</v>
      </c>
      <c r="E14087">
        <v>3.2779999999999997E-2</v>
      </c>
      <c r="F14087">
        <v>20.231999999999999</v>
      </c>
      <c r="G14087">
        <v>20.332000000000001</v>
      </c>
      <c r="H14087">
        <f t="shared" si="220"/>
        <v>0</v>
      </c>
    </row>
    <row r="14088" spans="1:8" x14ac:dyDescent="0.2">
      <c r="A14088">
        <v>2008</v>
      </c>
      <c r="B14088">
        <v>1</v>
      </c>
      <c r="C14088">
        <v>20</v>
      </c>
      <c r="D14088" s="1">
        <v>39467</v>
      </c>
      <c r="E14088">
        <v>3.2661999999999997E-2</v>
      </c>
      <c r="F14088">
        <v>20.242999999999999</v>
      </c>
      <c r="G14088">
        <v>20.343</v>
      </c>
      <c r="H14088">
        <f t="shared" si="220"/>
        <v>0</v>
      </c>
    </row>
    <row r="14089" spans="1:8" x14ac:dyDescent="0.2">
      <c r="A14089">
        <v>2008</v>
      </c>
      <c r="B14089">
        <v>1</v>
      </c>
      <c r="C14089">
        <v>21</v>
      </c>
      <c r="D14089" s="1">
        <v>39468</v>
      </c>
      <c r="E14089">
        <v>3.2541E-2</v>
      </c>
      <c r="F14089">
        <v>20.218</v>
      </c>
      <c r="G14089">
        <v>20.318000000000001</v>
      </c>
      <c r="H14089">
        <f t="shared" si="220"/>
        <v>0</v>
      </c>
    </row>
    <row r="14090" spans="1:8" x14ac:dyDescent="0.2">
      <c r="A14090">
        <v>2008</v>
      </c>
      <c r="B14090">
        <v>1</v>
      </c>
      <c r="C14090">
        <v>22</v>
      </c>
      <c r="D14090" s="1">
        <v>39469</v>
      </c>
      <c r="E14090">
        <v>3.2455999999999999E-2</v>
      </c>
      <c r="F14090">
        <v>20.228999999999999</v>
      </c>
      <c r="G14090">
        <v>20.329000000000001</v>
      </c>
      <c r="H14090">
        <f t="shared" si="220"/>
        <v>0</v>
      </c>
    </row>
    <row r="14091" spans="1:8" x14ac:dyDescent="0.2">
      <c r="A14091">
        <v>2008</v>
      </c>
      <c r="B14091">
        <v>1</v>
      </c>
      <c r="C14091">
        <v>23</v>
      </c>
      <c r="D14091" s="1">
        <v>39470</v>
      </c>
      <c r="E14091">
        <v>3.2382000000000001E-2</v>
      </c>
      <c r="F14091">
        <v>20.241</v>
      </c>
      <c r="G14091">
        <v>20.341000000000001</v>
      </c>
      <c r="H14091">
        <f t="shared" si="220"/>
        <v>0</v>
      </c>
    </row>
    <row r="14092" spans="1:8" x14ac:dyDescent="0.2">
      <c r="A14092">
        <v>2008</v>
      </c>
      <c r="B14092">
        <v>1</v>
      </c>
      <c r="C14092">
        <v>24</v>
      </c>
      <c r="D14092" s="1">
        <v>39471</v>
      </c>
      <c r="E14092">
        <v>3.2319000000000001E-2</v>
      </c>
      <c r="F14092">
        <v>20.251999999999999</v>
      </c>
      <c r="G14092">
        <v>20.352</v>
      </c>
      <c r="H14092">
        <f t="shared" si="220"/>
        <v>0</v>
      </c>
    </row>
    <row r="14093" spans="1:8" x14ac:dyDescent="0.2">
      <c r="A14093">
        <v>2008</v>
      </c>
      <c r="B14093">
        <v>1</v>
      </c>
      <c r="C14093">
        <v>25</v>
      </c>
      <c r="D14093" s="1">
        <v>39472</v>
      </c>
      <c r="E14093">
        <v>3.2263E-2</v>
      </c>
      <c r="F14093">
        <v>20.263999999999999</v>
      </c>
      <c r="G14093">
        <v>20.364000000000001</v>
      </c>
      <c r="H14093">
        <f t="shared" si="220"/>
        <v>0</v>
      </c>
    </row>
    <row r="14094" spans="1:8" x14ac:dyDescent="0.2">
      <c r="A14094">
        <v>2008</v>
      </c>
      <c r="B14094">
        <v>1</v>
      </c>
      <c r="C14094">
        <v>26</v>
      </c>
      <c r="D14094" s="1">
        <v>39473</v>
      </c>
      <c r="E14094">
        <v>3.2210999999999997E-2</v>
      </c>
      <c r="F14094">
        <v>20.268999999999998</v>
      </c>
      <c r="G14094">
        <v>20.369</v>
      </c>
      <c r="H14094">
        <f t="shared" si="220"/>
        <v>0</v>
      </c>
    </row>
    <row r="14095" spans="1:8" x14ac:dyDescent="0.2">
      <c r="A14095">
        <v>2008</v>
      </c>
      <c r="B14095">
        <v>1</v>
      </c>
      <c r="C14095">
        <v>27</v>
      </c>
      <c r="D14095" s="1">
        <v>39474</v>
      </c>
      <c r="E14095">
        <v>3.2169999999999997E-2</v>
      </c>
      <c r="F14095">
        <v>20.280999999999999</v>
      </c>
      <c r="G14095">
        <v>20.381</v>
      </c>
      <c r="H14095">
        <f t="shared" si="220"/>
        <v>0</v>
      </c>
    </row>
    <row r="14096" spans="1:8" x14ac:dyDescent="0.2">
      <c r="A14096">
        <v>2008</v>
      </c>
      <c r="B14096">
        <v>1</v>
      </c>
      <c r="C14096">
        <v>28</v>
      </c>
      <c r="D14096" s="1">
        <v>39475</v>
      </c>
      <c r="E14096">
        <v>3.2092000000000002E-2</v>
      </c>
      <c r="F14096">
        <v>20.221</v>
      </c>
      <c r="G14096">
        <v>20.321000000000002</v>
      </c>
      <c r="H14096">
        <f t="shared" si="220"/>
        <v>0</v>
      </c>
    </row>
    <row r="14097" spans="1:8" x14ac:dyDescent="0.2">
      <c r="A14097">
        <v>2008</v>
      </c>
      <c r="B14097">
        <v>1</v>
      </c>
      <c r="C14097">
        <v>29</v>
      </c>
      <c r="D14097" s="1">
        <v>39476</v>
      </c>
      <c r="E14097">
        <v>3.2053999999999999E-2</v>
      </c>
      <c r="F14097">
        <v>20.221</v>
      </c>
      <c r="G14097">
        <v>20.321000000000002</v>
      </c>
      <c r="H14097">
        <f t="shared" si="220"/>
        <v>0</v>
      </c>
    </row>
    <row r="14098" spans="1:8" x14ac:dyDescent="0.2">
      <c r="A14098">
        <v>2008</v>
      </c>
      <c r="B14098">
        <v>1</v>
      </c>
      <c r="C14098">
        <v>30</v>
      </c>
      <c r="D14098" s="1">
        <v>39477</v>
      </c>
      <c r="E14098">
        <v>3.2028000000000001E-2</v>
      </c>
      <c r="F14098">
        <v>20.231999999999999</v>
      </c>
      <c r="G14098">
        <v>20.332000000000001</v>
      </c>
      <c r="H14098">
        <f t="shared" si="220"/>
        <v>0</v>
      </c>
    </row>
    <row r="14099" spans="1:8" x14ac:dyDescent="0.2">
      <c r="A14099">
        <v>2008</v>
      </c>
      <c r="B14099">
        <v>1</v>
      </c>
      <c r="C14099">
        <v>31</v>
      </c>
      <c r="D14099" s="1">
        <v>39478</v>
      </c>
      <c r="E14099">
        <v>3.2004999999999999E-2</v>
      </c>
      <c r="F14099">
        <v>20.244</v>
      </c>
      <c r="G14099">
        <v>20.344000000000001</v>
      </c>
      <c r="H14099">
        <f t="shared" si="220"/>
        <v>0</v>
      </c>
    </row>
    <row r="14100" spans="1:8" x14ac:dyDescent="0.2">
      <c r="A14100">
        <v>2008</v>
      </c>
      <c r="B14100">
        <v>2</v>
      </c>
      <c r="C14100">
        <v>1</v>
      </c>
      <c r="D14100" s="1">
        <v>39479</v>
      </c>
      <c r="E14100">
        <v>3.1987000000000002E-2</v>
      </c>
      <c r="F14100">
        <v>20.256</v>
      </c>
      <c r="G14100">
        <v>20.356000000000002</v>
      </c>
      <c r="H14100">
        <f t="shared" si="220"/>
        <v>0</v>
      </c>
    </row>
    <row r="14101" spans="1:8" x14ac:dyDescent="0.2">
      <c r="A14101">
        <v>2008</v>
      </c>
      <c r="B14101">
        <v>2</v>
      </c>
      <c r="C14101">
        <v>2</v>
      </c>
      <c r="D14101" s="1">
        <v>39480</v>
      </c>
      <c r="E14101">
        <v>3.1972E-2</v>
      </c>
      <c r="F14101">
        <v>20.268000000000001</v>
      </c>
      <c r="G14101">
        <v>20.367999999999999</v>
      </c>
      <c r="H14101">
        <f t="shared" si="220"/>
        <v>0</v>
      </c>
    </row>
    <row r="14102" spans="1:8" x14ac:dyDescent="0.2">
      <c r="A14102">
        <v>2008</v>
      </c>
      <c r="B14102">
        <v>2</v>
      </c>
      <c r="C14102">
        <v>3</v>
      </c>
      <c r="D14102" s="1">
        <v>39481</v>
      </c>
      <c r="E14102">
        <v>3.1947000000000003E-2</v>
      </c>
      <c r="F14102">
        <v>20.260999999999999</v>
      </c>
      <c r="G14102">
        <v>20.361000000000001</v>
      </c>
      <c r="H14102">
        <f t="shared" si="220"/>
        <v>0</v>
      </c>
    </row>
    <row r="14103" spans="1:8" x14ac:dyDescent="0.2">
      <c r="A14103">
        <v>2008</v>
      </c>
      <c r="B14103">
        <v>2</v>
      </c>
      <c r="C14103">
        <v>4</v>
      </c>
      <c r="D14103" s="1">
        <v>39482</v>
      </c>
      <c r="E14103">
        <v>3.1850999999999997E-2</v>
      </c>
      <c r="F14103">
        <v>20.12</v>
      </c>
      <c r="G14103">
        <v>20.22</v>
      </c>
      <c r="H14103">
        <f t="shared" si="220"/>
        <v>0</v>
      </c>
    </row>
    <row r="14104" spans="1:8" x14ac:dyDescent="0.2">
      <c r="A14104">
        <v>2008</v>
      </c>
      <c r="B14104">
        <v>2</v>
      </c>
      <c r="C14104">
        <v>5</v>
      </c>
      <c r="D14104" s="1">
        <v>39483</v>
      </c>
      <c r="E14104">
        <v>3.1843000000000003E-2</v>
      </c>
      <c r="F14104">
        <v>20.132000000000001</v>
      </c>
      <c r="G14104">
        <v>20.231000000000002</v>
      </c>
      <c r="H14104">
        <f t="shared" si="220"/>
        <v>0</v>
      </c>
    </row>
    <row r="14105" spans="1:8" x14ac:dyDescent="0.2">
      <c r="A14105">
        <v>2008</v>
      </c>
      <c r="B14105">
        <v>2</v>
      </c>
      <c r="C14105">
        <v>6</v>
      </c>
      <c r="D14105" s="1">
        <v>39484</v>
      </c>
      <c r="E14105">
        <v>3.1834000000000001E-2</v>
      </c>
      <c r="F14105">
        <v>20.14</v>
      </c>
      <c r="G14105">
        <v>20.239999999999998</v>
      </c>
      <c r="H14105">
        <f t="shared" si="220"/>
        <v>0</v>
      </c>
    </row>
    <row r="14106" spans="1:8" x14ac:dyDescent="0.2">
      <c r="A14106">
        <v>2008</v>
      </c>
      <c r="B14106">
        <v>2</v>
      </c>
      <c r="C14106">
        <v>7</v>
      </c>
      <c r="D14106" s="1">
        <v>39485</v>
      </c>
      <c r="E14106">
        <v>3.1828000000000002E-2</v>
      </c>
      <c r="F14106">
        <v>20.152000000000001</v>
      </c>
      <c r="G14106">
        <v>20.251000000000001</v>
      </c>
      <c r="H14106">
        <f t="shared" si="220"/>
        <v>0</v>
      </c>
    </row>
    <row r="14107" spans="1:8" x14ac:dyDescent="0.2">
      <c r="A14107">
        <v>2008</v>
      </c>
      <c r="B14107">
        <v>2</v>
      </c>
      <c r="C14107">
        <v>8</v>
      </c>
      <c r="D14107" s="1">
        <v>39486</v>
      </c>
      <c r="E14107">
        <v>3.1798E-2</v>
      </c>
      <c r="F14107">
        <v>20.12</v>
      </c>
      <c r="G14107">
        <v>20.22</v>
      </c>
      <c r="H14107">
        <f t="shared" si="220"/>
        <v>0</v>
      </c>
    </row>
    <row r="14108" spans="1:8" x14ac:dyDescent="0.2">
      <c r="A14108">
        <v>2008</v>
      </c>
      <c r="B14108">
        <v>2</v>
      </c>
      <c r="C14108">
        <v>9</v>
      </c>
      <c r="D14108" s="1">
        <v>39487</v>
      </c>
      <c r="E14108">
        <v>3.1781999999999998E-2</v>
      </c>
      <c r="F14108">
        <v>20.11</v>
      </c>
      <c r="G14108">
        <v>20.21</v>
      </c>
      <c r="H14108">
        <f t="shared" si="220"/>
        <v>0</v>
      </c>
    </row>
    <row r="14109" spans="1:8" x14ac:dyDescent="0.2">
      <c r="A14109">
        <v>2008</v>
      </c>
      <c r="B14109">
        <v>2</v>
      </c>
      <c r="C14109">
        <v>10</v>
      </c>
      <c r="D14109" s="1">
        <v>39488</v>
      </c>
      <c r="E14109">
        <v>3.1780000000000003E-2</v>
      </c>
      <c r="F14109">
        <v>20.122</v>
      </c>
      <c r="G14109">
        <v>20.222000000000001</v>
      </c>
      <c r="H14109">
        <f t="shared" si="220"/>
        <v>0</v>
      </c>
    </row>
    <row r="14110" spans="1:8" x14ac:dyDescent="0.2">
      <c r="A14110">
        <v>2008</v>
      </c>
      <c r="B14110">
        <v>2</v>
      </c>
      <c r="C14110">
        <v>11</v>
      </c>
      <c r="D14110" s="1">
        <v>39489</v>
      </c>
      <c r="E14110">
        <v>3.1780000000000003E-2</v>
      </c>
      <c r="F14110">
        <v>20.134</v>
      </c>
      <c r="G14110">
        <v>20.233000000000001</v>
      </c>
      <c r="H14110">
        <f t="shared" si="220"/>
        <v>0</v>
      </c>
    </row>
    <row r="14111" spans="1:8" x14ac:dyDescent="0.2">
      <c r="A14111">
        <v>2008</v>
      </c>
      <c r="B14111">
        <v>2</v>
      </c>
      <c r="C14111">
        <v>12</v>
      </c>
      <c r="D14111" s="1">
        <v>39490</v>
      </c>
      <c r="E14111">
        <v>3.1741999999999999E-2</v>
      </c>
      <c r="F14111">
        <v>20.081</v>
      </c>
      <c r="G14111">
        <v>20.181000000000001</v>
      </c>
      <c r="H14111">
        <f t="shared" si="220"/>
        <v>0</v>
      </c>
    </row>
    <row r="14112" spans="1:8" x14ac:dyDescent="0.2">
      <c r="A14112">
        <v>2008</v>
      </c>
      <c r="B14112">
        <v>2</v>
      </c>
      <c r="C14112">
        <v>13</v>
      </c>
      <c r="D14112" s="1">
        <v>39491</v>
      </c>
      <c r="E14112">
        <v>3.1743E-2</v>
      </c>
      <c r="F14112">
        <v>20.093</v>
      </c>
      <c r="G14112">
        <v>20.192</v>
      </c>
      <c r="H14112">
        <f t="shared" si="220"/>
        <v>0</v>
      </c>
    </row>
    <row r="14113" spans="1:8" x14ac:dyDescent="0.2">
      <c r="A14113">
        <v>2008</v>
      </c>
      <c r="B14113">
        <v>2</v>
      </c>
      <c r="C14113">
        <v>14</v>
      </c>
      <c r="D14113" s="1">
        <v>39492</v>
      </c>
      <c r="E14113">
        <v>3.1744000000000001E-2</v>
      </c>
      <c r="F14113">
        <v>20.103999999999999</v>
      </c>
      <c r="G14113">
        <v>20.204000000000001</v>
      </c>
      <c r="H14113">
        <f t="shared" si="220"/>
        <v>0</v>
      </c>
    </row>
    <row r="14114" spans="1:8" x14ac:dyDescent="0.2">
      <c r="A14114">
        <v>2008</v>
      </c>
      <c r="B14114">
        <v>2</v>
      </c>
      <c r="C14114">
        <v>15</v>
      </c>
      <c r="D14114" s="1">
        <v>39493</v>
      </c>
      <c r="E14114">
        <v>3.1736E-2</v>
      </c>
      <c r="F14114">
        <v>20.097000000000001</v>
      </c>
      <c r="G14114">
        <v>20.196999999999999</v>
      </c>
      <c r="H14114">
        <f t="shared" si="220"/>
        <v>0</v>
      </c>
    </row>
    <row r="14115" spans="1:8" x14ac:dyDescent="0.2">
      <c r="A14115">
        <v>2008</v>
      </c>
      <c r="B14115">
        <v>2</v>
      </c>
      <c r="C14115">
        <v>16</v>
      </c>
      <c r="D14115" s="1">
        <v>39494</v>
      </c>
      <c r="E14115">
        <v>3.1656999999999998E-2</v>
      </c>
      <c r="F14115">
        <v>19.965</v>
      </c>
      <c r="G14115">
        <v>20.064</v>
      </c>
      <c r="H14115">
        <f t="shared" si="220"/>
        <v>0</v>
      </c>
    </row>
    <row r="14116" spans="1:8" x14ac:dyDescent="0.2">
      <c r="A14116">
        <v>2008</v>
      </c>
      <c r="B14116">
        <v>2</v>
      </c>
      <c r="C14116">
        <v>17</v>
      </c>
      <c r="D14116" s="1">
        <v>39495</v>
      </c>
      <c r="E14116">
        <v>3.1621000000000003E-2</v>
      </c>
      <c r="F14116">
        <v>19.908000000000001</v>
      </c>
      <c r="G14116">
        <v>20.007000000000001</v>
      </c>
      <c r="H14116">
        <f t="shared" si="220"/>
        <v>0</v>
      </c>
    </row>
    <row r="14117" spans="1:8" x14ac:dyDescent="0.2">
      <c r="A14117">
        <v>2008</v>
      </c>
      <c r="B14117">
        <v>2</v>
      </c>
      <c r="C14117">
        <v>18</v>
      </c>
      <c r="D14117" s="1">
        <v>39496</v>
      </c>
      <c r="E14117">
        <v>3.1625E-2</v>
      </c>
      <c r="F14117">
        <v>19.919</v>
      </c>
      <c r="G14117">
        <v>20.018000000000001</v>
      </c>
      <c r="H14117">
        <f t="shared" si="220"/>
        <v>0</v>
      </c>
    </row>
    <row r="14118" spans="1:8" x14ac:dyDescent="0.2">
      <c r="A14118">
        <v>2008</v>
      </c>
      <c r="B14118">
        <v>2</v>
      </c>
      <c r="C14118">
        <v>19</v>
      </c>
      <c r="D14118" s="1">
        <v>39497</v>
      </c>
      <c r="E14118">
        <v>3.1629999999999998E-2</v>
      </c>
      <c r="F14118">
        <v>19.93</v>
      </c>
      <c r="G14118">
        <v>20.03</v>
      </c>
      <c r="H14118">
        <f t="shared" si="220"/>
        <v>0</v>
      </c>
    </row>
    <row r="14119" spans="1:8" x14ac:dyDescent="0.2">
      <c r="A14119">
        <v>2008</v>
      </c>
      <c r="B14119">
        <v>2</v>
      </c>
      <c r="C14119">
        <v>20</v>
      </c>
      <c r="D14119" s="1">
        <v>39498</v>
      </c>
      <c r="E14119">
        <v>3.1635000000000003E-2</v>
      </c>
      <c r="F14119">
        <v>19.942</v>
      </c>
      <c r="G14119">
        <v>20.041</v>
      </c>
      <c r="H14119">
        <f t="shared" si="220"/>
        <v>0</v>
      </c>
    </row>
    <row r="14120" spans="1:8" x14ac:dyDescent="0.2">
      <c r="A14120">
        <v>2008</v>
      </c>
      <c r="B14120">
        <v>2</v>
      </c>
      <c r="C14120">
        <v>21</v>
      </c>
      <c r="D14120" s="1">
        <v>39499</v>
      </c>
      <c r="E14120">
        <v>3.1627000000000002E-2</v>
      </c>
      <c r="F14120">
        <v>19.928999999999998</v>
      </c>
      <c r="G14120">
        <v>20.027999999999999</v>
      </c>
      <c r="H14120">
        <f t="shared" si="220"/>
        <v>0</v>
      </c>
    </row>
    <row r="14121" spans="1:8" x14ac:dyDescent="0.2">
      <c r="A14121">
        <v>2008</v>
      </c>
      <c r="B14121">
        <v>2</v>
      </c>
      <c r="C14121">
        <v>22</v>
      </c>
      <c r="D14121" s="1">
        <v>39500</v>
      </c>
      <c r="E14121">
        <v>3.1633000000000001E-2</v>
      </c>
      <c r="F14121">
        <v>19.940000000000001</v>
      </c>
      <c r="G14121">
        <v>20.04</v>
      </c>
      <c r="H14121">
        <f t="shared" si="220"/>
        <v>0</v>
      </c>
    </row>
    <row r="14122" spans="1:8" x14ac:dyDescent="0.2">
      <c r="A14122">
        <v>2008</v>
      </c>
      <c r="B14122">
        <v>2</v>
      </c>
      <c r="C14122">
        <v>23</v>
      </c>
      <c r="D14122" s="1">
        <v>39501</v>
      </c>
      <c r="E14122">
        <v>3.1641000000000002E-2</v>
      </c>
      <c r="F14122">
        <v>19.952000000000002</v>
      </c>
      <c r="G14122">
        <v>20.050999999999998</v>
      </c>
      <c r="H14122">
        <f t="shared" si="220"/>
        <v>0</v>
      </c>
    </row>
    <row r="14123" spans="1:8" x14ac:dyDescent="0.2">
      <c r="A14123">
        <v>2008</v>
      </c>
      <c r="B14123">
        <v>2</v>
      </c>
      <c r="C14123">
        <v>24</v>
      </c>
      <c r="D14123" s="1">
        <v>39502</v>
      </c>
      <c r="E14123">
        <v>3.1648999999999997E-2</v>
      </c>
      <c r="F14123">
        <v>19.963000000000001</v>
      </c>
      <c r="G14123">
        <v>20.062000000000001</v>
      </c>
      <c r="H14123">
        <f t="shared" si="220"/>
        <v>0</v>
      </c>
    </row>
    <row r="14124" spans="1:8" x14ac:dyDescent="0.2">
      <c r="A14124">
        <v>2008</v>
      </c>
      <c r="B14124">
        <v>2</v>
      </c>
      <c r="C14124">
        <v>25</v>
      </c>
      <c r="D14124" s="1">
        <v>39503</v>
      </c>
      <c r="E14124">
        <v>3.1657999999999999E-2</v>
      </c>
      <c r="F14124">
        <v>19.975000000000001</v>
      </c>
      <c r="G14124">
        <v>20.074000000000002</v>
      </c>
      <c r="H14124">
        <f t="shared" si="220"/>
        <v>0</v>
      </c>
    </row>
    <row r="14125" spans="1:8" x14ac:dyDescent="0.2">
      <c r="A14125">
        <v>2008</v>
      </c>
      <c r="B14125">
        <v>2</v>
      </c>
      <c r="C14125">
        <v>26</v>
      </c>
      <c r="D14125" s="1">
        <v>39504</v>
      </c>
      <c r="E14125">
        <v>3.1667000000000001E-2</v>
      </c>
      <c r="F14125">
        <v>19.986000000000001</v>
      </c>
      <c r="G14125">
        <v>20.085999999999999</v>
      </c>
      <c r="H14125">
        <f t="shared" si="220"/>
        <v>0</v>
      </c>
    </row>
    <row r="14126" spans="1:8" x14ac:dyDescent="0.2">
      <c r="A14126">
        <v>2008</v>
      </c>
      <c r="B14126">
        <v>2</v>
      </c>
      <c r="C14126">
        <v>27</v>
      </c>
      <c r="D14126" s="1">
        <v>39505</v>
      </c>
      <c r="E14126">
        <v>3.1675000000000002E-2</v>
      </c>
      <c r="F14126">
        <v>19.998000000000001</v>
      </c>
      <c r="G14126">
        <v>20.097000000000001</v>
      </c>
      <c r="H14126">
        <f t="shared" si="220"/>
        <v>0</v>
      </c>
    </row>
    <row r="14127" spans="1:8" x14ac:dyDescent="0.2">
      <c r="A14127">
        <v>2008</v>
      </c>
      <c r="B14127">
        <v>2</v>
      </c>
      <c r="C14127">
        <v>28</v>
      </c>
      <c r="D14127" s="1">
        <v>39506</v>
      </c>
      <c r="E14127">
        <v>3.1605000000000001E-2</v>
      </c>
      <c r="F14127">
        <v>19.876999999999999</v>
      </c>
      <c r="G14127">
        <v>19.977</v>
      </c>
      <c r="H14127">
        <f t="shared" si="220"/>
        <v>0</v>
      </c>
    </row>
    <row r="14128" spans="1:8" x14ac:dyDescent="0.2">
      <c r="A14128">
        <v>2008</v>
      </c>
      <c r="B14128">
        <v>2</v>
      </c>
      <c r="C14128">
        <v>29</v>
      </c>
      <c r="D14128" s="1">
        <v>39507</v>
      </c>
      <c r="E14128">
        <v>3.1614000000000003E-2</v>
      </c>
      <c r="F14128">
        <v>19.888999999999999</v>
      </c>
      <c r="G14128">
        <v>19.988</v>
      </c>
      <c r="H14128">
        <f t="shared" si="220"/>
        <v>0</v>
      </c>
    </row>
    <row r="14129" spans="1:8" x14ac:dyDescent="0.2">
      <c r="A14129">
        <v>2008</v>
      </c>
      <c r="B14129">
        <v>3</v>
      </c>
      <c r="C14129">
        <v>1</v>
      </c>
      <c r="D14129" s="1">
        <v>39508</v>
      </c>
      <c r="E14129">
        <v>3.1562E-2</v>
      </c>
      <c r="F14129">
        <v>19.795999999999999</v>
      </c>
      <c r="G14129">
        <v>19.896000000000001</v>
      </c>
      <c r="H14129">
        <f t="shared" si="220"/>
        <v>0</v>
      </c>
    </row>
    <row r="14130" spans="1:8" x14ac:dyDescent="0.2">
      <c r="A14130">
        <v>2008</v>
      </c>
      <c r="B14130">
        <v>3</v>
      </c>
      <c r="C14130">
        <v>2</v>
      </c>
      <c r="D14130" s="1">
        <v>39509</v>
      </c>
      <c r="E14130">
        <v>3.1570000000000001E-2</v>
      </c>
      <c r="F14130">
        <v>19.808</v>
      </c>
      <c r="G14130">
        <v>19.907</v>
      </c>
      <c r="H14130">
        <f t="shared" si="220"/>
        <v>0</v>
      </c>
    </row>
    <row r="14131" spans="1:8" x14ac:dyDescent="0.2">
      <c r="A14131">
        <v>2008</v>
      </c>
      <c r="B14131">
        <v>3</v>
      </c>
      <c r="C14131">
        <v>3</v>
      </c>
      <c r="D14131" s="1">
        <v>39510</v>
      </c>
      <c r="E14131">
        <v>3.1563000000000001E-2</v>
      </c>
      <c r="F14131">
        <v>19.789000000000001</v>
      </c>
      <c r="G14131">
        <v>19.888000000000002</v>
      </c>
      <c r="H14131">
        <f t="shared" si="220"/>
        <v>0</v>
      </c>
    </row>
    <row r="14132" spans="1:8" x14ac:dyDescent="0.2">
      <c r="A14132">
        <v>2008</v>
      </c>
      <c r="B14132">
        <v>3</v>
      </c>
      <c r="C14132">
        <v>4</v>
      </c>
      <c r="D14132" s="1">
        <v>39511</v>
      </c>
      <c r="E14132">
        <v>3.1519999999999999E-2</v>
      </c>
      <c r="F14132">
        <v>19.71</v>
      </c>
      <c r="G14132">
        <v>19.809000000000001</v>
      </c>
      <c r="H14132">
        <f t="shared" si="220"/>
        <v>0</v>
      </c>
    </row>
    <row r="14133" spans="1:8" x14ac:dyDescent="0.2">
      <c r="A14133">
        <v>2008</v>
      </c>
      <c r="B14133">
        <v>3</v>
      </c>
      <c r="C14133">
        <v>5</v>
      </c>
      <c r="D14133" s="1">
        <v>39512</v>
      </c>
      <c r="E14133">
        <v>3.1530000000000002E-2</v>
      </c>
      <c r="F14133">
        <v>19.721</v>
      </c>
      <c r="G14133">
        <v>19.82</v>
      </c>
      <c r="H14133">
        <f t="shared" si="220"/>
        <v>0</v>
      </c>
    </row>
    <row r="14134" spans="1:8" x14ac:dyDescent="0.2">
      <c r="A14134">
        <v>2008</v>
      </c>
      <c r="B14134">
        <v>3</v>
      </c>
      <c r="C14134">
        <v>6</v>
      </c>
      <c r="D14134" s="1">
        <v>39513</v>
      </c>
      <c r="E14134">
        <v>3.1539999999999999E-2</v>
      </c>
      <c r="F14134">
        <v>19.731999999999999</v>
      </c>
      <c r="G14134">
        <v>19.831</v>
      </c>
      <c r="H14134">
        <f t="shared" si="220"/>
        <v>0</v>
      </c>
    </row>
    <row r="14135" spans="1:8" x14ac:dyDescent="0.2">
      <c r="A14135">
        <v>2008</v>
      </c>
      <c r="B14135">
        <v>3</v>
      </c>
      <c r="C14135">
        <v>7</v>
      </c>
      <c r="D14135" s="1">
        <v>39514</v>
      </c>
      <c r="E14135">
        <v>3.1550000000000002E-2</v>
      </c>
      <c r="F14135">
        <v>19.742999999999999</v>
      </c>
      <c r="G14135">
        <v>19.841999999999999</v>
      </c>
      <c r="H14135">
        <f t="shared" si="220"/>
        <v>0</v>
      </c>
    </row>
    <row r="14136" spans="1:8" x14ac:dyDescent="0.2">
      <c r="A14136">
        <v>2008</v>
      </c>
      <c r="B14136">
        <v>3</v>
      </c>
      <c r="C14136">
        <v>8</v>
      </c>
      <c r="D14136" s="1">
        <v>39515</v>
      </c>
      <c r="E14136">
        <v>3.1559999999999998E-2</v>
      </c>
      <c r="F14136">
        <v>19.754000000000001</v>
      </c>
      <c r="G14136">
        <v>19.853000000000002</v>
      </c>
      <c r="H14136">
        <f t="shared" si="220"/>
        <v>0</v>
      </c>
    </row>
    <row r="14137" spans="1:8" x14ac:dyDescent="0.2">
      <c r="A14137">
        <v>2008</v>
      </c>
      <c r="B14137">
        <v>3</v>
      </c>
      <c r="C14137">
        <v>9</v>
      </c>
      <c r="D14137" s="1">
        <v>39516</v>
      </c>
      <c r="E14137">
        <v>3.1571000000000002E-2</v>
      </c>
      <c r="F14137">
        <v>19.765000000000001</v>
      </c>
      <c r="G14137">
        <v>19.864999999999998</v>
      </c>
      <c r="H14137">
        <f t="shared" si="220"/>
        <v>0</v>
      </c>
    </row>
    <row r="14138" spans="1:8" x14ac:dyDescent="0.2">
      <c r="A14138">
        <v>2008</v>
      </c>
      <c r="B14138">
        <v>3</v>
      </c>
      <c r="C14138">
        <v>10</v>
      </c>
      <c r="D14138" s="1">
        <v>39517</v>
      </c>
      <c r="E14138">
        <v>3.1581999999999999E-2</v>
      </c>
      <c r="F14138">
        <v>19.777000000000001</v>
      </c>
      <c r="G14138">
        <v>19.876000000000001</v>
      </c>
      <c r="H14138">
        <f t="shared" si="220"/>
        <v>0</v>
      </c>
    </row>
    <row r="14139" spans="1:8" x14ac:dyDescent="0.2">
      <c r="A14139">
        <v>2008</v>
      </c>
      <c r="B14139">
        <v>3</v>
      </c>
      <c r="C14139">
        <v>11</v>
      </c>
      <c r="D14139" s="1">
        <v>39518</v>
      </c>
      <c r="E14139">
        <v>3.1593999999999997E-2</v>
      </c>
      <c r="F14139">
        <v>19.788</v>
      </c>
      <c r="G14139">
        <v>19.887</v>
      </c>
      <c r="H14139">
        <f t="shared" si="220"/>
        <v>0</v>
      </c>
    </row>
    <row r="14140" spans="1:8" x14ac:dyDescent="0.2">
      <c r="A14140">
        <v>2008</v>
      </c>
      <c r="B14140">
        <v>3</v>
      </c>
      <c r="C14140">
        <v>12</v>
      </c>
      <c r="D14140" s="1">
        <v>39519</v>
      </c>
      <c r="E14140">
        <v>3.1586999999999997E-2</v>
      </c>
      <c r="F14140">
        <v>19.763000000000002</v>
      </c>
      <c r="G14140">
        <v>19.863</v>
      </c>
      <c r="H14140">
        <f t="shared" si="220"/>
        <v>0</v>
      </c>
    </row>
    <row r="14141" spans="1:8" x14ac:dyDescent="0.2">
      <c r="A14141">
        <v>2008</v>
      </c>
      <c r="B14141">
        <v>3</v>
      </c>
      <c r="C14141">
        <v>13</v>
      </c>
      <c r="D14141" s="1">
        <v>39520</v>
      </c>
      <c r="E14141">
        <v>3.2034E-2</v>
      </c>
      <c r="F14141">
        <v>19.835000000000001</v>
      </c>
      <c r="G14141">
        <v>19.936</v>
      </c>
      <c r="H14141">
        <f t="shared" si="220"/>
        <v>0</v>
      </c>
    </row>
    <row r="14142" spans="1:8" x14ac:dyDescent="0.2">
      <c r="A14142">
        <v>2008</v>
      </c>
      <c r="B14142">
        <v>3</v>
      </c>
      <c r="C14142">
        <v>14</v>
      </c>
      <c r="D14142" s="1">
        <v>39521</v>
      </c>
      <c r="E14142">
        <v>3.2016000000000003E-2</v>
      </c>
      <c r="F14142">
        <v>19.835000000000001</v>
      </c>
      <c r="G14142">
        <v>19.934999999999999</v>
      </c>
      <c r="H14142">
        <f t="shared" si="220"/>
        <v>0</v>
      </c>
    </row>
    <row r="14143" spans="1:8" x14ac:dyDescent="0.2">
      <c r="A14143">
        <v>2008</v>
      </c>
      <c r="B14143">
        <v>3</v>
      </c>
      <c r="C14143">
        <v>15</v>
      </c>
      <c r="D14143" s="1">
        <v>39522</v>
      </c>
      <c r="E14143">
        <v>3.2002000000000003E-2</v>
      </c>
      <c r="F14143">
        <v>19.835999999999999</v>
      </c>
      <c r="G14143">
        <v>19.936</v>
      </c>
      <c r="H14143">
        <f t="shared" si="220"/>
        <v>0</v>
      </c>
    </row>
    <row r="14144" spans="1:8" x14ac:dyDescent="0.2">
      <c r="A14144">
        <v>2008</v>
      </c>
      <c r="B14144">
        <v>3</v>
      </c>
      <c r="C14144">
        <v>16</v>
      </c>
      <c r="D14144" s="1">
        <v>39523</v>
      </c>
      <c r="E14144">
        <v>3.1988999999999997E-2</v>
      </c>
      <c r="F14144">
        <v>19.838000000000001</v>
      </c>
      <c r="G14144">
        <v>19.939</v>
      </c>
      <c r="H14144">
        <f t="shared" si="220"/>
        <v>0</v>
      </c>
    </row>
    <row r="14145" spans="1:8" x14ac:dyDescent="0.2">
      <c r="A14145">
        <v>2008</v>
      </c>
      <c r="B14145">
        <v>3</v>
      </c>
      <c r="C14145">
        <v>17</v>
      </c>
      <c r="D14145" s="1">
        <v>39524</v>
      </c>
      <c r="E14145">
        <v>3.1923E-2</v>
      </c>
      <c r="F14145">
        <v>19.751999999999999</v>
      </c>
      <c r="G14145">
        <v>19.852</v>
      </c>
      <c r="H14145">
        <f t="shared" si="220"/>
        <v>0</v>
      </c>
    </row>
    <row r="14146" spans="1:8" x14ac:dyDescent="0.2">
      <c r="A14146">
        <v>2008</v>
      </c>
      <c r="B14146">
        <v>3</v>
      </c>
      <c r="C14146">
        <v>18</v>
      </c>
      <c r="D14146" s="1">
        <v>39525</v>
      </c>
      <c r="E14146">
        <v>3.1986000000000001E-2</v>
      </c>
      <c r="F14146">
        <v>19.765000000000001</v>
      </c>
      <c r="G14146">
        <v>19.866</v>
      </c>
      <c r="H14146">
        <f t="shared" ref="H14146:H14209" si="221">COUNTIF(ListID, D14146)</f>
        <v>0</v>
      </c>
    </row>
    <row r="14147" spans="1:8" x14ac:dyDescent="0.2">
      <c r="A14147">
        <v>2008</v>
      </c>
      <c r="B14147">
        <v>3</v>
      </c>
      <c r="C14147">
        <v>19</v>
      </c>
      <c r="D14147" s="1">
        <v>39526</v>
      </c>
      <c r="E14147">
        <v>3.1974000000000002E-2</v>
      </c>
      <c r="F14147">
        <v>19.771000000000001</v>
      </c>
      <c r="G14147">
        <v>19.870999999999999</v>
      </c>
      <c r="H14147">
        <f t="shared" si="221"/>
        <v>0</v>
      </c>
    </row>
    <row r="14148" spans="1:8" x14ac:dyDescent="0.2">
      <c r="A14148">
        <v>2008</v>
      </c>
      <c r="B14148">
        <v>3</v>
      </c>
      <c r="C14148">
        <v>20</v>
      </c>
      <c r="D14148" s="1">
        <v>39527</v>
      </c>
      <c r="E14148">
        <v>3.1960000000000002E-2</v>
      </c>
      <c r="F14148">
        <v>19.777000000000001</v>
      </c>
      <c r="G14148">
        <v>19.878</v>
      </c>
      <c r="H14148">
        <f t="shared" si="221"/>
        <v>0</v>
      </c>
    </row>
    <row r="14149" spans="1:8" x14ac:dyDescent="0.2">
      <c r="A14149">
        <v>2008</v>
      </c>
      <c r="B14149">
        <v>3</v>
      </c>
      <c r="C14149">
        <v>21</v>
      </c>
      <c r="D14149" s="1">
        <v>39528</v>
      </c>
      <c r="E14149">
        <v>3.1948999999999998E-2</v>
      </c>
      <c r="F14149">
        <v>19.783999999999999</v>
      </c>
      <c r="G14149">
        <v>19.885000000000002</v>
      </c>
      <c r="H14149">
        <f t="shared" si="221"/>
        <v>0</v>
      </c>
    </row>
    <row r="14150" spans="1:8" x14ac:dyDescent="0.2">
      <c r="A14150">
        <v>2008</v>
      </c>
      <c r="B14150">
        <v>3</v>
      </c>
      <c r="C14150">
        <v>22</v>
      </c>
      <c r="D14150" s="1">
        <v>39529</v>
      </c>
      <c r="E14150">
        <v>3.1940000000000003E-2</v>
      </c>
      <c r="F14150">
        <v>19.792000000000002</v>
      </c>
      <c r="G14150">
        <v>19.891999999999999</v>
      </c>
      <c r="H14150">
        <f t="shared" si="221"/>
        <v>0</v>
      </c>
    </row>
    <row r="14151" spans="1:8" x14ac:dyDescent="0.2">
      <c r="A14151">
        <v>2008</v>
      </c>
      <c r="B14151">
        <v>3</v>
      </c>
      <c r="C14151">
        <v>23</v>
      </c>
      <c r="D14151" s="1">
        <v>39530</v>
      </c>
      <c r="E14151">
        <v>3.1927999999999998E-2</v>
      </c>
      <c r="F14151">
        <v>19.8</v>
      </c>
      <c r="G14151">
        <v>19.901</v>
      </c>
      <c r="H14151">
        <f t="shared" si="221"/>
        <v>0</v>
      </c>
    </row>
    <row r="14152" spans="1:8" x14ac:dyDescent="0.2">
      <c r="A14152">
        <v>2008</v>
      </c>
      <c r="B14152">
        <v>3</v>
      </c>
      <c r="C14152">
        <v>24</v>
      </c>
      <c r="D14152" s="1">
        <v>39531</v>
      </c>
      <c r="E14152">
        <v>3.1697000000000003E-2</v>
      </c>
      <c r="F14152">
        <v>19.425000000000001</v>
      </c>
      <c r="G14152">
        <v>19.524000000000001</v>
      </c>
      <c r="H14152">
        <f t="shared" si="221"/>
        <v>0</v>
      </c>
    </row>
    <row r="14153" spans="1:8" x14ac:dyDescent="0.2">
      <c r="A14153">
        <v>2008</v>
      </c>
      <c r="B14153">
        <v>3</v>
      </c>
      <c r="C14153">
        <v>25</v>
      </c>
      <c r="D14153" s="1">
        <v>39532</v>
      </c>
      <c r="E14153">
        <v>3.1664999999999999E-2</v>
      </c>
      <c r="F14153">
        <v>19.393000000000001</v>
      </c>
      <c r="G14153">
        <v>19.492000000000001</v>
      </c>
      <c r="H14153">
        <f t="shared" si="221"/>
        <v>0</v>
      </c>
    </row>
    <row r="14154" spans="1:8" x14ac:dyDescent="0.2">
      <c r="A14154">
        <v>2008</v>
      </c>
      <c r="B14154">
        <v>3</v>
      </c>
      <c r="C14154">
        <v>26</v>
      </c>
      <c r="D14154" s="1">
        <v>39533</v>
      </c>
      <c r="E14154">
        <v>3.1657999999999999E-2</v>
      </c>
      <c r="F14154">
        <v>19.401</v>
      </c>
      <c r="G14154">
        <v>19.5</v>
      </c>
      <c r="H14154">
        <f t="shared" si="221"/>
        <v>0</v>
      </c>
    </row>
    <row r="14155" spans="1:8" x14ac:dyDescent="0.2">
      <c r="A14155">
        <v>2008</v>
      </c>
      <c r="B14155">
        <v>3</v>
      </c>
      <c r="C14155">
        <v>27</v>
      </c>
      <c r="D14155" s="1">
        <v>39534</v>
      </c>
      <c r="E14155">
        <v>3.1649999999999998E-2</v>
      </c>
      <c r="F14155">
        <v>19.408999999999999</v>
      </c>
      <c r="G14155">
        <v>19.507999999999999</v>
      </c>
      <c r="H14155">
        <f t="shared" si="221"/>
        <v>0</v>
      </c>
    </row>
    <row r="14156" spans="1:8" x14ac:dyDescent="0.2">
      <c r="A14156">
        <v>2008</v>
      </c>
      <c r="B14156">
        <v>3</v>
      </c>
      <c r="C14156">
        <v>28</v>
      </c>
      <c r="D14156" s="1">
        <v>39535</v>
      </c>
      <c r="E14156">
        <v>3.1642999999999998E-2</v>
      </c>
      <c r="F14156">
        <v>19.417000000000002</v>
      </c>
      <c r="G14156">
        <v>19.516999999999999</v>
      </c>
      <c r="H14156">
        <f t="shared" si="221"/>
        <v>0</v>
      </c>
    </row>
    <row r="14157" spans="1:8" x14ac:dyDescent="0.2">
      <c r="A14157">
        <v>2008</v>
      </c>
      <c r="B14157">
        <v>3</v>
      </c>
      <c r="C14157">
        <v>29</v>
      </c>
      <c r="D14157" s="1">
        <v>39536</v>
      </c>
      <c r="E14157">
        <v>3.1391000000000002E-2</v>
      </c>
      <c r="F14157">
        <v>19.221</v>
      </c>
      <c r="G14157">
        <v>19.318999999999999</v>
      </c>
      <c r="H14157">
        <f t="shared" si="221"/>
        <v>0</v>
      </c>
    </row>
    <row r="14158" spans="1:8" x14ac:dyDescent="0.2">
      <c r="A14158">
        <v>2008</v>
      </c>
      <c r="B14158">
        <v>3</v>
      </c>
      <c r="C14158">
        <v>30</v>
      </c>
      <c r="D14158" s="1">
        <v>39537</v>
      </c>
      <c r="E14158">
        <v>3.1628999999999997E-2</v>
      </c>
      <c r="F14158">
        <v>19.263999999999999</v>
      </c>
      <c r="G14158">
        <v>19.363</v>
      </c>
      <c r="H14158">
        <f t="shared" si="221"/>
        <v>0</v>
      </c>
    </row>
    <row r="14159" spans="1:8" x14ac:dyDescent="0.2">
      <c r="A14159">
        <v>2008</v>
      </c>
      <c r="B14159">
        <v>3</v>
      </c>
      <c r="C14159">
        <v>31</v>
      </c>
      <c r="D14159" s="1">
        <v>39538</v>
      </c>
      <c r="E14159">
        <v>3.1694E-2</v>
      </c>
      <c r="F14159">
        <v>19.285</v>
      </c>
      <c r="G14159">
        <v>19.384</v>
      </c>
      <c r="H14159">
        <f t="shared" si="221"/>
        <v>0</v>
      </c>
    </row>
    <row r="14160" spans="1:8" x14ac:dyDescent="0.2">
      <c r="A14160">
        <v>2008</v>
      </c>
      <c r="B14160">
        <v>4</v>
      </c>
      <c r="C14160">
        <v>1</v>
      </c>
      <c r="D14160" s="1">
        <v>39539</v>
      </c>
      <c r="E14160">
        <v>3.1746000000000003E-2</v>
      </c>
      <c r="F14160">
        <v>19.305</v>
      </c>
      <c r="G14160">
        <v>19.404</v>
      </c>
      <c r="H14160">
        <f t="shared" si="221"/>
        <v>0</v>
      </c>
    </row>
    <row r="14161" spans="1:8" x14ac:dyDescent="0.2">
      <c r="A14161">
        <v>2008</v>
      </c>
      <c r="B14161">
        <v>4</v>
      </c>
      <c r="C14161">
        <v>2</v>
      </c>
      <c r="D14161" s="1">
        <v>39540</v>
      </c>
      <c r="E14161">
        <v>3.1775999999999999E-2</v>
      </c>
      <c r="F14161">
        <v>19.306000000000001</v>
      </c>
      <c r="G14161">
        <v>19.405000000000001</v>
      </c>
      <c r="H14161">
        <f t="shared" si="221"/>
        <v>0</v>
      </c>
    </row>
    <row r="14162" spans="1:8" x14ac:dyDescent="0.2">
      <c r="A14162">
        <v>2008</v>
      </c>
      <c r="B14162">
        <v>4</v>
      </c>
      <c r="C14162">
        <v>3</v>
      </c>
      <c r="D14162" s="1">
        <v>39541</v>
      </c>
      <c r="E14162">
        <v>3.1805E-2</v>
      </c>
      <c r="F14162">
        <v>19.324000000000002</v>
      </c>
      <c r="G14162">
        <v>19.422999999999998</v>
      </c>
      <c r="H14162">
        <f t="shared" si="221"/>
        <v>0</v>
      </c>
    </row>
    <row r="14163" spans="1:8" x14ac:dyDescent="0.2">
      <c r="A14163">
        <v>2008</v>
      </c>
      <c r="B14163">
        <v>4</v>
      </c>
      <c r="C14163">
        <v>4</v>
      </c>
      <c r="D14163" s="1">
        <v>39542</v>
      </c>
      <c r="E14163">
        <v>3.1822999999999997E-2</v>
      </c>
      <c r="F14163">
        <v>19.329000000000001</v>
      </c>
      <c r="G14163">
        <v>19.428000000000001</v>
      </c>
      <c r="H14163">
        <f t="shared" si="221"/>
        <v>0</v>
      </c>
    </row>
    <row r="14164" spans="1:8" x14ac:dyDescent="0.2">
      <c r="A14164">
        <v>2008</v>
      </c>
      <c r="B14164">
        <v>4</v>
      </c>
      <c r="C14164">
        <v>5</v>
      </c>
      <c r="D14164" s="1">
        <v>39543</v>
      </c>
      <c r="E14164">
        <v>3.1851999999999998E-2</v>
      </c>
      <c r="F14164">
        <v>19.344999999999999</v>
      </c>
      <c r="G14164">
        <v>19.445</v>
      </c>
      <c r="H14164">
        <f t="shared" si="221"/>
        <v>0</v>
      </c>
    </row>
    <row r="14165" spans="1:8" x14ac:dyDescent="0.2">
      <c r="A14165">
        <v>2008</v>
      </c>
      <c r="B14165">
        <v>4</v>
      </c>
      <c r="C14165">
        <v>6</v>
      </c>
      <c r="D14165" s="1">
        <v>39544</v>
      </c>
      <c r="E14165">
        <v>3.1883000000000002E-2</v>
      </c>
      <c r="F14165">
        <v>19.361000000000001</v>
      </c>
      <c r="G14165">
        <v>19.460999999999999</v>
      </c>
      <c r="H14165">
        <f t="shared" si="221"/>
        <v>0</v>
      </c>
    </row>
    <row r="14166" spans="1:8" x14ac:dyDescent="0.2">
      <c r="A14166">
        <v>2008</v>
      </c>
      <c r="B14166">
        <v>4</v>
      </c>
      <c r="C14166">
        <v>7</v>
      </c>
      <c r="D14166" s="1">
        <v>39545</v>
      </c>
      <c r="E14166">
        <v>3.1909E-2</v>
      </c>
      <c r="F14166">
        <v>19.376000000000001</v>
      </c>
      <c r="G14166">
        <v>19.475999999999999</v>
      </c>
      <c r="H14166">
        <f t="shared" si="221"/>
        <v>0</v>
      </c>
    </row>
    <row r="14167" spans="1:8" x14ac:dyDescent="0.2">
      <c r="A14167">
        <v>2008</v>
      </c>
      <c r="B14167">
        <v>4</v>
      </c>
      <c r="C14167">
        <v>8</v>
      </c>
      <c r="D14167" s="1">
        <v>39546</v>
      </c>
      <c r="E14167">
        <v>3.1933999999999997E-2</v>
      </c>
      <c r="F14167">
        <v>19.390999999999998</v>
      </c>
      <c r="G14167">
        <v>19.491</v>
      </c>
      <c r="H14167">
        <f t="shared" si="221"/>
        <v>0</v>
      </c>
    </row>
    <row r="14168" spans="1:8" x14ac:dyDescent="0.2">
      <c r="A14168">
        <v>2008</v>
      </c>
      <c r="B14168">
        <v>4</v>
      </c>
      <c r="C14168">
        <v>9</v>
      </c>
      <c r="D14168" s="1">
        <v>39547</v>
      </c>
      <c r="E14168">
        <v>3.1963999999999999E-2</v>
      </c>
      <c r="F14168">
        <v>19.405000000000001</v>
      </c>
      <c r="G14168">
        <v>19.504999999999999</v>
      </c>
      <c r="H14168">
        <f t="shared" si="221"/>
        <v>0</v>
      </c>
    </row>
    <row r="14169" spans="1:8" x14ac:dyDescent="0.2">
      <c r="A14169">
        <v>2008</v>
      </c>
      <c r="B14169">
        <v>4</v>
      </c>
      <c r="C14169">
        <v>10</v>
      </c>
      <c r="D14169" s="1">
        <v>39548</v>
      </c>
      <c r="E14169">
        <v>3.1988999999999997E-2</v>
      </c>
      <c r="F14169">
        <v>19.419</v>
      </c>
      <c r="G14169">
        <v>19.518999999999998</v>
      </c>
      <c r="H14169">
        <f t="shared" si="221"/>
        <v>0</v>
      </c>
    </row>
    <row r="14170" spans="1:8" x14ac:dyDescent="0.2">
      <c r="A14170">
        <v>2008</v>
      </c>
      <c r="B14170">
        <v>4</v>
      </c>
      <c r="C14170">
        <v>11</v>
      </c>
      <c r="D14170" s="1">
        <v>39549</v>
      </c>
      <c r="E14170">
        <v>3.2025999999999999E-2</v>
      </c>
      <c r="F14170">
        <v>19.433</v>
      </c>
      <c r="G14170">
        <v>19.533000000000001</v>
      </c>
      <c r="H14170">
        <f t="shared" si="221"/>
        <v>0</v>
      </c>
    </row>
    <row r="14171" spans="1:8" x14ac:dyDescent="0.2">
      <c r="A14171">
        <v>2008</v>
      </c>
      <c r="B14171">
        <v>4</v>
      </c>
      <c r="C14171">
        <v>12</v>
      </c>
      <c r="D14171" s="1">
        <v>39550</v>
      </c>
      <c r="E14171">
        <v>3.2094999999999999E-2</v>
      </c>
      <c r="F14171">
        <v>19.446999999999999</v>
      </c>
      <c r="G14171">
        <v>19.547000000000001</v>
      </c>
      <c r="H14171">
        <f t="shared" si="221"/>
        <v>0</v>
      </c>
    </row>
    <row r="14172" spans="1:8" x14ac:dyDescent="0.2">
      <c r="A14172">
        <v>2008</v>
      </c>
      <c r="B14172">
        <v>4</v>
      </c>
      <c r="C14172">
        <v>13</v>
      </c>
      <c r="D14172" s="1">
        <v>39551</v>
      </c>
      <c r="E14172">
        <v>3.2160000000000001E-2</v>
      </c>
      <c r="F14172">
        <v>19.460999999999999</v>
      </c>
      <c r="G14172">
        <v>19.561</v>
      </c>
      <c r="H14172">
        <f t="shared" si="221"/>
        <v>0</v>
      </c>
    </row>
    <row r="14173" spans="1:8" x14ac:dyDescent="0.2">
      <c r="A14173">
        <v>2008</v>
      </c>
      <c r="B14173">
        <v>4</v>
      </c>
      <c r="C14173">
        <v>14</v>
      </c>
      <c r="D14173" s="1">
        <v>39552</v>
      </c>
      <c r="E14173">
        <v>3.2274999999999998E-2</v>
      </c>
      <c r="F14173">
        <v>19.474</v>
      </c>
      <c r="G14173">
        <v>19.574000000000002</v>
      </c>
      <c r="H14173">
        <f t="shared" si="221"/>
        <v>0</v>
      </c>
    </row>
    <row r="14174" spans="1:8" x14ac:dyDescent="0.2">
      <c r="A14174">
        <v>2008</v>
      </c>
      <c r="B14174">
        <v>4</v>
      </c>
      <c r="C14174">
        <v>15</v>
      </c>
      <c r="D14174" s="1">
        <v>39553</v>
      </c>
      <c r="E14174">
        <v>3.2223000000000002E-2</v>
      </c>
      <c r="F14174">
        <v>19.285</v>
      </c>
      <c r="G14174">
        <v>19.384</v>
      </c>
      <c r="H14174">
        <f t="shared" si="221"/>
        <v>0</v>
      </c>
    </row>
    <row r="14175" spans="1:8" x14ac:dyDescent="0.2">
      <c r="A14175">
        <v>2008</v>
      </c>
      <c r="B14175">
        <v>4</v>
      </c>
      <c r="C14175">
        <v>16</v>
      </c>
      <c r="D14175" s="1">
        <v>39554</v>
      </c>
      <c r="E14175">
        <v>3.2251000000000002E-2</v>
      </c>
      <c r="F14175">
        <v>19.23</v>
      </c>
      <c r="G14175">
        <v>19.329000000000001</v>
      </c>
      <c r="H14175">
        <f t="shared" si="221"/>
        <v>0</v>
      </c>
    </row>
    <row r="14176" spans="1:8" x14ac:dyDescent="0.2">
      <c r="A14176">
        <v>2008</v>
      </c>
      <c r="B14176">
        <v>4</v>
      </c>
      <c r="C14176">
        <v>17</v>
      </c>
      <c r="D14176" s="1">
        <v>39555</v>
      </c>
      <c r="E14176">
        <v>3.2330999999999999E-2</v>
      </c>
      <c r="F14176">
        <v>19.242000000000001</v>
      </c>
      <c r="G14176">
        <v>19.341000000000001</v>
      </c>
      <c r="H14176">
        <f t="shared" si="221"/>
        <v>0</v>
      </c>
    </row>
    <row r="14177" spans="1:8" x14ac:dyDescent="0.2">
      <c r="A14177">
        <v>2008</v>
      </c>
      <c r="B14177">
        <v>4</v>
      </c>
      <c r="C14177">
        <v>18</v>
      </c>
      <c r="D14177" s="1">
        <v>39556</v>
      </c>
      <c r="E14177">
        <v>3.2424000000000001E-2</v>
      </c>
      <c r="F14177">
        <v>19.254000000000001</v>
      </c>
      <c r="G14177">
        <v>19.353000000000002</v>
      </c>
      <c r="H14177">
        <f t="shared" si="221"/>
        <v>0</v>
      </c>
    </row>
    <row r="14178" spans="1:8" x14ac:dyDescent="0.2">
      <c r="A14178">
        <v>2008</v>
      </c>
      <c r="B14178">
        <v>4</v>
      </c>
      <c r="C14178">
        <v>19</v>
      </c>
      <c r="D14178" s="1">
        <v>39557</v>
      </c>
      <c r="E14178">
        <v>3.2532999999999999E-2</v>
      </c>
      <c r="F14178">
        <v>19.265999999999998</v>
      </c>
      <c r="G14178">
        <v>19.364999999999998</v>
      </c>
      <c r="H14178">
        <f t="shared" si="221"/>
        <v>0</v>
      </c>
    </row>
    <row r="14179" spans="1:8" x14ac:dyDescent="0.2">
      <c r="A14179">
        <v>2008</v>
      </c>
      <c r="B14179">
        <v>4</v>
      </c>
      <c r="C14179">
        <v>20</v>
      </c>
      <c r="D14179" s="1">
        <v>39558</v>
      </c>
      <c r="E14179">
        <v>3.2667000000000002E-2</v>
      </c>
      <c r="F14179">
        <v>19.277999999999999</v>
      </c>
      <c r="G14179">
        <v>19.376999999999999</v>
      </c>
      <c r="H14179">
        <f t="shared" si="221"/>
        <v>0</v>
      </c>
    </row>
    <row r="14180" spans="1:8" x14ac:dyDescent="0.2">
      <c r="A14180">
        <v>2008</v>
      </c>
      <c r="B14180">
        <v>4</v>
      </c>
      <c r="C14180">
        <v>21</v>
      </c>
      <c r="D14180" s="1">
        <v>39559</v>
      </c>
      <c r="E14180">
        <v>3.2784000000000001E-2</v>
      </c>
      <c r="F14180">
        <v>19.224</v>
      </c>
      <c r="G14180">
        <v>19.324000000000002</v>
      </c>
      <c r="H14180">
        <f t="shared" si="221"/>
        <v>0</v>
      </c>
    </row>
    <row r="14181" spans="1:8" x14ac:dyDescent="0.2">
      <c r="A14181">
        <v>2008</v>
      </c>
      <c r="B14181">
        <v>4</v>
      </c>
      <c r="C14181">
        <v>22</v>
      </c>
      <c r="D14181" s="1">
        <v>39560</v>
      </c>
      <c r="E14181">
        <v>3.3084000000000002E-2</v>
      </c>
      <c r="F14181">
        <v>19.236000000000001</v>
      </c>
      <c r="G14181">
        <v>19.335000000000001</v>
      </c>
      <c r="H14181">
        <f t="shared" si="221"/>
        <v>0</v>
      </c>
    </row>
    <row r="14182" spans="1:8" x14ac:dyDescent="0.2">
      <c r="A14182">
        <v>2008</v>
      </c>
      <c r="B14182">
        <v>4</v>
      </c>
      <c r="C14182">
        <v>23</v>
      </c>
      <c r="D14182" s="1">
        <v>39561</v>
      </c>
      <c r="E14182">
        <v>3.3179E-2</v>
      </c>
      <c r="F14182">
        <v>18.855</v>
      </c>
      <c r="G14182">
        <v>18.952999999999999</v>
      </c>
      <c r="H14182">
        <f t="shared" si="221"/>
        <v>0</v>
      </c>
    </row>
    <row r="14183" spans="1:8" x14ac:dyDescent="0.2">
      <c r="A14183">
        <v>2008</v>
      </c>
      <c r="B14183">
        <v>4</v>
      </c>
      <c r="C14183">
        <v>24</v>
      </c>
      <c r="D14183" s="1">
        <v>39562</v>
      </c>
      <c r="E14183">
        <v>3.3472000000000002E-2</v>
      </c>
      <c r="F14183">
        <v>18.734000000000002</v>
      </c>
      <c r="G14183">
        <v>18.832000000000001</v>
      </c>
      <c r="H14183">
        <f t="shared" si="221"/>
        <v>0</v>
      </c>
    </row>
    <row r="14184" spans="1:8" x14ac:dyDescent="0.2">
      <c r="A14184">
        <v>2008</v>
      </c>
      <c r="B14184">
        <v>4</v>
      </c>
      <c r="C14184">
        <v>25</v>
      </c>
      <c r="D14184" s="1">
        <v>39563</v>
      </c>
      <c r="E14184">
        <v>3.3508000000000003E-2</v>
      </c>
      <c r="F14184">
        <v>18.106000000000002</v>
      </c>
      <c r="G14184">
        <v>18.202000000000002</v>
      </c>
      <c r="H14184">
        <f t="shared" si="221"/>
        <v>0</v>
      </c>
    </row>
    <row r="14185" spans="1:8" x14ac:dyDescent="0.2">
      <c r="A14185">
        <v>2008</v>
      </c>
      <c r="B14185">
        <v>4</v>
      </c>
      <c r="C14185">
        <v>26</v>
      </c>
      <c r="D14185" s="1">
        <v>39564</v>
      </c>
      <c r="E14185">
        <v>3.3307999999999997E-2</v>
      </c>
      <c r="F14185">
        <v>17.933</v>
      </c>
      <c r="G14185">
        <v>18.027999999999999</v>
      </c>
      <c r="H14185">
        <f t="shared" si="221"/>
        <v>0</v>
      </c>
    </row>
    <row r="14186" spans="1:8" x14ac:dyDescent="0.2">
      <c r="A14186">
        <v>2008</v>
      </c>
      <c r="B14186">
        <v>4</v>
      </c>
      <c r="C14186">
        <v>27</v>
      </c>
      <c r="D14186" s="1">
        <v>39565</v>
      </c>
      <c r="E14186">
        <v>3.3217999999999998E-2</v>
      </c>
      <c r="F14186">
        <v>17.940000000000001</v>
      </c>
      <c r="G14186">
        <v>18.035</v>
      </c>
      <c r="H14186">
        <f t="shared" si="221"/>
        <v>0</v>
      </c>
    </row>
    <row r="14187" spans="1:8" x14ac:dyDescent="0.2">
      <c r="A14187">
        <v>2008</v>
      </c>
      <c r="B14187">
        <v>4</v>
      </c>
      <c r="C14187">
        <v>28</v>
      </c>
      <c r="D14187" s="1">
        <v>39566</v>
      </c>
      <c r="E14187">
        <v>3.3152000000000001E-2</v>
      </c>
      <c r="F14187">
        <v>17.946999999999999</v>
      </c>
      <c r="G14187">
        <v>18.042999999999999</v>
      </c>
      <c r="H14187">
        <f t="shared" si="221"/>
        <v>0</v>
      </c>
    </row>
    <row r="14188" spans="1:8" x14ac:dyDescent="0.2">
      <c r="A14188">
        <v>2008</v>
      </c>
      <c r="B14188">
        <v>4</v>
      </c>
      <c r="C14188">
        <v>29</v>
      </c>
      <c r="D14188" s="1">
        <v>39567</v>
      </c>
      <c r="E14188">
        <v>3.3087999999999999E-2</v>
      </c>
      <c r="F14188">
        <v>17.954000000000001</v>
      </c>
      <c r="G14188">
        <v>18.05</v>
      </c>
      <c r="H14188">
        <f t="shared" si="221"/>
        <v>0</v>
      </c>
    </row>
    <row r="14189" spans="1:8" x14ac:dyDescent="0.2">
      <c r="A14189">
        <v>2008</v>
      </c>
      <c r="B14189">
        <v>4</v>
      </c>
      <c r="C14189">
        <v>30</v>
      </c>
      <c r="D14189" s="1">
        <v>39568</v>
      </c>
      <c r="E14189">
        <v>3.3225999999999999E-2</v>
      </c>
      <c r="F14189">
        <v>17.960999999999999</v>
      </c>
      <c r="G14189">
        <v>18.056999999999999</v>
      </c>
      <c r="H14189">
        <f t="shared" si="221"/>
        <v>0</v>
      </c>
    </row>
    <row r="14190" spans="1:8" x14ac:dyDescent="0.2">
      <c r="A14190">
        <v>2008</v>
      </c>
      <c r="B14190">
        <v>5</v>
      </c>
      <c r="C14190">
        <v>1</v>
      </c>
      <c r="D14190" s="1">
        <v>39569</v>
      </c>
      <c r="E14190">
        <v>3.3667000000000002E-2</v>
      </c>
      <c r="F14190">
        <v>17.966999999999999</v>
      </c>
      <c r="G14190">
        <v>18.062999999999999</v>
      </c>
      <c r="H14190">
        <f t="shared" si="221"/>
        <v>0</v>
      </c>
    </row>
    <row r="14191" spans="1:8" x14ac:dyDescent="0.2">
      <c r="A14191">
        <v>2008</v>
      </c>
      <c r="B14191">
        <v>5</v>
      </c>
      <c r="C14191">
        <v>2</v>
      </c>
      <c r="D14191" s="1">
        <v>39570</v>
      </c>
      <c r="E14191">
        <v>3.4209000000000003E-2</v>
      </c>
      <c r="F14191">
        <v>17.972000000000001</v>
      </c>
      <c r="G14191">
        <v>18.068999999999999</v>
      </c>
      <c r="H14191">
        <f t="shared" si="221"/>
        <v>0</v>
      </c>
    </row>
    <row r="14192" spans="1:8" x14ac:dyDescent="0.2">
      <c r="A14192">
        <v>2008</v>
      </c>
      <c r="B14192">
        <v>5</v>
      </c>
      <c r="C14192">
        <v>3</v>
      </c>
      <c r="D14192" s="1">
        <v>39571</v>
      </c>
      <c r="E14192">
        <v>3.5076999999999997E-2</v>
      </c>
      <c r="F14192">
        <v>17.975000000000001</v>
      </c>
      <c r="G14192">
        <v>18.071999999999999</v>
      </c>
      <c r="H14192">
        <f t="shared" si="221"/>
        <v>0</v>
      </c>
    </row>
    <row r="14193" spans="1:8" x14ac:dyDescent="0.2">
      <c r="A14193">
        <v>2008</v>
      </c>
      <c r="B14193">
        <v>5</v>
      </c>
      <c r="C14193">
        <v>4</v>
      </c>
      <c r="D14193" s="1">
        <v>39572</v>
      </c>
      <c r="E14193">
        <v>3.5955000000000001E-2</v>
      </c>
      <c r="F14193">
        <v>17.978000000000002</v>
      </c>
      <c r="G14193">
        <v>18.074999999999999</v>
      </c>
      <c r="H14193">
        <f t="shared" si="221"/>
        <v>0</v>
      </c>
    </row>
    <row r="14194" spans="1:8" x14ac:dyDescent="0.2">
      <c r="A14194">
        <v>2008</v>
      </c>
      <c r="B14194">
        <v>5</v>
      </c>
      <c r="C14194">
        <v>5</v>
      </c>
      <c r="D14194" s="1">
        <v>39573</v>
      </c>
      <c r="E14194">
        <v>3.6520999999999998E-2</v>
      </c>
      <c r="F14194">
        <v>17.983000000000001</v>
      </c>
      <c r="G14194">
        <v>18.079000000000001</v>
      </c>
      <c r="H14194">
        <f t="shared" si="221"/>
        <v>0</v>
      </c>
    </row>
    <row r="14195" spans="1:8" x14ac:dyDescent="0.2">
      <c r="A14195">
        <v>2008</v>
      </c>
      <c r="B14195">
        <v>5</v>
      </c>
      <c r="C14195">
        <v>6</v>
      </c>
      <c r="D14195" s="1">
        <v>39574</v>
      </c>
      <c r="E14195">
        <v>3.7179999999999998E-2</v>
      </c>
      <c r="F14195">
        <v>17.986999999999998</v>
      </c>
      <c r="G14195">
        <v>18.084</v>
      </c>
      <c r="H14195">
        <f t="shared" si="221"/>
        <v>0</v>
      </c>
    </row>
    <row r="14196" spans="1:8" x14ac:dyDescent="0.2">
      <c r="A14196">
        <v>2008</v>
      </c>
      <c r="B14196">
        <v>5</v>
      </c>
      <c r="C14196">
        <v>7</v>
      </c>
      <c r="D14196" s="1">
        <v>39575</v>
      </c>
      <c r="E14196">
        <v>3.7932E-2</v>
      </c>
      <c r="F14196">
        <v>17.992000000000001</v>
      </c>
      <c r="G14196">
        <v>18.088999999999999</v>
      </c>
      <c r="H14196">
        <f t="shared" si="221"/>
        <v>0</v>
      </c>
    </row>
    <row r="14197" spans="1:8" x14ac:dyDescent="0.2">
      <c r="A14197">
        <v>2008</v>
      </c>
      <c r="B14197">
        <v>5</v>
      </c>
      <c r="C14197">
        <v>8</v>
      </c>
      <c r="D14197" s="1">
        <v>39576</v>
      </c>
      <c r="E14197">
        <v>3.8776999999999999E-2</v>
      </c>
      <c r="F14197">
        <v>17.937000000000001</v>
      </c>
      <c r="G14197">
        <v>18.033999999999999</v>
      </c>
      <c r="H14197">
        <f t="shared" si="221"/>
        <v>0</v>
      </c>
    </row>
    <row r="14198" spans="1:8" x14ac:dyDescent="0.2">
      <c r="A14198">
        <v>2008</v>
      </c>
      <c r="B14198">
        <v>5</v>
      </c>
      <c r="C14198">
        <v>9</v>
      </c>
      <c r="D14198" s="1">
        <v>39577</v>
      </c>
      <c r="E14198">
        <v>4.0264000000000001E-2</v>
      </c>
      <c r="F14198">
        <v>17.928000000000001</v>
      </c>
      <c r="G14198">
        <v>18.024999999999999</v>
      </c>
      <c r="H14198">
        <f t="shared" si="221"/>
        <v>0</v>
      </c>
    </row>
    <row r="14199" spans="1:8" x14ac:dyDescent="0.2">
      <c r="A14199">
        <v>2008</v>
      </c>
      <c r="B14199">
        <v>5</v>
      </c>
      <c r="C14199">
        <v>10</v>
      </c>
      <c r="D14199" s="1">
        <v>39578</v>
      </c>
      <c r="E14199">
        <v>4.4819999999999999E-2</v>
      </c>
      <c r="F14199">
        <v>18.120999999999999</v>
      </c>
      <c r="G14199">
        <v>18.224</v>
      </c>
      <c r="H14199">
        <f t="shared" si="221"/>
        <v>0</v>
      </c>
    </row>
    <row r="14200" spans="1:8" x14ac:dyDescent="0.2">
      <c r="A14200">
        <v>2008</v>
      </c>
      <c r="B14200">
        <v>5</v>
      </c>
      <c r="C14200">
        <v>11</v>
      </c>
      <c r="D14200" s="1">
        <v>39579</v>
      </c>
      <c r="E14200">
        <v>7.2787000000000004E-2</v>
      </c>
      <c r="F14200">
        <v>19.423999999999999</v>
      </c>
      <c r="G14200">
        <v>19.61</v>
      </c>
      <c r="H14200">
        <f t="shared" si="221"/>
        <v>0</v>
      </c>
    </row>
    <row r="14201" spans="1:8" x14ac:dyDescent="0.2">
      <c r="A14201">
        <v>2008</v>
      </c>
      <c r="B14201">
        <v>5</v>
      </c>
      <c r="C14201">
        <v>12</v>
      </c>
      <c r="D14201" s="1">
        <v>39580</v>
      </c>
      <c r="E14201">
        <v>0.10052999999999999</v>
      </c>
      <c r="F14201">
        <v>23.981999999999999</v>
      </c>
      <c r="G14201">
        <v>24.245000000000001</v>
      </c>
      <c r="H14201">
        <f t="shared" si="221"/>
        <v>0</v>
      </c>
    </row>
    <row r="14202" spans="1:8" x14ac:dyDescent="0.2">
      <c r="A14202">
        <v>2008</v>
      </c>
      <c r="B14202">
        <v>5</v>
      </c>
      <c r="C14202">
        <v>13</v>
      </c>
      <c r="D14202" s="1">
        <v>39581</v>
      </c>
      <c r="E14202">
        <v>0.12584000000000001</v>
      </c>
      <c r="F14202">
        <v>24.004999999999999</v>
      </c>
      <c r="G14202">
        <v>24.338000000000001</v>
      </c>
      <c r="H14202">
        <f t="shared" si="221"/>
        <v>1</v>
      </c>
    </row>
    <row r="14203" spans="1:8" x14ac:dyDescent="0.2">
      <c r="A14203">
        <v>2008</v>
      </c>
      <c r="B14203">
        <v>5</v>
      </c>
      <c r="C14203">
        <v>14</v>
      </c>
      <c r="D14203" s="1">
        <v>39582</v>
      </c>
      <c r="E14203">
        <v>0.15245</v>
      </c>
      <c r="F14203">
        <v>24.355</v>
      </c>
      <c r="G14203">
        <v>24.753</v>
      </c>
      <c r="H14203">
        <f t="shared" si="221"/>
        <v>0</v>
      </c>
    </row>
    <row r="14204" spans="1:8" x14ac:dyDescent="0.2">
      <c r="A14204">
        <v>2008</v>
      </c>
      <c r="B14204">
        <v>5</v>
      </c>
      <c r="C14204">
        <v>15</v>
      </c>
      <c r="D14204" s="1">
        <v>39583</v>
      </c>
      <c r="E14204">
        <v>0.17999000000000001</v>
      </c>
      <c r="F14204">
        <v>24.58</v>
      </c>
      <c r="G14204">
        <v>25.041</v>
      </c>
      <c r="H14204">
        <f t="shared" si="221"/>
        <v>0</v>
      </c>
    </row>
    <row r="14205" spans="1:8" x14ac:dyDescent="0.2">
      <c r="A14205">
        <v>2008</v>
      </c>
      <c r="B14205">
        <v>5</v>
      </c>
      <c r="C14205">
        <v>16</v>
      </c>
      <c r="D14205" s="1">
        <v>39584</v>
      </c>
      <c r="E14205">
        <v>0.19803000000000001</v>
      </c>
      <c r="F14205">
        <v>24.58</v>
      </c>
      <c r="G14205">
        <v>25.073</v>
      </c>
      <c r="H14205">
        <f t="shared" si="221"/>
        <v>0</v>
      </c>
    </row>
    <row r="14206" spans="1:8" x14ac:dyDescent="0.2">
      <c r="A14206">
        <v>2008</v>
      </c>
      <c r="B14206">
        <v>5</v>
      </c>
      <c r="C14206">
        <v>17</v>
      </c>
      <c r="D14206" s="1">
        <v>39585</v>
      </c>
      <c r="E14206">
        <v>0.21743000000000001</v>
      </c>
      <c r="F14206">
        <v>24.617000000000001</v>
      </c>
      <c r="G14206">
        <v>25.14</v>
      </c>
      <c r="H14206">
        <f t="shared" si="221"/>
        <v>0</v>
      </c>
    </row>
    <row r="14207" spans="1:8" x14ac:dyDescent="0.2">
      <c r="A14207">
        <v>2008</v>
      </c>
      <c r="B14207">
        <v>5</v>
      </c>
      <c r="C14207">
        <v>18</v>
      </c>
      <c r="D14207" s="1">
        <v>39586</v>
      </c>
      <c r="E14207">
        <v>0.23830999999999999</v>
      </c>
      <c r="F14207">
        <v>24.606999999999999</v>
      </c>
      <c r="G14207">
        <v>25.158999999999999</v>
      </c>
      <c r="H14207">
        <f t="shared" si="221"/>
        <v>0</v>
      </c>
    </row>
    <row r="14208" spans="1:8" x14ac:dyDescent="0.2">
      <c r="A14208">
        <v>2008</v>
      </c>
      <c r="B14208">
        <v>5</v>
      </c>
      <c r="C14208">
        <v>19</v>
      </c>
      <c r="D14208" s="1">
        <v>39587</v>
      </c>
      <c r="E14208">
        <v>0.26305000000000001</v>
      </c>
      <c r="F14208">
        <v>24.667999999999999</v>
      </c>
      <c r="G14208">
        <v>25.248000000000001</v>
      </c>
      <c r="H14208">
        <f t="shared" si="221"/>
        <v>0</v>
      </c>
    </row>
    <row r="14209" spans="1:8" x14ac:dyDescent="0.2">
      <c r="A14209">
        <v>2008</v>
      </c>
      <c r="B14209">
        <v>5</v>
      </c>
      <c r="C14209">
        <v>20</v>
      </c>
      <c r="D14209" s="1">
        <v>39588</v>
      </c>
      <c r="E14209">
        <v>0.28955999999999998</v>
      </c>
      <c r="F14209">
        <v>24.652999999999999</v>
      </c>
      <c r="G14209">
        <v>25.257000000000001</v>
      </c>
      <c r="H14209">
        <f t="shared" si="221"/>
        <v>0</v>
      </c>
    </row>
    <row r="14210" spans="1:8" x14ac:dyDescent="0.2">
      <c r="A14210">
        <v>2008</v>
      </c>
      <c r="B14210">
        <v>5</v>
      </c>
      <c r="C14210">
        <v>21</v>
      </c>
      <c r="D14210" s="1">
        <v>39589</v>
      </c>
      <c r="E14210">
        <v>0.31818000000000002</v>
      </c>
      <c r="F14210">
        <v>24.637</v>
      </c>
      <c r="G14210">
        <v>25.263000000000002</v>
      </c>
      <c r="H14210">
        <f t="shared" ref="H14210:H14273" si="222">COUNTIF(ListID, D14210)</f>
        <v>0</v>
      </c>
    </row>
    <row r="14211" spans="1:8" x14ac:dyDescent="0.2">
      <c r="A14211">
        <v>2008</v>
      </c>
      <c r="B14211">
        <v>5</v>
      </c>
      <c r="C14211">
        <v>22</v>
      </c>
      <c r="D14211" s="1">
        <v>39590</v>
      </c>
      <c r="E14211">
        <v>0.35627999999999999</v>
      </c>
      <c r="F14211">
        <v>24.614000000000001</v>
      </c>
      <c r="G14211">
        <v>25.277999999999999</v>
      </c>
      <c r="H14211">
        <f t="shared" si="222"/>
        <v>0</v>
      </c>
    </row>
    <row r="14212" spans="1:8" x14ac:dyDescent="0.2">
      <c r="A14212">
        <v>2008</v>
      </c>
      <c r="B14212">
        <v>5</v>
      </c>
      <c r="C14212">
        <v>23</v>
      </c>
      <c r="D14212" s="1">
        <v>39591</v>
      </c>
      <c r="E14212">
        <v>0.39348</v>
      </c>
      <c r="F14212">
        <v>24.579000000000001</v>
      </c>
      <c r="G14212">
        <v>25.262</v>
      </c>
      <c r="H14212">
        <f t="shared" si="222"/>
        <v>0</v>
      </c>
    </row>
    <row r="14213" spans="1:8" x14ac:dyDescent="0.2">
      <c r="A14213">
        <v>2008</v>
      </c>
      <c r="B14213">
        <v>5</v>
      </c>
      <c r="C14213">
        <v>24</v>
      </c>
      <c r="D14213" s="1">
        <v>39592</v>
      </c>
      <c r="E14213">
        <v>0.42903000000000002</v>
      </c>
      <c r="F14213">
        <v>25.67</v>
      </c>
      <c r="G14213">
        <v>26.367000000000001</v>
      </c>
      <c r="H14213">
        <f t="shared" si="222"/>
        <v>0</v>
      </c>
    </row>
    <row r="14214" spans="1:8" x14ac:dyDescent="0.2">
      <c r="A14214">
        <v>2008</v>
      </c>
      <c r="B14214">
        <v>5</v>
      </c>
      <c r="C14214">
        <v>25</v>
      </c>
      <c r="D14214" s="1">
        <v>39593</v>
      </c>
      <c r="E14214">
        <v>0.47283999999999998</v>
      </c>
      <c r="F14214">
        <v>27.166</v>
      </c>
      <c r="G14214">
        <v>27.873999999999999</v>
      </c>
      <c r="H14214">
        <f t="shared" si="222"/>
        <v>0</v>
      </c>
    </row>
    <row r="14215" spans="1:8" x14ac:dyDescent="0.2">
      <c r="A14215">
        <v>2008</v>
      </c>
      <c r="B14215">
        <v>5</v>
      </c>
      <c r="C14215">
        <v>26</v>
      </c>
      <c r="D14215" s="1">
        <v>39594</v>
      </c>
      <c r="E14215">
        <v>0.51180999999999999</v>
      </c>
      <c r="F14215">
        <v>27.393999999999998</v>
      </c>
      <c r="G14215">
        <v>28.106000000000002</v>
      </c>
      <c r="H14215">
        <f t="shared" si="222"/>
        <v>0</v>
      </c>
    </row>
    <row r="14216" spans="1:8" x14ac:dyDescent="0.2">
      <c r="A14216">
        <v>2008</v>
      </c>
      <c r="B14216">
        <v>5</v>
      </c>
      <c r="C14216">
        <v>27</v>
      </c>
      <c r="D14216" s="1">
        <v>39595</v>
      </c>
      <c r="E14216">
        <v>0.57123999999999997</v>
      </c>
      <c r="F14216">
        <v>27.343</v>
      </c>
      <c r="G14216">
        <v>28.082999999999998</v>
      </c>
      <c r="H14216">
        <f t="shared" si="222"/>
        <v>1</v>
      </c>
    </row>
    <row r="14217" spans="1:8" x14ac:dyDescent="0.2">
      <c r="A14217">
        <v>2008</v>
      </c>
      <c r="B14217">
        <v>5</v>
      </c>
      <c r="C14217">
        <v>28</v>
      </c>
      <c r="D14217" s="1">
        <v>39596</v>
      </c>
      <c r="E14217">
        <v>0.63688999999999996</v>
      </c>
      <c r="F14217">
        <v>27.28</v>
      </c>
      <c r="G14217">
        <v>28.05</v>
      </c>
      <c r="H14217">
        <f t="shared" si="222"/>
        <v>0</v>
      </c>
    </row>
    <row r="14218" spans="1:8" x14ac:dyDescent="0.2">
      <c r="A14218">
        <v>2008</v>
      </c>
      <c r="B14218">
        <v>5</v>
      </c>
      <c r="C14218">
        <v>29</v>
      </c>
      <c r="D14218" s="1">
        <v>39597</v>
      </c>
      <c r="E14218">
        <v>0.70874000000000004</v>
      </c>
      <c r="F14218">
        <v>28.466000000000001</v>
      </c>
      <c r="G14218">
        <v>29.241</v>
      </c>
      <c r="H14218">
        <f t="shared" si="222"/>
        <v>0</v>
      </c>
    </row>
    <row r="14219" spans="1:8" x14ac:dyDescent="0.2">
      <c r="A14219">
        <v>2008</v>
      </c>
      <c r="B14219">
        <v>5</v>
      </c>
      <c r="C14219">
        <v>30</v>
      </c>
      <c r="D14219" s="1">
        <v>39598</v>
      </c>
      <c r="E14219">
        <v>0.78803000000000001</v>
      </c>
      <c r="F14219">
        <v>28.608000000000001</v>
      </c>
      <c r="G14219">
        <v>29.391999999999999</v>
      </c>
      <c r="H14219">
        <f t="shared" si="222"/>
        <v>0</v>
      </c>
    </row>
    <row r="14220" spans="1:8" x14ac:dyDescent="0.2">
      <c r="A14220">
        <v>2008</v>
      </c>
      <c r="B14220">
        <v>5</v>
      </c>
      <c r="C14220">
        <v>31</v>
      </c>
      <c r="D14220" s="1">
        <v>39599</v>
      </c>
      <c r="E14220">
        <v>0.88900000000000001</v>
      </c>
      <c r="F14220">
        <v>28.498999999999999</v>
      </c>
      <c r="G14220">
        <v>29.291</v>
      </c>
      <c r="H14220">
        <f t="shared" si="222"/>
        <v>0</v>
      </c>
    </row>
    <row r="14221" spans="1:8" x14ac:dyDescent="0.2">
      <c r="A14221">
        <v>2008</v>
      </c>
      <c r="B14221">
        <v>6</v>
      </c>
      <c r="C14221">
        <v>1</v>
      </c>
      <c r="D14221" s="1">
        <v>39600</v>
      </c>
      <c r="E14221">
        <v>1.0073000000000001</v>
      </c>
      <c r="F14221">
        <v>28.372</v>
      </c>
      <c r="G14221">
        <v>29.17</v>
      </c>
      <c r="H14221">
        <f t="shared" si="222"/>
        <v>0</v>
      </c>
    </row>
    <row r="14222" spans="1:8" x14ac:dyDescent="0.2">
      <c r="A14222">
        <v>2008</v>
      </c>
      <c r="B14222">
        <v>6</v>
      </c>
      <c r="C14222">
        <v>2</v>
      </c>
      <c r="D14222" s="1">
        <v>39601</v>
      </c>
      <c r="E14222">
        <v>1.1419999999999999</v>
      </c>
      <c r="F14222">
        <v>28.234999999999999</v>
      </c>
      <c r="G14222">
        <v>29.038</v>
      </c>
      <c r="H14222">
        <f t="shared" si="222"/>
        <v>0</v>
      </c>
    </row>
    <row r="14223" spans="1:8" x14ac:dyDescent="0.2">
      <c r="A14223">
        <v>2008</v>
      </c>
      <c r="B14223">
        <v>6</v>
      </c>
      <c r="C14223">
        <v>3</v>
      </c>
      <c r="D14223" s="1">
        <v>39602</v>
      </c>
      <c r="E14223">
        <v>1.2755000000000001</v>
      </c>
      <c r="F14223">
        <v>28.370999999999999</v>
      </c>
      <c r="G14223">
        <v>29.186</v>
      </c>
      <c r="H14223">
        <f t="shared" si="222"/>
        <v>0</v>
      </c>
    </row>
    <row r="14224" spans="1:8" x14ac:dyDescent="0.2">
      <c r="A14224">
        <v>2008</v>
      </c>
      <c r="B14224">
        <v>6</v>
      </c>
      <c r="C14224">
        <v>4</v>
      </c>
      <c r="D14224" s="1">
        <v>39603</v>
      </c>
      <c r="E14224">
        <v>1.4491000000000001</v>
      </c>
      <c r="F14224">
        <v>28.922999999999998</v>
      </c>
      <c r="G14224">
        <v>29.754000000000001</v>
      </c>
      <c r="H14224">
        <f t="shared" si="222"/>
        <v>0</v>
      </c>
    </row>
    <row r="14225" spans="1:8" x14ac:dyDescent="0.2">
      <c r="A14225">
        <v>2008</v>
      </c>
      <c r="B14225">
        <v>6</v>
      </c>
      <c r="C14225">
        <v>5</v>
      </c>
      <c r="D14225" s="1">
        <v>39604</v>
      </c>
      <c r="E14225">
        <v>1.6352</v>
      </c>
      <c r="F14225">
        <v>29.911000000000001</v>
      </c>
      <c r="G14225">
        <v>30.751999999999999</v>
      </c>
      <c r="H14225">
        <f t="shared" si="222"/>
        <v>0</v>
      </c>
    </row>
    <row r="14226" spans="1:8" x14ac:dyDescent="0.2">
      <c r="A14226">
        <v>2008</v>
      </c>
      <c r="B14226">
        <v>6</v>
      </c>
      <c r="C14226">
        <v>6</v>
      </c>
      <c r="D14226" s="1">
        <v>39605</v>
      </c>
      <c r="E14226">
        <v>1.7785</v>
      </c>
      <c r="F14226">
        <v>33.036000000000001</v>
      </c>
      <c r="G14226">
        <v>33.878</v>
      </c>
      <c r="H14226">
        <f t="shared" si="222"/>
        <v>0</v>
      </c>
    </row>
    <row r="14227" spans="1:8" x14ac:dyDescent="0.2">
      <c r="A14227">
        <v>2008</v>
      </c>
      <c r="B14227">
        <v>6</v>
      </c>
      <c r="C14227">
        <v>7</v>
      </c>
      <c r="D14227" s="1">
        <v>39606</v>
      </c>
      <c r="E14227">
        <v>2.0177</v>
      </c>
      <c r="F14227">
        <v>32.753999999999998</v>
      </c>
      <c r="G14227">
        <v>33.612000000000002</v>
      </c>
      <c r="H14227">
        <f t="shared" si="222"/>
        <v>0</v>
      </c>
    </row>
    <row r="14228" spans="1:8" x14ac:dyDescent="0.2">
      <c r="A14228">
        <v>2008</v>
      </c>
      <c r="B14228">
        <v>6</v>
      </c>
      <c r="C14228">
        <v>8</v>
      </c>
      <c r="D14228" s="1">
        <v>39607</v>
      </c>
      <c r="E14228">
        <v>2.1703000000000001</v>
      </c>
      <c r="F14228">
        <v>37.904000000000003</v>
      </c>
      <c r="G14228">
        <v>38.749000000000002</v>
      </c>
      <c r="H14228">
        <f t="shared" si="222"/>
        <v>0</v>
      </c>
    </row>
    <row r="14229" spans="1:8" x14ac:dyDescent="0.2">
      <c r="A14229">
        <v>2008</v>
      </c>
      <c r="B14229">
        <v>6</v>
      </c>
      <c r="C14229">
        <v>9</v>
      </c>
      <c r="D14229" s="1">
        <v>39608</v>
      </c>
      <c r="E14229">
        <v>2.4470999999999998</v>
      </c>
      <c r="F14229">
        <v>37.807000000000002</v>
      </c>
      <c r="G14229">
        <v>38.645000000000003</v>
      </c>
      <c r="H14229">
        <f t="shared" si="222"/>
        <v>0</v>
      </c>
    </row>
    <row r="14230" spans="1:8" x14ac:dyDescent="0.2">
      <c r="A14230">
        <v>2008</v>
      </c>
      <c r="B14230">
        <v>6</v>
      </c>
      <c r="C14230">
        <v>10</v>
      </c>
      <c r="D14230" s="1">
        <v>39609</v>
      </c>
      <c r="E14230">
        <v>2.7572999999999999</v>
      </c>
      <c r="F14230">
        <v>37.463000000000001</v>
      </c>
      <c r="G14230">
        <v>38.316000000000003</v>
      </c>
      <c r="H14230">
        <f t="shared" si="222"/>
        <v>1</v>
      </c>
    </row>
    <row r="14231" spans="1:8" x14ac:dyDescent="0.2">
      <c r="A14231">
        <v>2008</v>
      </c>
      <c r="B14231">
        <v>6</v>
      </c>
      <c r="C14231">
        <v>11</v>
      </c>
      <c r="D14231" s="1">
        <v>39610</v>
      </c>
      <c r="E14231">
        <v>3.0680000000000001</v>
      </c>
      <c r="F14231">
        <v>38.674999999999997</v>
      </c>
      <c r="G14231">
        <v>39.53</v>
      </c>
      <c r="H14231">
        <f t="shared" si="222"/>
        <v>0</v>
      </c>
    </row>
    <row r="14232" spans="1:8" x14ac:dyDescent="0.2">
      <c r="A14232">
        <v>2008</v>
      </c>
      <c r="B14232">
        <v>6</v>
      </c>
      <c r="C14232">
        <v>12</v>
      </c>
      <c r="D14232" s="1">
        <v>39611</v>
      </c>
      <c r="E14232">
        <v>3.4634</v>
      </c>
      <c r="F14232">
        <v>39.677</v>
      </c>
      <c r="G14232">
        <v>40.540999999999997</v>
      </c>
      <c r="H14232">
        <f t="shared" si="222"/>
        <v>0</v>
      </c>
    </row>
    <row r="14233" spans="1:8" x14ac:dyDescent="0.2">
      <c r="A14233">
        <v>2008</v>
      </c>
      <c r="B14233">
        <v>6</v>
      </c>
      <c r="C14233">
        <v>13</v>
      </c>
      <c r="D14233" s="1">
        <v>39612</v>
      </c>
      <c r="E14233">
        <v>3.8887999999999998</v>
      </c>
      <c r="F14233">
        <v>40.478999999999999</v>
      </c>
      <c r="G14233">
        <v>41.345999999999997</v>
      </c>
      <c r="H14233">
        <f t="shared" si="222"/>
        <v>0</v>
      </c>
    </row>
    <row r="14234" spans="1:8" x14ac:dyDescent="0.2">
      <c r="A14234">
        <v>2008</v>
      </c>
      <c r="B14234">
        <v>6</v>
      </c>
      <c r="C14234">
        <v>14</v>
      </c>
      <c r="D14234" s="1">
        <v>39613</v>
      </c>
      <c r="E14234">
        <v>4.4686000000000003</v>
      </c>
      <c r="F14234">
        <v>40.561</v>
      </c>
      <c r="G14234">
        <v>41.436</v>
      </c>
      <c r="H14234">
        <f t="shared" si="222"/>
        <v>0</v>
      </c>
    </row>
    <row r="14235" spans="1:8" x14ac:dyDescent="0.2">
      <c r="A14235">
        <v>2008</v>
      </c>
      <c r="B14235">
        <v>6</v>
      </c>
      <c r="C14235">
        <v>15</v>
      </c>
      <c r="D14235" s="1">
        <v>39614</v>
      </c>
      <c r="E14235">
        <v>5.0960999999999999</v>
      </c>
      <c r="F14235">
        <v>39.613</v>
      </c>
      <c r="G14235">
        <v>40.496000000000002</v>
      </c>
      <c r="H14235">
        <f t="shared" si="222"/>
        <v>0</v>
      </c>
    </row>
    <row r="14236" spans="1:8" x14ac:dyDescent="0.2">
      <c r="A14236">
        <v>2008</v>
      </c>
      <c r="B14236">
        <v>6</v>
      </c>
      <c r="C14236">
        <v>16</v>
      </c>
      <c r="D14236" s="1">
        <v>39615</v>
      </c>
      <c r="E14236">
        <v>5.8087</v>
      </c>
      <c r="F14236">
        <v>38.716999999999999</v>
      </c>
      <c r="G14236">
        <v>39.61</v>
      </c>
      <c r="H14236">
        <f t="shared" si="222"/>
        <v>0</v>
      </c>
    </row>
    <row r="14237" spans="1:8" x14ac:dyDescent="0.2">
      <c r="A14237">
        <v>2008</v>
      </c>
      <c r="B14237">
        <v>6</v>
      </c>
      <c r="C14237">
        <v>17</v>
      </c>
      <c r="D14237" s="1">
        <v>39616</v>
      </c>
      <c r="E14237">
        <v>6.6551999999999998</v>
      </c>
      <c r="F14237">
        <v>37.642000000000003</v>
      </c>
      <c r="G14237">
        <v>38.542999999999999</v>
      </c>
      <c r="H14237">
        <f t="shared" si="222"/>
        <v>0</v>
      </c>
    </row>
    <row r="14238" spans="1:8" x14ac:dyDescent="0.2">
      <c r="A14238">
        <v>2008</v>
      </c>
      <c r="B14238">
        <v>6</v>
      </c>
      <c r="C14238">
        <v>18</v>
      </c>
      <c r="D14238" s="1">
        <v>39617</v>
      </c>
      <c r="E14238">
        <v>7.8741000000000003</v>
      </c>
      <c r="F14238">
        <v>36.179000000000002</v>
      </c>
      <c r="G14238">
        <v>37.091999999999999</v>
      </c>
      <c r="H14238">
        <f t="shared" si="222"/>
        <v>0</v>
      </c>
    </row>
    <row r="14239" spans="1:8" x14ac:dyDescent="0.2">
      <c r="A14239">
        <v>2008</v>
      </c>
      <c r="B14239">
        <v>6</v>
      </c>
      <c r="C14239">
        <v>19</v>
      </c>
      <c r="D14239" s="1">
        <v>39618</v>
      </c>
      <c r="E14239">
        <v>9.4122000000000003</v>
      </c>
      <c r="F14239">
        <v>34.357999999999997</v>
      </c>
      <c r="G14239">
        <v>35.277999999999999</v>
      </c>
      <c r="H14239">
        <f t="shared" si="222"/>
        <v>0</v>
      </c>
    </row>
    <row r="14240" spans="1:8" x14ac:dyDescent="0.2">
      <c r="A14240">
        <v>2008</v>
      </c>
      <c r="B14240">
        <v>6</v>
      </c>
      <c r="C14240">
        <v>20</v>
      </c>
      <c r="D14240" s="1">
        <v>39619</v>
      </c>
      <c r="E14240">
        <v>11.345000000000001</v>
      </c>
      <c r="F14240">
        <v>32.610999999999997</v>
      </c>
      <c r="G14240">
        <v>33.517000000000003</v>
      </c>
      <c r="H14240">
        <f t="shared" si="222"/>
        <v>0</v>
      </c>
    </row>
    <row r="14241" spans="1:8" x14ac:dyDescent="0.2">
      <c r="A14241">
        <v>2008</v>
      </c>
      <c r="B14241">
        <v>6</v>
      </c>
      <c r="C14241">
        <v>21</v>
      </c>
      <c r="D14241" s="1">
        <v>39620</v>
      </c>
      <c r="E14241">
        <v>13.686</v>
      </c>
      <c r="F14241">
        <v>30.382000000000001</v>
      </c>
      <c r="G14241">
        <v>31.271999999999998</v>
      </c>
      <c r="H14241">
        <f t="shared" si="222"/>
        <v>0</v>
      </c>
    </row>
    <row r="14242" spans="1:8" x14ac:dyDescent="0.2">
      <c r="A14242">
        <v>2008</v>
      </c>
      <c r="B14242">
        <v>6</v>
      </c>
      <c r="C14242">
        <v>22</v>
      </c>
      <c r="D14242" s="1">
        <v>39621</v>
      </c>
      <c r="E14242">
        <v>16.395</v>
      </c>
      <c r="F14242">
        <v>27.169</v>
      </c>
      <c r="G14242">
        <v>28.06</v>
      </c>
      <c r="H14242">
        <f t="shared" si="222"/>
        <v>0</v>
      </c>
    </row>
    <row r="14243" spans="1:8" x14ac:dyDescent="0.2">
      <c r="A14243">
        <v>2008</v>
      </c>
      <c r="B14243">
        <v>6</v>
      </c>
      <c r="C14243">
        <v>23</v>
      </c>
      <c r="D14243" s="1">
        <v>39622</v>
      </c>
      <c r="E14243">
        <v>19.762</v>
      </c>
      <c r="F14243">
        <v>23.399000000000001</v>
      </c>
      <c r="G14243">
        <v>24.289000000000001</v>
      </c>
      <c r="H14243">
        <f t="shared" si="222"/>
        <v>0</v>
      </c>
    </row>
    <row r="14244" spans="1:8" x14ac:dyDescent="0.2">
      <c r="A14244">
        <v>2008</v>
      </c>
      <c r="B14244">
        <v>6</v>
      </c>
      <c r="C14244">
        <v>24</v>
      </c>
      <c r="D14244" s="1">
        <v>39623</v>
      </c>
      <c r="E14244">
        <v>24.268000000000001</v>
      </c>
      <c r="F14244">
        <v>18.896000000000001</v>
      </c>
      <c r="G14244">
        <v>19.779</v>
      </c>
      <c r="H14244">
        <f t="shared" si="222"/>
        <v>1</v>
      </c>
    </row>
    <row r="14245" spans="1:8" x14ac:dyDescent="0.2">
      <c r="A14245">
        <v>2008</v>
      </c>
      <c r="B14245">
        <v>6</v>
      </c>
      <c r="C14245">
        <v>25</v>
      </c>
      <c r="D14245" s="1">
        <v>39624</v>
      </c>
      <c r="E14245">
        <v>30.152999999999999</v>
      </c>
      <c r="F14245">
        <v>12.215</v>
      </c>
      <c r="G14245">
        <v>13.07</v>
      </c>
      <c r="H14245">
        <f t="shared" si="222"/>
        <v>0</v>
      </c>
    </row>
    <row r="14246" spans="1:8" x14ac:dyDescent="0.2">
      <c r="A14246">
        <v>2008</v>
      </c>
      <c r="B14246">
        <v>6</v>
      </c>
      <c r="C14246">
        <v>26</v>
      </c>
      <c r="D14246" s="1">
        <v>39625</v>
      </c>
      <c r="E14246">
        <v>33.921999999999997</v>
      </c>
      <c r="F14246">
        <v>8.6091999999999995</v>
      </c>
      <c r="G14246">
        <v>9.4411000000000005</v>
      </c>
      <c r="H14246">
        <f t="shared" si="222"/>
        <v>0</v>
      </c>
    </row>
    <row r="14247" spans="1:8" x14ac:dyDescent="0.2">
      <c r="A14247">
        <v>2008</v>
      </c>
      <c r="B14247">
        <v>6</v>
      </c>
      <c r="C14247">
        <v>27</v>
      </c>
      <c r="D14247" s="1">
        <v>39626</v>
      </c>
      <c r="E14247">
        <v>30.936</v>
      </c>
      <c r="F14247">
        <v>21.733000000000001</v>
      </c>
      <c r="G14247">
        <v>22.524000000000001</v>
      </c>
      <c r="H14247">
        <f t="shared" si="222"/>
        <v>0</v>
      </c>
    </row>
    <row r="14248" spans="1:8" x14ac:dyDescent="0.2">
      <c r="A14248">
        <v>2008</v>
      </c>
      <c r="B14248">
        <v>6</v>
      </c>
      <c r="C14248">
        <v>28</v>
      </c>
      <c r="D14248" s="1">
        <v>39627</v>
      </c>
      <c r="E14248">
        <v>35.143000000000001</v>
      </c>
      <c r="F14248">
        <v>16.498999999999999</v>
      </c>
      <c r="G14248">
        <v>17.266999999999999</v>
      </c>
      <c r="H14248">
        <f t="shared" si="222"/>
        <v>0</v>
      </c>
    </row>
    <row r="14249" spans="1:8" x14ac:dyDescent="0.2">
      <c r="A14249">
        <v>2008</v>
      </c>
      <c r="B14249">
        <v>6</v>
      </c>
      <c r="C14249">
        <v>29</v>
      </c>
      <c r="D14249" s="1">
        <v>39628</v>
      </c>
      <c r="E14249">
        <v>40.601999999999997</v>
      </c>
      <c r="F14249">
        <v>9.5100999999999996</v>
      </c>
      <c r="G14249">
        <v>10.27</v>
      </c>
      <c r="H14249">
        <f t="shared" si="222"/>
        <v>0</v>
      </c>
    </row>
    <row r="14250" spans="1:8" x14ac:dyDescent="0.2">
      <c r="A14250">
        <v>2008</v>
      </c>
      <c r="B14250">
        <v>6</v>
      </c>
      <c r="C14250">
        <v>30</v>
      </c>
      <c r="D14250" s="1">
        <v>39629</v>
      </c>
      <c r="E14250">
        <v>42.962000000000003</v>
      </c>
      <c r="F14250">
        <v>5.6566000000000001</v>
      </c>
      <c r="G14250">
        <v>6.4184999999999999</v>
      </c>
      <c r="H14250">
        <f t="shared" si="222"/>
        <v>0</v>
      </c>
    </row>
    <row r="14251" spans="1:8" x14ac:dyDescent="0.2">
      <c r="A14251">
        <v>2008</v>
      </c>
      <c r="B14251">
        <v>7</v>
      </c>
      <c r="C14251">
        <v>1</v>
      </c>
      <c r="D14251" s="1">
        <v>39630</v>
      </c>
      <c r="E14251">
        <v>41.999000000000002</v>
      </c>
      <c r="F14251">
        <v>4.9870000000000001</v>
      </c>
      <c r="G14251">
        <v>5.7594000000000003</v>
      </c>
      <c r="H14251">
        <f t="shared" si="222"/>
        <v>0</v>
      </c>
    </row>
    <row r="14252" spans="1:8" x14ac:dyDescent="0.2">
      <c r="A14252">
        <v>2008</v>
      </c>
      <c r="B14252">
        <v>7</v>
      </c>
      <c r="C14252">
        <v>2</v>
      </c>
      <c r="D14252" s="1">
        <v>39631</v>
      </c>
      <c r="E14252">
        <v>39.795999999999999</v>
      </c>
      <c r="F14252">
        <v>5.0575999999999999</v>
      </c>
      <c r="G14252">
        <v>5.8189000000000002</v>
      </c>
      <c r="H14252">
        <f t="shared" si="222"/>
        <v>0</v>
      </c>
    </row>
    <row r="14253" spans="1:8" x14ac:dyDescent="0.2">
      <c r="A14253">
        <v>2008</v>
      </c>
      <c r="B14253">
        <v>7</v>
      </c>
      <c r="C14253">
        <v>3</v>
      </c>
      <c r="D14253" s="1">
        <v>39632</v>
      </c>
      <c r="E14253">
        <v>38.314999999999998</v>
      </c>
      <c r="F14253">
        <v>4.5766999999999998</v>
      </c>
      <c r="G14253">
        <v>5.3471000000000002</v>
      </c>
      <c r="H14253">
        <f t="shared" si="222"/>
        <v>0</v>
      </c>
    </row>
    <row r="14254" spans="1:8" x14ac:dyDescent="0.2">
      <c r="A14254">
        <v>2008</v>
      </c>
      <c r="B14254">
        <v>7</v>
      </c>
      <c r="C14254">
        <v>4</v>
      </c>
      <c r="D14254" s="1">
        <v>39633</v>
      </c>
      <c r="E14254">
        <v>36.213000000000001</v>
      </c>
      <c r="F14254">
        <v>4.6753999999999998</v>
      </c>
      <c r="G14254">
        <v>5.4569000000000001</v>
      </c>
      <c r="H14254">
        <f t="shared" si="222"/>
        <v>0</v>
      </c>
    </row>
    <row r="14255" spans="1:8" x14ac:dyDescent="0.2">
      <c r="A14255">
        <v>2008</v>
      </c>
      <c r="B14255">
        <v>7</v>
      </c>
      <c r="C14255">
        <v>5</v>
      </c>
      <c r="D14255" s="1">
        <v>39634</v>
      </c>
      <c r="E14255">
        <v>34.438000000000002</v>
      </c>
      <c r="F14255">
        <v>4.6055000000000001</v>
      </c>
      <c r="G14255">
        <v>5.4002999999999997</v>
      </c>
      <c r="H14255">
        <f t="shared" si="222"/>
        <v>0</v>
      </c>
    </row>
    <row r="14256" spans="1:8" x14ac:dyDescent="0.2">
      <c r="A14256">
        <v>2008</v>
      </c>
      <c r="B14256">
        <v>7</v>
      </c>
      <c r="C14256">
        <v>6</v>
      </c>
      <c r="D14256" s="1">
        <v>39635</v>
      </c>
      <c r="E14256">
        <v>32.668999999999997</v>
      </c>
      <c r="F14256">
        <v>4.4379</v>
      </c>
      <c r="G14256">
        <v>5.2450999999999999</v>
      </c>
      <c r="H14256">
        <f t="shared" si="222"/>
        <v>0</v>
      </c>
    </row>
    <row r="14257" spans="1:8" x14ac:dyDescent="0.2">
      <c r="A14257">
        <v>2008</v>
      </c>
      <c r="B14257">
        <v>7</v>
      </c>
      <c r="C14257">
        <v>7</v>
      </c>
      <c r="D14257" s="1">
        <v>39636</v>
      </c>
      <c r="E14257">
        <v>30.288</v>
      </c>
      <c r="F14257">
        <v>5.8540999999999999</v>
      </c>
      <c r="G14257">
        <v>6.6643999999999997</v>
      </c>
      <c r="H14257">
        <f t="shared" si="222"/>
        <v>0</v>
      </c>
    </row>
    <row r="14258" spans="1:8" x14ac:dyDescent="0.2">
      <c r="A14258">
        <v>2008</v>
      </c>
      <c r="B14258">
        <v>7</v>
      </c>
      <c r="C14258">
        <v>8</v>
      </c>
      <c r="D14258" s="1">
        <v>39637</v>
      </c>
      <c r="E14258">
        <v>29.881</v>
      </c>
      <c r="F14258">
        <v>4.3888999999999996</v>
      </c>
      <c r="G14258">
        <v>5.2028999999999996</v>
      </c>
      <c r="H14258">
        <f t="shared" si="222"/>
        <v>1</v>
      </c>
    </row>
    <row r="14259" spans="1:8" x14ac:dyDescent="0.2">
      <c r="A14259">
        <v>2008</v>
      </c>
      <c r="B14259">
        <v>7</v>
      </c>
      <c r="C14259">
        <v>9</v>
      </c>
      <c r="D14259" s="1">
        <v>39638</v>
      </c>
      <c r="E14259">
        <v>27.744</v>
      </c>
      <c r="F14259">
        <v>7.2492000000000001</v>
      </c>
      <c r="G14259">
        <v>8.0675000000000008</v>
      </c>
      <c r="H14259">
        <f t="shared" si="222"/>
        <v>0</v>
      </c>
    </row>
    <row r="14260" spans="1:8" x14ac:dyDescent="0.2">
      <c r="A14260">
        <v>2008</v>
      </c>
      <c r="B14260">
        <v>7</v>
      </c>
      <c r="C14260">
        <v>10</v>
      </c>
      <c r="D14260" s="1">
        <v>39639</v>
      </c>
      <c r="E14260">
        <v>28.766999999999999</v>
      </c>
      <c r="F14260">
        <v>4.5136000000000003</v>
      </c>
      <c r="G14260">
        <v>5.3308</v>
      </c>
      <c r="H14260">
        <f t="shared" si="222"/>
        <v>0</v>
      </c>
    </row>
    <row r="14261" spans="1:8" x14ac:dyDescent="0.2">
      <c r="A14261">
        <v>2008</v>
      </c>
      <c r="B14261">
        <v>7</v>
      </c>
      <c r="C14261">
        <v>11</v>
      </c>
      <c r="D14261" s="1">
        <v>39640</v>
      </c>
      <c r="E14261">
        <v>26.734000000000002</v>
      </c>
      <c r="F14261">
        <v>7.7599</v>
      </c>
      <c r="G14261">
        <v>8.5764999999999993</v>
      </c>
      <c r="H14261">
        <f t="shared" si="222"/>
        <v>0</v>
      </c>
    </row>
    <row r="14262" spans="1:8" x14ac:dyDescent="0.2">
      <c r="A14262">
        <v>2008</v>
      </c>
      <c r="B14262">
        <v>7</v>
      </c>
      <c r="C14262">
        <v>12</v>
      </c>
      <c r="D14262" s="1">
        <v>39641</v>
      </c>
      <c r="E14262">
        <v>27.363</v>
      </c>
      <c r="F14262">
        <v>8.3566000000000003</v>
      </c>
      <c r="G14262">
        <v>9.1649999999999991</v>
      </c>
      <c r="H14262">
        <f t="shared" si="222"/>
        <v>0</v>
      </c>
    </row>
    <row r="14263" spans="1:8" x14ac:dyDescent="0.2">
      <c r="A14263">
        <v>2008</v>
      </c>
      <c r="B14263">
        <v>7</v>
      </c>
      <c r="C14263">
        <v>13</v>
      </c>
      <c r="D14263" s="1">
        <v>39642</v>
      </c>
      <c r="E14263">
        <v>29.013000000000002</v>
      </c>
      <c r="F14263">
        <v>5.0065999999999997</v>
      </c>
      <c r="G14263">
        <v>5.8121</v>
      </c>
      <c r="H14263">
        <f t="shared" si="222"/>
        <v>0</v>
      </c>
    </row>
    <row r="14264" spans="1:8" x14ac:dyDescent="0.2">
      <c r="A14264">
        <v>2008</v>
      </c>
      <c r="B14264">
        <v>7</v>
      </c>
      <c r="C14264">
        <v>14</v>
      </c>
      <c r="D14264" s="1">
        <v>39643</v>
      </c>
      <c r="E14264">
        <v>28.151</v>
      </c>
      <c r="F14264">
        <v>5.4481000000000002</v>
      </c>
      <c r="G14264">
        <v>6.2590000000000003</v>
      </c>
      <c r="H14264">
        <f t="shared" si="222"/>
        <v>0</v>
      </c>
    </row>
    <row r="14265" spans="1:8" x14ac:dyDescent="0.2">
      <c r="A14265">
        <v>2008</v>
      </c>
      <c r="B14265">
        <v>7</v>
      </c>
      <c r="C14265">
        <v>15</v>
      </c>
      <c r="D14265" s="1">
        <v>39644</v>
      </c>
      <c r="E14265">
        <v>28.053000000000001</v>
      </c>
      <c r="F14265">
        <v>4.0159000000000002</v>
      </c>
      <c r="G14265">
        <v>4.8323</v>
      </c>
      <c r="H14265">
        <f t="shared" si="222"/>
        <v>0</v>
      </c>
    </row>
    <row r="14266" spans="1:8" x14ac:dyDescent="0.2">
      <c r="A14266">
        <v>2008</v>
      </c>
      <c r="B14266">
        <v>7</v>
      </c>
      <c r="C14266">
        <v>16</v>
      </c>
      <c r="D14266" s="1">
        <v>39645</v>
      </c>
      <c r="E14266">
        <v>26.295000000000002</v>
      </c>
      <c r="F14266">
        <v>5.7439999999999998</v>
      </c>
      <c r="G14266">
        <v>6.5693000000000001</v>
      </c>
      <c r="H14266">
        <f t="shared" si="222"/>
        <v>0</v>
      </c>
    </row>
    <row r="14267" spans="1:8" x14ac:dyDescent="0.2">
      <c r="A14267">
        <v>2008</v>
      </c>
      <c r="B14267">
        <v>7</v>
      </c>
      <c r="C14267">
        <v>17</v>
      </c>
      <c r="D14267" s="1">
        <v>39646</v>
      </c>
      <c r="E14267">
        <v>26.59</v>
      </c>
      <c r="F14267">
        <v>3.9258999999999999</v>
      </c>
      <c r="G14267">
        <v>4.7545999999999999</v>
      </c>
      <c r="H14267">
        <f t="shared" si="222"/>
        <v>0</v>
      </c>
    </row>
    <row r="14268" spans="1:8" x14ac:dyDescent="0.2">
      <c r="A14268">
        <v>2008</v>
      </c>
      <c r="B14268">
        <v>7</v>
      </c>
      <c r="C14268">
        <v>18</v>
      </c>
      <c r="D14268" s="1">
        <v>39647</v>
      </c>
      <c r="E14268">
        <v>25.039000000000001</v>
      </c>
      <c r="F14268">
        <v>3.9617</v>
      </c>
      <c r="G14268">
        <v>4.7994000000000003</v>
      </c>
      <c r="H14268">
        <f t="shared" si="222"/>
        <v>0</v>
      </c>
    </row>
    <row r="14269" spans="1:8" x14ac:dyDescent="0.2">
      <c r="A14269">
        <v>2008</v>
      </c>
      <c r="B14269">
        <v>7</v>
      </c>
      <c r="C14269">
        <v>19</v>
      </c>
      <c r="D14269" s="1">
        <v>39648</v>
      </c>
      <c r="E14269">
        <v>23.567</v>
      </c>
      <c r="F14269">
        <v>4.3827999999999996</v>
      </c>
      <c r="G14269">
        <v>5.2285000000000004</v>
      </c>
      <c r="H14269">
        <f t="shared" si="222"/>
        <v>0</v>
      </c>
    </row>
    <row r="14270" spans="1:8" x14ac:dyDescent="0.2">
      <c r="A14270">
        <v>2008</v>
      </c>
      <c r="B14270">
        <v>7</v>
      </c>
      <c r="C14270">
        <v>20</v>
      </c>
      <c r="D14270" s="1">
        <v>39649</v>
      </c>
      <c r="E14270">
        <v>22.588999999999999</v>
      </c>
      <c r="F14270">
        <v>4.1241000000000003</v>
      </c>
      <c r="G14270">
        <v>4.9753999999999996</v>
      </c>
      <c r="H14270">
        <f t="shared" si="222"/>
        <v>0</v>
      </c>
    </row>
    <row r="14271" spans="1:8" x14ac:dyDescent="0.2">
      <c r="A14271">
        <v>2008</v>
      </c>
      <c r="B14271">
        <v>7</v>
      </c>
      <c r="C14271">
        <v>21</v>
      </c>
      <c r="D14271" s="1">
        <v>39650</v>
      </c>
      <c r="E14271">
        <v>21.402000000000001</v>
      </c>
      <c r="F14271">
        <v>3.9857</v>
      </c>
      <c r="G14271">
        <v>4.8426</v>
      </c>
      <c r="H14271">
        <f t="shared" si="222"/>
        <v>0</v>
      </c>
    </row>
    <row r="14272" spans="1:8" x14ac:dyDescent="0.2">
      <c r="A14272">
        <v>2008</v>
      </c>
      <c r="B14272">
        <v>7</v>
      </c>
      <c r="C14272">
        <v>22</v>
      </c>
      <c r="D14272" s="1">
        <v>39651</v>
      </c>
      <c r="E14272">
        <v>20.135000000000002</v>
      </c>
      <c r="F14272">
        <v>3.8325</v>
      </c>
      <c r="G14272">
        <v>4.694</v>
      </c>
      <c r="H14272">
        <f t="shared" si="222"/>
        <v>1</v>
      </c>
    </row>
    <row r="14273" spans="1:8" x14ac:dyDescent="0.2">
      <c r="A14273">
        <v>2008</v>
      </c>
      <c r="B14273">
        <v>7</v>
      </c>
      <c r="C14273">
        <v>23</v>
      </c>
      <c r="D14273" s="1">
        <v>39652</v>
      </c>
      <c r="E14273">
        <v>18.137</v>
      </c>
      <c r="F14273">
        <v>8.5334000000000003</v>
      </c>
      <c r="G14273">
        <v>9.3826000000000001</v>
      </c>
      <c r="H14273">
        <f t="shared" si="222"/>
        <v>0</v>
      </c>
    </row>
    <row r="14274" spans="1:8" x14ac:dyDescent="0.2">
      <c r="A14274">
        <v>2008</v>
      </c>
      <c r="B14274">
        <v>7</v>
      </c>
      <c r="C14274">
        <v>24</v>
      </c>
      <c r="D14274" s="1">
        <v>39653</v>
      </c>
      <c r="E14274">
        <v>18.405000000000001</v>
      </c>
      <c r="F14274">
        <v>9.6841000000000008</v>
      </c>
      <c r="G14274">
        <v>10.525</v>
      </c>
      <c r="H14274">
        <f t="shared" ref="H14274:H14337" si="223">COUNTIF(ListID, D14274)</f>
        <v>0</v>
      </c>
    </row>
    <row r="14275" spans="1:8" x14ac:dyDescent="0.2">
      <c r="A14275">
        <v>2008</v>
      </c>
      <c r="B14275">
        <v>7</v>
      </c>
      <c r="C14275">
        <v>25</v>
      </c>
      <c r="D14275" s="1">
        <v>39654</v>
      </c>
      <c r="E14275">
        <v>19.437000000000001</v>
      </c>
      <c r="F14275">
        <v>7.4520999999999997</v>
      </c>
      <c r="G14275">
        <v>8.2909000000000006</v>
      </c>
      <c r="H14275">
        <f t="shared" si="223"/>
        <v>0</v>
      </c>
    </row>
    <row r="14276" spans="1:8" x14ac:dyDescent="0.2">
      <c r="A14276">
        <v>2008</v>
      </c>
      <c r="B14276">
        <v>7</v>
      </c>
      <c r="C14276">
        <v>26</v>
      </c>
      <c r="D14276" s="1">
        <v>39655</v>
      </c>
      <c r="E14276">
        <v>20.821000000000002</v>
      </c>
      <c r="F14276">
        <v>5.0968</v>
      </c>
      <c r="G14276">
        <v>5.9287999999999998</v>
      </c>
      <c r="H14276">
        <f t="shared" si="223"/>
        <v>0</v>
      </c>
    </row>
    <row r="14277" spans="1:8" x14ac:dyDescent="0.2">
      <c r="A14277">
        <v>2008</v>
      </c>
      <c r="B14277">
        <v>7</v>
      </c>
      <c r="C14277">
        <v>27</v>
      </c>
      <c r="D14277" s="1">
        <v>39656</v>
      </c>
      <c r="E14277">
        <v>21.02</v>
      </c>
      <c r="F14277">
        <v>3.6532</v>
      </c>
      <c r="G14277">
        <v>4.484</v>
      </c>
      <c r="H14277">
        <f t="shared" si="223"/>
        <v>0</v>
      </c>
    </row>
    <row r="14278" spans="1:8" x14ac:dyDescent="0.2">
      <c r="A14278">
        <v>2008</v>
      </c>
      <c r="B14278">
        <v>7</v>
      </c>
      <c r="C14278">
        <v>28</v>
      </c>
      <c r="D14278" s="1">
        <v>39657</v>
      </c>
      <c r="E14278">
        <v>19.231000000000002</v>
      </c>
      <c r="F14278">
        <v>8.4742999999999995</v>
      </c>
      <c r="G14278">
        <v>9.3026</v>
      </c>
      <c r="H14278">
        <f t="shared" si="223"/>
        <v>0</v>
      </c>
    </row>
    <row r="14279" spans="1:8" x14ac:dyDescent="0.2">
      <c r="A14279">
        <v>2008</v>
      </c>
      <c r="B14279">
        <v>7</v>
      </c>
      <c r="C14279">
        <v>29</v>
      </c>
      <c r="D14279" s="1">
        <v>39658</v>
      </c>
      <c r="E14279">
        <v>20.957000000000001</v>
      </c>
      <c r="F14279">
        <v>5.5911</v>
      </c>
      <c r="G14279">
        <v>6.4132999999999996</v>
      </c>
      <c r="H14279">
        <f t="shared" si="223"/>
        <v>0</v>
      </c>
    </row>
    <row r="14280" spans="1:8" x14ac:dyDescent="0.2">
      <c r="A14280">
        <v>2008</v>
      </c>
      <c r="B14280">
        <v>7</v>
      </c>
      <c r="C14280">
        <v>30</v>
      </c>
      <c r="D14280" s="1">
        <v>39659</v>
      </c>
      <c r="E14280">
        <v>21.713999999999999</v>
      </c>
      <c r="F14280">
        <v>4.2805</v>
      </c>
      <c r="G14280">
        <v>5.1005000000000003</v>
      </c>
      <c r="H14280">
        <f t="shared" si="223"/>
        <v>0</v>
      </c>
    </row>
    <row r="14281" spans="1:8" x14ac:dyDescent="0.2">
      <c r="A14281">
        <v>2008</v>
      </c>
      <c r="B14281">
        <v>7</v>
      </c>
      <c r="C14281">
        <v>31</v>
      </c>
      <c r="D14281" s="1">
        <v>39660</v>
      </c>
      <c r="E14281">
        <v>21.288</v>
      </c>
      <c r="F14281">
        <v>3.7648000000000001</v>
      </c>
      <c r="G14281">
        <v>4.5887000000000002</v>
      </c>
      <c r="H14281">
        <f t="shared" si="223"/>
        <v>0</v>
      </c>
    </row>
    <row r="14282" spans="1:8" x14ac:dyDescent="0.2">
      <c r="A14282">
        <v>2008</v>
      </c>
      <c r="B14282">
        <v>8</v>
      </c>
      <c r="C14282">
        <v>1</v>
      </c>
      <c r="D14282" s="1">
        <v>39661</v>
      </c>
      <c r="E14282">
        <v>20.308</v>
      </c>
      <c r="F14282">
        <v>3.5326</v>
      </c>
      <c r="G14282">
        <v>4.3583999999999996</v>
      </c>
      <c r="H14282">
        <f t="shared" si="223"/>
        <v>0</v>
      </c>
    </row>
    <row r="14283" spans="1:8" x14ac:dyDescent="0.2">
      <c r="A14283">
        <v>2008</v>
      </c>
      <c r="B14283">
        <v>8</v>
      </c>
      <c r="C14283">
        <v>2</v>
      </c>
      <c r="D14283" s="1">
        <v>39662</v>
      </c>
      <c r="E14283">
        <v>19.186</v>
      </c>
      <c r="F14283">
        <v>3.5173000000000001</v>
      </c>
      <c r="G14283">
        <v>4.3476999999999997</v>
      </c>
      <c r="H14283">
        <f t="shared" si="223"/>
        <v>0</v>
      </c>
    </row>
    <row r="14284" spans="1:8" x14ac:dyDescent="0.2">
      <c r="A14284">
        <v>2008</v>
      </c>
      <c r="B14284">
        <v>8</v>
      </c>
      <c r="C14284">
        <v>3</v>
      </c>
      <c r="D14284" s="1">
        <v>39663</v>
      </c>
      <c r="E14284">
        <v>18.099</v>
      </c>
      <c r="F14284">
        <v>4.6798000000000002</v>
      </c>
      <c r="G14284">
        <v>5.5136000000000003</v>
      </c>
      <c r="H14284">
        <f t="shared" si="223"/>
        <v>0</v>
      </c>
    </row>
    <row r="14285" spans="1:8" x14ac:dyDescent="0.2">
      <c r="A14285">
        <v>2008</v>
      </c>
      <c r="B14285">
        <v>8</v>
      </c>
      <c r="C14285">
        <v>4</v>
      </c>
      <c r="D14285" s="1">
        <v>39664</v>
      </c>
      <c r="E14285">
        <v>18.193000000000001</v>
      </c>
      <c r="F14285">
        <v>4.1220999999999997</v>
      </c>
      <c r="G14285">
        <v>4.9557000000000002</v>
      </c>
      <c r="H14285">
        <f t="shared" si="223"/>
        <v>0</v>
      </c>
    </row>
    <row r="14286" spans="1:8" x14ac:dyDescent="0.2">
      <c r="A14286">
        <v>2008</v>
      </c>
      <c r="B14286">
        <v>8</v>
      </c>
      <c r="C14286">
        <v>5</v>
      </c>
      <c r="D14286" s="1">
        <v>39665</v>
      </c>
      <c r="E14286">
        <v>17.870999999999999</v>
      </c>
      <c r="F14286">
        <v>3.3309000000000002</v>
      </c>
      <c r="G14286">
        <v>4.1661000000000001</v>
      </c>
      <c r="H14286">
        <f t="shared" si="223"/>
        <v>1</v>
      </c>
    </row>
    <row r="14287" spans="1:8" x14ac:dyDescent="0.2">
      <c r="A14287">
        <v>2008</v>
      </c>
      <c r="B14287">
        <v>8</v>
      </c>
      <c r="C14287">
        <v>6</v>
      </c>
      <c r="D14287" s="1">
        <v>39666</v>
      </c>
      <c r="E14287">
        <v>16.823</v>
      </c>
      <c r="F14287">
        <v>3.3246000000000002</v>
      </c>
      <c r="G14287">
        <v>4.1643999999999997</v>
      </c>
      <c r="H14287">
        <f t="shared" si="223"/>
        <v>0</v>
      </c>
    </row>
    <row r="14288" spans="1:8" x14ac:dyDescent="0.2">
      <c r="A14288">
        <v>2008</v>
      </c>
      <c r="B14288">
        <v>8</v>
      </c>
      <c r="C14288">
        <v>7</v>
      </c>
      <c r="D14288" s="1">
        <v>39667</v>
      </c>
      <c r="E14288">
        <v>15.916</v>
      </c>
      <c r="F14288">
        <v>3.2029999999999998</v>
      </c>
      <c r="G14288">
        <v>4.0469999999999997</v>
      </c>
      <c r="H14288">
        <f t="shared" si="223"/>
        <v>0</v>
      </c>
    </row>
    <row r="14289" spans="1:8" x14ac:dyDescent="0.2">
      <c r="A14289">
        <v>2008</v>
      </c>
      <c r="B14289">
        <v>8</v>
      </c>
      <c r="C14289">
        <v>8</v>
      </c>
      <c r="D14289" s="1">
        <v>39668</v>
      </c>
      <c r="E14289">
        <v>14.885</v>
      </c>
      <c r="F14289">
        <v>3.2402000000000002</v>
      </c>
      <c r="G14289">
        <v>4.0888999999999998</v>
      </c>
      <c r="H14289">
        <f t="shared" si="223"/>
        <v>0</v>
      </c>
    </row>
    <row r="14290" spans="1:8" x14ac:dyDescent="0.2">
      <c r="A14290">
        <v>2008</v>
      </c>
      <c r="B14290">
        <v>8</v>
      </c>
      <c r="C14290">
        <v>9</v>
      </c>
      <c r="D14290" s="1">
        <v>39669</v>
      </c>
      <c r="E14290">
        <v>14.04</v>
      </c>
      <c r="F14290">
        <v>3.1248999999999998</v>
      </c>
      <c r="G14290">
        <v>3.9775</v>
      </c>
      <c r="H14290">
        <f t="shared" si="223"/>
        <v>0</v>
      </c>
    </row>
    <row r="14291" spans="1:8" x14ac:dyDescent="0.2">
      <c r="A14291">
        <v>2008</v>
      </c>
      <c r="B14291">
        <v>8</v>
      </c>
      <c r="C14291">
        <v>10</v>
      </c>
      <c r="D14291" s="1">
        <v>39670</v>
      </c>
      <c r="E14291">
        <v>13.195</v>
      </c>
      <c r="F14291">
        <v>3.0318999999999998</v>
      </c>
      <c r="G14291">
        <v>3.8881999999999999</v>
      </c>
      <c r="H14291">
        <f t="shared" si="223"/>
        <v>0</v>
      </c>
    </row>
    <row r="14292" spans="1:8" x14ac:dyDescent="0.2">
      <c r="A14292">
        <v>2008</v>
      </c>
      <c r="B14292">
        <v>8</v>
      </c>
      <c r="C14292">
        <v>11</v>
      </c>
      <c r="D14292" s="1">
        <v>39671</v>
      </c>
      <c r="E14292">
        <v>12.42</v>
      </c>
      <c r="F14292">
        <v>2.9054000000000002</v>
      </c>
      <c r="G14292">
        <v>3.7650999999999999</v>
      </c>
      <c r="H14292">
        <f t="shared" si="223"/>
        <v>0</v>
      </c>
    </row>
    <row r="14293" spans="1:8" x14ac:dyDescent="0.2">
      <c r="A14293">
        <v>2008</v>
      </c>
      <c r="B14293">
        <v>8</v>
      </c>
      <c r="C14293">
        <v>12</v>
      </c>
      <c r="D14293" s="1">
        <v>39672</v>
      </c>
      <c r="E14293">
        <v>11.605</v>
      </c>
      <c r="F14293">
        <v>2.8525</v>
      </c>
      <c r="G14293">
        <v>3.7155</v>
      </c>
      <c r="H14293">
        <f t="shared" si="223"/>
        <v>0</v>
      </c>
    </row>
    <row r="14294" spans="1:8" x14ac:dyDescent="0.2">
      <c r="A14294">
        <v>2008</v>
      </c>
      <c r="B14294">
        <v>8</v>
      </c>
      <c r="C14294">
        <v>13</v>
      </c>
      <c r="D14294" s="1">
        <v>39673</v>
      </c>
      <c r="E14294">
        <v>10.853</v>
      </c>
      <c r="F14294">
        <v>2.7847</v>
      </c>
      <c r="G14294">
        <v>3.6509</v>
      </c>
      <c r="H14294">
        <f t="shared" si="223"/>
        <v>0</v>
      </c>
    </row>
    <row r="14295" spans="1:8" x14ac:dyDescent="0.2">
      <c r="A14295">
        <v>2008</v>
      </c>
      <c r="B14295">
        <v>8</v>
      </c>
      <c r="C14295">
        <v>14</v>
      </c>
      <c r="D14295" s="1">
        <v>39674</v>
      </c>
      <c r="E14295">
        <v>10.129</v>
      </c>
      <c r="F14295">
        <v>2.7256</v>
      </c>
      <c r="G14295">
        <v>3.5947</v>
      </c>
      <c r="H14295">
        <f t="shared" si="223"/>
        <v>0</v>
      </c>
    </row>
    <row r="14296" spans="1:8" x14ac:dyDescent="0.2">
      <c r="A14296">
        <v>2008</v>
      </c>
      <c r="B14296">
        <v>8</v>
      </c>
      <c r="C14296">
        <v>15</v>
      </c>
      <c r="D14296" s="1">
        <v>39675</v>
      </c>
      <c r="E14296">
        <v>9.4886999999999997</v>
      </c>
      <c r="F14296">
        <v>2.6825000000000001</v>
      </c>
      <c r="G14296">
        <v>3.5546000000000002</v>
      </c>
      <c r="H14296">
        <f t="shared" si="223"/>
        <v>0</v>
      </c>
    </row>
    <row r="14297" spans="1:8" x14ac:dyDescent="0.2">
      <c r="A14297">
        <v>2008</v>
      </c>
      <c r="B14297">
        <v>8</v>
      </c>
      <c r="C14297">
        <v>16</v>
      </c>
      <c r="D14297" s="1">
        <v>39676</v>
      </c>
      <c r="E14297">
        <v>8.9688999999999997</v>
      </c>
      <c r="F14297">
        <v>2.5169999999999999</v>
      </c>
      <c r="G14297">
        <v>3.3948999999999998</v>
      </c>
      <c r="H14297">
        <f t="shared" si="223"/>
        <v>0</v>
      </c>
    </row>
    <row r="14298" spans="1:8" x14ac:dyDescent="0.2">
      <c r="A14298">
        <v>2008</v>
      </c>
      <c r="B14298">
        <v>8</v>
      </c>
      <c r="C14298">
        <v>17</v>
      </c>
      <c r="D14298" s="1">
        <v>39677</v>
      </c>
      <c r="E14298">
        <v>8.2965</v>
      </c>
      <c r="F14298">
        <v>2.5491000000000001</v>
      </c>
      <c r="G14298">
        <v>3.4329999999999998</v>
      </c>
      <c r="H14298">
        <f t="shared" si="223"/>
        <v>0</v>
      </c>
    </row>
    <row r="14299" spans="1:8" x14ac:dyDescent="0.2">
      <c r="A14299">
        <v>2008</v>
      </c>
      <c r="B14299">
        <v>8</v>
      </c>
      <c r="C14299">
        <v>18</v>
      </c>
      <c r="D14299" s="1">
        <v>39678</v>
      </c>
      <c r="E14299">
        <v>7.7637</v>
      </c>
      <c r="F14299">
        <v>2.4272999999999998</v>
      </c>
      <c r="G14299">
        <v>3.3067000000000002</v>
      </c>
      <c r="H14299">
        <f t="shared" si="223"/>
        <v>0</v>
      </c>
    </row>
    <row r="14300" spans="1:8" x14ac:dyDescent="0.2">
      <c r="A14300">
        <v>2008</v>
      </c>
      <c r="B14300">
        <v>8</v>
      </c>
      <c r="C14300">
        <v>19</v>
      </c>
      <c r="D14300" s="1">
        <v>39679</v>
      </c>
      <c r="E14300">
        <v>7.2610000000000001</v>
      </c>
      <c r="F14300">
        <v>2.3357999999999999</v>
      </c>
      <c r="G14300">
        <v>3.2164000000000001</v>
      </c>
      <c r="H14300">
        <f t="shared" si="223"/>
        <v>1</v>
      </c>
    </row>
    <row r="14301" spans="1:8" x14ac:dyDescent="0.2">
      <c r="A14301">
        <v>2008</v>
      </c>
      <c r="B14301">
        <v>8</v>
      </c>
      <c r="C14301">
        <v>20</v>
      </c>
      <c r="D14301" s="1">
        <v>39680</v>
      </c>
      <c r="E14301">
        <v>6.8342999999999998</v>
      </c>
      <c r="F14301">
        <v>2.2130000000000001</v>
      </c>
      <c r="G14301">
        <v>3.0973000000000002</v>
      </c>
      <c r="H14301">
        <f t="shared" si="223"/>
        <v>0</v>
      </c>
    </row>
    <row r="14302" spans="1:8" x14ac:dyDescent="0.2">
      <c r="A14302">
        <v>2008</v>
      </c>
      <c r="B14302">
        <v>8</v>
      </c>
      <c r="C14302">
        <v>21</v>
      </c>
      <c r="D14302" s="1">
        <v>39681</v>
      </c>
      <c r="E14302">
        <v>6.3628999999999998</v>
      </c>
      <c r="F14302">
        <v>2.1591999999999998</v>
      </c>
      <c r="G14302">
        <v>3.0451000000000001</v>
      </c>
      <c r="H14302">
        <f t="shared" si="223"/>
        <v>0</v>
      </c>
    </row>
    <row r="14303" spans="1:8" x14ac:dyDescent="0.2">
      <c r="A14303">
        <v>2008</v>
      </c>
      <c r="B14303">
        <v>8</v>
      </c>
      <c r="C14303">
        <v>22</v>
      </c>
      <c r="D14303" s="1">
        <v>39682</v>
      </c>
      <c r="E14303">
        <v>5.8716999999999997</v>
      </c>
      <c r="F14303">
        <v>3.0748000000000002</v>
      </c>
      <c r="G14303">
        <v>3.9582000000000002</v>
      </c>
      <c r="H14303">
        <f t="shared" si="223"/>
        <v>0</v>
      </c>
    </row>
    <row r="14304" spans="1:8" x14ac:dyDescent="0.2">
      <c r="A14304">
        <v>2008</v>
      </c>
      <c r="B14304">
        <v>8</v>
      </c>
      <c r="C14304">
        <v>23</v>
      </c>
      <c r="D14304" s="1">
        <v>39683</v>
      </c>
      <c r="E14304">
        <v>5.8239999999999998</v>
      </c>
      <c r="F14304">
        <v>2.8026</v>
      </c>
      <c r="G14304">
        <v>3.6844999999999999</v>
      </c>
      <c r="H14304">
        <f t="shared" si="223"/>
        <v>0</v>
      </c>
    </row>
    <row r="14305" spans="1:8" x14ac:dyDescent="0.2">
      <c r="A14305">
        <v>2008</v>
      </c>
      <c r="B14305">
        <v>8</v>
      </c>
      <c r="C14305">
        <v>24</v>
      </c>
      <c r="D14305" s="1">
        <v>39684</v>
      </c>
      <c r="E14305">
        <v>5.8936000000000002</v>
      </c>
      <c r="F14305">
        <v>2.2980999999999998</v>
      </c>
      <c r="G14305">
        <v>3.1791</v>
      </c>
      <c r="H14305">
        <f t="shared" si="223"/>
        <v>0</v>
      </c>
    </row>
    <row r="14306" spans="1:8" x14ac:dyDescent="0.2">
      <c r="A14306">
        <v>2008</v>
      </c>
      <c r="B14306">
        <v>8</v>
      </c>
      <c r="C14306">
        <v>25</v>
      </c>
      <c r="D14306" s="1">
        <v>39685</v>
      </c>
      <c r="E14306">
        <v>5.8215000000000003</v>
      </c>
      <c r="F14306">
        <v>1.9518</v>
      </c>
      <c r="G14306">
        <v>2.8323999999999998</v>
      </c>
      <c r="H14306">
        <f t="shared" si="223"/>
        <v>0</v>
      </c>
    </row>
    <row r="14307" spans="1:8" x14ac:dyDescent="0.2">
      <c r="A14307">
        <v>2008</v>
      </c>
      <c r="B14307">
        <v>8</v>
      </c>
      <c r="C14307">
        <v>26</v>
      </c>
      <c r="D14307" s="1">
        <v>39686</v>
      </c>
      <c r="E14307">
        <v>5.5473999999999997</v>
      </c>
      <c r="F14307">
        <v>2.7378999999999998</v>
      </c>
      <c r="G14307">
        <v>3.6164999999999998</v>
      </c>
      <c r="H14307">
        <f t="shared" si="223"/>
        <v>0</v>
      </c>
    </row>
    <row r="14308" spans="1:8" x14ac:dyDescent="0.2">
      <c r="A14308">
        <v>2008</v>
      </c>
      <c r="B14308">
        <v>8</v>
      </c>
      <c r="C14308">
        <v>27</v>
      </c>
      <c r="D14308" s="1">
        <v>39687</v>
      </c>
      <c r="E14308">
        <v>5.5522999999999998</v>
      </c>
      <c r="F14308">
        <v>2.5745</v>
      </c>
      <c r="G14308">
        <v>3.4523999999999999</v>
      </c>
      <c r="H14308">
        <f t="shared" si="223"/>
        <v>0</v>
      </c>
    </row>
    <row r="14309" spans="1:8" x14ac:dyDescent="0.2">
      <c r="A14309">
        <v>2008</v>
      </c>
      <c r="B14309">
        <v>8</v>
      </c>
      <c r="C14309">
        <v>28</v>
      </c>
      <c r="D14309" s="1">
        <v>39688</v>
      </c>
      <c r="E14309">
        <v>5.5232999999999999</v>
      </c>
      <c r="F14309">
        <v>3.1137999999999999</v>
      </c>
      <c r="G14309">
        <v>3.9912000000000001</v>
      </c>
      <c r="H14309">
        <f t="shared" si="223"/>
        <v>0</v>
      </c>
    </row>
    <row r="14310" spans="1:8" x14ac:dyDescent="0.2">
      <c r="A14310">
        <v>2008</v>
      </c>
      <c r="B14310">
        <v>8</v>
      </c>
      <c r="C14310">
        <v>29</v>
      </c>
      <c r="D14310" s="1">
        <v>39689</v>
      </c>
      <c r="E14310">
        <v>5.6555</v>
      </c>
      <c r="F14310">
        <v>2.6465999999999998</v>
      </c>
      <c r="G14310">
        <v>3.5238</v>
      </c>
      <c r="H14310">
        <f t="shared" si="223"/>
        <v>0</v>
      </c>
    </row>
    <row r="14311" spans="1:8" x14ac:dyDescent="0.2">
      <c r="A14311">
        <v>2008</v>
      </c>
      <c r="B14311">
        <v>8</v>
      </c>
      <c r="C14311">
        <v>30</v>
      </c>
      <c r="D14311" s="1">
        <v>39690</v>
      </c>
      <c r="E14311">
        <v>5.6025999999999998</v>
      </c>
      <c r="F14311">
        <v>2.3782999999999999</v>
      </c>
      <c r="G14311">
        <v>3.2561</v>
      </c>
      <c r="H14311">
        <f t="shared" si="223"/>
        <v>0</v>
      </c>
    </row>
    <row r="14312" spans="1:8" x14ac:dyDescent="0.2">
      <c r="A14312">
        <v>2008</v>
      </c>
      <c r="B14312">
        <v>8</v>
      </c>
      <c r="C14312">
        <v>31</v>
      </c>
      <c r="D14312" s="1">
        <v>39691</v>
      </c>
      <c r="E14312">
        <v>5.4396000000000004</v>
      </c>
      <c r="F14312">
        <v>2.2526000000000002</v>
      </c>
      <c r="G14312">
        <v>3.1354000000000002</v>
      </c>
      <c r="H14312">
        <f t="shared" si="223"/>
        <v>0</v>
      </c>
    </row>
    <row r="14313" spans="1:8" x14ac:dyDescent="0.2">
      <c r="A14313">
        <v>2008</v>
      </c>
      <c r="B14313">
        <v>9</v>
      </c>
      <c r="C14313">
        <v>1</v>
      </c>
      <c r="D14313" s="1">
        <v>39692</v>
      </c>
      <c r="E14313">
        <v>5.2247000000000003</v>
      </c>
      <c r="F14313">
        <v>5.7591999999999999</v>
      </c>
      <c r="G14313">
        <v>6.6395</v>
      </c>
      <c r="H14313">
        <f t="shared" si="223"/>
        <v>0</v>
      </c>
    </row>
    <row r="14314" spans="1:8" x14ac:dyDescent="0.2">
      <c r="A14314">
        <v>2008</v>
      </c>
      <c r="B14314">
        <v>9</v>
      </c>
      <c r="C14314">
        <v>2</v>
      </c>
      <c r="D14314" s="1">
        <v>39693</v>
      </c>
      <c r="E14314">
        <v>5.4446000000000003</v>
      </c>
      <c r="F14314">
        <v>5.9645999999999999</v>
      </c>
      <c r="G14314">
        <v>6.8404999999999996</v>
      </c>
      <c r="H14314">
        <f t="shared" si="223"/>
        <v>1</v>
      </c>
    </row>
    <row r="14315" spans="1:8" x14ac:dyDescent="0.2">
      <c r="A14315">
        <v>2008</v>
      </c>
      <c r="B14315">
        <v>9</v>
      </c>
      <c r="C14315">
        <v>3</v>
      </c>
      <c r="D14315" s="1">
        <v>39694</v>
      </c>
      <c r="E14315">
        <v>5.8365</v>
      </c>
      <c r="F14315">
        <v>5.3491999999999997</v>
      </c>
      <c r="G14315">
        <v>6.2241</v>
      </c>
      <c r="H14315">
        <f t="shared" si="223"/>
        <v>0</v>
      </c>
    </row>
    <row r="14316" spans="1:8" x14ac:dyDescent="0.2">
      <c r="A14316">
        <v>2008</v>
      </c>
      <c r="B14316">
        <v>9</v>
      </c>
      <c r="C14316">
        <v>4</v>
      </c>
      <c r="D14316" s="1">
        <v>39695</v>
      </c>
      <c r="E14316">
        <v>6.3019999999999996</v>
      </c>
      <c r="F14316">
        <v>4.5839999999999996</v>
      </c>
      <c r="G14316">
        <v>5.4661</v>
      </c>
      <c r="H14316">
        <f t="shared" si="223"/>
        <v>0</v>
      </c>
    </row>
    <row r="14317" spans="1:8" x14ac:dyDescent="0.2">
      <c r="A14317">
        <v>2008</v>
      </c>
      <c r="B14317">
        <v>9</v>
      </c>
      <c r="C14317">
        <v>5</v>
      </c>
      <c r="D14317" s="1">
        <v>39696</v>
      </c>
      <c r="E14317">
        <v>6.5675999999999997</v>
      </c>
      <c r="F14317">
        <v>6.8160999999999996</v>
      </c>
      <c r="G14317">
        <v>7.6851000000000003</v>
      </c>
      <c r="H14317">
        <f t="shared" si="223"/>
        <v>0</v>
      </c>
    </row>
    <row r="14318" spans="1:8" x14ac:dyDescent="0.2">
      <c r="A14318">
        <v>2008</v>
      </c>
      <c r="B14318">
        <v>9</v>
      </c>
      <c r="C14318">
        <v>6</v>
      </c>
      <c r="D14318" s="1">
        <v>39697</v>
      </c>
      <c r="E14318">
        <v>6.9200999999999997</v>
      </c>
      <c r="F14318">
        <v>9.5643999999999991</v>
      </c>
      <c r="G14318">
        <v>10.429</v>
      </c>
      <c r="H14318">
        <f t="shared" si="223"/>
        <v>0</v>
      </c>
    </row>
    <row r="14319" spans="1:8" x14ac:dyDescent="0.2">
      <c r="A14319">
        <v>2008</v>
      </c>
      <c r="B14319">
        <v>9</v>
      </c>
      <c r="C14319">
        <v>7</v>
      </c>
      <c r="D14319" s="1">
        <v>39698</v>
      </c>
      <c r="E14319">
        <v>7.2789999999999999</v>
      </c>
      <c r="F14319">
        <v>11.656000000000001</v>
      </c>
      <c r="G14319">
        <v>12.519</v>
      </c>
      <c r="H14319">
        <f t="shared" si="223"/>
        <v>0</v>
      </c>
    </row>
    <row r="14320" spans="1:8" x14ac:dyDescent="0.2">
      <c r="A14320">
        <v>2008</v>
      </c>
      <c r="B14320">
        <v>9</v>
      </c>
      <c r="C14320">
        <v>8</v>
      </c>
      <c r="D14320" s="1">
        <v>39699</v>
      </c>
      <c r="E14320">
        <v>7.7839</v>
      </c>
      <c r="F14320">
        <v>10.304</v>
      </c>
      <c r="G14320">
        <v>11.175000000000001</v>
      </c>
      <c r="H14320">
        <f t="shared" si="223"/>
        <v>0</v>
      </c>
    </row>
    <row r="14321" spans="1:8" x14ac:dyDescent="0.2">
      <c r="A14321">
        <v>2008</v>
      </c>
      <c r="B14321">
        <v>9</v>
      </c>
      <c r="C14321">
        <v>9</v>
      </c>
      <c r="D14321" s="1">
        <v>39700</v>
      </c>
      <c r="E14321">
        <v>8.3260000000000005</v>
      </c>
      <c r="F14321">
        <v>9.4021000000000008</v>
      </c>
      <c r="G14321">
        <v>10.278</v>
      </c>
      <c r="H14321">
        <f t="shared" si="223"/>
        <v>0</v>
      </c>
    </row>
    <row r="14322" spans="1:8" x14ac:dyDescent="0.2">
      <c r="A14322">
        <v>2008</v>
      </c>
      <c r="B14322">
        <v>9</v>
      </c>
      <c r="C14322">
        <v>10</v>
      </c>
      <c r="D14322" s="1">
        <v>39701</v>
      </c>
      <c r="E14322">
        <v>8.8572000000000006</v>
      </c>
      <c r="F14322">
        <v>8.4441000000000006</v>
      </c>
      <c r="G14322">
        <v>9.3239999999999998</v>
      </c>
      <c r="H14322">
        <f t="shared" si="223"/>
        <v>0</v>
      </c>
    </row>
    <row r="14323" spans="1:8" x14ac:dyDescent="0.2">
      <c r="A14323">
        <v>2008</v>
      </c>
      <c r="B14323">
        <v>9</v>
      </c>
      <c r="C14323">
        <v>11</v>
      </c>
      <c r="D14323" s="1">
        <v>39702</v>
      </c>
      <c r="E14323">
        <v>9.6585999999999999</v>
      </c>
      <c r="F14323">
        <v>7.2994000000000003</v>
      </c>
      <c r="G14323">
        <v>8.1926000000000005</v>
      </c>
      <c r="H14323">
        <f t="shared" si="223"/>
        <v>0</v>
      </c>
    </row>
    <row r="14324" spans="1:8" x14ac:dyDescent="0.2">
      <c r="A14324">
        <v>2008</v>
      </c>
      <c r="B14324">
        <v>9</v>
      </c>
      <c r="C14324">
        <v>12</v>
      </c>
      <c r="D14324" s="1">
        <v>39703</v>
      </c>
      <c r="E14324">
        <v>10.481999999999999</v>
      </c>
      <c r="F14324">
        <v>6.0883000000000003</v>
      </c>
      <c r="G14324">
        <v>6.9917999999999996</v>
      </c>
      <c r="H14324">
        <f t="shared" si="223"/>
        <v>0</v>
      </c>
    </row>
    <row r="14325" spans="1:8" x14ac:dyDescent="0.2">
      <c r="A14325">
        <v>2008</v>
      </c>
      <c r="B14325">
        <v>9</v>
      </c>
      <c r="C14325">
        <v>13</v>
      </c>
      <c r="D14325" s="1">
        <v>39704</v>
      </c>
      <c r="E14325">
        <v>11.090999999999999</v>
      </c>
      <c r="F14325">
        <v>7.0270999999999999</v>
      </c>
      <c r="G14325">
        <v>7.9326999999999996</v>
      </c>
      <c r="H14325">
        <f t="shared" si="223"/>
        <v>0</v>
      </c>
    </row>
    <row r="14326" spans="1:8" x14ac:dyDescent="0.2">
      <c r="A14326">
        <v>2008</v>
      </c>
      <c r="B14326">
        <v>9</v>
      </c>
      <c r="C14326">
        <v>14</v>
      </c>
      <c r="D14326" s="1">
        <v>39705</v>
      </c>
      <c r="E14326">
        <v>11.673999999999999</v>
      </c>
      <c r="F14326">
        <v>6.0149999999999997</v>
      </c>
      <c r="G14326">
        <v>6.9081000000000001</v>
      </c>
      <c r="H14326">
        <f t="shared" si="223"/>
        <v>0</v>
      </c>
    </row>
    <row r="14327" spans="1:8" x14ac:dyDescent="0.2">
      <c r="A14327">
        <v>2008</v>
      </c>
      <c r="B14327">
        <v>9</v>
      </c>
      <c r="C14327">
        <v>15</v>
      </c>
      <c r="D14327" s="1">
        <v>39706</v>
      </c>
      <c r="E14327">
        <v>12.394</v>
      </c>
      <c r="F14327">
        <v>4.8939000000000004</v>
      </c>
      <c r="G14327">
        <v>5.7904999999999998</v>
      </c>
      <c r="H14327">
        <f t="shared" si="223"/>
        <v>0</v>
      </c>
    </row>
    <row r="14328" spans="1:8" x14ac:dyDescent="0.2">
      <c r="A14328">
        <v>2008</v>
      </c>
      <c r="B14328">
        <v>9</v>
      </c>
      <c r="C14328">
        <v>16</v>
      </c>
      <c r="D14328" s="1">
        <v>39707</v>
      </c>
      <c r="E14328">
        <v>13.234999999999999</v>
      </c>
      <c r="F14328">
        <v>3.4796</v>
      </c>
      <c r="G14328">
        <v>4.3802000000000003</v>
      </c>
      <c r="H14328">
        <f t="shared" si="223"/>
        <v>1</v>
      </c>
    </row>
    <row r="14329" spans="1:8" x14ac:dyDescent="0.2">
      <c r="A14329">
        <v>2008</v>
      </c>
      <c r="B14329">
        <v>9</v>
      </c>
      <c r="C14329">
        <v>17</v>
      </c>
      <c r="D14329" s="1">
        <v>39708</v>
      </c>
      <c r="E14329">
        <v>13.75</v>
      </c>
      <c r="F14329">
        <v>2.2086999999999999</v>
      </c>
      <c r="G14329">
        <v>3.1059999999999999</v>
      </c>
      <c r="H14329">
        <f t="shared" si="223"/>
        <v>0</v>
      </c>
    </row>
    <row r="14330" spans="1:8" x14ac:dyDescent="0.2">
      <c r="A14330">
        <v>2008</v>
      </c>
      <c r="B14330">
        <v>9</v>
      </c>
      <c r="C14330">
        <v>18</v>
      </c>
      <c r="D14330" s="1">
        <v>39709</v>
      </c>
      <c r="E14330">
        <v>13.263</v>
      </c>
      <c r="F14330">
        <v>2.1762000000000001</v>
      </c>
      <c r="G14330">
        <v>3.0781999999999998</v>
      </c>
      <c r="H14330">
        <f t="shared" si="223"/>
        <v>0</v>
      </c>
    </row>
    <row r="14331" spans="1:8" x14ac:dyDescent="0.2">
      <c r="A14331">
        <v>2008</v>
      </c>
      <c r="B14331">
        <v>9</v>
      </c>
      <c r="C14331">
        <v>19</v>
      </c>
      <c r="D14331" s="1">
        <v>39710</v>
      </c>
      <c r="E14331">
        <v>12.851000000000001</v>
      </c>
      <c r="F14331">
        <v>2.0122</v>
      </c>
      <c r="G14331">
        <v>2.9266000000000001</v>
      </c>
      <c r="H14331">
        <f t="shared" si="223"/>
        <v>0</v>
      </c>
    </row>
    <row r="14332" spans="1:8" x14ac:dyDescent="0.2">
      <c r="A14332">
        <v>2008</v>
      </c>
      <c r="B14332">
        <v>9</v>
      </c>
      <c r="C14332">
        <v>20</v>
      </c>
      <c r="D14332" s="1">
        <v>39711</v>
      </c>
      <c r="E14332">
        <v>12.090999999999999</v>
      </c>
      <c r="F14332">
        <v>1.9968999999999999</v>
      </c>
      <c r="G14332">
        <v>2.91</v>
      </c>
      <c r="H14332">
        <f t="shared" si="223"/>
        <v>0</v>
      </c>
    </row>
    <row r="14333" spans="1:8" x14ac:dyDescent="0.2">
      <c r="A14333">
        <v>2008</v>
      </c>
      <c r="B14333">
        <v>9</v>
      </c>
      <c r="C14333">
        <v>21</v>
      </c>
      <c r="D14333" s="1">
        <v>39712</v>
      </c>
      <c r="E14333">
        <v>11.452</v>
      </c>
      <c r="F14333">
        <v>1.9719</v>
      </c>
      <c r="G14333">
        <v>2.8900999999999999</v>
      </c>
      <c r="H14333">
        <f t="shared" si="223"/>
        <v>0</v>
      </c>
    </row>
    <row r="14334" spans="1:8" x14ac:dyDescent="0.2">
      <c r="A14334">
        <v>2008</v>
      </c>
      <c r="B14334">
        <v>9</v>
      </c>
      <c r="C14334">
        <v>22</v>
      </c>
      <c r="D14334" s="1">
        <v>39713</v>
      </c>
      <c r="E14334">
        <v>10.59</v>
      </c>
      <c r="F14334">
        <v>6.5755999999999997</v>
      </c>
      <c r="G14334">
        <v>7.4942000000000002</v>
      </c>
      <c r="H14334">
        <f t="shared" si="223"/>
        <v>0</v>
      </c>
    </row>
    <row r="14335" spans="1:8" x14ac:dyDescent="0.2">
      <c r="A14335">
        <v>2008</v>
      </c>
      <c r="B14335">
        <v>9</v>
      </c>
      <c r="C14335">
        <v>23</v>
      </c>
      <c r="D14335" s="1">
        <v>39714</v>
      </c>
      <c r="E14335">
        <v>10.55</v>
      </c>
      <c r="F14335">
        <v>9.1735000000000007</v>
      </c>
      <c r="G14335">
        <v>10.090999999999999</v>
      </c>
      <c r="H14335">
        <f t="shared" si="223"/>
        <v>0</v>
      </c>
    </row>
    <row r="14336" spans="1:8" x14ac:dyDescent="0.2">
      <c r="A14336">
        <v>2008</v>
      </c>
      <c r="B14336">
        <v>9</v>
      </c>
      <c r="C14336">
        <v>24</v>
      </c>
      <c r="D14336" s="1">
        <v>39715</v>
      </c>
      <c r="E14336">
        <v>10.680999999999999</v>
      </c>
      <c r="F14336">
        <v>8.9006000000000007</v>
      </c>
      <c r="G14336">
        <v>9.8194999999999997</v>
      </c>
      <c r="H14336">
        <f t="shared" si="223"/>
        <v>0</v>
      </c>
    </row>
    <row r="14337" spans="1:8" x14ac:dyDescent="0.2">
      <c r="A14337">
        <v>2008</v>
      </c>
      <c r="B14337">
        <v>9</v>
      </c>
      <c r="C14337">
        <v>25</v>
      </c>
      <c r="D14337" s="1">
        <v>39716</v>
      </c>
      <c r="E14337">
        <v>10.898</v>
      </c>
      <c r="F14337">
        <v>8.4199000000000002</v>
      </c>
      <c r="G14337">
        <v>9.3333999999999993</v>
      </c>
      <c r="H14337">
        <f t="shared" si="223"/>
        <v>0</v>
      </c>
    </row>
    <row r="14338" spans="1:8" x14ac:dyDescent="0.2">
      <c r="A14338">
        <v>2008</v>
      </c>
      <c r="B14338">
        <v>9</v>
      </c>
      <c r="C14338">
        <v>26</v>
      </c>
      <c r="D14338" s="1">
        <v>39717</v>
      </c>
      <c r="E14338">
        <v>11.308999999999999</v>
      </c>
      <c r="F14338">
        <v>7.4490999999999996</v>
      </c>
      <c r="G14338">
        <v>8.3679000000000006</v>
      </c>
      <c r="H14338">
        <f t="shared" ref="H14338:H14401" si="224">COUNTIF(ListID, D14338)</f>
        <v>0</v>
      </c>
    </row>
    <row r="14339" spans="1:8" x14ac:dyDescent="0.2">
      <c r="A14339">
        <v>2008</v>
      </c>
      <c r="B14339">
        <v>9</v>
      </c>
      <c r="C14339">
        <v>27</v>
      </c>
      <c r="D14339" s="1">
        <v>39718</v>
      </c>
      <c r="E14339">
        <v>11.641999999999999</v>
      </c>
      <c r="F14339">
        <v>6.4416000000000002</v>
      </c>
      <c r="G14339">
        <v>7.3578999999999999</v>
      </c>
      <c r="H14339">
        <f t="shared" si="224"/>
        <v>0</v>
      </c>
    </row>
    <row r="14340" spans="1:8" x14ac:dyDescent="0.2">
      <c r="A14340">
        <v>2008</v>
      </c>
      <c r="B14340">
        <v>9</v>
      </c>
      <c r="C14340">
        <v>28</v>
      </c>
      <c r="D14340" s="1">
        <v>39719</v>
      </c>
      <c r="E14340">
        <v>11.957000000000001</v>
      </c>
      <c r="F14340">
        <v>5.6172000000000004</v>
      </c>
      <c r="G14340">
        <v>6.5343999999999998</v>
      </c>
      <c r="H14340">
        <f t="shared" si="224"/>
        <v>0</v>
      </c>
    </row>
    <row r="14341" spans="1:8" x14ac:dyDescent="0.2">
      <c r="A14341">
        <v>2008</v>
      </c>
      <c r="B14341">
        <v>9</v>
      </c>
      <c r="C14341">
        <v>29</v>
      </c>
      <c r="D14341" s="1">
        <v>39720</v>
      </c>
      <c r="E14341">
        <v>12.07</v>
      </c>
      <c r="F14341">
        <v>4.9051</v>
      </c>
      <c r="G14341">
        <v>5.8231999999999999</v>
      </c>
      <c r="H14341">
        <f t="shared" si="224"/>
        <v>0</v>
      </c>
    </row>
    <row r="14342" spans="1:8" x14ac:dyDescent="0.2">
      <c r="A14342">
        <v>2008</v>
      </c>
      <c r="B14342">
        <v>9</v>
      </c>
      <c r="C14342">
        <v>30</v>
      </c>
      <c r="D14342" s="1">
        <v>39721</v>
      </c>
      <c r="E14342">
        <v>12.163</v>
      </c>
      <c r="F14342">
        <v>3.9333999999999998</v>
      </c>
      <c r="G14342">
        <v>4.8468</v>
      </c>
      <c r="H14342">
        <f t="shared" si="224"/>
        <v>1</v>
      </c>
    </row>
    <row r="14343" spans="1:8" x14ac:dyDescent="0.2">
      <c r="A14343">
        <v>2008</v>
      </c>
      <c r="B14343">
        <v>10</v>
      </c>
      <c r="C14343">
        <v>1</v>
      </c>
      <c r="D14343" s="1">
        <v>39722</v>
      </c>
      <c r="E14343">
        <v>12.317</v>
      </c>
      <c r="F14343">
        <v>3.5680000000000001</v>
      </c>
      <c r="G14343">
        <v>4.4880000000000004</v>
      </c>
      <c r="H14343">
        <f t="shared" si="224"/>
        <v>0</v>
      </c>
    </row>
    <row r="14344" spans="1:8" x14ac:dyDescent="0.2">
      <c r="A14344">
        <v>2008</v>
      </c>
      <c r="B14344">
        <v>10</v>
      </c>
      <c r="C14344">
        <v>2</v>
      </c>
      <c r="D14344" s="1">
        <v>39723</v>
      </c>
      <c r="E14344">
        <v>12.327</v>
      </c>
      <c r="F14344">
        <v>2.9580000000000002</v>
      </c>
      <c r="G14344">
        <v>3.8849999999999998</v>
      </c>
      <c r="H14344">
        <f t="shared" si="224"/>
        <v>0</v>
      </c>
    </row>
    <row r="14345" spans="1:8" x14ac:dyDescent="0.2">
      <c r="A14345">
        <v>2008</v>
      </c>
      <c r="B14345">
        <v>10</v>
      </c>
      <c r="C14345">
        <v>3</v>
      </c>
      <c r="D14345" s="1">
        <v>39724</v>
      </c>
      <c r="E14345">
        <v>12.234</v>
      </c>
      <c r="F14345">
        <v>2.4215</v>
      </c>
      <c r="G14345">
        <v>3.3552</v>
      </c>
      <c r="H14345">
        <f t="shared" si="224"/>
        <v>0</v>
      </c>
    </row>
    <row r="14346" spans="1:8" x14ac:dyDescent="0.2">
      <c r="A14346">
        <v>2008</v>
      </c>
      <c r="B14346">
        <v>10</v>
      </c>
      <c r="C14346">
        <v>4</v>
      </c>
      <c r="D14346" s="1">
        <v>39725</v>
      </c>
      <c r="E14346">
        <v>12.111000000000001</v>
      </c>
      <c r="F14346">
        <v>1.9380999999999999</v>
      </c>
      <c r="G14346">
        <v>2.8795000000000002</v>
      </c>
      <c r="H14346">
        <f t="shared" si="224"/>
        <v>0</v>
      </c>
    </row>
    <row r="14347" spans="1:8" x14ac:dyDescent="0.2">
      <c r="A14347">
        <v>2008</v>
      </c>
      <c r="B14347">
        <v>10</v>
      </c>
      <c r="C14347">
        <v>5</v>
      </c>
      <c r="D14347" s="1">
        <v>39726</v>
      </c>
      <c r="E14347">
        <v>11.935</v>
      </c>
      <c r="F14347">
        <v>1.4400999999999999</v>
      </c>
      <c r="G14347">
        <v>2.3847999999999998</v>
      </c>
      <c r="H14347">
        <f t="shared" si="224"/>
        <v>0</v>
      </c>
    </row>
    <row r="14348" spans="1:8" x14ac:dyDescent="0.2">
      <c r="A14348">
        <v>2008</v>
      </c>
      <c r="B14348">
        <v>10</v>
      </c>
      <c r="C14348">
        <v>6</v>
      </c>
      <c r="D14348" s="1">
        <v>39727</v>
      </c>
      <c r="E14348">
        <v>11.701000000000001</v>
      </c>
      <c r="F14348">
        <v>2.1334</v>
      </c>
      <c r="G14348">
        <v>3.0855999999999999</v>
      </c>
      <c r="H14348">
        <f t="shared" si="224"/>
        <v>0</v>
      </c>
    </row>
    <row r="14349" spans="1:8" x14ac:dyDescent="0.2">
      <c r="A14349">
        <v>2008</v>
      </c>
      <c r="B14349">
        <v>10</v>
      </c>
      <c r="C14349">
        <v>7</v>
      </c>
      <c r="D14349" s="1">
        <v>39728</v>
      </c>
      <c r="E14349">
        <v>11.628</v>
      </c>
      <c r="F14349">
        <v>2.3003999999999998</v>
      </c>
      <c r="G14349">
        <v>3.2591000000000001</v>
      </c>
      <c r="H14349">
        <f t="shared" si="224"/>
        <v>0</v>
      </c>
    </row>
    <row r="14350" spans="1:8" x14ac:dyDescent="0.2">
      <c r="A14350">
        <v>2008</v>
      </c>
      <c r="B14350">
        <v>10</v>
      </c>
      <c r="C14350">
        <v>8</v>
      </c>
      <c r="D14350" s="1">
        <v>39729</v>
      </c>
      <c r="E14350">
        <v>11.494999999999999</v>
      </c>
      <c r="F14350">
        <v>2.6303999999999998</v>
      </c>
      <c r="G14350">
        <v>3.5891000000000002</v>
      </c>
      <c r="H14350">
        <f t="shared" si="224"/>
        <v>0</v>
      </c>
    </row>
    <row r="14351" spans="1:8" x14ac:dyDescent="0.2">
      <c r="A14351">
        <v>2008</v>
      </c>
      <c r="B14351">
        <v>10</v>
      </c>
      <c r="C14351">
        <v>9</v>
      </c>
      <c r="D14351" s="1">
        <v>39730</v>
      </c>
      <c r="E14351">
        <v>11.176</v>
      </c>
      <c r="F14351">
        <v>4.0140000000000002</v>
      </c>
      <c r="G14351">
        <v>4.9714999999999998</v>
      </c>
      <c r="H14351">
        <f t="shared" si="224"/>
        <v>0</v>
      </c>
    </row>
    <row r="14352" spans="1:8" x14ac:dyDescent="0.2">
      <c r="A14352">
        <v>2008</v>
      </c>
      <c r="B14352">
        <v>10</v>
      </c>
      <c r="C14352">
        <v>10</v>
      </c>
      <c r="D14352" s="1">
        <v>39731</v>
      </c>
      <c r="E14352">
        <v>11.121</v>
      </c>
      <c r="F14352">
        <v>3.7004999999999999</v>
      </c>
      <c r="G14352">
        <v>4.6692</v>
      </c>
      <c r="H14352">
        <f t="shared" si="224"/>
        <v>0</v>
      </c>
    </row>
    <row r="14353" spans="1:8" x14ac:dyDescent="0.2">
      <c r="A14353">
        <v>2008</v>
      </c>
      <c r="B14353">
        <v>10</v>
      </c>
      <c r="C14353">
        <v>11</v>
      </c>
      <c r="D14353" s="1">
        <v>39732</v>
      </c>
      <c r="E14353">
        <v>10.494999999999999</v>
      </c>
      <c r="F14353">
        <v>9.5885999999999996</v>
      </c>
      <c r="G14353">
        <v>10.545</v>
      </c>
      <c r="H14353">
        <f t="shared" si="224"/>
        <v>0</v>
      </c>
    </row>
    <row r="14354" spans="1:8" x14ac:dyDescent="0.2">
      <c r="A14354">
        <v>2008</v>
      </c>
      <c r="B14354">
        <v>10</v>
      </c>
      <c r="C14354">
        <v>12</v>
      </c>
      <c r="D14354" s="1">
        <v>39733</v>
      </c>
      <c r="E14354">
        <v>9.9158000000000008</v>
      </c>
      <c r="F14354">
        <v>15.941000000000001</v>
      </c>
      <c r="G14354">
        <v>16.89</v>
      </c>
      <c r="H14354">
        <f t="shared" si="224"/>
        <v>0</v>
      </c>
    </row>
    <row r="14355" spans="1:8" x14ac:dyDescent="0.2">
      <c r="A14355">
        <v>2008</v>
      </c>
      <c r="B14355">
        <v>10</v>
      </c>
      <c r="C14355">
        <v>13</v>
      </c>
      <c r="D14355" s="1">
        <v>39734</v>
      </c>
      <c r="E14355">
        <v>9.6926000000000005</v>
      </c>
      <c r="F14355">
        <v>17.48</v>
      </c>
      <c r="G14355">
        <v>18.446000000000002</v>
      </c>
      <c r="H14355">
        <f t="shared" si="224"/>
        <v>0</v>
      </c>
    </row>
    <row r="14356" spans="1:8" x14ac:dyDescent="0.2">
      <c r="A14356">
        <v>2008</v>
      </c>
      <c r="B14356">
        <v>10</v>
      </c>
      <c r="C14356">
        <v>14</v>
      </c>
      <c r="D14356" s="1">
        <v>39735</v>
      </c>
      <c r="E14356">
        <v>9.6811000000000007</v>
      </c>
      <c r="F14356">
        <v>17.925000000000001</v>
      </c>
      <c r="G14356">
        <v>18.940000000000001</v>
      </c>
      <c r="H14356">
        <f t="shared" si="224"/>
        <v>1</v>
      </c>
    </row>
    <row r="14357" spans="1:8" x14ac:dyDescent="0.2">
      <c r="A14357">
        <v>2008</v>
      </c>
      <c r="B14357">
        <v>10</v>
      </c>
      <c r="C14357">
        <v>15</v>
      </c>
      <c r="D14357" s="1">
        <v>39736</v>
      </c>
      <c r="E14357">
        <v>9.4711999999999996</v>
      </c>
      <c r="F14357">
        <v>19.521999999999998</v>
      </c>
      <c r="G14357">
        <v>20.544</v>
      </c>
      <c r="H14357">
        <f t="shared" si="224"/>
        <v>0</v>
      </c>
    </row>
    <row r="14358" spans="1:8" x14ac:dyDescent="0.2">
      <c r="A14358">
        <v>2008</v>
      </c>
      <c r="B14358">
        <v>10</v>
      </c>
      <c r="C14358">
        <v>16</v>
      </c>
      <c r="D14358" s="1">
        <v>39737</v>
      </c>
      <c r="E14358">
        <v>9.3902000000000001</v>
      </c>
      <c r="F14358">
        <v>19.164000000000001</v>
      </c>
      <c r="G14358">
        <v>20.204000000000001</v>
      </c>
      <c r="H14358">
        <f t="shared" si="224"/>
        <v>0</v>
      </c>
    </row>
    <row r="14359" spans="1:8" x14ac:dyDescent="0.2">
      <c r="A14359">
        <v>2008</v>
      </c>
      <c r="B14359">
        <v>10</v>
      </c>
      <c r="C14359">
        <v>17</v>
      </c>
      <c r="D14359" s="1">
        <v>39738</v>
      </c>
      <c r="E14359">
        <v>9.2725000000000009</v>
      </c>
      <c r="F14359">
        <v>18.954000000000001</v>
      </c>
      <c r="G14359">
        <v>20.012</v>
      </c>
      <c r="H14359">
        <f t="shared" si="224"/>
        <v>0</v>
      </c>
    </row>
    <row r="14360" spans="1:8" x14ac:dyDescent="0.2">
      <c r="A14360">
        <v>2008</v>
      </c>
      <c r="B14360">
        <v>10</v>
      </c>
      <c r="C14360">
        <v>18</v>
      </c>
      <c r="D14360" s="1">
        <v>39739</v>
      </c>
      <c r="E14360">
        <v>9.1569000000000003</v>
      </c>
      <c r="F14360">
        <v>19.699000000000002</v>
      </c>
      <c r="G14360">
        <v>20.786000000000001</v>
      </c>
      <c r="H14360">
        <f t="shared" si="224"/>
        <v>0</v>
      </c>
    </row>
    <row r="14361" spans="1:8" x14ac:dyDescent="0.2">
      <c r="A14361">
        <v>2008</v>
      </c>
      <c r="B14361">
        <v>10</v>
      </c>
      <c r="C14361">
        <v>19</v>
      </c>
      <c r="D14361" s="1">
        <v>39740</v>
      </c>
      <c r="E14361">
        <v>9.0731999999999999</v>
      </c>
      <c r="F14361">
        <v>19.327999999999999</v>
      </c>
      <c r="G14361">
        <v>20.425000000000001</v>
      </c>
      <c r="H14361">
        <f t="shared" si="224"/>
        <v>0</v>
      </c>
    </row>
    <row r="14362" spans="1:8" x14ac:dyDescent="0.2">
      <c r="A14362">
        <v>2008</v>
      </c>
      <c r="B14362">
        <v>10</v>
      </c>
      <c r="C14362">
        <v>20</v>
      </c>
      <c r="D14362" s="1">
        <v>39741</v>
      </c>
      <c r="E14362">
        <v>8.9222000000000001</v>
      </c>
      <c r="F14362">
        <v>19.292999999999999</v>
      </c>
      <c r="G14362">
        <v>20.41</v>
      </c>
      <c r="H14362">
        <f t="shared" si="224"/>
        <v>0</v>
      </c>
    </row>
    <row r="14363" spans="1:8" x14ac:dyDescent="0.2">
      <c r="A14363">
        <v>2008</v>
      </c>
      <c r="B14363">
        <v>10</v>
      </c>
      <c r="C14363">
        <v>21</v>
      </c>
      <c r="D14363" s="1">
        <v>39742</v>
      </c>
      <c r="E14363">
        <v>8.8352000000000004</v>
      </c>
      <c r="F14363">
        <v>20.073</v>
      </c>
      <c r="G14363">
        <v>21.266999999999999</v>
      </c>
      <c r="H14363">
        <f t="shared" si="224"/>
        <v>0</v>
      </c>
    </row>
    <row r="14364" spans="1:8" x14ac:dyDescent="0.2">
      <c r="A14364">
        <v>2008</v>
      </c>
      <c r="B14364">
        <v>10</v>
      </c>
      <c r="C14364">
        <v>22</v>
      </c>
      <c r="D14364" s="1">
        <v>39743</v>
      </c>
      <c r="E14364">
        <v>8.8076000000000008</v>
      </c>
      <c r="F14364">
        <v>21.481999999999999</v>
      </c>
      <c r="G14364">
        <v>22.791</v>
      </c>
      <c r="H14364">
        <f t="shared" si="224"/>
        <v>0</v>
      </c>
    </row>
    <row r="14365" spans="1:8" x14ac:dyDescent="0.2">
      <c r="A14365">
        <v>2008</v>
      </c>
      <c r="B14365">
        <v>10</v>
      </c>
      <c r="C14365">
        <v>23</v>
      </c>
      <c r="D14365" s="1">
        <v>39744</v>
      </c>
      <c r="E14365">
        <v>8.8384</v>
      </c>
      <c r="F14365">
        <v>22.277999999999999</v>
      </c>
      <c r="G14365">
        <v>23.792000000000002</v>
      </c>
      <c r="H14365">
        <f t="shared" si="224"/>
        <v>0</v>
      </c>
    </row>
    <row r="14366" spans="1:8" x14ac:dyDescent="0.2">
      <c r="A14366">
        <v>2008</v>
      </c>
      <c r="B14366">
        <v>10</v>
      </c>
      <c r="C14366">
        <v>24</v>
      </c>
      <c r="D14366" s="1">
        <v>39745</v>
      </c>
      <c r="E14366">
        <v>8.7568999999999999</v>
      </c>
      <c r="F14366">
        <v>22.202000000000002</v>
      </c>
      <c r="G14366">
        <v>23.707000000000001</v>
      </c>
      <c r="H14366">
        <f t="shared" si="224"/>
        <v>0</v>
      </c>
    </row>
    <row r="14367" spans="1:8" x14ac:dyDescent="0.2">
      <c r="A14367">
        <v>2008</v>
      </c>
      <c r="B14367">
        <v>10</v>
      </c>
      <c r="C14367">
        <v>25</v>
      </c>
      <c r="D14367" s="1">
        <v>39746</v>
      </c>
      <c r="E14367">
        <v>8.6085999999999991</v>
      </c>
      <c r="F14367">
        <v>23.116</v>
      </c>
      <c r="G14367">
        <v>24.649000000000001</v>
      </c>
      <c r="H14367">
        <f t="shared" si="224"/>
        <v>0</v>
      </c>
    </row>
    <row r="14368" spans="1:8" x14ac:dyDescent="0.2">
      <c r="A14368">
        <v>2008</v>
      </c>
      <c r="B14368">
        <v>10</v>
      </c>
      <c r="C14368">
        <v>26</v>
      </c>
      <c r="D14368" s="1">
        <v>39747</v>
      </c>
      <c r="E14368">
        <v>8.5188000000000006</v>
      </c>
      <c r="F14368">
        <v>22.92</v>
      </c>
      <c r="G14368">
        <v>24.488</v>
      </c>
      <c r="H14368">
        <f t="shared" si="224"/>
        <v>0</v>
      </c>
    </row>
    <row r="14369" spans="1:8" x14ac:dyDescent="0.2">
      <c r="A14369">
        <v>2008</v>
      </c>
      <c r="B14369">
        <v>10</v>
      </c>
      <c r="C14369">
        <v>27</v>
      </c>
      <c r="D14369" s="1">
        <v>39748</v>
      </c>
      <c r="E14369">
        <v>8.3498999999999999</v>
      </c>
      <c r="F14369">
        <v>22.780999999999999</v>
      </c>
      <c r="G14369">
        <v>24.382000000000001</v>
      </c>
      <c r="H14369">
        <f t="shared" si="224"/>
        <v>0</v>
      </c>
    </row>
    <row r="14370" spans="1:8" x14ac:dyDescent="0.2">
      <c r="A14370">
        <v>2008</v>
      </c>
      <c r="B14370">
        <v>10</v>
      </c>
      <c r="C14370">
        <v>28</v>
      </c>
      <c r="D14370" s="1">
        <v>39749</v>
      </c>
      <c r="E14370">
        <v>8.1765000000000008</v>
      </c>
      <c r="F14370">
        <v>22.684999999999999</v>
      </c>
      <c r="G14370">
        <v>24.317</v>
      </c>
      <c r="H14370">
        <f t="shared" si="224"/>
        <v>0</v>
      </c>
    </row>
    <row r="14371" spans="1:8" x14ac:dyDescent="0.2">
      <c r="A14371">
        <v>2008</v>
      </c>
      <c r="B14371">
        <v>10</v>
      </c>
      <c r="C14371">
        <v>29</v>
      </c>
      <c r="D14371" s="1">
        <v>39750</v>
      </c>
      <c r="E14371">
        <v>8.0411999999999999</v>
      </c>
      <c r="F14371">
        <v>22.611999999999998</v>
      </c>
      <c r="G14371">
        <v>24.295000000000002</v>
      </c>
      <c r="H14371">
        <f t="shared" si="224"/>
        <v>0</v>
      </c>
    </row>
    <row r="14372" spans="1:8" x14ac:dyDescent="0.2">
      <c r="A14372">
        <v>2008</v>
      </c>
      <c r="B14372">
        <v>10</v>
      </c>
      <c r="C14372">
        <v>30</v>
      </c>
      <c r="D14372" s="1">
        <v>39751</v>
      </c>
      <c r="E14372">
        <v>7.9714</v>
      </c>
      <c r="F14372">
        <v>22.367999999999999</v>
      </c>
      <c r="G14372">
        <v>24.058</v>
      </c>
      <c r="H14372">
        <f t="shared" si="224"/>
        <v>0</v>
      </c>
    </row>
    <row r="14373" spans="1:8" x14ac:dyDescent="0.2">
      <c r="A14373">
        <v>2008</v>
      </c>
      <c r="B14373">
        <v>10</v>
      </c>
      <c r="C14373">
        <v>31</v>
      </c>
      <c r="D14373" s="1">
        <v>39752</v>
      </c>
      <c r="E14373">
        <v>7.8235999999999999</v>
      </c>
      <c r="F14373">
        <v>22.3</v>
      </c>
      <c r="G14373">
        <v>24.021999999999998</v>
      </c>
      <c r="H14373">
        <f t="shared" si="224"/>
        <v>0</v>
      </c>
    </row>
    <row r="14374" spans="1:8" x14ac:dyDescent="0.2">
      <c r="A14374">
        <v>2008</v>
      </c>
      <c r="B14374">
        <v>11</v>
      </c>
      <c r="C14374">
        <v>1</v>
      </c>
      <c r="D14374" s="1">
        <v>39753</v>
      </c>
      <c r="E14374">
        <v>7.6231999999999998</v>
      </c>
      <c r="F14374">
        <v>22.085999999999999</v>
      </c>
      <c r="G14374">
        <v>23.782</v>
      </c>
      <c r="H14374">
        <f t="shared" si="224"/>
        <v>0</v>
      </c>
    </row>
    <row r="14375" spans="1:8" x14ac:dyDescent="0.2">
      <c r="A14375">
        <v>2008</v>
      </c>
      <c r="B14375">
        <v>11</v>
      </c>
      <c r="C14375">
        <v>2</v>
      </c>
      <c r="D14375" s="1">
        <v>39754</v>
      </c>
      <c r="E14375">
        <v>7.5060000000000002</v>
      </c>
      <c r="F14375">
        <v>22.125</v>
      </c>
      <c r="G14375">
        <v>23.925000000000001</v>
      </c>
      <c r="H14375">
        <f t="shared" si="224"/>
        <v>0</v>
      </c>
    </row>
    <row r="14376" spans="1:8" x14ac:dyDescent="0.2">
      <c r="A14376">
        <v>2008</v>
      </c>
      <c r="B14376">
        <v>11</v>
      </c>
      <c r="C14376">
        <v>3</v>
      </c>
      <c r="D14376" s="1">
        <v>39755</v>
      </c>
      <c r="E14376">
        <v>7.3548999999999998</v>
      </c>
      <c r="F14376">
        <v>22.041</v>
      </c>
      <c r="G14376">
        <v>23.864999999999998</v>
      </c>
      <c r="H14376">
        <f t="shared" si="224"/>
        <v>0</v>
      </c>
    </row>
    <row r="14377" spans="1:8" x14ac:dyDescent="0.2">
      <c r="A14377">
        <v>2008</v>
      </c>
      <c r="B14377">
        <v>11</v>
      </c>
      <c r="C14377">
        <v>4</v>
      </c>
      <c r="D14377" s="1">
        <v>39756</v>
      </c>
      <c r="E14377">
        <v>7.1632999999999996</v>
      </c>
      <c r="F14377">
        <v>21.861999999999998</v>
      </c>
      <c r="G14377">
        <v>23.701000000000001</v>
      </c>
      <c r="H14377">
        <f t="shared" si="224"/>
        <v>0</v>
      </c>
    </row>
    <row r="14378" spans="1:8" x14ac:dyDescent="0.2">
      <c r="A14378">
        <v>2008</v>
      </c>
      <c r="B14378">
        <v>11</v>
      </c>
      <c r="C14378">
        <v>5</v>
      </c>
      <c r="D14378" s="1">
        <v>39757</v>
      </c>
      <c r="E14378">
        <v>6.8780000000000001</v>
      </c>
      <c r="F14378">
        <v>21.225999999999999</v>
      </c>
      <c r="G14378">
        <v>23.042999999999999</v>
      </c>
      <c r="H14378">
        <f t="shared" si="224"/>
        <v>0</v>
      </c>
    </row>
    <row r="14379" spans="1:8" x14ac:dyDescent="0.2">
      <c r="A14379">
        <v>2008</v>
      </c>
      <c r="B14379">
        <v>11</v>
      </c>
      <c r="C14379">
        <v>6</v>
      </c>
      <c r="D14379" s="1">
        <v>39758</v>
      </c>
      <c r="E14379">
        <v>6.6445999999999996</v>
      </c>
      <c r="F14379">
        <v>20.869</v>
      </c>
      <c r="G14379">
        <v>22.684999999999999</v>
      </c>
      <c r="H14379">
        <f t="shared" si="224"/>
        <v>0</v>
      </c>
    </row>
    <row r="14380" spans="1:8" x14ac:dyDescent="0.2">
      <c r="A14380">
        <v>2008</v>
      </c>
      <c r="B14380">
        <v>11</v>
      </c>
      <c r="C14380">
        <v>7</v>
      </c>
      <c r="D14380" s="1">
        <v>39759</v>
      </c>
      <c r="E14380">
        <v>6.4622999999999999</v>
      </c>
      <c r="F14380">
        <v>20.696999999999999</v>
      </c>
      <c r="G14380">
        <v>22.475999999999999</v>
      </c>
      <c r="H14380">
        <f t="shared" si="224"/>
        <v>0</v>
      </c>
    </row>
    <row r="14381" spans="1:8" x14ac:dyDescent="0.2">
      <c r="A14381">
        <v>2008</v>
      </c>
      <c r="B14381">
        <v>11</v>
      </c>
      <c r="C14381">
        <v>8</v>
      </c>
      <c r="D14381" s="1">
        <v>39760</v>
      </c>
      <c r="E14381">
        <v>6.2446999999999999</v>
      </c>
      <c r="F14381">
        <v>20.605</v>
      </c>
      <c r="G14381">
        <v>22.373999999999999</v>
      </c>
      <c r="H14381">
        <f t="shared" si="224"/>
        <v>0</v>
      </c>
    </row>
    <row r="14382" spans="1:8" x14ac:dyDescent="0.2">
      <c r="A14382">
        <v>2008</v>
      </c>
      <c r="B14382">
        <v>11</v>
      </c>
      <c r="C14382">
        <v>9</v>
      </c>
      <c r="D14382" s="1">
        <v>39761</v>
      </c>
      <c r="E14382">
        <v>6.0050999999999997</v>
      </c>
      <c r="F14382">
        <v>20.535</v>
      </c>
      <c r="G14382">
        <v>22.241</v>
      </c>
      <c r="H14382">
        <f t="shared" si="224"/>
        <v>0</v>
      </c>
    </row>
    <row r="14383" spans="1:8" x14ac:dyDescent="0.2">
      <c r="A14383">
        <v>2008</v>
      </c>
      <c r="B14383">
        <v>11</v>
      </c>
      <c r="C14383">
        <v>10</v>
      </c>
      <c r="D14383" s="1">
        <v>39762</v>
      </c>
      <c r="E14383">
        <v>5.7252000000000001</v>
      </c>
      <c r="F14383">
        <v>20.501000000000001</v>
      </c>
      <c r="G14383">
        <v>22.093</v>
      </c>
      <c r="H14383">
        <f t="shared" si="224"/>
        <v>1</v>
      </c>
    </row>
    <row r="14384" spans="1:8" x14ac:dyDescent="0.2">
      <c r="A14384">
        <v>2008</v>
      </c>
      <c r="B14384">
        <v>11</v>
      </c>
      <c r="C14384">
        <v>11</v>
      </c>
      <c r="D14384" s="1">
        <v>39763</v>
      </c>
      <c r="E14384">
        <v>5.4329000000000001</v>
      </c>
      <c r="F14384">
        <v>20.388000000000002</v>
      </c>
      <c r="G14384">
        <v>21.866</v>
      </c>
      <c r="H14384">
        <f t="shared" si="224"/>
        <v>0</v>
      </c>
    </row>
    <row r="14385" spans="1:8" x14ac:dyDescent="0.2">
      <c r="A14385">
        <v>2008</v>
      </c>
      <c r="B14385">
        <v>11</v>
      </c>
      <c r="C14385">
        <v>12</v>
      </c>
      <c r="D14385" s="1">
        <v>39764</v>
      </c>
      <c r="E14385">
        <v>5.0907999999999998</v>
      </c>
      <c r="F14385">
        <v>20.553999999999998</v>
      </c>
      <c r="G14385">
        <v>21.917000000000002</v>
      </c>
      <c r="H14385">
        <f t="shared" si="224"/>
        <v>0</v>
      </c>
    </row>
    <row r="14386" spans="1:8" x14ac:dyDescent="0.2">
      <c r="A14386">
        <v>2008</v>
      </c>
      <c r="B14386">
        <v>11</v>
      </c>
      <c r="C14386">
        <v>13</v>
      </c>
      <c r="D14386" s="1">
        <v>39765</v>
      </c>
      <c r="E14386">
        <v>4.7831999999999999</v>
      </c>
      <c r="F14386">
        <v>20.494</v>
      </c>
      <c r="G14386">
        <v>21.75</v>
      </c>
      <c r="H14386">
        <f t="shared" si="224"/>
        <v>0</v>
      </c>
    </row>
    <row r="14387" spans="1:8" x14ac:dyDescent="0.2">
      <c r="A14387">
        <v>2008</v>
      </c>
      <c r="B14387">
        <v>11</v>
      </c>
      <c r="C14387">
        <v>14</v>
      </c>
      <c r="D14387" s="1">
        <v>39766</v>
      </c>
      <c r="E14387">
        <v>4.4885999999999999</v>
      </c>
      <c r="F14387">
        <v>20.45</v>
      </c>
      <c r="G14387">
        <v>21.605</v>
      </c>
      <c r="H14387">
        <f t="shared" si="224"/>
        <v>0</v>
      </c>
    </row>
    <row r="14388" spans="1:8" x14ac:dyDescent="0.2">
      <c r="A14388">
        <v>2008</v>
      </c>
      <c r="B14388">
        <v>11</v>
      </c>
      <c r="C14388">
        <v>15</v>
      </c>
      <c r="D14388" s="1">
        <v>39767</v>
      </c>
      <c r="E14388">
        <v>4.2110000000000003</v>
      </c>
      <c r="F14388">
        <v>20.396000000000001</v>
      </c>
      <c r="G14388">
        <v>21.454000000000001</v>
      </c>
      <c r="H14388">
        <f t="shared" si="224"/>
        <v>0</v>
      </c>
    </row>
    <row r="14389" spans="1:8" x14ac:dyDescent="0.2">
      <c r="A14389">
        <v>2008</v>
      </c>
      <c r="B14389">
        <v>11</v>
      </c>
      <c r="C14389">
        <v>16</v>
      </c>
      <c r="D14389" s="1">
        <v>39768</v>
      </c>
      <c r="E14389">
        <v>3.9285999999999999</v>
      </c>
      <c r="F14389">
        <v>20.349</v>
      </c>
      <c r="G14389">
        <v>21.315000000000001</v>
      </c>
      <c r="H14389">
        <f t="shared" si="224"/>
        <v>0</v>
      </c>
    </row>
    <row r="14390" spans="1:8" x14ac:dyDescent="0.2">
      <c r="A14390">
        <v>2008</v>
      </c>
      <c r="B14390">
        <v>11</v>
      </c>
      <c r="C14390">
        <v>17</v>
      </c>
      <c r="D14390" s="1">
        <v>39769</v>
      </c>
      <c r="E14390">
        <v>3.6583999999999999</v>
      </c>
      <c r="F14390">
        <v>20.350000000000001</v>
      </c>
      <c r="G14390">
        <v>21.231000000000002</v>
      </c>
      <c r="H14390">
        <f t="shared" si="224"/>
        <v>0</v>
      </c>
    </row>
    <row r="14391" spans="1:8" x14ac:dyDescent="0.2">
      <c r="A14391">
        <v>2008</v>
      </c>
      <c r="B14391">
        <v>11</v>
      </c>
      <c r="C14391">
        <v>18</v>
      </c>
      <c r="D14391" s="1">
        <v>39770</v>
      </c>
      <c r="E14391">
        <v>3.3944999999999999</v>
      </c>
      <c r="F14391">
        <v>20.34</v>
      </c>
      <c r="G14391">
        <v>21.140999999999998</v>
      </c>
      <c r="H14391">
        <f t="shared" si="224"/>
        <v>0</v>
      </c>
    </row>
    <row r="14392" spans="1:8" x14ac:dyDescent="0.2">
      <c r="A14392">
        <v>2008</v>
      </c>
      <c r="B14392">
        <v>11</v>
      </c>
      <c r="C14392">
        <v>19</v>
      </c>
      <c r="D14392" s="1">
        <v>39771</v>
      </c>
      <c r="E14392">
        <v>3.1391</v>
      </c>
      <c r="F14392">
        <v>20.334</v>
      </c>
      <c r="G14392">
        <v>21.061</v>
      </c>
      <c r="H14392">
        <f t="shared" si="224"/>
        <v>0</v>
      </c>
    </row>
    <row r="14393" spans="1:8" x14ac:dyDescent="0.2">
      <c r="A14393">
        <v>2008</v>
      </c>
      <c r="B14393">
        <v>11</v>
      </c>
      <c r="C14393">
        <v>20</v>
      </c>
      <c r="D14393" s="1">
        <v>39772</v>
      </c>
      <c r="E14393">
        <v>2.8953000000000002</v>
      </c>
      <c r="F14393">
        <v>20.352</v>
      </c>
      <c r="G14393">
        <v>21.012</v>
      </c>
      <c r="H14393">
        <f t="shared" si="224"/>
        <v>0</v>
      </c>
    </row>
    <row r="14394" spans="1:8" x14ac:dyDescent="0.2">
      <c r="A14394">
        <v>2008</v>
      </c>
      <c r="B14394">
        <v>11</v>
      </c>
      <c r="C14394">
        <v>21</v>
      </c>
      <c r="D14394" s="1">
        <v>39773</v>
      </c>
      <c r="E14394">
        <v>2.6551999999999998</v>
      </c>
      <c r="F14394">
        <v>20.38</v>
      </c>
      <c r="G14394">
        <v>20.978000000000002</v>
      </c>
      <c r="H14394">
        <f t="shared" si="224"/>
        <v>0</v>
      </c>
    </row>
    <row r="14395" spans="1:8" x14ac:dyDescent="0.2">
      <c r="A14395">
        <v>2008</v>
      </c>
      <c r="B14395">
        <v>11</v>
      </c>
      <c r="C14395">
        <v>22</v>
      </c>
      <c r="D14395" s="1">
        <v>39774</v>
      </c>
      <c r="E14395">
        <v>2.4316</v>
      </c>
      <c r="F14395">
        <v>20.404</v>
      </c>
      <c r="G14395">
        <v>20.946000000000002</v>
      </c>
      <c r="H14395">
        <f t="shared" si="224"/>
        <v>0</v>
      </c>
    </row>
    <row r="14396" spans="1:8" x14ac:dyDescent="0.2">
      <c r="A14396">
        <v>2008</v>
      </c>
      <c r="B14396">
        <v>11</v>
      </c>
      <c r="C14396">
        <v>23</v>
      </c>
      <c r="D14396" s="1">
        <v>39775</v>
      </c>
      <c r="E14396">
        <v>2.2200000000000002</v>
      </c>
      <c r="F14396">
        <v>20.381</v>
      </c>
      <c r="G14396">
        <v>20.870999999999999</v>
      </c>
      <c r="H14396">
        <f t="shared" si="224"/>
        <v>0</v>
      </c>
    </row>
    <row r="14397" spans="1:8" x14ac:dyDescent="0.2">
      <c r="A14397">
        <v>2008</v>
      </c>
      <c r="B14397">
        <v>11</v>
      </c>
      <c r="C14397">
        <v>24</v>
      </c>
      <c r="D14397" s="1">
        <v>39776</v>
      </c>
      <c r="E14397">
        <v>2.0221</v>
      </c>
      <c r="F14397">
        <v>20.390999999999998</v>
      </c>
      <c r="G14397">
        <v>20.834</v>
      </c>
      <c r="H14397">
        <f t="shared" si="224"/>
        <v>0</v>
      </c>
    </row>
    <row r="14398" spans="1:8" x14ac:dyDescent="0.2">
      <c r="A14398">
        <v>2008</v>
      </c>
      <c r="B14398">
        <v>11</v>
      </c>
      <c r="C14398">
        <v>25</v>
      </c>
      <c r="D14398" s="1">
        <v>39777</v>
      </c>
      <c r="E14398">
        <v>1.8380000000000001</v>
      </c>
      <c r="F14398">
        <v>20.414999999999999</v>
      </c>
      <c r="G14398">
        <v>20.817</v>
      </c>
      <c r="H14398">
        <f t="shared" si="224"/>
        <v>0</v>
      </c>
    </row>
    <row r="14399" spans="1:8" x14ac:dyDescent="0.2">
      <c r="A14399">
        <v>2008</v>
      </c>
      <c r="B14399">
        <v>11</v>
      </c>
      <c r="C14399">
        <v>26</v>
      </c>
      <c r="D14399" s="1">
        <v>39778</v>
      </c>
      <c r="E14399">
        <v>1.6657</v>
      </c>
      <c r="F14399">
        <v>20.245000000000001</v>
      </c>
      <c r="G14399">
        <v>20.609000000000002</v>
      </c>
      <c r="H14399">
        <f t="shared" si="224"/>
        <v>0</v>
      </c>
    </row>
    <row r="14400" spans="1:8" x14ac:dyDescent="0.2">
      <c r="A14400">
        <v>2008</v>
      </c>
      <c r="B14400">
        <v>11</v>
      </c>
      <c r="C14400">
        <v>27</v>
      </c>
      <c r="D14400" s="1">
        <v>39779</v>
      </c>
      <c r="E14400">
        <v>1.5065</v>
      </c>
      <c r="F14400">
        <v>20.177</v>
      </c>
      <c r="G14400">
        <v>20.507000000000001</v>
      </c>
      <c r="H14400">
        <f t="shared" si="224"/>
        <v>0</v>
      </c>
    </row>
    <row r="14401" spans="1:8" x14ac:dyDescent="0.2">
      <c r="A14401">
        <v>2008</v>
      </c>
      <c r="B14401">
        <v>11</v>
      </c>
      <c r="C14401">
        <v>28</v>
      </c>
      <c r="D14401" s="1">
        <v>39780</v>
      </c>
      <c r="E14401">
        <v>1.361</v>
      </c>
      <c r="F14401">
        <v>20.190999999999999</v>
      </c>
      <c r="G14401">
        <v>20.492000000000001</v>
      </c>
      <c r="H14401">
        <f t="shared" si="224"/>
        <v>0</v>
      </c>
    </row>
    <row r="14402" spans="1:8" x14ac:dyDescent="0.2">
      <c r="A14402">
        <v>2008</v>
      </c>
      <c r="B14402">
        <v>11</v>
      </c>
      <c r="C14402">
        <v>29</v>
      </c>
      <c r="D14402" s="1">
        <v>39781</v>
      </c>
      <c r="E14402">
        <v>1.228</v>
      </c>
      <c r="F14402">
        <v>20.196000000000002</v>
      </c>
      <c r="G14402">
        <v>20.471</v>
      </c>
      <c r="H14402">
        <f t="shared" ref="H14402:H14465" si="225">COUNTIF(ListID, D14402)</f>
        <v>0</v>
      </c>
    </row>
    <row r="14403" spans="1:8" x14ac:dyDescent="0.2">
      <c r="A14403">
        <v>2008</v>
      </c>
      <c r="B14403">
        <v>11</v>
      </c>
      <c r="C14403">
        <v>30</v>
      </c>
      <c r="D14403" s="1">
        <v>39782</v>
      </c>
      <c r="E14403">
        <v>1.1066</v>
      </c>
      <c r="F14403">
        <v>20.201000000000001</v>
      </c>
      <c r="G14403">
        <v>20.452000000000002</v>
      </c>
      <c r="H14403">
        <f t="shared" si="225"/>
        <v>0</v>
      </c>
    </row>
    <row r="14404" spans="1:8" x14ac:dyDescent="0.2">
      <c r="A14404">
        <v>2008</v>
      </c>
      <c r="B14404">
        <v>12</v>
      </c>
      <c r="C14404">
        <v>1</v>
      </c>
      <c r="D14404" s="1">
        <v>39783</v>
      </c>
      <c r="E14404">
        <v>0.99597999999999998</v>
      </c>
      <c r="F14404">
        <v>20.18</v>
      </c>
      <c r="G14404">
        <v>20.411000000000001</v>
      </c>
      <c r="H14404">
        <f t="shared" si="225"/>
        <v>0</v>
      </c>
    </row>
    <row r="14405" spans="1:8" x14ac:dyDescent="0.2">
      <c r="A14405">
        <v>2008</v>
      </c>
      <c r="B14405">
        <v>12</v>
      </c>
      <c r="C14405">
        <v>2</v>
      </c>
      <c r="D14405" s="1">
        <v>39784</v>
      </c>
      <c r="E14405">
        <v>0.89515999999999996</v>
      </c>
      <c r="F14405">
        <v>20.175999999999998</v>
      </c>
      <c r="G14405">
        <v>20.388999999999999</v>
      </c>
      <c r="H14405">
        <f t="shared" si="225"/>
        <v>0</v>
      </c>
    </row>
    <row r="14406" spans="1:8" x14ac:dyDescent="0.2">
      <c r="A14406">
        <v>2008</v>
      </c>
      <c r="B14406">
        <v>12</v>
      </c>
      <c r="C14406">
        <v>3</v>
      </c>
      <c r="D14406" s="1">
        <v>39785</v>
      </c>
      <c r="E14406">
        <v>0.80354999999999999</v>
      </c>
      <c r="F14406">
        <v>20.175000000000001</v>
      </c>
      <c r="G14406">
        <v>20.373000000000001</v>
      </c>
      <c r="H14406">
        <f t="shared" si="225"/>
        <v>0</v>
      </c>
    </row>
    <row r="14407" spans="1:8" x14ac:dyDescent="0.2">
      <c r="A14407">
        <v>2008</v>
      </c>
      <c r="B14407">
        <v>12</v>
      </c>
      <c r="C14407">
        <v>4</v>
      </c>
      <c r="D14407" s="1">
        <v>39786</v>
      </c>
      <c r="E14407">
        <v>0.72067000000000003</v>
      </c>
      <c r="F14407">
        <v>20.163</v>
      </c>
      <c r="G14407">
        <v>20.347000000000001</v>
      </c>
      <c r="H14407">
        <f t="shared" si="225"/>
        <v>0</v>
      </c>
    </row>
    <row r="14408" spans="1:8" x14ac:dyDescent="0.2">
      <c r="A14408">
        <v>2008</v>
      </c>
      <c r="B14408">
        <v>12</v>
      </c>
      <c r="C14408">
        <v>5</v>
      </c>
      <c r="D14408" s="1">
        <v>39787</v>
      </c>
      <c r="E14408">
        <v>0.64568999999999999</v>
      </c>
      <c r="F14408">
        <v>20.103000000000002</v>
      </c>
      <c r="G14408">
        <v>20.274999999999999</v>
      </c>
      <c r="H14408">
        <f t="shared" si="225"/>
        <v>0</v>
      </c>
    </row>
    <row r="14409" spans="1:8" x14ac:dyDescent="0.2">
      <c r="A14409">
        <v>2008</v>
      </c>
      <c r="B14409">
        <v>12</v>
      </c>
      <c r="C14409">
        <v>6</v>
      </c>
      <c r="D14409" s="1">
        <v>39788</v>
      </c>
      <c r="E14409">
        <v>0.57818999999999998</v>
      </c>
      <c r="F14409">
        <v>20.117000000000001</v>
      </c>
      <c r="G14409">
        <v>20.279</v>
      </c>
      <c r="H14409">
        <f t="shared" si="225"/>
        <v>0</v>
      </c>
    </row>
    <row r="14410" spans="1:8" x14ac:dyDescent="0.2">
      <c r="A14410">
        <v>2008</v>
      </c>
      <c r="B14410">
        <v>12</v>
      </c>
      <c r="C14410">
        <v>7</v>
      </c>
      <c r="D14410" s="1">
        <v>39789</v>
      </c>
      <c r="E14410">
        <v>0.51737999999999995</v>
      </c>
      <c r="F14410">
        <v>20.084</v>
      </c>
      <c r="G14410">
        <v>20.236999999999998</v>
      </c>
      <c r="H14410">
        <f t="shared" si="225"/>
        <v>0</v>
      </c>
    </row>
    <row r="14411" spans="1:8" x14ac:dyDescent="0.2">
      <c r="A14411">
        <v>2008</v>
      </c>
      <c r="B14411">
        <v>12</v>
      </c>
      <c r="C14411">
        <v>8</v>
      </c>
      <c r="D14411" s="1">
        <v>39790</v>
      </c>
      <c r="E14411">
        <v>0.46289999999999998</v>
      </c>
      <c r="F14411">
        <v>20.097000000000001</v>
      </c>
      <c r="G14411">
        <v>20.242000000000001</v>
      </c>
      <c r="H14411">
        <f t="shared" si="225"/>
        <v>0</v>
      </c>
    </row>
    <row r="14412" spans="1:8" x14ac:dyDescent="0.2">
      <c r="A14412">
        <v>2008</v>
      </c>
      <c r="B14412">
        <v>12</v>
      </c>
      <c r="C14412">
        <v>9</v>
      </c>
      <c r="D14412" s="1">
        <v>39791</v>
      </c>
      <c r="E14412">
        <v>0.41406999999999999</v>
      </c>
      <c r="F14412">
        <v>20.093</v>
      </c>
      <c r="G14412">
        <v>20.231999999999999</v>
      </c>
      <c r="H14412">
        <f t="shared" si="225"/>
        <v>0</v>
      </c>
    </row>
    <row r="14413" spans="1:8" x14ac:dyDescent="0.2">
      <c r="A14413">
        <v>2008</v>
      </c>
      <c r="B14413">
        <v>12</v>
      </c>
      <c r="C14413">
        <v>10</v>
      </c>
      <c r="D14413" s="1">
        <v>39792</v>
      </c>
      <c r="E14413">
        <v>0.37013000000000001</v>
      </c>
      <c r="F14413">
        <v>19.945</v>
      </c>
      <c r="G14413">
        <v>20.077999999999999</v>
      </c>
      <c r="H14413">
        <f t="shared" si="225"/>
        <v>0</v>
      </c>
    </row>
    <row r="14414" spans="1:8" x14ac:dyDescent="0.2">
      <c r="A14414">
        <v>2008</v>
      </c>
      <c r="B14414">
        <v>12</v>
      </c>
      <c r="C14414">
        <v>11</v>
      </c>
      <c r="D14414" s="1">
        <v>39793</v>
      </c>
      <c r="E14414">
        <v>0.33112000000000003</v>
      </c>
      <c r="F14414">
        <v>19.957000000000001</v>
      </c>
      <c r="G14414">
        <v>20.085000000000001</v>
      </c>
      <c r="H14414">
        <f t="shared" si="225"/>
        <v>0</v>
      </c>
    </row>
    <row r="14415" spans="1:8" x14ac:dyDescent="0.2">
      <c r="A14415">
        <v>2008</v>
      </c>
      <c r="B14415">
        <v>12</v>
      </c>
      <c r="C14415">
        <v>12</v>
      </c>
      <c r="D14415" s="1">
        <v>39794</v>
      </c>
      <c r="E14415">
        <v>0.29625000000000001</v>
      </c>
      <c r="F14415">
        <v>19.896999999999998</v>
      </c>
      <c r="G14415">
        <v>20.021000000000001</v>
      </c>
      <c r="H14415">
        <f t="shared" si="225"/>
        <v>0</v>
      </c>
    </row>
    <row r="14416" spans="1:8" x14ac:dyDescent="0.2">
      <c r="A14416">
        <v>2008</v>
      </c>
      <c r="B14416">
        <v>12</v>
      </c>
      <c r="C14416">
        <v>13</v>
      </c>
      <c r="D14416" s="1">
        <v>39795</v>
      </c>
      <c r="E14416">
        <v>0.26530999999999999</v>
      </c>
      <c r="F14416">
        <v>19.908000000000001</v>
      </c>
      <c r="G14416">
        <v>20.027999999999999</v>
      </c>
      <c r="H14416">
        <f t="shared" si="225"/>
        <v>0</v>
      </c>
    </row>
    <row r="14417" spans="1:8" x14ac:dyDescent="0.2">
      <c r="A14417">
        <v>2008</v>
      </c>
      <c r="B14417">
        <v>12</v>
      </c>
      <c r="C14417">
        <v>14</v>
      </c>
      <c r="D14417" s="1">
        <v>39796</v>
      </c>
      <c r="E14417">
        <v>0.23755999999999999</v>
      </c>
      <c r="F14417">
        <v>19.687999999999999</v>
      </c>
      <c r="G14417">
        <v>19.803999999999998</v>
      </c>
      <c r="H14417">
        <f t="shared" si="225"/>
        <v>0</v>
      </c>
    </row>
    <row r="14418" spans="1:8" x14ac:dyDescent="0.2">
      <c r="A14418">
        <v>2008</v>
      </c>
      <c r="B14418">
        <v>12</v>
      </c>
      <c r="C14418">
        <v>15</v>
      </c>
      <c r="D14418" s="1">
        <v>39797</v>
      </c>
      <c r="E14418">
        <v>0.21312</v>
      </c>
      <c r="F14418">
        <v>19.698</v>
      </c>
      <c r="G14418">
        <v>19.811</v>
      </c>
      <c r="H14418">
        <f t="shared" si="225"/>
        <v>0</v>
      </c>
    </row>
    <row r="14419" spans="1:8" x14ac:dyDescent="0.2">
      <c r="A14419">
        <v>2008</v>
      </c>
      <c r="B14419">
        <v>12</v>
      </c>
      <c r="C14419">
        <v>16</v>
      </c>
      <c r="D14419" s="1">
        <v>39798</v>
      </c>
      <c r="E14419">
        <v>0.19144</v>
      </c>
      <c r="F14419">
        <v>19.707999999999998</v>
      </c>
      <c r="G14419">
        <v>19.818999999999999</v>
      </c>
      <c r="H14419">
        <f t="shared" si="225"/>
        <v>0</v>
      </c>
    </row>
    <row r="14420" spans="1:8" x14ac:dyDescent="0.2">
      <c r="A14420">
        <v>2008</v>
      </c>
      <c r="B14420">
        <v>12</v>
      </c>
      <c r="C14420">
        <v>17</v>
      </c>
      <c r="D14420" s="1">
        <v>39799</v>
      </c>
      <c r="E14420">
        <v>0.17222000000000001</v>
      </c>
      <c r="F14420">
        <v>19.699000000000002</v>
      </c>
      <c r="G14420">
        <v>19.808</v>
      </c>
      <c r="H14420">
        <f t="shared" si="225"/>
        <v>0</v>
      </c>
    </row>
    <row r="14421" spans="1:8" x14ac:dyDescent="0.2">
      <c r="A14421">
        <v>2008</v>
      </c>
      <c r="B14421">
        <v>12</v>
      </c>
      <c r="C14421">
        <v>18</v>
      </c>
      <c r="D14421" s="1">
        <v>39800</v>
      </c>
      <c r="E14421">
        <v>0.15523000000000001</v>
      </c>
      <c r="F14421">
        <v>19.707999999999998</v>
      </c>
      <c r="G14421">
        <v>19.815999999999999</v>
      </c>
      <c r="H14421">
        <f t="shared" si="225"/>
        <v>0</v>
      </c>
    </row>
    <row r="14422" spans="1:8" x14ac:dyDescent="0.2">
      <c r="A14422">
        <v>2008</v>
      </c>
      <c r="B14422">
        <v>12</v>
      </c>
      <c r="C14422">
        <v>19</v>
      </c>
      <c r="D14422" s="1">
        <v>39801</v>
      </c>
      <c r="E14422">
        <v>0.14022000000000001</v>
      </c>
      <c r="F14422">
        <v>19.718</v>
      </c>
      <c r="G14422">
        <v>19.824000000000002</v>
      </c>
      <c r="H14422">
        <f t="shared" si="225"/>
        <v>0</v>
      </c>
    </row>
    <row r="14423" spans="1:8" x14ac:dyDescent="0.2">
      <c r="A14423">
        <v>2008</v>
      </c>
      <c r="B14423">
        <v>12</v>
      </c>
      <c r="C14423">
        <v>20</v>
      </c>
      <c r="D14423" s="1">
        <v>39802</v>
      </c>
      <c r="E14423">
        <v>0.12689</v>
      </c>
      <c r="F14423">
        <v>19.599</v>
      </c>
      <c r="G14423">
        <v>19.704000000000001</v>
      </c>
      <c r="H14423">
        <f t="shared" si="225"/>
        <v>0</v>
      </c>
    </row>
    <row r="14424" spans="1:8" x14ac:dyDescent="0.2">
      <c r="A14424">
        <v>2008</v>
      </c>
      <c r="B14424">
        <v>12</v>
      </c>
      <c r="C14424">
        <v>21</v>
      </c>
      <c r="D14424" s="1">
        <v>39803</v>
      </c>
      <c r="E14424">
        <v>0.11521000000000001</v>
      </c>
      <c r="F14424">
        <v>19.608000000000001</v>
      </c>
      <c r="G14424">
        <v>19.712</v>
      </c>
      <c r="H14424">
        <f t="shared" si="225"/>
        <v>0</v>
      </c>
    </row>
    <row r="14425" spans="1:8" x14ac:dyDescent="0.2">
      <c r="A14425">
        <v>2008</v>
      </c>
      <c r="B14425">
        <v>12</v>
      </c>
      <c r="C14425">
        <v>22</v>
      </c>
      <c r="D14425" s="1">
        <v>39804</v>
      </c>
      <c r="E14425">
        <v>0.10485999999999999</v>
      </c>
      <c r="F14425">
        <v>19.539000000000001</v>
      </c>
      <c r="G14425">
        <v>19.641999999999999</v>
      </c>
      <c r="H14425">
        <f t="shared" si="225"/>
        <v>0</v>
      </c>
    </row>
    <row r="14426" spans="1:8" x14ac:dyDescent="0.2">
      <c r="A14426">
        <v>2008</v>
      </c>
      <c r="B14426">
        <v>12</v>
      </c>
      <c r="C14426">
        <v>23</v>
      </c>
      <c r="D14426" s="1">
        <v>39805</v>
      </c>
      <c r="E14426">
        <v>9.5748E-2</v>
      </c>
      <c r="F14426">
        <v>19.463999999999999</v>
      </c>
      <c r="G14426">
        <v>19.565999999999999</v>
      </c>
      <c r="H14426">
        <f t="shared" si="225"/>
        <v>0</v>
      </c>
    </row>
    <row r="14427" spans="1:8" x14ac:dyDescent="0.2">
      <c r="A14427">
        <v>2008</v>
      </c>
      <c r="B14427">
        <v>12</v>
      </c>
      <c r="C14427">
        <v>24</v>
      </c>
      <c r="D14427" s="1">
        <v>39806</v>
      </c>
      <c r="E14427">
        <v>8.7783E-2</v>
      </c>
      <c r="F14427">
        <v>19.472999999999999</v>
      </c>
      <c r="G14427">
        <v>19.574000000000002</v>
      </c>
      <c r="H14427">
        <f t="shared" si="225"/>
        <v>0</v>
      </c>
    </row>
    <row r="14428" spans="1:8" x14ac:dyDescent="0.2">
      <c r="A14428">
        <v>2008</v>
      </c>
      <c r="B14428">
        <v>12</v>
      </c>
      <c r="C14428">
        <v>25</v>
      </c>
      <c r="D14428" s="1">
        <v>39807</v>
      </c>
      <c r="E14428">
        <v>8.0786999999999998E-2</v>
      </c>
      <c r="F14428">
        <v>19.481000000000002</v>
      </c>
      <c r="G14428">
        <v>19.582000000000001</v>
      </c>
      <c r="H14428">
        <f t="shared" si="225"/>
        <v>0</v>
      </c>
    </row>
    <row r="14429" spans="1:8" x14ac:dyDescent="0.2">
      <c r="A14429">
        <v>2008</v>
      </c>
      <c r="B14429">
        <v>12</v>
      </c>
      <c r="C14429">
        <v>26</v>
      </c>
      <c r="D14429" s="1">
        <v>39808</v>
      </c>
      <c r="E14429">
        <v>7.4610999999999997E-2</v>
      </c>
      <c r="F14429">
        <v>19.436</v>
      </c>
      <c r="G14429">
        <v>19.536999999999999</v>
      </c>
      <c r="H14429">
        <f t="shared" si="225"/>
        <v>0</v>
      </c>
    </row>
    <row r="14430" spans="1:8" x14ac:dyDescent="0.2">
      <c r="A14430">
        <v>2008</v>
      </c>
      <c r="B14430">
        <v>12</v>
      </c>
      <c r="C14430">
        <v>27</v>
      </c>
      <c r="D14430" s="1">
        <v>39809</v>
      </c>
      <c r="E14430">
        <v>6.9206000000000004E-2</v>
      </c>
      <c r="F14430">
        <v>19.417999999999999</v>
      </c>
      <c r="G14430">
        <v>19.518000000000001</v>
      </c>
      <c r="H14430">
        <f t="shared" si="225"/>
        <v>0</v>
      </c>
    </row>
    <row r="14431" spans="1:8" x14ac:dyDescent="0.2">
      <c r="A14431">
        <v>2008</v>
      </c>
      <c r="B14431">
        <v>12</v>
      </c>
      <c r="C14431">
        <v>28</v>
      </c>
      <c r="D14431" s="1">
        <v>39810</v>
      </c>
      <c r="E14431">
        <v>6.4482999999999999E-2</v>
      </c>
      <c r="F14431">
        <v>19.425999999999998</v>
      </c>
      <c r="G14431">
        <v>19.526</v>
      </c>
      <c r="H14431">
        <f t="shared" si="225"/>
        <v>0</v>
      </c>
    </row>
    <row r="14432" spans="1:8" x14ac:dyDescent="0.2">
      <c r="A14432">
        <v>2008</v>
      </c>
      <c r="B14432">
        <v>12</v>
      </c>
      <c r="C14432">
        <v>29</v>
      </c>
      <c r="D14432" s="1">
        <v>39811</v>
      </c>
      <c r="E14432">
        <v>6.0346999999999998E-2</v>
      </c>
      <c r="F14432">
        <v>19.434999999999999</v>
      </c>
      <c r="G14432">
        <v>19.535</v>
      </c>
      <c r="H14432">
        <f t="shared" si="225"/>
        <v>0</v>
      </c>
    </row>
    <row r="14433" spans="1:8" x14ac:dyDescent="0.2">
      <c r="A14433">
        <v>2008</v>
      </c>
      <c r="B14433">
        <v>12</v>
      </c>
      <c r="C14433">
        <v>30</v>
      </c>
      <c r="D14433" s="1">
        <v>39812</v>
      </c>
      <c r="E14433">
        <v>5.6725999999999999E-2</v>
      </c>
      <c r="F14433">
        <v>19.443000000000001</v>
      </c>
      <c r="G14433">
        <v>19.542999999999999</v>
      </c>
      <c r="H14433">
        <f t="shared" si="225"/>
        <v>0</v>
      </c>
    </row>
    <row r="14434" spans="1:8" x14ac:dyDescent="0.2">
      <c r="A14434">
        <v>2008</v>
      </c>
      <c r="B14434">
        <v>12</v>
      </c>
      <c r="C14434">
        <v>31</v>
      </c>
      <c r="D14434" s="1">
        <v>39813</v>
      </c>
      <c r="E14434">
        <v>5.3463999999999998E-2</v>
      </c>
      <c r="F14434">
        <v>19.3</v>
      </c>
      <c r="G14434">
        <v>19.399999999999999</v>
      </c>
      <c r="H14434">
        <f t="shared" si="225"/>
        <v>0</v>
      </c>
    </row>
    <row r="14435" spans="1:8" x14ac:dyDescent="0.2">
      <c r="A14435">
        <v>2009</v>
      </c>
      <c r="B14435">
        <v>1</v>
      </c>
      <c r="C14435">
        <v>1</v>
      </c>
      <c r="D14435" s="1">
        <v>39814</v>
      </c>
      <c r="E14435">
        <v>5.0673000000000003E-2</v>
      </c>
      <c r="F14435">
        <v>19.274000000000001</v>
      </c>
      <c r="G14435">
        <v>19.373000000000001</v>
      </c>
      <c r="H14435">
        <f t="shared" si="225"/>
        <v>0</v>
      </c>
    </row>
    <row r="14436" spans="1:8" x14ac:dyDescent="0.2">
      <c r="A14436">
        <v>2009</v>
      </c>
      <c r="B14436">
        <v>1</v>
      </c>
      <c r="C14436">
        <v>2</v>
      </c>
      <c r="D14436" s="1">
        <v>39815</v>
      </c>
      <c r="E14436">
        <v>4.8250000000000001E-2</v>
      </c>
      <c r="F14436">
        <v>19.276</v>
      </c>
      <c r="G14436">
        <v>19.375</v>
      </c>
      <c r="H14436">
        <f t="shared" si="225"/>
        <v>0</v>
      </c>
    </row>
    <row r="14437" spans="1:8" x14ac:dyDescent="0.2">
      <c r="A14437">
        <v>2009</v>
      </c>
      <c r="B14437">
        <v>1</v>
      </c>
      <c r="C14437">
        <v>3</v>
      </c>
      <c r="D14437" s="1">
        <v>39816</v>
      </c>
      <c r="E14437">
        <v>4.6137999999999998E-2</v>
      </c>
      <c r="F14437">
        <v>19.283999999999999</v>
      </c>
      <c r="G14437">
        <v>19.382999999999999</v>
      </c>
      <c r="H14437">
        <f t="shared" si="225"/>
        <v>0</v>
      </c>
    </row>
    <row r="14438" spans="1:8" x14ac:dyDescent="0.2">
      <c r="A14438">
        <v>2009</v>
      </c>
      <c r="B14438">
        <v>1</v>
      </c>
      <c r="C14438">
        <v>4</v>
      </c>
      <c r="D14438" s="1">
        <v>39817</v>
      </c>
      <c r="E14438">
        <v>4.4072E-2</v>
      </c>
      <c r="F14438">
        <v>18.928000000000001</v>
      </c>
      <c r="G14438">
        <v>19.027000000000001</v>
      </c>
      <c r="H14438">
        <f t="shared" si="225"/>
        <v>0</v>
      </c>
    </row>
    <row r="14439" spans="1:8" x14ac:dyDescent="0.2">
      <c r="A14439">
        <v>2009</v>
      </c>
      <c r="B14439">
        <v>1</v>
      </c>
      <c r="C14439">
        <v>5</v>
      </c>
      <c r="D14439" s="1">
        <v>39818</v>
      </c>
      <c r="E14439">
        <v>4.2465000000000003E-2</v>
      </c>
      <c r="F14439">
        <v>18.936</v>
      </c>
      <c r="G14439">
        <v>19.033999999999999</v>
      </c>
      <c r="H14439">
        <f t="shared" si="225"/>
        <v>0</v>
      </c>
    </row>
    <row r="14440" spans="1:8" x14ac:dyDescent="0.2">
      <c r="A14440">
        <v>2009</v>
      </c>
      <c r="B14440">
        <v>1</v>
      </c>
      <c r="C14440">
        <v>6</v>
      </c>
      <c r="D14440" s="1">
        <v>39819</v>
      </c>
      <c r="E14440">
        <v>4.1037999999999998E-2</v>
      </c>
      <c r="F14440">
        <v>18.896999999999998</v>
      </c>
      <c r="G14440">
        <v>18.995000000000001</v>
      </c>
      <c r="H14440">
        <f t="shared" si="225"/>
        <v>0</v>
      </c>
    </row>
    <row r="14441" spans="1:8" x14ac:dyDescent="0.2">
      <c r="A14441">
        <v>2009</v>
      </c>
      <c r="B14441">
        <v>1</v>
      </c>
      <c r="C14441">
        <v>7</v>
      </c>
      <c r="D14441" s="1">
        <v>39820</v>
      </c>
      <c r="E14441">
        <v>3.9821000000000002E-2</v>
      </c>
      <c r="F14441">
        <v>18.905000000000001</v>
      </c>
      <c r="G14441">
        <v>19.003</v>
      </c>
      <c r="H14441">
        <f t="shared" si="225"/>
        <v>0</v>
      </c>
    </row>
    <row r="14442" spans="1:8" x14ac:dyDescent="0.2">
      <c r="A14442">
        <v>2009</v>
      </c>
      <c r="B14442">
        <v>1</v>
      </c>
      <c r="C14442">
        <v>8</v>
      </c>
      <c r="D14442" s="1">
        <v>39821</v>
      </c>
      <c r="E14442">
        <v>3.8762999999999999E-2</v>
      </c>
      <c r="F14442">
        <v>18.911999999999999</v>
      </c>
      <c r="G14442">
        <v>19.010000000000002</v>
      </c>
      <c r="H14442">
        <f t="shared" si="225"/>
        <v>0</v>
      </c>
    </row>
    <row r="14443" spans="1:8" x14ac:dyDescent="0.2">
      <c r="A14443">
        <v>2009</v>
      </c>
      <c r="B14443">
        <v>1</v>
      </c>
      <c r="C14443">
        <v>9</v>
      </c>
      <c r="D14443" s="1">
        <v>39822</v>
      </c>
      <c r="E14443">
        <v>3.7843000000000002E-2</v>
      </c>
      <c r="F14443">
        <v>18.919</v>
      </c>
      <c r="G14443">
        <v>19.016999999999999</v>
      </c>
      <c r="H14443">
        <f t="shared" si="225"/>
        <v>0</v>
      </c>
    </row>
    <row r="14444" spans="1:8" x14ac:dyDescent="0.2">
      <c r="A14444">
        <v>2009</v>
      </c>
      <c r="B14444">
        <v>1</v>
      </c>
      <c r="C14444">
        <v>10</v>
      </c>
      <c r="D14444" s="1">
        <v>39823</v>
      </c>
      <c r="E14444">
        <v>3.7044000000000001E-2</v>
      </c>
      <c r="F14444">
        <v>18.927</v>
      </c>
      <c r="G14444">
        <v>19.024999999999999</v>
      </c>
      <c r="H14444">
        <f t="shared" si="225"/>
        <v>0</v>
      </c>
    </row>
    <row r="14445" spans="1:8" x14ac:dyDescent="0.2">
      <c r="A14445">
        <v>2009</v>
      </c>
      <c r="B14445">
        <v>1</v>
      </c>
      <c r="C14445">
        <v>11</v>
      </c>
      <c r="D14445" s="1">
        <v>39824</v>
      </c>
      <c r="E14445">
        <v>3.6337000000000001E-2</v>
      </c>
      <c r="F14445">
        <v>18.913</v>
      </c>
      <c r="G14445">
        <v>19.010999999999999</v>
      </c>
      <c r="H14445">
        <f t="shared" si="225"/>
        <v>0</v>
      </c>
    </row>
    <row r="14446" spans="1:8" x14ac:dyDescent="0.2">
      <c r="A14446">
        <v>2009</v>
      </c>
      <c r="B14446">
        <v>1</v>
      </c>
      <c r="C14446">
        <v>12</v>
      </c>
      <c r="D14446" s="1">
        <v>39825</v>
      </c>
      <c r="E14446">
        <v>3.5735999999999997E-2</v>
      </c>
      <c r="F14446">
        <v>18.920000000000002</v>
      </c>
      <c r="G14446">
        <v>19.018999999999998</v>
      </c>
      <c r="H14446">
        <f t="shared" si="225"/>
        <v>0</v>
      </c>
    </row>
    <row r="14447" spans="1:8" x14ac:dyDescent="0.2">
      <c r="A14447">
        <v>2009</v>
      </c>
      <c r="B14447">
        <v>1</v>
      </c>
      <c r="C14447">
        <v>13</v>
      </c>
      <c r="D14447" s="1">
        <v>39826</v>
      </c>
      <c r="E14447">
        <v>3.5215999999999997E-2</v>
      </c>
      <c r="F14447">
        <v>18.928000000000001</v>
      </c>
      <c r="G14447">
        <v>19.027000000000001</v>
      </c>
      <c r="H14447">
        <f t="shared" si="225"/>
        <v>0</v>
      </c>
    </row>
    <row r="14448" spans="1:8" x14ac:dyDescent="0.2">
      <c r="A14448">
        <v>2009</v>
      </c>
      <c r="B14448">
        <v>1</v>
      </c>
      <c r="C14448">
        <v>14</v>
      </c>
      <c r="D14448" s="1">
        <v>39827</v>
      </c>
      <c r="E14448">
        <v>3.4765999999999998E-2</v>
      </c>
      <c r="F14448">
        <v>18.936</v>
      </c>
      <c r="G14448">
        <v>19.035</v>
      </c>
      <c r="H14448">
        <f t="shared" si="225"/>
        <v>0</v>
      </c>
    </row>
    <row r="14449" spans="1:8" x14ac:dyDescent="0.2">
      <c r="A14449">
        <v>2009</v>
      </c>
      <c r="B14449">
        <v>1</v>
      </c>
      <c r="C14449">
        <v>15</v>
      </c>
      <c r="D14449" s="1">
        <v>39828</v>
      </c>
      <c r="E14449">
        <v>3.4376999999999998E-2</v>
      </c>
      <c r="F14449">
        <v>18.943999999999999</v>
      </c>
      <c r="G14449">
        <v>19.042999999999999</v>
      </c>
      <c r="H14449">
        <f t="shared" si="225"/>
        <v>0</v>
      </c>
    </row>
    <row r="14450" spans="1:8" x14ac:dyDescent="0.2">
      <c r="A14450">
        <v>2009</v>
      </c>
      <c r="B14450">
        <v>1</v>
      </c>
      <c r="C14450">
        <v>16</v>
      </c>
      <c r="D14450" s="1">
        <v>39829</v>
      </c>
      <c r="E14450">
        <v>3.3932999999999998E-2</v>
      </c>
      <c r="F14450">
        <v>18.785</v>
      </c>
      <c r="G14450">
        <v>18.884</v>
      </c>
      <c r="H14450">
        <f t="shared" si="225"/>
        <v>0</v>
      </c>
    </row>
    <row r="14451" spans="1:8" x14ac:dyDescent="0.2">
      <c r="A14451">
        <v>2009</v>
      </c>
      <c r="B14451">
        <v>1</v>
      </c>
      <c r="C14451">
        <v>17</v>
      </c>
      <c r="D14451" s="1">
        <v>39830</v>
      </c>
      <c r="E14451">
        <v>3.3625000000000002E-2</v>
      </c>
      <c r="F14451">
        <v>18.765999999999998</v>
      </c>
      <c r="G14451">
        <v>18.864000000000001</v>
      </c>
      <c r="H14451">
        <f t="shared" si="225"/>
        <v>0</v>
      </c>
    </row>
    <row r="14452" spans="1:8" x14ac:dyDescent="0.2">
      <c r="A14452">
        <v>2009</v>
      </c>
      <c r="B14452">
        <v>1</v>
      </c>
      <c r="C14452">
        <v>18</v>
      </c>
      <c r="D14452" s="1">
        <v>39831</v>
      </c>
      <c r="E14452">
        <v>3.3368000000000002E-2</v>
      </c>
      <c r="F14452">
        <v>18.763000000000002</v>
      </c>
      <c r="G14452">
        <v>18.861000000000001</v>
      </c>
      <c r="H14452">
        <f t="shared" si="225"/>
        <v>0</v>
      </c>
    </row>
    <row r="14453" spans="1:8" x14ac:dyDescent="0.2">
      <c r="A14453">
        <v>2009</v>
      </c>
      <c r="B14453">
        <v>1</v>
      </c>
      <c r="C14453">
        <v>19</v>
      </c>
      <c r="D14453" s="1">
        <v>39832</v>
      </c>
      <c r="E14453">
        <v>3.3142999999999999E-2</v>
      </c>
      <c r="F14453">
        <v>18.754999999999999</v>
      </c>
      <c r="G14453">
        <v>18.853000000000002</v>
      </c>
      <c r="H14453">
        <f t="shared" si="225"/>
        <v>0</v>
      </c>
    </row>
    <row r="14454" spans="1:8" x14ac:dyDescent="0.2">
      <c r="A14454">
        <v>2009</v>
      </c>
      <c r="B14454">
        <v>1</v>
      </c>
      <c r="C14454">
        <v>20</v>
      </c>
      <c r="D14454" s="1">
        <v>39833</v>
      </c>
      <c r="E14454">
        <v>3.2958000000000001E-2</v>
      </c>
      <c r="F14454">
        <v>18.763000000000002</v>
      </c>
      <c r="G14454">
        <v>18.861000000000001</v>
      </c>
      <c r="H14454">
        <f t="shared" si="225"/>
        <v>0</v>
      </c>
    </row>
    <row r="14455" spans="1:8" x14ac:dyDescent="0.2">
      <c r="A14455">
        <v>2009</v>
      </c>
      <c r="B14455">
        <v>1</v>
      </c>
      <c r="C14455">
        <v>21</v>
      </c>
      <c r="D14455" s="1">
        <v>39834</v>
      </c>
      <c r="E14455">
        <v>3.2800000000000003E-2</v>
      </c>
      <c r="F14455">
        <v>18.771000000000001</v>
      </c>
      <c r="G14455">
        <v>18.869</v>
      </c>
      <c r="H14455">
        <f t="shared" si="225"/>
        <v>0</v>
      </c>
    </row>
    <row r="14456" spans="1:8" x14ac:dyDescent="0.2">
      <c r="A14456">
        <v>2009</v>
      </c>
      <c r="B14456">
        <v>1</v>
      </c>
      <c r="C14456">
        <v>22</v>
      </c>
      <c r="D14456" s="1">
        <v>39835</v>
      </c>
      <c r="E14456">
        <v>3.2628999999999998E-2</v>
      </c>
      <c r="F14456">
        <v>18.725000000000001</v>
      </c>
      <c r="G14456">
        <v>18.823</v>
      </c>
      <c r="H14456">
        <f t="shared" si="225"/>
        <v>0</v>
      </c>
    </row>
    <row r="14457" spans="1:8" x14ac:dyDescent="0.2">
      <c r="A14457">
        <v>2009</v>
      </c>
      <c r="B14457">
        <v>1</v>
      </c>
      <c r="C14457">
        <v>23</v>
      </c>
      <c r="D14457" s="1">
        <v>39836</v>
      </c>
      <c r="E14457">
        <v>3.2514000000000001E-2</v>
      </c>
      <c r="F14457">
        <v>18.733000000000001</v>
      </c>
      <c r="G14457">
        <v>18.831</v>
      </c>
      <c r="H14457">
        <f t="shared" si="225"/>
        <v>0</v>
      </c>
    </row>
    <row r="14458" spans="1:8" x14ac:dyDescent="0.2">
      <c r="A14458">
        <v>2009</v>
      </c>
      <c r="B14458">
        <v>1</v>
      </c>
      <c r="C14458">
        <v>24</v>
      </c>
      <c r="D14458" s="1">
        <v>39837</v>
      </c>
      <c r="E14458">
        <v>3.2414999999999999E-2</v>
      </c>
      <c r="F14458">
        <v>18.741</v>
      </c>
      <c r="G14458">
        <v>18.84</v>
      </c>
      <c r="H14458">
        <f t="shared" si="225"/>
        <v>0</v>
      </c>
    </row>
    <row r="14459" spans="1:8" x14ac:dyDescent="0.2">
      <c r="A14459">
        <v>2009</v>
      </c>
      <c r="B14459">
        <v>1</v>
      </c>
      <c r="C14459">
        <v>25</v>
      </c>
      <c r="D14459" s="1">
        <v>39838</v>
      </c>
      <c r="E14459">
        <v>3.2332E-2</v>
      </c>
      <c r="F14459">
        <v>18.75</v>
      </c>
      <c r="G14459">
        <v>18.847999999999999</v>
      </c>
      <c r="H14459">
        <f t="shared" si="225"/>
        <v>0</v>
      </c>
    </row>
    <row r="14460" spans="1:8" x14ac:dyDescent="0.2">
      <c r="A14460">
        <v>2009</v>
      </c>
      <c r="B14460">
        <v>1</v>
      </c>
      <c r="C14460">
        <v>26</v>
      </c>
      <c r="D14460" s="1">
        <v>39839</v>
      </c>
      <c r="E14460">
        <v>3.2260999999999998E-2</v>
      </c>
      <c r="F14460">
        <v>18.757999999999999</v>
      </c>
      <c r="G14460">
        <v>18.856999999999999</v>
      </c>
      <c r="H14460">
        <f t="shared" si="225"/>
        <v>0</v>
      </c>
    </row>
    <row r="14461" spans="1:8" x14ac:dyDescent="0.2">
      <c r="A14461">
        <v>2009</v>
      </c>
      <c r="B14461">
        <v>1</v>
      </c>
      <c r="C14461">
        <v>27</v>
      </c>
      <c r="D14461" s="1">
        <v>39840</v>
      </c>
      <c r="E14461">
        <v>3.2201E-2</v>
      </c>
      <c r="F14461">
        <v>18.766999999999999</v>
      </c>
      <c r="G14461">
        <v>18.866</v>
      </c>
      <c r="H14461">
        <f t="shared" si="225"/>
        <v>0</v>
      </c>
    </row>
    <row r="14462" spans="1:8" x14ac:dyDescent="0.2">
      <c r="A14462">
        <v>2009</v>
      </c>
      <c r="B14462">
        <v>1</v>
      </c>
      <c r="C14462">
        <v>28</v>
      </c>
      <c r="D14462" s="1">
        <v>39841</v>
      </c>
      <c r="E14462">
        <v>3.2147000000000002E-2</v>
      </c>
      <c r="F14462">
        <v>18.77</v>
      </c>
      <c r="G14462">
        <v>18.869</v>
      </c>
      <c r="H14462">
        <f t="shared" si="225"/>
        <v>0</v>
      </c>
    </row>
    <row r="14463" spans="1:8" x14ac:dyDescent="0.2">
      <c r="A14463">
        <v>2009</v>
      </c>
      <c r="B14463">
        <v>1</v>
      </c>
      <c r="C14463">
        <v>29</v>
      </c>
      <c r="D14463" s="1">
        <v>39842</v>
      </c>
      <c r="E14463">
        <v>3.2105000000000002E-2</v>
      </c>
      <c r="F14463">
        <v>18.779</v>
      </c>
      <c r="G14463">
        <v>18.878</v>
      </c>
      <c r="H14463">
        <f t="shared" si="225"/>
        <v>0</v>
      </c>
    </row>
    <row r="14464" spans="1:8" x14ac:dyDescent="0.2">
      <c r="A14464">
        <v>2009</v>
      </c>
      <c r="B14464">
        <v>1</v>
      </c>
      <c r="C14464">
        <v>30</v>
      </c>
      <c r="D14464" s="1">
        <v>39843</v>
      </c>
      <c r="E14464">
        <v>3.2070000000000001E-2</v>
      </c>
      <c r="F14464">
        <v>18.788</v>
      </c>
      <c r="G14464">
        <v>18.887</v>
      </c>
      <c r="H14464">
        <f t="shared" si="225"/>
        <v>0</v>
      </c>
    </row>
    <row r="14465" spans="1:8" x14ac:dyDescent="0.2">
      <c r="A14465">
        <v>2009</v>
      </c>
      <c r="B14465">
        <v>1</v>
      </c>
      <c r="C14465">
        <v>31</v>
      </c>
      <c r="D14465" s="1">
        <v>39844</v>
      </c>
      <c r="E14465">
        <v>3.1992E-2</v>
      </c>
      <c r="F14465">
        <v>18.722000000000001</v>
      </c>
      <c r="G14465">
        <v>18.821000000000002</v>
      </c>
      <c r="H14465">
        <f t="shared" si="225"/>
        <v>0</v>
      </c>
    </row>
    <row r="14466" spans="1:8" x14ac:dyDescent="0.2">
      <c r="A14466">
        <v>2009</v>
      </c>
      <c r="B14466">
        <v>2</v>
      </c>
      <c r="C14466">
        <v>1</v>
      </c>
      <c r="D14466" s="1">
        <v>39845</v>
      </c>
      <c r="E14466">
        <v>3.193E-2</v>
      </c>
      <c r="F14466">
        <v>18.670000000000002</v>
      </c>
      <c r="G14466">
        <v>18.768999999999998</v>
      </c>
      <c r="H14466">
        <f t="shared" ref="H14466:H14529" si="226">COUNTIF(ListID, D14466)</f>
        <v>0</v>
      </c>
    </row>
    <row r="14467" spans="1:8" x14ac:dyDescent="0.2">
      <c r="A14467">
        <v>2009</v>
      </c>
      <c r="B14467">
        <v>2</v>
      </c>
      <c r="C14467">
        <v>2</v>
      </c>
      <c r="D14467" s="1">
        <v>39846</v>
      </c>
      <c r="E14467">
        <v>3.1911000000000002E-2</v>
      </c>
      <c r="F14467">
        <v>18.678999999999998</v>
      </c>
      <c r="G14467">
        <v>18.777999999999999</v>
      </c>
      <c r="H14467">
        <f t="shared" si="226"/>
        <v>0</v>
      </c>
    </row>
    <row r="14468" spans="1:8" x14ac:dyDescent="0.2">
      <c r="A14468">
        <v>2009</v>
      </c>
      <c r="B14468">
        <v>2</v>
      </c>
      <c r="C14468">
        <v>3</v>
      </c>
      <c r="D14468" s="1">
        <v>39847</v>
      </c>
      <c r="E14468">
        <v>3.1896000000000001E-2</v>
      </c>
      <c r="F14468">
        <v>18.687999999999999</v>
      </c>
      <c r="G14468">
        <v>18.786999999999999</v>
      </c>
      <c r="H14468">
        <f t="shared" si="226"/>
        <v>0</v>
      </c>
    </row>
    <row r="14469" spans="1:8" x14ac:dyDescent="0.2">
      <c r="A14469">
        <v>2009</v>
      </c>
      <c r="B14469">
        <v>2</v>
      </c>
      <c r="C14469">
        <v>4</v>
      </c>
      <c r="D14469" s="1">
        <v>39848</v>
      </c>
      <c r="E14469">
        <v>3.1884000000000003E-2</v>
      </c>
      <c r="F14469">
        <v>18.698</v>
      </c>
      <c r="G14469">
        <v>18.797000000000001</v>
      </c>
      <c r="H14469">
        <f t="shared" si="226"/>
        <v>0</v>
      </c>
    </row>
    <row r="14470" spans="1:8" x14ac:dyDescent="0.2">
      <c r="A14470">
        <v>2009</v>
      </c>
      <c r="B14470">
        <v>2</v>
      </c>
      <c r="C14470">
        <v>5</v>
      </c>
      <c r="D14470" s="1">
        <v>39849</v>
      </c>
      <c r="E14470">
        <v>3.1875000000000001E-2</v>
      </c>
      <c r="F14470">
        <v>18.707000000000001</v>
      </c>
      <c r="G14470">
        <v>18.806000000000001</v>
      </c>
      <c r="H14470">
        <f t="shared" si="226"/>
        <v>0</v>
      </c>
    </row>
    <row r="14471" spans="1:8" x14ac:dyDescent="0.2">
      <c r="A14471">
        <v>2009</v>
      </c>
      <c r="B14471">
        <v>2</v>
      </c>
      <c r="C14471">
        <v>6</v>
      </c>
      <c r="D14471" s="1">
        <v>39850</v>
      </c>
      <c r="E14471">
        <v>3.1843000000000003E-2</v>
      </c>
      <c r="F14471">
        <v>18.677</v>
      </c>
      <c r="G14471">
        <v>18.776</v>
      </c>
      <c r="H14471">
        <f t="shared" si="226"/>
        <v>0</v>
      </c>
    </row>
    <row r="14472" spans="1:8" x14ac:dyDescent="0.2">
      <c r="A14472">
        <v>2009</v>
      </c>
      <c r="B14472">
        <v>2</v>
      </c>
      <c r="C14472">
        <v>7</v>
      </c>
      <c r="D14472" s="1">
        <v>39851</v>
      </c>
      <c r="E14472">
        <v>3.1838999999999999E-2</v>
      </c>
      <c r="F14472">
        <v>18.687000000000001</v>
      </c>
      <c r="G14472">
        <v>18.786000000000001</v>
      </c>
      <c r="H14472">
        <f t="shared" si="226"/>
        <v>0</v>
      </c>
    </row>
    <row r="14473" spans="1:8" x14ac:dyDescent="0.2">
      <c r="A14473">
        <v>2009</v>
      </c>
      <c r="B14473">
        <v>2</v>
      </c>
      <c r="C14473">
        <v>8</v>
      </c>
      <c r="D14473" s="1">
        <v>39852</v>
      </c>
      <c r="E14473">
        <v>3.1810999999999999E-2</v>
      </c>
      <c r="F14473">
        <v>18.657</v>
      </c>
      <c r="G14473">
        <v>18.756</v>
      </c>
      <c r="H14473">
        <f t="shared" si="226"/>
        <v>0</v>
      </c>
    </row>
    <row r="14474" spans="1:8" x14ac:dyDescent="0.2">
      <c r="A14474">
        <v>2009</v>
      </c>
      <c r="B14474">
        <v>2</v>
      </c>
      <c r="C14474">
        <v>9</v>
      </c>
      <c r="D14474" s="1">
        <v>39853</v>
      </c>
      <c r="E14474">
        <v>3.1701E-2</v>
      </c>
      <c r="F14474">
        <v>18.494</v>
      </c>
      <c r="G14474">
        <v>18.593</v>
      </c>
      <c r="H14474">
        <f t="shared" si="226"/>
        <v>0</v>
      </c>
    </row>
    <row r="14475" spans="1:8" x14ac:dyDescent="0.2">
      <c r="A14475">
        <v>2009</v>
      </c>
      <c r="B14475">
        <v>2</v>
      </c>
      <c r="C14475">
        <v>10</v>
      </c>
      <c r="D14475" s="1">
        <v>39854</v>
      </c>
      <c r="E14475">
        <v>3.1576E-2</v>
      </c>
      <c r="F14475">
        <v>18.405999999999999</v>
      </c>
      <c r="G14475">
        <v>18.504000000000001</v>
      </c>
      <c r="H14475">
        <f t="shared" si="226"/>
        <v>0</v>
      </c>
    </row>
    <row r="14476" spans="1:8" x14ac:dyDescent="0.2">
      <c r="A14476">
        <v>2009</v>
      </c>
      <c r="B14476">
        <v>2</v>
      </c>
      <c r="C14476">
        <v>11</v>
      </c>
      <c r="D14476" s="1">
        <v>39855</v>
      </c>
      <c r="E14476">
        <v>3.2985E-2</v>
      </c>
      <c r="F14476">
        <v>18.600000000000001</v>
      </c>
      <c r="G14476">
        <v>18.702000000000002</v>
      </c>
      <c r="H14476">
        <f t="shared" si="226"/>
        <v>0</v>
      </c>
    </row>
    <row r="14477" spans="1:8" x14ac:dyDescent="0.2">
      <c r="A14477">
        <v>2009</v>
      </c>
      <c r="B14477">
        <v>2</v>
      </c>
      <c r="C14477">
        <v>12</v>
      </c>
      <c r="D14477" s="1">
        <v>39856</v>
      </c>
      <c r="E14477">
        <v>3.2864999999999998E-2</v>
      </c>
      <c r="F14477">
        <v>18.484000000000002</v>
      </c>
      <c r="G14477">
        <v>18.584</v>
      </c>
      <c r="H14477">
        <f t="shared" si="226"/>
        <v>0</v>
      </c>
    </row>
    <row r="14478" spans="1:8" x14ac:dyDescent="0.2">
      <c r="A14478">
        <v>2009</v>
      </c>
      <c r="B14478">
        <v>2</v>
      </c>
      <c r="C14478">
        <v>13</v>
      </c>
      <c r="D14478" s="1">
        <v>39857</v>
      </c>
      <c r="E14478">
        <v>3.2806000000000002E-2</v>
      </c>
      <c r="F14478">
        <v>18.46</v>
      </c>
      <c r="G14478">
        <v>18.561</v>
      </c>
      <c r="H14478">
        <f t="shared" si="226"/>
        <v>0</v>
      </c>
    </row>
    <row r="14479" spans="1:8" x14ac:dyDescent="0.2">
      <c r="A14479">
        <v>2009</v>
      </c>
      <c r="B14479">
        <v>2</v>
      </c>
      <c r="C14479">
        <v>14</v>
      </c>
      <c r="D14479" s="1">
        <v>39858</v>
      </c>
      <c r="E14479">
        <v>3.2759999999999997E-2</v>
      </c>
      <c r="F14479">
        <v>18.459</v>
      </c>
      <c r="G14479">
        <v>18.559000000000001</v>
      </c>
      <c r="H14479">
        <f t="shared" si="226"/>
        <v>0</v>
      </c>
    </row>
    <row r="14480" spans="1:8" x14ac:dyDescent="0.2">
      <c r="A14480">
        <v>2009</v>
      </c>
      <c r="B14480">
        <v>2</v>
      </c>
      <c r="C14480">
        <v>15</v>
      </c>
      <c r="D14480" s="1">
        <v>39859</v>
      </c>
      <c r="E14480">
        <v>3.2677999999999999E-2</v>
      </c>
      <c r="F14480">
        <v>18.408999999999999</v>
      </c>
      <c r="G14480">
        <v>18.510000000000002</v>
      </c>
      <c r="H14480">
        <f t="shared" si="226"/>
        <v>0</v>
      </c>
    </row>
    <row r="14481" spans="1:8" x14ac:dyDescent="0.2">
      <c r="A14481">
        <v>2009</v>
      </c>
      <c r="B14481">
        <v>2</v>
      </c>
      <c r="C14481">
        <v>16</v>
      </c>
      <c r="D14481" s="1">
        <v>39860</v>
      </c>
      <c r="E14481">
        <v>3.2628999999999998E-2</v>
      </c>
      <c r="F14481">
        <v>18.41</v>
      </c>
      <c r="G14481">
        <v>18.510000000000002</v>
      </c>
      <c r="H14481">
        <f t="shared" si="226"/>
        <v>0</v>
      </c>
    </row>
    <row r="14482" spans="1:8" x14ac:dyDescent="0.2">
      <c r="A14482">
        <v>2009</v>
      </c>
      <c r="B14482">
        <v>2</v>
      </c>
      <c r="C14482">
        <v>17</v>
      </c>
      <c r="D14482" s="1">
        <v>39861</v>
      </c>
      <c r="E14482">
        <v>3.2580999999999999E-2</v>
      </c>
      <c r="F14482">
        <v>18.41</v>
      </c>
      <c r="G14482">
        <v>18.510999999999999</v>
      </c>
      <c r="H14482">
        <f t="shared" si="226"/>
        <v>0</v>
      </c>
    </row>
    <row r="14483" spans="1:8" x14ac:dyDescent="0.2">
      <c r="A14483">
        <v>2009</v>
      </c>
      <c r="B14483">
        <v>2</v>
      </c>
      <c r="C14483">
        <v>18</v>
      </c>
      <c r="D14483" s="1">
        <v>39862</v>
      </c>
      <c r="E14483">
        <v>3.2532999999999999E-2</v>
      </c>
      <c r="F14483">
        <v>18.411999999999999</v>
      </c>
      <c r="G14483">
        <v>18.512</v>
      </c>
      <c r="H14483">
        <f t="shared" si="226"/>
        <v>0</v>
      </c>
    </row>
    <row r="14484" spans="1:8" x14ac:dyDescent="0.2">
      <c r="A14484">
        <v>2009</v>
      </c>
      <c r="B14484">
        <v>2</v>
      </c>
      <c r="C14484">
        <v>19</v>
      </c>
      <c r="D14484" s="1">
        <v>39863</v>
      </c>
      <c r="E14484">
        <v>3.2487000000000002E-2</v>
      </c>
      <c r="F14484">
        <v>18.414000000000001</v>
      </c>
      <c r="G14484">
        <v>18.515000000000001</v>
      </c>
      <c r="H14484">
        <f t="shared" si="226"/>
        <v>0</v>
      </c>
    </row>
    <row r="14485" spans="1:8" x14ac:dyDescent="0.2">
      <c r="A14485">
        <v>2009</v>
      </c>
      <c r="B14485">
        <v>2</v>
      </c>
      <c r="C14485">
        <v>20</v>
      </c>
      <c r="D14485" s="1">
        <v>39864</v>
      </c>
      <c r="E14485">
        <v>3.2434999999999999E-2</v>
      </c>
      <c r="F14485">
        <v>18.405999999999999</v>
      </c>
      <c r="G14485">
        <v>18.506</v>
      </c>
      <c r="H14485">
        <f t="shared" si="226"/>
        <v>0</v>
      </c>
    </row>
    <row r="14486" spans="1:8" x14ac:dyDescent="0.2">
      <c r="A14486">
        <v>2009</v>
      </c>
      <c r="B14486">
        <v>2</v>
      </c>
      <c r="C14486">
        <v>21</v>
      </c>
      <c r="D14486" s="1">
        <v>39865</v>
      </c>
      <c r="E14486">
        <v>3.2384000000000003E-2</v>
      </c>
      <c r="F14486">
        <v>18.398</v>
      </c>
      <c r="G14486">
        <v>18.498000000000001</v>
      </c>
      <c r="H14486">
        <f t="shared" si="226"/>
        <v>0</v>
      </c>
    </row>
    <row r="14487" spans="1:8" x14ac:dyDescent="0.2">
      <c r="A14487">
        <v>2009</v>
      </c>
      <c r="B14487">
        <v>2</v>
      </c>
      <c r="C14487">
        <v>22</v>
      </c>
      <c r="D14487" s="1">
        <v>39866</v>
      </c>
      <c r="E14487">
        <v>3.2343999999999998E-2</v>
      </c>
      <c r="F14487">
        <v>18.402000000000001</v>
      </c>
      <c r="G14487">
        <v>18.501999999999999</v>
      </c>
      <c r="H14487">
        <f t="shared" si="226"/>
        <v>0</v>
      </c>
    </row>
    <row r="14488" spans="1:8" x14ac:dyDescent="0.2">
      <c r="A14488">
        <v>2009</v>
      </c>
      <c r="B14488">
        <v>2</v>
      </c>
      <c r="C14488">
        <v>23</v>
      </c>
      <c r="D14488" s="1">
        <v>39867</v>
      </c>
      <c r="E14488">
        <v>3.2301000000000003E-2</v>
      </c>
      <c r="F14488">
        <v>18.401</v>
      </c>
      <c r="G14488">
        <v>18.501000000000001</v>
      </c>
      <c r="H14488">
        <f t="shared" si="226"/>
        <v>0</v>
      </c>
    </row>
    <row r="14489" spans="1:8" x14ac:dyDescent="0.2">
      <c r="A14489">
        <v>2009</v>
      </c>
      <c r="B14489">
        <v>2</v>
      </c>
      <c r="C14489">
        <v>24</v>
      </c>
      <c r="D14489" s="1">
        <v>39868</v>
      </c>
      <c r="E14489">
        <v>3.2142999999999998E-2</v>
      </c>
      <c r="F14489">
        <v>18.216999999999999</v>
      </c>
      <c r="G14489">
        <v>18.317</v>
      </c>
      <c r="H14489">
        <f t="shared" si="226"/>
        <v>0</v>
      </c>
    </row>
    <row r="14490" spans="1:8" x14ac:dyDescent="0.2">
      <c r="A14490">
        <v>2009</v>
      </c>
      <c r="B14490">
        <v>2</v>
      </c>
      <c r="C14490">
        <v>25</v>
      </c>
      <c r="D14490" s="1">
        <v>39869</v>
      </c>
      <c r="E14490">
        <v>3.211E-2</v>
      </c>
      <c r="F14490">
        <v>18.222000000000001</v>
      </c>
      <c r="G14490">
        <v>18.321000000000002</v>
      </c>
      <c r="H14490">
        <f t="shared" si="226"/>
        <v>0</v>
      </c>
    </row>
    <row r="14491" spans="1:8" x14ac:dyDescent="0.2">
      <c r="A14491">
        <v>2009</v>
      </c>
      <c r="B14491">
        <v>2</v>
      </c>
      <c r="C14491">
        <v>26</v>
      </c>
      <c r="D14491" s="1">
        <v>39870</v>
      </c>
      <c r="E14491">
        <v>3.2071000000000002E-2</v>
      </c>
      <c r="F14491">
        <v>18.216000000000001</v>
      </c>
      <c r="G14491">
        <v>18.315000000000001</v>
      </c>
      <c r="H14491">
        <f t="shared" si="226"/>
        <v>0</v>
      </c>
    </row>
    <row r="14492" spans="1:8" x14ac:dyDescent="0.2">
      <c r="A14492">
        <v>2009</v>
      </c>
      <c r="B14492">
        <v>2</v>
      </c>
      <c r="C14492">
        <v>27</v>
      </c>
      <c r="D14492" s="1">
        <v>39871</v>
      </c>
      <c r="E14492">
        <v>3.2043000000000002E-2</v>
      </c>
      <c r="F14492">
        <v>18.221</v>
      </c>
      <c r="G14492">
        <v>18.321000000000002</v>
      </c>
      <c r="H14492">
        <f t="shared" si="226"/>
        <v>0</v>
      </c>
    </row>
    <row r="14493" spans="1:8" x14ac:dyDescent="0.2">
      <c r="A14493">
        <v>2009</v>
      </c>
      <c r="B14493">
        <v>2</v>
      </c>
      <c r="C14493">
        <v>28</v>
      </c>
      <c r="D14493" s="1">
        <v>39872</v>
      </c>
      <c r="E14493">
        <v>3.2016999999999997E-2</v>
      </c>
      <c r="F14493">
        <v>18.227</v>
      </c>
      <c r="G14493">
        <v>18.326000000000001</v>
      </c>
      <c r="H14493">
        <f t="shared" si="226"/>
        <v>0</v>
      </c>
    </row>
    <row r="14494" spans="1:8" x14ac:dyDescent="0.2">
      <c r="A14494">
        <v>2009</v>
      </c>
      <c r="B14494">
        <v>3</v>
      </c>
      <c r="C14494">
        <v>1</v>
      </c>
      <c r="D14494" s="1">
        <v>39873</v>
      </c>
      <c r="E14494">
        <v>3.1995000000000003E-2</v>
      </c>
      <c r="F14494">
        <v>18.233000000000001</v>
      </c>
      <c r="G14494">
        <v>18.332000000000001</v>
      </c>
      <c r="H14494">
        <f t="shared" si="226"/>
        <v>0</v>
      </c>
    </row>
    <row r="14495" spans="1:8" x14ac:dyDescent="0.2">
      <c r="A14495">
        <v>2009</v>
      </c>
      <c r="B14495">
        <v>3</v>
      </c>
      <c r="C14495">
        <v>2</v>
      </c>
      <c r="D14495" s="1">
        <v>39874</v>
      </c>
      <c r="E14495">
        <v>3.1974000000000002E-2</v>
      </c>
      <c r="F14495">
        <v>18.239999999999998</v>
      </c>
      <c r="G14495">
        <v>18.338999999999999</v>
      </c>
      <c r="H14495">
        <f t="shared" si="226"/>
        <v>0</v>
      </c>
    </row>
    <row r="14496" spans="1:8" x14ac:dyDescent="0.2">
      <c r="A14496">
        <v>2009</v>
      </c>
      <c r="B14496">
        <v>3</v>
      </c>
      <c r="C14496">
        <v>3</v>
      </c>
      <c r="D14496" s="1">
        <v>39875</v>
      </c>
      <c r="E14496">
        <v>3.1955999999999998E-2</v>
      </c>
      <c r="F14496">
        <v>18.245999999999999</v>
      </c>
      <c r="G14496">
        <v>18.344999999999999</v>
      </c>
      <c r="H14496">
        <f t="shared" si="226"/>
        <v>0</v>
      </c>
    </row>
    <row r="14497" spans="1:8" x14ac:dyDescent="0.2">
      <c r="A14497">
        <v>2009</v>
      </c>
      <c r="B14497">
        <v>3</v>
      </c>
      <c r="C14497">
        <v>4</v>
      </c>
      <c r="D14497" s="1">
        <v>39876</v>
      </c>
      <c r="E14497">
        <v>3.1940000000000003E-2</v>
      </c>
      <c r="F14497">
        <v>18.253</v>
      </c>
      <c r="G14497">
        <v>18.353000000000002</v>
      </c>
      <c r="H14497">
        <f t="shared" si="226"/>
        <v>0</v>
      </c>
    </row>
    <row r="14498" spans="1:8" x14ac:dyDescent="0.2">
      <c r="A14498">
        <v>2009</v>
      </c>
      <c r="B14498">
        <v>3</v>
      </c>
      <c r="C14498">
        <v>5</v>
      </c>
      <c r="D14498" s="1">
        <v>39877</v>
      </c>
      <c r="E14498">
        <v>3.1897000000000002E-2</v>
      </c>
      <c r="F14498">
        <v>18.239000000000001</v>
      </c>
      <c r="G14498">
        <v>18.338000000000001</v>
      </c>
      <c r="H14498">
        <f t="shared" si="226"/>
        <v>0</v>
      </c>
    </row>
    <row r="14499" spans="1:8" x14ac:dyDescent="0.2">
      <c r="A14499">
        <v>2009</v>
      </c>
      <c r="B14499">
        <v>3</v>
      </c>
      <c r="C14499">
        <v>6</v>
      </c>
      <c r="D14499" s="1">
        <v>39878</v>
      </c>
      <c r="E14499">
        <v>3.1893999999999999E-2</v>
      </c>
      <c r="F14499">
        <v>18.248000000000001</v>
      </c>
      <c r="G14499">
        <v>18.347000000000001</v>
      </c>
      <c r="H14499">
        <f t="shared" si="226"/>
        <v>0</v>
      </c>
    </row>
    <row r="14500" spans="1:8" x14ac:dyDescent="0.2">
      <c r="A14500">
        <v>2009</v>
      </c>
      <c r="B14500">
        <v>3</v>
      </c>
      <c r="C14500">
        <v>7</v>
      </c>
      <c r="D14500" s="1">
        <v>39879</v>
      </c>
      <c r="E14500">
        <v>3.1891999999999997E-2</v>
      </c>
      <c r="F14500">
        <v>18.257000000000001</v>
      </c>
      <c r="G14500">
        <v>18.356000000000002</v>
      </c>
      <c r="H14500">
        <f t="shared" si="226"/>
        <v>0</v>
      </c>
    </row>
    <row r="14501" spans="1:8" x14ac:dyDescent="0.2">
      <c r="A14501">
        <v>2009</v>
      </c>
      <c r="B14501">
        <v>3</v>
      </c>
      <c r="C14501">
        <v>8</v>
      </c>
      <c r="D14501" s="1">
        <v>39880</v>
      </c>
      <c r="E14501">
        <v>3.1886999999999999E-2</v>
      </c>
      <c r="F14501">
        <v>18.263999999999999</v>
      </c>
      <c r="G14501">
        <v>18.363</v>
      </c>
      <c r="H14501">
        <f t="shared" si="226"/>
        <v>0</v>
      </c>
    </row>
    <row r="14502" spans="1:8" x14ac:dyDescent="0.2">
      <c r="A14502">
        <v>2009</v>
      </c>
      <c r="B14502">
        <v>3</v>
      </c>
      <c r="C14502">
        <v>9</v>
      </c>
      <c r="D14502" s="1">
        <v>39881</v>
      </c>
      <c r="E14502">
        <v>3.1884999999999997E-2</v>
      </c>
      <c r="F14502">
        <v>18.273</v>
      </c>
      <c r="G14502">
        <v>18.372</v>
      </c>
      <c r="H14502">
        <f t="shared" si="226"/>
        <v>0</v>
      </c>
    </row>
    <row r="14503" spans="1:8" x14ac:dyDescent="0.2">
      <c r="A14503">
        <v>2009</v>
      </c>
      <c r="B14503">
        <v>3</v>
      </c>
      <c r="C14503">
        <v>10</v>
      </c>
      <c r="D14503" s="1">
        <v>39882</v>
      </c>
      <c r="E14503">
        <v>3.1675000000000002E-2</v>
      </c>
      <c r="F14503">
        <v>17.956</v>
      </c>
      <c r="G14503">
        <v>18.053999999999998</v>
      </c>
      <c r="H14503">
        <f t="shared" si="226"/>
        <v>0</v>
      </c>
    </row>
    <row r="14504" spans="1:8" x14ac:dyDescent="0.2">
      <c r="A14504">
        <v>2009</v>
      </c>
      <c r="B14504">
        <v>3</v>
      </c>
      <c r="C14504">
        <v>11</v>
      </c>
      <c r="D14504" s="1">
        <v>39883</v>
      </c>
      <c r="E14504">
        <v>3.1673E-2</v>
      </c>
      <c r="F14504">
        <v>17.963999999999999</v>
      </c>
      <c r="G14504">
        <v>18.062999999999999</v>
      </c>
      <c r="H14504">
        <f t="shared" si="226"/>
        <v>0</v>
      </c>
    </row>
    <row r="14505" spans="1:8" x14ac:dyDescent="0.2">
      <c r="A14505">
        <v>2009</v>
      </c>
      <c r="B14505">
        <v>3</v>
      </c>
      <c r="C14505">
        <v>12</v>
      </c>
      <c r="D14505" s="1">
        <v>39884</v>
      </c>
      <c r="E14505">
        <v>3.1670999999999998E-2</v>
      </c>
      <c r="F14505">
        <v>17.972999999999999</v>
      </c>
      <c r="G14505">
        <v>18.071000000000002</v>
      </c>
      <c r="H14505">
        <f t="shared" si="226"/>
        <v>0</v>
      </c>
    </row>
    <row r="14506" spans="1:8" x14ac:dyDescent="0.2">
      <c r="A14506">
        <v>2009</v>
      </c>
      <c r="B14506">
        <v>3</v>
      </c>
      <c r="C14506">
        <v>13</v>
      </c>
      <c r="D14506" s="1">
        <v>39885</v>
      </c>
      <c r="E14506">
        <v>3.1669999999999997E-2</v>
      </c>
      <c r="F14506">
        <v>17.981000000000002</v>
      </c>
      <c r="G14506">
        <v>18.079999999999998</v>
      </c>
      <c r="H14506">
        <f t="shared" si="226"/>
        <v>0</v>
      </c>
    </row>
    <row r="14507" spans="1:8" x14ac:dyDescent="0.2">
      <c r="A14507">
        <v>2009</v>
      </c>
      <c r="B14507">
        <v>3</v>
      </c>
      <c r="C14507">
        <v>14</v>
      </c>
      <c r="D14507" s="1">
        <v>39886</v>
      </c>
      <c r="E14507">
        <v>3.1669999999999997E-2</v>
      </c>
      <c r="F14507">
        <v>17.989999999999998</v>
      </c>
      <c r="G14507">
        <v>18.088999999999999</v>
      </c>
      <c r="H14507">
        <f t="shared" si="226"/>
        <v>0</v>
      </c>
    </row>
    <row r="14508" spans="1:8" x14ac:dyDescent="0.2">
      <c r="A14508">
        <v>2009</v>
      </c>
      <c r="B14508">
        <v>3</v>
      </c>
      <c r="C14508">
        <v>15</v>
      </c>
      <c r="D14508" s="1">
        <v>39887</v>
      </c>
      <c r="E14508">
        <v>3.1670999999999998E-2</v>
      </c>
      <c r="F14508">
        <v>17.998999999999999</v>
      </c>
      <c r="G14508">
        <v>18.097000000000001</v>
      </c>
      <c r="H14508">
        <f t="shared" si="226"/>
        <v>0</v>
      </c>
    </row>
    <row r="14509" spans="1:8" x14ac:dyDescent="0.2">
      <c r="A14509">
        <v>2009</v>
      </c>
      <c r="B14509">
        <v>3</v>
      </c>
      <c r="C14509">
        <v>16</v>
      </c>
      <c r="D14509" s="1">
        <v>39888</v>
      </c>
      <c r="E14509">
        <v>3.1607999999999997E-2</v>
      </c>
      <c r="F14509">
        <v>17.907</v>
      </c>
      <c r="G14509">
        <v>18.006</v>
      </c>
      <c r="H14509">
        <f t="shared" si="226"/>
        <v>0</v>
      </c>
    </row>
    <row r="14510" spans="1:8" x14ac:dyDescent="0.2">
      <c r="A14510">
        <v>2009</v>
      </c>
      <c r="B14510">
        <v>3</v>
      </c>
      <c r="C14510">
        <v>17</v>
      </c>
      <c r="D14510" s="1">
        <v>39889</v>
      </c>
      <c r="E14510">
        <v>3.1614999999999997E-2</v>
      </c>
      <c r="F14510">
        <v>17.916</v>
      </c>
      <c r="G14510">
        <v>18.013999999999999</v>
      </c>
      <c r="H14510">
        <f t="shared" si="226"/>
        <v>0</v>
      </c>
    </row>
    <row r="14511" spans="1:8" x14ac:dyDescent="0.2">
      <c r="A14511">
        <v>2009</v>
      </c>
      <c r="B14511">
        <v>3</v>
      </c>
      <c r="C14511">
        <v>18</v>
      </c>
      <c r="D14511" s="1">
        <v>39890</v>
      </c>
      <c r="E14511">
        <v>3.1621000000000003E-2</v>
      </c>
      <c r="F14511">
        <v>17.925000000000001</v>
      </c>
      <c r="G14511">
        <v>18.023</v>
      </c>
      <c r="H14511">
        <f t="shared" si="226"/>
        <v>0</v>
      </c>
    </row>
    <row r="14512" spans="1:8" x14ac:dyDescent="0.2">
      <c r="A14512">
        <v>2009</v>
      </c>
      <c r="B14512">
        <v>3</v>
      </c>
      <c r="C14512">
        <v>19</v>
      </c>
      <c r="D14512" s="1">
        <v>39891</v>
      </c>
      <c r="E14512">
        <v>3.1628999999999997E-2</v>
      </c>
      <c r="F14512">
        <v>17.934000000000001</v>
      </c>
      <c r="G14512">
        <v>18.032</v>
      </c>
      <c r="H14512">
        <f t="shared" si="226"/>
        <v>0</v>
      </c>
    </row>
    <row r="14513" spans="1:8" x14ac:dyDescent="0.2">
      <c r="A14513">
        <v>2009</v>
      </c>
      <c r="B14513">
        <v>3</v>
      </c>
      <c r="C14513">
        <v>20</v>
      </c>
      <c r="D14513" s="1">
        <v>39892</v>
      </c>
      <c r="E14513">
        <v>3.1639E-2</v>
      </c>
      <c r="F14513">
        <v>17.943000000000001</v>
      </c>
      <c r="G14513">
        <v>18.042000000000002</v>
      </c>
      <c r="H14513">
        <f t="shared" si="226"/>
        <v>0</v>
      </c>
    </row>
    <row r="14514" spans="1:8" x14ac:dyDescent="0.2">
      <c r="A14514">
        <v>2009</v>
      </c>
      <c r="B14514">
        <v>3</v>
      </c>
      <c r="C14514">
        <v>21</v>
      </c>
      <c r="D14514" s="1">
        <v>39893</v>
      </c>
      <c r="E14514">
        <v>3.1646000000000001E-2</v>
      </c>
      <c r="F14514">
        <v>17.952999999999999</v>
      </c>
      <c r="G14514">
        <v>18.050999999999998</v>
      </c>
      <c r="H14514">
        <f t="shared" si="226"/>
        <v>0</v>
      </c>
    </row>
    <row r="14515" spans="1:8" x14ac:dyDescent="0.2">
      <c r="A14515">
        <v>2009</v>
      </c>
      <c r="B14515">
        <v>3</v>
      </c>
      <c r="C14515">
        <v>22</v>
      </c>
      <c r="D14515" s="1">
        <v>39894</v>
      </c>
      <c r="E14515">
        <v>3.1132E-2</v>
      </c>
      <c r="F14515">
        <v>17.489000000000001</v>
      </c>
      <c r="G14515">
        <v>17.585999999999999</v>
      </c>
      <c r="H14515">
        <f t="shared" si="226"/>
        <v>0</v>
      </c>
    </row>
    <row r="14516" spans="1:8" x14ac:dyDescent="0.2">
      <c r="A14516">
        <v>2009</v>
      </c>
      <c r="B14516">
        <v>3</v>
      </c>
      <c r="C14516">
        <v>23</v>
      </c>
      <c r="D14516" s="1">
        <v>39895</v>
      </c>
      <c r="E14516">
        <v>3.2827000000000002E-2</v>
      </c>
      <c r="F14516">
        <v>17.702999999999999</v>
      </c>
      <c r="G14516">
        <v>17.803000000000001</v>
      </c>
      <c r="H14516">
        <f t="shared" si="226"/>
        <v>0</v>
      </c>
    </row>
    <row r="14517" spans="1:8" x14ac:dyDescent="0.2">
      <c r="A14517">
        <v>2009</v>
      </c>
      <c r="B14517">
        <v>3</v>
      </c>
      <c r="C14517">
        <v>24</v>
      </c>
      <c r="D14517" s="1">
        <v>39896</v>
      </c>
      <c r="E14517">
        <v>3.456E-2</v>
      </c>
      <c r="F14517">
        <v>17.914000000000001</v>
      </c>
      <c r="G14517">
        <v>18.018000000000001</v>
      </c>
      <c r="H14517">
        <f t="shared" si="226"/>
        <v>0</v>
      </c>
    </row>
    <row r="14518" spans="1:8" x14ac:dyDescent="0.2">
      <c r="A14518">
        <v>2009</v>
      </c>
      <c r="B14518">
        <v>3</v>
      </c>
      <c r="C14518">
        <v>25</v>
      </c>
      <c r="D14518" s="1">
        <v>39897</v>
      </c>
      <c r="E14518">
        <v>3.4221000000000001E-2</v>
      </c>
      <c r="F14518">
        <v>17.693000000000001</v>
      </c>
      <c r="G14518">
        <v>17.795999999999999</v>
      </c>
      <c r="H14518">
        <f t="shared" si="226"/>
        <v>0</v>
      </c>
    </row>
    <row r="14519" spans="1:8" x14ac:dyDescent="0.2">
      <c r="A14519">
        <v>2009</v>
      </c>
      <c r="B14519">
        <v>3</v>
      </c>
      <c r="C14519">
        <v>26</v>
      </c>
      <c r="D14519" s="1">
        <v>39898</v>
      </c>
      <c r="E14519">
        <v>3.3921E-2</v>
      </c>
      <c r="F14519">
        <v>17.497</v>
      </c>
      <c r="G14519">
        <v>17.599</v>
      </c>
      <c r="H14519">
        <f t="shared" si="226"/>
        <v>0</v>
      </c>
    </row>
    <row r="14520" spans="1:8" x14ac:dyDescent="0.2">
      <c r="A14520">
        <v>2009</v>
      </c>
      <c r="B14520">
        <v>3</v>
      </c>
      <c r="C14520">
        <v>27</v>
      </c>
      <c r="D14520" s="1">
        <v>39899</v>
      </c>
      <c r="E14520">
        <v>3.3796E-2</v>
      </c>
      <c r="F14520">
        <v>17.510999999999999</v>
      </c>
      <c r="G14520">
        <v>17.613</v>
      </c>
      <c r="H14520">
        <f t="shared" si="226"/>
        <v>0</v>
      </c>
    </row>
    <row r="14521" spans="1:8" x14ac:dyDescent="0.2">
      <c r="A14521">
        <v>2009</v>
      </c>
      <c r="B14521">
        <v>3</v>
      </c>
      <c r="C14521">
        <v>28</v>
      </c>
      <c r="D14521" s="1">
        <v>39900</v>
      </c>
      <c r="E14521">
        <v>3.3678E-2</v>
      </c>
      <c r="F14521">
        <v>17.524999999999999</v>
      </c>
      <c r="G14521">
        <v>17.626000000000001</v>
      </c>
      <c r="H14521">
        <f t="shared" si="226"/>
        <v>0</v>
      </c>
    </row>
    <row r="14522" spans="1:8" x14ac:dyDescent="0.2">
      <c r="A14522">
        <v>2009</v>
      </c>
      <c r="B14522">
        <v>3</v>
      </c>
      <c r="C14522">
        <v>29</v>
      </c>
      <c r="D14522" s="1">
        <v>39901</v>
      </c>
      <c r="E14522">
        <v>3.3564999999999998E-2</v>
      </c>
      <c r="F14522">
        <v>17.539000000000001</v>
      </c>
      <c r="G14522">
        <v>17.64</v>
      </c>
      <c r="H14522">
        <f t="shared" si="226"/>
        <v>0</v>
      </c>
    </row>
    <row r="14523" spans="1:8" x14ac:dyDescent="0.2">
      <c r="A14523">
        <v>2009</v>
      </c>
      <c r="B14523">
        <v>3</v>
      </c>
      <c r="C14523">
        <v>30</v>
      </c>
      <c r="D14523" s="1">
        <v>39902</v>
      </c>
      <c r="E14523">
        <v>3.3456E-2</v>
      </c>
      <c r="F14523">
        <v>17.553000000000001</v>
      </c>
      <c r="G14523">
        <v>17.655000000000001</v>
      </c>
      <c r="H14523">
        <f t="shared" si="226"/>
        <v>0</v>
      </c>
    </row>
    <row r="14524" spans="1:8" x14ac:dyDescent="0.2">
      <c r="A14524">
        <v>2009</v>
      </c>
      <c r="B14524">
        <v>3</v>
      </c>
      <c r="C14524">
        <v>31</v>
      </c>
      <c r="D14524" s="1">
        <v>39903</v>
      </c>
      <c r="E14524">
        <v>3.3215000000000001E-2</v>
      </c>
      <c r="F14524">
        <v>17.372</v>
      </c>
      <c r="G14524">
        <v>17.472999999999999</v>
      </c>
      <c r="H14524">
        <f t="shared" si="226"/>
        <v>0</v>
      </c>
    </row>
    <row r="14525" spans="1:8" x14ac:dyDescent="0.2">
      <c r="A14525">
        <v>2009</v>
      </c>
      <c r="B14525">
        <v>4</v>
      </c>
      <c r="C14525">
        <v>1</v>
      </c>
      <c r="D14525" s="1">
        <v>39904</v>
      </c>
      <c r="E14525">
        <v>3.3031999999999999E-2</v>
      </c>
      <c r="F14525">
        <v>17.268000000000001</v>
      </c>
      <c r="G14525">
        <v>17.367999999999999</v>
      </c>
      <c r="H14525">
        <f t="shared" si="226"/>
        <v>0</v>
      </c>
    </row>
    <row r="14526" spans="1:8" x14ac:dyDescent="0.2">
      <c r="A14526">
        <v>2009</v>
      </c>
      <c r="B14526">
        <v>4</v>
      </c>
      <c r="C14526">
        <v>2</v>
      </c>
      <c r="D14526" s="1">
        <v>39905</v>
      </c>
      <c r="E14526">
        <v>3.2912999999999998E-2</v>
      </c>
      <c r="F14526">
        <v>17.251999999999999</v>
      </c>
      <c r="G14526">
        <v>17.352</v>
      </c>
      <c r="H14526">
        <f t="shared" si="226"/>
        <v>0</v>
      </c>
    </row>
    <row r="14527" spans="1:8" x14ac:dyDescent="0.2">
      <c r="A14527">
        <v>2009</v>
      </c>
      <c r="B14527">
        <v>4</v>
      </c>
      <c r="C14527">
        <v>3</v>
      </c>
      <c r="D14527" s="1">
        <v>39906</v>
      </c>
      <c r="E14527">
        <v>3.3437000000000001E-2</v>
      </c>
      <c r="F14527">
        <v>17.349</v>
      </c>
      <c r="G14527">
        <v>17.45</v>
      </c>
      <c r="H14527">
        <f t="shared" si="226"/>
        <v>0</v>
      </c>
    </row>
    <row r="14528" spans="1:8" x14ac:dyDescent="0.2">
      <c r="A14528">
        <v>2009</v>
      </c>
      <c r="B14528">
        <v>4</v>
      </c>
      <c r="C14528">
        <v>4</v>
      </c>
      <c r="D14528" s="1">
        <v>39907</v>
      </c>
      <c r="E14528">
        <v>3.3315999999999998E-2</v>
      </c>
      <c r="F14528">
        <v>17.361999999999998</v>
      </c>
      <c r="G14528">
        <v>17.463000000000001</v>
      </c>
      <c r="H14528">
        <f t="shared" si="226"/>
        <v>0</v>
      </c>
    </row>
    <row r="14529" spans="1:8" x14ac:dyDescent="0.2">
      <c r="A14529">
        <v>2009</v>
      </c>
      <c r="B14529">
        <v>4</v>
      </c>
      <c r="C14529">
        <v>5</v>
      </c>
      <c r="D14529" s="1">
        <v>39908</v>
      </c>
      <c r="E14529">
        <v>3.3201000000000001E-2</v>
      </c>
      <c r="F14529">
        <v>17.373999999999999</v>
      </c>
      <c r="G14529">
        <v>17.475000000000001</v>
      </c>
      <c r="H14529">
        <f t="shared" si="226"/>
        <v>0</v>
      </c>
    </row>
    <row r="14530" spans="1:8" x14ac:dyDescent="0.2">
      <c r="A14530">
        <v>2009</v>
      </c>
      <c r="B14530">
        <v>4</v>
      </c>
      <c r="C14530">
        <v>6</v>
      </c>
      <c r="D14530" s="1">
        <v>39909</v>
      </c>
      <c r="E14530">
        <v>3.3096E-2</v>
      </c>
      <c r="F14530">
        <v>17.387</v>
      </c>
      <c r="G14530">
        <v>17.486999999999998</v>
      </c>
      <c r="H14530">
        <f t="shared" ref="H14530:H14593" si="227">COUNTIF(ListID, D14530)</f>
        <v>0</v>
      </c>
    </row>
    <row r="14531" spans="1:8" x14ac:dyDescent="0.2">
      <c r="A14531">
        <v>2009</v>
      </c>
      <c r="B14531">
        <v>4</v>
      </c>
      <c r="C14531">
        <v>7</v>
      </c>
      <c r="D14531" s="1">
        <v>39910</v>
      </c>
      <c r="E14531">
        <v>3.2995999999999998E-2</v>
      </c>
      <c r="F14531">
        <v>17.399000000000001</v>
      </c>
      <c r="G14531">
        <v>17.498999999999999</v>
      </c>
      <c r="H14531">
        <f t="shared" si="227"/>
        <v>0</v>
      </c>
    </row>
    <row r="14532" spans="1:8" x14ac:dyDescent="0.2">
      <c r="A14532">
        <v>2009</v>
      </c>
      <c r="B14532">
        <v>4</v>
      </c>
      <c r="C14532">
        <v>8</v>
      </c>
      <c r="D14532" s="1">
        <v>39911</v>
      </c>
      <c r="E14532">
        <v>3.2902000000000001E-2</v>
      </c>
      <c r="F14532">
        <v>17.411000000000001</v>
      </c>
      <c r="G14532">
        <v>17.510999999999999</v>
      </c>
      <c r="H14532">
        <f t="shared" si="227"/>
        <v>0</v>
      </c>
    </row>
    <row r="14533" spans="1:8" x14ac:dyDescent="0.2">
      <c r="A14533">
        <v>2009</v>
      </c>
      <c r="B14533">
        <v>4</v>
      </c>
      <c r="C14533">
        <v>9</v>
      </c>
      <c r="D14533" s="1">
        <v>39912</v>
      </c>
      <c r="E14533">
        <v>3.2812000000000001E-2</v>
      </c>
      <c r="F14533">
        <v>17.422999999999998</v>
      </c>
      <c r="G14533">
        <v>17.523</v>
      </c>
      <c r="H14533">
        <f t="shared" si="227"/>
        <v>0</v>
      </c>
    </row>
    <row r="14534" spans="1:8" x14ac:dyDescent="0.2">
      <c r="A14534">
        <v>2009</v>
      </c>
      <c r="B14534">
        <v>4</v>
      </c>
      <c r="C14534">
        <v>10</v>
      </c>
      <c r="D14534" s="1">
        <v>39913</v>
      </c>
      <c r="E14534">
        <v>3.2728E-2</v>
      </c>
      <c r="F14534">
        <v>17.434000000000001</v>
      </c>
      <c r="G14534">
        <v>17.533999999999999</v>
      </c>
      <c r="H14534">
        <f t="shared" si="227"/>
        <v>0</v>
      </c>
    </row>
    <row r="14535" spans="1:8" x14ac:dyDescent="0.2">
      <c r="A14535">
        <v>2009</v>
      </c>
      <c r="B14535">
        <v>4</v>
      </c>
      <c r="C14535">
        <v>11</v>
      </c>
      <c r="D14535" s="1">
        <v>39914</v>
      </c>
      <c r="E14535">
        <v>3.2650999999999999E-2</v>
      </c>
      <c r="F14535">
        <v>17.445</v>
      </c>
      <c r="G14535">
        <v>17.545000000000002</v>
      </c>
      <c r="H14535">
        <f t="shared" si="227"/>
        <v>0</v>
      </c>
    </row>
    <row r="14536" spans="1:8" x14ac:dyDescent="0.2">
      <c r="A14536">
        <v>2009</v>
      </c>
      <c r="B14536">
        <v>4</v>
      </c>
      <c r="C14536">
        <v>12</v>
      </c>
      <c r="D14536" s="1">
        <v>39915</v>
      </c>
      <c r="E14536">
        <v>3.2586999999999998E-2</v>
      </c>
      <c r="F14536">
        <v>17.456</v>
      </c>
      <c r="G14536">
        <v>17.556000000000001</v>
      </c>
      <c r="H14536">
        <f t="shared" si="227"/>
        <v>0</v>
      </c>
    </row>
    <row r="14537" spans="1:8" x14ac:dyDescent="0.2">
      <c r="A14537">
        <v>2009</v>
      </c>
      <c r="B14537">
        <v>4</v>
      </c>
      <c r="C14537">
        <v>13</v>
      </c>
      <c r="D14537" s="1">
        <v>39916</v>
      </c>
      <c r="E14537">
        <v>3.2542000000000001E-2</v>
      </c>
      <c r="F14537">
        <v>17.466999999999999</v>
      </c>
      <c r="G14537">
        <v>17.567</v>
      </c>
      <c r="H14537">
        <f t="shared" si="227"/>
        <v>0</v>
      </c>
    </row>
    <row r="14538" spans="1:8" x14ac:dyDescent="0.2">
      <c r="A14538">
        <v>2009</v>
      </c>
      <c r="B14538">
        <v>4</v>
      </c>
      <c r="C14538">
        <v>14</v>
      </c>
      <c r="D14538" s="1">
        <v>39917</v>
      </c>
      <c r="E14538">
        <v>3.2510999999999998E-2</v>
      </c>
      <c r="F14538">
        <v>17.478000000000002</v>
      </c>
      <c r="G14538">
        <v>17.577000000000002</v>
      </c>
      <c r="H14538">
        <f t="shared" si="227"/>
        <v>0</v>
      </c>
    </row>
    <row r="14539" spans="1:8" x14ac:dyDescent="0.2">
      <c r="A14539">
        <v>2009</v>
      </c>
      <c r="B14539">
        <v>4</v>
      </c>
      <c r="C14539">
        <v>15</v>
      </c>
      <c r="D14539" s="1">
        <v>39918</v>
      </c>
      <c r="E14539">
        <v>3.2481000000000003E-2</v>
      </c>
      <c r="F14539">
        <v>17.488</v>
      </c>
      <c r="G14539">
        <v>17.587</v>
      </c>
      <c r="H14539">
        <f t="shared" si="227"/>
        <v>0</v>
      </c>
    </row>
    <row r="14540" spans="1:8" x14ac:dyDescent="0.2">
      <c r="A14540">
        <v>2009</v>
      </c>
      <c r="B14540">
        <v>4</v>
      </c>
      <c r="C14540">
        <v>16</v>
      </c>
      <c r="D14540" s="1">
        <v>39919</v>
      </c>
      <c r="E14540">
        <v>3.2486000000000001E-2</v>
      </c>
      <c r="F14540">
        <v>17.498000000000001</v>
      </c>
      <c r="G14540">
        <v>17.597000000000001</v>
      </c>
      <c r="H14540">
        <f t="shared" si="227"/>
        <v>0</v>
      </c>
    </row>
    <row r="14541" spans="1:8" x14ac:dyDescent="0.2">
      <c r="A14541">
        <v>2009</v>
      </c>
      <c r="B14541">
        <v>4</v>
      </c>
      <c r="C14541">
        <v>17</v>
      </c>
      <c r="D14541" s="1">
        <v>39920</v>
      </c>
      <c r="E14541">
        <v>3.2492E-2</v>
      </c>
      <c r="F14541">
        <v>17.507000000000001</v>
      </c>
      <c r="G14541">
        <v>17.606999999999999</v>
      </c>
      <c r="H14541">
        <f t="shared" si="227"/>
        <v>0</v>
      </c>
    </row>
    <row r="14542" spans="1:8" x14ac:dyDescent="0.2">
      <c r="A14542">
        <v>2009</v>
      </c>
      <c r="B14542">
        <v>4</v>
      </c>
      <c r="C14542">
        <v>18</v>
      </c>
      <c r="D14542" s="1">
        <v>39921</v>
      </c>
      <c r="E14542">
        <v>3.252E-2</v>
      </c>
      <c r="F14542">
        <v>17.516999999999999</v>
      </c>
      <c r="G14542">
        <v>17.617000000000001</v>
      </c>
      <c r="H14542">
        <f t="shared" si="227"/>
        <v>0</v>
      </c>
    </row>
    <row r="14543" spans="1:8" x14ac:dyDescent="0.2">
      <c r="A14543">
        <v>2009</v>
      </c>
      <c r="B14543">
        <v>4</v>
      </c>
      <c r="C14543">
        <v>19</v>
      </c>
      <c r="D14543" s="1">
        <v>39922</v>
      </c>
      <c r="E14543">
        <v>3.2509999999999997E-2</v>
      </c>
      <c r="F14543">
        <v>17.498999999999999</v>
      </c>
      <c r="G14543">
        <v>17.597999999999999</v>
      </c>
      <c r="H14543">
        <f t="shared" si="227"/>
        <v>0</v>
      </c>
    </row>
    <row r="14544" spans="1:8" x14ac:dyDescent="0.2">
      <c r="A14544">
        <v>2009</v>
      </c>
      <c r="B14544">
        <v>4</v>
      </c>
      <c r="C14544">
        <v>20</v>
      </c>
      <c r="D14544" s="1">
        <v>39923</v>
      </c>
      <c r="E14544">
        <v>3.2482999999999998E-2</v>
      </c>
      <c r="F14544">
        <v>17.417000000000002</v>
      </c>
      <c r="G14544">
        <v>17.515999999999998</v>
      </c>
      <c r="H14544">
        <f t="shared" si="227"/>
        <v>0</v>
      </c>
    </row>
    <row r="14545" spans="1:8" x14ac:dyDescent="0.2">
      <c r="A14545">
        <v>2009</v>
      </c>
      <c r="B14545">
        <v>4</v>
      </c>
      <c r="C14545">
        <v>21</v>
      </c>
      <c r="D14545" s="1">
        <v>39924</v>
      </c>
      <c r="E14545">
        <v>3.2582E-2</v>
      </c>
      <c r="F14545">
        <v>17.425000000000001</v>
      </c>
      <c r="G14545">
        <v>17.524000000000001</v>
      </c>
      <c r="H14545">
        <f t="shared" si="227"/>
        <v>0</v>
      </c>
    </row>
    <row r="14546" spans="1:8" x14ac:dyDescent="0.2">
      <c r="A14546">
        <v>2009</v>
      </c>
      <c r="B14546">
        <v>4</v>
      </c>
      <c r="C14546">
        <v>22</v>
      </c>
      <c r="D14546" s="1">
        <v>39925</v>
      </c>
      <c r="E14546">
        <v>3.2752000000000003E-2</v>
      </c>
      <c r="F14546">
        <v>17.434000000000001</v>
      </c>
      <c r="G14546">
        <v>17.532</v>
      </c>
      <c r="H14546">
        <f t="shared" si="227"/>
        <v>0</v>
      </c>
    </row>
    <row r="14547" spans="1:8" x14ac:dyDescent="0.2">
      <c r="A14547">
        <v>2009</v>
      </c>
      <c r="B14547">
        <v>4</v>
      </c>
      <c r="C14547">
        <v>23</v>
      </c>
      <c r="D14547" s="1">
        <v>39926</v>
      </c>
      <c r="E14547">
        <v>3.2904999999999997E-2</v>
      </c>
      <c r="F14547">
        <v>17.442</v>
      </c>
      <c r="G14547">
        <v>17.541</v>
      </c>
      <c r="H14547">
        <f t="shared" si="227"/>
        <v>0</v>
      </c>
    </row>
    <row r="14548" spans="1:8" x14ac:dyDescent="0.2">
      <c r="A14548">
        <v>2009</v>
      </c>
      <c r="B14548">
        <v>4</v>
      </c>
      <c r="C14548">
        <v>24</v>
      </c>
      <c r="D14548" s="1">
        <v>39927</v>
      </c>
      <c r="E14548">
        <v>3.2989999999999998E-2</v>
      </c>
      <c r="F14548">
        <v>17.428000000000001</v>
      </c>
      <c r="G14548">
        <v>17.527000000000001</v>
      </c>
      <c r="H14548">
        <f t="shared" si="227"/>
        <v>0</v>
      </c>
    </row>
    <row r="14549" spans="1:8" x14ac:dyDescent="0.2">
      <c r="A14549">
        <v>2009</v>
      </c>
      <c r="B14549">
        <v>4</v>
      </c>
      <c r="C14549">
        <v>25</v>
      </c>
      <c r="D14549" s="1">
        <v>39928</v>
      </c>
      <c r="E14549">
        <v>3.3241E-2</v>
      </c>
      <c r="F14549">
        <v>17.436</v>
      </c>
      <c r="G14549">
        <v>17.535</v>
      </c>
      <c r="H14549">
        <f t="shared" si="227"/>
        <v>0</v>
      </c>
    </row>
    <row r="14550" spans="1:8" x14ac:dyDescent="0.2">
      <c r="A14550">
        <v>2009</v>
      </c>
      <c r="B14550">
        <v>4</v>
      </c>
      <c r="C14550">
        <v>26</v>
      </c>
      <c r="D14550" s="1">
        <v>39929</v>
      </c>
      <c r="E14550">
        <v>3.3166000000000001E-2</v>
      </c>
      <c r="F14550">
        <v>17.151</v>
      </c>
      <c r="G14550">
        <v>17.248999999999999</v>
      </c>
      <c r="H14550">
        <f t="shared" si="227"/>
        <v>0</v>
      </c>
    </row>
    <row r="14551" spans="1:8" x14ac:dyDescent="0.2">
      <c r="A14551">
        <v>2009</v>
      </c>
      <c r="B14551">
        <v>4</v>
      </c>
      <c r="C14551">
        <v>27</v>
      </c>
      <c r="D14551" s="1">
        <v>39930</v>
      </c>
      <c r="E14551">
        <v>3.3341000000000003E-2</v>
      </c>
      <c r="F14551">
        <v>17.152999999999999</v>
      </c>
      <c r="G14551">
        <v>17.251000000000001</v>
      </c>
      <c r="H14551">
        <f t="shared" si="227"/>
        <v>0</v>
      </c>
    </row>
    <row r="14552" spans="1:8" x14ac:dyDescent="0.2">
      <c r="A14552">
        <v>2009</v>
      </c>
      <c r="B14552">
        <v>4</v>
      </c>
      <c r="C14552">
        <v>28</v>
      </c>
      <c r="D14552" s="1">
        <v>39931</v>
      </c>
      <c r="E14552">
        <v>3.3556999999999997E-2</v>
      </c>
      <c r="F14552">
        <v>17.16</v>
      </c>
      <c r="G14552">
        <v>17.257999999999999</v>
      </c>
      <c r="H14552">
        <f t="shared" si="227"/>
        <v>0</v>
      </c>
    </row>
    <row r="14553" spans="1:8" x14ac:dyDescent="0.2">
      <c r="A14553">
        <v>2009</v>
      </c>
      <c r="B14553">
        <v>4</v>
      </c>
      <c r="C14553">
        <v>29</v>
      </c>
      <c r="D14553" s="1">
        <v>39932</v>
      </c>
      <c r="E14553">
        <v>3.3746999999999999E-2</v>
      </c>
      <c r="F14553">
        <v>17.094999999999999</v>
      </c>
      <c r="G14553">
        <v>17.193000000000001</v>
      </c>
      <c r="H14553">
        <f t="shared" si="227"/>
        <v>0</v>
      </c>
    </row>
    <row r="14554" spans="1:8" x14ac:dyDescent="0.2">
      <c r="A14554">
        <v>2009</v>
      </c>
      <c r="B14554">
        <v>4</v>
      </c>
      <c r="C14554">
        <v>30</v>
      </c>
      <c r="D14554" s="1">
        <v>39933</v>
      </c>
      <c r="E14554">
        <v>3.3730000000000003E-2</v>
      </c>
      <c r="F14554">
        <v>16.684999999999999</v>
      </c>
      <c r="G14554">
        <v>16.782</v>
      </c>
      <c r="H14554">
        <f t="shared" si="227"/>
        <v>0</v>
      </c>
    </row>
    <row r="14555" spans="1:8" x14ac:dyDescent="0.2">
      <c r="A14555">
        <v>2009</v>
      </c>
      <c r="B14555">
        <v>5</v>
      </c>
      <c r="C14555">
        <v>1</v>
      </c>
      <c r="D14555" s="1">
        <v>39934</v>
      </c>
      <c r="E14555">
        <v>3.4290000000000001E-2</v>
      </c>
      <c r="F14555">
        <v>16.689</v>
      </c>
      <c r="G14555">
        <v>16.786000000000001</v>
      </c>
      <c r="H14555">
        <f t="shared" si="227"/>
        <v>0</v>
      </c>
    </row>
    <row r="14556" spans="1:8" x14ac:dyDescent="0.2">
      <c r="A14556">
        <v>2009</v>
      </c>
      <c r="B14556">
        <v>5</v>
      </c>
      <c r="C14556">
        <v>2</v>
      </c>
      <c r="D14556" s="1">
        <v>39935</v>
      </c>
      <c r="E14556">
        <v>3.4945999999999998E-2</v>
      </c>
      <c r="F14556">
        <v>16.692</v>
      </c>
      <c r="G14556">
        <v>16.789000000000001</v>
      </c>
      <c r="H14556">
        <f t="shared" si="227"/>
        <v>0</v>
      </c>
    </row>
    <row r="14557" spans="1:8" x14ac:dyDescent="0.2">
      <c r="A14557">
        <v>2009</v>
      </c>
      <c r="B14557">
        <v>5</v>
      </c>
      <c r="C14557">
        <v>3</v>
      </c>
      <c r="D14557" s="1">
        <v>39936</v>
      </c>
      <c r="E14557">
        <v>3.5626999999999999E-2</v>
      </c>
      <c r="F14557">
        <v>16.695</v>
      </c>
      <c r="G14557">
        <v>16.792000000000002</v>
      </c>
      <c r="H14557">
        <f t="shared" si="227"/>
        <v>0</v>
      </c>
    </row>
    <row r="14558" spans="1:8" x14ac:dyDescent="0.2">
      <c r="A14558">
        <v>2009</v>
      </c>
      <c r="B14558">
        <v>5</v>
      </c>
      <c r="C14558">
        <v>4</v>
      </c>
      <c r="D14558" s="1">
        <v>39937</v>
      </c>
      <c r="E14558">
        <v>3.6288000000000001E-2</v>
      </c>
      <c r="F14558">
        <v>16.698</v>
      </c>
      <c r="G14558">
        <v>16.795000000000002</v>
      </c>
      <c r="H14558">
        <f t="shared" si="227"/>
        <v>0</v>
      </c>
    </row>
    <row r="14559" spans="1:8" x14ac:dyDescent="0.2">
      <c r="A14559">
        <v>2009</v>
      </c>
      <c r="B14559">
        <v>5</v>
      </c>
      <c r="C14559">
        <v>5</v>
      </c>
      <c r="D14559" s="1">
        <v>39938</v>
      </c>
      <c r="E14559">
        <v>3.6988E-2</v>
      </c>
      <c r="F14559">
        <v>16.882000000000001</v>
      </c>
      <c r="G14559">
        <v>16.978999999999999</v>
      </c>
      <c r="H14559">
        <f t="shared" si="227"/>
        <v>0</v>
      </c>
    </row>
    <row r="14560" spans="1:8" x14ac:dyDescent="0.2">
      <c r="A14560">
        <v>2009</v>
      </c>
      <c r="B14560">
        <v>5</v>
      </c>
      <c r="C14560">
        <v>6</v>
      </c>
      <c r="D14560" s="1">
        <v>39939</v>
      </c>
      <c r="E14560">
        <v>3.7780000000000001E-2</v>
      </c>
      <c r="F14560">
        <v>17.396000000000001</v>
      </c>
      <c r="G14560">
        <v>17.492999999999999</v>
      </c>
      <c r="H14560">
        <f t="shared" si="227"/>
        <v>0</v>
      </c>
    </row>
    <row r="14561" spans="1:8" x14ac:dyDescent="0.2">
      <c r="A14561">
        <v>2009</v>
      </c>
      <c r="B14561">
        <v>5</v>
      </c>
      <c r="C14561">
        <v>7</v>
      </c>
      <c r="D14561" s="1">
        <v>39940</v>
      </c>
      <c r="E14561">
        <v>3.8556E-2</v>
      </c>
      <c r="F14561">
        <v>17.815999999999999</v>
      </c>
      <c r="G14561">
        <v>17.911999999999999</v>
      </c>
      <c r="H14561">
        <f t="shared" si="227"/>
        <v>0</v>
      </c>
    </row>
    <row r="14562" spans="1:8" x14ac:dyDescent="0.2">
      <c r="A14562">
        <v>2009</v>
      </c>
      <c r="B14562">
        <v>5</v>
      </c>
      <c r="C14562">
        <v>8</v>
      </c>
      <c r="D14562" s="1">
        <v>39941</v>
      </c>
      <c r="E14562">
        <v>4.2691E-2</v>
      </c>
      <c r="F14562">
        <v>18.143000000000001</v>
      </c>
      <c r="G14562">
        <v>18.245000000000001</v>
      </c>
      <c r="H14562">
        <f t="shared" si="227"/>
        <v>0</v>
      </c>
    </row>
    <row r="14563" spans="1:8" x14ac:dyDescent="0.2">
      <c r="A14563">
        <v>2009</v>
      </c>
      <c r="B14563">
        <v>5</v>
      </c>
      <c r="C14563">
        <v>9</v>
      </c>
      <c r="D14563" s="1">
        <v>39942</v>
      </c>
      <c r="E14563">
        <v>7.9536999999999997E-2</v>
      </c>
      <c r="F14563">
        <v>18.573</v>
      </c>
      <c r="G14563">
        <v>18.771000000000001</v>
      </c>
      <c r="H14563">
        <f t="shared" si="227"/>
        <v>0</v>
      </c>
    </row>
    <row r="14564" spans="1:8" x14ac:dyDescent="0.2">
      <c r="A14564">
        <v>2009</v>
      </c>
      <c r="B14564">
        <v>5</v>
      </c>
      <c r="C14564">
        <v>10</v>
      </c>
      <c r="D14564" s="1">
        <v>39943</v>
      </c>
      <c r="E14564">
        <v>0.10628</v>
      </c>
      <c r="F14564">
        <v>18.591000000000001</v>
      </c>
      <c r="G14564">
        <v>18.863</v>
      </c>
      <c r="H14564">
        <f t="shared" si="227"/>
        <v>0</v>
      </c>
    </row>
    <row r="14565" spans="1:8" x14ac:dyDescent="0.2">
      <c r="A14565">
        <v>2009</v>
      </c>
      <c r="B14565">
        <v>5</v>
      </c>
      <c r="C14565">
        <v>11</v>
      </c>
      <c r="D14565" s="1">
        <v>39944</v>
      </c>
      <c r="E14565">
        <v>0.1336</v>
      </c>
      <c r="F14565">
        <v>18.603999999999999</v>
      </c>
      <c r="G14565">
        <v>18.943999999999999</v>
      </c>
      <c r="H14565">
        <f t="shared" si="227"/>
        <v>0</v>
      </c>
    </row>
    <row r="14566" spans="1:8" x14ac:dyDescent="0.2">
      <c r="A14566">
        <v>2009</v>
      </c>
      <c r="B14566">
        <v>5</v>
      </c>
      <c r="C14566">
        <v>12</v>
      </c>
      <c r="D14566" s="1">
        <v>39945</v>
      </c>
      <c r="E14566">
        <v>0.14476</v>
      </c>
      <c r="F14566">
        <v>23.649000000000001</v>
      </c>
      <c r="G14566">
        <v>24.021000000000001</v>
      </c>
      <c r="H14566">
        <f t="shared" si="227"/>
        <v>1</v>
      </c>
    </row>
    <row r="14567" spans="1:8" x14ac:dyDescent="0.2">
      <c r="A14567">
        <v>2009</v>
      </c>
      <c r="B14567">
        <v>5</v>
      </c>
      <c r="C14567">
        <v>13</v>
      </c>
      <c r="D14567" s="1">
        <v>39946</v>
      </c>
      <c r="E14567">
        <v>0.15898999999999999</v>
      </c>
      <c r="F14567">
        <v>25.035</v>
      </c>
      <c r="G14567">
        <v>25.442</v>
      </c>
      <c r="H14567">
        <f t="shared" si="227"/>
        <v>0</v>
      </c>
    </row>
    <row r="14568" spans="1:8" x14ac:dyDescent="0.2">
      <c r="A14568">
        <v>2009</v>
      </c>
      <c r="B14568">
        <v>5</v>
      </c>
      <c r="C14568">
        <v>14</v>
      </c>
      <c r="D14568" s="1">
        <v>39947</v>
      </c>
      <c r="E14568">
        <v>0.17607</v>
      </c>
      <c r="F14568">
        <v>25.376000000000001</v>
      </c>
      <c r="G14568">
        <v>25.817</v>
      </c>
      <c r="H14568">
        <f t="shared" si="227"/>
        <v>0</v>
      </c>
    </row>
    <row r="14569" spans="1:8" x14ac:dyDescent="0.2">
      <c r="A14569">
        <v>2009</v>
      </c>
      <c r="B14569">
        <v>5</v>
      </c>
      <c r="C14569">
        <v>15</v>
      </c>
      <c r="D14569" s="1">
        <v>39948</v>
      </c>
      <c r="E14569">
        <v>0.19503999999999999</v>
      </c>
      <c r="F14569">
        <v>30.783000000000001</v>
      </c>
      <c r="G14569">
        <v>31.268000000000001</v>
      </c>
      <c r="H14569">
        <f t="shared" si="227"/>
        <v>0</v>
      </c>
    </row>
    <row r="14570" spans="1:8" x14ac:dyDescent="0.2">
      <c r="A14570">
        <v>2009</v>
      </c>
      <c r="B14570">
        <v>5</v>
      </c>
      <c r="C14570">
        <v>16</v>
      </c>
      <c r="D14570" s="1">
        <v>39949</v>
      </c>
      <c r="E14570">
        <v>0.22403000000000001</v>
      </c>
      <c r="F14570">
        <v>30.623000000000001</v>
      </c>
      <c r="G14570">
        <v>31.164999999999999</v>
      </c>
      <c r="H14570">
        <f t="shared" si="227"/>
        <v>0</v>
      </c>
    </row>
    <row r="14571" spans="1:8" x14ac:dyDescent="0.2">
      <c r="A14571">
        <v>2009</v>
      </c>
      <c r="B14571">
        <v>5</v>
      </c>
      <c r="C14571">
        <v>17</v>
      </c>
      <c r="D14571" s="1">
        <v>39950</v>
      </c>
      <c r="E14571">
        <v>0.25568999999999997</v>
      </c>
      <c r="F14571">
        <v>30.698</v>
      </c>
      <c r="G14571">
        <v>31.295000000000002</v>
      </c>
      <c r="H14571">
        <f t="shared" si="227"/>
        <v>0</v>
      </c>
    </row>
    <row r="14572" spans="1:8" x14ac:dyDescent="0.2">
      <c r="A14572">
        <v>2009</v>
      </c>
      <c r="B14572">
        <v>5</v>
      </c>
      <c r="C14572">
        <v>18</v>
      </c>
      <c r="D14572" s="1">
        <v>39951</v>
      </c>
      <c r="E14572">
        <v>0.29043000000000002</v>
      </c>
      <c r="F14572">
        <v>30.667000000000002</v>
      </c>
      <c r="G14572">
        <v>31.315000000000001</v>
      </c>
      <c r="H14572">
        <f t="shared" si="227"/>
        <v>0</v>
      </c>
    </row>
    <row r="14573" spans="1:8" x14ac:dyDescent="0.2">
      <c r="A14573">
        <v>2009</v>
      </c>
      <c r="B14573">
        <v>5</v>
      </c>
      <c r="C14573">
        <v>19</v>
      </c>
      <c r="D14573" s="1">
        <v>39952</v>
      </c>
      <c r="E14573">
        <v>0.31294</v>
      </c>
      <c r="F14573">
        <v>30.974</v>
      </c>
      <c r="G14573">
        <v>31.640999999999998</v>
      </c>
      <c r="H14573">
        <f t="shared" si="227"/>
        <v>1</v>
      </c>
    </row>
    <row r="14574" spans="1:8" x14ac:dyDescent="0.2">
      <c r="A14574">
        <v>2009</v>
      </c>
      <c r="B14574">
        <v>5</v>
      </c>
      <c r="C14574">
        <v>20</v>
      </c>
      <c r="D14574" s="1">
        <v>39953</v>
      </c>
      <c r="E14574">
        <v>0.34626000000000001</v>
      </c>
      <c r="F14574">
        <v>31.358000000000001</v>
      </c>
      <c r="G14574">
        <v>32.061</v>
      </c>
      <c r="H14574">
        <f t="shared" si="227"/>
        <v>0</v>
      </c>
    </row>
    <row r="14575" spans="1:8" x14ac:dyDescent="0.2">
      <c r="A14575">
        <v>2009</v>
      </c>
      <c r="B14575">
        <v>5</v>
      </c>
      <c r="C14575">
        <v>21</v>
      </c>
      <c r="D14575" s="1">
        <v>39954</v>
      </c>
      <c r="E14575">
        <v>0.37808000000000003</v>
      </c>
      <c r="F14575">
        <v>31.300999999999998</v>
      </c>
      <c r="G14575">
        <v>32.020000000000003</v>
      </c>
      <c r="H14575">
        <f t="shared" si="227"/>
        <v>0</v>
      </c>
    </row>
    <row r="14576" spans="1:8" x14ac:dyDescent="0.2">
      <c r="A14576">
        <v>2009</v>
      </c>
      <c r="B14576">
        <v>5</v>
      </c>
      <c r="C14576">
        <v>22</v>
      </c>
      <c r="D14576" s="1">
        <v>39955</v>
      </c>
      <c r="E14576">
        <v>0.40514</v>
      </c>
      <c r="F14576">
        <v>32.634</v>
      </c>
      <c r="G14576">
        <v>33.365000000000002</v>
      </c>
      <c r="H14576">
        <f t="shared" si="227"/>
        <v>0</v>
      </c>
    </row>
    <row r="14577" spans="1:8" x14ac:dyDescent="0.2">
      <c r="A14577">
        <v>2009</v>
      </c>
      <c r="B14577">
        <v>5</v>
      </c>
      <c r="C14577">
        <v>23</v>
      </c>
      <c r="D14577" s="1">
        <v>39956</v>
      </c>
      <c r="E14577">
        <v>0.44618999999999998</v>
      </c>
      <c r="F14577">
        <v>32.552999999999997</v>
      </c>
      <c r="G14577">
        <v>33.314999999999998</v>
      </c>
      <c r="H14577">
        <f t="shared" si="227"/>
        <v>0</v>
      </c>
    </row>
    <row r="14578" spans="1:8" x14ac:dyDescent="0.2">
      <c r="A14578">
        <v>2009</v>
      </c>
      <c r="B14578">
        <v>5</v>
      </c>
      <c r="C14578">
        <v>24</v>
      </c>
      <c r="D14578" s="1">
        <v>39957</v>
      </c>
      <c r="E14578">
        <v>0.49214999999999998</v>
      </c>
      <c r="F14578">
        <v>32.692999999999998</v>
      </c>
      <c r="G14578">
        <v>33.484000000000002</v>
      </c>
      <c r="H14578">
        <f t="shared" si="227"/>
        <v>0</v>
      </c>
    </row>
    <row r="14579" spans="1:8" x14ac:dyDescent="0.2">
      <c r="A14579">
        <v>2009</v>
      </c>
      <c r="B14579">
        <v>5</v>
      </c>
      <c r="C14579">
        <v>25</v>
      </c>
      <c r="D14579" s="1">
        <v>39958</v>
      </c>
      <c r="E14579">
        <v>0.49171999999999999</v>
      </c>
      <c r="F14579">
        <v>43.276000000000003</v>
      </c>
      <c r="G14579">
        <v>44.03</v>
      </c>
      <c r="H14579">
        <f t="shared" si="227"/>
        <v>0</v>
      </c>
    </row>
    <row r="14580" spans="1:8" x14ac:dyDescent="0.2">
      <c r="A14580">
        <v>2009</v>
      </c>
      <c r="B14580">
        <v>5</v>
      </c>
      <c r="C14580">
        <v>26</v>
      </c>
      <c r="D14580" s="1">
        <v>39959</v>
      </c>
      <c r="E14580">
        <v>0.54039000000000004</v>
      </c>
      <c r="F14580">
        <v>42.600999999999999</v>
      </c>
      <c r="G14580">
        <v>43.384999999999998</v>
      </c>
      <c r="H14580">
        <f t="shared" si="227"/>
        <v>0</v>
      </c>
    </row>
    <row r="14581" spans="1:8" x14ac:dyDescent="0.2">
      <c r="A14581">
        <v>2009</v>
      </c>
      <c r="B14581">
        <v>5</v>
      </c>
      <c r="C14581">
        <v>27</v>
      </c>
      <c r="D14581" s="1">
        <v>39960</v>
      </c>
      <c r="E14581">
        <v>0.5927</v>
      </c>
      <c r="F14581">
        <v>42.476999999999997</v>
      </c>
      <c r="G14581">
        <v>43.286000000000001</v>
      </c>
      <c r="H14581">
        <f t="shared" si="227"/>
        <v>0</v>
      </c>
    </row>
    <row r="14582" spans="1:8" x14ac:dyDescent="0.2">
      <c r="A14582">
        <v>2009</v>
      </c>
      <c r="B14582">
        <v>5</v>
      </c>
      <c r="C14582">
        <v>28</v>
      </c>
      <c r="D14582" s="1">
        <v>39961</v>
      </c>
      <c r="E14582">
        <v>0.66269</v>
      </c>
      <c r="F14582">
        <v>42.369</v>
      </c>
      <c r="G14582">
        <v>43.203000000000003</v>
      </c>
      <c r="H14582">
        <f t="shared" si="227"/>
        <v>0</v>
      </c>
    </row>
    <row r="14583" spans="1:8" x14ac:dyDescent="0.2">
      <c r="A14583">
        <v>2009</v>
      </c>
      <c r="B14583">
        <v>5</v>
      </c>
      <c r="C14583">
        <v>29</v>
      </c>
      <c r="D14583" s="1">
        <v>39962</v>
      </c>
      <c r="E14583">
        <v>0.73075000000000001</v>
      </c>
      <c r="F14583">
        <v>42.253</v>
      </c>
      <c r="G14583">
        <v>43.091999999999999</v>
      </c>
      <c r="H14583">
        <f t="shared" si="227"/>
        <v>0</v>
      </c>
    </row>
    <row r="14584" spans="1:8" x14ac:dyDescent="0.2">
      <c r="A14584">
        <v>2009</v>
      </c>
      <c r="B14584">
        <v>5</v>
      </c>
      <c r="C14584">
        <v>30</v>
      </c>
      <c r="D14584" s="1">
        <v>39963</v>
      </c>
      <c r="E14584">
        <v>0.79610000000000003</v>
      </c>
      <c r="F14584">
        <v>42.12</v>
      </c>
      <c r="G14584">
        <v>42.954000000000001</v>
      </c>
      <c r="H14584">
        <f t="shared" si="227"/>
        <v>0</v>
      </c>
    </row>
    <row r="14585" spans="1:8" x14ac:dyDescent="0.2">
      <c r="A14585">
        <v>2009</v>
      </c>
      <c r="B14585">
        <v>5</v>
      </c>
      <c r="C14585">
        <v>31</v>
      </c>
      <c r="D14585" s="1">
        <v>39964</v>
      </c>
      <c r="E14585">
        <v>0.87582000000000004</v>
      </c>
      <c r="F14585">
        <v>42.728000000000002</v>
      </c>
      <c r="G14585">
        <v>43.578000000000003</v>
      </c>
      <c r="H14585">
        <f t="shared" si="227"/>
        <v>0</v>
      </c>
    </row>
    <row r="14586" spans="1:8" x14ac:dyDescent="0.2">
      <c r="A14586">
        <v>2009</v>
      </c>
      <c r="B14586">
        <v>6</v>
      </c>
      <c r="C14586">
        <v>1</v>
      </c>
      <c r="D14586" s="1">
        <v>39965</v>
      </c>
      <c r="E14586">
        <v>0.97470999999999997</v>
      </c>
      <c r="F14586">
        <v>43.067</v>
      </c>
      <c r="G14586">
        <v>43.936</v>
      </c>
      <c r="H14586">
        <f t="shared" si="227"/>
        <v>1</v>
      </c>
    </row>
    <row r="14587" spans="1:8" x14ac:dyDescent="0.2">
      <c r="A14587">
        <v>2009</v>
      </c>
      <c r="B14587">
        <v>6</v>
      </c>
      <c r="C14587">
        <v>2</v>
      </c>
      <c r="D14587" s="1">
        <v>39966</v>
      </c>
      <c r="E14587">
        <v>1.0770999999999999</v>
      </c>
      <c r="F14587">
        <v>42.911999999999999</v>
      </c>
      <c r="G14587">
        <v>43.795000000000002</v>
      </c>
      <c r="H14587">
        <f t="shared" si="227"/>
        <v>0</v>
      </c>
    </row>
    <row r="14588" spans="1:8" x14ac:dyDescent="0.2">
      <c r="A14588">
        <v>2009</v>
      </c>
      <c r="B14588">
        <v>6</v>
      </c>
      <c r="C14588">
        <v>3</v>
      </c>
      <c r="D14588" s="1">
        <v>39967</v>
      </c>
      <c r="E14588">
        <v>1.2090000000000001</v>
      </c>
      <c r="F14588">
        <v>42.74</v>
      </c>
      <c r="G14588">
        <v>43.642000000000003</v>
      </c>
      <c r="H14588">
        <f t="shared" si="227"/>
        <v>0</v>
      </c>
    </row>
    <row r="14589" spans="1:8" x14ac:dyDescent="0.2">
      <c r="A14589">
        <v>2009</v>
      </c>
      <c r="B14589">
        <v>6</v>
      </c>
      <c r="C14589">
        <v>4</v>
      </c>
      <c r="D14589" s="1">
        <v>39968</v>
      </c>
      <c r="E14589">
        <v>1.3415999999999999</v>
      </c>
      <c r="F14589">
        <v>42.911999999999999</v>
      </c>
      <c r="G14589">
        <v>43.831000000000003</v>
      </c>
      <c r="H14589">
        <f t="shared" si="227"/>
        <v>0</v>
      </c>
    </row>
    <row r="14590" spans="1:8" x14ac:dyDescent="0.2">
      <c r="A14590">
        <v>2009</v>
      </c>
      <c r="B14590">
        <v>6</v>
      </c>
      <c r="C14590">
        <v>5</v>
      </c>
      <c r="D14590" s="1">
        <v>39969</v>
      </c>
      <c r="E14590">
        <v>1.4853000000000001</v>
      </c>
      <c r="F14590">
        <v>42.774000000000001</v>
      </c>
      <c r="G14590">
        <v>43.701000000000001</v>
      </c>
      <c r="H14590">
        <f t="shared" si="227"/>
        <v>0</v>
      </c>
    </row>
    <row r="14591" spans="1:8" x14ac:dyDescent="0.2">
      <c r="A14591">
        <v>2009</v>
      </c>
      <c r="B14591">
        <v>6</v>
      </c>
      <c r="C14591">
        <v>6</v>
      </c>
      <c r="D14591" s="1">
        <v>39970</v>
      </c>
      <c r="E14591">
        <v>1.6583000000000001</v>
      </c>
      <c r="F14591">
        <v>42.554000000000002</v>
      </c>
      <c r="G14591">
        <v>43.493000000000002</v>
      </c>
      <c r="H14591">
        <f t="shared" si="227"/>
        <v>0</v>
      </c>
    </row>
    <row r="14592" spans="1:8" x14ac:dyDescent="0.2">
      <c r="A14592">
        <v>2009</v>
      </c>
      <c r="B14592">
        <v>6</v>
      </c>
      <c r="C14592">
        <v>7</v>
      </c>
      <c r="D14592" s="1">
        <v>39971</v>
      </c>
      <c r="E14592">
        <v>1.8315999999999999</v>
      </c>
      <c r="F14592">
        <v>42.341000000000001</v>
      </c>
      <c r="G14592">
        <v>43.290999999999997</v>
      </c>
      <c r="H14592">
        <f t="shared" si="227"/>
        <v>0</v>
      </c>
    </row>
    <row r="14593" spans="1:8" x14ac:dyDescent="0.2">
      <c r="A14593">
        <v>2009</v>
      </c>
      <c r="B14593">
        <v>6</v>
      </c>
      <c r="C14593">
        <v>8</v>
      </c>
      <c r="D14593" s="1">
        <v>39972</v>
      </c>
      <c r="E14593">
        <v>1.9806999999999999</v>
      </c>
      <c r="F14593">
        <v>43.530999999999999</v>
      </c>
      <c r="G14593">
        <v>44.481000000000002</v>
      </c>
      <c r="H14593">
        <f t="shared" si="227"/>
        <v>0</v>
      </c>
    </row>
    <row r="14594" spans="1:8" x14ac:dyDescent="0.2">
      <c r="A14594">
        <v>2009</v>
      </c>
      <c r="B14594">
        <v>6</v>
      </c>
      <c r="C14594">
        <v>9</v>
      </c>
      <c r="D14594" s="1">
        <v>39973</v>
      </c>
      <c r="E14594">
        <v>2.1766999999999999</v>
      </c>
      <c r="F14594">
        <v>43.438000000000002</v>
      </c>
      <c r="G14594">
        <v>44.396000000000001</v>
      </c>
      <c r="H14594">
        <f t="shared" ref="H14594:H14657" si="228">COUNTIF(ListID, D14594)</f>
        <v>0</v>
      </c>
    </row>
    <row r="14595" spans="1:8" x14ac:dyDescent="0.2">
      <c r="A14595">
        <v>2009</v>
      </c>
      <c r="B14595">
        <v>6</v>
      </c>
      <c r="C14595">
        <v>10</v>
      </c>
      <c r="D14595" s="1">
        <v>39974</v>
      </c>
      <c r="E14595">
        <v>2.4028999999999998</v>
      </c>
      <c r="F14595">
        <v>43.137</v>
      </c>
      <c r="G14595">
        <v>44.103999999999999</v>
      </c>
      <c r="H14595">
        <f t="shared" si="228"/>
        <v>0</v>
      </c>
    </row>
    <row r="14596" spans="1:8" x14ac:dyDescent="0.2">
      <c r="A14596">
        <v>2009</v>
      </c>
      <c r="B14596">
        <v>6</v>
      </c>
      <c r="C14596">
        <v>11</v>
      </c>
      <c r="D14596" s="1">
        <v>39975</v>
      </c>
      <c r="E14596">
        <v>2.6724999999999999</v>
      </c>
      <c r="F14596">
        <v>42.875</v>
      </c>
      <c r="G14596">
        <v>43.853999999999999</v>
      </c>
      <c r="H14596">
        <f t="shared" si="228"/>
        <v>0</v>
      </c>
    </row>
    <row r="14597" spans="1:8" x14ac:dyDescent="0.2">
      <c r="A14597">
        <v>2009</v>
      </c>
      <c r="B14597">
        <v>6</v>
      </c>
      <c r="C14597">
        <v>12</v>
      </c>
      <c r="D14597" s="1">
        <v>39976</v>
      </c>
      <c r="E14597">
        <v>2.9998999999999998</v>
      </c>
      <c r="F14597">
        <v>42.500999999999998</v>
      </c>
      <c r="G14597">
        <v>43.488999999999997</v>
      </c>
      <c r="H14597">
        <f t="shared" si="228"/>
        <v>0</v>
      </c>
    </row>
    <row r="14598" spans="1:8" x14ac:dyDescent="0.2">
      <c r="A14598">
        <v>2009</v>
      </c>
      <c r="B14598">
        <v>6</v>
      </c>
      <c r="C14598">
        <v>13</v>
      </c>
      <c r="D14598" s="1">
        <v>39977</v>
      </c>
      <c r="E14598">
        <v>3.4009999999999998</v>
      </c>
      <c r="F14598">
        <v>41.975999999999999</v>
      </c>
      <c r="G14598">
        <v>42.954999999999998</v>
      </c>
      <c r="H14598">
        <f t="shared" si="228"/>
        <v>0</v>
      </c>
    </row>
    <row r="14599" spans="1:8" x14ac:dyDescent="0.2">
      <c r="A14599">
        <v>2009</v>
      </c>
      <c r="B14599">
        <v>6</v>
      </c>
      <c r="C14599">
        <v>14</v>
      </c>
      <c r="D14599" s="1">
        <v>39978</v>
      </c>
      <c r="E14599">
        <v>3.8633000000000002</v>
      </c>
      <c r="F14599">
        <v>41.375</v>
      </c>
      <c r="G14599">
        <v>42.345999999999997</v>
      </c>
      <c r="H14599">
        <f t="shared" si="228"/>
        <v>0</v>
      </c>
    </row>
    <row r="14600" spans="1:8" x14ac:dyDescent="0.2">
      <c r="A14600">
        <v>2009</v>
      </c>
      <c r="B14600">
        <v>6</v>
      </c>
      <c r="C14600">
        <v>15</v>
      </c>
      <c r="D14600" s="1">
        <v>39979</v>
      </c>
      <c r="E14600">
        <v>4.4625000000000004</v>
      </c>
      <c r="F14600">
        <v>40.634</v>
      </c>
      <c r="G14600">
        <v>41.595999999999997</v>
      </c>
      <c r="H14600">
        <f t="shared" si="228"/>
        <v>1</v>
      </c>
    </row>
    <row r="14601" spans="1:8" x14ac:dyDescent="0.2">
      <c r="A14601">
        <v>2009</v>
      </c>
      <c r="B14601">
        <v>6</v>
      </c>
      <c r="C14601">
        <v>16</v>
      </c>
      <c r="D14601" s="1">
        <v>39980</v>
      </c>
      <c r="E14601">
        <v>5.1913</v>
      </c>
      <c r="F14601">
        <v>39.728999999999999</v>
      </c>
      <c r="G14601">
        <v>40.680999999999997</v>
      </c>
      <c r="H14601">
        <f t="shared" si="228"/>
        <v>0</v>
      </c>
    </row>
    <row r="14602" spans="1:8" x14ac:dyDescent="0.2">
      <c r="A14602">
        <v>2009</v>
      </c>
      <c r="B14602">
        <v>6</v>
      </c>
      <c r="C14602">
        <v>17</v>
      </c>
      <c r="D14602" s="1">
        <v>39981</v>
      </c>
      <c r="E14602">
        <v>6.0370999999999997</v>
      </c>
      <c r="F14602">
        <v>39.43</v>
      </c>
      <c r="G14602">
        <v>40.369</v>
      </c>
      <c r="H14602">
        <f t="shared" si="228"/>
        <v>0</v>
      </c>
    </row>
    <row r="14603" spans="1:8" x14ac:dyDescent="0.2">
      <c r="A14603">
        <v>2009</v>
      </c>
      <c r="B14603">
        <v>6</v>
      </c>
      <c r="C14603">
        <v>18</v>
      </c>
      <c r="D14603" s="1">
        <v>39982</v>
      </c>
      <c r="E14603">
        <v>7.1451000000000002</v>
      </c>
      <c r="F14603">
        <v>38.094999999999999</v>
      </c>
      <c r="G14603">
        <v>39.024999999999999</v>
      </c>
      <c r="H14603">
        <f t="shared" si="228"/>
        <v>0</v>
      </c>
    </row>
    <row r="14604" spans="1:8" x14ac:dyDescent="0.2">
      <c r="A14604">
        <v>2009</v>
      </c>
      <c r="B14604">
        <v>6</v>
      </c>
      <c r="C14604">
        <v>19</v>
      </c>
      <c r="D14604" s="1">
        <v>39983</v>
      </c>
      <c r="E14604">
        <v>8.3968000000000007</v>
      </c>
      <c r="F14604">
        <v>37.709000000000003</v>
      </c>
      <c r="G14604">
        <v>38.622999999999998</v>
      </c>
      <c r="H14604">
        <f t="shared" si="228"/>
        <v>0</v>
      </c>
    </row>
    <row r="14605" spans="1:8" x14ac:dyDescent="0.2">
      <c r="A14605">
        <v>2009</v>
      </c>
      <c r="B14605">
        <v>6</v>
      </c>
      <c r="C14605">
        <v>20</v>
      </c>
      <c r="D14605" s="1">
        <v>39984</v>
      </c>
      <c r="E14605">
        <v>10.007</v>
      </c>
      <c r="F14605">
        <v>35.799999999999997</v>
      </c>
      <c r="G14605">
        <v>36.703000000000003</v>
      </c>
      <c r="H14605">
        <f t="shared" si="228"/>
        <v>0</v>
      </c>
    </row>
    <row r="14606" spans="1:8" x14ac:dyDescent="0.2">
      <c r="A14606">
        <v>2009</v>
      </c>
      <c r="B14606">
        <v>6</v>
      </c>
      <c r="C14606">
        <v>21</v>
      </c>
      <c r="D14606" s="1">
        <v>39985</v>
      </c>
      <c r="E14606">
        <v>12.084</v>
      </c>
      <c r="F14606">
        <v>33.372999999999998</v>
      </c>
      <c r="G14606">
        <v>34.265000000000001</v>
      </c>
      <c r="H14606">
        <f t="shared" si="228"/>
        <v>0</v>
      </c>
    </row>
    <row r="14607" spans="1:8" x14ac:dyDescent="0.2">
      <c r="A14607">
        <v>2009</v>
      </c>
      <c r="B14607">
        <v>6</v>
      </c>
      <c r="C14607">
        <v>22</v>
      </c>
      <c r="D14607" s="1">
        <v>39986</v>
      </c>
      <c r="E14607">
        <v>14.887</v>
      </c>
      <c r="F14607">
        <v>30.164000000000001</v>
      </c>
      <c r="G14607">
        <v>31.041</v>
      </c>
      <c r="H14607">
        <f t="shared" si="228"/>
        <v>0</v>
      </c>
    </row>
    <row r="14608" spans="1:8" x14ac:dyDescent="0.2">
      <c r="A14608">
        <v>2009</v>
      </c>
      <c r="B14608">
        <v>6</v>
      </c>
      <c r="C14608">
        <v>23</v>
      </c>
      <c r="D14608" s="1">
        <v>39987</v>
      </c>
      <c r="E14608">
        <v>18.413</v>
      </c>
      <c r="F14608">
        <v>26.393999999999998</v>
      </c>
      <c r="G14608">
        <v>27.254000000000001</v>
      </c>
      <c r="H14608">
        <f t="shared" si="228"/>
        <v>0</v>
      </c>
    </row>
    <row r="14609" spans="1:8" x14ac:dyDescent="0.2">
      <c r="A14609">
        <v>2009</v>
      </c>
      <c r="B14609">
        <v>6</v>
      </c>
      <c r="C14609">
        <v>24</v>
      </c>
      <c r="D14609" s="1">
        <v>39988</v>
      </c>
      <c r="E14609">
        <v>22.132999999999999</v>
      </c>
      <c r="F14609">
        <v>22.571000000000002</v>
      </c>
      <c r="G14609">
        <v>23.414000000000001</v>
      </c>
      <c r="H14609">
        <f t="shared" si="228"/>
        <v>0</v>
      </c>
    </row>
    <row r="14610" spans="1:8" x14ac:dyDescent="0.2">
      <c r="A14610">
        <v>2009</v>
      </c>
      <c r="B14610">
        <v>6</v>
      </c>
      <c r="C14610">
        <v>25</v>
      </c>
      <c r="D14610" s="1">
        <v>39989</v>
      </c>
      <c r="E14610">
        <v>26.515000000000001</v>
      </c>
      <c r="F14610">
        <v>17.469000000000001</v>
      </c>
      <c r="G14610">
        <v>18.292999999999999</v>
      </c>
      <c r="H14610">
        <f t="shared" si="228"/>
        <v>0</v>
      </c>
    </row>
    <row r="14611" spans="1:8" x14ac:dyDescent="0.2">
      <c r="A14611">
        <v>2009</v>
      </c>
      <c r="B14611">
        <v>6</v>
      </c>
      <c r="C14611">
        <v>26</v>
      </c>
      <c r="D14611" s="1">
        <v>39990</v>
      </c>
      <c r="E14611">
        <v>31.077999999999999</v>
      </c>
      <c r="F14611">
        <v>13.532999999999999</v>
      </c>
      <c r="G14611">
        <v>14.353</v>
      </c>
      <c r="H14611">
        <f t="shared" si="228"/>
        <v>0</v>
      </c>
    </row>
    <row r="14612" spans="1:8" x14ac:dyDescent="0.2">
      <c r="A14612">
        <v>2009</v>
      </c>
      <c r="B14612">
        <v>6</v>
      </c>
      <c r="C14612">
        <v>27</v>
      </c>
      <c r="D14612" s="1">
        <v>39991</v>
      </c>
      <c r="E14612">
        <v>29.923999999999999</v>
      </c>
      <c r="F14612">
        <v>21.327999999999999</v>
      </c>
      <c r="G14612">
        <v>22.114999999999998</v>
      </c>
      <c r="H14612">
        <f t="shared" si="228"/>
        <v>0</v>
      </c>
    </row>
    <row r="14613" spans="1:8" x14ac:dyDescent="0.2">
      <c r="A14613">
        <v>2009</v>
      </c>
      <c r="B14613">
        <v>6</v>
      </c>
      <c r="C14613">
        <v>28</v>
      </c>
      <c r="D14613" s="1">
        <v>39992</v>
      </c>
      <c r="E14613">
        <v>33.841999999999999</v>
      </c>
      <c r="F14613">
        <v>17.326000000000001</v>
      </c>
      <c r="G14613">
        <v>18.105</v>
      </c>
      <c r="H14613">
        <f t="shared" si="228"/>
        <v>0</v>
      </c>
    </row>
    <row r="14614" spans="1:8" x14ac:dyDescent="0.2">
      <c r="A14614">
        <v>2009</v>
      </c>
      <c r="B14614">
        <v>6</v>
      </c>
      <c r="C14614">
        <v>29</v>
      </c>
      <c r="D14614" s="1">
        <v>39993</v>
      </c>
      <c r="E14614">
        <v>37.491999999999997</v>
      </c>
      <c r="F14614">
        <v>12.308</v>
      </c>
      <c r="G14614">
        <v>13.082000000000001</v>
      </c>
      <c r="H14614">
        <f t="shared" si="228"/>
        <v>1</v>
      </c>
    </row>
    <row r="14615" spans="1:8" x14ac:dyDescent="0.2">
      <c r="A14615">
        <v>2009</v>
      </c>
      <c r="B14615">
        <v>6</v>
      </c>
      <c r="C14615">
        <v>30</v>
      </c>
      <c r="D14615" s="1">
        <v>39994</v>
      </c>
      <c r="E14615">
        <v>39.994</v>
      </c>
      <c r="F14615">
        <v>8.2074999999999996</v>
      </c>
      <c r="G14615">
        <v>8.9793000000000003</v>
      </c>
      <c r="H14615">
        <f t="shared" si="228"/>
        <v>0</v>
      </c>
    </row>
    <row r="14616" spans="1:8" x14ac:dyDescent="0.2">
      <c r="A14616">
        <v>2009</v>
      </c>
      <c r="B14616">
        <v>7</v>
      </c>
      <c r="C14616">
        <v>1</v>
      </c>
      <c r="D14616" s="1">
        <v>39995</v>
      </c>
      <c r="E14616">
        <v>38.69</v>
      </c>
      <c r="F14616">
        <v>7.8261000000000003</v>
      </c>
      <c r="G14616">
        <v>8.6067</v>
      </c>
      <c r="H14616">
        <f t="shared" si="228"/>
        <v>0</v>
      </c>
    </row>
    <row r="14617" spans="1:8" x14ac:dyDescent="0.2">
      <c r="A14617">
        <v>2009</v>
      </c>
      <c r="B14617">
        <v>7</v>
      </c>
      <c r="C14617">
        <v>2</v>
      </c>
      <c r="D14617" s="1">
        <v>39996</v>
      </c>
      <c r="E14617">
        <v>37.439</v>
      </c>
      <c r="F14617">
        <v>7.4611000000000001</v>
      </c>
      <c r="G14617">
        <v>8.2539999999999996</v>
      </c>
      <c r="H14617">
        <f t="shared" si="228"/>
        <v>0</v>
      </c>
    </row>
    <row r="14618" spans="1:8" x14ac:dyDescent="0.2">
      <c r="A14618">
        <v>2009</v>
      </c>
      <c r="B14618">
        <v>7</v>
      </c>
      <c r="C14618">
        <v>3</v>
      </c>
      <c r="D14618" s="1">
        <v>39997</v>
      </c>
      <c r="E14618">
        <v>36.595999999999997</v>
      </c>
      <c r="F14618">
        <v>6.5873999999999997</v>
      </c>
      <c r="G14618">
        <v>7.3898999999999999</v>
      </c>
      <c r="H14618">
        <f t="shared" si="228"/>
        <v>0</v>
      </c>
    </row>
    <row r="14619" spans="1:8" x14ac:dyDescent="0.2">
      <c r="A14619">
        <v>2009</v>
      </c>
      <c r="B14619">
        <v>7</v>
      </c>
      <c r="C14619">
        <v>4</v>
      </c>
      <c r="D14619" s="1">
        <v>39998</v>
      </c>
      <c r="E14619">
        <v>35.231000000000002</v>
      </c>
      <c r="F14619">
        <v>6.1490999999999998</v>
      </c>
      <c r="G14619">
        <v>6.9470999999999998</v>
      </c>
      <c r="H14619">
        <f t="shared" si="228"/>
        <v>0</v>
      </c>
    </row>
    <row r="14620" spans="1:8" x14ac:dyDescent="0.2">
      <c r="A14620">
        <v>2009</v>
      </c>
      <c r="B14620">
        <v>7</v>
      </c>
      <c r="C14620">
        <v>5</v>
      </c>
      <c r="D14620" s="1">
        <v>39999</v>
      </c>
      <c r="E14620">
        <v>33.902999999999999</v>
      </c>
      <c r="F14620">
        <v>5.6033999999999997</v>
      </c>
      <c r="G14620">
        <v>6.3963000000000001</v>
      </c>
      <c r="H14620">
        <f t="shared" si="228"/>
        <v>0</v>
      </c>
    </row>
    <row r="14621" spans="1:8" x14ac:dyDescent="0.2">
      <c r="A14621">
        <v>2009</v>
      </c>
      <c r="B14621">
        <v>7</v>
      </c>
      <c r="C14621">
        <v>6</v>
      </c>
      <c r="D14621" s="1">
        <v>40000</v>
      </c>
      <c r="E14621">
        <v>32.262</v>
      </c>
      <c r="F14621">
        <v>5.3243</v>
      </c>
      <c r="G14621">
        <v>6.1291000000000002</v>
      </c>
      <c r="H14621">
        <f t="shared" si="228"/>
        <v>0</v>
      </c>
    </row>
    <row r="14622" spans="1:8" x14ac:dyDescent="0.2">
      <c r="A14622">
        <v>2009</v>
      </c>
      <c r="B14622">
        <v>7</v>
      </c>
      <c r="C14622">
        <v>7</v>
      </c>
      <c r="D14622" s="1">
        <v>40001</v>
      </c>
      <c r="E14622">
        <v>30.004999999999999</v>
      </c>
      <c r="F14622">
        <v>5.3608000000000002</v>
      </c>
      <c r="G14622">
        <v>6.1685999999999996</v>
      </c>
      <c r="H14622">
        <f t="shared" si="228"/>
        <v>0</v>
      </c>
    </row>
    <row r="14623" spans="1:8" x14ac:dyDescent="0.2">
      <c r="A14623">
        <v>2009</v>
      </c>
      <c r="B14623">
        <v>7</v>
      </c>
      <c r="C14623">
        <v>8</v>
      </c>
      <c r="D14623" s="1">
        <v>40002</v>
      </c>
      <c r="E14623">
        <v>28.300999999999998</v>
      </c>
      <c r="F14623">
        <v>5.1742999999999997</v>
      </c>
      <c r="G14623">
        <v>5.9938000000000002</v>
      </c>
      <c r="H14623">
        <f t="shared" si="228"/>
        <v>0</v>
      </c>
    </row>
    <row r="14624" spans="1:8" x14ac:dyDescent="0.2">
      <c r="A14624">
        <v>2009</v>
      </c>
      <c r="B14624">
        <v>7</v>
      </c>
      <c r="C14624">
        <v>9</v>
      </c>
      <c r="D14624" s="1">
        <v>40003</v>
      </c>
      <c r="E14624">
        <v>26.449000000000002</v>
      </c>
      <c r="F14624">
        <v>5.1795999999999998</v>
      </c>
      <c r="G14624">
        <v>6.0096999999999996</v>
      </c>
      <c r="H14624">
        <f t="shared" si="228"/>
        <v>0</v>
      </c>
    </row>
    <row r="14625" spans="1:8" x14ac:dyDescent="0.2">
      <c r="A14625">
        <v>2009</v>
      </c>
      <c r="B14625">
        <v>7</v>
      </c>
      <c r="C14625">
        <v>10</v>
      </c>
      <c r="D14625" s="1">
        <v>40004</v>
      </c>
      <c r="E14625">
        <v>24.626000000000001</v>
      </c>
      <c r="F14625">
        <v>5.0434999999999999</v>
      </c>
      <c r="G14625">
        <v>5.8757999999999999</v>
      </c>
      <c r="H14625">
        <f t="shared" si="228"/>
        <v>0</v>
      </c>
    </row>
    <row r="14626" spans="1:8" x14ac:dyDescent="0.2">
      <c r="A14626">
        <v>2009</v>
      </c>
      <c r="B14626">
        <v>7</v>
      </c>
      <c r="C14626">
        <v>11</v>
      </c>
      <c r="D14626" s="1">
        <v>40005</v>
      </c>
      <c r="E14626">
        <v>22.837</v>
      </c>
      <c r="F14626">
        <v>5.0411000000000001</v>
      </c>
      <c r="G14626">
        <v>5.88</v>
      </c>
      <c r="H14626">
        <f t="shared" si="228"/>
        <v>0</v>
      </c>
    </row>
    <row r="14627" spans="1:8" x14ac:dyDescent="0.2">
      <c r="A14627">
        <v>2009</v>
      </c>
      <c r="B14627">
        <v>7</v>
      </c>
      <c r="C14627">
        <v>12</v>
      </c>
      <c r="D14627" s="1">
        <v>40006</v>
      </c>
      <c r="E14627">
        <v>21.248999999999999</v>
      </c>
      <c r="F14627">
        <v>4.9261999999999997</v>
      </c>
      <c r="G14627">
        <v>5.7709999999999999</v>
      </c>
      <c r="H14627">
        <f t="shared" si="228"/>
        <v>0</v>
      </c>
    </row>
    <row r="14628" spans="1:8" x14ac:dyDescent="0.2">
      <c r="A14628">
        <v>2009</v>
      </c>
      <c r="B14628">
        <v>7</v>
      </c>
      <c r="C14628">
        <v>13</v>
      </c>
      <c r="D14628" s="1">
        <v>40007</v>
      </c>
      <c r="E14628">
        <v>19.704999999999998</v>
      </c>
      <c r="F14628">
        <v>4.9071999999999996</v>
      </c>
      <c r="G14628">
        <v>5.7615999999999996</v>
      </c>
      <c r="H14628">
        <f t="shared" si="228"/>
        <v>0</v>
      </c>
    </row>
    <row r="14629" spans="1:8" x14ac:dyDescent="0.2">
      <c r="A14629">
        <v>2009</v>
      </c>
      <c r="B14629">
        <v>7</v>
      </c>
      <c r="C14629">
        <v>14</v>
      </c>
      <c r="D14629" s="1">
        <v>40008</v>
      </c>
      <c r="E14629">
        <v>18.088999999999999</v>
      </c>
      <c r="F14629">
        <v>10.138999999999999</v>
      </c>
      <c r="G14629">
        <v>10.991</v>
      </c>
      <c r="H14629">
        <f t="shared" si="228"/>
        <v>1</v>
      </c>
    </row>
    <row r="14630" spans="1:8" x14ac:dyDescent="0.2">
      <c r="A14630">
        <v>2009</v>
      </c>
      <c r="B14630">
        <v>7</v>
      </c>
      <c r="C14630">
        <v>15</v>
      </c>
      <c r="D14630" s="1">
        <v>40009</v>
      </c>
      <c r="E14630">
        <v>18.158000000000001</v>
      </c>
      <c r="F14630">
        <v>8.6478000000000002</v>
      </c>
      <c r="G14630">
        <v>9.4967000000000006</v>
      </c>
      <c r="H14630">
        <f t="shared" si="228"/>
        <v>0</v>
      </c>
    </row>
    <row r="14631" spans="1:8" x14ac:dyDescent="0.2">
      <c r="A14631">
        <v>2009</v>
      </c>
      <c r="B14631">
        <v>7</v>
      </c>
      <c r="C14631">
        <v>16</v>
      </c>
      <c r="D14631" s="1">
        <v>40010</v>
      </c>
      <c r="E14631">
        <v>18.364000000000001</v>
      </c>
      <c r="F14631">
        <v>7.9787999999999997</v>
      </c>
      <c r="G14631">
        <v>8.8259000000000007</v>
      </c>
      <c r="H14631">
        <f t="shared" si="228"/>
        <v>0</v>
      </c>
    </row>
    <row r="14632" spans="1:8" x14ac:dyDescent="0.2">
      <c r="A14632">
        <v>2009</v>
      </c>
      <c r="B14632">
        <v>7</v>
      </c>
      <c r="C14632">
        <v>17</v>
      </c>
      <c r="D14632" s="1">
        <v>40011</v>
      </c>
      <c r="E14632">
        <v>19.395</v>
      </c>
      <c r="F14632">
        <v>5.7564000000000002</v>
      </c>
      <c r="G14632">
        <v>6.5993000000000004</v>
      </c>
      <c r="H14632">
        <f t="shared" si="228"/>
        <v>0</v>
      </c>
    </row>
    <row r="14633" spans="1:8" x14ac:dyDescent="0.2">
      <c r="A14633">
        <v>2009</v>
      </c>
      <c r="B14633">
        <v>7</v>
      </c>
      <c r="C14633">
        <v>18</v>
      </c>
      <c r="D14633" s="1">
        <v>40012</v>
      </c>
      <c r="E14633">
        <v>19.844000000000001</v>
      </c>
      <c r="F14633">
        <v>4.0175999999999998</v>
      </c>
      <c r="G14633">
        <v>4.8623000000000003</v>
      </c>
      <c r="H14633">
        <f t="shared" si="228"/>
        <v>0</v>
      </c>
    </row>
    <row r="14634" spans="1:8" x14ac:dyDescent="0.2">
      <c r="A14634">
        <v>2009</v>
      </c>
      <c r="B14634">
        <v>7</v>
      </c>
      <c r="C14634">
        <v>19</v>
      </c>
      <c r="D14634" s="1">
        <v>40013</v>
      </c>
      <c r="E14634">
        <v>18.8</v>
      </c>
      <c r="F14634">
        <v>3.7991999999999999</v>
      </c>
      <c r="G14634">
        <v>4.6516000000000002</v>
      </c>
      <c r="H14634">
        <f t="shared" si="228"/>
        <v>0</v>
      </c>
    </row>
    <row r="14635" spans="1:8" x14ac:dyDescent="0.2">
      <c r="A14635">
        <v>2009</v>
      </c>
      <c r="B14635">
        <v>7</v>
      </c>
      <c r="C14635">
        <v>20</v>
      </c>
      <c r="D14635" s="1">
        <v>40014</v>
      </c>
      <c r="E14635">
        <v>17.728000000000002</v>
      </c>
      <c r="F14635">
        <v>3.6391</v>
      </c>
      <c r="G14635">
        <v>4.4988000000000001</v>
      </c>
      <c r="H14635">
        <f t="shared" si="228"/>
        <v>0</v>
      </c>
    </row>
    <row r="14636" spans="1:8" x14ac:dyDescent="0.2">
      <c r="A14636">
        <v>2009</v>
      </c>
      <c r="B14636">
        <v>7</v>
      </c>
      <c r="C14636">
        <v>21</v>
      </c>
      <c r="D14636" s="1">
        <v>40015</v>
      </c>
      <c r="E14636">
        <v>16.655999999999999</v>
      </c>
      <c r="F14636">
        <v>3.7162999999999999</v>
      </c>
      <c r="G14636">
        <v>4.5831</v>
      </c>
      <c r="H14636">
        <f t="shared" si="228"/>
        <v>0</v>
      </c>
    </row>
    <row r="14637" spans="1:8" x14ac:dyDescent="0.2">
      <c r="A14637">
        <v>2009</v>
      </c>
      <c r="B14637">
        <v>7</v>
      </c>
      <c r="C14637">
        <v>22</v>
      </c>
      <c r="D14637" s="1">
        <v>40016</v>
      </c>
      <c r="E14637">
        <v>15.941000000000001</v>
      </c>
      <c r="F14637">
        <v>3.2707000000000002</v>
      </c>
      <c r="G14637">
        <v>4.1429</v>
      </c>
      <c r="H14637">
        <f t="shared" si="228"/>
        <v>0</v>
      </c>
    </row>
    <row r="14638" spans="1:8" x14ac:dyDescent="0.2">
      <c r="A14638">
        <v>2009</v>
      </c>
      <c r="B14638">
        <v>7</v>
      </c>
      <c r="C14638">
        <v>23</v>
      </c>
      <c r="D14638" s="1">
        <v>40017</v>
      </c>
      <c r="E14638">
        <v>14.901</v>
      </c>
      <c r="F14638">
        <v>4.1473000000000004</v>
      </c>
      <c r="G14638">
        <v>5.024</v>
      </c>
      <c r="H14638">
        <f t="shared" si="228"/>
        <v>0</v>
      </c>
    </row>
    <row r="14639" spans="1:8" x14ac:dyDescent="0.2">
      <c r="A14639">
        <v>2009</v>
      </c>
      <c r="B14639">
        <v>7</v>
      </c>
      <c r="C14639">
        <v>24</v>
      </c>
      <c r="D14639" s="1">
        <v>40018</v>
      </c>
      <c r="E14639">
        <v>14.64</v>
      </c>
      <c r="F14639">
        <v>3.7073999999999998</v>
      </c>
      <c r="G14639">
        <v>4.5726000000000004</v>
      </c>
      <c r="H14639">
        <f t="shared" si="228"/>
        <v>0</v>
      </c>
    </row>
    <row r="14640" spans="1:8" x14ac:dyDescent="0.2">
      <c r="A14640">
        <v>2009</v>
      </c>
      <c r="B14640">
        <v>7</v>
      </c>
      <c r="C14640">
        <v>25</v>
      </c>
      <c r="D14640" s="1">
        <v>40019</v>
      </c>
      <c r="E14640">
        <v>14.412000000000001</v>
      </c>
      <c r="F14640">
        <v>2.8612000000000002</v>
      </c>
      <c r="G14640">
        <v>3.7252000000000001</v>
      </c>
      <c r="H14640">
        <f t="shared" si="228"/>
        <v>0</v>
      </c>
    </row>
    <row r="14641" spans="1:8" x14ac:dyDescent="0.2">
      <c r="A14641">
        <v>2009</v>
      </c>
      <c r="B14641">
        <v>7</v>
      </c>
      <c r="C14641">
        <v>26</v>
      </c>
      <c r="D14641" s="1">
        <v>40020</v>
      </c>
      <c r="E14641">
        <v>13.21</v>
      </c>
      <c r="F14641">
        <v>6.4939</v>
      </c>
      <c r="G14641">
        <v>7.3544999999999998</v>
      </c>
      <c r="H14641">
        <f t="shared" si="228"/>
        <v>0</v>
      </c>
    </row>
    <row r="14642" spans="1:8" x14ac:dyDescent="0.2">
      <c r="A14642">
        <v>2009</v>
      </c>
      <c r="B14642">
        <v>7</v>
      </c>
      <c r="C14642">
        <v>27</v>
      </c>
      <c r="D14642" s="1">
        <v>40021</v>
      </c>
      <c r="E14642">
        <v>13.507999999999999</v>
      </c>
      <c r="F14642">
        <v>8.4845000000000006</v>
      </c>
      <c r="G14642">
        <v>9.3347999999999995</v>
      </c>
      <c r="H14642">
        <f t="shared" si="228"/>
        <v>1</v>
      </c>
    </row>
    <row r="14643" spans="1:8" x14ac:dyDescent="0.2">
      <c r="A14643">
        <v>2009</v>
      </c>
      <c r="B14643">
        <v>7</v>
      </c>
      <c r="C14643">
        <v>28</v>
      </c>
      <c r="D14643" s="1">
        <v>40022</v>
      </c>
      <c r="E14643">
        <v>13.615</v>
      </c>
      <c r="F14643">
        <v>13.018000000000001</v>
      </c>
      <c r="G14643">
        <v>13.856999999999999</v>
      </c>
      <c r="H14643">
        <f t="shared" si="228"/>
        <v>0</v>
      </c>
    </row>
    <row r="14644" spans="1:8" x14ac:dyDescent="0.2">
      <c r="A14644">
        <v>2009</v>
      </c>
      <c r="B14644">
        <v>7</v>
      </c>
      <c r="C14644">
        <v>29</v>
      </c>
      <c r="D14644" s="1">
        <v>40023</v>
      </c>
      <c r="E14644">
        <v>15.051</v>
      </c>
      <c r="F14644">
        <v>10.92</v>
      </c>
      <c r="G14644">
        <v>11.756</v>
      </c>
      <c r="H14644">
        <f t="shared" si="228"/>
        <v>0</v>
      </c>
    </row>
    <row r="14645" spans="1:8" x14ac:dyDescent="0.2">
      <c r="A14645">
        <v>2009</v>
      </c>
      <c r="B14645">
        <v>7</v>
      </c>
      <c r="C14645">
        <v>30</v>
      </c>
      <c r="D14645" s="1">
        <v>40024</v>
      </c>
      <c r="E14645">
        <v>16.844000000000001</v>
      </c>
      <c r="F14645">
        <v>8.4197000000000006</v>
      </c>
      <c r="G14645">
        <v>9.2520000000000007</v>
      </c>
      <c r="H14645">
        <f t="shared" si="228"/>
        <v>0</v>
      </c>
    </row>
    <row r="14646" spans="1:8" x14ac:dyDescent="0.2">
      <c r="A14646">
        <v>2009</v>
      </c>
      <c r="B14646">
        <v>7</v>
      </c>
      <c r="C14646">
        <v>31</v>
      </c>
      <c r="D14646" s="1">
        <v>40025</v>
      </c>
      <c r="E14646">
        <v>17.172999999999998</v>
      </c>
      <c r="F14646">
        <v>8.8653999999999993</v>
      </c>
      <c r="G14646">
        <v>9.6959</v>
      </c>
      <c r="H14646">
        <f t="shared" si="228"/>
        <v>0</v>
      </c>
    </row>
    <row r="14647" spans="1:8" x14ac:dyDescent="0.2">
      <c r="A14647">
        <v>2009</v>
      </c>
      <c r="B14647">
        <v>8</v>
      </c>
      <c r="C14647">
        <v>1</v>
      </c>
      <c r="D14647" s="1">
        <v>40026</v>
      </c>
      <c r="E14647">
        <v>19.041</v>
      </c>
      <c r="F14647">
        <v>6.3506999999999998</v>
      </c>
      <c r="G14647">
        <v>7.1767000000000003</v>
      </c>
      <c r="H14647">
        <f t="shared" si="228"/>
        <v>0</v>
      </c>
    </row>
    <row r="14648" spans="1:8" x14ac:dyDescent="0.2">
      <c r="A14648">
        <v>2009</v>
      </c>
      <c r="B14648">
        <v>8</v>
      </c>
      <c r="C14648">
        <v>2</v>
      </c>
      <c r="D14648" s="1">
        <v>40027</v>
      </c>
      <c r="E14648">
        <v>19.152000000000001</v>
      </c>
      <c r="F14648">
        <v>5.2027000000000001</v>
      </c>
      <c r="G14648">
        <v>6.0309999999999997</v>
      </c>
      <c r="H14648">
        <f t="shared" si="228"/>
        <v>0</v>
      </c>
    </row>
    <row r="14649" spans="1:8" x14ac:dyDescent="0.2">
      <c r="A14649">
        <v>2009</v>
      </c>
      <c r="B14649">
        <v>8</v>
      </c>
      <c r="C14649">
        <v>3</v>
      </c>
      <c r="D14649" s="1">
        <v>40028</v>
      </c>
      <c r="E14649">
        <v>18.702000000000002</v>
      </c>
      <c r="F14649">
        <v>5.9233000000000002</v>
      </c>
      <c r="G14649">
        <v>6.7529000000000003</v>
      </c>
      <c r="H14649">
        <f t="shared" si="228"/>
        <v>0</v>
      </c>
    </row>
    <row r="14650" spans="1:8" x14ac:dyDescent="0.2">
      <c r="A14650">
        <v>2009</v>
      </c>
      <c r="B14650">
        <v>8</v>
      </c>
      <c r="C14650">
        <v>4</v>
      </c>
      <c r="D14650" s="1">
        <v>40029</v>
      </c>
      <c r="E14650">
        <v>18.693000000000001</v>
      </c>
      <c r="F14650">
        <v>4.8112000000000004</v>
      </c>
      <c r="G14650">
        <v>5.6435000000000004</v>
      </c>
      <c r="H14650">
        <f t="shared" si="228"/>
        <v>0</v>
      </c>
    </row>
    <row r="14651" spans="1:8" x14ac:dyDescent="0.2">
      <c r="A14651">
        <v>2009</v>
      </c>
      <c r="B14651">
        <v>8</v>
      </c>
      <c r="C14651">
        <v>5</v>
      </c>
      <c r="D14651" s="1">
        <v>40030</v>
      </c>
      <c r="E14651">
        <v>18.385000000000002</v>
      </c>
      <c r="F14651">
        <v>5.0457999999999998</v>
      </c>
      <c r="G14651">
        <v>5.8800999999999997</v>
      </c>
      <c r="H14651">
        <f t="shared" si="228"/>
        <v>0</v>
      </c>
    </row>
    <row r="14652" spans="1:8" x14ac:dyDescent="0.2">
      <c r="A14652">
        <v>2009</v>
      </c>
      <c r="B14652">
        <v>8</v>
      </c>
      <c r="C14652">
        <v>6</v>
      </c>
      <c r="D14652" s="1">
        <v>40031</v>
      </c>
      <c r="E14652">
        <v>18.989000000000001</v>
      </c>
      <c r="F14652">
        <v>3.2816000000000001</v>
      </c>
      <c r="G14652">
        <v>4.1165000000000003</v>
      </c>
      <c r="H14652">
        <f t="shared" si="228"/>
        <v>0</v>
      </c>
    </row>
    <row r="14653" spans="1:8" x14ac:dyDescent="0.2">
      <c r="A14653">
        <v>2009</v>
      </c>
      <c r="B14653">
        <v>8</v>
      </c>
      <c r="C14653">
        <v>7</v>
      </c>
      <c r="D14653" s="1">
        <v>40032</v>
      </c>
      <c r="E14653">
        <v>18.731000000000002</v>
      </c>
      <c r="F14653">
        <v>2.3445999999999998</v>
      </c>
      <c r="G14653">
        <v>3.1818</v>
      </c>
      <c r="H14653">
        <f t="shared" si="228"/>
        <v>0</v>
      </c>
    </row>
    <row r="14654" spans="1:8" x14ac:dyDescent="0.2">
      <c r="A14654">
        <v>2009</v>
      </c>
      <c r="B14654">
        <v>8</v>
      </c>
      <c r="C14654">
        <v>8</v>
      </c>
      <c r="D14654" s="1">
        <v>40033</v>
      </c>
      <c r="E14654">
        <v>17.233000000000001</v>
      </c>
      <c r="F14654">
        <v>7.9242999999999997</v>
      </c>
      <c r="G14654">
        <v>8.7594999999999992</v>
      </c>
      <c r="H14654">
        <f t="shared" si="228"/>
        <v>0</v>
      </c>
    </row>
    <row r="14655" spans="1:8" x14ac:dyDescent="0.2">
      <c r="A14655">
        <v>2009</v>
      </c>
      <c r="B14655">
        <v>8</v>
      </c>
      <c r="C14655">
        <v>9</v>
      </c>
      <c r="D14655" s="1">
        <v>40034</v>
      </c>
      <c r="E14655">
        <v>16.803000000000001</v>
      </c>
      <c r="F14655">
        <v>13.054</v>
      </c>
      <c r="G14655">
        <v>13.88</v>
      </c>
      <c r="H14655">
        <f t="shared" si="228"/>
        <v>0</v>
      </c>
    </row>
    <row r="14656" spans="1:8" x14ac:dyDescent="0.2">
      <c r="A14656">
        <v>2009</v>
      </c>
      <c r="B14656">
        <v>8</v>
      </c>
      <c r="C14656">
        <v>10</v>
      </c>
      <c r="D14656" s="1">
        <v>40035</v>
      </c>
      <c r="E14656">
        <v>17.276</v>
      </c>
      <c r="F14656">
        <v>11.381</v>
      </c>
      <c r="G14656">
        <v>12.215999999999999</v>
      </c>
      <c r="H14656">
        <f t="shared" si="228"/>
        <v>0</v>
      </c>
    </row>
    <row r="14657" spans="1:8" x14ac:dyDescent="0.2">
      <c r="A14657">
        <v>2009</v>
      </c>
      <c r="B14657">
        <v>8</v>
      </c>
      <c r="C14657">
        <v>11</v>
      </c>
      <c r="D14657" s="1">
        <v>40036</v>
      </c>
      <c r="E14657">
        <v>18.052</v>
      </c>
      <c r="F14657">
        <v>8.6218000000000004</v>
      </c>
      <c r="G14657">
        <v>9.4502000000000006</v>
      </c>
      <c r="H14657">
        <f t="shared" si="228"/>
        <v>1</v>
      </c>
    </row>
    <row r="14658" spans="1:8" x14ac:dyDescent="0.2">
      <c r="A14658">
        <v>2009</v>
      </c>
      <c r="B14658">
        <v>8</v>
      </c>
      <c r="C14658">
        <v>12</v>
      </c>
      <c r="D14658" s="1">
        <v>40037</v>
      </c>
      <c r="E14658">
        <v>19.367000000000001</v>
      </c>
      <c r="F14658">
        <v>6.6454000000000004</v>
      </c>
      <c r="G14658">
        <v>7.4752000000000001</v>
      </c>
      <c r="H14658">
        <f t="shared" ref="H14658:H14721" si="229">COUNTIF(ListID, D14658)</f>
        <v>0</v>
      </c>
    </row>
    <row r="14659" spans="1:8" x14ac:dyDescent="0.2">
      <c r="A14659">
        <v>2009</v>
      </c>
      <c r="B14659">
        <v>8</v>
      </c>
      <c r="C14659">
        <v>13</v>
      </c>
      <c r="D14659" s="1">
        <v>40038</v>
      </c>
      <c r="E14659">
        <v>20.687000000000001</v>
      </c>
      <c r="F14659">
        <v>7.1588000000000003</v>
      </c>
      <c r="G14659">
        <v>7.9825999999999997</v>
      </c>
      <c r="H14659">
        <f t="shared" si="229"/>
        <v>0</v>
      </c>
    </row>
    <row r="14660" spans="1:8" x14ac:dyDescent="0.2">
      <c r="A14660">
        <v>2009</v>
      </c>
      <c r="B14660">
        <v>8</v>
      </c>
      <c r="C14660">
        <v>14</v>
      </c>
      <c r="D14660" s="1">
        <v>40039</v>
      </c>
      <c r="E14660">
        <v>22.013000000000002</v>
      </c>
      <c r="F14660">
        <v>5.282</v>
      </c>
      <c r="G14660">
        <v>6.1074000000000002</v>
      </c>
      <c r="H14660">
        <f t="shared" si="229"/>
        <v>0</v>
      </c>
    </row>
    <row r="14661" spans="1:8" x14ac:dyDescent="0.2">
      <c r="A14661">
        <v>2009</v>
      </c>
      <c r="B14661">
        <v>8</v>
      </c>
      <c r="C14661">
        <v>15</v>
      </c>
      <c r="D14661" s="1">
        <v>40040</v>
      </c>
      <c r="E14661">
        <v>23.079000000000001</v>
      </c>
      <c r="F14661">
        <v>7.5328999999999997</v>
      </c>
      <c r="G14661">
        <v>8.3392999999999997</v>
      </c>
      <c r="H14661">
        <f t="shared" si="229"/>
        <v>0</v>
      </c>
    </row>
    <row r="14662" spans="1:8" x14ac:dyDescent="0.2">
      <c r="A14662">
        <v>2009</v>
      </c>
      <c r="B14662">
        <v>8</v>
      </c>
      <c r="C14662">
        <v>16</v>
      </c>
      <c r="D14662" s="1">
        <v>40041</v>
      </c>
      <c r="E14662">
        <v>25.443000000000001</v>
      </c>
      <c r="F14662">
        <v>5.5639000000000003</v>
      </c>
      <c r="G14662">
        <v>6.3619000000000003</v>
      </c>
      <c r="H14662">
        <f t="shared" si="229"/>
        <v>0</v>
      </c>
    </row>
    <row r="14663" spans="1:8" x14ac:dyDescent="0.2">
      <c r="A14663">
        <v>2009</v>
      </c>
      <c r="B14663">
        <v>8</v>
      </c>
      <c r="C14663">
        <v>17</v>
      </c>
      <c r="D14663" s="1">
        <v>40042</v>
      </c>
      <c r="E14663">
        <v>27.571000000000002</v>
      </c>
      <c r="F14663">
        <v>2.6898</v>
      </c>
      <c r="G14663">
        <v>3.4830999999999999</v>
      </c>
      <c r="H14663">
        <f t="shared" si="229"/>
        <v>0</v>
      </c>
    </row>
    <row r="14664" spans="1:8" x14ac:dyDescent="0.2">
      <c r="A14664">
        <v>2009</v>
      </c>
      <c r="B14664">
        <v>8</v>
      </c>
      <c r="C14664">
        <v>18</v>
      </c>
      <c r="D14664" s="1">
        <v>40043</v>
      </c>
      <c r="E14664">
        <v>26.538</v>
      </c>
      <c r="F14664">
        <v>2.6459000000000001</v>
      </c>
      <c r="G14664">
        <v>3.4436</v>
      </c>
      <c r="H14664">
        <f t="shared" si="229"/>
        <v>0</v>
      </c>
    </row>
    <row r="14665" spans="1:8" x14ac:dyDescent="0.2">
      <c r="A14665">
        <v>2009</v>
      </c>
      <c r="B14665">
        <v>8</v>
      </c>
      <c r="C14665">
        <v>19</v>
      </c>
      <c r="D14665" s="1">
        <v>40044</v>
      </c>
      <c r="E14665">
        <v>25.253</v>
      </c>
      <c r="F14665">
        <v>4.7126999999999999</v>
      </c>
      <c r="G14665">
        <v>5.5106999999999999</v>
      </c>
      <c r="H14665">
        <f t="shared" si="229"/>
        <v>0</v>
      </c>
    </row>
    <row r="14666" spans="1:8" x14ac:dyDescent="0.2">
      <c r="A14666">
        <v>2009</v>
      </c>
      <c r="B14666">
        <v>8</v>
      </c>
      <c r="C14666">
        <v>20</v>
      </c>
      <c r="D14666" s="1">
        <v>40045</v>
      </c>
      <c r="E14666">
        <v>25.199000000000002</v>
      </c>
      <c r="F14666">
        <v>6.2420999999999998</v>
      </c>
      <c r="G14666">
        <v>7.0183</v>
      </c>
      <c r="H14666">
        <f t="shared" si="229"/>
        <v>0</v>
      </c>
    </row>
    <row r="14667" spans="1:8" x14ac:dyDescent="0.2">
      <c r="A14667">
        <v>2009</v>
      </c>
      <c r="B14667">
        <v>8</v>
      </c>
      <c r="C14667">
        <v>21</v>
      </c>
      <c r="D14667" s="1">
        <v>40046</v>
      </c>
      <c r="E14667">
        <v>25.515999999999998</v>
      </c>
      <c r="F14667">
        <v>4.1627000000000001</v>
      </c>
      <c r="G14667">
        <v>4.9477000000000002</v>
      </c>
      <c r="H14667">
        <f t="shared" si="229"/>
        <v>0</v>
      </c>
    </row>
    <row r="14668" spans="1:8" x14ac:dyDescent="0.2">
      <c r="A14668">
        <v>2009</v>
      </c>
      <c r="B14668">
        <v>8</v>
      </c>
      <c r="C14668">
        <v>22</v>
      </c>
      <c r="D14668" s="1">
        <v>40047</v>
      </c>
      <c r="E14668">
        <v>25.661000000000001</v>
      </c>
      <c r="F14668">
        <v>2.5960000000000001</v>
      </c>
      <c r="G14668">
        <v>3.3904999999999998</v>
      </c>
      <c r="H14668">
        <f t="shared" si="229"/>
        <v>0</v>
      </c>
    </row>
    <row r="14669" spans="1:8" x14ac:dyDescent="0.2">
      <c r="A14669">
        <v>2009</v>
      </c>
      <c r="B14669">
        <v>8</v>
      </c>
      <c r="C14669">
        <v>23</v>
      </c>
      <c r="D14669" s="1">
        <v>40048</v>
      </c>
      <c r="E14669">
        <v>24.632000000000001</v>
      </c>
      <c r="F14669">
        <v>2.4375</v>
      </c>
      <c r="G14669">
        <v>3.2528999999999999</v>
      </c>
      <c r="H14669">
        <f t="shared" si="229"/>
        <v>0</v>
      </c>
    </row>
    <row r="14670" spans="1:8" x14ac:dyDescent="0.2">
      <c r="A14670">
        <v>2009</v>
      </c>
      <c r="B14670">
        <v>8</v>
      </c>
      <c r="C14670">
        <v>24</v>
      </c>
      <c r="D14670" s="1">
        <v>40049</v>
      </c>
      <c r="E14670">
        <v>23.350999999999999</v>
      </c>
      <c r="F14670">
        <v>2.5394999999999999</v>
      </c>
      <c r="G14670">
        <v>3.3673000000000002</v>
      </c>
      <c r="H14670">
        <f t="shared" si="229"/>
        <v>0</v>
      </c>
    </row>
    <row r="14671" spans="1:8" x14ac:dyDescent="0.2">
      <c r="A14671">
        <v>2009</v>
      </c>
      <c r="B14671">
        <v>8</v>
      </c>
      <c r="C14671">
        <v>25</v>
      </c>
      <c r="D14671" s="1">
        <v>40050</v>
      </c>
      <c r="E14671">
        <v>22.300999999999998</v>
      </c>
      <c r="F14671">
        <v>2.3826999999999998</v>
      </c>
      <c r="G14671">
        <v>3.2221000000000002</v>
      </c>
      <c r="H14671">
        <f t="shared" si="229"/>
        <v>1</v>
      </c>
    </row>
    <row r="14672" spans="1:8" x14ac:dyDescent="0.2">
      <c r="A14672">
        <v>2009</v>
      </c>
      <c r="B14672">
        <v>8</v>
      </c>
      <c r="C14672">
        <v>26</v>
      </c>
      <c r="D14672" s="1">
        <v>40051</v>
      </c>
      <c r="E14672">
        <v>20.965</v>
      </c>
      <c r="F14672">
        <v>3.3159000000000001</v>
      </c>
      <c r="G14672">
        <v>4.1664000000000003</v>
      </c>
      <c r="H14672">
        <f t="shared" si="229"/>
        <v>0</v>
      </c>
    </row>
    <row r="14673" spans="1:8" x14ac:dyDescent="0.2">
      <c r="A14673">
        <v>2009</v>
      </c>
      <c r="B14673">
        <v>8</v>
      </c>
      <c r="C14673">
        <v>27</v>
      </c>
      <c r="D14673" s="1">
        <v>40052</v>
      </c>
      <c r="E14673">
        <v>20.606999999999999</v>
      </c>
      <c r="F14673">
        <v>2.3656000000000001</v>
      </c>
      <c r="G14673">
        <v>3.2160000000000002</v>
      </c>
      <c r="H14673">
        <f t="shared" si="229"/>
        <v>0</v>
      </c>
    </row>
    <row r="14674" spans="1:8" x14ac:dyDescent="0.2">
      <c r="A14674">
        <v>2009</v>
      </c>
      <c r="B14674">
        <v>8</v>
      </c>
      <c r="C14674">
        <v>28</v>
      </c>
      <c r="D14674" s="1">
        <v>40053</v>
      </c>
      <c r="E14674">
        <v>19.352</v>
      </c>
      <c r="F14674">
        <v>2.2530999999999999</v>
      </c>
      <c r="G14674">
        <v>3.1046</v>
      </c>
      <c r="H14674">
        <f t="shared" si="229"/>
        <v>0</v>
      </c>
    </row>
    <row r="14675" spans="1:8" x14ac:dyDescent="0.2">
      <c r="A14675">
        <v>2009</v>
      </c>
      <c r="B14675">
        <v>8</v>
      </c>
      <c r="C14675">
        <v>29</v>
      </c>
      <c r="D14675" s="1">
        <v>40054</v>
      </c>
      <c r="E14675">
        <v>17.79</v>
      </c>
      <c r="F14675">
        <v>2.2103999999999999</v>
      </c>
      <c r="G14675">
        <v>3.0594000000000001</v>
      </c>
      <c r="H14675">
        <f t="shared" si="229"/>
        <v>0</v>
      </c>
    </row>
    <row r="14676" spans="1:8" x14ac:dyDescent="0.2">
      <c r="A14676">
        <v>2009</v>
      </c>
      <c r="B14676">
        <v>8</v>
      </c>
      <c r="C14676">
        <v>30</v>
      </c>
      <c r="D14676" s="1">
        <v>40055</v>
      </c>
      <c r="E14676">
        <v>16.617000000000001</v>
      </c>
      <c r="F14676">
        <v>2.2004999999999999</v>
      </c>
      <c r="G14676">
        <v>3.0602</v>
      </c>
      <c r="H14676">
        <f t="shared" si="229"/>
        <v>0</v>
      </c>
    </row>
    <row r="14677" spans="1:8" x14ac:dyDescent="0.2">
      <c r="A14677">
        <v>2009</v>
      </c>
      <c r="B14677">
        <v>8</v>
      </c>
      <c r="C14677">
        <v>31</v>
      </c>
      <c r="D14677" s="1">
        <v>40056</v>
      </c>
      <c r="E14677">
        <v>15.509</v>
      </c>
      <c r="F14677">
        <v>2.1964999999999999</v>
      </c>
      <c r="G14677">
        <v>3.0659999999999998</v>
      </c>
      <c r="H14677">
        <f t="shared" si="229"/>
        <v>0</v>
      </c>
    </row>
    <row r="14678" spans="1:8" x14ac:dyDescent="0.2">
      <c r="A14678">
        <v>2009</v>
      </c>
      <c r="B14678">
        <v>9</v>
      </c>
      <c r="C14678">
        <v>1</v>
      </c>
      <c r="D14678" s="1">
        <v>40057</v>
      </c>
      <c r="E14678">
        <v>14.617000000000001</v>
      </c>
      <c r="F14678">
        <v>2.0922000000000001</v>
      </c>
      <c r="G14678">
        <v>2.9733999999999998</v>
      </c>
      <c r="H14678">
        <f t="shared" si="229"/>
        <v>0</v>
      </c>
    </row>
    <row r="14679" spans="1:8" x14ac:dyDescent="0.2">
      <c r="A14679">
        <v>2009</v>
      </c>
      <c r="B14679">
        <v>9</v>
      </c>
      <c r="C14679">
        <v>2</v>
      </c>
      <c r="D14679" s="1">
        <v>40058</v>
      </c>
      <c r="E14679">
        <v>13.709</v>
      </c>
      <c r="F14679">
        <v>2.1141999999999999</v>
      </c>
      <c r="G14679">
        <v>3.0108999999999999</v>
      </c>
      <c r="H14679">
        <f t="shared" si="229"/>
        <v>0</v>
      </c>
    </row>
    <row r="14680" spans="1:8" x14ac:dyDescent="0.2">
      <c r="A14680">
        <v>2009</v>
      </c>
      <c r="B14680">
        <v>9</v>
      </c>
      <c r="C14680">
        <v>3</v>
      </c>
      <c r="D14680" s="1">
        <v>40059</v>
      </c>
      <c r="E14680">
        <v>12.946</v>
      </c>
      <c r="F14680">
        <v>2.0531000000000001</v>
      </c>
      <c r="G14680">
        <v>2.9647999999999999</v>
      </c>
      <c r="H14680">
        <f t="shared" si="229"/>
        <v>0</v>
      </c>
    </row>
    <row r="14681" spans="1:8" x14ac:dyDescent="0.2">
      <c r="A14681">
        <v>2009</v>
      </c>
      <c r="B14681">
        <v>9</v>
      </c>
      <c r="C14681">
        <v>4</v>
      </c>
      <c r="D14681" s="1">
        <v>40060</v>
      </c>
      <c r="E14681">
        <v>12.17</v>
      </c>
      <c r="F14681">
        <v>2.0301</v>
      </c>
      <c r="G14681">
        <v>2.9470999999999998</v>
      </c>
      <c r="H14681">
        <f t="shared" si="229"/>
        <v>0</v>
      </c>
    </row>
    <row r="14682" spans="1:8" x14ac:dyDescent="0.2">
      <c r="A14682">
        <v>2009</v>
      </c>
      <c r="B14682">
        <v>9</v>
      </c>
      <c r="C14682">
        <v>5</v>
      </c>
      <c r="D14682" s="1">
        <v>40061</v>
      </c>
      <c r="E14682">
        <v>11.429</v>
      </c>
      <c r="F14682">
        <v>1.9007000000000001</v>
      </c>
      <c r="G14682">
        <v>2.8117000000000001</v>
      </c>
      <c r="H14682">
        <f t="shared" si="229"/>
        <v>0</v>
      </c>
    </row>
    <row r="14683" spans="1:8" x14ac:dyDescent="0.2">
      <c r="A14683">
        <v>2009</v>
      </c>
      <c r="B14683">
        <v>9</v>
      </c>
      <c r="C14683">
        <v>6</v>
      </c>
      <c r="D14683" s="1">
        <v>40062</v>
      </c>
      <c r="E14683">
        <v>10.595000000000001</v>
      </c>
      <c r="F14683">
        <v>2.0129999999999999</v>
      </c>
      <c r="G14683">
        <v>2.9289999999999998</v>
      </c>
      <c r="H14683">
        <f t="shared" si="229"/>
        <v>0</v>
      </c>
    </row>
    <row r="14684" spans="1:8" x14ac:dyDescent="0.2">
      <c r="A14684">
        <v>2009</v>
      </c>
      <c r="B14684">
        <v>9</v>
      </c>
      <c r="C14684">
        <v>7</v>
      </c>
      <c r="D14684" s="1">
        <v>40063</v>
      </c>
      <c r="E14684">
        <v>10.026</v>
      </c>
      <c r="F14684">
        <v>1.8954</v>
      </c>
      <c r="G14684">
        <v>2.8149999999999999</v>
      </c>
      <c r="H14684">
        <f t="shared" si="229"/>
        <v>0</v>
      </c>
    </row>
    <row r="14685" spans="1:8" x14ac:dyDescent="0.2">
      <c r="A14685">
        <v>2009</v>
      </c>
      <c r="B14685">
        <v>9</v>
      </c>
      <c r="C14685">
        <v>8</v>
      </c>
      <c r="D14685" s="1">
        <v>40064</v>
      </c>
      <c r="E14685">
        <v>9.0693999999999999</v>
      </c>
      <c r="F14685">
        <v>5.9410999999999996</v>
      </c>
      <c r="G14685">
        <v>6.8513000000000002</v>
      </c>
      <c r="H14685">
        <f t="shared" si="229"/>
        <v>0</v>
      </c>
    </row>
    <row r="14686" spans="1:8" x14ac:dyDescent="0.2">
      <c r="A14686">
        <v>2009</v>
      </c>
      <c r="B14686">
        <v>9</v>
      </c>
      <c r="C14686">
        <v>9</v>
      </c>
      <c r="D14686" s="1">
        <v>40065</v>
      </c>
      <c r="E14686">
        <v>9.1971000000000007</v>
      </c>
      <c r="F14686">
        <v>5.1814</v>
      </c>
      <c r="G14686">
        <v>6.0881999999999996</v>
      </c>
      <c r="H14686">
        <f t="shared" si="229"/>
        <v>1</v>
      </c>
    </row>
    <row r="14687" spans="1:8" x14ac:dyDescent="0.2">
      <c r="A14687">
        <v>2009</v>
      </c>
      <c r="B14687">
        <v>9</v>
      </c>
      <c r="C14687">
        <v>10</v>
      </c>
      <c r="D14687" s="1">
        <v>40066</v>
      </c>
      <c r="E14687">
        <v>9.3007000000000009</v>
      </c>
      <c r="F14687">
        <v>4.6737000000000002</v>
      </c>
      <c r="G14687">
        <v>5.5768000000000004</v>
      </c>
      <c r="H14687">
        <f t="shared" si="229"/>
        <v>0</v>
      </c>
    </row>
    <row r="14688" spans="1:8" x14ac:dyDescent="0.2">
      <c r="A14688">
        <v>2009</v>
      </c>
      <c r="B14688">
        <v>9</v>
      </c>
      <c r="C14688">
        <v>11</v>
      </c>
      <c r="D14688" s="1">
        <v>40067</v>
      </c>
      <c r="E14688">
        <v>9.5357000000000003</v>
      </c>
      <c r="F14688">
        <v>4.1337000000000002</v>
      </c>
      <c r="G14688">
        <v>5.0366999999999997</v>
      </c>
      <c r="H14688">
        <f t="shared" si="229"/>
        <v>0</v>
      </c>
    </row>
    <row r="14689" spans="1:8" x14ac:dyDescent="0.2">
      <c r="A14689">
        <v>2009</v>
      </c>
      <c r="B14689">
        <v>9</v>
      </c>
      <c r="C14689">
        <v>12</v>
      </c>
      <c r="D14689" s="1">
        <v>40068</v>
      </c>
      <c r="E14689">
        <v>9.8681000000000001</v>
      </c>
      <c r="F14689">
        <v>3.2503000000000002</v>
      </c>
      <c r="G14689">
        <v>4.1513999999999998</v>
      </c>
      <c r="H14689">
        <f t="shared" si="229"/>
        <v>0</v>
      </c>
    </row>
    <row r="14690" spans="1:8" x14ac:dyDescent="0.2">
      <c r="A14690">
        <v>2009</v>
      </c>
      <c r="B14690">
        <v>9</v>
      </c>
      <c r="C14690">
        <v>13</v>
      </c>
      <c r="D14690" s="1">
        <v>40069</v>
      </c>
      <c r="E14690">
        <v>10.121</v>
      </c>
      <c r="F14690">
        <v>2.4174000000000002</v>
      </c>
      <c r="G14690">
        <v>3.3111999999999999</v>
      </c>
      <c r="H14690">
        <f t="shared" si="229"/>
        <v>0</v>
      </c>
    </row>
    <row r="14691" spans="1:8" x14ac:dyDescent="0.2">
      <c r="A14691">
        <v>2009</v>
      </c>
      <c r="B14691">
        <v>9</v>
      </c>
      <c r="C14691">
        <v>14</v>
      </c>
      <c r="D14691" s="1">
        <v>40070</v>
      </c>
      <c r="E14691">
        <v>10.195</v>
      </c>
      <c r="F14691">
        <v>1.7956000000000001</v>
      </c>
      <c r="G14691">
        <v>2.6867999999999999</v>
      </c>
      <c r="H14691">
        <f t="shared" si="229"/>
        <v>0</v>
      </c>
    </row>
    <row r="14692" spans="1:8" x14ac:dyDescent="0.2">
      <c r="A14692">
        <v>2009</v>
      </c>
      <c r="B14692">
        <v>9</v>
      </c>
      <c r="C14692">
        <v>15</v>
      </c>
      <c r="D14692" s="1">
        <v>40071</v>
      </c>
      <c r="E14692">
        <v>9.6311</v>
      </c>
      <c r="F14692">
        <v>1.8216000000000001</v>
      </c>
      <c r="G14692">
        <v>2.7124999999999999</v>
      </c>
      <c r="H14692">
        <f t="shared" si="229"/>
        <v>0</v>
      </c>
    </row>
    <row r="14693" spans="1:8" x14ac:dyDescent="0.2">
      <c r="A14693">
        <v>2009</v>
      </c>
      <c r="B14693">
        <v>9</v>
      </c>
      <c r="C14693">
        <v>16</v>
      </c>
      <c r="D14693" s="1">
        <v>40072</v>
      </c>
      <c r="E14693">
        <v>9.19</v>
      </c>
      <c r="F14693">
        <v>1.736</v>
      </c>
      <c r="G14693">
        <v>2.6263000000000001</v>
      </c>
      <c r="H14693">
        <f t="shared" si="229"/>
        <v>0</v>
      </c>
    </row>
    <row r="14694" spans="1:8" x14ac:dyDescent="0.2">
      <c r="A14694">
        <v>2009</v>
      </c>
      <c r="B14694">
        <v>9</v>
      </c>
      <c r="C14694">
        <v>17</v>
      </c>
      <c r="D14694" s="1">
        <v>40073</v>
      </c>
      <c r="E14694">
        <v>8.6239000000000008</v>
      </c>
      <c r="F14694">
        <v>1.7879</v>
      </c>
      <c r="G14694">
        <v>2.6776</v>
      </c>
      <c r="H14694">
        <f t="shared" si="229"/>
        <v>0</v>
      </c>
    </row>
    <row r="14695" spans="1:8" x14ac:dyDescent="0.2">
      <c r="A14695">
        <v>2009</v>
      </c>
      <c r="B14695">
        <v>9</v>
      </c>
      <c r="C14695">
        <v>18</v>
      </c>
      <c r="D14695" s="1">
        <v>40074</v>
      </c>
      <c r="E14695">
        <v>8.1785999999999994</v>
      </c>
      <c r="F14695">
        <v>1.7206999999999999</v>
      </c>
      <c r="G14695">
        <v>2.6152000000000002</v>
      </c>
      <c r="H14695">
        <f t="shared" si="229"/>
        <v>0</v>
      </c>
    </row>
    <row r="14696" spans="1:8" x14ac:dyDescent="0.2">
      <c r="A14696">
        <v>2009</v>
      </c>
      <c r="B14696">
        <v>9</v>
      </c>
      <c r="C14696">
        <v>19</v>
      </c>
      <c r="D14696" s="1">
        <v>40075</v>
      </c>
      <c r="E14696">
        <v>7.5389999999999997</v>
      </c>
      <c r="F14696">
        <v>1.7417</v>
      </c>
      <c r="G14696">
        <v>2.6267999999999998</v>
      </c>
      <c r="H14696">
        <f t="shared" si="229"/>
        <v>0</v>
      </c>
    </row>
    <row r="14697" spans="1:8" x14ac:dyDescent="0.2">
      <c r="A14697">
        <v>2009</v>
      </c>
      <c r="B14697">
        <v>9</v>
      </c>
      <c r="C14697">
        <v>20</v>
      </c>
      <c r="D14697" s="1">
        <v>40076</v>
      </c>
      <c r="E14697">
        <v>7.1414999999999997</v>
      </c>
      <c r="F14697">
        <v>1.71</v>
      </c>
      <c r="G14697">
        <v>2.6036000000000001</v>
      </c>
      <c r="H14697">
        <f t="shared" si="229"/>
        <v>0</v>
      </c>
    </row>
    <row r="14698" spans="1:8" x14ac:dyDescent="0.2">
      <c r="A14698">
        <v>2009</v>
      </c>
      <c r="B14698">
        <v>9</v>
      </c>
      <c r="C14698">
        <v>21</v>
      </c>
      <c r="D14698" s="1">
        <v>40077</v>
      </c>
      <c r="E14698">
        <v>6.6820000000000004</v>
      </c>
      <c r="F14698">
        <v>1.9824999999999999</v>
      </c>
      <c r="G14698">
        <v>2.8847</v>
      </c>
      <c r="H14698">
        <f t="shared" si="229"/>
        <v>0</v>
      </c>
    </row>
    <row r="14699" spans="1:8" x14ac:dyDescent="0.2">
      <c r="A14699">
        <v>2009</v>
      </c>
      <c r="B14699">
        <v>9</v>
      </c>
      <c r="C14699">
        <v>22</v>
      </c>
      <c r="D14699" s="1">
        <v>40078</v>
      </c>
      <c r="E14699">
        <v>6.4740000000000002</v>
      </c>
      <c r="F14699">
        <v>1.7528999999999999</v>
      </c>
      <c r="G14699">
        <v>2.6526000000000001</v>
      </c>
      <c r="H14699">
        <f t="shared" si="229"/>
        <v>1</v>
      </c>
    </row>
    <row r="14700" spans="1:8" x14ac:dyDescent="0.2">
      <c r="A14700">
        <v>2009</v>
      </c>
      <c r="B14700">
        <v>9</v>
      </c>
      <c r="C14700">
        <v>23</v>
      </c>
      <c r="D14700" s="1">
        <v>40079</v>
      </c>
      <c r="E14700">
        <v>6.1298000000000004</v>
      </c>
      <c r="F14700">
        <v>1.7152000000000001</v>
      </c>
      <c r="G14700">
        <v>2.6198999999999999</v>
      </c>
      <c r="H14700">
        <f t="shared" si="229"/>
        <v>0</v>
      </c>
    </row>
    <row r="14701" spans="1:8" x14ac:dyDescent="0.2">
      <c r="A14701">
        <v>2009</v>
      </c>
      <c r="B14701">
        <v>9</v>
      </c>
      <c r="C14701">
        <v>24</v>
      </c>
      <c r="D14701" s="1">
        <v>40080</v>
      </c>
      <c r="E14701">
        <v>5.7404999999999999</v>
      </c>
      <c r="F14701">
        <v>1.7867</v>
      </c>
      <c r="G14701">
        <v>2.7010999999999998</v>
      </c>
      <c r="H14701">
        <f t="shared" si="229"/>
        <v>0</v>
      </c>
    </row>
    <row r="14702" spans="1:8" x14ac:dyDescent="0.2">
      <c r="A14702">
        <v>2009</v>
      </c>
      <c r="B14702">
        <v>9</v>
      </c>
      <c r="C14702">
        <v>25</v>
      </c>
      <c r="D14702" s="1">
        <v>40081</v>
      </c>
      <c r="E14702">
        <v>5.4264000000000001</v>
      </c>
      <c r="F14702">
        <v>1.8061</v>
      </c>
      <c r="G14702">
        <v>2.7296999999999998</v>
      </c>
      <c r="H14702">
        <f t="shared" si="229"/>
        <v>0</v>
      </c>
    </row>
    <row r="14703" spans="1:8" x14ac:dyDescent="0.2">
      <c r="A14703">
        <v>2009</v>
      </c>
      <c r="B14703">
        <v>9</v>
      </c>
      <c r="C14703">
        <v>26</v>
      </c>
      <c r="D14703" s="1">
        <v>40082</v>
      </c>
      <c r="E14703">
        <v>5.0823</v>
      </c>
      <c r="F14703">
        <v>2.3142999999999998</v>
      </c>
      <c r="G14703">
        <v>3.2416</v>
      </c>
      <c r="H14703">
        <f t="shared" si="229"/>
        <v>0</v>
      </c>
    </row>
    <row r="14704" spans="1:8" x14ac:dyDescent="0.2">
      <c r="A14704">
        <v>2009</v>
      </c>
      <c r="B14704">
        <v>9</v>
      </c>
      <c r="C14704">
        <v>27</v>
      </c>
      <c r="D14704" s="1">
        <v>40083</v>
      </c>
      <c r="E14704">
        <v>4.8939000000000004</v>
      </c>
      <c r="F14704">
        <v>5.5734000000000004</v>
      </c>
      <c r="G14704">
        <v>6.4909999999999997</v>
      </c>
      <c r="H14704">
        <f t="shared" si="229"/>
        <v>0</v>
      </c>
    </row>
    <row r="14705" spans="1:8" x14ac:dyDescent="0.2">
      <c r="A14705">
        <v>2009</v>
      </c>
      <c r="B14705">
        <v>9</v>
      </c>
      <c r="C14705">
        <v>28</v>
      </c>
      <c r="D14705" s="1">
        <v>40084</v>
      </c>
      <c r="E14705">
        <v>4.9187000000000003</v>
      </c>
      <c r="F14705">
        <v>4.8859000000000004</v>
      </c>
      <c r="G14705">
        <v>5.8026</v>
      </c>
      <c r="H14705">
        <f t="shared" si="229"/>
        <v>0</v>
      </c>
    </row>
    <row r="14706" spans="1:8" x14ac:dyDescent="0.2">
      <c r="A14706">
        <v>2009</v>
      </c>
      <c r="B14706">
        <v>9</v>
      </c>
      <c r="C14706">
        <v>29</v>
      </c>
      <c r="D14706" s="1">
        <v>40085</v>
      </c>
      <c r="E14706">
        <v>4.9034000000000004</v>
      </c>
      <c r="F14706">
        <v>4.6074999999999999</v>
      </c>
      <c r="G14706">
        <v>5.5228000000000002</v>
      </c>
      <c r="H14706">
        <f t="shared" si="229"/>
        <v>0</v>
      </c>
    </row>
    <row r="14707" spans="1:8" x14ac:dyDescent="0.2">
      <c r="A14707">
        <v>2009</v>
      </c>
      <c r="B14707">
        <v>9</v>
      </c>
      <c r="C14707">
        <v>30</v>
      </c>
      <c r="D14707" s="1">
        <v>40086</v>
      </c>
      <c r="E14707">
        <v>4.9688999999999997</v>
      </c>
      <c r="F14707">
        <v>4.2812000000000001</v>
      </c>
      <c r="G14707">
        <v>5.1997999999999998</v>
      </c>
      <c r="H14707">
        <f t="shared" si="229"/>
        <v>0</v>
      </c>
    </row>
    <row r="14708" spans="1:8" x14ac:dyDescent="0.2">
      <c r="A14708">
        <v>2009</v>
      </c>
      <c r="B14708">
        <v>10</v>
      </c>
      <c r="C14708">
        <v>1</v>
      </c>
      <c r="D14708" s="1">
        <v>40087</v>
      </c>
      <c r="E14708">
        <v>5.0945</v>
      </c>
      <c r="F14708">
        <v>4.3097000000000003</v>
      </c>
      <c r="G14708">
        <v>5.2422000000000004</v>
      </c>
      <c r="H14708">
        <f t="shared" si="229"/>
        <v>0</v>
      </c>
    </row>
    <row r="14709" spans="1:8" x14ac:dyDescent="0.2">
      <c r="A14709">
        <v>2009</v>
      </c>
      <c r="B14709">
        <v>10</v>
      </c>
      <c r="C14709">
        <v>2</v>
      </c>
      <c r="D14709" s="1">
        <v>40088</v>
      </c>
      <c r="E14709">
        <v>5.2576000000000001</v>
      </c>
      <c r="F14709">
        <v>5.3159000000000001</v>
      </c>
      <c r="G14709">
        <v>6.2731000000000003</v>
      </c>
      <c r="H14709">
        <f t="shared" si="229"/>
        <v>0</v>
      </c>
    </row>
    <row r="14710" spans="1:8" x14ac:dyDescent="0.2">
      <c r="A14710">
        <v>2009</v>
      </c>
      <c r="B14710">
        <v>10</v>
      </c>
      <c r="C14710">
        <v>3</v>
      </c>
      <c r="D14710" s="1">
        <v>40089</v>
      </c>
      <c r="E14710">
        <v>5.4927999999999999</v>
      </c>
      <c r="F14710">
        <v>6.8486000000000002</v>
      </c>
      <c r="G14710">
        <v>7.8475999999999999</v>
      </c>
      <c r="H14710">
        <f t="shared" si="229"/>
        <v>0</v>
      </c>
    </row>
    <row r="14711" spans="1:8" x14ac:dyDescent="0.2">
      <c r="A14711">
        <v>2009</v>
      </c>
      <c r="B14711">
        <v>10</v>
      </c>
      <c r="C14711">
        <v>4</v>
      </c>
      <c r="D14711" s="1">
        <v>40090</v>
      </c>
      <c r="E14711">
        <v>5.4736000000000002</v>
      </c>
      <c r="F14711">
        <v>6.9854000000000003</v>
      </c>
      <c r="G14711">
        <v>7.9969999999999999</v>
      </c>
      <c r="H14711">
        <f t="shared" si="229"/>
        <v>0</v>
      </c>
    </row>
    <row r="14712" spans="1:8" x14ac:dyDescent="0.2">
      <c r="A14712">
        <v>2009</v>
      </c>
      <c r="B14712">
        <v>10</v>
      </c>
      <c r="C14712">
        <v>5</v>
      </c>
      <c r="D14712" s="1">
        <v>40091</v>
      </c>
      <c r="E14712">
        <v>5.4618000000000002</v>
      </c>
      <c r="F14712">
        <v>7.6657999999999999</v>
      </c>
      <c r="G14712">
        <v>8.6783999999999999</v>
      </c>
      <c r="H14712">
        <f t="shared" si="229"/>
        <v>0</v>
      </c>
    </row>
    <row r="14713" spans="1:8" x14ac:dyDescent="0.2">
      <c r="A14713">
        <v>2009</v>
      </c>
      <c r="B14713">
        <v>10</v>
      </c>
      <c r="C14713">
        <v>6</v>
      </c>
      <c r="D14713" s="1">
        <v>40092</v>
      </c>
      <c r="E14713">
        <v>5.4337</v>
      </c>
      <c r="F14713">
        <v>7.7290999999999999</v>
      </c>
      <c r="G14713">
        <v>8.7606999999999999</v>
      </c>
      <c r="H14713">
        <f t="shared" si="229"/>
        <v>1</v>
      </c>
    </row>
    <row r="14714" spans="1:8" x14ac:dyDescent="0.2">
      <c r="A14714">
        <v>2009</v>
      </c>
      <c r="B14714">
        <v>10</v>
      </c>
      <c r="C14714">
        <v>7</v>
      </c>
      <c r="D14714" s="1">
        <v>40093</v>
      </c>
      <c r="E14714">
        <v>5.5747999999999998</v>
      </c>
      <c r="F14714">
        <v>11.904</v>
      </c>
      <c r="G14714">
        <v>13.013</v>
      </c>
      <c r="H14714">
        <f t="shared" si="229"/>
        <v>0</v>
      </c>
    </row>
    <row r="14715" spans="1:8" x14ac:dyDescent="0.2">
      <c r="A14715">
        <v>2009</v>
      </c>
      <c r="B14715">
        <v>10</v>
      </c>
      <c r="C14715">
        <v>8</v>
      </c>
      <c r="D14715" s="1">
        <v>40094</v>
      </c>
      <c r="E14715">
        <v>5.6681999999999997</v>
      </c>
      <c r="F14715">
        <v>14.11</v>
      </c>
      <c r="G14715">
        <v>15.286</v>
      </c>
      <c r="H14715">
        <f t="shared" si="229"/>
        <v>0</v>
      </c>
    </row>
    <row r="14716" spans="1:8" x14ac:dyDescent="0.2">
      <c r="A14716">
        <v>2009</v>
      </c>
      <c r="B14716">
        <v>10</v>
      </c>
      <c r="C14716">
        <v>9</v>
      </c>
      <c r="D14716" s="1">
        <v>40095</v>
      </c>
      <c r="E14716">
        <v>5.6041999999999996</v>
      </c>
      <c r="F14716">
        <v>15.768000000000001</v>
      </c>
      <c r="G14716">
        <v>16.971</v>
      </c>
      <c r="H14716">
        <f t="shared" si="229"/>
        <v>0</v>
      </c>
    </row>
    <row r="14717" spans="1:8" x14ac:dyDescent="0.2">
      <c r="A14717">
        <v>2009</v>
      </c>
      <c r="B14717">
        <v>10</v>
      </c>
      <c r="C14717">
        <v>10</v>
      </c>
      <c r="D14717" s="1">
        <v>40096</v>
      </c>
      <c r="E14717">
        <v>5.8677000000000001</v>
      </c>
      <c r="F14717">
        <v>18.777999999999999</v>
      </c>
      <c r="G14717">
        <v>20.164999999999999</v>
      </c>
      <c r="H14717">
        <f t="shared" si="229"/>
        <v>0</v>
      </c>
    </row>
    <row r="14718" spans="1:8" x14ac:dyDescent="0.2">
      <c r="A14718">
        <v>2009</v>
      </c>
      <c r="B14718">
        <v>10</v>
      </c>
      <c r="C14718">
        <v>11</v>
      </c>
      <c r="D14718" s="1">
        <v>40097</v>
      </c>
      <c r="E14718">
        <v>5.7663000000000002</v>
      </c>
      <c r="F14718">
        <v>19.791</v>
      </c>
      <c r="G14718">
        <v>21.216000000000001</v>
      </c>
      <c r="H14718">
        <f t="shared" si="229"/>
        <v>0</v>
      </c>
    </row>
    <row r="14719" spans="1:8" x14ac:dyDescent="0.2">
      <c r="A14719">
        <v>2009</v>
      </c>
      <c r="B14719">
        <v>10</v>
      </c>
      <c r="C14719">
        <v>12</v>
      </c>
      <c r="D14719" s="1">
        <v>40098</v>
      </c>
      <c r="E14719">
        <v>5.7884000000000002</v>
      </c>
      <c r="F14719">
        <v>19.524999999999999</v>
      </c>
      <c r="G14719">
        <v>20.945</v>
      </c>
      <c r="H14719">
        <f t="shared" si="229"/>
        <v>0</v>
      </c>
    </row>
    <row r="14720" spans="1:8" x14ac:dyDescent="0.2">
      <c r="A14720">
        <v>2009</v>
      </c>
      <c r="B14720">
        <v>10</v>
      </c>
      <c r="C14720">
        <v>13</v>
      </c>
      <c r="D14720" s="1">
        <v>40099</v>
      </c>
      <c r="E14720">
        <v>5.7108999999999996</v>
      </c>
      <c r="F14720">
        <v>19.664000000000001</v>
      </c>
      <c r="G14720">
        <v>21.169</v>
      </c>
      <c r="H14720">
        <f t="shared" si="229"/>
        <v>0</v>
      </c>
    </row>
    <row r="14721" spans="1:8" x14ac:dyDescent="0.2">
      <c r="A14721">
        <v>2009</v>
      </c>
      <c r="B14721">
        <v>10</v>
      </c>
      <c r="C14721">
        <v>14</v>
      </c>
      <c r="D14721" s="1">
        <v>40100</v>
      </c>
      <c r="E14721">
        <v>5.6817000000000002</v>
      </c>
      <c r="F14721">
        <v>19.792000000000002</v>
      </c>
      <c r="G14721">
        <v>21.283999999999999</v>
      </c>
      <c r="H14721">
        <f t="shared" si="229"/>
        <v>0</v>
      </c>
    </row>
    <row r="14722" spans="1:8" x14ac:dyDescent="0.2">
      <c r="A14722">
        <v>2009</v>
      </c>
      <c r="B14722">
        <v>10</v>
      </c>
      <c r="C14722">
        <v>15</v>
      </c>
      <c r="D14722" s="1">
        <v>40101</v>
      </c>
      <c r="E14722">
        <v>5.5304000000000002</v>
      </c>
      <c r="F14722">
        <v>20.164999999999999</v>
      </c>
      <c r="G14722">
        <v>21.619</v>
      </c>
      <c r="H14722">
        <f t="shared" ref="H14722:H14785" si="230">COUNTIF(ListID, D14722)</f>
        <v>0</v>
      </c>
    </row>
    <row r="14723" spans="1:8" x14ac:dyDescent="0.2">
      <c r="A14723">
        <v>2009</v>
      </c>
      <c r="B14723">
        <v>10</v>
      </c>
      <c r="C14723">
        <v>16</v>
      </c>
      <c r="D14723" s="1">
        <v>40102</v>
      </c>
      <c r="E14723">
        <v>5.4336000000000002</v>
      </c>
      <c r="F14723">
        <v>20.015999999999998</v>
      </c>
      <c r="G14723">
        <v>21.448</v>
      </c>
      <c r="H14723">
        <f t="shared" si="230"/>
        <v>0</v>
      </c>
    </row>
    <row r="14724" spans="1:8" x14ac:dyDescent="0.2">
      <c r="A14724">
        <v>2009</v>
      </c>
      <c r="B14724">
        <v>10</v>
      </c>
      <c r="C14724">
        <v>17</v>
      </c>
      <c r="D14724" s="1">
        <v>40103</v>
      </c>
      <c r="E14724">
        <v>5.351</v>
      </c>
      <c r="F14724">
        <v>19.858000000000001</v>
      </c>
      <c r="G14724">
        <v>21.3</v>
      </c>
      <c r="H14724">
        <f t="shared" si="230"/>
        <v>0</v>
      </c>
    </row>
    <row r="14725" spans="1:8" x14ac:dyDescent="0.2">
      <c r="A14725">
        <v>2009</v>
      </c>
      <c r="B14725">
        <v>10</v>
      </c>
      <c r="C14725">
        <v>18</v>
      </c>
      <c r="D14725" s="1">
        <v>40104</v>
      </c>
      <c r="E14725">
        <v>5.2286999999999999</v>
      </c>
      <c r="F14725">
        <v>19.678000000000001</v>
      </c>
      <c r="G14725">
        <v>21.087</v>
      </c>
      <c r="H14725">
        <f t="shared" si="230"/>
        <v>0</v>
      </c>
    </row>
    <row r="14726" spans="1:8" x14ac:dyDescent="0.2">
      <c r="A14726">
        <v>2009</v>
      </c>
      <c r="B14726">
        <v>10</v>
      </c>
      <c r="C14726">
        <v>19</v>
      </c>
      <c r="D14726" s="1">
        <v>40105</v>
      </c>
      <c r="E14726">
        <v>5.1048</v>
      </c>
      <c r="F14726">
        <v>19.518000000000001</v>
      </c>
      <c r="G14726">
        <v>20.893000000000001</v>
      </c>
      <c r="H14726">
        <f t="shared" si="230"/>
        <v>0</v>
      </c>
    </row>
    <row r="14727" spans="1:8" x14ac:dyDescent="0.2">
      <c r="A14727">
        <v>2009</v>
      </c>
      <c r="B14727">
        <v>10</v>
      </c>
      <c r="C14727">
        <v>20</v>
      </c>
      <c r="D14727" s="1">
        <v>40106</v>
      </c>
      <c r="E14727">
        <v>5.0072000000000001</v>
      </c>
      <c r="F14727">
        <v>19.419</v>
      </c>
      <c r="G14727">
        <v>20.774000000000001</v>
      </c>
      <c r="H14727">
        <f t="shared" si="230"/>
        <v>0</v>
      </c>
    </row>
    <row r="14728" spans="1:8" x14ac:dyDescent="0.2">
      <c r="A14728">
        <v>2009</v>
      </c>
      <c r="B14728">
        <v>10</v>
      </c>
      <c r="C14728">
        <v>21</v>
      </c>
      <c r="D14728" s="1">
        <v>40107</v>
      </c>
      <c r="E14728">
        <v>4.9040999999999997</v>
      </c>
      <c r="F14728">
        <v>19.286000000000001</v>
      </c>
      <c r="G14728">
        <v>20.620999999999999</v>
      </c>
      <c r="H14728">
        <f t="shared" si="230"/>
        <v>0</v>
      </c>
    </row>
    <row r="14729" spans="1:8" x14ac:dyDescent="0.2">
      <c r="A14729">
        <v>2009</v>
      </c>
      <c r="B14729">
        <v>10</v>
      </c>
      <c r="C14729">
        <v>22</v>
      </c>
      <c r="D14729" s="1">
        <v>40108</v>
      </c>
      <c r="E14729">
        <v>4.8078000000000003</v>
      </c>
      <c r="F14729">
        <v>19.149999999999999</v>
      </c>
      <c r="G14729">
        <v>20.468</v>
      </c>
      <c r="H14729">
        <f t="shared" si="230"/>
        <v>0</v>
      </c>
    </row>
    <row r="14730" spans="1:8" x14ac:dyDescent="0.2">
      <c r="A14730">
        <v>2009</v>
      </c>
      <c r="B14730">
        <v>10</v>
      </c>
      <c r="C14730">
        <v>23</v>
      </c>
      <c r="D14730" s="1">
        <v>40109</v>
      </c>
      <c r="E14730">
        <v>4.7134999999999998</v>
      </c>
      <c r="F14730">
        <v>19.015000000000001</v>
      </c>
      <c r="G14730">
        <v>20.315000000000001</v>
      </c>
      <c r="H14730">
        <f t="shared" si="230"/>
        <v>0</v>
      </c>
    </row>
    <row r="14731" spans="1:8" x14ac:dyDescent="0.2">
      <c r="A14731">
        <v>2009</v>
      </c>
      <c r="B14731">
        <v>10</v>
      </c>
      <c r="C14731">
        <v>24</v>
      </c>
      <c r="D14731" s="1">
        <v>40110</v>
      </c>
      <c r="E14731">
        <v>4.6108000000000002</v>
      </c>
      <c r="F14731">
        <v>18.891999999999999</v>
      </c>
      <c r="G14731">
        <v>20.175000000000001</v>
      </c>
      <c r="H14731">
        <f t="shared" si="230"/>
        <v>0</v>
      </c>
    </row>
    <row r="14732" spans="1:8" x14ac:dyDescent="0.2">
      <c r="A14732">
        <v>2009</v>
      </c>
      <c r="B14732">
        <v>10</v>
      </c>
      <c r="C14732">
        <v>25</v>
      </c>
      <c r="D14732" s="1">
        <v>40111</v>
      </c>
      <c r="E14732">
        <v>4.4771000000000001</v>
      </c>
      <c r="F14732">
        <v>18.783999999999999</v>
      </c>
      <c r="G14732">
        <v>20.024999999999999</v>
      </c>
      <c r="H14732">
        <f t="shared" si="230"/>
        <v>0</v>
      </c>
    </row>
    <row r="14733" spans="1:8" x14ac:dyDescent="0.2">
      <c r="A14733">
        <v>2009</v>
      </c>
      <c r="B14733">
        <v>10</v>
      </c>
      <c r="C14733">
        <v>26</v>
      </c>
      <c r="D14733" s="1">
        <v>40112</v>
      </c>
      <c r="E14733">
        <v>4.3113999999999999</v>
      </c>
      <c r="F14733">
        <v>18.731999999999999</v>
      </c>
      <c r="G14733">
        <v>19.933</v>
      </c>
      <c r="H14733">
        <f t="shared" si="230"/>
        <v>0</v>
      </c>
    </row>
    <row r="14734" spans="1:8" x14ac:dyDescent="0.2">
      <c r="A14734">
        <v>2009</v>
      </c>
      <c r="B14734">
        <v>10</v>
      </c>
      <c r="C14734">
        <v>27</v>
      </c>
      <c r="D14734" s="1">
        <v>40113</v>
      </c>
      <c r="E14734">
        <v>4.1260000000000003</v>
      </c>
      <c r="F14734">
        <v>18.670000000000002</v>
      </c>
      <c r="G14734">
        <v>19.831</v>
      </c>
      <c r="H14734">
        <f t="shared" si="230"/>
        <v>0</v>
      </c>
    </row>
    <row r="14735" spans="1:8" x14ac:dyDescent="0.2">
      <c r="A14735">
        <v>2009</v>
      </c>
      <c r="B14735">
        <v>10</v>
      </c>
      <c r="C14735">
        <v>28</v>
      </c>
      <c r="D14735" s="1">
        <v>40114</v>
      </c>
      <c r="E14735">
        <v>3.9226000000000001</v>
      </c>
      <c r="F14735">
        <v>18.995000000000001</v>
      </c>
      <c r="G14735">
        <v>20.14</v>
      </c>
      <c r="H14735">
        <f t="shared" si="230"/>
        <v>0</v>
      </c>
    </row>
    <row r="14736" spans="1:8" x14ac:dyDescent="0.2">
      <c r="A14736">
        <v>2009</v>
      </c>
      <c r="B14736">
        <v>10</v>
      </c>
      <c r="C14736">
        <v>29</v>
      </c>
      <c r="D14736" s="1">
        <v>40115</v>
      </c>
      <c r="E14736">
        <v>3.7235</v>
      </c>
      <c r="F14736">
        <v>21.858000000000001</v>
      </c>
      <c r="G14736">
        <v>22.984000000000002</v>
      </c>
      <c r="H14736">
        <f t="shared" si="230"/>
        <v>0</v>
      </c>
    </row>
    <row r="14737" spans="1:8" x14ac:dyDescent="0.2">
      <c r="A14737">
        <v>2009</v>
      </c>
      <c r="B14737">
        <v>10</v>
      </c>
      <c r="C14737">
        <v>30</v>
      </c>
      <c r="D14737" s="1">
        <v>40116</v>
      </c>
      <c r="E14737">
        <v>3.4466999999999999</v>
      </c>
      <c r="F14737">
        <v>26.207999999999998</v>
      </c>
      <c r="G14737">
        <v>27.300999999999998</v>
      </c>
      <c r="H14737">
        <f t="shared" si="230"/>
        <v>0</v>
      </c>
    </row>
    <row r="14738" spans="1:8" x14ac:dyDescent="0.2">
      <c r="A14738">
        <v>2009</v>
      </c>
      <c r="B14738">
        <v>10</v>
      </c>
      <c r="C14738">
        <v>31</v>
      </c>
      <c r="D14738" s="1">
        <v>40117</v>
      </c>
      <c r="E14738">
        <v>3.2736999999999998</v>
      </c>
      <c r="F14738">
        <v>26.334</v>
      </c>
      <c r="G14738">
        <v>27.419</v>
      </c>
      <c r="H14738">
        <f t="shared" si="230"/>
        <v>0</v>
      </c>
    </row>
    <row r="14739" spans="1:8" x14ac:dyDescent="0.2">
      <c r="A14739">
        <v>2009</v>
      </c>
      <c r="B14739">
        <v>11</v>
      </c>
      <c r="C14739">
        <v>1</v>
      </c>
      <c r="D14739" s="1">
        <v>40118</v>
      </c>
      <c r="E14739">
        <v>3.1122000000000001</v>
      </c>
      <c r="F14739">
        <v>26.167999999999999</v>
      </c>
      <c r="G14739">
        <v>27.244</v>
      </c>
      <c r="H14739">
        <f t="shared" si="230"/>
        <v>0</v>
      </c>
    </row>
    <row r="14740" spans="1:8" x14ac:dyDescent="0.2">
      <c r="A14740">
        <v>2009</v>
      </c>
      <c r="B14740">
        <v>11</v>
      </c>
      <c r="C14740">
        <v>2</v>
      </c>
      <c r="D14740" s="1">
        <v>40119</v>
      </c>
      <c r="E14740">
        <v>2.9681000000000002</v>
      </c>
      <c r="F14740">
        <v>26.132999999999999</v>
      </c>
      <c r="G14740">
        <v>27.178999999999998</v>
      </c>
      <c r="H14740">
        <f t="shared" si="230"/>
        <v>1</v>
      </c>
    </row>
    <row r="14741" spans="1:8" x14ac:dyDescent="0.2">
      <c r="A14741">
        <v>2009</v>
      </c>
      <c r="B14741">
        <v>11</v>
      </c>
      <c r="C14741">
        <v>3</v>
      </c>
      <c r="D14741" s="1">
        <v>40120</v>
      </c>
      <c r="E14741">
        <v>2.7843</v>
      </c>
      <c r="F14741">
        <v>25.725000000000001</v>
      </c>
      <c r="G14741">
        <v>26.736000000000001</v>
      </c>
      <c r="H14741">
        <f t="shared" si="230"/>
        <v>0</v>
      </c>
    </row>
    <row r="14742" spans="1:8" x14ac:dyDescent="0.2">
      <c r="A14742">
        <v>2009</v>
      </c>
      <c r="B14742">
        <v>11</v>
      </c>
      <c r="C14742">
        <v>4</v>
      </c>
      <c r="D14742" s="1">
        <v>40121</v>
      </c>
      <c r="E14742">
        <v>2.6120999999999999</v>
      </c>
      <c r="F14742">
        <v>25.725000000000001</v>
      </c>
      <c r="G14742">
        <v>26.66</v>
      </c>
      <c r="H14742">
        <f t="shared" si="230"/>
        <v>0</v>
      </c>
    </row>
    <row r="14743" spans="1:8" x14ac:dyDescent="0.2">
      <c r="A14743">
        <v>2009</v>
      </c>
      <c r="B14743">
        <v>11</v>
      </c>
      <c r="C14743">
        <v>5</v>
      </c>
      <c r="D14743" s="1">
        <v>40122</v>
      </c>
      <c r="E14743">
        <v>2.4350000000000001</v>
      </c>
      <c r="F14743">
        <v>25.74</v>
      </c>
      <c r="G14743">
        <v>26.600999999999999</v>
      </c>
      <c r="H14743">
        <f t="shared" si="230"/>
        <v>0</v>
      </c>
    </row>
    <row r="14744" spans="1:8" x14ac:dyDescent="0.2">
      <c r="A14744">
        <v>2009</v>
      </c>
      <c r="B14744">
        <v>11</v>
      </c>
      <c r="C14744">
        <v>6</v>
      </c>
      <c r="D14744" s="1">
        <v>40123</v>
      </c>
      <c r="E14744">
        <v>2.2738</v>
      </c>
      <c r="F14744">
        <v>25.747</v>
      </c>
      <c r="G14744">
        <v>26.54</v>
      </c>
      <c r="H14744">
        <f t="shared" si="230"/>
        <v>0</v>
      </c>
    </row>
    <row r="14745" spans="1:8" x14ac:dyDescent="0.2">
      <c r="A14745">
        <v>2009</v>
      </c>
      <c r="B14745">
        <v>11</v>
      </c>
      <c r="C14745">
        <v>7</v>
      </c>
      <c r="D14745" s="1">
        <v>40124</v>
      </c>
      <c r="E14745">
        <v>2.1164000000000001</v>
      </c>
      <c r="F14745">
        <v>25.76</v>
      </c>
      <c r="G14745">
        <v>26.486999999999998</v>
      </c>
      <c r="H14745">
        <f t="shared" si="230"/>
        <v>0</v>
      </c>
    </row>
    <row r="14746" spans="1:8" x14ac:dyDescent="0.2">
      <c r="A14746">
        <v>2009</v>
      </c>
      <c r="B14746">
        <v>11</v>
      </c>
      <c r="C14746">
        <v>8</v>
      </c>
      <c r="D14746" s="1">
        <v>40125</v>
      </c>
      <c r="E14746">
        <v>1.9697</v>
      </c>
      <c r="F14746">
        <v>25.77</v>
      </c>
      <c r="G14746">
        <v>26.437000000000001</v>
      </c>
      <c r="H14746">
        <f t="shared" si="230"/>
        <v>0</v>
      </c>
    </row>
    <row r="14747" spans="1:8" x14ac:dyDescent="0.2">
      <c r="A14747">
        <v>2009</v>
      </c>
      <c r="B14747">
        <v>11</v>
      </c>
      <c r="C14747">
        <v>9</v>
      </c>
      <c r="D14747" s="1">
        <v>40126</v>
      </c>
      <c r="E14747">
        <v>1.8290999999999999</v>
      </c>
      <c r="F14747">
        <v>25.783000000000001</v>
      </c>
      <c r="G14747">
        <v>26.393000000000001</v>
      </c>
      <c r="H14747">
        <f t="shared" si="230"/>
        <v>0</v>
      </c>
    </row>
    <row r="14748" spans="1:8" x14ac:dyDescent="0.2">
      <c r="A14748">
        <v>2009</v>
      </c>
      <c r="B14748">
        <v>11</v>
      </c>
      <c r="C14748">
        <v>10</v>
      </c>
      <c r="D14748" s="1">
        <v>40127</v>
      </c>
      <c r="E14748">
        <v>1.6994</v>
      </c>
      <c r="F14748">
        <v>25.762</v>
      </c>
      <c r="G14748">
        <v>26.32</v>
      </c>
      <c r="H14748">
        <f t="shared" si="230"/>
        <v>0</v>
      </c>
    </row>
    <row r="14749" spans="1:8" x14ac:dyDescent="0.2">
      <c r="A14749">
        <v>2009</v>
      </c>
      <c r="B14749">
        <v>11</v>
      </c>
      <c r="C14749">
        <v>11</v>
      </c>
      <c r="D14749" s="1">
        <v>40128</v>
      </c>
      <c r="E14749">
        <v>1.5750999999999999</v>
      </c>
      <c r="F14749">
        <v>25.774000000000001</v>
      </c>
      <c r="G14749">
        <v>26.283999999999999</v>
      </c>
      <c r="H14749">
        <f t="shared" si="230"/>
        <v>0</v>
      </c>
    </row>
    <row r="14750" spans="1:8" x14ac:dyDescent="0.2">
      <c r="A14750">
        <v>2009</v>
      </c>
      <c r="B14750">
        <v>11</v>
      </c>
      <c r="C14750">
        <v>12</v>
      </c>
      <c r="D14750" s="1">
        <v>40129</v>
      </c>
      <c r="E14750">
        <v>1.4655</v>
      </c>
      <c r="F14750">
        <v>25.157</v>
      </c>
      <c r="G14750">
        <v>25.669</v>
      </c>
      <c r="H14750">
        <f t="shared" si="230"/>
        <v>0</v>
      </c>
    </row>
    <row r="14751" spans="1:8" x14ac:dyDescent="0.2">
      <c r="A14751">
        <v>2009</v>
      </c>
      <c r="B14751">
        <v>11</v>
      </c>
      <c r="C14751">
        <v>13</v>
      </c>
      <c r="D14751" s="1">
        <v>40130</v>
      </c>
      <c r="E14751">
        <v>1.3823000000000001</v>
      </c>
      <c r="F14751">
        <v>25.172000000000001</v>
      </c>
      <c r="G14751">
        <v>25.722999999999999</v>
      </c>
      <c r="H14751">
        <f t="shared" si="230"/>
        <v>0</v>
      </c>
    </row>
    <row r="14752" spans="1:8" x14ac:dyDescent="0.2">
      <c r="A14752">
        <v>2009</v>
      </c>
      <c r="B14752">
        <v>11</v>
      </c>
      <c r="C14752">
        <v>14</v>
      </c>
      <c r="D14752" s="1">
        <v>40131</v>
      </c>
      <c r="E14752">
        <v>1.3067</v>
      </c>
      <c r="F14752">
        <v>25.175999999999998</v>
      </c>
      <c r="G14752">
        <v>25.763999999999999</v>
      </c>
      <c r="H14752">
        <f t="shared" si="230"/>
        <v>0</v>
      </c>
    </row>
    <row r="14753" spans="1:8" x14ac:dyDescent="0.2">
      <c r="A14753">
        <v>2009</v>
      </c>
      <c r="B14753">
        <v>11</v>
      </c>
      <c r="C14753">
        <v>15</v>
      </c>
      <c r="D14753" s="1">
        <v>40132</v>
      </c>
      <c r="E14753">
        <v>1.2196</v>
      </c>
      <c r="F14753">
        <v>25.190999999999999</v>
      </c>
      <c r="G14753">
        <v>25.79</v>
      </c>
      <c r="H14753">
        <f t="shared" si="230"/>
        <v>0</v>
      </c>
    </row>
    <row r="14754" spans="1:8" x14ac:dyDescent="0.2">
      <c r="A14754">
        <v>2009</v>
      </c>
      <c r="B14754">
        <v>11</v>
      </c>
      <c r="C14754">
        <v>16</v>
      </c>
      <c r="D14754" s="1">
        <v>40133</v>
      </c>
      <c r="E14754">
        <v>1.1436999999999999</v>
      </c>
      <c r="F14754">
        <v>25.2</v>
      </c>
      <c r="G14754">
        <v>25.811</v>
      </c>
      <c r="H14754">
        <f t="shared" si="230"/>
        <v>0</v>
      </c>
    </row>
    <row r="14755" spans="1:8" x14ac:dyDescent="0.2">
      <c r="A14755">
        <v>2009</v>
      </c>
      <c r="B14755">
        <v>11</v>
      </c>
      <c r="C14755">
        <v>17</v>
      </c>
      <c r="D14755" s="1">
        <v>40134</v>
      </c>
      <c r="E14755">
        <v>1.069</v>
      </c>
      <c r="F14755">
        <v>25.213000000000001</v>
      </c>
      <c r="G14755">
        <v>25.838000000000001</v>
      </c>
      <c r="H14755">
        <f t="shared" si="230"/>
        <v>0</v>
      </c>
    </row>
    <row r="14756" spans="1:8" x14ac:dyDescent="0.2">
      <c r="A14756">
        <v>2009</v>
      </c>
      <c r="B14756">
        <v>11</v>
      </c>
      <c r="C14756">
        <v>18</v>
      </c>
      <c r="D14756" s="1">
        <v>40135</v>
      </c>
      <c r="E14756">
        <v>1.0048999999999999</v>
      </c>
      <c r="F14756">
        <v>25.22</v>
      </c>
      <c r="G14756">
        <v>25.859000000000002</v>
      </c>
      <c r="H14756">
        <f t="shared" si="230"/>
        <v>0</v>
      </c>
    </row>
    <row r="14757" spans="1:8" x14ac:dyDescent="0.2">
      <c r="A14757">
        <v>2009</v>
      </c>
      <c r="B14757">
        <v>11</v>
      </c>
      <c r="C14757">
        <v>19</v>
      </c>
      <c r="D14757" s="1">
        <v>40136</v>
      </c>
      <c r="E14757">
        <v>0.94101000000000001</v>
      </c>
      <c r="F14757">
        <v>25.231999999999999</v>
      </c>
      <c r="G14757">
        <v>25.885000000000002</v>
      </c>
      <c r="H14757">
        <f t="shared" si="230"/>
        <v>0</v>
      </c>
    </row>
    <row r="14758" spans="1:8" x14ac:dyDescent="0.2">
      <c r="A14758">
        <v>2009</v>
      </c>
      <c r="B14758">
        <v>11</v>
      </c>
      <c r="C14758">
        <v>20</v>
      </c>
      <c r="D14758" s="1">
        <v>40137</v>
      </c>
      <c r="E14758">
        <v>0.88283</v>
      </c>
      <c r="F14758">
        <v>25.242000000000001</v>
      </c>
      <c r="G14758">
        <v>25.91</v>
      </c>
      <c r="H14758">
        <f t="shared" si="230"/>
        <v>0</v>
      </c>
    </row>
    <row r="14759" spans="1:8" x14ac:dyDescent="0.2">
      <c r="A14759">
        <v>2009</v>
      </c>
      <c r="B14759">
        <v>11</v>
      </c>
      <c r="C14759">
        <v>21</v>
      </c>
      <c r="D14759" s="1">
        <v>40138</v>
      </c>
      <c r="E14759">
        <v>0.83853</v>
      </c>
      <c r="F14759">
        <v>25.260999999999999</v>
      </c>
      <c r="G14759">
        <v>25.968</v>
      </c>
      <c r="H14759">
        <f t="shared" si="230"/>
        <v>0</v>
      </c>
    </row>
    <row r="14760" spans="1:8" x14ac:dyDescent="0.2">
      <c r="A14760">
        <v>2009</v>
      </c>
      <c r="B14760">
        <v>11</v>
      </c>
      <c r="C14760">
        <v>22</v>
      </c>
      <c r="D14760" s="1">
        <v>40139</v>
      </c>
      <c r="E14760">
        <v>0.80181999999999998</v>
      </c>
      <c r="F14760">
        <v>25.274000000000001</v>
      </c>
      <c r="G14760">
        <v>26.018000000000001</v>
      </c>
      <c r="H14760">
        <f t="shared" si="230"/>
        <v>0</v>
      </c>
    </row>
    <row r="14761" spans="1:8" x14ac:dyDescent="0.2">
      <c r="A14761">
        <v>2009</v>
      </c>
      <c r="B14761">
        <v>11</v>
      </c>
      <c r="C14761">
        <v>23</v>
      </c>
      <c r="D14761" s="1">
        <v>40140</v>
      </c>
      <c r="E14761">
        <v>0.75934000000000001</v>
      </c>
      <c r="F14761">
        <v>24.466000000000001</v>
      </c>
      <c r="G14761">
        <v>25.225999999999999</v>
      </c>
      <c r="H14761">
        <f t="shared" si="230"/>
        <v>0</v>
      </c>
    </row>
    <row r="14762" spans="1:8" x14ac:dyDescent="0.2">
      <c r="A14762">
        <v>2009</v>
      </c>
      <c r="B14762">
        <v>11</v>
      </c>
      <c r="C14762">
        <v>24</v>
      </c>
      <c r="D14762" s="1">
        <v>40141</v>
      </c>
      <c r="E14762">
        <v>0.71455999999999997</v>
      </c>
      <c r="F14762">
        <v>24.45</v>
      </c>
      <c r="G14762">
        <v>25.213999999999999</v>
      </c>
      <c r="H14762">
        <f t="shared" si="230"/>
        <v>0</v>
      </c>
    </row>
    <row r="14763" spans="1:8" x14ac:dyDescent="0.2">
      <c r="A14763">
        <v>2009</v>
      </c>
      <c r="B14763">
        <v>11</v>
      </c>
      <c r="C14763">
        <v>25</v>
      </c>
      <c r="D14763" s="1">
        <v>40142</v>
      </c>
      <c r="E14763">
        <v>0.67603999999999997</v>
      </c>
      <c r="F14763">
        <v>24.454000000000001</v>
      </c>
      <c r="G14763">
        <v>25.222999999999999</v>
      </c>
      <c r="H14763">
        <f t="shared" si="230"/>
        <v>0</v>
      </c>
    </row>
    <row r="14764" spans="1:8" x14ac:dyDescent="0.2">
      <c r="A14764">
        <v>2009</v>
      </c>
      <c r="B14764">
        <v>11</v>
      </c>
      <c r="C14764">
        <v>26</v>
      </c>
      <c r="D14764" s="1">
        <v>40143</v>
      </c>
      <c r="E14764">
        <v>0.62636999999999998</v>
      </c>
      <c r="F14764">
        <v>24.457999999999998</v>
      </c>
      <c r="G14764">
        <v>25.178999999999998</v>
      </c>
      <c r="H14764">
        <f t="shared" si="230"/>
        <v>0</v>
      </c>
    </row>
    <row r="14765" spans="1:8" x14ac:dyDescent="0.2">
      <c r="A14765">
        <v>2009</v>
      </c>
      <c r="B14765">
        <v>11</v>
      </c>
      <c r="C14765">
        <v>27</v>
      </c>
      <c r="D14765" s="1">
        <v>40144</v>
      </c>
      <c r="E14765">
        <v>0.58172000000000001</v>
      </c>
      <c r="F14765">
        <v>24.46</v>
      </c>
      <c r="G14765">
        <v>25.134</v>
      </c>
      <c r="H14765">
        <f t="shared" si="230"/>
        <v>0</v>
      </c>
    </row>
    <row r="14766" spans="1:8" x14ac:dyDescent="0.2">
      <c r="A14766">
        <v>2009</v>
      </c>
      <c r="B14766">
        <v>11</v>
      </c>
      <c r="C14766">
        <v>28</v>
      </c>
      <c r="D14766" s="1">
        <v>40145</v>
      </c>
      <c r="E14766">
        <v>0.53971999999999998</v>
      </c>
      <c r="F14766">
        <v>24.457999999999998</v>
      </c>
      <c r="G14766">
        <v>25.085000000000001</v>
      </c>
      <c r="H14766">
        <f t="shared" si="230"/>
        <v>0</v>
      </c>
    </row>
    <row r="14767" spans="1:8" x14ac:dyDescent="0.2">
      <c r="A14767">
        <v>2009</v>
      </c>
      <c r="B14767">
        <v>11</v>
      </c>
      <c r="C14767">
        <v>29</v>
      </c>
      <c r="D14767" s="1">
        <v>40146</v>
      </c>
      <c r="E14767">
        <v>0.49808000000000002</v>
      </c>
      <c r="F14767">
        <v>24.463000000000001</v>
      </c>
      <c r="G14767">
        <v>25.047000000000001</v>
      </c>
      <c r="H14767">
        <f t="shared" si="230"/>
        <v>0</v>
      </c>
    </row>
    <row r="14768" spans="1:8" x14ac:dyDescent="0.2">
      <c r="A14768">
        <v>2009</v>
      </c>
      <c r="B14768">
        <v>11</v>
      </c>
      <c r="C14768">
        <v>30</v>
      </c>
      <c r="D14768" s="1">
        <v>40147</v>
      </c>
      <c r="E14768">
        <v>0.45773000000000003</v>
      </c>
      <c r="F14768">
        <v>24.376999999999999</v>
      </c>
      <c r="G14768">
        <v>24.917000000000002</v>
      </c>
      <c r="H14768">
        <f t="shared" si="230"/>
        <v>0</v>
      </c>
    </row>
    <row r="14769" spans="1:8" x14ac:dyDescent="0.2">
      <c r="A14769">
        <v>2009</v>
      </c>
      <c r="B14769">
        <v>12</v>
      </c>
      <c r="C14769">
        <v>1</v>
      </c>
      <c r="D14769" s="1">
        <v>40148</v>
      </c>
      <c r="E14769">
        <v>0.42059999999999997</v>
      </c>
      <c r="F14769">
        <v>24.341999999999999</v>
      </c>
      <c r="G14769">
        <v>24.841000000000001</v>
      </c>
      <c r="H14769">
        <f t="shared" si="230"/>
        <v>0</v>
      </c>
    </row>
    <row r="14770" spans="1:8" x14ac:dyDescent="0.2">
      <c r="A14770">
        <v>2009</v>
      </c>
      <c r="B14770">
        <v>12</v>
      </c>
      <c r="C14770">
        <v>2</v>
      </c>
      <c r="D14770" s="1">
        <v>40149</v>
      </c>
      <c r="E14770">
        <v>0.38617000000000001</v>
      </c>
      <c r="F14770">
        <v>24.338999999999999</v>
      </c>
      <c r="G14770">
        <v>24.798999999999999</v>
      </c>
      <c r="H14770">
        <f t="shared" si="230"/>
        <v>0</v>
      </c>
    </row>
    <row r="14771" spans="1:8" x14ac:dyDescent="0.2">
      <c r="A14771">
        <v>2009</v>
      </c>
      <c r="B14771">
        <v>12</v>
      </c>
      <c r="C14771">
        <v>3</v>
      </c>
      <c r="D14771" s="1">
        <v>40150</v>
      </c>
      <c r="E14771">
        <v>0.35376999999999997</v>
      </c>
      <c r="F14771">
        <v>24.224</v>
      </c>
      <c r="G14771">
        <v>24.648</v>
      </c>
      <c r="H14771">
        <f t="shared" si="230"/>
        <v>0</v>
      </c>
    </row>
    <row r="14772" spans="1:8" x14ac:dyDescent="0.2">
      <c r="A14772">
        <v>2009</v>
      </c>
      <c r="B14772">
        <v>12</v>
      </c>
      <c r="C14772">
        <v>4</v>
      </c>
      <c r="D14772" s="1">
        <v>40151</v>
      </c>
      <c r="E14772">
        <v>0.32390999999999998</v>
      </c>
      <c r="F14772">
        <v>24.155999999999999</v>
      </c>
      <c r="G14772">
        <v>24.547000000000001</v>
      </c>
      <c r="H14772">
        <f t="shared" si="230"/>
        <v>0</v>
      </c>
    </row>
    <row r="14773" spans="1:8" x14ac:dyDescent="0.2">
      <c r="A14773">
        <v>2009</v>
      </c>
      <c r="B14773">
        <v>12</v>
      </c>
      <c r="C14773">
        <v>5</v>
      </c>
      <c r="D14773" s="1">
        <v>40152</v>
      </c>
      <c r="E14773">
        <v>0.29655999999999999</v>
      </c>
      <c r="F14773">
        <v>24.152000000000001</v>
      </c>
      <c r="G14773">
        <v>24.512</v>
      </c>
      <c r="H14773">
        <f t="shared" si="230"/>
        <v>0</v>
      </c>
    </row>
    <row r="14774" spans="1:8" x14ac:dyDescent="0.2">
      <c r="A14774">
        <v>2009</v>
      </c>
      <c r="B14774">
        <v>12</v>
      </c>
      <c r="C14774">
        <v>6</v>
      </c>
      <c r="D14774" s="1">
        <v>40153</v>
      </c>
      <c r="E14774">
        <v>0.27177000000000001</v>
      </c>
      <c r="F14774">
        <v>24.158999999999999</v>
      </c>
      <c r="G14774">
        <v>24.49</v>
      </c>
      <c r="H14774">
        <f t="shared" si="230"/>
        <v>0</v>
      </c>
    </row>
    <row r="14775" spans="1:8" x14ac:dyDescent="0.2">
      <c r="A14775">
        <v>2009</v>
      </c>
      <c r="B14775">
        <v>12</v>
      </c>
      <c r="C14775">
        <v>7</v>
      </c>
      <c r="D14775" s="1">
        <v>40154</v>
      </c>
      <c r="E14775">
        <v>0.2492</v>
      </c>
      <c r="F14775">
        <v>24.125</v>
      </c>
      <c r="G14775">
        <v>24.431000000000001</v>
      </c>
      <c r="H14775">
        <f t="shared" si="230"/>
        <v>0</v>
      </c>
    </row>
    <row r="14776" spans="1:8" x14ac:dyDescent="0.2">
      <c r="A14776">
        <v>2009</v>
      </c>
      <c r="B14776">
        <v>12</v>
      </c>
      <c r="C14776">
        <v>8</v>
      </c>
      <c r="D14776" s="1">
        <v>40155</v>
      </c>
      <c r="E14776">
        <v>0.22825000000000001</v>
      </c>
      <c r="F14776">
        <v>24.131</v>
      </c>
      <c r="G14776">
        <v>24.413</v>
      </c>
      <c r="H14776">
        <f t="shared" si="230"/>
        <v>0</v>
      </c>
    </row>
    <row r="14777" spans="1:8" x14ac:dyDescent="0.2">
      <c r="A14777">
        <v>2009</v>
      </c>
      <c r="B14777">
        <v>12</v>
      </c>
      <c r="C14777">
        <v>9</v>
      </c>
      <c r="D14777" s="1">
        <v>40156</v>
      </c>
      <c r="E14777">
        <v>0.20915</v>
      </c>
      <c r="F14777">
        <v>24.138000000000002</v>
      </c>
      <c r="G14777">
        <v>24.398</v>
      </c>
      <c r="H14777">
        <f t="shared" si="230"/>
        <v>0</v>
      </c>
    </row>
    <row r="14778" spans="1:8" x14ac:dyDescent="0.2">
      <c r="A14778">
        <v>2009</v>
      </c>
      <c r="B14778">
        <v>12</v>
      </c>
      <c r="C14778">
        <v>10</v>
      </c>
      <c r="D14778" s="1">
        <v>40157</v>
      </c>
      <c r="E14778">
        <v>0.19166</v>
      </c>
      <c r="F14778">
        <v>24.143999999999998</v>
      </c>
      <c r="G14778">
        <v>24.385000000000002</v>
      </c>
      <c r="H14778">
        <f t="shared" si="230"/>
        <v>0</v>
      </c>
    </row>
    <row r="14779" spans="1:8" x14ac:dyDescent="0.2">
      <c r="A14779">
        <v>2009</v>
      </c>
      <c r="B14779">
        <v>12</v>
      </c>
      <c r="C14779">
        <v>11</v>
      </c>
      <c r="D14779" s="1">
        <v>40158</v>
      </c>
      <c r="E14779">
        <v>0.17566000000000001</v>
      </c>
      <c r="F14779">
        <v>24.120999999999999</v>
      </c>
      <c r="G14779">
        <v>24.344999999999999</v>
      </c>
      <c r="H14779">
        <f t="shared" si="230"/>
        <v>0</v>
      </c>
    </row>
    <row r="14780" spans="1:8" x14ac:dyDescent="0.2">
      <c r="A14780">
        <v>2009</v>
      </c>
      <c r="B14780">
        <v>12</v>
      </c>
      <c r="C14780">
        <v>12</v>
      </c>
      <c r="D14780" s="1">
        <v>40159</v>
      </c>
      <c r="E14780">
        <v>0.16106999999999999</v>
      </c>
      <c r="F14780">
        <v>24.039000000000001</v>
      </c>
      <c r="G14780">
        <v>24.248000000000001</v>
      </c>
      <c r="H14780">
        <f t="shared" si="230"/>
        <v>0</v>
      </c>
    </row>
    <row r="14781" spans="1:8" x14ac:dyDescent="0.2">
      <c r="A14781">
        <v>2009</v>
      </c>
      <c r="B14781">
        <v>12</v>
      </c>
      <c r="C14781">
        <v>13</v>
      </c>
      <c r="D14781" s="1">
        <v>40160</v>
      </c>
      <c r="E14781">
        <v>0.14791000000000001</v>
      </c>
      <c r="F14781">
        <v>24.045000000000002</v>
      </c>
      <c r="G14781">
        <v>24.24</v>
      </c>
      <c r="H14781">
        <f t="shared" si="230"/>
        <v>0</v>
      </c>
    </row>
    <row r="14782" spans="1:8" x14ac:dyDescent="0.2">
      <c r="A14782">
        <v>2009</v>
      </c>
      <c r="B14782">
        <v>12</v>
      </c>
      <c r="C14782">
        <v>14</v>
      </c>
      <c r="D14782" s="1">
        <v>40161</v>
      </c>
      <c r="E14782">
        <v>0.13600999999999999</v>
      </c>
      <c r="F14782">
        <v>24.050999999999998</v>
      </c>
      <c r="G14782">
        <v>24.234000000000002</v>
      </c>
      <c r="H14782">
        <f t="shared" si="230"/>
        <v>0</v>
      </c>
    </row>
    <row r="14783" spans="1:8" x14ac:dyDescent="0.2">
      <c r="A14783">
        <v>2009</v>
      </c>
      <c r="B14783">
        <v>12</v>
      </c>
      <c r="C14783">
        <v>15</v>
      </c>
      <c r="D14783" s="1">
        <v>40162</v>
      </c>
      <c r="E14783">
        <v>0.12525</v>
      </c>
      <c r="F14783">
        <v>24.056999999999999</v>
      </c>
      <c r="G14783">
        <v>24.228999999999999</v>
      </c>
      <c r="H14783">
        <f t="shared" si="230"/>
        <v>0</v>
      </c>
    </row>
    <row r="14784" spans="1:8" x14ac:dyDescent="0.2">
      <c r="A14784">
        <v>2009</v>
      </c>
      <c r="B14784">
        <v>12</v>
      </c>
      <c r="C14784">
        <v>16</v>
      </c>
      <c r="D14784" s="1">
        <v>40163</v>
      </c>
      <c r="E14784">
        <v>0.11544</v>
      </c>
      <c r="F14784">
        <v>23.948</v>
      </c>
      <c r="G14784">
        <v>24.111000000000001</v>
      </c>
      <c r="H14784">
        <f t="shared" si="230"/>
        <v>0</v>
      </c>
    </row>
    <row r="14785" spans="1:8" x14ac:dyDescent="0.2">
      <c r="A14785">
        <v>2009</v>
      </c>
      <c r="B14785">
        <v>12</v>
      </c>
      <c r="C14785">
        <v>17</v>
      </c>
      <c r="D14785" s="1">
        <v>40164</v>
      </c>
      <c r="E14785">
        <v>0.10664</v>
      </c>
      <c r="F14785">
        <v>23.939</v>
      </c>
      <c r="G14785">
        <v>24.094000000000001</v>
      </c>
      <c r="H14785">
        <f t="shared" si="230"/>
        <v>0</v>
      </c>
    </row>
    <row r="14786" spans="1:8" x14ac:dyDescent="0.2">
      <c r="A14786">
        <v>2009</v>
      </c>
      <c r="B14786">
        <v>12</v>
      </c>
      <c r="C14786">
        <v>18</v>
      </c>
      <c r="D14786" s="1">
        <v>40165</v>
      </c>
      <c r="E14786">
        <v>9.8718E-2</v>
      </c>
      <c r="F14786">
        <v>23.943999999999999</v>
      </c>
      <c r="G14786">
        <v>24.091999999999999</v>
      </c>
      <c r="H14786">
        <f t="shared" ref="H14786:H14799" si="231">COUNTIF(ListID, D14786)</f>
        <v>0</v>
      </c>
    </row>
    <row r="14787" spans="1:8" x14ac:dyDescent="0.2">
      <c r="A14787">
        <v>2009</v>
      </c>
      <c r="B14787">
        <v>12</v>
      </c>
      <c r="C14787">
        <v>19</v>
      </c>
      <c r="D14787" s="1">
        <v>40166</v>
      </c>
      <c r="E14787">
        <v>9.1586000000000001E-2</v>
      </c>
      <c r="F14787">
        <v>23.94</v>
      </c>
      <c r="G14787">
        <v>24.081</v>
      </c>
      <c r="H14787">
        <f t="shared" si="231"/>
        <v>0</v>
      </c>
    </row>
    <row r="14788" spans="1:8" x14ac:dyDescent="0.2">
      <c r="A14788">
        <v>2009</v>
      </c>
      <c r="B14788">
        <v>12</v>
      </c>
      <c r="C14788">
        <v>20</v>
      </c>
      <c r="D14788" s="1">
        <v>40167</v>
      </c>
      <c r="E14788">
        <v>8.5124000000000005E-2</v>
      </c>
      <c r="F14788">
        <v>23.815000000000001</v>
      </c>
      <c r="G14788">
        <v>23.95</v>
      </c>
      <c r="H14788">
        <f t="shared" si="231"/>
        <v>0</v>
      </c>
    </row>
    <row r="14789" spans="1:8" x14ac:dyDescent="0.2">
      <c r="A14789">
        <v>2009</v>
      </c>
      <c r="B14789">
        <v>12</v>
      </c>
      <c r="C14789">
        <v>21</v>
      </c>
      <c r="D14789" s="1">
        <v>40168</v>
      </c>
      <c r="E14789">
        <v>7.9364000000000004E-2</v>
      </c>
      <c r="F14789">
        <v>23.82</v>
      </c>
      <c r="G14789">
        <v>23.95</v>
      </c>
      <c r="H14789">
        <f t="shared" si="231"/>
        <v>0</v>
      </c>
    </row>
    <row r="14790" spans="1:8" x14ac:dyDescent="0.2">
      <c r="A14790">
        <v>2009</v>
      </c>
      <c r="B14790">
        <v>12</v>
      </c>
      <c r="C14790">
        <v>22</v>
      </c>
      <c r="D14790" s="1">
        <v>40169</v>
      </c>
      <c r="E14790">
        <v>7.4199000000000001E-2</v>
      </c>
      <c r="F14790">
        <v>23.824999999999999</v>
      </c>
      <c r="G14790">
        <v>23.951000000000001</v>
      </c>
      <c r="H14790">
        <f t="shared" si="231"/>
        <v>0</v>
      </c>
    </row>
    <row r="14791" spans="1:8" x14ac:dyDescent="0.2">
      <c r="A14791">
        <v>2009</v>
      </c>
      <c r="B14791">
        <v>12</v>
      </c>
      <c r="C14791">
        <v>23</v>
      </c>
      <c r="D14791" s="1">
        <v>40170</v>
      </c>
      <c r="E14791">
        <v>6.9575999999999999E-2</v>
      </c>
      <c r="F14791">
        <v>23.83</v>
      </c>
      <c r="G14791">
        <v>23.952999999999999</v>
      </c>
      <c r="H14791">
        <f t="shared" si="231"/>
        <v>0</v>
      </c>
    </row>
    <row r="14792" spans="1:8" x14ac:dyDescent="0.2">
      <c r="A14792">
        <v>2009</v>
      </c>
      <c r="B14792">
        <v>12</v>
      </c>
      <c r="C14792">
        <v>24</v>
      </c>
      <c r="D14792" s="1">
        <v>40171</v>
      </c>
      <c r="E14792">
        <v>6.5312999999999996E-2</v>
      </c>
      <c r="F14792">
        <v>23.567</v>
      </c>
      <c r="G14792">
        <v>23.686</v>
      </c>
      <c r="H14792">
        <f t="shared" si="231"/>
        <v>0</v>
      </c>
    </row>
    <row r="14793" spans="1:8" x14ac:dyDescent="0.2">
      <c r="A14793">
        <v>2009</v>
      </c>
      <c r="B14793">
        <v>12</v>
      </c>
      <c r="C14793">
        <v>25</v>
      </c>
      <c r="D14793" s="1">
        <v>40172</v>
      </c>
      <c r="E14793">
        <v>6.1381999999999999E-2</v>
      </c>
      <c r="F14793">
        <v>23.074000000000002</v>
      </c>
      <c r="G14793">
        <v>23.19</v>
      </c>
      <c r="H14793">
        <f t="shared" si="231"/>
        <v>0</v>
      </c>
    </row>
    <row r="14794" spans="1:8" x14ac:dyDescent="0.2">
      <c r="A14794">
        <v>2009</v>
      </c>
      <c r="B14794">
        <v>12</v>
      </c>
      <c r="C14794">
        <v>26</v>
      </c>
      <c r="D14794" s="1">
        <v>40173</v>
      </c>
      <c r="E14794">
        <v>5.8028999999999997E-2</v>
      </c>
      <c r="F14794">
        <v>22.988</v>
      </c>
      <c r="G14794">
        <v>23.100999999999999</v>
      </c>
      <c r="H14794">
        <f t="shared" si="231"/>
        <v>0</v>
      </c>
    </row>
    <row r="14795" spans="1:8" x14ac:dyDescent="0.2">
      <c r="A14795">
        <v>2009</v>
      </c>
      <c r="B14795">
        <v>12</v>
      </c>
      <c r="C14795">
        <v>27</v>
      </c>
      <c r="D14795" s="1">
        <v>40174</v>
      </c>
      <c r="E14795">
        <v>5.5072999999999997E-2</v>
      </c>
      <c r="F14795">
        <v>22.986999999999998</v>
      </c>
      <c r="G14795">
        <v>23.097000000000001</v>
      </c>
      <c r="H14795">
        <f t="shared" si="231"/>
        <v>0</v>
      </c>
    </row>
    <row r="14796" spans="1:8" x14ac:dyDescent="0.2">
      <c r="A14796">
        <v>2009</v>
      </c>
      <c r="B14796">
        <v>12</v>
      </c>
      <c r="C14796">
        <v>28</v>
      </c>
      <c r="D14796" s="1">
        <v>40175</v>
      </c>
      <c r="E14796">
        <v>5.2439E-2</v>
      </c>
      <c r="F14796">
        <v>22.989000000000001</v>
      </c>
      <c r="G14796">
        <v>23.097999999999999</v>
      </c>
      <c r="H14796">
        <f t="shared" si="231"/>
        <v>0</v>
      </c>
    </row>
    <row r="14797" spans="1:8" x14ac:dyDescent="0.2">
      <c r="A14797">
        <v>2009</v>
      </c>
      <c r="B14797">
        <v>12</v>
      </c>
      <c r="C14797">
        <v>29</v>
      </c>
      <c r="D14797" s="1">
        <v>40176</v>
      </c>
      <c r="E14797">
        <v>5.0092999999999999E-2</v>
      </c>
      <c r="F14797">
        <v>22.986999999999998</v>
      </c>
      <c r="G14797">
        <v>23.094999999999999</v>
      </c>
      <c r="H14797">
        <f t="shared" si="231"/>
        <v>0</v>
      </c>
    </row>
    <row r="14798" spans="1:8" x14ac:dyDescent="0.2">
      <c r="A14798">
        <v>2009</v>
      </c>
      <c r="B14798">
        <v>12</v>
      </c>
      <c r="C14798">
        <v>30</v>
      </c>
      <c r="D14798" s="1">
        <v>40177</v>
      </c>
      <c r="E14798">
        <v>4.7993000000000001E-2</v>
      </c>
      <c r="F14798">
        <v>22.957000000000001</v>
      </c>
      <c r="G14798">
        <v>23.062999999999999</v>
      </c>
      <c r="H14798">
        <f t="shared" si="231"/>
        <v>0</v>
      </c>
    </row>
    <row r="14799" spans="1:8" x14ac:dyDescent="0.2">
      <c r="A14799">
        <v>2009</v>
      </c>
      <c r="B14799">
        <v>12</v>
      </c>
      <c r="C14799">
        <v>31</v>
      </c>
      <c r="D14799" s="1">
        <v>40178</v>
      </c>
      <c r="E14799">
        <v>4.6138999999999999E-2</v>
      </c>
      <c r="F14799">
        <v>22.959</v>
      </c>
      <c r="G14799">
        <v>23.065000000000001</v>
      </c>
      <c r="H14799">
        <f t="shared" si="2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0"/>
  <sheetViews>
    <sheetView topLeftCell="A2" workbookViewId="0">
      <selection activeCell="E1" sqref="E1:G1048576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7</v>
      </c>
      <c r="G1" t="s">
        <v>10</v>
      </c>
      <c r="H1" t="s">
        <v>11</v>
      </c>
    </row>
    <row r="2" spans="1:8" x14ac:dyDescent="0.2">
      <c r="A2">
        <v>1969</v>
      </c>
      <c r="B2">
        <v>6</v>
      </c>
      <c r="C2">
        <v>27</v>
      </c>
      <c r="D2" s="1">
        <v>25380</v>
      </c>
      <c r="E2">
        <v>7.4873000000000003</v>
      </c>
      <c r="F2">
        <v>10.787000000000001</v>
      </c>
      <c r="G2">
        <v>13.29</v>
      </c>
      <c r="H2">
        <f t="shared" ref="H2:H14" si="0">COUNTIF(ListID, D2)</f>
        <v>1</v>
      </c>
    </row>
    <row r="3" spans="1:8" x14ac:dyDescent="0.2">
      <c r="A3">
        <v>1969</v>
      </c>
      <c r="B3">
        <v>7</v>
      </c>
      <c r="C3">
        <v>4</v>
      </c>
      <c r="D3" s="1">
        <v>25387</v>
      </c>
      <c r="E3">
        <v>8.6003000000000007</v>
      </c>
      <c r="F3">
        <v>14.018000000000001</v>
      </c>
      <c r="G3">
        <v>15.725</v>
      </c>
      <c r="H3">
        <f t="shared" si="0"/>
        <v>1</v>
      </c>
    </row>
    <row r="4" spans="1:8" x14ac:dyDescent="0.2">
      <c r="A4">
        <v>1969</v>
      </c>
      <c r="B4">
        <v>7</v>
      </c>
      <c r="C4">
        <v>8</v>
      </c>
      <c r="D4" s="1">
        <v>25391</v>
      </c>
      <c r="E4">
        <v>9.7794000000000008</v>
      </c>
      <c r="F4">
        <v>11.084</v>
      </c>
      <c r="G4">
        <v>12.446999999999999</v>
      </c>
      <c r="H4">
        <f t="shared" si="0"/>
        <v>1</v>
      </c>
    </row>
    <row r="5" spans="1:8" x14ac:dyDescent="0.2">
      <c r="A5">
        <v>1969</v>
      </c>
      <c r="B5">
        <v>7</v>
      </c>
      <c r="C5">
        <v>10</v>
      </c>
      <c r="D5" s="1">
        <v>25393</v>
      </c>
      <c r="E5">
        <v>10.698</v>
      </c>
      <c r="F5">
        <v>9.4741</v>
      </c>
      <c r="G5">
        <v>10.701000000000001</v>
      </c>
      <c r="H5">
        <f t="shared" si="0"/>
        <v>1</v>
      </c>
    </row>
    <row r="6" spans="1:8" x14ac:dyDescent="0.2">
      <c r="A6">
        <v>1969</v>
      </c>
      <c r="B6">
        <v>7</v>
      </c>
      <c r="C6">
        <v>18</v>
      </c>
      <c r="D6" s="1">
        <v>25401</v>
      </c>
      <c r="E6">
        <v>11.776999999999999</v>
      </c>
      <c r="F6">
        <v>6.6677</v>
      </c>
      <c r="G6">
        <v>7.5621</v>
      </c>
      <c r="H6">
        <f t="shared" si="0"/>
        <v>1</v>
      </c>
    </row>
    <row r="7" spans="1:8" x14ac:dyDescent="0.2">
      <c r="A7">
        <v>1969</v>
      </c>
      <c r="B7">
        <v>7</v>
      </c>
      <c r="C7">
        <v>23</v>
      </c>
      <c r="D7" s="1">
        <v>25406</v>
      </c>
      <c r="E7">
        <v>11.234999999999999</v>
      </c>
      <c r="F7">
        <v>12.898</v>
      </c>
      <c r="G7">
        <v>13.701000000000001</v>
      </c>
      <c r="H7">
        <f t="shared" si="0"/>
        <v>1</v>
      </c>
    </row>
    <row r="8" spans="1:8" x14ac:dyDescent="0.2">
      <c r="A8">
        <v>1969</v>
      </c>
      <c r="B8">
        <v>7</v>
      </c>
      <c r="C8">
        <v>25</v>
      </c>
      <c r="D8" s="1">
        <v>25408</v>
      </c>
      <c r="E8">
        <v>14.537000000000001</v>
      </c>
      <c r="F8">
        <v>9.1393000000000004</v>
      </c>
      <c r="G8">
        <v>9.9329999999999998</v>
      </c>
      <c r="H8">
        <f t="shared" si="0"/>
        <v>1</v>
      </c>
    </row>
    <row r="9" spans="1:8" x14ac:dyDescent="0.2">
      <c r="A9">
        <v>1969</v>
      </c>
      <c r="B9">
        <v>7</v>
      </c>
      <c r="C9">
        <v>31</v>
      </c>
      <c r="D9" s="1">
        <v>25414</v>
      </c>
      <c r="E9">
        <v>18.553000000000001</v>
      </c>
      <c r="F9">
        <v>14.455</v>
      </c>
      <c r="G9">
        <v>15.224</v>
      </c>
      <c r="H9">
        <f t="shared" si="0"/>
        <v>1</v>
      </c>
    </row>
    <row r="10" spans="1:8" x14ac:dyDescent="0.2">
      <c r="A10">
        <v>1969</v>
      </c>
      <c r="B10">
        <v>8</v>
      </c>
      <c r="C10">
        <v>4</v>
      </c>
      <c r="D10" s="1">
        <v>25418</v>
      </c>
      <c r="E10">
        <v>25.78</v>
      </c>
      <c r="F10">
        <v>5.7820999999999998</v>
      </c>
      <c r="G10">
        <v>6.5552000000000001</v>
      </c>
      <c r="H10">
        <f t="shared" si="0"/>
        <v>1</v>
      </c>
    </row>
    <row r="11" spans="1:8" x14ac:dyDescent="0.2">
      <c r="A11">
        <v>1969</v>
      </c>
      <c r="B11">
        <v>8</v>
      </c>
      <c r="C11">
        <v>8</v>
      </c>
      <c r="D11" s="1">
        <v>25422</v>
      </c>
      <c r="E11">
        <v>25.12</v>
      </c>
      <c r="F11">
        <v>11.585000000000001</v>
      </c>
      <c r="G11">
        <v>12.349</v>
      </c>
      <c r="H11">
        <f t="shared" si="0"/>
        <v>1</v>
      </c>
    </row>
    <row r="12" spans="1:8" x14ac:dyDescent="0.2">
      <c r="A12">
        <v>1969</v>
      </c>
      <c r="B12">
        <v>8</v>
      </c>
      <c r="C12">
        <v>21</v>
      </c>
      <c r="D12" s="1">
        <v>25435</v>
      </c>
      <c r="E12">
        <v>22.893999999999998</v>
      </c>
      <c r="F12">
        <v>5.5308999999999999</v>
      </c>
      <c r="G12">
        <v>6.3323</v>
      </c>
      <c r="H12">
        <f t="shared" si="0"/>
        <v>1</v>
      </c>
    </row>
    <row r="13" spans="1:8" x14ac:dyDescent="0.2">
      <c r="A13">
        <v>1969</v>
      </c>
      <c r="B13">
        <v>8</v>
      </c>
      <c r="C13">
        <v>23</v>
      </c>
      <c r="D13" s="1">
        <v>25437</v>
      </c>
      <c r="E13">
        <v>20.202000000000002</v>
      </c>
      <c r="F13">
        <v>5.431</v>
      </c>
      <c r="G13">
        <v>6.2516999999999996</v>
      </c>
      <c r="H13">
        <f t="shared" si="0"/>
        <v>1</v>
      </c>
    </row>
    <row r="14" spans="1:8" x14ac:dyDescent="0.2">
      <c r="A14">
        <v>1969</v>
      </c>
      <c r="B14">
        <v>8</v>
      </c>
      <c r="C14">
        <v>28</v>
      </c>
      <c r="D14" s="1">
        <v>25442</v>
      </c>
      <c r="E14">
        <v>14.041</v>
      </c>
      <c r="F14">
        <v>5.3704000000000001</v>
      </c>
      <c r="G14">
        <v>6.1904000000000003</v>
      </c>
      <c r="H14">
        <f t="shared" si="0"/>
        <v>1</v>
      </c>
    </row>
    <row r="15" spans="1:8" x14ac:dyDescent="0.2">
      <c r="A15">
        <v>1969</v>
      </c>
      <c r="B15">
        <v>9</v>
      </c>
      <c r="C15">
        <v>4</v>
      </c>
      <c r="D15" s="1">
        <v>25449</v>
      </c>
      <c r="E15">
        <v>16.173999999999999</v>
      </c>
      <c r="F15">
        <v>7.7602000000000002</v>
      </c>
      <c r="G15">
        <v>8.5714000000000006</v>
      </c>
      <c r="H15">
        <f t="shared" ref="H15:H21" si="1">COUNTIF(ListID, D15)</f>
        <v>1</v>
      </c>
    </row>
    <row r="16" spans="1:8" x14ac:dyDescent="0.2">
      <c r="A16">
        <v>1969</v>
      </c>
      <c r="B16">
        <v>9</v>
      </c>
      <c r="C16">
        <v>9</v>
      </c>
      <c r="D16" s="1">
        <v>25454</v>
      </c>
      <c r="E16">
        <v>18.306000000000001</v>
      </c>
      <c r="F16">
        <v>5.0404999999999998</v>
      </c>
      <c r="G16">
        <v>5.8502000000000001</v>
      </c>
      <c r="H16">
        <f t="shared" si="1"/>
        <v>1</v>
      </c>
    </row>
    <row r="17" spans="1:8" x14ac:dyDescent="0.2">
      <c r="A17">
        <v>1969</v>
      </c>
      <c r="B17">
        <v>9</v>
      </c>
      <c r="C17">
        <v>18</v>
      </c>
      <c r="D17" s="1">
        <v>25463</v>
      </c>
      <c r="E17">
        <v>14.964</v>
      </c>
      <c r="F17">
        <v>6.7328000000000001</v>
      </c>
      <c r="G17">
        <v>7.5557999999999996</v>
      </c>
      <c r="H17">
        <f t="shared" si="1"/>
        <v>1</v>
      </c>
    </row>
    <row r="18" spans="1:8" x14ac:dyDescent="0.2">
      <c r="A18">
        <v>1969</v>
      </c>
      <c r="B18">
        <v>9</v>
      </c>
      <c r="C18">
        <v>25</v>
      </c>
      <c r="D18" s="1">
        <v>25470</v>
      </c>
      <c r="E18">
        <v>13.131</v>
      </c>
      <c r="F18">
        <v>14.006</v>
      </c>
      <c r="G18">
        <v>14.863</v>
      </c>
      <c r="H18">
        <f t="shared" si="1"/>
        <v>1</v>
      </c>
    </row>
    <row r="19" spans="1:8" x14ac:dyDescent="0.2">
      <c r="A19">
        <v>1969</v>
      </c>
      <c r="B19">
        <v>10</v>
      </c>
      <c r="C19">
        <v>2</v>
      </c>
      <c r="D19" s="1">
        <v>25477</v>
      </c>
      <c r="E19">
        <v>13.324999999999999</v>
      </c>
      <c r="F19">
        <v>11.731999999999999</v>
      </c>
      <c r="G19">
        <v>12.638999999999999</v>
      </c>
      <c r="H19">
        <f t="shared" si="1"/>
        <v>1</v>
      </c>
    </row>
    <row r="20" spans="1:8" x14ac:dyDescent="0.2">
      <c r="A20">
        <v>1969</v>
      </c>
      <c r="B20">
        <v>10</v>
      </c>
      <c r="C20">
        <v>17</v>
      </c>
      <c r="D20" s="1">
        <v>25492</v>
      </c>
      <c r="E20">
        <v>11.561</v>
      </c>
      <c r="F20">
        <v>17.141999999999999</v>
      </c>
      <c r="G20">
        <v>18.673999999999999</v>
      </c>
      <c r="H20">
        <f t="shared" si="1"/>
        <v>1</v>
      </c>
    </row>
    <row r="21" spans="1:8" x14ac:dyDescent="0.2">
      <c r="A21">
        <v>1969</v>
      </c>
      <c r="B21">
        <v>10</v>
      </c>
      <c r="C21">
        <v>30</v>
      </c>
      <c r="D21" s="1">
        <v>25505</v>
      </c>
      <c r="E21">
        <v>6.7191999999999998</v>
      </c>
      <c r="F21">
        <v>15.169</v>
      </c>
      <c r="G21">
        <v>15.869</v>
      </c>
      <c r="H21">
        <f t="shared" si="1"/>
        <v>1</v>
      </c>
    </row>
    <row r="22" spans="1:8" x14ac:dyDescent="0.2">
      <c r="A22">
        <v>1969</v>
      </c>
      <c r="B22">
        <v>11</v>
      </c>
      <c r="C22">
        <v>13</v>
      </c>
      <c r="D22" s="1">
        <v>25519</v>
      </c>
      <c r="E22">
        <v>2.5169000000000001</v>
      </c>
      <c r="F22">
        <v>14.654</v>
      </c>
      <c r="G22">
        <v>15.065</v>
      </c>
      <c r="H22">
        <f t="shared" ref="H22:H23" si="2">COUNTIF(ListID, D22)</f>
        <v>1</v>
      </c>
    </row>
    <row r="23" spans="1:8" x14ac:dyDescent="0.2">
      <c r="A23">
        <v>1969</v>
      </c>
      <c r="B23">
        <v>12</v>
      </c>
      <c r="C23">
        <v>10</v>
      </c>
      <c r="D23" s="1">
        <v>25546</v>
      </c>
      <c r="E23">
        <v>0.15049000000000001</v>
      </c>
      <c r="F23">
        <v>14.4</v>
      </c>
      <c r="G23">
        <v>14.505000000000001</v>
      </c>
      <c r="H23">
        <f t="shared" si="2"/>
        <v>1</v>
      </c>
    </row>
    <row r="24" spans="1:8" x14ac:dyDescent="0.2">
      <c r="A24">
        <v>1970</v>
      </c>
      <c r="B24">
        <v>1</v>
      </c>
      <c r="C24">
        <v>23</v>
      </c>
      <c r="D24" s="1">
        <v>25590</v>
      </c>
      <c r="E24">
        <v>4.1417000000000002E-2</v>
      </c>
      <c r="F24">
        <v>13.877000000000001</v>
      </c>
      <c r="G24">
        <v>13.97</v>
      </c>
      <c r="H24">
        <f t="shared" ref="H24:H25" si="3">COUNTIF(ListID, D24)</f>
        <v>1</v>
      </c>
    </row>
    <row r="25" spans="1:8" x14ac:dyDescent="0.2">
      <c r="A25">
        <v>1970</v>
      </c>
      <c r="B25">
        <v>2</v>
      </c>
      <c r="C25">
        <v>27</v>
      </c>
      <c r="D25" s="1">
        <v>25625</v>
      </c>
      <c r="E25">
        <v>4.1002999999999998E-2</v>
      </c>
      <c r="F25">
        <v>13.347</v>
      </c>
      <c r="G25">
        <v>13.44</v>
      </c>
      <c r="H25">
        <f t="shared" si="3"/>
        <v>1</v>
      </c>
    </row>
    <row r="26" spans="1:8" x14ac:dyDescent="0.2">
      <c r="A26">
        <v>1970</v>
      </c>
      <c r="B26">
        <v>4</v>
      </c>
      <c r="C26">
        <v>10</v>
      </c>
      <c r="D26" s="1">
        <v>25667</v>
      </c>
      <c r="E26">
        <v>4.1078000000000003E-2</v>
      </c>
      <c r="F26">
        <v>12.105</v>
      </c>
      <c r="G26">
        <v>12.199</v>
      </c>
      <c r="H26">
        <f t="shared" ref="H26:H27" si="4">COUNTIF(ListID, D26)</f>
        <v>1</v>
      </c>
    </row>
    <row r="27" spans="1:8" x14ac:dyDescent="0.2">
      <c r="A27">
        <v>1970</v>
      </c>
      <c r="B27">
        <v>5</v>
      </c>
      <c r="C27">
        <v>9</v>
      </c>
      <c r="D27" s="1">
        <v>25696</v>
      </c>
      <c r="E27">
        <v>4.3553000000000001E-2</v>
      </c>
      <c r="F27">
        <v>13.032999999999999</v>
      </c>
      <c r="G27">
        <v>13.125</v>
      </c>
      <c r="H27">
        <f t="shared" si="4"/>
        <v>1</v>
      </c>
    </row>
    <row r="28" spans="1:8" x14ac:dyDescent="0.2">
      <c r="A28">
        <v>1970</v>
      </c>
      <c r="B28">
        <v>5</v>
      </c>
      <c r="C28">
        <v>17</v>
      </c>
      <c r="D28" s="1">
        <v>25704</v>
      </c>
      <c r="E28">
        <v>6.4021999999999996E-2</v>
      </c>
      <c r="F28">
        <v>18.434000000000001</v>
      </c>
      <c r="G28">
        <v>18.556999999999999</v>
      </c>
      <c r="H28">
        <f t="shared" ref="H28:H40" si="5">COUNTIF(ListID, D28)</f>
        <v>1</v>
      </c>
    </row>
    <row r="29" spans="1:8" x14ac:dyDescent="0.2">
      <c r="A29">
        <v>1970</v>
      </c>
      <c r="B29">
        <v>5</v>
      </c>
      <c r="C29">
        <v>19</v>
      </c>
      <c r="D29" s="1">
        <v>25706</v>
      </c>
      <c r="E29">
        <v>0.12322</v>
      </c>
      <c r="F29">
        <v>18.407</v>
      </c>
      <c r="G29">
        <v>18.675999999999998</v>
      </c>
      <c r="H29">
        <f t="shared" si="5"/>
        <v>1</v>
      </c>
    </row>
    <row r="30" spans="1:8" x14ac:dyDescent="0.2">
      <c r="A30">
        <v>1970</v>
      </c>
      <c r="B30">
        <v>5</v>
      </c>
      <c r="C30">
        <v>20</v>
      </c>
      <c r="D30" s="1">
        <v>25707</v>
      </c>
      <c r="E30">
        <v>0.15307000000000001</v>
      </c>
      <c r="F30">
        <v>19.835999999999999</v>
      </c>
      <c r="G30">
        <v>20.170999999999999</v>
      </c>
      <c r="H30">
        <f t="shared" si="5"/>
        <v>1</v>
      </c>
    </row>
    <row r="31" spans="1:8" x14ac:dyDescent="0.2">
      <c r="A31">
        <v>1970</v>
      </c>
      <c r="B31">
        <v>5</v>
      </c>
      <c r="C31">
        <v>26</v>
      </c>
      <c r="D31" s="1">
        <v>25713</v>
      </c>
      <c r="E31">
        <v>0.32391999999999999</v>
      </c>
      <c r="F31">
        <v>25.853999999999999</v>
      </c>
      <c r="G31">
        <v>26.379000000000001</v>
      </c>
      <c r="H31">
        <f t="shared" si="5"/>
        <v>1</v>
      </c>
    </row>
    <row r="32" spans="1:8" x14ac:dyDescent="0.2">
      <c r="A32">
        <v>1970</v>
      </c>
      <c r="B32">
        <v>5</v>
      </c>
      <c r="C32">
        <v>27</v>
      </c>
      <c r="D32" s="1">
        <v>25714</v>
      </c>
      <c r="E32">
        <v>0.36992000000000003</v>
      </c>
      <c r="F32">
        <v>25.81</v>
      </c>
      <c r="G32">
        <v>26.379000000000001</v>
      </c>
      <c r="H32">
        <f t="shared" si="5"/>
        <v>1</v>
      </c>
    </row>
    <row r="33" spans="1:8" x14ac:dyDescent="0.2">
      <c r="A33">
        <v>1970</v>
      </c>
      <c r="B33">
        <v>5</v>
      </c>
      <c r="C33">
        <v>28</v>
      </c>
      <c r="D33" s="1">
        <v>25715</v>
      </c>
      <c r="E33">
        <v>0.41669</v>
      </c>
      <c r="F33">
        <v>26.745999999999999</v>
      </c>
      <c r="G33">
        <v>27.353000000000002</v>
      </c>
      <c r="H33">
        <f t="shared" si="5"/>
        <v>1</v>
      </c>
    </row>
    <row r="34" spans="1:8" x14ac:dyDescent="0.2">
      <c r="A34">
        <v>1970</v>
      </c>
      <c r="B34">
        <v>6</v>
      </c>
      <c r="C34">
        <v>3</v>
      </c>
      <c r="D34" s="1">
        <v>25721</v>
      </c>
      <c r="E34">
        <v>0.87070000000000003</v>
      </c>
      <c r="F34">
        <v>27.818000000000001</v>
      </c>
      <c r="G34">
        <v>28.524000000000001</v>
      </c>
      <c r="H34">
        <f t="shared" si="5"/>
        <v>1</v>
      </c>
    </row>
    <row r="35" spans="1:8" x14ac:dyDescent="0.2">
      <c r="A35">
        <v>1970</v>
      </c>
      <c r="B35">
        <v>6</v>
      </c>
      <c r="C35">
        <v>10</v>
      </c>
      <c r="D35" s="1">
        <v>25728</v>
      </c>
      <c r="E35">
        <v>2.9403000000000001</v>
      </c>
      <c r="F35">
        <v>27.562999999999999</v>
      </c>
      <c r="G35">
        <v>28.317</v>
      </c>
      <c r="H35">
        <f t="shared" si="5"/>
        <v>1</v>
      </c>
    </row>
    <row r="36" spans="1:8" x14ac:dyDescent="0.2">
      <c r="A36">
        <v>1970</v>
      </c>
      <c r="B36">
        <v>6</v>
      </c>
      <c r="C36">
        <v>17</v>
      </c>
      <c r="D36" s="1">
        <v>25735</v>
      </c>
      <c r="E36">
        <v>11.263999999999999</v>
      </c>
      <c r="F36">
        <v>26.369</v>
      </c>
      <c r="G36">
        <v>27.12</v>
      </c>
      <c r="H36">
        <f t="shared" si="5"/>
        <v>1</v>
      </c>
    </row>
    <row r="37" spans="1:8" x14ac:dyDescent="0.2">
      <c r="A37">
        <v>1970</v>
      </c>
      <c r="B37">
        <v>6</v>
      </c>
      <c r="C37">
        <v>24</v>
      </c>
      <c r="D37" s="1">
        <v>25742</v>
      </c>
      <c r="E37">
        <v>26.056999999999999</v>
      </c>
      <c r="F37">
        <v>5.9501999999999997</v>
      </c>
      <c r="G37">
        <v>6.6852</v>
      </c>
      <c r="H37">
        <f t="shared" si="5"/>
        <v>1</v>
      </c>
    </row>
    <row r="38" spans="1:8" x14ac:dyDescent="0.2">
      <c r="A38">
        <v>1970</v>
      </c>
      <c r="B38">
        <v>7</v>
      </c>
      <c r="C38">
        <v>1</v>
      </c>
      <c r="D38" s="1">
        <v>25749</v>
      </c>
      <c r="E38">
        <v>23.291</v>
      </c>
      <c r="F38">
        <v>7.3491999999999997</v>
      </c>
      <c r="G38">
        <v>8.1190999999999995</v>
      </c>
      <c r="H38">
        <f t="shared" si="5"/>
        <v>1</v>
      </c>
    </row>
    <row r="39" spans="1:8" x14ac:dyDescent="0.2">
      <c r="A39">
        <v>1970</v>
      </c>
      <c r="B39">
        <v>7</v>
      </c>
      <c r="C39">
        <v>8</v>
      </c>
      <c r="D39" s="1">
        <v>25756</v>
      </c>
      <c r="E39">
        <v>20.148</v>
      </c>
      <c r="F39">
        <v>4.8033999999999999</v>
      </c>
      <c r="G39">
        <v>5.5949</v>
      </c>
      <c r="H39">
        <f t="shared" si="5"/>
        <v>1</v>
      </c>
    </row>
    <row r="40" spans="1:8" x14ac:dyDescent="0.2">
      <c r="A40">
        <v>1970</v>
      </c>
      <c r="B40">
        <v>7</v>
      </c>
      <c r="C40">
        <v>15</v>
      </c>
      <c r="D40" s="1">
        <v>25763</v>
      </c>
      <c r="E40">
        <v>14.923999999999999</v>
      </c>
      <c r="F40">
        <v>4.1205999999999996</v>
      </c>
      <c r="G40">
        <v>4.8635000000000002</v>
      </c>
      <c r="H40">
        <f t="shared" si="5"/>
        <v>1</v>
      </c>
    </row>
    <row r="41" spans="1:8" x14ac:dyDescent="0.2">
      <c r="A41">
        <v>1970</v>
      </c>
      <c r="B41">
        <v>7</v>
      </c>
      <c r="C41">
        <v>22</v>
      </c>
      <c r="D41" s="1">
        <v>25770</v>
      </c>
      <c r="E41">
        <v>10.739000000000001</v>
      </c>
      <c r="F41">
        <v>5.4097</v>
      </c>
      <c r="G41">
        <v>6.2145000000000001</v>
      </c>
      <c r="H41">
        <f t="shared" ref="H41:H49" si="6">COUNTIF(ListID, D41)</f>
        <v>1</v>
      </c>
    </row>
    <row r="42" spans="1:8" x14ac:dyDescent="0.2">
      <c r="A42">
        <v>1970</v>
      </c>
      <c r="B42">
        <v>7</v>
      </c>
      <c r="C42">
        <v>29</v>
      </c>
      <c r="D42" s="1">
        <v>25777</v>
      </c>
      <c r="E42">
        <v>8.0312000000000001</v>
      </c>
      <c r="F42">
        <v>10.589</v>
      </c>
      <c r="G42">
        <v>11.435</v>
      </c>
      <c r="H42">
        <f t="shared" si="6"/>
        <v>1</v>
      </c>
    </row>
    <row r="43" spans="1:8" x14ac:dyDescent="0.2">
      <c r="A43">
        <v>1970</v>
      </c>
      <c r="B43">
        <v>8</v>
      </c>
      <c r="C43">
        <v>5</v>
      </c>
      <c r="D43" s="1">
        <v>25784</v>
      </c>
      <c r="E43">
        <v>11.051</v>
      </c>
      <c r="F43">
        <v>2.8668999999999998</v>
      </c>
      <c r="G43">
        <v>3.7088000000000001</v>
      </c>
      <c r="H43">
        <f t="shared" si="6"/>
        <v>1</v>
      </c>
    </row>
    <row r="44" spans="1:8" x14ac:dyDescent="0.2">
      <c r="A44">
        <v>1970</v>
      </c>
      <c r="B44">
        <v>8</v>
      </c>
      <c r="C44">
        <v>12</v>
      </c>
      <c r="D44" s="1">
        <v>25791</v>
      </c>
      <c r="E44">
        <v>8.7700999999999993</v>
      </c>
      <c r="F44">
        <v>2.6709000000000001</v>
      </c>
      <c r="G44">
        <v>3.5392999999999999</v>
      </c>
      <c r="H44">
        <f t="shared" si="6"/>
        <v>1</v>
      </c>
    </row>
    <row r="45" spans="1:8" x14ac:dyDescent="0.2">
      <c r="A45">
        <v>1970</v>
      </c>
      <c r="B45">
        <v>8</v>
      </c>
      <c r="C45">
        <v>19</v>
      </c>
      <c r="D45" s="1">
        <v>25798</v>
      </c>
      <c r="E45">
        <v>7.3788999999999998</v>
      </c>
      <c r="F45">
        <v>5.1772</v>
      </c>
      <c r="G45">
        <v>6.0182000000000002</v>
      </c>
      <c r="H45">
        <f t="shared" si="6"/>
        <v>1</v>
      </c>
    </row>
    <row r="46" spans="1:8" x14ac:dyDescent="0.2">
      <c r="A46">
        <v>1970</v>
      </c>
      <c r="B46">
        <v>8</v>
      </c>
      <c r="C46">
        <v>26</v>
      </c>
      <c r="D46" s="1">
        <v>25805</v>
      </c>
      <c r="E46">
        <v>8.5343999999999998</v>
      </c>
      <c r="F46">
        <v>6.3475999999999999</v>
      </c>
      <c r="G46">
        <v>7.1886000000000001</v>
      </c>
      <c r="H46">
        <f t="shared" si="6"/>
        <v>1</v>
      </c>
    </row>
    <row r="47" spans="1:8" x14ac:dyDescent="0.2">
      <c r="A47">
        <v>1970</v>
      </c>
      <c r="B47">
        <v>9</v>
      </c>
      <c r="C47">
        <v>2</v>
      </c>
      <c r="D47" s="1">
        <v>25812</v>
      </c>
      <c r="E47">
        <v>11.368</v>
      </c>
      <c r="F47">
        <v>7.7641999999999998</v>
      </c>
      <c r="G47">
        <v>8.6019000000000005</v>
      </c>
      <c r="H47">
        <f t="shared" si="6"/>
        <v>1</v>
      </c>
    </row>
    <row r="48" spans="1:8" x14ac:dyDescent="0.2">
      <c r="A48">
        <v>1970</v>
      </c>
      <c r="B48">
        <v>9</v>
      </c>
      <c r="C48">
        <v>9</v>
      </c>
      <c r="D48" s="1">
        <v>25819</v>
      </c>
      <c r="E48">
        <v>15.084</v>
      </c>
      <c r="F48">
        <v>16.834</v>
      </c>
      <c r="G48">
        <v>17.632000000000001</v>
      </c>
      <c r="H48">
        <f t="shared" si="6"/>
        <v>1</v>
      </c>
    </row>
    <row r="49" spans="1:8" x14ac:dyDescent="0.2">
      <c r="A49">
        <v>1970</v>
      </c>
      <c r="B49">
        <v>9</v>
      </c>
      <c r="C49">
        <v>16</v>
      </c>
      <c r="D49" s="1">
        <v>25826</v>
      </c>
      <c r="E49">
        <v>18.323</v>
      </c>
      <c r="F49">
        <v>19.196000000000002</v>
      </c>
      <c r="G49">
        <v>20.033000000000001</v>
      </c>
      <c r="H49">
        <f t="shared" si="6"/>
        <v>1</v>
      </c>
    </row>
    <row r="50" spans="1:8" x14ac:dyDescent="0.2">
      <c r="A50">
        <v>1970</v>
      </c>
      <c r="B50">
        <v>9</v>
      </c>
      <c r="C50">
        <v>23</v>
      </c>
      <c r="D50" s="1">
        <v>25833</v>
      </c>
      <c r="E50">
        <v>22.141999999999999</v>
      </c>
      <c r="F50">
        <v>8.2370999999999999</v>
      </c>
      <c r="G50">
        <v>9.1106999999999996</v>
      </c>
      <c r="H50">
        <f t="shared" ref="H50:H56" si="7">COUNTIF(ListID, D50)</f>
        <v>1</v>
      </c>
    </row>
    <row r="51" spans="1:8" x14ac:dyDescent="0.2">
      <c r="A51">
        <v>1970</v>
      </c>
      <c r="B51">
        <v>9</v>
      </c>
      <c r="C51">
        <v>30</v>
      </c>
      <c r="D51" s="1">
        <v>25840</v>
      </c>
      <c r="E51">
        <v>17.952000000000002</v>
      </c>
      <c r="F51">
        <v>3.9925000000000002</v>
      </c>
      <c r="G51">
        <v>4.9112999999999998</v>
      </c>
      <c r="H51">
        <f t="shared" si="7"/>
        <v>1</v>
      </c>
    </row>
    <row r="52" spans="1:8" x14ac:dyDescent="0.2">
      <c r="A52">
        <v>1970</v>
      </c>
      <c r="B52">
        <v>10</v>
      </c>
      <c r="C52">
        <v>7</v>
      </c>
      <c r="D52" s="1">
        <v>25847</v>
      </c>
      <c r="E52">
        <v>16.416</v>
      </c>
      <c r="F52">
        <v>4.09</v>
      </c>
      <c r="G52">
        <v>5.0827</v>
      </c>
      <c r="H52">
        <f t="shared" si="7"/>
        <v>1</v>
      </c>
    </row>
    <row r="53" spans="1:8" x14ac:dyDescent="0.2">
      <c r="A53">
        <v>1970</v>
      </c>
      <c r="B53">
        <v>10</v>
      </c>
      <c r="C53">
        <v>14</v>
      </c>
      <c r="D53" s="1">
        <v>25854</v>
      </c>
      <c r="E53">
        <v>13.863</v>
      </c>
      <c r="F53">
        <v>15.117000000000001</v>
      </c>
      <c r="G53">
        <v>16.498000000000001</v>
      </c>
      <c r="H53">
        <f t="shared" si="7"/>
        <v>1</v>
      </c>
    </row>
    <row r="54" spans="1:8" x14ac:dyDescent="0.2">
      <c r="A54">
        <v>1970</v>
      </c>
      <c r="B54">
        <v>10</v>
      </c>
      <c r="C54">
        <v>21</v>
      </c>
      <c r="D54" s="1">
        <v>25861</v>
      </c>
      <c r="E54">
        <v>12.055999999999999</v>
      </c>
      <c r="F54">
        <v>13.461</v>
      </c>
      <c r="G54">
        <v>15.04</v>
      </c>
      <c r="H54">
        <f t="shared" si="7"/>
        <v>1</v>
      </c>
    </row>
    <row r="55" spans="1:8" x14ac:dyDescent="0.2">
      <c r="A55">
        <v>1970</v>
      </c>
      <c r="B55">
        <v>10</v>
      </c>
      <c r="C55">
        <v>28</v>
      </c>
      <c r="D55" s="1">
        <v>25868</v>
      </c>
      <c r="E55">
        <v>10.076000000000001</v>
      </c>
      <c r="F55">
        <v>19.442</v>
      </c>
      <c r="G55">
        <v>21.088000000000001</v>
      </c>
      <c r="H55">
        <f t="shared" si="7"/>
        <v>1</v>
      </c>
    </row>
    <row r="56" spans="1:8" x14ac:dyDescent="0.2">
      <c r="A56">
        <v>1970</v>
      </c>
      <c r="B56">
        <v>11</v>
      </c>
      <c r="C56">
        <v>11</v>
      </c>
      <c r="D56" s="1">
        <v>25882</v>
      </c>
      <c r="E56">
        <v>5.8160999999999996</v>
      </c>
      <c r="F56">
        <v>20.39</v>
      </c>
      <c r="G56">
        <v>21.289000000000001</v>
      </c>
      <c r="H56">
        <f t="shared" si="7"/>
        <v>1</v>
      </c>
    </row>
    <row r="57" spans="1:8" x14ac:dyDescent="0.2">
      <c r="A57">
        <v>1970</v>
      </c>
      <c r="B57">
        <v>12</v>
      </c>
      <c r="C57">
        <v>10</v>
      </c>
      <c r="D57" s="1">
        <v>25911</v>
      </c>
      <c r="E57">
        <v>0.31824000000000002</v>
      </c>
      <c r="F57">
        <v>18.672999999999998</v>
      </c>
      <c r="G57">
        <v>18.783000000000001</v>
      </c>
      <c r="H57">
        <f t="shared" ref="H57:H58" si="8">COUNTIF(ListID, D57)</f>
        <v>1</v>
      </c>
    </row>
    <row r="58" spans="1:8" x14ac:dyDescent="0.2">
      <c r="A58">
        <v>1971</v>
      </c>
      <c r="B58">
        <v>1</v>
      </c>
      <c r="C58">
        <v>20</v>
      </c>
      <c r="D58" s="1">
        <v>25952</v>
      </c>
      <c r="E58">
        <v>4.1088E-2</v>
      </c>
      <c r="F58">
        <v>16.934999999999999</v>
      </c>
      <c r="G58">
        <v>17.03</v>
      </c>
      <c r="H58">
        <f t="shared" si="8"/>
        <v>1</v>
      </c>
    </row>
    <row r="59" spans="1:8" x14ac:dyDescent="0.2">
      <c r="A59">
        <v>1971</v>
      </c>
      <c r="B59">
        <v>4</v>
      </c>
      <c r="C59">
        <v>1</v>
      </c>
      <c r="D59" s="1">
        <v>26023</v>
      </c>
      <c r="E59">
        <v>3.9446000000000002E-2</v>
      </c>
      <c r="F59">
        <v>14.949</v>
      </c>
      <c r="G59">
        <v>15.042999999999999</v>
      </c>
      <c r="H59">
        <f t="shared" ref="H59:H63" si="9">COUNTIF(ListID, D59)</f>
        <v>1</v>
      </c>
    </row>
    <row r="60" spans="1:8" x14ac:dyDescent="0.2">
      <c r="A60">
        <v>1971</v>
      </c>
      <c r="B60">
        <v>5</v>
      </c>
      <c r="C60">
        <v>5</v>
      </c>
      <c r="D60" s="1">
        <v>26057</v>
      </c>
      <c r="E60">
        <v>5.2082999999999997E-2</v>
      </c>
      <c r="F60">
        <v>16.8</v>
      </c>
      <c r="G60">
        <v>16.899000000000001</v>
      </c>
      <c r="H60">
        <f t="shared" si="9"/>
        <v>1</v>
      </c>
    </row>
    <row r="61" spans="1:8" x14ac:dyDescent="0.2">
      <c r="A61">
        <v>1971</v>
      </c>
      <c r="B61">
        <v>5</v>
      </c>
      <c r="C61">
        <v>12</v>
      </c>
      <c r="D61" s="1">
        <v>26064</v>
      </c>
      <c r="E61">
        <v>0.20541999999999999</v>
      </c>
      <c r="F61">
        <v>18.321999999999999</v>
      </c>
      <c r="G61">
        <v>18.765000000000001</v>
      </c>
      <c r="H61">
        <f t="shared" si="9"/>
        <v>1</v>
      </c>
    </row>
    <row r="62" spans="1:8" x14ac:dyDescent="0.2">
      <c r="A62">
        <v>1971</v>
      </c>
      <c r="B62">
        <v>5</v>
      </c>
      <c r="C62">
        <v>19</v>
      </c>
      <c r="D62" s="1">
        <v>26071</v>
      </c>
      <c r="E62">
        <v>0.44106000000000001</v>
      </c>
      <c r="F62">
        <v>21.728999999999999</v>
      </c>
      <c r="G62">
        <v>22.350999999999999</v>
      </c>
      <c r="H62">
        <f t="shared" si="9"/>
        <v>1</v>
      </c>
    </row>
    <row r="63" spans="1:8" x14ac:dyDescent="0.2">
      <c r="A63">
        <v>1971</v>
      </c>
      <c r="B63">
        <v>5</v>
      </c>
      <c r="C63">
        <v>26</v>
      </c>
      <c r="D63" s="1">
        <v>26078</v>
      </c>
      <c r="E63">
        <v>0.79612000000000005</v>
      </c>
      <c r="F63">
        <v>29.454000000000001</v>
      </c>
      <c r="G63">
        <v>30.225999999999999</v>
      </c>
      <c r="H63">
        <f t="shared" si="9"/>
        <v>1</v>
      </c>
    </row>
    <row r="64" spans="1:8" x14ac:dyDescent="0.2">
      <c r="A64">
        <v>1971</v>
      </c>
      <c r="B64">
        <v>6</v>
      </c>
      <c r="C64">
        <v>2</v>
      </c>
      <c r="D64" s="1">
        <v>26085</v>
      </c>
      <c r="E64">
        <v>1.7194</v>
      </c>
      <c r="F64">
        <v>28.478999999999999</v>
      </c>
      <c r="G64">
        <v>29.315000000000001</v>
      </c>
      <c r="H64">
        <f t="shared" ref="H64:H73" si="10">COUNTIF(ListID, D64)</f>
        <v>1</v>
      </c>
    </row>
    <row r="65" spans="1:8" x14ac:dyDescent="0.2">
      <c r="A65">
        <v>1971</v>
      </c>
      <c r="B65">
        <v>6</v>
      </c>
      <c r="C65">
        <v>9</v>
      </c>
      <c r="D65" s="1">
        <v>26092</v>
      </c>
      <c r="E65">
        <v>4.4252000000000002</v>
      </c>
      <c r="F65">
        <v>31.44</v>
      </c>
      <c r="G65">
        <v>32.265999999999998</v>
      </c>
      <c r="H65">
        <f t="shared" si="10"/>
        <v>1</v>
      </c>
    </row>
    <row r="66" spans="1:8" x14ac:dyDescent="0.2">
      <c r="A66">
        <v>1971</v>
      </c>
      <c r="B66">
        <v>6</v>
      </c>
      <c r="C66">
        <v>16</v>
      </c>
      <c r="D66" s="1">
        <v>26099</v>
      </c>
      <c r="E66">
        <v>17.126000000000001</v>
      </c>
      <c r="F66">
        <v>22.649000000000001</v>
      </c>
      <c r="G66">
        <v>23.445</v>
      </c>
      <c r="H66">
        <f t="shared" si="10"/>
        <v>1</v>
      </c>
    </row>
    <row r="67" spans="1:8" x14ac:dyDescent="0.2">
      <c r="A67">
        <v>1971</v>
      </c>
      <c r="B67">
        <v>6</v>
      </c>
      <c r="C67">
        <v>23</v>
      </c>
      <c r="D67" s="1">
        <v>26106</v>
      </c>
      <c r="E67">
        <v>29.9</v>
      </c>
      <c r="F67">
        <v>4.5545</v>
      </c>
      <c r="G67">
        <v>5.3409000000000004</v>
      </c>
      <c r="H67">
        <f t="shared" si="10"/>
        <v>1</v>
      </c>
    </row>
    <row r="68" spans="1:8" x14ac:dyDescent="0.2">
      <c r="A68">
        <v>1971</v>
      </c>
      <c r="B68">
        <v>6</v>
      </c>
      <c r="C68">
        <v>26</v>
      </c>
      <c r="D68" s="1">
        <v>26109</v>
      </c>
      <c r="E68">
        <v>25.166</v>
      </c>
      <c r="F68">
        <v>4.9314</v>
      </c>
      <c r="G68">
        <v>5.7447999999999997</v>
      </c>
      <c r="H68">
        <f t="shared" si="10"/>
        <v>1</v>
      </c>
    </row>
    <row r="69" spans="1:8" x14ac:dyDescent="0.2">
      <c r="A69">
        <v>1971</v>
      </c>
      <c r="B69">
        <v>6</v>
      </c>
      <c r="C69">
        <v>30</v>
      </c>
      <c r="D69" s="1">
        <v>26113</v>
      </c>
      <c r="E69">
        <v>22.260999999999999</v>
      </c>
      <c r="F69">
        <v>16.731999999999999</v>
      </c>
      <c r="G69">
        <v>17.515000000000001</v>
      </c>
      <c r="H69">
        <f t="shared" si="10"/>
        <v>1</v>
      </c>
    </row>
    <row r="70" spans="1:8" x14ac:dyDescent="0.2">
      <c r="A70">
        <v>1971</v>
      </c>
      <c r="B70">
        <v>7</v>
      </c>
      <c r="C70">
        <v>7</v>
      </c>
      <c r="D70" s="1">
        <v>26120</v>
      </c>
      <c r="E70">
        <v>25.751999999999999</v>
      </c>
      <c r="F70">
        <v>3.4857999999999998</v>
      </c>
      <c r="G70">
        <v>4.2816000000000001</v>
      </c>
      <c r="H70">
        <f t="shared" si="10"/>
        <v>1</v>
      </c>
    </row>
    <row r="71" spans="1:8" x14ac:dyDescent="0.2">
      <c r="A71">
        <v>1971</v>
      </c>
      <c r="B71">
        <v>7</v>
      </c>
      <c r="C71">
        <v>14</v>
      </c>
      <c r="D71" s="1">
        <v>26127</v>
      </c>
      <c r="E71">
        <v>24.321000000000002</v>
      </c>
      <c r="F71">
        <v>2.9247999999999998</v>
      </c>
      <c r="G71">
        <v>3.7242999999999999</v>
      </c>
      <c r="H71">
        <f t="shared" si="10"/>
        <v>1</v>
      </c>
    </row>
    <row r="72" spans="1:8" x14ac:dyDescent="0.2">
      <c r="A72">
        <v>1971</v>
      </c>
      <c r="B72">
        <v>7</v>
      </c>
      <c r="C72">
        <v>21</v>
      </c>
      <c r="D72" s="1">
        <v>26134</v>
      </c>
      <c r="E72">
        <v>16.861999999999998</v>
      </c>
      <c r="F72">
        <v>2.8146</v>
      </c>
      <c r="G72">
        <v>3.6459000000000001</v>
      </c>
      <c r="H72">
        <f t="shared" si="10"/>
        <v>1</v>
      </c>
    </row>
    <row r="73" spans="1:8" x14ac:dyDescent="0.2">
      <c r="A73">
        <v>1971</v>
      </c>
      <c r="B73">
        <v>7</v>
      </c>
      <c r="C73">
        <v>28</v>
      </c>
      <c r="D73" s="1">
        <v>26141</v>
      </c>
      <c r="E73">
        <v>14.266999999999999</v>
      </c>
      <c r="F73">
        <v>12.362</v>
      </c>
      <c r="G73">
        <v>13.177</v>
      </c>
      <c r="H73">
        <f t="shared" si="10"/>
        <v>1</v>
      </c>
    </row>
    <row r="74" spans="1:8" x14ac:dyDescent="0.2">
      <c r="A74">
        <v>1971</v>
      </c>
      <c r="B74">
        <v>8</v>
      </c>
      <c r="C74">
        <v>4</v>
      </c>
      <c r="D74" s="1">
        <v>26148</v>
      </c>
      <c r="E74">
        <v>15.87</v>
      </c>
      <c r="F74">
        <v>4.0602</v>
      </c>
      <c r="G74">
        <v>4.9139999999999997</v>
      </c>
      <c r="H74">
        <f t="shared" ref="H74:H83" si="11">COUNTIF(ListID, D74)</f>
        <v>1</v>
      </c>
    </row>
    <row r="75" spans="1:8" x14ac:dyDescent="0.2">
      <c r="A75">
        <v>1971</v>
      </c>
      <c r="B75">
        <v>8</v>
      </c>
      <c r="C75">
        <v>11</v>
      </c>
      <c r="D75" s="1">
        <v>26155</v>
      </c>
      <c r="E75">
        <v>10.731</v>
      </c>
      <c r="F75">
        <v>1.2195</v>
      </c>
      <c r="G75">
        <v>2.0840999999999998</v>
      </c>
      <c r="H75">
        <f t="shared" si="11"/>
        <v>1</v>
      </c>
    </row>
    <row r="76" spans="1:8" x14ac:dyDescent="0.2">
      <c r="A76">
        <v>1971</v>
      </c>
      <c r="B76">
        <v>8</v>
      </c>
      <c r="C76">
        <v>18</v>
      </c>
      <c r="D76" s="1">
        <v>26162</v>
      </c>
      <c r="E76">
        <v>6.2556000000000003</v>
      </c>
      <c r="F76">
        <v>8.8194999999999997</v>
      </c>
      <c r="G76">
        <v>9.6635000000000009</v>
      </c>
      <c r="H76">
        <f t="shared" si="11"/>
        <v>1</v>
      </c>
    </row>
    <row r="77" spans="1:8" x14ac:dyDescent="0.2">
      <c r="A77">
        <v>1971</v>
      </c>
      <c r="B77">
        <v>8</v>
      </c>
      <c r="C77">
        <v>25</v>
      </c>
      <c r="D77" s="1">
        <v>26169</v>
      </c>
      <c r="E77">
        <v>10.193</v>
      </c>
      <c r="F77">
        <v>6.6323999999999996</v>
      </c>
      <c r="G77">
        <v>7.4672999999999998</v>
      </c>
      <c r="H77">
        <f t="shared" si="11"/>
        <v>1</v>
      </c>
    </row>
    <row r="78" spans="1:8" x14ac:dyDescent="0.2">
      <c r="A78">
        <v>1971</v>
      </c>
      <c r="B78">
        <v>9</v>
      </c>
      <c r="C78">
        <v>1</v>
      </c>
      <c r="D78" s="1">
        <v>26176</v>
      </c>
      <c r="E78">
        <v>11.599</v>
      </c>
      <c r="F78">
        <v>3.8765999999999998</v>
      </c>
      <c r="G78">
        <v>4.7511000000000001</v>
      </c>
      <c r="H78">
        <f t="shared" si="11"/>
        <v>1</v>
      </c>
    </row>
    <row r="79" spans="1:8" x14ac:dyDescent="0.2">
      <c r="A79">
        <v>1971</v>
      </c>
      <c r="B79">
        <v>9</v>
      </c>
      <c r="C79">
        <v>8</v>
      </c>
      <c r="D79" s="1">
        <v>26183</v>
      </c>
      <c r="E79">
        <v>17.437999999999999</v>
      </c>
      <c r="F79">
        <v>2.8031000000000001</v>
      </c>
      <c r="G79">
        <v>3.629</v>
      </c>
      <c r="H79">
        <f t="shared" si="11"/>
        <v>1</v>
      </c>
    </row>
    <row r="80" spans="1:8" x14ac:dyDescent="0.2">
      <c r="A80">
        <v>1971</v>
      </c>
      <c r="B80">
        <v>9</v>
      </c>
      <c r="C80">
        <v>15</v>
      </c>
      <c r="D80" s="1">
        <v>26190</v>
      </c>
      <c r="E80">
        <v>12.65</v>
      </c>
      <c r="F80">
        <v>1.25</v>
      </c>
      <c r="G80">
        <v>2.1187999999999998</v>
      </c>
      <c r="H80">
        <f t="shared" si="11"/>
        <v>1</v>
      </c>
    </row>
    <row r="81" spans="1:8" x14ac:dyDescent="0.2">
      <c r="A81">
        <v>1971</v>
      </c>
      <c r="B81">
        <v>9</v>
      </c>
      <c r="C81">
        <v>22</v>
      </c>
      <c r="D81" s="1">
        <v>26197</v>
      </c>
      <c r="E81">
        <v>8.5709999999999997</v>
      </c>
      <c r="F81">
        <v>0.84797999999999996</v>
      </c>
      <c r="G81">
        <v>1.7474000000000001</v>
      </c>
      <c r="H81">
        <f t="shared" si="11"/>
        <v>1</v>
      </c>
    </row>
    <row r="82" spans="1:8" x14ac:dyDescent="0.2">
      <c r="A82">
        <v>1971</v>
      </c>
      <c r="B82">
        <v>9</v>
      </c>
      <c r="C82">
        <v>29</v>
      </c>
      <c r="D82" s="1">
        <v>26204</v>
      </c>
      <c r="E82">
        <v>7.1372</v>
      </c>
      <c r="F82">
        <v>4.7248000000000001</v>
      </c>
      <c r="G82">
        <v>5.6646000000000001</v>
      </c>
      <c r="H82">
        <f t="shared" si="11"/>
        <v>1</v>
      </c>
    </row>
    <row r="83" spans="1:8" x14ac:dyDescent="0.2">
      <c r="A83">
        <v>1971</v>
      </c>
      <c r="B83">
        <v>10</v>
      </c>
      <c r="C83">
        <v>6</v>
      </c>
      <c r="D83" s="1">
        <v>26211</v>
      </c>
      <c r="E83">
        <v>6.9146000000000001</v>
      </c>
      <c r="F83">
        <v>18.222000000000001</v>
      </c>
      <c r="G83">
        <v>19.158999999999999</v>
      </c>
      <c r="H83">
        <f t="shared" si="11"/>
        <v>1</v>
      </c>
    </row>
    <row r="84" spans="1:8" x14ac:dyDescent="0.2">
      <c r="A84">
        <v>1971</v>
      </c>
      <c r="B84">
        <v>10</v>
      </c>
      <c r="C84">
        <v>13</v>
      </c>
      <c r="D84" s="1">
        <v>26218</v>
      </c>
      <c r="E84">
        <v>7.2107999999999999</v>
      </c>
      <c r="F84">
        <v>18.123999999999999</v>
      </c>
      <c r="G84">
        <v>19.332999999999998</v>
      </c>
      <c r="H84">
        <f t="shared" ref="H84:H87" si="12">COUNTIF(ListID, D84)</f>
        <v>1</v>
      </c>
    </row>
    <row r="85" spans="1:8" x14ac:dyDescent="0.2">
      <c r="A85">
        <v>1971</v>
      </c>
      <c r="B85">
        <v>10</v>
      </c>
      <c r="C85">
        <v>20</v>
      </c>
      <c r="D85" s="1">
        <v>26225</v>
      </c>
      <c r="E85">
        <v>6.7786</v>
      </c>
      <c r="F85">
        <v>22.324000000000002</v>
      </c>
      <c r="G85">
        <v>23.858000000000001</v>
      </c>
      <c r="H85">
        <f t="shared" si="12"/>
        <v>1</v>
      </c>
    </row>
    <row r="86" spans="1:8" x14ac:dyDescent="0.2">
      <c r="A86">
        <v>1971</v>
      </c>
      <c r="B86">
        <v>10</v>
      </c>
      <c r="C86">
        <v>27</v>
      </c>
      <c r="D86" s="1">
        <v>26232</v>
      </c>
      <c r="E86">
        <v>5.9797000000000002</v>
      </c>
      <c r="F86">
        <v>21.379000000000001</v>
      </c>
      <c r="G86">
        <v>22.722999999999999</v>
      </c>
      <c r="H86">
        <f t="shared" si="12"/>
        <v>1</v>
      </c>
    </row>
    <row r="87" spans="1:8" x14ac:dyDescent="0.2">
      <c r="A87">
        <v>1971</v>
      </c>
      <c r="B87">
        <v>11</v>
      </c>
      <c r="C87">
        <v>10</v>
      </c>
      <c r="D87" s="1">
        <v>26246</v>
      </c>
      <c r="E87">
        <v>3.3896000000000002</v>
      </c>
      <c r="F87">
        <v>22.548999999999999</v>
      </c>
      <c r="G87">
        <v>23.492999999999999</v>
      </c>
      <c r="H87">
        <f t="shared" si="12"/>
        <v>1</v>
      </c>
    </row>
    <row r="88" spans="1:8" x14ac:dyDescent="0.2">
      <c r="A88">
        <v>1971</v>
      </c>
      <c r="B88">
        <v>12</v>
      </c>
      <c r="C88">
        <v>17</v>
      </c>
      <c r="D88" s="1">
        <v>26283</v>
      </c>
      <c r="E88">
        <v>0.10153</v>
      </c>
      <c r="F88">
        <v>21.042999999999999</v>
      </c>
      <c r="G88">
        <v>21.145</v>
      </c>
      <c r="H88">
        <f t="shared" ref="H88:H89" si="13">COUNTIF(ListID, D88)</f>
        <v>1</v>
      </c>
    </row>
    <row r="89" spans="1:8" x14ac:dyDescent="0.2">
      <c r="A89">
        <v>1972</v>
      </c>
      <c r="B89">
        <v>1</v>
      </c>
      <c r="C89">
        <v>19</v>
      </c>
      <c r="D89" s="1">
        <v>26316</v>
      </c>
      <c r="E89">
        <v>4.0139000000000001E-2</v>
      </c>
      <c r="F89">
        <v>20.234999999999999</v>
      </c>
      <c r="G89">
        <v>20.332999999999998</v>
      </c>
      <c r="H89">
        <f t="shared" si="13"/>
        <v>1</v>
      </c>
    </row>
    <row r="90" spans="1:8" x14ac:dyDescent="0.2">
      <c r="A90">
        <v>1972</v>
      </c>
      <c r="B90">
        <v>4</v>
      </c>
      <c r="C90">
        <v>7</v>
      </c>
      <c r="D90" s="1">
        <v>26395</v>
      </c>
      <c r="E90">
        <v>3.9286000000000001E-2</v>
      </c>
      <c r="F90">
        <v>18.303999999999998</v>
      </c>
      <c r="G90">
        <v>18.402000000000001</v>
      </c>
      <c r="H90">
        <f t="shared" ref="H90" si="14">COUNTIF(ListID, D90)</f>
        <v>1</v>
      </c>
    </row>
    <row r="91" spans="1:8" x14ac:dyDescent="0.2">
      <c r="A91">
        <v>1972</v>
      </c>
      <c r="B91">
        <v>5</v>
      </c>
      <c r="C91">
        <v>10</v>
      </c>
      <c r="D91" s="1">
        <v>26428</v>
      </c>
      <c r="E91">
        <v>0.18232000000000001</v>
      </c>
      <c r="F91">
        <v>19.920999999999999</v>
      </c>
      <c r="G91">
        <v>20.341999999999999</v>
      </c>
      <c r="H91">
        <f t="shared" ref="H91:H94" si="15">COUNTIF(ListID, D91)</f>
        <v>1</v>
      </c>
    </row>
    <row r="92" spans="1:8" x14ac:dyDescent="0.2">
      <c r="A92">
        <v>1972</v>
      </c>
      <c r="B92">
        <v>5</v>
      </c>
      <c r="C92">
        <v>17</v>
      </c>
      <c r="D92" s="1">
        <v>26435</v>
      </c>
      <c r="E92">
        <v>0.41599999999999998</v>
      </c>
      <c r="F92">
        <v>22.437000000000001</v>
      </c>
      <c r="G92">
        <v>23.045000000000002</v>
      </c>
      <c r="H92">
        <f t="shared" si="15"/>
        <v>1</v>
      </c>
    </row>
    <row r="93" spans="1:8" x14ac:dyDescent="0.2">
      <c r="A93">
        <v>1972</v>
      </c>
      <c r="B93">
        <v>5</v>
      </c>
      <c r="C93">
        <v>31</v>
      </c>
      <c r="D93" s="1">
        <v>26449</v>
      </c>
      <c r="E93">
        <v>2.8494999999999999</v>
      </c>
      <c r="F93">
        <v>27.071000000000002</v>
      </c>
      <c r="G93">
        <v>27.835999999999999</v>
      </c>
      <c r="H93">
        <f t="shared" si="15"/>
        <v>1</v>
      </c>
    </row>
    <row r="94" spans="1:8" x14ac:dyDescent="0.2">
      <c r="A94">
        <v>1972</v>
      </c>
      <c r="B94">
        <v>6</v>
      </c>
      <c r="C94">
        <v>14</v>
      </c>
      <c r="D94" s="1">
        <v>26463</v>
      </c>
      <c r="E94">
        <v>22.503</v>
      </c>
      <c r="F94">
        <v>5.0693999999999999</v>
      </c>
      <c r="G94">
        <v>5.8388999999999998</v>
      </c>
      <c r="H94">
        <f t="shared" si="15"/>
        <v>1</v>
      </c>
    </row>
    <row r="95" spans="1:8" x14ac:dyDescent="0.2">
      <c r="A95">
        <v>1972</v>
      </c>
      <c r="B95">
        <v>6</v>
      </c>
      <c r="C95">
        <v>28</v>
      </c>
      <c r="D95" s="1">
        <v>26477</v>
      </c>
      <c r="E95">
        <v>20.553999999999998</v>
      </c>
      <c r="F95">
        <v>3.9636</v>
      </c>
      <c r="G95">
        <v>4.7506000000000004</v>
      </c>
      <c r="H95">
        <f t="shared" ref="H95:H98" si="16">COUNTIF(ListID, D95)</f>
        <v>1</v>
      </c>
    </row>
    <row r="96" spans="1:8" x14ac:dyDescent="0.2">
      <c r="A96">
        <v>1972</v>
      </c>
      <c r="B96">
        <v>7</v>
      </c>
      <c r="C96">
        <v>12</v>
      </c>
      <c r="D96" s="1">
        <v>26491</v>
      </c>
      <c r="E96">
        <v>13.743</v>
      </c>
      <c r="F96">
        <v>15.381</v>
      </c>
      <c r="G96">
        <v>16.170999999999999</v>
      </c>
      <c r="H96">
        <f t="shared" si="16"/>
        <v>1</v>
      </c>
    </row>
    <row r="97" spans="1:8" x14ac:dyDescent="0.2">
      <c r="A97">
        <v>1972</v>
      </c>
      <c r="B97">
        <v>7</v>
      </c>
      <c r="C97">
        <v>26</v>
      </c>
      <c r="D97" s="1">
        <v>26505</v>
      </c>
      <c r="E97">
        <v>22.018999999999998</v>
      </c>
      <c r="F97">
        <v>0.93491000000000002</v>
      </c>
      <c r="G97">
        <v>1.7431000000000001</v>
      </c>
      <c r="H97">
        <f t="shared" si="16"/>
        <v>1</v>
      </c>
    </row>
    <row r="98" spans="1:8" x14ac:dyDescent="0.2">
      <c r="A98">
        <v>1972</v>
      </c>
      <c r="B98">
        <v>8</v>
      </c>
      <c r="C98">
        <v>9</v>
      </c>
      <c r="D98" s="1">
        <v>26519</v>
      </c>
      <c r="E98">
        <v>16.919</v>
      </c>
      <c r="F98">
        <v>0.96977000000000002</v>
      </c>
      <c r="G98">
        <v>1.7954000000000001</v>
      </c>
      <c r="H98">
        <f t="shared" si="16"/>
        <v>1</v>
      </c>
    </row>
    <row r="99" spans="1:8" x14ac:dyDescent="0.2">
      <c r="A99">
        <v>1972</v>
      </c>
      <c r="B99">
        <v>8</v>
      </c>
      <c r="C99">
        <v>23</v>
      </c>
      <c r="D99" s="1">
        <v>26533</v>
      </c>
      <c r="E99">
        <v>15.557</v>
      </c>
      <c r="F99">
        <v>17.356000000000002</v>
      </c>
      <c r="G99">
        <v>18.2</v>
      </c>
      <c r="H99">
        <f t="shared" ref="H99:H104" si="17">COUNTIF(ListID, D99)</f>
        <v>1</v>
      </c>
    </row>
    <row r="100" spans="1:8" x14ac:dyDescent="0.2">
      <c r="A100">
        <v>1972</v>
      </c>
      <c r="B100">
        <v>9</v>
      </c>
      <c r="C100">
        <v>6</v>
      </c>
      <c r="D100" s="1">
        <v>26547</v>
      </c>
      <c r="E100">
        <v>16.831</v>
      </c>
      <c r="F100">
        <v>16.244</v>
      </c>
      <c r="G100">
        <v>17.05</v>
      </c>
      <c r="H100">
        <f t="shared" si="17"/>
        <v>1</v>
      </c>
    </row>
    <row r="101" spans="1:8" x14ac:dyDescent="0.2">
      <c r="A101">
        <v>1972</v>
      </c>
      <c r="B101">
        <v>9</v>
      </c>
      <c r="C101">
        <v>20</v>
      </c>
      <c r="D101" s="1">
        <v>26561</v>
      </c>
      <c r="E101">
        <v>16.34</v>
      </c>
      <c r="F101">
        <v>2.6745000000000001</v>
      </c>
      <c r="G101">
        <v>3.5912000000000002</v>
      </c>
      <c r="H101">
        <f t="shared" si="17"/>
        <v>1</v>
      </c>
    </row>
    <row r="102" spans="1:8" x14ac:dyDescent="0.2">
      <c r="A102">
        <v>1972</v>
      </c>
      <c r="B102">
        <v>9</v>
      </c>
      <c r="C102">
        <v>27</v>
      </c>
      <c r="D102" s="1">
        <v>26568</v>
      </c>
      <c r="E102">
        <v>15.031000000000001</v>
      </c>
      <c r="F102">
        <v>8.0122999999999998</v>
      </c>
      <c r="G102">
        <v>9.0013000000000005</v>
      </c>
      <c r="H102">
        <f t="shared" si="17"/>
        <v>1</v>
      </c>
    </row>
    <row r="103" spans="1:8" x14ac:dyDescent="0.2">
      <c r="A103">
        <v>1972</v>
      </c>
      <c r="B103">
        <v>10</v>
      </c>
      <c r="C103">
        <v>4</v>
      </c>
      <c r="D103" s="1">
        <v>26575</v>
      </c>
      <c r="E103">
        <v>14.365</v>
      </c>
      <c r="F103">
        <v>8.2940000000000005</v>
      </c>
      <c r="G103">
        <v>9.3937000000000008</v>
      </c>
      <c r="H103">
        <f t="shared" si="17"/>
        <v>1</v>
      </c>
    </row>
    <row r="104" spans="1:8" x14ac:dyDescent="0.2">
      <c r="A104">
        <v>1972</v>
      </c>
      <c r="B104">
        <v>10</v>
      </c>
      <c r="C104">
        <v>18</v>
      </c>
      <c r="D104" s="1">
        <v>26589</v>
      </c>
      <c r="E104">
        <v>11.895</v>
      </c>
      <c r="F104">
        <v>10.202</v>
      </c>
      <c r="G104">
        <v>11.798</v>
      </c>
      <c r="H104">
        <f t="shared" si="17"/>
        <v>1</v>
      </c>
    </row>
    <row r="105" spans="1:8" x14ac:dyDescent="0.2">
      <c r="A105">
        <v>1972</v>
      </c>
      <c r="B105">
        <v>12</v>
      </c>
      <c r="C105">
        <v>13</v>
      </c>
      <c r="D105" s="1">
        <v>26645</v>
      </c>
      <c r="E105">
        <v>0.10604</v>
      </c>
      <c r="F105">
        <v>10.428000000000001</v>
      </c>
      <c r="G105">
        <v>10.523999999999999</v>
      </c>
      <c r="H105">
        <f t="shared" ref="H105" si="18">COUNTIF(ListID, D105)</f>
        <v>1</v>
      </c>
    </row>
    <row r="106" spans="1:8" x14ac:dyDescent="0.2">
      <c r="A106">
        <v>1973</v>
      </c>
      <c r="B106">
        <v>1</v>
      </c>
      <c r="C106">
        <v>24</v>
      </c>
      <c r="D106" s="1">
        <v>26687</v>
      </c>
      <c r="E106">
        <v>3.9559999999999998E-2</v>
      </c>
      <c r="F106">
        <v>10.042</v>
      </c>
      <c r="G106">
        <v>10.137</v>
      </c>
      <c r="H106">
        <f t="shared" ref="H106:H107" si="19">COUNTIF(ListID, D106)</f>
        <v>1</v>
      </c>
    </row>
    <row r="107" spans="1:8" x14ac:dyDescent="0.2">
      <c r="A107">
        <v>1973</v>
      </c>
      <c r="B107">
        <v>2</v>
      </c>
      <c r="C107">
        <v>21</v>
      </c>
      <c r="D107" s="1">
        <v>26715</v>
      </c>
      <c r="E107">
        <v>3.9261999999999998E-2</v>
      </c>
      <c r="F107">
        <v>9.8579000000000008</v>
      </c>
      <c r="G107">
        <v>9.9517000000000007</v>
      </c>
      <c r="H107">
        <f t="shared" si="19"/>
        <v>1</v>
      </c>
    </row>
    <row r="108" spans="1:8" x14ac:dyDescent="0.2">
      <c r="A108">
        <v>1973</v>
      </c>
      <c r="B108">
        <v>3</v>
      </c>
      <c r="C108">
        <v>21</v>
      </c>
      <c r="D108" s="1">
        <v>26743</v>
      </c>
      <c r="E108">
        <v>4.1347000000000002E-2</v>
      </c>
      <c r="F108">
        <v>9.6623000000000001</v>
      </c>
      <c r="G108">
        <v>9.7606000000000002</v>
      </c>
      <c r="H108">
        <f t="shared" ref="H108:H110" si="20">COUNTIF(ListID, D108)</f>
        <v>1</v>
      </c>
    </row>
    <row r="109" spans="1:8" x14ac:dyDescent="0.2">
      <c r="A109">
        <v>1973</v>
      </c>
      <c r="B109">
        <v>4</v>
      </c>
      <c r="C109">
        <v>13</v>
      </c>
      <c r="D109" s="1">
        <v>26766</v>
      </c>
      <c r="E109">
        <v>3.9914999999999999E-2</v>
      </c>
      <c r="F109">
        <v>9.5215999999999994</v>
      </c>
      <c r="G109">
        <v>9.6158999999999999</v>
      </c>
      <c r="H109">
        <f t="shared" si="20"/>
        <v>1</v>
      </c>
    </row>
    <row r="110" spans="1:8" x14ac:dyDescent="0.2">
      <c r="A110">
        <v>1973</v>
      </c>
      <c r="B110">
        <v>5</v>
      </c>
      <c r="C110">
        <v>3</v>
      </c>
      <c r="D110" s="1">
        <v>26786</v>
      </c>
      <c r="E110">
        <v>4.2265999999999998E-2</v>
      </c>
      <c r="F110">
        <v>8.9253</v>
      </c>
      <c r="G110">
        <v>9.0184999999999995</v>
      </c>
      <c r="H110">
        <f t="shared" si="20"/>
        <v>1</v>
      </c>
    </row>
    <row r="111" spans="1:8" x14ac:dyDescent="0.2">
      <c r="A111">
        <v>1973</v>
      </c>
      <c r="B111">
        <v>5</v>
      </c>
      <c r="C111">
        <v>16</v>
      </c>
      <c r="D111" s="1">
        <v>26799</v>
      </c>
      <c r="E111">
        <v>0.21007999999999999</v>
      </c>
      <c r="F111">
        <v>13.414</v>
      </c>
      <c r="G111">
        <v>13.881</v>
      </c>
      <c r="H111">
        <f t="shared" ref="H111:H114" si="21">COUNTIF(ListID, D111)</f>
        <v>1</v>
      </c>
    </row>
    <row r="112" spans="1:8" x14ac:dyDescent="0.2">
      <c r="A112">
        <v>1973</v>
      </c>
      <c r="B112">
        <v>5</v>
      </c>
      <c r="C112">
        <v>29</v>
      </c>
      <c r="D112" s="1">
        <v>26812</v>
      </c>
      <c r="E112">
        <v>0.75363000000000002</v>
      </c>
      <c r="F112">
        <v>17.437999999999999</v>
      </c>
      <c r="G112">
        <v>18.149000000000001</v>
      </c>
      <c r="H112">
        <f t="shared" si="21"/>
        <v>1</v>
      </c>
    </row>
    <row r="113" spans="1:8" x14ac:dyDescent="0.2">
      <c r="A113">
        <v>1973</v>
      </c>
      <c r="B113">
        <v>6</v>
      </c>
      <c r="C113">
        <v>12</v>
      </c>
      <c r="D113" s="1">
        <v>26826</v>
      </c>
      <c r="E113">
        <v>3.6120999999999999</v>
      </c>
      <c r="F113">
        <v>18.088999999999999</v>
      </c>
      <c r="G113">
        <v>18.933</v>
      </c>
      <c r="H113">
        <f t="shared" si="21"/>
        <v>1</v>
      </c>
    </row>
    <row r="114" spans="1:8" x14ac:dyDescent="0.2">
      <c r="A114">
        <v>1973</v>
      </c>
      <c r="B114">
        <v>6</v>
      </c>
      <c r="C114">
        <v>26</v>
      </c>
      <c r="D114" s="1">
        <v>26840</v>
      </c>
      <c r="E114">
        <v>24.436</v>
      </c>
      <c r="F114">
        <v>6.8490000000000002</v>
      </c>
      <c r="G114">
        <v>7.6318000000000001</v>
      </c>
      <c r="H114">
        <f t="shared" si="21"/>
        <v>1</v>
      </c>
    </row>
    <row r="115" spans="1:8" x14ac:dyDescent="0.2">
      <c r="A115">
        <v>1973</v>
      </c>
      <c r="B115">
        <v>7</v>
      </c>
      <c r="C115">
        <v>10</v>
      </c>
      <c r="D115" s="1">
        <v>26854</v>
      </c>
      <c r="E115">
        <v>23.196999999999999</v>
      </c>
      <c r="F115">
        <v>4.9465000000000003</v>
      </c>
      <c r="G115">
        <v>5.7209000000000003</v>
      </c>
      <c r="H115">
        <f t="shared" ref="H115:H119" si="22">COUNTIF(ListID, D115)</f>
        <v>1</v>
      </c>
    </row>
    <row r="116" spans="1:8" x14ac:dyDescent="0.2">
      <c r="A116">
        <v>1973</v>
      </c>
      <c r="B116">
        <v>7</v>
      </c>
      <c r="C116">
        <v>24</v>
      </c>
      <c r="D116" s="1">
        <v>26868</v>
      </c>
      <c r="E116">
        <v>15.494999999999999</v>
      </c>
      <c r="F116">
        <v>2.4373</v>
      </c>
      <c r="G116">
        <v>3.2648999999999999</v>
      </c>
      <c r="H116">
        <f t="shared" si="22"/>
        <v>1</v>
      </c>
    </row>
    <row r="117" spans="1:8" x14ac:dyDescent="0.2">
      <c r="A117">
        <v>1973</v>
      </c>
      <c r="B117">
        <v>8</v>
      </c>
      <c r="C117">
        <v>7</v>
      </c>
      <c r="D117" s="1">
        <v>26882</v>
      </c>
      <c r="E117">
        <v>19.401</v>
      </c>
      <c r="F117">
        <v>2.2336999999999998</v>
      </c>
      <c r="G117">
        <v>3.0609999999999999</v>
      </c>
      <c r="H117">
        <f t="shared" si="22"/>
        <v>1</v>
      </c>
    </row>
    <row r="118" spans="1:8" x14ac:dyDescent="0.2">
      <c r="A118">
        <v>1973</v>
      </c>
      <c r="B118">
        <v>8</v>
      </c>
      <c r="C118">
        <v>21</v>
      </c>
      <c r="D118" s="1">
        <v>26896</v>
      </c>
      <c r="E118">
        <v>15.909000000000001</v>
      </c>
      <c r="F118">
        <v>0.69147999999999998</v>
      </c>
      <c r="G118">
        <v>1.5144</v>
      </c>
      <c r="H118">
        <f t="shared" si="22"/>
        <v>1</v>
      </c>
    </row>
    <row r="119" spans="1:8" x14ac:dyDescent="0.2">
      <c r="A119">
        <v>1973</v>
      </c>
      <c r="B119">
        <v>9</v>
      </c>
      <c r="C119">
        <v>4</v>
      </c>
      <c r="D119" s="1">
        <v>26910</v>
      </c>
      <c r="E119">
        <v>7.819</v>
      </c>
      <c r="F119">
        <v>20.14</v>
      </c>
      <c r="G119">
        <v>20.95</v>
      </c>
      <c r="H119">
        <f t="shared" si="22"/>
        <v>1</v>
      </c>
    </row>
    <row r="120" spans="1:8" x14ac:dyDescent="0.2">
      <c r="A120">
        <v>1973</v>
      </c>
      <c r="B120">
        <v>9</v>
      </c>
      <c r="C120">
        <v>18</v>
      </c>
      <c r="D120" s="1">
        <v>26924</v>
      </c>
      <c r="E120">
        <v>16.853999999999999</v>
      </c>
      <c r="F120">
        <v>3.7115999999999998</v>
      </c>
      <c r="G120">
        <v>4.6071999999999997</v>
      </c>
      <c r="H120">
        <f t="shared" ref="H120:H124" si="23">COUNTIF(ListID, D120)</f>
        <v>1</v>
      </c>
    </row>
    <row r="121" spans="1:8" x14ac:dyDescent="0.2">
      <c r="A121">
        <v>1973</v>
      </c>
      <c r="B121">
        <v>10</v>
      </c>
      <c r="C121">
        <v>2</v>
      </c>
      <c r="D121" s="1">
        <v>26938</v>
      </c>
      <c r="E121">
        <v>15.645</v>
      </c>
      <c r="F121">
        <v>8.2544000000000004</v>
      </c>
      <c r="G121">
        <v>9.2175999999999991</v>
      </c>
      <c r="H121">
        <f t="shared" si="23"/>
        <v>1</v>
      </c>
    </row>
    <row r="122" spans="1:8" x14ac:dyDescent="0.2">
      <c r="A122">
        <v>1973</v>
      </c>
      <c r="B122">
        <v>10</v>
      </c>
      <c r="C122">
        <v>16</v>
      </c>
      <c r="D122" s="1">
        <v>26952</v>
      </c>
      <c r="E122">
        <v>12.010999999999999</v>
      </c>
      <c r="F122">
        <v>15.462999999999999</v>
      </c>
      <c r="G122">
        <v>16.565000000000001</v>
      </c>
      <c r="H122">
        <f t="shared" si="23"/>
        <v>1</v>
      </c>
    </row>
    <row r="123" spans="1:8" x14ac:dyDescent="0.2">
      <c r="A123">
        <v>1973</v>
      </c>
      <c r="B123">
        <v>10</v>
      </c>
      <c r="C123">
        <v>30</v>
      </c>
      <c r="D123" s="1">
        <v>26966</v>
      </c>
      <c r="E123">
        <v>9.5701000000000001</v>
      </c>
      <c r="F123">
        <v>14.113</v>
      </c>
      <c r="G123">
        <v>15.781000000000001</v>
      </c>
      <c r="H123">
        <f t="shared" si="23"/>
        <v>1</v>
      </c>
    </row>
    <row r="124" spans="1:8" x14ac:dyDescent="0.2">
      <c r="A124">
        <v>1973</v>
      </c>
      <c r="B124">
        <v>11</v>
      </c>
      <c r="C124">
        <v>7</v>
      </c>
      <c r="D124" s="1">
        <v>26974</v>
      </c>
      <c r="E124">
        <v>7.1433</v>
      </c>
      <c r="F124">
        <v>13.196</v>
      </c>
      <c r="G124">
        <v>14.513999999999999</v>
      </c>
      <c r="H124">
        <f t="shared" si="23"/>
        <v>1</v>
      </c>
    </row>
    <row r="125" spans="1:8" x14ac:dyDescent="0.2">
      <c r="A125">
        <v>1973</v>
      </c>
      <c r="B125">
        <v>12</v>
      </c>
      <c r="C125">
        <v>19</v>
      </c>
      <c r="D125" s="1">
        <v>27016</v>
      </c>
      <c r="E125">
        <v>0.11310000000000001</v>
      </c>
      <c r="F125">
        <v>12.526999999999999</v>
      </c>
      <c r="G125">
        <v>12.625</v>
      </c>
      <c r="H125">
        <f t="shared" ref="H125" si="24">COUNTIF(ListID, D125)</f>
        <v>1</v>
      </c>
    </row>
    <row r="126" spans="1:8" x14ac:dyDescent="0.2">
      <c r="A126">
        <v>1974</v>
      </c>
      <c r="B126">
        <v>1</v>
      </c>
      <c r="C126">
        <v>23</v>
      </c>
      <c r="D126" s="1">
        <v>27051</v>
      </c>
      <c r="E126">
        <v>3.9197999999999997E-2</v>
      </c>
      <c r="F126">
        <v>12.044</v>
      </c>
      <c r="G126">
        <v>12.138999999999999</v>
      </c>
      <c r="H126">
        <f t="shared" ref="H126:H127" si="25">COUNTIF(ListID, D126)</f>
        <v>1</v>
      </c>
    </row>
    <row r="127" spans="1:8" x14ac:dyDescent="0.2">
      <c r="A127">
        <v>1974</v>
      </c>
      <c r="B127">
        <v>2</v>
      </c>
      <c r="C127">
        <v>27</v>
      </c>
      <c r="D127" s="1">
        <v>27086</v>
      </c>
      <c r="E127">
        <v>3.8504999999999998E-2</v>
      </c>
      <c r="F127">
        <v>11.412000000000001</v>
      </c>
      <c r="G127">
        <v>11.507</v>
      </c>
      <c r="H127">
        <f t="shared" si="25"/>
        <v>1</v>
      </c>
    </row>
    <row r="128" spans="1:8" x14ac:dyDescent="0.2">
      <c r="A128">
        <v>1974</v>
      </c>
      <c r="B128">
        <v>4</v>
      </c>
      <c r="C128">
        <v>3</v>
      </c>
      <c r="D128" s="1">
        <v>27121</v>
      </c>
      <c r="E128">
        <v>3.8300000000000001E-2</v>
      </c>
      <c r="F128">
        <v>10.912000000000001</v>
      </c>
      <c r="G128">
        <v>11.006</v>
      </c>
      <c r="H128">
        <f t="shared" ref="H128:H130" si="26">COUNTIF(ListID, D128)</f>
        <v>1</v>
      </c>
    </row>
    <row r="129" spans="1:8" x14ac:dyDescent="0.2">
      <c r="A129">
        <v>1974</v>
      </c>
      <c r="B129">
        <v>5</v>
      </c>
      <c r="C129">
        <v>7</v>
      </c>
      <c r="D129" s="1">
        <v>27155</v>
      </c>
      <c r="E129">
        <v>4.4617999999999998E-2</v>
      </c>
      <c r="F129">
        <v>12.326000000000001</v>
      </c>
      <c r="G129">
        <v>12.420999999999999</v>
      </c>
      <c r="H129">
        <f t="shared" si="26"/>
        <v>1</v>
      </c>
    </row>
    <row r="130" spans="1:8" x14ac:dyDescent="0.2">
      <c r="A130">
        <v>1974</v>
      </c>
      <c r="B130">
        <v>5</v>
      </c>
      <c r="C130">
        <v>22</v>
      </c>
      <c r="D130" s="1">
        <v>27170</v>
      </c>
      <c r="E130">
        <v>0.33067000000000002</v>
      </c>
      <c r="F130">
        <v>29.457999999999998</v>
      </c>
      <c r="G130">
        <v>30.016999999999999</v>
      </c>
      <c r="H130">
        <f t="shared" si="26"/>
        <v>1</v>
      </c>
    </row>
    <row r="131" spans="1:8" x14ac:dyDescent="0.2">
      <c r="A131">
        <v>1974</v>
      </c>
      <c r="B131">
        <v>5</v>
      </c>
      <c r="C131">
        <v>29</v>
      </c>
      <c r="D131" s="1">
        <v>27177</v>
      </c>
      <c r="E131">
        <v>0.77693000000000001</v>
      </c>
      <c r="F131">
        <v>29.106000000000002</v>
      </c>
      <c r="G131">
        <v>29.812999999999999</v>
      </c>
      <c r="H131">
        <f t="shared" ref="H131:H135" si="27">COUNTIF(ListID, D131)</f>
        <v>1</v>
      </c>
    </row>
    <row r="132" spans="1:8" x14ac:dyDescent="0.2">
      <c r="A132">
        <v>1974</v>
      </c>
      <c r="B132">
        <v>6</v>
      </c>
      <c r="C132">
        <v>5</v>
      </c>
      <c r="D132" s="1">
        <v>27184</v>
      </c>
      <c r="E132">
        <v>1.7430000000000001</v>
      </c>
      <c r="F132">
        <v>41.308</v>
      </c>
      <c r="G132">
        <v>42.067</v>
      </c>
      <c r="H132">
        <f t="shared" si="27"/>
        <v>1</v>
      </c>
    </row>
    <row r="133" spans="1:8" x14ac:dyDescent="0.2">
      <c r="A133">
        <v>1974</v>
      </c>
      <c r="B133">
        <v>6</v>
      </c>
      <c r="C133">
        <v>19</v>
      </c>
      <c r="D133" s="1">
        <v>27198</v>
      </c>
      <c r="E133">
        <v>13.085000000000001</v>
      </c>
      <c r="F133">
        <v>30.896000000000001</v>
      </c>
      <c r="G133">
        <v>31.794</v>
      </c>
      <c r="H133">
        <f t="shared" si="27"/>
        <v>1</v>
      </c>
    </row>
    <row r="134" spans="1:8" x14ac:dyDescent="0.2">
      <c r="A134">
        <v>1974</v>
      </c>
      <c r="B134">
        <v>7</v>
      </c>
      <c r="C134">
        <v>3</v>
      </c>
      <c r="D134" s="1">
        <v>27212</v>
      </c>
      <c r="E134">
        <v>23.137</v>
      </c>
      <c r="F134">
        <v>6.4866000000000001</v>
      </c>
      <c r="G134">
        <v>7.2842000000000002</v>
      </c>
      <c r="H134">
        <f t="shared" si="27"/>
        <v>1</v>
      </c>
    </row>
    <row r="135" spans="1:8" x14ac:dyDescent="0.2">
      <c r="A135">
        <v>1974</v>
      </c>
      <c r="B135">
        <v>7</v>
      </c>
      <c r="C135">
        <v>17</v>
      </c>
      <c r="D135" s="1">
        <v>27226</v>
      </c>
      <c r="E135">
        <v>14.696999999999999</v>
      </c>
      <c r="F135">
        <v>5.4119000000000002</v>
      </c>
      <c r="G135">
        <v>6.2538</v>
      </c>
      <c r="H135">
        <f t="shared" si="27"/>
        <v>1</v>
      </c>
    </row>
    <row r="136" spans="1:8" x14ac:dyDescent="0.2">
      <c r="A136">
        <v>1974</v>
      </c>
      <c r="B136">
        <v>7</v>
      </c>
      <c r="C136">
        <v>31</v>
      </c>
      <c r="D136" s="1">
        <v>27240</v>
      </c>
      <c r="E136">
        <v>8.5806000000000004</v>
      </c>
      <c r="F136">
        <v>2.4380000000000002</v>
      </c>
      <c r="G136">
        <v>3.3008999999999999</v>
      </c>
      <c r="H136">
        <f t="shared" ref="H136:H141" si="28">COUNTIF(ListID, D136)</f>
        <v>1</v>
      </c>
    </row>
    <row r="137" spans="1:8" x14ac:dyDescent="0.2">
      <c r="A137">
        <v>1974</v>
      </c>
      <c r="B137">
        <v>8</v>
      </c>
      <c r="C137">
        <v>14</v>
      </c>
      <c r="D137" s="1">
        <v>27254</v>
      </c>
      <c r="E137">
        <v>7.3282999999999996</v>
      </c>
      <c r="F137">
        <v>30.276</v>
      </c>
      <c r="G137">
        <v>31.074000000000002</v>
      </c>
      <c r="H137">
        <f t="shared" si="28"/>
        <v>1</v>
      </c>
    </row>
    <row r="138" spans="1:8" x14ac:dyDescent="0.2">
      <c r="A138">
        <v>1974</v>
      </c>
      <c r="B138">
        <v>8</v>
      </c>
      <c r="C138">
        <v>28</v>
      </c>
      <c r="D138" s="1">
        <v>27268</v>
      </c>
      <c r="E138">
        <v>28.206</v>
      </c>
      <c r="F138">
        <v>9.9086999999999996</v>
      </c>
      <c r="G138">
        <v>10.760999999999999</v>
      </c>
      <c r="H138">
        <f t="shared" si="28"/>
        <v>1</v>
      </c>
    </row>
    <row r="139" spans="1:8" x14ac:dyDescent="0.2">
      <c r="A139">
        <v>1974</v>
      </c>
      <c r="B139">
        <v>9</v>
      </c>
      <c r="C139">
        <v>4</v>
      </c>
      <c r="D139" s="1">
        <v>27275</v>
      </c>
      <c r="E139">
        <v>28.251000000000001</v>
      </c>
      <c r="F139">
        <v>3.5789</v>
      </c>
      <c r="G139">
        <v>4.4596999999999998</v>
      </c>
      <c r="H139">
        <f t="shared" si="28"/>
        <v>1</v>
      </c>
    </row>
    <row r="140" spans="1:8" x14ac:dyDescent="0.2">
      <c r="A140">
        <v>1974</v>
      </c>
      <c r="B140">
        <v>9</v>
      </c>
      <c r="C140">
        <v>11</v>
      </c>
      <c r="D140" s="1">
        <v>27282</v>
      </c>
      <c r="E140">
        <v>19.119</v>
      </c>
      <c r="F140">
        <v>3.7622</v>
      </c>
      <c r="G140">
        <v>4.6677999999999997</v>
      </c>
      <c r="H140">
        <f t="shared" si="28"/>
        <v>1</v>
      </c>
    </row>
    <row r="141" spans="1:8" x14ac:dyDescent="0.2">
      <c r="A141">
        <v>1974</v>
      </c>
      <c r="B141">
        <v>9</v>
      </c>
      <c r="C141">
        <v>25</v>
      </c>
      <c r="D141" s="1">
        <v>27296</v>
      </c>
      <c r="E141">
        <v>16.11</v>
      </c>
      <c r="F141">
        <v>2.2433999999999998</v>
      </c>
      <c r="G141">
        <v>3.1945999999999999</v>
      </c>
      <c r="H141">
        <f t="shared" si="28"/>
        <v>1</v>
      </c>
    </row>
    <row r="142" spans="1:8" x14ac:dyDescent="0.2">
      <c r="A142">
        <v>1974</v>
      </c>
      <c r="B142">
        <v>10</v>
      </c>
      <c r="C142">
        <v>9</v>
      </c>
      <c r="D142" s="1">
        <v>27310</v>
      </c>
      <c r="E142">
        <v>14.101000000000001</v>
      </c>
      <c r="F142">
        <v>12.362</v>
      </c>
      <c r="G142">
        <v>13.913</v>
      </c>
      <c r="H142">
        <f t="shared" ref="H142:H145" si="29">COUNTIF(ListID, D142)</f>
        <v>1</v>
      </c>
    </row>
    <row r="143" spans="1:8" x14ac:dyDescent="0.2">
      <c r="A143">
        <v>1974</v>
      </c>
      <c r="B143">
        <v>10</v>
      </c>
      <c r="C143">
        <v>23</v>
      </c>
      <c r="D143" s="1">
        <v>27324</v>
      </c>
      <c r="E143">
        <v>10.352</v>
      </c>
      <c r="F143">
        <v>11.855</v>
      </c>
      <c r="G143">
        <v>13.323</v>
      </c>
      <c r="H143">
        <f t="shared" si="29"/>
        <v>1</v>
      </c>
    </row>
    <row r="144" spans="1:8" x14ac:dyDescent="0.2">
      <c r="A144">
        <v>1974</v>
      </c>
      <c r="B144">
        <v>11</v>
      </c>
      <c r="C144">
        <v>6</v>
      </c>
      <c r="D144" s="1">
        <v>27338</v>
      </c>
      <c r="E144">
        <v>7.0698999999999996</v>
      </c>
      <c r="F144">
        <v>10.198</v>
      </c>
      <c r="G144">
        <v>11.537000000000001</v>
      </c>
      <c r="H144">
        <f t="shared" si="29"/>
        <v>1</v>
      </c>
    </row>
    <row r="145" spans="1:8" x14ac:dyDescent="0.2">
      <c r="A145">
        <v>1974</v>
      </c>
      <c r="B145">
        <v>11</v>
      </c>
      <c r="C145">
        <v>22</v>
      </c>
      <c r="D145" s="1">
        <v>27354</v>
      </c>
      <c r="E145">
        <v>2.0257000000000001</v>
      </c>
      <c r="F145">
        <v>9.8935999999999993</v>
      </c>
      <c r="G145">
        <v>10.188000000000001</v>
      </c>
      <c r="H145">
        <f t="shared" si="29"/>
        <v>1</v>
      </c>
    </row>
    <row r="146" spans="1:8" x14ac:dyDescent="0.2">
      <c r="A146">
        <v>1974</v>
      </c>
      <c r="B146">
        <v>12</v>
      </c>
      <c r="C146">
        <v>12</v>
      </c>
      <c r="D146" s="1">
        <v>27374</v>
      </c>
      <c r="E146">
        <v>0.24235000000000001</v>
      </c>
      <c r="F146">
        <v>10.045999999999999</v>
      </c>
      <c r="G146">
        <v>10.15</v>
      </c>
      <c r="H146">
        <f t="shared" ref="H146:H147" si="30">COUNTIF(ListID, D146)</f>
        <v>1</v>
      </c>
    </row>
    <row r="147" spans="1:8" x14ac:dyDescent="0.2">
      <c r="A147">
        <v>1975</v>
      </c>
      <c r="B147">
        <v>1</v>
      </c>
      <c r="C147">
        <v>23</v>
      </c>
      <c r="D147" s="1">
        <v>27416</v>
      </c>
      <c r="E147">
        <v>3.8614999999999997E-2</v>
      </c>
      <c r="F147">
        <v>9.2759999999999998</v>
      </c>
      <c r="G147">
        <v>9.3681000000000001</v>
      </c>
      <c r="H147">
        <f t="shared" si="30"/>
        <v>1</v>
      </c>
    </row>
    <row r="148" spans="1:8" x14ac:dyDescent="0.2">
      <c r="A148">
        <v>1975</v>
      </c>
      <c r="B148">
        <v>3</v>
      </c>
      <c r="C148">
        <v>5</v>
      </c>
      <c r="D148" s="1">
        <v>27457</v>
      </c>
      <c r="E148">
        <v>3.8280000000000002E-2</v>
      </c>
      <c r="F148">
        <v>8.9187999999999992</v>
      </c>
      <c r="G148">
        <v>9.0119000000000007</v>
      </c>
      <c r="H148">
        <f t="shared" ref="H148:H149" si="31">COUNTIF(ListID, D148)</f>
        <v>1</v>
      </c>
    </row>
    <row r="149" spans="1:8" x14ac:dyDescent="0.2">
      <c r="A149">
        <v>1975</v>
      </c>
      <c r="B149">
        <v>4</v>
      </c>
      <c r="C149">
        <v>2</v>
      </c>
      <c r="D149" s="1">
        <v>27485</v>
      </c>
      <c r="E149">
        <v>3.7843000000000002E-2</v>
      </c>
      <c r="F149">
        <v>8.5120000000000005</v>
      </c>
      <c r="G149">
        <v>8.6038999999999994</v>
      </c>
      <c r="H149">
        <f t="shared" si="31"/>
        <v>1</v>
      </c>
    </row>
    <row r="150" spans="1:8" x14ac:dyDescent="0.2">
      <c r="A150">
        <v>1975</v>
      </c>
      <c r="B150">
        <v>5</v>
      </c>
      <c r="C150">
        <v>14</v>
      </c>
      <c r="D150" s="1">
        <v>27527</v>
      </c>
      <c r="E150">
        <v>0.23930999999999999</v>
      </c>
      <c r="F150">
        <v>14.32</v>
      </c>
      <c r="G150">
        <v>14.786</v>
      </c>
      <c r="H150">
        <f t="shared" ref="H150:H152" si="32">COUNTIF(ListID, D150)</f>
        <v>1</v>
      </c>
    </row>
    <row r="151" spans="1:8" x14ac:dyDescent="0.2">
      <c r="A151">
        <v>1975</v>
      </c>
      <c r="B151">
        <v>5</v>
      </c>
      <c r="C151">
        <v>28</v>
      </c>
      <c r="D151" s="1">
        <v>27541</v>
      </c>
      <c r="E151">
        <v>1.3533999999999999</v>
      </c>
      <c r="F151">
        <v>24.719000000000001</v>
      </c>
      <c r="G151">
        <v>25.443999999999999</v>
      </c>
      <c r="H151">
        <f t="shared" si="32"/>
        <v>1</v>
      </c>
    </row>
    <row r="152" spans="1:8" x14ac:dyDescent="0.2">
      <c r="A152">
        <v>1975</v>
      </c>
      <c r="B152">
        <v>6</v>
      </c>
      <c r="C152">
        <v>11</v>
      </c>
      <c r="D152" s="1">
        <v>27555</v>
      </c>
      <c r="E152">
        <v>9.1189999999999998</v>
      </c>
      <c r="F152">
        <v>21.452000000000002</v>
      </c>
      <c r="G152">
        <v>22.337</v>
      </c>
      <c r="H152">
        <f t="shared" si="32"/>
        <v>1</v>
      </c>
    </row>
    <row r="153" spans="1:8" x14ac:dyDescent="0.2">
      <c r="A153">
        <v>1975</v>
      </c>
      <c r="B153">
        <v>6</v>
      </c>
      <c r="C153">
        <v>25</v>
      </c>
      <c r="D153" s="1">
        <v>27569</v>
      </c>
      <c r="E153">
        <v>37.582000000000001</v>
      </c>
      <c r="F153">
        <v>2.1168</v>
      </c>
      <c r="G153">
        <v>2.8849999999999998</v>
      </c>
      <c r="H153">
        <f t="shared" ref="H153:H156" si="33">COUNTIF(ListID, D153)</f>
        <v>1</v>
      </c>
    </row>
    <row r="154" spans="1:8" x14ac:dyDescent="0.2">
      <c r="A154">
        <v>1975</v>
      </c>
      <c r="B154">
        <v>7</v>
      </c>
      <c r="C154">
        <v>9</v>
      </c>
      <c r="D154" s="1">
        <v>27583</v>
      </c>
      <c r="E154">
        <v>23.715</v>
      </c>
      <c r="F154">
        <v>1.677</v>
      </c>
      <c r="G154">
        <v>2.4912000000000001</v>
      </c>
      <c r="H154">
        <f t="shared" si="33"/>
        <v>1</v>
      </c>
    </row>
    <row r="155" spans="1:8" x14ac:dyDescent="0.2">
      <c r="A155">
        <v>1975</v>
      </c>
      <c r="B155">
        <v>7</v>
      </c>
      <c r="C155">
        <v>23</v>
      </c>
      <c r="D155" s="1">
        <v>27597</v>
      </c>
      <c r="E155">
        <v>10.27</v>
      </c>
      <c r="F155">
        <v>0.84455000000000002</v>
      </c>
      <c r="G155">
        <v>1.6558999999999999</v>
      </c>
      <c r="H155">
        <f t="shared" si="33"/>
        <v>1</v>
      </c>
    </row>
    <row r="156" spans="1:8" x14ac:dyDescent="0.2">
      <c r="A156">
        <v>1975</v>
      </c>
      <c r="B156">
        <v>8</v>
      </c>
      <c r="C156">
        <v>6</v>
      </c>
      <c r="D156" s="1">
        <v>27611</v>
      </c>
      <c r="E156">
        <v>9.2040000000000006</v>
      </c>
      <c r="F156">
        <v>0.16403000000000001</v>
      </c>
      <c r="G156">
        <v>1.0037</v>
      </c>
      <c r="H156">
        <f t="shared" si="33"/>
        <v>1</v>
      </c>
    </row>
    <row r="157" spans="1:8" x14ac:dyDescent="0.2">
      <c r="A157">
        <v>1975</v>
      </c>
      <c r="B157">
        <v>8</v>
      </c>
      <c r="C157">
        <v>20</v>
      </c>
      <c r="D157" s="1">
        <v>27625</v>
      </c>
      <c r="E157">
        <v>6.9322999999999997</v>
      </c>
      <c r="F157">
        <v>11.302</v>
      </c>
      <c r="G157">
        <v>12.134</v>
      </c>
      <c r="H157">
        <f t="shared" ref="H157:H161" si="34">COUNTIF(ListID, D157)</f>
        <v>1</v>
      </c>
    </row>
    <row r="158" spans="1:8" x14ac:dyDescent="0.2">
      <c r="A158">
        <v>1975</v>
      </c>
      <c r="B158">
        <v>9</v>
      </c>
      <c r="C158">
        <v>3</v>
      </c>
      <c r="D158" s="1">
        <v>27639</v>
      </c>
      <c r="E158">
        <v>19.542999999999999</v>
      </c>
      <c r="F158">
        <v>0.76751999999999998</v>
      </c>
      <c r="G158">
        <v>1.6335</v>
      </c>
      <c r="H158">
        <f t="shared" si="34"/>
        <v>1</v>
      </c>
    </row>
    <row r="159" spans="1:8" x14ac:dyDescent="0.2">
      <c r="A159">
        <v>1975</v>
      </c>
      <c r="B159">
        <v>9</v>
      </c>
      <c r="C159">
        <v>17</v>
      </c>
      <c r="D159" s="1">
        <v>27653</v>
      </c>
      <c r="E159">
        <v>16.276</v>
      </c>
      <c r="F159">
        <v>0.51876</v>
      </c>
      <c r="G159">
        <v>1.446</v>
      </c>
      <c r="H159">
        <f t="shared" si="34"/>
        <v>1</v>
      </c>
    </row>
    <row r="160" spans="1:8" x14ac:dyDescent="0.2">
      <c r="A160">
        <v>1975</v>
      </c>
      <c r="B160">
        <v>10</v>
      </c>
      <c r="C160">
        <v>1</v>
      </c>
      <c r="D160" s="1">
        <v>27667</v>
      </c>
      <c r="E160">
        <v>12.394</v>
      </c>
      <c r="F160">
        <v>0.998</v>
      </c>
      <c r="G160">
        <v>1.9326000000000001</v>
      </c>
      <c r="H160">
        <f t="shared" si="34"/>
        <v>1</v>
      </c>
    </row>
    <row r="161" spans="1:8" x14ac:dyDescent="0.2">
      <c r="A161">
        <v>1975</v>
      </c>
      <c r="B161">
        <v>10</v>
      </c>
      <c r="C161">
        <v>15</v>
      </c>
      <c r="D161" s="1">
        <v>27681</v>
      </c>
      <c r="E161">
        <v>8.8755000000000006</v>
      </c>
      <c r="F161">
        <v>10.042999999999999</v>
      </c>
      <c r="G161">
        <v>11.183</v>
      </c>
      <c r="H161">
        <f t="shared" si="34"/>
        <v>1</v>
      </c>
    </row>
    <row r="162" spans="1:8" x14ac:dyDescent="0.2">
      <c r="A162">
        <v>1975</v>
      </c>
      <c r="B162">
        <v>10</v>
      </c>
      <c r="C162">
        <v>29</v>
      </c>
      <c r="D162" s="1">
        <v>27695</v>
      </c>
      <c r="E162">
        <v>7.2893999999999997</v>
      </c>
      <c r="F162">
        <v>15.116</v>
      </c>
      <c r="G162">
        <v>16.744</v>
      </c>
      <c r="H162">
        <f t="shared" ref="H162:H163" si="35">COUNTIF(ListID, D162)</f>
        <v>1</v>
      </c>
    </row>
    <row r="163" spans="1:8" x14ac:dyDescent="0.2">
      <c r="A163">
        <v>1975</v>
      </c>
      <c r="B163">
        <v>11</v>
      </c>
      <c r="C163">
        <v>12</v>
      </c>
      <c r="D163" s="1">
        <v>27709</v>
      </c>
      <c r="E163">
        <v>4.9469000000000003</v>
      </c>
      <c r="F163">
        <v>13.817</v>
      </c>
      <c r="G163">
        <v>15.305</v>
      </c>
      <c r="H163">
        <f t="shared" si="35"/>
        <v>1</v>
      </c>
    </row>
    <row r="164" spans="1:8" x14ac:dyDescent="0.2">
      <c r="A164">
        <v>1976</v>
      </c>
      <c r="B164">
        <v>1</v>
      </c>
      <c r="C164">
        <v>8</v>
      </c>
      <c r="D164" s="1">
        <v>27766</v>
      </c>
      <c r="E164">
        <v>4.7114000000000003E-2</v>
      </c>
      <c r="F164">
        <v>12.933</v>
      </c>
      <c r="G164">
        <v>13.028</v>
      </c>
      <c r="H164">
        <f t="shared" ref="H164" si="36">COUNTIF(ListID, D164)</f>
        <v>1</v>
      </c>
    </row>
    <row r="165" spans="1:8" x14ac:dyDescent="0.2">
      <c r="A165">
        <v>1976</v>
      </c>
      <c r="B165">
        <v>4</v>
      </c>
      <c r="C165">
        <v>3</v>
      </c>
      <c r="D165" s="1">
        <v>27852</v>
      </c>
      <c r="E165">
        <v>3.7918E-2</v>
      </c>
      <c r="F165">
        <v>11.351000000000001</v>
      </c>
      <c r="G165">
        <v>11.446</v>
      </c>
      <c r="H165">
        <f t="shared" ref="H165" si="37">COUNTIF(ListID, D165)</f>
        <v>1</v>
      </c>
    </row>
    <row r="166" spans="1:8" x14ac:dyDescent="0.2">
      <c r="A166">
        <v>1976</v>
      </c>
      <c r="B166">
        <v>5</v>
      </c>
      <c r="C166">
        <v>12</v>
      </c>
      <c r="D166" s="1">
        <v>27891</v>
      </c>
      <c r="E166">
        <v>0.35866999999999999</v>
      </c>
      <c r="F166">
        <v>13.853999999999999</v>
      </c>
      <c r="G166">
        <v>14.468999999999999</v>
      </c>
      <c r="H166">
        <f t="shared" ref="H166:H169" si="38">COUNTIF(ListID, D166)</f>
        <v>1</v>
      </c>
    </row>
    <row r="167" spans="1:8" x14ac:dyDescent="0.2">
      <c r="A167">
        <v>1976</v>
      </c>
      <c r="B167">
        <v>5</v>
      </c>
      <c r="C167">
        <v>26</v>
      </c>
      <c r="D167" s="1">
        <v>27905</v>
      </c>
      <c r="E167">
        <v>1.6269</v>
      </c>
      <c r="F167">
        <v>18.363</v>
      </c>
      <c r="G167">
        <v>19.161000000000001</v>
      </c>
      <c r="H167">
        <f t="shared" si="38"/>
        <v>1</v>
      </c>
    </row>
    <row r="168" spans="1:8" x14ac:dyDescent="0.2">
      <c r="A168">
        <v>1976</v>
      </c>
      <c r="B168">
        <v>6</v>
      </c>
      <c r="C168">
        <v>9</v>
      </c>
      <c r="D168" s="1">
        <v>27919</v>
      </c>
      <c r="E168">
        <v>15.292</v>
      </c>
      <c r="F168">
        <v>9.1876999999999995</v>
      </c>
      <c r="G168">
        <v>9.9867000000000008</v>
      </c>
      <c r="H168">
        <f t="shared" si="38"/>
        <v>1</v>
      </c>
    </row>
    <row r="169" spans="1:8" x14ac:dyDescent="0.2">
      <c r="A169">
        <v>1976</v>
      </c>
      <c r="B169">
        <v>6</v>
      </c>
      <c r="C169">
        <v>23</v>
      </c>
      <c r="D169" s="1">
        <v>27933</v>
      </c>
      <c r="E169">
        <v>25.957000000000001</v>
      </c>
      <c r="F169">
        <v>2.0613999999999999</v>
      </c>
      <c r="G169">
        <v>2.8517000000000001</v>
      </c>
      <c r="H169">
        <f t="shared" si="38"/>
        <v>1</v>
      </c>
    </row>
    <row r="170" spans="1:8" x14ac:dyDescent="0.2">
      <c r="A170">
        <v>1976</v>
      </c>
      <c r="B170">
        <v>7</v>
      </c>
      <c r="C170">
        <v>7</v>
      </c>
      <c r="D170" s="1">
        <v>27947</v>
      </c>
      <c r="E170">
        <v>29.498000000000001</v>
      </c>
      <c r="F170">
        <v>2.1158999999999999</v>
      </c>
      <c r="G170">
        <v>2.9062999999999999</v>
      </c>
      <c r="H170">
        <f t="shared" ref="H170:H174" si="39">COUNTIF(ListID, D170)</f>
        <v>1</v>
      </c>
    </row>
    <row r="171" spans="1:8" x14ac:dyDescent="0.2">
      <c r="A171">
        <v>1976</v>
      </c>
      <c r="B171">
        <v>7</v>
      </c>
      <c r="C171">
        <v>21</v>
      </c>
      <c r="D171" s="1">
        <v>27961</v>
      </c>
      <c r="E171">
        <v>13.688000000000001</v>
      </c>
      <c r="F171">
        <v>0.99477000000000004</v>
      </c>
      <c r="G171">
        <v>1.8534999999999999</v>
      </c>
      <c r="H171">
        <f t="shared" si="39"/>
        <v>1</v>
      </c>
    </row>
    <row r="172" spans="1:8" x14ac:dyDescent="0.2">
      <c r="A172">
        <v>1976</v>
      </c>
      <c r="B172">
        <v>8</v>
      </c>
      <c r="C172">
        <v>4</v>
      </c>
      <c r="D172" s="1">
        <v>27975</v>
      </c>
      <c r="E172">
        <v>7.9851999999999999</v>
      </c>
      <c r="F172">
        <v>0.25280999999999998</v>
      </c>
      <c r="G172">
        <v>1.1094999999999999</v>
      </c>
      <c r="H172">
        <f t="shared" si="39"/>
        <v>1</v>
      </c>
    </row>
    <row r="173" spans="1:8" x14ac:dyDescent="0.2">
      <c r="A173">
        <v>1976</v>
      </c>
      <c r="B173">
        <v>8</v>
      </c>
      <c r="C173">
        <v>18</v>
      </c>
      <c r="D173" s="1">
        <v>27989</v>
      </c>
      <c r="E173">
        <v>13.952999999999999</v>
      </c>
      <c r="F173">
        <v>14.496</v>
      </c>
      <c r="G173">
        <v>15.367000000000001</v>
      </c>
      <c r="H173">
        <f t="shared" si="39"/>
        <v>1</v>
      </c>
    </row>
    <row r="174" spans="1:8" x14ac:dyDescent="0.2">
      <c r="A174">
        <v>1976</v>
      </c>
      <c r="B174">
        <v>9</v>
      </c>
      <c r="C174">
        <v>1</v>
      </c>
      <c r="D174" s="1">
        <v>28003</v>
      </c>
      <c r="E174">
        <v>22.138999999999999</v>
      </c>
      <c r="F174">
        <v>0.82526999999999995</v>
      </c>
      <c r="G174">
        <v>1.6773</v>
      </c>
      <c r="H174">
        <f t="shared" si="39"/>
        <v>1</v>
      </c>
    </row>
    <row r="175" spans="1:8" x14ac:dyDescent="0.2">
      <c r="A175">
        <v>1976</v>
      </c>
      <c r="B175">
        <v>9</v>
      </c>
      <c r="C175">
        <v>15</v>
      </c>
      <c r="D175" s="1">
        <v>28017</v>
      </c>
      <c r="E175">
        <v>13.227</v>
      </c>
      <c r="F175">
        <v>3.5095999999999998</v>
      </c>
      <c r="G175">
        <v>4.4035000000000002</v>
      </c>
      <c r="H175">
        <f t="shared" ref="H175:H177" si="40">COUNTIF(ListID, D175)</f>
        <v>1</v>
      </c>
    </row>
    <row r="176" spans="1:8" x14ac:dyDescent="0.2">
      <c r="A176">
        <v>1976</v>
      </c>
      <c r="B176">
        <v>9</v>
      </c>
      <c r="C176">
        <v>29</v>
      </c>
      <c r="D176" s="1">
        <v>28031</v>
      </c>
      <c r="E176">
        <v>10.52</v>
      </c>
      <c r="F176">
        <v>2.5083000000000002</v>
      </c>
      <c r="G176">
        <v>3.5179</v>
      </c>
      <c r="H176">
        <f t="shared" si="40"/>
        <v>1</v>
      </c>
    </row>
    <row r="177" spans="1:8" x14ac:dyDescent="0.2">
      <c r="A177">
        <v>1976</v>
      </c>
      <c r="B177">
        <v>10</v>
      </c>
      <c r="C177">
        <v>13</v>
      </c>
      <c r="D177" s="1">
        <v>28045</v>
      </c>
      <c r="E177">
        <v>9.2706</v>
      </c>
      <c r="F177">
        <v>10.601000000000001</v>
      </c>
      <c r="G177">
        <v>11.978999999999999</v>
      </c>
      <c r="H177">
        <f t="shared" si="40"/>
        <v>1</v>
      </c>
    </row>
    <row r="178" spans="1:8" x14ac:dyDescent="0.2">
      <c r="A178">
        <v>1976</v>
      </c>
      <c r="B178">
        <v>12</v>
      </c>
      <c r="C178">
        <v>17</v>
      </c>
      <c r="D178" s="1">
        <v>28110</v>
      </c>
      <c r="E178">
        <v>6.4423999999999995E-2</v>
      </c>
      <c r="F178">
        <v>11.429</v>
      </c>
      <c r="G178">
        <v>11.523999999999999</v>
      </c>
      <c r="H178">
        <f t="shared" ref="H178" si="41">COUNTIF(ListID, D178)</f>
        <v>1</v>
      </c>
    </row>
    <row r="179" spans="1:8" x14ac:dyDescent="0.2">
      <c r="A179">
        <v>1977</v>
      </c>
      <c r="B179">
        <v>1</v>
      </c>
      <c r="C179">
        <v>26</v>
      </c>
      <c r="D179" s="1">
        <v>28150</v>
      </c>
      <c r="E179">
        <v>3.7581000000000003E-2</v>
      </c>
      <c r="F179">
        <v>10.907999999999999</v>
      </c>
      <c r="G179">
        <v>11.002000000000001</v>
      </c>
      <c r="H179">
        <f t="shared" ref="H179:H180" si="42">COUNTIF(ListID, D179)</f>
        <v>1</v>
      </c>
    </row>
    <row r="180" spans="1:8" x14ac:dyDescent="0.2">
      <c r="A180">
        <v>1977</v>
      </c>
      <c r="B180">
        <v>3</v>
      </c>
      <c r="C180">
        <v>4</v>
      </c>
      <c r="D180" s="1">
        <v>28187</v>
      </c>
      <c r="E180">
        <v>3.7246000000000001E-2</v>
      </c>
      <c r="F180">
        <v>10.254</v>
      </c>
      <c r="G180">
        <v>10.347</v>
      </c>
      <c r="H180">
        <f t="shared" si="42"/>
        <v>1</v>
      </c>
    </row>
    <row r="181" spans="1:8" x14ac:dyDescent="0.2">
      <c r="A181">
        <v>1977</v>
      </c>
      <c r="B181">
        <v>3</v>
      </c>
      <c r="C181">
        <v>30</v>
      </c>
      <c r="D181" s="1">
        <v>28213</v>
      </c>
      <c r="E181">
        <v>3.8245000000000001E-2</v>
      </c>
      <c r="F181">
        <v>9.8344000000000005</v>
      </c>
      <c r="G181">
        <v>9.9292999999999996</v>
      </c>
      <c r="H181">
        <f t="shared" ref="H181:H182" si="43">COUNTIF(ListID, D181)</f>
        <v>1</v>
      </c>
    </row>
    <row r="182" spans="1:8" x14ac:dyDescent="0.2">
      <c r="A182">
        <v>1977</v>
      </c>
      <c r="B182">
        <v>5</v>
      </c>
      <c r="C182">
        <v>4</v>
      </c>
      <c r="D182" s="1">
        <v>28248</v>
      </c>
      <c r="E182">
        <v>8.2615999999999995E-2</v>
      </c>
      <c r="F182">
        <v>10.153</v>
      </c>
      <c r="G182">
        <v>10.340999999999999</v>
      </c>
      <c r="H182">
        <f t="shared" si="43"/>
        <v>1</v>
      </c>
    </row>
    <row r="183" spans="1:8" x14ac:dyDescent="0.2">
      <c r="A183">
        <v>1977</v>
      </c>
      <c r="B183">
        <v>5</v>
      </c>
      <c r="C183">
        <v>18</v>
      </c>
      <c r="D183" s="1">
        <v>28262</v>
      </c>
      <c r="E183">
        <v>0.67578000000000005</v>
      </c>
      <c r="F183">
        <v>22.463000000000001</v>
      </c>
      <c r="G183">
        <v>23.14</v>
      </c>
      <c r="H183">
        <f t="shared" ref="H183:H187" si="44">COUNTIF(ListID, D183)</f>
        <v>1</v>
      </c>
    </row>
    <row r="184" spans="1:8" x14ac:dyDescent="0.2">
      <c r="A184">
        <v>1977</v>
      </c>
      <c r="B184">
        <v>6</v>
      </c>
      <c r="C184">
        <v>1</v>
      </c>
      <c r="D184" s="1">
        <v>28276</v>
      </c>
      <c r="E184">
        <v>6.0496999999999996</v>
      </c>
      <c r="F184">
        <v>28.927</v>
      </c>
      <c r="G184">
        <v>29.678000000000001</v>
      </c>
      <c r="H184">
        <f t="shared" si="44"/>
        <v>1</v>
      </c>
    </row>
    <row r="185" spans="1:8" x14ac:dyDescent="0.2">
      <c r="A185">
        <v>1977</v>
      </c>
      <c r="B185">
        <v>6</v>
      </c>
      <c r="C185">
        <v>15</v>
      </c>
      <c r="D185" s="1">
        <v>28290</v>
      </c>
      <c r="E185">
        <v>32.090000000000003</v>
      </c>
      <c r="F185">
        <v>7.1868999999999996</v>
      </c>
      <c r="G185">
        <v>7.9581999999999997</v>
      </c>
      <c r="H185">
        <f t="shared" si="44"/>
        <v>1</v>
      </c>
    </row>
    <row r="186" spans="1:8" x14ac:dyDescent="0.2">
      <c r="A186">
        <v>1977</v>
      </c>
      <c r="B186">
        <v>6</v>
      </c>
      <c r="C186">
        <v>29</v>
      </c>
      <c r="D186" s="1">
        <v>28304</v>
      </c>
      <c r="E186">
        <v>22.556999999999999</v>
      </c>
      <c r="F186">
        <v>5.0692000000000004</v>
      </c>
      <c r="G186">
        <v>5.8243999999999998</v>
      </c>
      <c r="H186">
        <f t="shared" si="44"/>
        <v>1</v>
      </c>
    </row>
    <row r="187" spans="1:8" x14ac:dyDescent="0.2">
      <c r="A187">
        <v>1977</v>
      </c>
      <c r="B187">
        <v>7</v>
      </c>
      <c r="C187">
        <v>13</v>
      </c>
      <c r="D187" s="1">
        <v>28318</v>
      </c>
      <c r="E187">
        <v>15.920999999999999</v>
      </c>
      <c r="F187">
        <v>3.4060000000000001</v>
      </c>
      <c r="G187">
        <v>4.2001999999999997</v>
      </c>
      <c r="H187">
        <f t="shared" si="44"/>
        <v>1</v>
      </c>
    </row>
    <row r="188" spans="1:8" x14ac:dyDescent="0.2">
      <c r="A188">
        <v>1977</v>
      </c>
      <c r="B188">
        <v>7</v>
      </c>
      <c r="C188">
        <v>27</v>
      </c>
      <c r="D188" s="1">
        <v>28332</v>
      </c>
      <c r="E188">
        <v>9.1775000000000002</v>
      </c>
      <c r="F188">
        <v>0.16339999999999999</v>
      </c>
      <c r="G188">
        <v>0.99968999999999997</v>
      </c>
      <c r="H188">
        <f t="shared" ref="H188:H191" si="45">COUNTIF(ListID, D188)</f>
        <v>1</v>
      </c>
    </row>
    <row r="189" spans="1:8" x14ac:dyDescent="0.2">
      <c r="A189">
        <v>1977</v>
      </c>
      <c r="B189">
        <v>8</v>
      </c>
      <c r="C189">
        <v>10</v>
      </c>
      <c r="D189" s="1">
        <v>28346</v>
      </c>
      <c r="E189">
        <v>12.617000000000001</v>
      </c>
      <c r="F189">
        <v>0.76707999999999998</v>
      </c>
      <c r="G189">
        <v>1.5965</v>
      </c>
      <c r="H189">
        <f t="shared" si="45"/>
        <v>1</v>
      </c>
    </row>
    <row r="190" spans="1:8" x14ac:dyDescent="0.2">
      <c r="A190">
        <v>1977</v>
      </c>
      <c r="B190">
        <v>8</v>
      </c>
      <c r="C190">
        <v>24</v>
      </c>
      <c r="D190" s="1">
        <v>28360</v>
      </c>
      <c r="E190">
        <v>8.5101999999999993</v>
      </c>
      <c r="F190">
        <v>0.26928999999999997</v>
      </c>
      <c r="G190">
        <v>1.1606000000000001</v>
      </c>
      <c r="H190">
        <f t="shared" si="45"/>
        <v>1</v>
      </c>
    </row>
    <row r="191" spans="1:8" x14ac:dyDescent="0.2">
      <c r="A191">
        <v>1977</v>
      </c>
      <c r="B191">
        <v>9</v>
      </c>
      <c r="C191">
        <v>8</v>
      </c>
      <c r="D191" s="1">
        <v>28375</v>
      </c>
      <c r="E191">
        <v>12.15</v>
      </c>
      <c r="F191">
        <v>8.2773000000000003</v>
      </c>
      <c r="G191">
        <v>9.1577999999999999</v>
      </c>
      <c r="H191">
        <f t="shared" si="45"/>
        <v>1</v>
      </c>
    </row>
    <row r="192" spans="1:8" x14ac:dyDescent="0.2">
      <c r="A192">
        <v>1977</v>
      </c>
      <c r="B192">
        <v>9</v>
      </c>
      <c r="C192">
        <v>21</v>
      </c>
      <c r="D192" s="1">
        <v>28388</v>
      </c>
      <c r="E192">
        <v>14.247999999999999</v>
      </c>
      <c r="F192">
        <v>0.91032999999999997</v>
      </c>
      <c r="G192">
        <v>1.8069999999999999</v>
      </c>
      <c r="H192">
        <f t="shared" ref="H192:H195" si="46">COUNTIF(ListID, D192)</f>
        <v>1</v>
      </c>
    </row>
    <row r="193" spans="1:8" x14ac:dyDescent="0.2">
      <c r="A193">
        <v>1977</v>
      </c>
      <c r="B193">
        <v>10</v>
      </c>
      <c r="C193">
        <v>5</v>
      </c>
      <c r="D193" s="1">
        <v>28402</v>
      </c>
      <c r="E193">
        <v>12.231999999999999</v>
      </c>
      <c r="F193">
        <v>2.0592000000000001</v>
      </c>
      <c r="G193">
        <v>3.0630999999999999</v>
      </c>
      <c r="H193">
        <f t="shared" si="46"/>
        <v>1</v>
      </c>
    </row>
    <row r="194" spans="1:8" x14ac:dyDescent="0.2">
      <c r="A194">
        <v>1977</v>
      </c>
      <c r="B194">
        <v>10</v>
      </c>
      <c r="C194">
        <v>19</v>
      </c>
      <c r="D194" s="1">
        <v>28416</v>
      </c>
      <c r="E194">
        <v>10.557</v>
      </c>
      <c r="F194">
        <v>3.3927</v>
      </c>
      <c r="G194">
        <v>5.0172999999999996</v>
      </c>
      <c r="H194">
        <f t="shared" si="46"/>
        <v>1</v>
      </c>
    </row>
    <row r="195" spans="1:8" x14ac:dyDescent="0.2">
      <c r="A195">
        <v>1977</v>
      </c>
      <c r="B195">
        <v>11</v>
      </c>
      <c r="C195">
        <v>2</v>
      </c>
      <c r="D195" s="1">
        <v>28430</v>
      </c>
      <c r="E195">
        <v>7.9123999999999999</v>
      </c>
      <c r="F195">
        <v>3.1573000000000002</v>
      </c>
      <c r="G195">
        <v>4.9478999999999997</v>
      </c>
      <c r="H195">
        <f t="shared" si="46"/>
        <v>1</v>
      </c>
    </row>
    <row r="196" spans="1:8" x14ac:dyDescent="0.2">
      <c r="A196">
        <v>1977</v>
      </c>
      <c r="B196">
        <v>12</v>
      </c>
      <c r="C196">
        <v>14</v>
      </c>
      <c r="D196" s="1">
        <v>28472</v>
      </c>
      <c r="E196">
        <v>0.17913000000000001</v>
      </c>
      <c r="F196">
        <v>2.3834</v>
      </c>
      <c r="G196">
        <v>2.4866999999999999</v>
      </c>
      <c r="H196">
        <f t="shared" ref="H196:H197" si="47">COUNTIF(ListID, D196)</f>
        <v>1</v>
      </c>
    </row>
    <row r="197" spans="1:8" x14ac:dyDescent="0.2">
      <c r="A197">
        <v>1978</v>
      </c>
      <c r="B197">
        <v>1</v>
      </c>
      <c r="C197">
        <v>11</v>
      </c>
      <c r="D197" s="1">
        <v>28500</v>
      </c>
      <c r="E197">
        <v>4.0238999999999997E-2</v>
      </c>
      <c r="F197">
        <v>2.5076000000000001</v>
      </c>
      <c r="G197">
        <v>2.5979999999999999</v>
      </c>
      <c r="H197">
        <f t="shared" si="47"/>
        <v>1</v>
      </c>
    </row>
    <row r="198" spans="1:8" x14ac:dyDescent="0.2">
      <c r="A198">
        <v>1978</v>
      </c>
      <c r="B198">
        <v>2</v>
      </c>
      <c r="C198">
        <v>14</v>
      </c>
      <c r="D198" s="1">
        <v>28534</v>
      </c>
      <c r="E198">
        <v>3.7603999999999999E-2</v>
      </c>
      <c r="F198">
        <v>2.6772999999999998</v>
      </c>
      <c r="G198">
        <v>2.7684000000000002</v>
      </c>
      <c r="H198">
        <f t="shared" ref="H198:H199" si="48">COUNTIF(ListID, D198)</f>
        <v>1</v>
      </c>
    </row>
    <row r="199" spans="1:8" x14ac:dyDescent="0.2">
      <c r="A199">
        <v>1978</v>
      </c>
      <c r="B199">
        <v>3</v>
      </c>
      <c r="C199">
        <v>14</v>
      </c>
      <c r="D199" s="1">
        <v>28562</v>
      </c>
      <c r="E199">
        <v>3.7587000000000002E-2</v>
      </c>
      <c r="F199">
        <v>2.8092000000000001</v>
      </c>
      <c r="G199">
        <v>2.9005999999999998</v>
      </c>
      <c r="H199">
        <f t="shared" si="48"/>
        <v>1</v>
      </c>
    </row>
    <row r="200" spans="1:8" x14ac:dyDescent="0.2">
      <c r="A200">
        <v>1978</v>
      </c>
      <c r="B200">
        <v>5</v>
      </c>
      <c r="C200">
        <v>10</v>
      </c>
      <c r="D200" s="1">
        <v>28619</v>
      </c>
      <c r="E200">
        <v>0.13513</v>
      </c>
      <c r="F200">
        <v>7.0529000000000002</v>
      </c>
      <c r="G200">
        <v>7.3693999999999997</v>
      </c>
      <c r="H200">
        <f t="shared" ref="H200:H202" si="49">COUNTIF(ListID, D200)</f>
        <v>1</v>
      </c>
    </row>
    <row r="201" spans="1:8" x14ac:dyDescent="0.2">
      <c r="A201">
        <v>1978</v>
      </c>
      <c r="B201">
        <v>5</v>
      </c>
      <c r="C201">
        <v>17</v>
      </c>
      <c r="D201" s="1">
        <v>28626</v>
      </c>
      <c r="E201">
        <v>0.31031999999999998</v>
      </c>
      <c r="F201">
        <v>7.1569000000000003</v>
      </c>
      <c r="G201">
        <v>7.7066999999999997</v>
      </c>
      <c r="H201">
        <f t="shared" si="49"/>
        <v>1</v>
      </c>
    </row>
    <row r="202" spans="1:8" x14ac:dyDescent="0.2">
      <c r="A202">
        <v>1978</v>
      </c>
      <c r="B202">
        <v>5</v>
      </c>
      <c r="C202">
        <v>24</v>
      </c>
      <c r="D202" s="1">
        <v>28633</v>
      </c>
      <c r="E202">
        <v>0.63009999999999999</v>
      </c>
      <c r="F202">
        <v>11.244</v>
      </c>
      <c r="G202">
        <v>11.91</v>
      </c>
      <c r="H202">
        <f t="shared" si="49"/>
        <v>1</v>
      </c>
    </row>
    <row r="203" spans="1:8" x14ac:dyDescent="0.2">
      <c r="A203">
        <v>1978</v>
      </c>
      <c r="B203">
        <v>6</v>
      </c>
      <c r="C203">
        <v>7</v>
      </c>
      <c r="D203" s="1">
        <v>28647</v>
      </c>
      <c r="E203">
        <v>2.9937999999999998</v>
      </c>
      <c r="F203">
        <v>30.440999999999999</v>
      </c>
      <c r="G203">
        <v>31.263999999999999</v>
      </c>
      <c r="H203">
        <f t="shared" ref="H203:H207" si="50">COUNTIF(ListID, D203)</f>
        <v>1</v>
      </c>
    </row>
    <row r="204" spans="1:8" x14ac:dyDescent="0.2">
      <c r="A204">
        <v>1978</v>
      </c>
      <c r="B204">
        <v>6</v>
      </c>
      <c r="C204">
        <v>21</v>
      </c>
      <c r="D204" s="1">
        <v>28661</v>
      </c>
      <c r="E204">
        <v>25.439</v>
      </c>
      <c r="F204">
        <v>4.7481</v>
      </c>
      <c r="G204">
        <v>5.5955000000000004</v>
      </c>
      <c r="H204">
        <f t="shared" si="50"/>
        <v>1</v>
      </c>
    </row>
    <row r="205" spans="1:8" x14ac:dyDescent="0.2">
      <c r="A205">
        <v>1978</v>
      </c>
      <c r="B205">
        <v>7</v>
      </c>
      <c r="C205">
        <v>5</v>
      </c>
      <c r="D205" s="1">
        <v>28675</v>
      </c>
      <c r="E205">
        <v>20.806999999999999</v>
      </c>
      <c r="F205">
        <v>4.2483000000000004</v>
      </c>
      <c r="G205">
        <v>5.0613000000000001</v>
      </c>
      <c r="H205">
        <f t="shared" si="50"/>
        <v>1</v>
      </c>
    </row>
    <row r="206" spans="1:8" x14ac:dyDescent="0.2">
      <c r="A206">
        <v>1978</v>
      </c>
      <c r="B206">
        <v>7</v>
      </c>
      <c r="C206">
        <v>19</v>
      </c>
      <c r="D206" s="1">
        <v>28689</v>
      </c>
      <c r="E206">
        <v>19.934000000000001</v>
      </c>
      <c r="F206">
        <v>3.5756999999999999</v>
      </c>
      <c r="G206">
        <v>4.3887999999999998</v>
      </c>
      <c r="H206">
        <f t="shared" si="50"/>
        <v>1</v>
      </c>
    </row>
    <row r="207" spans="1:8" x14ac:dyDescent="0.2">
      <c r="A207">
        <v>1978</v>
      </c>
      <c r="B207">
        <v>8</v>
      </c>
      <c r="C207">
        <v>2</v>
      </c>
      <c r="D207" s="1">
        <v>28703</v>
      </c>
      <c r="E207">
        <v>16.841999999999999</v>
      </c>
      <c r="F207">
        <v>7.5738000000000003</v>
      </c>
      <c r="G207">
        <v>8.3887</v>
      </c>
      <c r="H207">
        <f t="shared" si="50"/>
        <v>1</v>
      </c>
    </row>
    <row r="208" spans="1:8" x14ac:dyDescent="0.2">
      <c r="A208">
        <v>1978</v>
      </c>
      <c r="B208">
        <v>8</v>
      </c>
      <c r="C208">
        <v>16</v>
      </c>
      <c r="D208" s="1">
        <v>28717</v>
      </c>
      <c r="E208">
        <v>13.917</v>
      </c>
      <c r="F208">
        <v>4.6153000000000004</v>
      </c>
      <c r="G208">
        <v>5.4512</v>
      </c>
      <c r="H208">
        <f t="shared" ref="H208:H212" si="51">COUNTIF(ListID, D208)</f>
        <v>1</v>
      </c>
    </row>
    <row r="209" spans="1:8" x14ac:dyDescent="0.2">
      <c r="A209">
        <v>1978</v>
      </c>
      <c r="B209">
        <v>8</v>
      </c>
      <c r="C209">
        <v>21</v>
      </c>
      <c r="D209" s="1">
        <v>28722</v>
      </c>
      <c r="E209">
        <v>20.120999999999999</v>
      </c>
      <c r="F209">
        <v>2.1124000000000001</v>
      </c>
      <c r="G209">
        <v>2.9268000000000001</v>
      </c>
      <c r="H209">
        <f t="shared" si="51"/>
        <v>1</v>
      </c>
    </row>
    <row r="210" spans="1:8" x14ac:dyDescent="0.2">
      <c r="A210">
        <v>1978</v>
      </c>
      <c r="B210">
        <v>8</v>
      </c>
      <c r="C210">
        <v>30</v>
      </c>
      <c r="D210" s="1">
        <v>28731</v>
      </c>
      <c r="E210">
        <v>17.600999999999999</v>
      </c>
      <c r="F210">
        <v>0.37628</v>
      </c>
      <c r="G210">
        <v>1.208</v>
      </c>
      <c r="H210">
        <f t="shared" si="51"/>
        <v>1</v>
      </c>
    </row>
    <row r="211" spans="1:8" x14ac:dyDescent="0.2">
      <c r="A211">
        <v>1978</v>
      </c>
      <c r="B211">
        <v>9</v>
      </c>
      <c r="C211">
        <v>13</v>
      </c>
      <c r="D211" s="1">
        <v>28745</v>
      </c>
      <c r="E211">
        <v>8.2448999999999995</v>
      </c>
      <c r="F211">
        <v>15.835000000000001</v>
      </c>
      <c r="G211">
        <v>16.690999999999999</v>
      </c>
      <c r="H211">
        <f t="shared" si="51"/>
        <v>1</v>
      </c>
    </row>
    <row r="212" spans="1:8" x14ac:dyDescent="0.2">
      <c r="A212">
        <v>1978</v>
      </c>
      <c r="B212">
        <v>9</v>
      </c>
      <c r="C212">
        <v>27</v>
      </c>
      <c r="D212" s="1">
        <v>28759</v>
      </c>
      <c r="E212">
        <v>12.236000000000001</v>
      </c>
      <c r="F212">
        <v>4.2535999999999996</v>
      </c>
      <c r="G212">
        <v>5.2051999999999996</v>
      </c>
      <c r="H212">
        <f t="shared" si="51"/>
        <v>1</v>
      </c>
    </row>
    <row r="213" spans="1:8" x14ac:dyDescent="0.2">
      <c r="A213">
        <v>1978</v>
      </c>
      <c r="B213">
        <v>10</v>
      </c>
      <c r="C213">
        <v>11</v>
      </c>
      <c r="D213" s="1">
        <v>28773</v>
      </c>
      <c r="E213">
        <v>12.128</v>
      </c>
      <c r="F213">
        <v>3.7480000000000002</v>
      </c>
      <c r="G213">
        <v>4.7835000000000001</v>
      </c>
      <c r="H213">
        <f t="shared" ref="H213:H215" si="52">COUNTIF(ListID, D213)</f>
        <v>1</v>
      </c>
    </row>
    <row r="214" spans="1:8" x14ac:dyDescent="0.2">
      <c r="A214">
        <v>1978</v>
      </c>
      <c r="B214">
        <v>10</v>
      </c>
      <c r="C214">
        <v>25</v>
      </c>
      <c r="D214" s="1">
        <v>28787</v>
      </c>
      <c r="E214">
        <v>9.8511000000000006</v>
      </c>
      <c r="F214">
        <v>7.1342999999999996</v>
      </c>
      <c r="G214">
        <v>8.7622</v>
      </c>
      <c r="H214">
        <f t="shared" si="52"/>
        <v>1</v>
      </c>
    </row>
    <row r="215" spans="1:8" x14ac:dyDescent="0.2">
      <c r="A215">
        <v>1978</v>
      </c>
      <c r="B215">
        <v>12</v>
      </c>
      <c r="C215">
        <v>7</v>
      </c>
      <c r="D215" s="1">
        <v>28830</v>
      </c>
      <c r="E215">
        <v>0.47466000000000003</v>
      </c>
      <c r="F215">
        <v>5.2270000000000003</v>
      </c>
      <c r="G215">
        <v>5.3592000000000004</v>
      </c>
      <c r="H215">
        <f t="shared" si="52"/>
        <v>1</v>
      </c>
    </row>
    <row r="216" spans="1:8" x14ac:dyDescent="0.2">
      <c r="A216">
        <v>1979</v>
      </c>
      <c r="B216">
        <v>1</v>
      </c>
      <c r="C216">
        <v>11</v>
      </c>
      <c r="D216" s="1">
        <v>28865</v>
      </c>
      <c r="E216">
        <v>4.1114999999999999E-2</v>
      </c>
      <c r="F216">
        <v>5.3738000000000001</v>
      </c>
      <c r="G216">
        <v>5.4657999999999998</v>
      </c>
      <c r="H216">
        <f t="shared" ref="H216" si="53">COUNTIF(ListID, D216)</f>
        <v>1</v>
      </c>
    </row>
    <row r="217" spans="1:8" x14ac:dyDescent="0.2">
      <c r="A217">
        <v>1979</v>
      </c>
      <c r="B217">
        <v>2</v>
      </c>
      <c r="C217">
        <v>15</v>
      </c>
      <c r="D217" s="1">
        <v>28900</v>
      </c>
      <c r="E217">
        <v>3.7268000000000003E-2</v>
      </c>
      <c r="F217">
        <v>5.5109000000000004</v>
      </c>
      <c r="G217">
        <v>5.6029</v>
      </c>
      <c r="H217">
        <f t="shared" ref="H217:H218" si="54">COUNTIF(ListID, D217)</f>
        <v>1</v>
      </c>
    </row>
    <row r="218" spans="1:8" x14ac:dyDescent="0.2">
      <c r="A218">
        <v>1979</v>
      </c>
      <c r="B218">
        <v>3</v>
      </c>
      <c r="C218">
        <v>29</v>
      </c>
      <c r="D218" s="1">
        <v>28942</v>
      </c>
      <c r="E218">
        <v>3.6621000000000001E-2</v>
      </c>
      <c r="F218">
        <v>5.3007999999999997</v>
      </c>
      <c r="G218">
        <v>5.3916000000000004</v>
      </c>
      <c r="H218">
        <f t="shared" si="54"/>
        <v>1</v>
      </c>
    </row>
    <row r="219" spans="1:8" x14ac:dyDescent="0.2">
      <c r="A219">
        <v>1979</v>
      </c>
      <c r="B219">
        <v>5</v>
      </c>
      <c r="C219">
        <v>23</v>
      </c>
      <c r="D219" s="1">
        <v>28997</v>
      </c>
      <c r="E219">
        <v>0.30164000000000002</v>
      </c>
      <c r="F219">
        <v>17.355</v>
      </c>
      <c r="G219">
        <v>17.899999999999999</v>
      </c>
      <c r="H219">
        <f t="shared" ref="H219:H221" si="55">COUNTIF(ListID, D219)</f>
        <v>1</v>
      </c>
    </row>
    <row r="220" spans="1:8" x14ac:dyDescent="0.2">
      <c r="A220">
        <v>1979</v>
      </c>
      <c r="B220">
        <v>6</v>
      </c>
      <c r="C220">
        <v>6</v>
      </c>
      <c r="D220" s="1">
        <v>29011</v>
      </c>
      <c r="E220">
        <v>1.6165</v>
      </c>
      <c r="F220">
        <v>29.248999999999999</v>
      </c>
      <c r="G220">
        <v>30.07</v>
      </c>
      <c r="H220">
        <f t="shared" si="55"/>
        <v>1</v>
      </c>
    </row>
    <row r="221" spans="1:8" x14ac:dyDescent="0.2">
      <c r="A221">
        <v>1979</v>
      </c>
      <c r="B221">
        <v>6</v>
      </c>
      <c r="C221">
        <v>20</v>
      </c>
      <c r="D221" s="1">
        <v>29025</v>
      </c>
      <c r="E221">
        <v>19.535</v>
      </c>
      <c r="F221">
        <v>20.338000000000001</v>
      </c>
      <c r="G221">
        <v>21.192</v>
      </c>
      <c r="H221">
        <f t="shared" si="55"/>
        <v>1</v>
      </c>
    </row>
    <row r="222" spans="1:8" x14ac:dyDescent="0.2">
      <c r="A222">
        <v>1979</v>
      </c>
      <c r="B222">
        <v>7</v>
      </c>
      <c r="C222">
        <v>4</v>
      </c>
      <c r="D222" s="1">
        <v>29039</v>
      </c>
      <c r="E222">
        <v>22.169</v>
      </c>
      <c r="F222">
        <v>2.7646000000000002</v>
      </c>
      <c r="G222">
        <v>3.6160000000000001</v>
      </c>
      <c r="H222">
        <f t="shared" ref="H222:H225" si="56">COUNTIF(ListID, D222)</f>
        <v>1</v>
      </c>
    </row>
    <row r="223" spans="1:8" x14ac:dyDescent="0.2">
      <c r="A223">
        <v>1979</v>
      </c>
      <c r="B223">
        <v>7</v>
      </c>
      <c r="C223">
        <v>18</v>
      </c>
      <c r="D223" s="1">
        <v>29053</v>
      </c>
      <c r="E223">
        <v>11.925000000000001</v>
      </c>
      <c r="F223">
        <v>1.2991999999999999</v>
      </c>
      <c r="G223">
        <v>2.1568000000000001</v>
      </c>
      <c r="H223">
        <f t="shared" si="56"/>
        <v>1</v>
      </c>
    </row>
    <row r="224" spans="1:8" x14ac:dyDescent="0.2">
      <c r="A224">
        <v>1979</v>
      </c>
      <c r="B224">
        <v>8</v>
      </c>
      <c r="C224">
        <v>1</v>
      </c>
      <c r="D224" s="1">
        <v>29067</v>
      </c>
      <c r="E224">
        <v>8.2689000000000004</v>
      </c>
      <c r="F224">
        <v>0.73885999999999996</v>
      </c>
      <c r="G224">
        <v>1.5962000000000001</v>
      </c>
      <c r="H224">
        <f t="shared" si="56"/>
        <v>1</v>
      </c>
    </row>
    <row r="225" spans="1:8" x14ac:dyDescent="0.2">
      <c r="A225">
        <v>1979</v>
      </c>
      <c r="B225">
        <v>8</v>
      </c>
      <c r="C225">
        <v>15</v>
      </c>
      <c r="D225" s="1">
        <v>29081</v>
      </c>
      <c r="E225">
        <v>9.9170999999999996</v>
      </c>
      <c r="F225">
        <v>2.8271999999999999</v>
      </c>
      <c r="G225">
        <v>3.6991999999999998</v>
      </c>
      <c r="H225">
        <f t="shared" si="56"/>
        <v>1</v>
      </c>
    </row>
    <row r="226" spans="1:8" x14ac:dyDescent="0.2">
      <c r="A226">
        <v>1979</v>
      </c>
      <c r="B226">
        <v>8</v>
      </c>
      <c r="C226">
        <v>29</v>
      </c>
      <c r="D226" s="1">
        <v>29095</v>
      </c>
      <c r="E226">
        <v>12.398</v>
      </c>
      <c r="F226">
        <v>1.8694</v>
      </c>
      <c r="G226">
        <v>2.7643</v>
      </c>
      <c r="H226">
        <f t="shared" ref="H226:H230" si="57">COUNTIF(ListID, D226)</f>
        <v>1</v>
      </c>
    </row>
    <row r="227" spans="1:8" x14ac:dyDescent="0.2">
      <c r="A227">
        <v>1979</v>
      </c>
      <c r="B227">
        <v>9</v>
      </c>
      <c r="C227">
        <v>12</v>
      </c>
      <c r="D227" s="1">
        <v>29109</v>
      </c>
      <c r="E227">
        <v>9.7895000000000003</v>
      </c>
      <c r="F227">
        <v>2.3957000000000002</v>
      </c>
      <c r="G227">
        <v>3.3121999999999998</v>
      </c>
      <c r="H227">
        <f t="shared" si="57"/>
        <v>1</v>
      </c>
    </row>
    <row r="228" spans="1:8" x14ac:dyDescent="0.2">
      <c r="A228">
        <v>1979</v>
      </c>
      <c r="B228">
        <v>9</v>
      </c>
      <c r="C228">
        <v>26</v>
      </c>
      <c r="D228" s="1">
        <v>29123</v>
      </c>
      <c r="E228">
        <v>7.2468000000000004</v>
      </c>
      <c r="F228">
        <v>4.7958999999999996</v>
      </c>
      <c r="G228">
        <v>5.7484000000000002</v>
      </c>
      <c r="H228">
        <f t="shared" si="57"/>
        <v>1</v>
      </c>
    </row>
    <row r="229" spans="1:8" x14ac:dyDescent="0.2">
      <c r="A229">
        <v>1979</v>
      </c>
      <c r="B229">
        <v>10</v>
      </c>
      <c r="C229">
        <v>10</v>
      </c>
      <c r="D229" s="1">
        <v>29137</v>
      </c>
      <c r="E229">
        <v>7.5872000000000002</v>
      </c>
      <c r="F229">
        <v>13.273999999999999</v>
      </c>
      <c r="G229">
        <v>14.612</v>
      </c>
      <c r="H229">
        <f t="shared" si="57"/>
        <v>1</v>
      </c>
    </row>
    <row r="230" spans="1:8" x14ac:dyDescent="0.2">
      <c r="A230">
        <v>1979</v>
      </c>
      <c r="B230">
        <v>10</v>
      </c>
      <c r="C230">
        <v>24</v>
      </c>
      <c r="D230" s="1">
        <v>29151</v>
      </c>
      <c r="E230">
        <v>6.2088999999999999</v>
      </c>
      <c r="F230">
        <v>17.012</v>
      </c>
      <c r="G230">
        <v>18.736999999999998</v>
      </c>
      <c r="H230">
        <f t="shared" si="57"/>
        <v>1</v>
      </c>
    </row>
    <row r="231" spans="1:8" x14ac:dyDescent="0.2">
      <c r="A231">
        <v>1979</v>
      </c>
      <c r="B231">
        <v>10</v>
      </c>
      <c r="C231">
        <v>31</v>
      </c>
      <c r="D231" s="1">
        <v>29158</v>
      </c>
      <c r="E231">
        <v>4.7526999999999999</v>
      </c>
      <c r="F231">
        <v>38.253</v>
      </c>
      <c r="G231">
        <v>39.676000000000002</v>
      </c>
      <c r="H231">
        <f t="shared" ref="H231:H232" si="58">COUNTIF(ListID, D231)</f>
        <v>1</v>
      </c>
    </row>
    <row r="232" spans="1:8" x14ac:dyDescent="0.2">
      <c r="A232">
        <v>1979</v>
      </c>
      <c r="B232">
        <v>12</v>
      </c>
      <c r="C232">
        <v>18</v>
      </c>
      <c r="D232" s="1">
        <v>29206</v>
      </c>
      <c r="E232">
        <v>6.9791000000000006E-2</v>
      </c>
      <c r="F232">
        <v>32.640999999999998</v>
      </c>
      <c r="G232">
        <v>32.746000000000002</v>
      </c>
      <c r="H232">
        <f t="shared" si="58"/>
        <v>1</v>
      </c>
    </row>
    <row r="233" spans="1:8" x14ac:dyDescent="0.2">
      <c r="A233">
        <v>1980</v>
      </c>
      <c r="B233">
        <v>1</v>
      </c>
      <c r="C233">
        <v>23</v>
      </c>
      <c r="D233" s="1">
        <v>29242</v>
      </c>
      <c r="E233">
        <v>3.6302000000000001E-2</v>
      </c>
      <c r="F233">
        <v>29.437999999999999</v>
      </c>
      <c r="G233">
        <v>29.539000000000001</v>
      </c>
      <c r="H233">
        <f t="shared" ref="H233:H234" si="59">COUNTIF(ListID, D233)</f>
        <v>1</v>
      </c>
    </row>
    <row r="234" spans="1:8" x14ac:dyDescent="0.2">
      <c r="A234">
        <v>1980</v>
      </c>
      <c r="B234">
        <v>2</v>
      </c>
      <c r="C234">
        <v>28</v>
      </c>
      <c r="D234" s="1">
        <v>29278</v>
      </c>
      <c r="E234">
        <v>3.6093E-2</v>
      </c>
      <c r="F234">
        <v>27.4</v>
      </c>
      <c r="G234">
        <v>27.501000000000001</v>
      </c>
      <c r="H234">
        <f t="shared" si="59"/>
        <v>1</v>
      </c>
    </row>
    <row r="235" spans="1:8" x14ac:dyDescent="0.2">
      <c r="A235">
        <v>1980</v>
      </c>
      <c r="B235">
        <v>3</v>
      </c>
      <c r="C235">
        <v>20</v>
      </c>
      <c r="D235" s="1">
        <v>29299</v>
      </c>
      <c r="E235">
        <v>3.5883999999999999E-2</v>
      </c>
      <c r="F235">
        <v>26.044</v>
      </c>
      <c r="G235">
        <v>26.145</v>
      </c>
      <c r="H235">
        <f t="shared" ref="H235:H236" si="60">COUNTIF(ListID, D235)</f>
        <v>1</v>
      </c>
    </row>
    <row r="236" spans="1:8" x14ac:dyDescent="0.2">
      <c r="A236">
        <v>1980</v>
      </c>
      <c r="B236">
        <v>5</v>
      </c>
      <c r="C236">
        <v>7</v>
      </c>
      <c r="D236" s="1">
        <v>29347</v>
      </c>
      <c r="E236">
        <v>0.21060000000000001</v>
      </c>
      <c r="F236">
        <v>24.995000000000001</v>
      </c>
      <c r="G236">
        <v>25.449000000000002</v>
      </c>
      <c r="H236">
        <f t="shared" si="60"/>
        <v>1</v>
      </c>
    </row>
    <row r="237" spans="1:8" x14ac:dyDescent="0.2">
      <c r="A237">
        <v>1980</v>
      </c>
      <c r="B237">
        <v>5</v>
      </c>
      <c r="C237">
        <v>21</v>
      </c>
      <c r="D237" s="1">
        <v>29361</v>
      </c>
      <c r="E237">
        <v>1.1998</v>
      </c>
      <c r="F237">
        <v>26.209</v>
      </c>
      <c r="G237">
        <v>27.033000000000001</v>
      </c>
      <c r="H237">
        <f t="shared" ref="H237:H240" si="61">COUNTIF(ListID, D237)</f>
        <v>1</v>
      </c>
    </row>
    <row r="238" spans="1:8" x14ac:dyDescent="0.2">
      <c r="A238">
        <v>1980</v>
      </c>
      <c r="B238">
        <v>6</v>
      </c>
      <c r="C238">
        <v>6</v>
      </c>
      <c r="D238" s="1">
        <v>29377</v>
      </c>
      <c r="E238">
        <v>19.911000000000001</v>
      </c>
      <c r="F238">
        <v>8.6113</v>
      </c>
      <c r="G238">
        <v>9.4484999999999992</v>
      </c>
      <c r="H238">
        <f t="shared" si="61"/>
        <v>1</v>
      </c>
    </row>
    <row r="239" spans="1:8" x14ac:dyDescent="0.2">
      <c r="A239">
        <v>1980</v>
      </c>
      <c r="B239">
        <v>6</v>
      </c>
      <c r="C239">
        <v>18</v>
      </c>
      <c r="D239" s="1">
        <v>29389</v>
      </c>
      <c r="E239">
        <v>15.045</v>
      </c>
      <c r="F239">
        <v>4.1919000000000004</v>
      </c>
      <c r="G239">
        <v>5.0404</v>
      </c>
      <c r="H239">
        <f t="shared" si="61"/>
        <v>1</v>
      </c>
    </row>
    <row r="240" spans="1:8" x14ac:dyDescent="0.2">
      <c r="A240">
        <v>1980</v>
      </c>
      <c r="B240">
        <v>7</v>
      </c>
      <c r="C240">
        <v>2</v>
      </c>
      <c r="D240" s="1">
        <v>29403</v>
      </c>
      <c r="E240">
        <v>19.728000000000002</v>
      </c>
      <c r="F240">
        <v>2.5141</v>
      </c>
      <c r="G240">
        <v>3.3462000000000001</v>
      </c>
      <c r="H240">
        <f t="shared" si="61"/>
        <v>1</v>
      </c>
    </row>
    <row r="241" spans="1:8" x14ac:dyDescent="0.2">
      <c r="A241">
        <v>1980</v>
      </c>
      <c r="B241">
        <v>7</v>
      </c>
      <c r="C241">
        <v>16</v>
      </c>
      <c r="D241" s="1">
        <v>29417</v>
      </c>
      <c r="E241">
        <v>15.082000000000001</v>
      </c>
      <c r="F241">
        <v>10.007</v>
      </c>
      <c r="G241">
        <v>10.842000000000001</v>
      </c>
      <c r="H241">
        <f t="shared" ref="H241:H245" si="62">COUNTIF(ListID, D241)</f>
        <v>1</v>
      </c>
    </row>
    <row r="242" spans="1:8" x14ac:dyDescent="0.2">
      <c r="A242">
        <v>1980</v>
      </c>
      <c r="B242">
        <v>7</v>
      </c>
      <c r="C242">
        <v>30</v>
      </c>
      <c r="D242" s="1">
        <v>29431</v>
      </c>
      <c r="E242">
        <v>21.858000000000001</v>
      </c>
      <c r="F242">
        <v>1.3893</v>
      </c>
      <c r="G242">
        <v>2.2141999999999999</v>
      </c>
      <c r="H242">
        <f t="shared" si="62"/>
        <v>1</v>
      </c>
    </row>
    <row r="243" spans="1:8" x14ac:dyDescent="0.2">
      <c r="A243">
        <v>1980</v>
      </c>
      <c r="B243">
        <v>8</v>
      </c>
      <c r="C243">
        <v>13</v>
      </c>
      <c r="D243" s="1">
        <v>29445</v>
      </c>
      <c r="E243">
        <v>24.120999999999999</v>
      </c>
      <c r="F243">
        <v>0.95872000000000002</v>
      </c>
      <c r="G243">
        <v>1.7690999999999999</v>
      </c>
      <c r="H243">
        <f t="shared" si="62"/>
        <v>1</v>
      </c>
    </row>
    <row r="244" spans="1:8" x14ac:dyDescent="0.2">
      <c r="A244">
        <v>1980</v>
      </c>
      <c r="B244">
        <v>8</v>
      </c>
      <c r="C244">
        <v>27</v>
      </c>
      <c r="D244" s="1">
        <v>29459</v>
      </c>
      <c r="E244">
        <v>17.521000000000001</v>
      </c>
      <c r="F244">
        <v>1.2128000000000001</v>
      </c>
      <c r="G244">
        <v>2.0497999999999998</v>
      </c>
      <c r="H244">
        <f t="shared" si="62"/>
        <v>1</v>
      </c>
    </row>
    <row r="245" spans="1:8" x14ac:dyDescent="0.2">
      <c r="A245">
        <v>1980</v>
      </c>
      <c r="B245">
        <v>9</v>
      </c>
      <c r="C245">
        <v>10</v>
      </c>
      <c r="D245" s="1">
        <v>29473</v>
      </c>
      <c r="E245">
        <v>16.350999999999999</v>
      </c>
      <c r="F245">
        <v>4.5625</v>
      </c>
      <c r="G245">
        <v>5.4419000000000004</v>
      </c>
      <c r="H245">
        <f t="shared" si="62"/>
        <v>1</v>
      </c>
    </row>
    <row r="246" spans="1:8" x14ac:dyDescent="0.2">
      <c r="A246">
        <v>1980</v>
      </c>
      <c r="B246">
        <v>9</v>
      </c>
      <c r="C246">
        <v>24</v>
      </c>
      <c r="D246" s="1">
        <v>29487</v>
      </c>
      <c r="E246">
        <v>13.637</v>
      </c>
      <c r="F246">
        <v>2.9489000000000001</v>
      </c>
      <c r="G246">
        <v>3.9075000000000002</v>
      </c>
      <c r="H246">
        <f t="shared" ref="H246:H248" si="63">COUNTIF(ListID, D246)</f>
        <v>1</v>
      </c>
    </row>
    <row r="247" spans="1:8" x14ac:dyDescent="0.2">
      <c r="A247">
        <v>1980</v>
      </c>
      <c r="B247">
        <v>10</v>
      </c>
      <c r="C247">
        <v>8</v>
      </c>
      <c r="D247" s="1">
        <v>29501</v>
      </c>
      <c r="E247">
        <v>12.32</v>
      </c>
      <c r="F247">
        <v>2.0316999999999998</v>
      </c>
      <c r="G247">
        <v>3.0503999999999998</v>
      </c>
      <c r="H247">
        <f t="shared" si="63"/>
        <v>1</v>
      </c>
    </row>
    <row r="248" spans="1:8" x14ac:dyDescent="0.2">
      <c r="A248">
        <v>1980</v>
      </c>
      <c r="B248">
        <v>10</v>
      </c>
      <c r="C248">
        <v>22</v>
      </c>
      <c r="D248" s="1">
        <v>29515</v>
      </c>
      <c r="E248">
        <v>9.8252000000000006</v>
      </c>
      <c r="F248">
        <v>17.739999999999998</v>
      </c>
      <c r="G248">
        <v>19.341999999999999</v>
      </c>
      <c r="H248">
        <f t="shared" si="63"/>
        <v>1</v>
      </c>
    </row>
    <row r="249" spans="1:8" x14ac:dyDescent="0.2">
      <c r="A249">
        <v>1980</v>
      </c>
      <c r="B249">
        <v>12</v>
      </c>
      <c r="C249">
        <v>9</v>
      </c>
      <c r="D249" s="1">
        <v>29563</v>
      </c>
      <c r="E249">
        <v>0.15814</v>
      </c>
      <c r="F249">
        <v>18.198</v>
      </c>
      <c r="G249">
        <v>18.302</v>
      </c>
      <c r="H249">
        <f t="shared" ref="H249:H250" si="64">COUNTIF(ListID, D249)</f>
        <v>1</v>
      </c>
    </row>
    <row r="250" spans="1:8" x14ac:dyDescent="0.2">
      <c r="A250">
        <v>1981</v>
      </c>
      <c r="B250">
        <v>1</v>
      </c>
      <c r="C250">
        <v>13</v>
      </c>
      <c r="D250" s="1">
        <v>29598</v>
      </c>
      <c r="E250">
        <v>3.7201999999999999E-2</v>
      </c>
      <c r="F250">
        <v>17.475000000000001</v>
      </c>
      <c r="G250">
        <v>17.573</v>
      </c>
      <c r="H250">
        <f t="shared" si="64"/>
        <v>1</v>
      </c>
    </row>
    <row r="251" spans="1:8" x14ac:dyDescent="0.2">
      <c r="A251">
        <v>1981</v>
      </c>
      <c r="B251">
        <v>2</v>
      </c>
      <c r="C251">
        <v>10</v>
      </c>
      <c r="D251" s="1">
        <v>29626</v>
      </c>
      <c r="E251">
        <v>3.6152999999999998E-2</v>
      </c>
      <c r="F251">
        <v>17.248000000000001</v>
      </c>
      <c r="G251">
        <v>17.344999999999999</v>
      </c>
      <c r="H251">
        <f t="shared" ref="H251:H252" si="65">COUNTIF(ListID, D251)</f>
        <v>1</v>
      </c>
    </row>
    <row r="252" spans="1:8" x14ac:dyDescent="0.2">
      <c r="A252">
        <v>1981</v>
      </c>
      <c r="B252">
        <v>3</v>
      </c>
      <c r="C252">
        <v>17</v>
      </c>
      <c r="D252" s="1">
        <v>29661</v>
      </c>
      <c r="E252">
        <v>3.6159999999999998E-2</v>
      </c>
      <c r="F252">
        <v>17.132999999999999</v>
      </c>
      <c r="G252">
        <v>17.231000000000002</v>
      </c>
      <c r="H252">
        <f t="shared" si="65"/>
        <v>1</v>
      </c>
    </row>
    <row r="253" spans="1:8" x14ac:dyDescent="0.2">
      <c r="A253">
        <v>1981</v>
      </c>
      <c r="B253">
        <v>5</v>
      </c>
      <c r="C253">
        <v>5</v>
      </c>
      <c r="D253" s="1">
        <v>29710</v>
      </c>
      <c r="E253">
        <v>0.11167000000000001</v>
      </c>
      <c r="F253">
        <v>16.986999999999998</v>
      </c>
      <c r="G253">
        <v>17.254999999999999</v>
      </c>
      <c r="H253">
        <f t="shared" ref="H253:H255" si="66">COUNTIF(ListID, D253)</f>
        <v>1</v>
      </c>
    </row>
    <row r="254" spans="1:8" x14ac:dyDescent="0.2">
      <c r="A254">
        <v>1981</v>
      </c>
      <c r="B254">
        <v>5</v>
      </c>
      <c r="C254">
        <v>19</v>
      </c>
      <c r="D254" s="1">
        <v>29724</v>
      </c>
      <c r="E254">
        <v>0.55805000000000005</v>
      </c>
      <c r="F254">
        <v>17.587</v>
      </c>
      <c r="G254">
        <v>18.318000000000001</v>
      </c>
      <c r="H254">
        <f t="shared" si="66"/>
        <v>1</v>
      </c>
    </row>
    <row r="255" spans="1:8" x14ac:dyDescent="0.2">
      <c r="A255">
        <v>1981</v>
      </c>
      <c r="B255">
        <v>5</v>
      </c>
      <c r="C255">
        <v>20</v>
      </c>
      <c r="D255" s="1">
        <v>29725</v>
      </c>
      <c r="E255">
        <v>0.61556999999999995</v>
      </c>
      <c r="F255">
        <v>17.521999999999998</v>
      </c>
      <c r="G255">
        <v>18.263000000000002</v>
      </c>
      <c r="H255">
        <f t="shared" si="66"/>
        <v>1</v>
      </c>
    </row>
    <row r="256" spans="1:8" x14ac:dyDescent="0.2">
      <c r="A256">
        <v>1981</v>
      </c>
      <c r="B256">
        <v>6</v>
      </c>
      <c r="C256">
        <v>2</v>
      </c>
      <c r="D256" s="1">
        <v>29738</v>
      </c>
      <c r="E256">
        <v>2.5278</v>
      </c>
      <c r="F256">
        <v>18.395</v>
      </c>
      <c r="G256">
        <v>19.253</v>
      </c>
      <c r="H256">
        <f t="shared" ref="H256:H265" si="67">COUNTIF(ListID, D256)</f>
        <v>1</v>
      </c>
    </row>
    <row r="257" spans="1:8" x14ac:dyDescent="0.2">
      <c r="A257">
        <v>1981</v>
      </c>
      <c r="B257">
        <v>6</v>
      </c>
      <c r="C257">
        <v>3</v>
      </c>
      <c r="D257" s="1">
        <v>29739</v>
      </c>
      <c r="E257">
        <v>2.9477000000000002</v>
      </c>
      <c r="F257">
        <v>17.891999999999999</v>
      </c>
      <c r="G257">
        <v>18.763000000000002</v>
      </c>
      <c r="H257">
        <f t="shared" si="67"/>
        <v>1</v>
      </c>
    </row>
    <row r="258" spans="1:8" x14ac:dyDescent="0.2">
      <c r="A258">
        <v>1981</v>
      </c>
      <c r="B258">
        <v>6</v>
      </c>
      <c r="C258">
        <v>16</v>
      </c>
      <c r="D258" s="1">
        <v>29752</v>
      </c>
      <c r="E258">
        <v>19.114999999999998</v>
      </c>
      <c r="F258">
        <v>16.553999999999998</v>
      </c>
      <c r="G258">
        <v>17.353999999999999</v>
      </c>
      <c r="H258">
        <f t="shared" si="67"/>
        <v>1</v>
      </c>
    </row>
    <row r="259" spans="1:8" x14ac:dyDescent="0.2">
      <c r="A259">
        <v>1981</v>
      </c>
      <c r="B259">
        <v>6</v>
      </c>
      <c r="C259">
        <v>17</v>
      </c>
      <c r="D259" s="1">
        <v>29753</v>
      </c>
      <c r="E259">
        <v>22.457000000000001</v>
      </c>
      <c r="F259">
        <v>13.058</v>
      </c>
      <c r="G259">
        <v>13.853</v>
      </c>
      <c r="H259">
        <f t="shared" si="67"/>
        <v>1</v>
      </c>
    </row>
    <row r="260" spans="1:8" x14ac:dyDescent="0.2">
      <c r="A260">
        <v>1981</v>
      </c>
      <c r="B260">
        <v>6</v>
      </c>
      <c r="C260">
        <v>30</v>
      </c>
      <c r="D260" s="1">
        <v>29766</v>
      </c>
      <c r="E260">
        <v>32.350999999999999</v>
      </c>
      <c r="F260">
        <v>2.8431999999999999</v>
      </c>
      <c r="G260">
        <v>3.6278000000000001</v>
      </c>
      <c r="H260">
        <f t="shared" si="67"/>
        <v>1</v>
      </c>
    </row>
    <row r="261" spans="1:8" x14ac:dyDescent="0.2">
      <c r="A261">
        <v>1981</v>
      </c>
      <c r="B261">
        <v>7</v>
      </c>
      <c r="C261">
        <v>1</v>
      </c>
      <c r="D261" s="1">
        <v>29767</v>
      </c>
      <c r="E261">
        <v>30.544</v>
      </c>
      <c r="F261">
        <v>2.9561999999999999</v>
      </c>
      <c r="G261">
        <v>3.7481</v>
      </c>
      <c r="H261">
        <f t="shared" si="67"/>
        <v>1</v>
      </c>
    </row>
    <row r="262" spans="1:8" x14ac:dyDescent="0.2">
      <c r="A262">
        <v>1981</v>
      </c>
      <c r="B262">
        <v>7</v>
      </c>
      <c r="C262">
        <v>14</v>
      </c>
      <c r="D262" s="1">
        <v>29780</v>
      </c>
      <c r="E262">
        <v>19.030999999999999</v>
      </c>
      <c r="F262">
        <v>2.7480000000000002</v>
      </c>
      <c r="G262">
        <v>3.5423</v>
      </c>
      <c r="H262">
        <f t="shared" si="67"/>
        <v>1</v>
      </c>
    </row>
    <row r="263" spans="1:8" x14ac:dyDescent="0.2">
      <c r="A263">
        <v>1981</v>
      </c>
      <c r="B263">
        <v>7</v>
      </c>
      <c r="C263">
        <v>15</v>
      </c>
      <c r="D263" s="1">
        <v>29781</v>
      </c>
      <c r="E263">
        <v>18.137</v>
      </c>
      <c r="F263">
        <v>3.3374999999999999</v>
      </c>
      <c r="G263">
        <v>4.1288999999999998</v>
      </c>
      <c r="H263">
        <f t="shared" si="67"/>
        <v>1</v>
      </c>
    </row>
    <row r="264" spans="1:8" x14ac:dyDescent="0.2">
      <c r="A264">
        <v>1981</v>
      </c>
      <c r="B264">
        <v>7</v>
      </c>
      <c r="C264">
        <v>28</v>
      </c>
      <c r="D264" s="1">
        <v>29794</v>
      </c>
      <c r="E264">
        <v>14.922000000000001</v>
      </c>
      <c r="F264">
        <v>1.2857000000000001</v>
      </c>
      <c r="G264">
        <v>2.1103000000000001</v>
      </c>
      <c r="H264">
        <f t="shared" si="67"/>
        <v>1</v>
      </c>
    </row>
    <row r="265" spans="1:8" x14ac:dyDescent="0.2">
      <c r="A265">
        <v>1981</v>
      </c>
      <c r="B265">
        <v>7</v>
      </c>
      <c r="C265">
        <v>29</v>
      </c>
      <c r="D265" s="1">
        <v>29795</v>
      </c>
      <c r="E265">
        <v>13.92</v>
      </c>
      <c r="F265">
        <v>1.3884000000000001</v>
      </c>
      <c r="G265">
        <v>2.2204000000000002</v>
      </c>
      <c r="H265">
        <f t="shared" si="67"/>
        <v>1</v>
      </c>
    </row>
    <row r="266" spans="1:8" x14ac:dyDescent="0.2">
      <c r="A266">
        <v>1981</v>
      </c>
      <c r="B266">
        <v>8</v>
      </c>
      <c r="C266">
        <v>11</v>
      </c>
      <c r="D266" s="1">
        <v>29808</v>
      </c>
      <c r="E266">
        <v>16.027000000000001</v>
      </c>
      <c r="F266">
        <v>0.78895000000000004</v>
      </c>
      <c r="G266">
        <v>1.6140000000000001</v>
      </c>
      <c r="H266">
        <f t="shared" ref="H266:H273" si="68">COUNTIF(ListID, D266)</f>
        <v>1</v>
      </c>
    </row>
    <row r="267" spans="1:8" x14ac:dyDescent="0.2">
      <c r="A267">
        <v>1981</v>
      </c>
      <c r="B267">
        <v>8</v>
      </c>
      <c r="C267">
        <v>12</v>
      </c>
      <c r="D267" s="1">
        <v>29809</v>
      </c>
      <c r="E267">
        <v>15.378</v>
      </c>
      <c r="F267">
        <v>0.60470000000000002</v>
      </c>
      <c r="G267">
        <v>1.4361999999999999</v>
      </c>
      <c r="H267">
        <f t="shared" si="68"/>
        <v>1</v>
      </c>
    </row>
    <row r="268" spans="1:8" x14ac:dyDescent="0.2">
      <c r="A268">
        <v>1981</v>
      </c>
      <c r="B268">
        <v>8</v>
      </c>
      <c r="C268">
        <v>25</v>
      </c>
      <c r="D268" s="1">
        <v>29822</v>
      </c>
      <c r="E268">
        <v>6.4885999999999999</v>
      </c>
      <c r="F268">
        <v>0.42942000000000002</v>
      </c>
      <c r="G268">
        <v>1.2936000000000001</v>
      </c>
      <c r="H268">
        <f t="shared" si="68"/>
        <v>1</v>
      </c>
    </row>
    <row r="269" spans="1:8" x14ac:dyDescent="0.2">
      <c r="A269">
        <v>1981</v>
      </c>
      <c r="B269">
        <v>8</v>
      </c>
      <c r="C269">
        <v>26</v>
      </c>
      <c r="D269" s="1">
        <v>29823</v>
      </c>
      <c r="E269">
        <v>5.9128999999999996</v>
      </c>
      <c r="F269">
        <v>0.55035999999999996</v>
      </c>
      <c r="G269">
        <v>1.4168000000000001</v>
      </c>
      <c r="H269">
        <f t="shared" si="68"/>
        <v>1</v>
      </c>
    </row>
    <row r="270" spans="1:8" x14ac:dyDescent="0.2">
      <c r="A270">
        <v>1981</v>
      </c>
      <c r="B270">
        <v>8</v>
      </c>
      <c r="C270">
        <v>27</v>
      </c>
      <c r="D270" s="1">
        <v>29824</v>
      </c>
      <c r="E270">
        <v>5.5502000000000002</v>
      </c>
      <c r="F270">
        <v>0.49368000000000001</v>
      </c>
      <c r="G270">
        <v>1.3614999999999999</v>
      </c>
      <c r="H270">
        <f t="shared" si="68"/>
        <v>1</v>
      </c>
    </row>
    <row r="271" spans="1:8" x14ac:dyDescent="0.2">
      <c r="A271">
        <v>1981</v>
      </c>
      <c r="B271">
        <v>9</v>
      </c>
      <c r="C271">
        <v>9</v>
      </c>
      <c r="D271" s="1">
        <v>29837</v>
      </c>
      <c r="E271">
        <v>4.6859999999999999</v>
      </c>
      <c r="F271">
        <v>15.435</v>
      </c>
      <c r="G271">
        <v>16.314</v>
      </c>
      <c r="H271">
        <f t="shared" si="68"/>
        <v>1</v>
      </c>
    </row>
    <row r="272" spans="1:8" x14ac:dyDescent="0.2">
      <c r="A272">
        <v>1981</v>
      </c>
      <c r="B272">
        <v>9</v>
      </c>
      <c r="C272">
        <v>22</v>
      </c>
      <c r="D272" s="1">
        <v>29850</v>
      </c>
      <c r="E272">
        <v>10.329000000000001</v>
      </c>
      <c r="F272">
        <v>5.7121000000000004</v>
      </c>
      <c r="G272">
        <v>6.6357999999999997</v>
      </c>
      <c r="H272">
        <f t="shared" si="68"/>
        <v>1</v>
      </c>
    </row>
    <row r="273" spans="1:8" x14ac:dyDescent="0.2">
      <c r="A273">
        <v>1981</v>
      </c>
      <c r="B273">
        <v>9</v>
      </c>
      <c r="C273">
        <v>23</v>
      </c>
      <c r="D273" s="1">
        <v>29851</v>
      </c>
      <c r="E273">
        <v>10.503</v>
      </c>
      <c r="F273">
        <v>7.0187999999999997</v>
      </c>
      <c r="G273">
        <v>7.9336000000000002</v>
      </c>
      <c r="H273">
        <f t="shared" si="68"/>
        <v>1</v>
      </c>
    </row>
    <row r="274" spans="1:8" x14ac:dyDescent="0.2">
      <c r="A274">
        <v>1981</v>
      </c>
      <c r="B274">
        <v>10</v>
      </c>
      <c r="C274">
        <v>6</v>
      </c>
      <c r="D274" s="1">
        <v>29864</v>
      </c>
      <c r="E274">
        <v>10.005000000000001</v>
      </c>
      <c r="F274">
        <v>16.433</v>
      </c>
      <c r="G274">
        <v>17.616</v>
      </c>
      <c r="H274">
        <f t="shared" ref="H274:H277" si="69">COUNTIF(ListID, D274)</f>
        <v>1</v>
      </c>
    </row>
    <row r="275" spans="1:8" x14ac:dyDescent="0.2">
      <c r="A275">
        <v>1981</v>
      </c>
      <c r="B275">
        <v>10</v>
      </c>
      <c r="C275">
        <v>7</v>
      </c>
      <c r="D275" s="1">
        <v>29865</v>
      </c>
      <c r="E275">
        <v>9.9194999999999993</v>
      </c>
      <c r="F275">
        <v>15.986000000000001</v>
      </c>
      <c r="G275">
        <v>17.169</v>
      </c>
      <c r="H275">
        <f t="shared" si="69"/>
        <v>1</v>
      </c>
    </row>
    <row r="276" spans="1:8" x14ac:dyDescent="0.2">
      <c r="A276">
        <v>1981</v>
      </c>
      <c r="B276">
        <v>10</v>
      </c>
      <c r="C276">
        <v>15</v>
      </c>
      <c r="D276" s="1">
        <v>29873</v>
      </c>
      <c r="E276">
        <v>9.2321000000000009</v>
      </c>
      <c r="F276">
        <v>16.143999999999998</v>
      </c>
      <c r="G276">
        <v>17.334</v>
      </c>
      <c r="H276">
        <f t="shared" si="69"/>
        <v>1</v>
      </c>
    </row>
    <row r="277" spans="1:8" x14ac:dyDescent="0.2">
      <c r="A277">
        <v>1981</v>
      </c>
      <c r="B277">
        <v>10</v>
      </c>
      <c r="C277">
        <v>21</v>
      </c>
      <c r="D277" s="1">
        <v>29879</v>
      </c>
      <c r="E277">
        <v>8.5783000000000005</v>
      </c>
      <c r="F277">
        <v>19.355</v>
      </c>
      <c r="G277">
        <v>20.983000000000001</v>
      </c>
      <c r="H277">
        <f t="shared" si="69"/>
        <v>1</v>
      </c>
    </row>
    <row r="278" spans="1:8" x14ac:dyDescent="0.2">
      <c r="A278">
        <v>1981</v>
      </c>
      <c r="B278">
        <v>12</v>
      </c>
      <c r="C278">
        <v>16</v>
      </c>
      <c r="D278" s="1">
        <v>29935</v>
      </c>
      <c r="E278">
        <v>8.4760000000000002E-2</v>
      </c>
      <c r="F278">
        <v>20.138000000000002</v>
      </c>
      <c r="G278">
        <v>20.238</v>
      </c>
      <c r="H278">
        <f t="shared" ref="H278:H279" si="70">COUNTIF(ListID, D278)</f>
        <v>1</v>
      </c>
    </row>
    <row r="279" spans="1:8" x14ac:dyDescent="0.2">
      <c r="A279">
        <v>1982</v>
      </c>
      <c r="B279">
        <v>1</v>
      </c>
      <c r="C279">
        <v>14</v>
      </c>
      <c r="D279" s="1">
        <v>29964</v>
      </c>
      <c r="E279">
        <v>3.6256999999999998E-2</v>
      </c>
      <c r="F279">
        <v>19.122</v>
      </c>
      <c r="G279">
        <v>19.22</v>
      </c>
      <c r="H279">
        <f t="shared" si="70"/>
        <v>1</v>
      </c>
    </row>
    <row r="280" spans="1:8" x14ac:dyDescent="0.2">
      <c r="A280">
        <v>1982</v>
      </c>
      <c r="B280">
        <v>2</v>
      </c>
      <c r="C280">
        <v>11</v>
      </c>
      <c r="D280" s="1">
        <v>29992</v>
      </c>
      <c r="E280">
        <v>3.5430000000000003E-2</v>
      </c>
      <c r="F280">
        <v>18.562999999999999</v>
      </c>
      <c r="G280">
        <v>18.661000000000001</v>
      </c>
      <c r="H280">
        <f t="shared" ref="H280:H281" si="71">COUNTIF(ListID, D280)</f>
        <v>1</v>
      </c>
    </row>
    <row r="281" spans="1:8" x14ac:dyDescent="0.2">
      <c r="A281">
        <v>1982</v>
      </c>
      <c r="B281">
        <v>3</v>
      </c>
      <c r="C281">
        <v>11</v>
      </c>
      <c r="D281" s="1">
        <v>30020</v>
      </c>
      <c r="E281">
        <v>3.5321999999999999E-2</v>
      </c>
      <c r="F281">
        <v>17.943000000000001</v>
      </c>
      <c r="G281">
        <v>18.04</v>
      </c>
      <c r="H281">
        <f t="shared" si="71"/>
        <v>1</v>
      </c>
    </row>
    <row r="282" spans="1:8" x14ac:dyDescent="0.2">
      <c r="A282">
        <v>1982</v>
      </c>
      <c r="B282">
        <v>5</v>
      </c>
      <c r="C282">
        <v>6</v>
      </c>
      <c r="D282" s="1">
        <v>30076</v>
      </c>
      <c r="E282">
        <v>0.11099000000000001</v>
      </c>
      <c r="F282">
        <v>18.962</v>
      </c>
      <c r="G282">
        <v>19.241</v>
      </c>
      <c r="H282">
        <f t="shared" ref="H282:H288" si="72">COUNTIF(ListID, D282)</f>
        <v>1</v>
      </c>
    </row>
    <row r="283" spans="1:8" x14ac:dyDescent="0.2">
      <c r="A283">
        <v>1982</v>
      </c>
      <c r="B283">
        <v>5</v>
      </c>
      <c r="C283">
        <v>12</v>
      </c>
      <c r="D283" s="1">
        <v>30082</v>
      </c>
      <c r="E283">
        <v>0.27406000000000003</v>
      </c>
      <c r="F283">
        <v>20.446999999999999</v>
      </c>
      <c r="G283">
        <v>21.001999999999999</v>
      </c>
      <c r="H283">
        <f t="shared" si="72"/>
        <v>1</v>
      </c>
    </row>
    <row r="284" spans="1:8" x14ac:dyDescent="0.2">
      <c r="A284">
        <v>1982</v>
      </c>
      <c r="B284">
        <v>5</v>
      </c>
      <c r="C284">
        <v>18</v>
      </c>
      <c r="D284" s="1">
        <v>30088</v>
      </c>
      <c r="E284">
        <v>0.48826999999999998</v>
      </c>
      <c r="F284">
        <v>27.102</v>
      </c>
      <c r="G284">
        <v>27.777000000000001</v>
      </c>
      <c r="H284">
        <f t="shared" si="72"/>
        <v>1</v>
      </c>
    </row>
    <row r="285" spans="1:8" x14ac:dyDescent="0.2">
      <c r="A285">
        <v>1982</v>
      </c>
      <c r="B285">
        <v>5</v>
      </c>
      <c r="C285">
        <v>19</v>
      </c>
      <c r="D285" s="1">
        <v>30089</v>
      </c>
      <c r="E285">
        <v>0.53564000000000001</v>
      </c>
      <c r="F285">
        <v>27.425999999999998</v>
      </c>
      <c r="G285">
        <v>28.108000000000001</v>
      </c>
      <c r="H285">
        <f t="shared" si="72"/>
        <v>1</v>
      </c>
    </row>
    <row r="286" spans="1:8" x14ac:dyDescent="0.2">
      <c r="A286">
        <v>1982</v>
      </c>
      <c r="B286">
        <v>5</v>
      </c>
      <c r="C286">
        <v>26</v>
      </c>
      <c r="D286" s="1">
        <v>30096</v>
      </c>
      <c r="E286">
        <v>1.3233999999999999</v>
      </c>
      <c r="F286">
        <v>26.577999999999999</v>
      </c>
      <c r="G286">
        <v>27.378</v>
      </c>
      <c r="H286">
        <f t="shared" si="72"/>
        <v>1</v>
      </c>
    </row>
    <row r="287" spans="1:8" x14ac:dyDescent="0.2">
      <c r="A287">
        <v>1982</v>
      </c>
      <c r="B287">
        <v>6</v>
      </c>
      <c r="C287">
        <v>1</v>
      </c>
      <c r="D287" s="1">
        <v>30102</v>
      </c>
      <c r="E287">
        <v>3.2006000000000001</v>
      </c>
      <c r="F287">
        <v>29.843</v>
      </c>
      <c r="G287">
        <v>30.640999999999998</v>
      </c>
      <c r="H287">
        <f t="shared" si="72"/>
        <v>1</v>
      </c>
    </row>
    <row r="288" spans="1:8" x14ac:dyDescent="0.2">
      <c r="A288">
        <v>1982</v>
      </c>
      <c r="B288">
        <v>6</v>
      </c>
      <c r="C288">
        <v>9</v>
      </c>
      <c r="D288" s="1">
        <v>30110</v>
      </c>
      <c r="E288">
        <v>9.6355000000000004</v>
      </c>
      <c r="F288">
        <v>28.292000000000002</v>
      </c>
      <c r="G288">
        <v>29.146000000000001</v>
      </c>
      <c r="H288">
        <f t="shared" si="72"/>
        <v>1</v>
      </c>
    </row>
    <row r="289" spans="1:8" x14ac:dyDescent="0.2">
      <c r="A289">
        <v>1982</v>
      </c>
      <c r="B289">
        <v>6</v>
      </c>
      <c r="C289">
        <v>15</v>
      </c>
      <c r="D289" s="1">
        <v>30116</v>
      </c>
      <c r="E289">
        <v>20.815000000000001</v>
      </c>
      <c r="F289">
        <v>14.788</v>
      </c>
      <c r="G289">
        <v>15.644</v>
      </c>
      <c r="H289">
        <f t="shared" ref="H289:H302" si="73">COUNTIF(ListID, D289)</f>
        <v>1</v>
      </c>
    </row>
    <row r="290" spans="1:8" x14ac:dyDescent="0.2">
      <c r="A290">
        <v>1982</v>
      </c>
      <c r="B290">
        <v>6</v>
      </c>
      <c r="C290">
        <v>16</v>
      </c>
      <c r="D290" s="1">
        <v>30117</v>
      </c>
      <c r="E290">
        <v>23.271999999999998</v>
      </c>
      <c r="F290">
        <v>12.122</v>
      </c>
      <c r="G290">
        <v>12.972</v>
      </c>
      <c r="H290">
        <f t="shared" si="73"/>
        <v>1</v>
      </c>
    </row>
    <row r="291" spans="1:8" x14ac:dyDescent="0.2">
      <c r="A291">
        <v>1982</v>
      </c>
      <c r="B291">
        <v>6</v>
      </c>
      <c r="C291">
        <v>23</v>
      </c>
      <c r="D291" s="1">
        <v>30124</v>
      </c>
      <c r="E291">
        <v>24.033000000000001</v>
      </c>
      <c r="F291">
        <v>3.8380999999999998</v>
      </c>
      <c r="G291">
        <v>4.6985999999999999</v>
      </c>
      <c r="H291">
        <f t="shared" si="73"/>
        <v>1</v>
      </c>
    </row>
    <row r="292" spans="1:8" x14ac:dyDescent="0.2">
      <c r="A292">
        <v>1982</v>
      </c>
      <c r="B292">
        <v>6</v>
      </c>
      <c r="C292">
        <v>30</v>
      </c>
      <c r="D292" s="1">
        <v>30131</v>
      </c>
      <c r="E292">
        <v>15.933999999999999</v>
      </c>
      <c r="F292">
        <v>2.4523999999999999</v>
      </c>
      <c r="G292">
        <v>3.3243</v>
      </c>
      <c r="H292">
        <f t="shared" si="73"/>
        <v>1</v>
      </c>
    </row>
    <row r="293" spans="1:8" x14ac:dyDescent="0.2">
      <c r="A293">
        <v>1982</v>
      </c>
      <c r="B293">
        <v>7</v>
      </c>
      <c r="C293">
        <v>7</v>
      </c>
      <c r="D293" s="1">
        <v>30138</v>
      </c>
      <c r="E293">
        <v>18.152000000000001</v>
      </c>
      <c r="F293">
        <v>14.94</v>
      </c>
      <c r="G293">
        <v>15.75</v>
      </c>
      <c r="H293">
        <f t="shared" si="73"/>
        <v>1</v>
      </c>
    </row>
    <row r="294" spans="1:8" x14ac:dyDescent="0.2">
      <c r="A294">
        <v>1982</v>
      </c>
      <c r="B294">
        <v>7</v>
      </c>
      <c r="C294">
        <v>13</v>
      </c>
      <c r="D294" s="1">
        <v>30144</v>
      </c>
      <c r="E294">
        <v>27.233000000000001</v>
      </c>
      <c r="F294">
        <v>1.5217000000000001</v>
      </c>
      <c r="G294">
        <v>2.3218000000000001</v>
      </c>
      <c r="H294">
        <f t="shared" si="73"/>
        <v>1</v>
      </c>
    </row>
    <row r="295" spans="1:8" x14ac:dyDescent="0.2">
      <c r="A295">
        <v>1982</v>
      </c>
      <c r="B295">
        <v>7</v>
      </c>
      <c r="C295">
        <v>15</v>
      </c>
      <c r="D295" s="1">
        <v>30146</v>
      </c>
      <c r="E295">
        <v>24.373000000000001</v>
      </c>
      <c r="F295">
        <v>2.5874000000000001</v>
      </c>
      <c r="G295">
        <v>3.3995000000000002</v>
      </c>
      <c r="H295">
        <f t="shared" si="73"/>
        <v>1</v>
      </c>
    </row>
    <row r="296" spans="1:8" x14ac:dyDescent="0.2">
      <c r="A296">
        <v>1982</v>
      </c>
      <c r="B296">
        <v>7</v>
      </c>
      <c r="C296">
        <v>21</v>
      </c>
      <c r="D296" s="1">
        <v>30152</v>
      </c>
      <c r="E296">
        <v>22.957999999999998</v>
      </c>
      <c r="F296">
        <v>1.3178000000000001</v>
      </c>
      <c r="G296">
        <v>2.1316000000000002</v>
      </c>
      <c r="H296">
        <f t="shared" si="73"/>
        <v>1</v>
      </c>
    </row>
    <row r="297" spans="1:8" x14ac:dyDescent="0.2">
      <c r="A297">
        <v>1982</v>
      </c>
      <c r="B297">
        <v>7</v>
      </c>
      <c r="C297">
        <v>27</v>
      </c>
      <c r="D297" s="1">
        <v>30158</v>
      </c>
      <c r="E297">
        <v>20.190999999999999</v>
      </c>
      <c r="F297">
        <v>1.1555</v>
      </c>
      <c r="G297">
        <v>1.9797</v>
      </c>
      <c r="H297">
        <f t="shared" si="73"/>
        <v>1</v>
      </c>
    </row>
    <row r="298" spans="1:8" x14ac:dyDescent="0.2">
      <c r="A298">
        <v>1982</v>
      </c>
      <c r="B298">
        <v>7</v>
      </c>
      <c r="C298">
        <v>28</v>
      </c>
      <c r="D298" s="1">
        <v>30159</v>
      </c>
      <c r="E298">
        <v>18.672999999999998</v>
      </c>
      <c r="F298">
        <v>2.1185</v>
      </c>
      <c r="G298">
        <v>2.9508999999999999</v>
      </c>
      <c r="H298">
        <f t="shared" si="73"/>
        <v>1</v>
      </c>
    </row>
    <row r="299" spans="1:8" x14ac:dyDescent="0.2">
      <c r="A299">
        <v>1982</v>
      </c>
      <c r="B299">
        <v>7</v>
      </c>
      <c r="C299">
        <v>29</v>
      </c>
      <c r="D299" s="1">
        <v>30160</v>
      </c>
      <c r="E299">
        <v>18.253</v>
      </c>
      <c r="F299">
        <v>1.9852000000000001</v>
      </c>
      <c r="G299">
        <v>2.8134000000000001</v>
      </c>
      <c r="H299">
        <f t="shared" si="73"/>
        <v>1</v>
      </c>
    </row>
    <row r="300" spans="1:8" x14ac:dyDescent="0.2">
      <c r="A300">
        <v>1982</v>
      </c>
      <c r="B300">
        <v>8</v>
      </c>
      <c r="C300">
        <v>4</v>
      </c>
      <c r="D300" s="1">
        <v>30166</v>
      </c>
      <c r="E300">
        <v>16.631</v>
      </c>
      <c r="F300">
        <v>0.78925999999999996</v>
      </c>
      <c r="G300">
        <v>1.6246</v>
      </c>
      <c r="H300">
        <f t="shared" si="73"/>
        <v>1</v>
      </c>
    </row>
    <row r="301" spans="1:8" x14ac:dyDescent="0.2">
      <c r="A301">
        <v>1982</v>
      </c>
      <c r="B301">
        <v>8</v>
      </c>
      <c r="C301">
        <v>10</v>
      </c>
      <c r="D301" s="1">
        <v>30172</v>
      </c>
      <c r="E301">
        <v>13.071</v>
      </c>
      <c r="F301">
        <v>0.49064999999999998</v>
      </c>
      <c r="G301">
        <v>1.3382000000000001</v>
      </c>
      <c r="H301">
        <f t="shared" si="73"/>
        <v>1</v>
      </c>
    </row>
    <row r="302" spans="1:8" x14ac:dyDescent="0.2">
      <c r="A302">
        <v>1982</v>
      </c>
      <c r="B302">
        <v>8</v>
      </c>
      <c r="C302">
        <v>11</v>
      </c>
      <c r="D302" s="1">
        <v>30173</v>
      </c>
      <c r="E302">
        <v>12.362</v>
      </c>
      <c r="F302">
        <v>0.30676999999999999</v>
      </c>
      <c r="G302">
        <v>1.163</v>
      </c>
      <c r="H302">
        <f t="shared" si="73"/>
        <v>1</v>
      </c>
    </row>
    <row r="303" spans="1:8" x14ac:dyDescent="0.2">
      <c r="A303">
        <v>1982</v>
      </c>
      <c r="B303">
        <v>8</v>
      </c>
      <c r="C303">
        <v>18</v>
      </c>
      <c r="D303" s="1">
        <v>30180</v>
      </c>
      <c r="E303">
        <v>9.2451000000000008</v>
      </c>
      <c r="F303">
        <v>1.3783000000000001</v>
      </c>
      <c r="G303">
        <v>2.2440000000000002</v>
      </c>
      <c r="H303">
        <f t="shared" ref="H303:H316" si="74">COUNTIF(ListID, D303)</f>
        <v>1</v>
      </c>
    </row>
    <row r="304" spans="1:8" x14ac:dyDescent="0.2">
      <c r="A304">
        <v>1982</v>
      </c>
      <c r="B304">
        <v>8</v>
      </c>
      <c r="C304">
        <v>24</v>
      </c>
      <c r="D304" s="1">
        <v>30186</v>
      </c>
      <c r="E304">
        <v>8.8215000000000003</v>
      </c>
      <c r="F304">
        <v>2.8887</v>
      </c>
      <c r="G304">
        <v>3.7395</v>
      </c>
      <c r="H304">
        <f t="shared" si="74"/>
        <v>1</v>
      </c>
    </row>
    <row r="305" spans="1:8" x14ac:dyDescent="0.2">
      <c r="A305">
        <v>1982</v>
      </c>
      <c r="B305">
        <v>8</v>
      </c>
      <c r="C305">
        <v>25</v>
      </c>
      <c r="D305" s="1">
        <v>30187</v>
      </c>
      <c r="E305">
        <v>8.8082999999999991</v>
      </c>
      <c r="F305">
        <v>1.4431</v>
      </c>
      <c r="G305">
        <v>2.2852000000000001</v>
      </c>
      <c r="H305">
        <f t="shared" si="74"/>
        <v>1</v>
      </c>
    </row>
    <row r="306" spans="1:8" x14ac:dyDescent="0.2">
      <c r="A306">
        <v>1982</v>
      </c>
      <c r="B306">
        <v>9</v>
      </c>
      <c r="C306">
        <v>1</v>
      </c>
      <c r="D306" s="1">
        <v>30194</v>
      </c>
      <c r="E306">
        <v>8.1858000000000004</v>
      </c>
      <c r="F306">
        <v>4.8083999999999998</v>
      </c>
      <c r="G306">
        <v>5.6883999999999997</v>
      </c>
      <c r="H306">
        <f t="shared" si="74"/>
        <v>1</v>
      </c>
    </row>
    <row r="307" spans="1:8" x14ac:dyDescent="0.2">
      <c r="A307">
        <v>1982</v>
      </c>
      <c r="B307">
        <v>9</v>
      </c>
      <c r="C307">
        <v>7</v>
      </c>
      <c r="D307" s="1">
        <v>30200</v>
      </c>
      <c r="E307">
        <v>9.5291999999999994</v>
      </c>
      <c r="F307">
        <v>0.71640000000000004</v>
      </c>
      <c r="G307">
        <v>1.6077999999999999</v>
      </c>
      <c r="H307">
        <f t="shared" si="74"/>
        <v>1</v>
      </c>
    </row>
    <row r="308" spans="1:8" x14ac:dyDescent="0.2">
      <c r="A308">
        <v>1982</v>
      </c>
      <c r="B308">
        <v>9</v>
      </c>
      <c r="C308">
        <v>8</v>
      </c>
      <c r="D308" s="1">
        <v>30201</v>
      </c>
      <c r="E308">
        <v>9.2548999999999992</v>
      </c>
      <c r="F308">
        <v>0.56928999999999996</v>
      </c>
      <c r="G308">
        <v>1.4751000000000001</v>
      </c>
      <c r="H308">
        <f t="shared" si="74"/>
        <v>1</v>
      </c>
    </row>
    <row r="309" spans="1:8" x14ac:dyDescent="0.2">
      <c r="A309">
        <v>1982</v>
      </c>
      <c r="B309">
        <v>9</v>
      </c>
      <c r="C309">
        <v>15</v>
      </c>
      <c r="D309" s="1">
        <v>30208</v>
      </c>
      <c r="E309">
        <v>7.0895000000000001</v>
      </c>
      <c r="F309">
        <v>1.9060999999999999</v>
      </c>
      <c r="G309">
        <v>2.8134000000000001</v>
      </c>
      <c r="H309">
        <f t="shared" si="74"/>
        <v>1</v>
      </c>
    </row>
    <row r="310" spans="1:8" x14ac:dyDescent="0.2">
      <c r="A310">
        <v>1982</v>
      </c>
      <c r="B310">
        <v>9</v>
      </c>
      <c r="C310">
        <v>21</v>
      </c>
      <c r="D310" s="1">
        <v>30214</v>
      </c>
      <c r="E310">
        <v>6.6958000000000002</v>
      </c>
      <c r="F310">
        <v>0.21401000000000001</v>
      </c>
      <c r="G310">
        <v>1.1428</v>
      </c>
      <c r="H310">
        <f t="shared" si="74"/>
        <v>1</v>
      </c>
    </row>
    <row r="311" spans="1:8" x14ac:dyDescent="0.2">
      <c r="A311">
        <v>1982</v>
      </c>
      <c r="B311">
        <v>9</v>
      </c>
      <c r="C311">
        <v>22</v>
      </c>
      <c r="D311" s="1">
        <v>30215</v>
      </c>
      <c r="E311">
        <v>6.3997999999999999</v>
      </c>
      <c r="F311">
        <v>2.0175999999999998</v>
      </c>
      <c r="G311">
        <v>2.9592999999999998</v>
      </c>
      <c r="H311">
        <f t="shared" si="74"/>
        <v>1</v>
      </c>
    </row>
    <row r="312" spans="1:8" x14ac:dyDescent="0.2">
      <c r="A312">
        <v>1982</v>
      </c>
      <c r="B312">
        <v>9</v>
      </c>
      <c r="C312">
        <v>29</v>
      </c>
      <c r="D312" s="1">
        <v>30222</v>
      </c>
      <c r="E312">
        <v>6.4287000000000001</v>
      </c>
      <c r="F312">
        <v>18.913</v>
      </c>
      <c r="G312">
        <v>19.89</v>
      </c>
      <c r="H312">
        <f t="shared" si="74"/>
        <v>1</v>
      </c>
    </row>
    <row r="313" spans="1:8" x14ac:dyDescent="0.2">
      <c r="A313">
        <v>1982</v>
      </c>
      <c r="B313">
        <v>10</v>
      </c>
      <c r="C313">
        <v>6</v>
      </c>
      <c r="D313" s="1">
        <v>30229</v>
      </c>
      <c r="E313">
        <v>6.5003000000000002</v>
      </c>
      <c r="F313">
        <v>26.074000000000002</v>
      </c>
      <c r="G313">
        <v>27.327999999999999</v>
      </c>
      <c r="H313">
        <f t="shared" si="74"/>
        <v>1</v>
      </c>
    </row>
    <row r="314" spans="1:8" x14ac:dyDescent="0.2">
      <c r="A314">
        <v>1982</v>
      </c>
      <c r="B314">
        <v>10</v>
      </c>
      <c r="C314">
        <v>13</v>
      </c>
      <c r="D314" s="1">
        <v>30236</v>
      </c>
      <c r="E314">
        <v>6.3026999999999997</v>
      </c>
      <c r="F314">
        <v>28.29</v>
      </c>
      <c r="G314">
        <v>29.846</v>
      </c>
      <c r="H314">
        <f t="shared" si="74"/>
        <v>1</v>
      </c>
    </row>
    <row r="315" spans="1:8" x14ac:dyDescent="0.2">
      <c r="A315">
        <v>1982</v>
      </c>
      <c r="B315">
        <v>10</v>
      </c>
      <c r="C315">
        <v>14</v>
      </c>
      <c r="D315" s="1">
        <v>30237</v>
      </c>
      <c r="E315">
        <v>6.2813999999999997</v>
      </c>
      <c r="F315">
        <v>27.963000000000001</v>
      </c>
      <c r="G315">
        <v>29.492000000000001</v>
      </c>
      <c r="H315">
        <f t="shared" si="74"/>
        <v>1</v>
      </c>
    </row>
    <row r="316" spans="1:8" x14ac:dyDescent="0.2">
      <c r="A316">
        <v>1982</v>
      </c>
      <c r="B316">
        <v>10</v>
      </c>
      <c r="C316">
        <v>20</v>
      </c>
      <c r="D316" s="1">
        <v>30243</v>
      </c>
      <c r="E316">
        <v>5.9337</v>
      </c>
      <c r="F316">
        <v>27.763999999999999</v>
      </c>
      <c r="G316">
        <v>29.498000000000001</v>
      </c>
      <c r="H316">
        <f t="shared" si="74"/>
        <v>1</v>
      </c>
    </row>
    <row r="317" spans="1:8" x14ac:dyDescent="0.2">
      <c r="A317">
        <v>1982</v>
      </c>
      <c r="B317">
        <v>10</v>
      </c>
      <c r="C317">
        <v>26</v>
      </c>
      <c r="D317" s="1">
        <v>30249</v>
      </c>
      <c r="E317">
        <v>5.5174000000000003</v>
      </c>
      <c r="F317">
        <v>27.152999999999999</v>
      </c>
      <c r="G317">
        <v>28.984000000000002</v>
      </c>
      <c r="H317">
        <f t="shared" ref="H317:H320" si="75">COUNTIF(ListID, D317)</f>
        <v>1</v>
      </c>
    </row>
    <row r="318" spans="1:8" x14ac:dyDescent="0.2">
      <c r="A318">
        <v>1982</v>
      </c>
      <c r="B318">
        <v>10</v>
      </c>
      <c r="C318">
        <v>27</v>
      </c>
      <c r="D318" s="1">
        <v>30250</v>
      </c>
      <c r="E318">
        <v>5.4981999999999998</v>
      </c>
      <c r="F318">
        <v>27.26</v>
      </c>
      <c r="G318">
        <v>29.187999999999999</v>
      </c>
      <c r="H318">
        <f t="shared" si="75"/>
        <v>1</v>
      </c>
    </row>
    <row r="319" spans="1:8" x14ac:dyDescent="0.2">
      <c r="A319">
        <v>1982</v>
      </c>
      <c r="B319">
        <v>11</v>
      </c>
      <c r="C319">
        <v>2</v>
      </c>
      <c r="D319" s="1">
        <v>30256</v>
      </c>
      <c r="E319">
        <v>4.9477000000000002</v>
      </c>
      <c r="F319">
        <v>27.085999999999999</v>
      </c>
      <c r="G319">
        <v>28.934999999999999</v>
      </c>
      <c r="H319">
        <f t="shared" si="75"/>
        <v>1</v>
      </c>
    </row>
    <row r="320" spans="1:8" x14ac:dyDescent="0.2">
      <c r="A320">
        <v>1982</v>
      </c>
      <c r="B320">
        <v>12</v>
      </c>
      <c r="C320">
        <v>15</v>
      </c>
      <c r="D320" s="1">
        <v>30299</v>
      </c>
      <c r="E320">
        <v>0.13244</v>
      </c>
      <c r="F320">
        <v>25.039000000000001</v>
      </c>
      <c r="G320">
        <v>25.148</v>
      </c>
      <c r="H320">
        <f t="shared" si="75"/>
        <v>1</v>
      </c>
    </row>
    <row r="321" spans="1:8" x14ac:dyDescent="0.2">
      <c r="A321">
        <v>1983</v>
      </c>
      <c r="B321">
        <v>1</v>
      </c>
      <c r="C321">
        <v>12</v>
      </c>
      <c r="D321" s="1">
        <v>30327</v>
      </c>
      <c r="E321">
        <v>3.6817000000000003E-2</v>
      </c>
      <c r="F321">
        <v>23.298999999999999</v>
      </c>
      <c r="G321">
        <v>23.398</v>
      </c>
      <c r="H321">
        <f t="shared" ref="H321:H322" si="76">COUNTIF(ListID, D321)</f>
        <v>1</v>
      </c>
    </row>
    <row r="322" spans="1:8" x14ac:dyDescent="0.2">
      <c r="A322">
        <v>1983</v>
      </c>
      <c r="B322">
        <v>2</v>
      </c>
      <c r="C322">
        <v>16</v>
      </c>
      <c r="D322" s="1">
        <v>30362</v>
      </c>
      <c r="E322">
        <v>3.4777000000000002E-2</v>
      </c>
      <c r="F322">
        <v>22.728000000000002</v>
      </c>
      <c r="G322">
        <v>22.827999999999999</v>
      </c>
      <c r="H322">
        <f t="shared" si="76"/>
        <v>1</v>
      </c>
    </row>
    <row r="323" spans="1:8" x14ac:dyDescent="0.2">
      <c r="A323">
        <v>1983</v>
      </c>
      <c r="B323">
        <v>3</v>
      </c>
      <c r="C323">
        <v>15</v>
      </c>
      <c r="D323" s="1">
        <v>30389</v>
      </c>
      <c r="E323">
        <v>3.4512000000000001E-2</v>
      </c>
      <c r="F323">
        <v>21.492000000000001</v>
      </c>
      <c r="G323">
        <v>21.591000000000001</v>
      </c>
      <c r="H323">
        <f t="shared" ref="H323" si="77">COUNTIF(ListID, D323)</f>
        <v>1</v>
      </c>
    </row>
    <row r="324" spans="1:8" x14ac:dyDescent="0.2">
      <c r="A324">
        <v>1983</v>
      </c>
      <c r="B324">
        <v>5</v>
      </c>
      <c r="C324">
        <v>9</v>
      </c>
      <c r="D324" s="1">
        <v>30444</v>
      </c>
      <c r="E324">
        <v>4.6054999999999999E-2</v>
      </c>
      <c r="F324">
        <v>21.622</v>
      </c>
      <c r="G324">
        <v>21.722000000000001</v>
      </c>
      <c r="H324">
        <f t="shared" ref="H324:H336" si="78">COUNTIF(ListID, D324)</f>
        <v>1</v>
      </c>
    </row>
    <row r="325" spans="1:8" x14ac:dyDescent="0.2">
      <c r="A325">
        <v>1983</v>
      </c>
      <c r="B325">
        <v>5</v>
      </c>
      <c r="C325">
        <v>12</v>
      </c>
      <c r="D325" s="1">
        <v>30447</v>
      </c>
      <c r="E325">
        <v>0.11223</v>
      </c>
      <c r="F325">
        <v>27.218</v>
      </c>
      <c r="G325">
        <v>27.507000000000001</v>
      </c>
      <c r="H325">
        <f t="shared" si="78"/>
        <v>1</v>
      </c>
    </row>
    <row r="326" spans="1:8" x14ac:dyDescent="0.2">
      <c r="A326">
        <v>1983</v>
      </c>
      <c r="B326">
        <v>5</v>
      </c>
      <c r="C326">
        <v>16</v>
      </c>
      <c r="D326" s="1">
        <v>30451</v>
      </c>
      <c r="E326">
        <v>0.22631000000000001</v>
      </c>
      <c r="F326">
        <v>27.257000000000001</v>
      </c>
      <c r="G326">
        <v>27.792000000000002</v>
      </c>
      <c r="H326">
        <f t="shared" si="78"/>
        <v>1</v>
      </c>
    </row>
    <row r="327" spans="1:8" x14ac:dyDescent="0.2">
      <c r="A327">
        <v>1983</v>
      </c>
      <c r="B327">
        <v>5</v>
      </c>
      <c r="C327">
        <v>18</v>
      </c>
      <c r="D327" s="1">
        <v>30453</v>
      </c>
      <c r="E327">
        <v>0.28337000000000001</v>
      </c>
      <c r="F327">
        <v>28.402999999999999</v>
      </c>
      <c r="G327">
        <v>29.013000000000002</v>
      </c>
      <c r="H327">
        <f t="shared" si="78"/>
        <v>1</v>
      </c>
    </row>
    <row r="328" spans="1:8" x14ac:dyDescent="0.2">
      <c r="A328">
        <v>1983</v>
      </c>
      <c r="B328">
        <v>5</v>
      </c>
      <c r="C328">
        <v>25</v>
      </c>
      <c r="D328" s="1">
        <v>30460</v>
      </c>
      <c r="E328">
        <v>0.53879999999999995</v>
      </c>
      <c r="F328">
        <v>31.210999999999999</v>
      </c>
      <c r="G328">
        <v>31.954999999999998</v>
      </c>
      <c r="H328">
        <f t="shared" si="78"/>
        <v>1</v>
      </c>
    </row>
    <row r="329" spans="1:8" x14ac:dyDescent="0.2">
      <c r="A329">
        <v>1983</v>
      </c>
      <c r="B329">
        <v>5</v>
      </c>
      <c r="C329">
        <v>30</v>
      </c>
      <c r="D329" s="1">
        <v>30465</v>
      </c>
      <c r="E329">
        <v>0.88400999999999996</v>
      </c>
      <c r="F329">
        <v>32.923000000000002</v>
      </c>
      <c r="G329">
        <v>33.741999999999997</v>
      </c>
      <c r="H329">
        <f t="shared" si="78"/>
        <v>1</v>
      </c>
    </row>
    <row r="330" spans="1:8" x14ac:dyDescent="0.2">
      <c r="A330">
        <v>1983</v>
      </c>
      <c r="B330">
        <v>6</v>
      </c>
      <c r="C330">
        <v>1</v>
      </c>
      <c r="D330" s="1">
        <v>30467</v>
      </c>
      <c r="E330">
        <v>1.1158999999999999</v>
      </c>
      <c r="F330">
        <v>32.65</v>
      </c>
      <c r="G330">
        <v>33.512</v>
      </c>
      <c r="H330">
        <f t="shared" si="78"/>
        <v>1</v>
      </c>
    </row>
    <row r="331" spans="1:8" x14ac:dyDescent="0.2">
      <c r="A331">
        <v>1983</v>
      </c>
      <c r="B331">
        <v>6</v>
      </c>
      <c r="C331">
        <v>8</v>
      </c>
      <c r="D331" s="1">
        <v>30474</v>
      </c>
      <c r="E331">
        <v>2.4371</v>
      </c>
      <c r="F331">
        <v>33.534999999999997</v>
      </c>
      <c r="G331">
        <v>34.448999999999998</v>
      </c>
      <c r="H331">
        <f t="shared" si="78"/>
        <v>1</v>
      </c>
    </row>
    <row r="332" spans="1:8" x14ac:dyDescent="0.2">
      <c r="A332">
        <v>1983</v>
      </c>
      <c r="B332">
        <v>6</v>
      </c>
      <c r="C332">
        <v>13</v>
      </c>
      <c r="D332" s="1">
        <v>30479</v>
      </c>
      <c r="E332">
        <v>4.6764000000000001</v>
      </c>
      <c r="F332">
        <v>39.953000000000003</v>
      </c>
      <c r="G332">
        <v>40.853999999999999</v>
      </c>
      <c r="H332">
        <f t="shared" si="78"/>
        <v>1</v>
      </c>
    </row>
    <row r="333" spans="1:8" x14ac:dyDescent="0.2">
      <c r="A333">
        <v>1983</v>
      </c>
      <c r="B333">
        <v>6</v>
      </c>
      <c r="C333">
        <v>15</v>
      </c>
      <c r="D333" s="1">
        <v>30481</v>
      </c>
      <c r="E333">
        <v>6.0660999999999996</v>
      </c>
      <c r="F333">
        <v>42.212000000000003</v>
      </c>
      <c r="G333">
        <v>43.098999999999997</v>
      </c>
      <c r="H333">
        <f t="shared" si="78"/>
        <v>1</v>
      </c>
    </row>
    <row r="334" spans="1:8" x14ac:dyDescent="0.2">
      <c r="A334">
        <v>1983</v>
      </c>
      <c r="B334">
        <v>6</v>
      </c>
      <c r="C334">
        <v>22</v>
      </c>
      <c r="D334" s="1">
        <v>30488</v>
      </c>
      <c r="E334">
        <v>19.895</v>
      </c>
      <c r="F334">
        <v>28.771999999999998</v>
      </c>
      <c r="G334">
        <v>29.643999999999998</v>
      </c>
      <c r="H334">
        <f t="shared" si="78"/>
        <v>1</v>
      </c>
    </row>
    <row r="335" spans="1:8" x14ac:dyDescent="0.2">
      <c r="A335">
        <v>1983</v>
      </c>
      <c r="B335">
        <v>6</v>
      </c>
      <c r="C335">
        <v>27</v>
      </c>
      <c r="D335" s="1">
        <v>30493</v>
      </c>
      <c r="E335">
        <v>36.326000000000001</v>
      </c>
      <c r="F335">
        <v>7.1466000000000003</v>
      </c>
      <c r="G335">
        <v>7.9561999999999999</v>
      </c>
      <c r="H335">
        <f t="shared" si="78"/>
        <v>1</v>
      </c>
    </row>
    <row r="336" spans="1:8" x14ac:dyDescent="0.2">
      <c r="A336">
        <v>1983</v>
      </c>
      <c r="B336">
        <v>6</v>
      </c>
      <c r="C336">
        <v>29</v>
      </c>
      <c r="D336" s="1">
        <v>30495</v>
      </c>
      <c r="E336">
        <v>34.014000000000003</v>
      </c>
      <c r="F336">
        <v>9.1440999999999999</v>
      </c>
      <c r="G336">
        <v>9.9608000000000008</v>
      </c>
      <c r="H336">
        <f t="shared" si="78"/>
        <v>1</v>
      </c>
    </row>
    <row r="337" spans="1:8" x14ac:dyDescent="0.2">
      <c r="A337">
        <v>1983</v>
      </c>
      <c r="B337">
        <v>7</v>
      </c>
      <c r="C337">
        <v>6</v>
      </c>
      <c r="D337" s="1">
        <v>30502</v>
      </c>
      <c r="E337">
        <v>33.857999999999997</v>
      </c>
      <c r="F337">
        <v>5.3720999999999997</v>
      </c>
      <c r="G337">
        <v>6.1916000000000002</v>
      </c>
      <c r="H337">
        <f t="shared" ref="H337:H352" si="79">COUNTIF(ListID, D337)</f>
        <v>1</v>
      </c>
    </row>
    <row r="338" spans="1:8" x14ac:dyDescent="0.2">
      <c r="A338">
        <v>1983</v>
      </c>
      <c r="B338">
        <v>7</v>
      </c>
      <c r="C338">
        <v>11</v>
      </c>
      <c r="D338" s="1">
        <v>30507</v>
      </c>
      <c r="E338">
        <v>25.370999999999999</v>
      </c>
      <c r="F338">
        <v>4.6143999999999998</v>
      </c>
      <c r="G338">
        <v>5.4203000000000001</v>
      </c>
      <c r="H338">
        <f t="shared" si="79"/>
        <v>1</v>
      </c>
    </row>
    <row r="339" spans="1:8" x14ac:dyDescent="0.2">
      <c r="A339">
        <v>1983</v>
      </c>
      <c r="B339">
        <v>7</v>
      </c>
      <c r="C339">
        <v>13</v>
      </c>
      <c r="D339" s="1">
        <v>30509</v>
      </c>
      <c r="E339">
        <v>22.369</v>
      </c>
      <c r="F339">
        <v>4.2976999999999999</v>
      </c>
      <c r="G339">
        <v>5.1235999999999997</v>
      </c>
      <c r="H339">
        <f t="shared" si="79"/>
        <v>1</v>
      </c>
    </row>
    <row r="340" spans="1:8" x14ac:dyDescent="0.2">
      <c r="A340">
        <v>1983</v>
      </c>
      <c r="B340">
        <v>7</v>
      </c>
      <c r="C340">
        <v>14</v>
      </c>
      <c r="D340" s="1">
        <v>30510</v>
      </c>
      <c r="E340">
        <v>20.759</v>
      </c>
      <c r="F340">
        <v>4.3259999999999996</v>
      </c>
      <c r="G340">
        <v>5.1467999999999998</v>
      </c>
      <c r="H340">
        <f t="shared" si="79"/>
        <v>1</v>
      </c>
    </row>
    <row r="341" spans="1:8" x14ac:dyDescent="0.2">
      <c r="A341">
        <v>1983</v>
      </c>
      <c r="B341">
        <v>7</v>
      </c>
      <c r="C341">
        <v>20</v>
      </c>
      <c r="D341" s="1">
        <v>30516</v>
      </c>
      <c r="E341">
        <v>17.446999999999999</v>
      </c>
      <c r="F341">
        <v>3.5699000000000001</v>
      </c>
      <c r="G341">
        <v>4.3929999999999998</v>
      </c>
      <c r="H341">
        <f t="shared" si="79"/>
        <v>1</v>
      </c>
    </row>
    <row r="342" spans="1:8" x14ac:dyDescent="0.2">
      <c r="A342">
        <v>1983</v>
      </c>
      <c r="B342">
        <v>7</v>
      </c>
      <c r="C342">
        <v>21</v>
      </c>
      <c r="D342" s="1">
        <v>30517</v>
      </c>
      <c r="E342">
        <v>16.408999999999999</v>
      </c>
      <c r="F342">
        <v>4.0887000000000002</v>
      </c>
      <c r="G342">
        <v>4.9122000000000003</v>
      </c>
      <c r="H342">
        <f t="shared" si="79"/>
        <v>1</v>
      </c>
    </row>
    <row r="343" spans="1:8" x14ac:dyDescent="0.2">
      <c r="A343">
        <v>1983</v>
      </c>
      <c r="B343">
        <v>7</v>
      </c>
      <c r="C343">
        <v>25</v>
      </c>
      <c r="D343" s="1">
        <v>30521</v>
      </c>
      <c r="E343">
        <v>13.321999999999999</v>
      </c>
      <c r="F343">
        <v>2.7814999999999999</v>
      </c>
      <c r="G343">
        <v>3.6307</v>
      </c>
      <c r="H343">
        <f t="shared" si="79"/>
        <v>1</v>
      </c>
    </row>
    <row r="344" spans="1:8" x14ac:dyDescent="0.2">
      <c r="A344">
        <v>1983</v>
      </c>
      <c r="B344">
        <v>7</v>
      </c>
      <c r="C344">
        <v>27</v>
      </c>
      <c r="D344" s="1">
        <v>30523</v>
      </c>
      <c r="E344">
        <v>11.598000000000001</v>
      </c>
      <c r="F344">
        <v>2.9279999999999999</v>
      </c>
      <c r="G344">
        <v>3.7793000000000001</v>
      </c>
      <c r="H344">
        <f t="shared" si="79"/>
        <v>1</v>
      </c>
    </row>
    <row r="345" spans="1:8" x14ac:dyDescent="0.2">
      <c r="A345">
        <v>1983</v>
      </c>
      <c r="B345">
        <v>8</v>
      </c>
      <c r="C345">
        <v>3</v>
      </c>
      <c r="D345" s="1">
        <v>30530</v>
      </c>
      <c r="E345">
        <v>13.705</v>
      </c>
      <c r="F345">
        <v>1.8028999999999999</v>
      </c>
      <c r="G345">
        <v>2.6475</v>
      </c>
      <c r="H345">
        <f t="shared" si="79"/>
        <v>1</v>
      </c>
    </row>
    <row r="346" spans="1:8" x14ac:dyDescent="0.2">
      <c r="A346">
        <v>1983</v>
      </c>
      <c r="B346">
        <v>8</v>
      </c>
      <c r="C346">
        <v>8</v>
      </c>
      <c r="D346" s="1">
        <v>30535</v>
      </c>
      <c r="E346">
        <v>12.782</v>
      </c>
      <c r="F346">
        <v>1.6415999999999999</v>
      </c>
      <c r="G346">
        <v>2.4908000000000001</v>
      </c>
      <c r="H346">
        <f t="shared" si="79"/>
        <v>1</v>
      </c>
    </row>
    <row r="347" spans="1:8" x14ac:dyDescent="0.2">
      <c r="A347">
        <v>1983</v>
      </c>
      <c r="B347">
        <v>8</v>
      </c>
      <c r="C347">
        <v>10</v>
      </c>
      <c r="D347" s="1">
        <v>30537</v>
      </c>
      <c r="E347">
        <v>11.712</v>
      </c>
      <c r="F347">
        <v>1.6581999999999999</v>
      </c>
      <c r="G347">
        <v>2.5118</v>
      </c>
      <c r="H347">
        <f t="shared" si="79"/>
        <v>1</v>
      </c>
    </row>
    <row r="348" spans="1:8" x14ac:dyDescent="0.2">
      <c r="A348">
        <v>1983</v>
      </c>
      <c r="B348">
        <v>8</v>
      </c>
      <c r="C348">
        <v>17</v>
      </c>
      <c r="D348" s="1">
        <v>30544</v>
      </c>
      <c r="E348">
        <v>8.1386000000000003</v>
      </c>
      <c r="F348">
        <v>3.8458999999999999</v>
      </c>
      <c r="G348">
        <v>4.7098000000000004</v>
      </c>
      <c r="H348">
        <f t="shared" si="79"/>
        <v>1</v>
      </c>
    </row>
    <row r="349" spans="1:8" x14ac:dyDescent="0.2">
      <c r="A349">
        <v>1983</v>
      </c>
      <c r="B349">
        <v>8</v>
      </c>
      <c r="C349">
        <v>22</v>
      </c>
      <c r="D349" s="1">
        <v>30549</v>
      </c>
      <c r="E349">
        <v>10.034000000000001</v>
      </c>
      <c r="F349">
        <v>8.6003000000000007</v>
      </c>
      <c r="G349">
        <v>9.4573999999999998</v>
      </c>
      <c r="H349">
        <f t="shared" si="79"/>
        <v>1</v>
      </c>
    </row>
    <row r="350" spans="1:8" x14ac:dyDescent="0.2">
      <c r="A350">
        <v>1983</v>
      </c>
      <c r="B350">
        <v>8</v>
      </c>
      <c r="C350">
        <v>24</v>
      </c>
      <c r="D350" s="1">
        <v>30551</v>
      </c>
      <c r="E350">
        <v>10.564</v>
      </c>
      <c r="F350">
        <v>7.1448999999999998</v>
      </c>
      <c r="G350">
        <v>8.0167999999999999</v>
      </c>
      <c r="H350">
        <f t="shared" si="79"/>
        <v>1</v>
      </c>
    </row>
    <row r="351" spans="1:8" x14ac:dyDescent="0.2">
      <c r="A351">
        <v>1983</v>
      </c>
      <c r="B351">
        <v>8</v>
      </c>
      <c r="C351">
        <v>31</v>
      </c>
      <c r="D351" s="1">
        <v>30558</v>
      </c>
      <c r="E351">
        <v>12.657</v>
      </c>
      <c r="F351">
        <v>1.1624000000000001</v>
      </c>
      <c r="G351">
        <v>2.0303</v>
      </c>
      <c r="H351">
        <f t="shared" si="79"/>
        <v>1</v>
      </c>
    </row>
    <row r="352" spans="1:8" x14ac:dyDescent="0.2">
      <c r="A352">
        <v>1983</v>
      </c>
      <c r="B352">
        <v>9</v>
      </c>
      <c r="C352">
        <v>5</v>
      </c>
      <c r="D352" s="1">
        <v>30563</v>
      </c>
      <c r="E352">
        <v>8.6431000000000004</v>
      </c>
      <c r="F352">
        <v>7.6738</v>
      </c>
      <c r="G352">
        <v>8.5367999999999995</v>
      </c>
      <c r="H352">
        <f t="shared" si="79"/>
        <v>1</v>
      </c>
    </row>
    <row r="353" spans="1:8" x14ac:dyDescent="0.2">
      <c r="A353">
        <v>1983</v>
      </c>
      <c r="B353">
        <v>9</v>
      </c>
      <c r="C353">
        <v>7</v>
      </c>
      <c r="D353" s="1">
        <v>30565</v>
      </c>
      <c r="E353">
        <v>8.9711999999999996</v>
      </c>
      <c r="F353">
        <v>6.2013999999999996</v>
      </c>
      <c r="G353">
        <v>7.0537999999999998</v>
      </c>
      <c r="H353">
        <f t="shared" ref="H353:H362" si="80">COUNTIF(ListID, D353)</f>
        <v>1</v>
      </c>
    </row>
    <row r="354" spans="1:8" x14ac:dyDescent="0.2">
      <c r="A354">
        <v>1983</v>
      </c>
      <c r="B354">
        <v>9</v>
      </c>
      <c r="C354">
        <v>14</v>
      </c>
      <c r="D354" s="1">
        <v>30572</v>
      </c>
      <c r="E354">
        <v>12.03</v>
      </c>
      <c r="F354">
        <v>1.4056999999999999</v>
      </c>
      <c r="G354">
        <v>2.2909999999999999</v>
      </c>
      <c r="H354">
        <f t="shared" si="80"/>
        <v>1</v>
      </c>
    </row>
    <row r="355" spans="1:8" x14ac:dyDescent="0.2">
      <c r="A355">
        <v>1983</v>
      </c>
      <c r="B355">
        <v>9</v>
      </c>
      <c r="C355">
        <v>19</v>
      </c>
      <c r="D355" s="1">
        <v>30577</v>
      </c>
      <c r="E355">
        <v>11.16</v>
      </c>
      <c r="F355">
        <v>4.8996000000000004</v>
      </c>
      <c r="G355">
        <v>5.8017000000000003</v>
      </c>
      <c r="H355">
        <f t="shared" si="80"/>
        <v>1</v>
      </c>
    </row>
    <row r="356" spans="1:8" x14ac:dyDescent="0.2">
      <c r="A356">
        <v>1983</v>
      </c>
      <c r="B356">
        <v>9</v>
      </c>
      <c r="C356">
        <v>21</v>
      </c>
      <c r="D356" s="1">
        <v>30579</v>
      </c>
      <c r="E356">
        <v>11.401</v>
      </c>
      <c r="F356">
        <v>4.5777000000000001</v>
      </c>
      <c r="G356">
        <v>5.4977</v>
      </c>
      <c r="H356">
        <f t="shared" si="80"/>
        <v>1</v>
      </c>
    </row>
    <row r="357" spans="1:8" x14ac:dyDescent="0.2">
      <c r="A357">
        <v>1983</v>
      </c>
      <c r="B357">
        <v>9</v>
      </c>
      <c r="C357">
        <v>28</v>
      </c>
      <c r="D357" s="1">
        <v>30586</v>
      </c>
      <c r="E357">
        <v>12.212</v>
      </c>
      <c r="F357">
        <v>2.1760000000000002</v>
      </c>
      <c r="G357">
        <v>3.1461000000000001</v>
      </c>
      <c r="H357">
        <f t="shared" si="80"/>
        <v>1</v>
      </c>
    </row>
    <row r="358" spans="1:8" x14ac:dyDescent="0.2">
      <c r="A358">
        <v>1983</v>
      </c>
      <c r="B358">
        <v>10</v>
      </c>
      <c r="C358">
        <v>5</v>
      </c>
      <c r="D358" s="1">
        <v>30593</v>
      </c>
      <c r="E358">
        <v>11.07</v>
      </c>
      <c r="F358">
        <v>10.032</v>
      </c>
      <c r="G358">
        <v>11.025</v>
      </c>
      <c r="H358">
        <f t="shared" si="80"/>
        <v>1</v>
      </c>
    </row>
    <row r="359" spans="1:8" x14ac:dyDescent="0.2">
      <c r="A359">
        <v>1983</v>
      </c>
      <c r="B359">
        <v>10</v>
      </c>
      <c r="C359">
        <v>12</v>
      </c>
      <c r="D359" s="1">
        <v>30600</v>
      </c>
      <c r="E359">
        <v>11.018000000000001</v>
      </c>
      <c r="F359">
        <v>13.952</v>
      </c>
      <c r="G359">
        <v>15.367000000000001</v>
      </c>
      <c r="H359">
        <f t="shared" si="80"/>
        <v>1</v>
      </c>
    </row>
    <row r="360" spans="1:8" x14ac:dyDescent="0.2">
      <c r="A360">
        <v>1983</v>
      </c>
      <c r="B360">
        <v>10</v>
      </c>
      <c r="C360">
        <v>17</v>
      </c>
      <c r="D360" s="1">
        <v>30605</v>
      </c>
      <c r="E360">
        <v>10.177</v>
      </c>
      <c r="F360">
        <v>13.605</v>
      </c>
      <c r="G360">
        <v>15.170999999999999</v>
      </c>
      <c r="H360">
        <f t="shared" si="80"/>
        <v>1</v>
      </c>
    </row>
    <row r="361" spans="1:8" x14ac:dyDescent="0.2">
      <c r="A361">
        <v>1983</v>
      </c>
      <c r="B361">
        <v>10</v>
      </c>
      <c r="C361">
        <v>19</v>
      </c>
      <c r="D361" s="1">
        <v>30607</v>
      </c>
      <c r="E361">
        <v>9.9314999999999998</v>
      </c>
      <c r="F361">
        <v>13.282999999999999</v>
      </c>
      <c r="G361">
        <v>14.957000000000001</v>
      </c>
      <c r="H361">
        <f t="shared" si="80"/>
        <v>1</v>
      </c>
    </row>
    <row r="362" spans="1:8" x14ac:dyDescent="0.2">
      <c r="A362">
        <v>1983</v>
      </c>
      <c r="B362">
        <v>10</v>
      </c>
      <c r="C362">
        <v>27</v>
      </c>
      <c r="D362" s="1">
        <v>30615</v>
      </c>
      <c r="E362">
        <v>8.7103000000000002</v>
      </c>
      <c r="F362">
        <v>12.744</v>
      </c>
      <c r="G362">
        <v>14.584</v>
      </c>
      <c r="H362">
        <f t="shared" si="80"/>
        <v>1</v>
      </c>
    </row>
    <row r="363" spans="1:8" x14ac:dyDescent="0.2">
      <c r="A363">
        <v>1983</v>
      </c>
      <c r="B363">
        <v>12</v>
      </c>
      <c r="C363">
        <v>13</v>
      </c>
      <c r="D363" s="1">
        <v>30662</v>
      </c>
      <c r="E363">
        <v>0.27376</v>
      </c>
      <c r="F363">
        <v>9.8269000000000002</v>
      </c>
      <c r="G363">
        <v>9.9406999999999996</v>
      </c>
      <c r="H363">
        <f t="shared" ref="H363:H364" si="81">COUNTIF(ListID, D363)</f>
        <v>1</v>
      </c>
    </row>
    <row r="364" spans="1:8" x14ac:dyDescent="0.2">
      <c r="A364">
        <v>1984</v>
      </c>
      <c r="B364">
        <v>1</v>
      </c>
      <c r="C364">
        <v>11</v>
      </c>
      <c r="D364" s="1">
        <v>30691</v>
      </c>
      <c r="E364">
        <v>3.9254999999999998E-2</v>
      </c>
      <c r="F364">
        <v>9.8629999999999995</v>
      </c>
      <c r="G364">
        <v>9.9578000000000007</v>
      </c>
      <c r="H364">
        <f t="shared" si="81"/>
        <v>1</v>
      </c>
    </row>
    <row r="365" spans="1:8" x14ac:dyDescent="0.2">
      <c r="A365">
        <v>1984</v>
      </c>
      <c r="B365">
        <v>2</v>
      </c>
      <c r="C365">
        <v>8</v>
      </c>
      <c r="D365" s="1">
        <v>30719</v>
      </c>
      <c r="E365">
        <v>3.4363999999999999E-2</v>
      </c>
      <c r="F365">
        <v>9.7583000000000002</v>
      </c>
      <c r="G365">
        <v>9.8524999999999991</v>
      </c>
      <c r="H365">
        <f t="shared" ref="H365:H366" si="82">COUNTIF(ListID, D365)</f>
        <v>1</v>
      </c>
    </row>
    <row r="366" spans="1:8" x14ac:dyDescent="0.2">
      <c r="A366">
        <v>1984</v>
      </c>
      <c r="B366">
        <v>3</v>
      </c>
      <c r="C366">
        <v>6</v>
      </c>
      <c r="D366" s="1">
        <v>30746</v>
      </c>
      <c r="E366">
        <v>3.4467999999999999E-2</v>
      </c>
      <c r="F366">
        <v>9.7507999999999999</v>
      </c>
      <c r="G366">
        <v>9.8455999999999992</v>
      </c>
      <c r="H366">
        <f t="shared" si="82"/>
        <v>1</v>
      </c>
    </row>
    <row r="367" spans="1:8" x14ac:dyDescent="0.2">
      <c r="A367">
        <v>1984</v>
      </c>
      <c r="B367">
        <v>5</v>
      </c>
      <c r="C367">
        <v>3</v>
      </c>
      <c r="D367" s="1">
        <v>30804</v>
      </c>
      <c r="E367">
        <v>0.28386</v>
      </c>
      <c r="F367">
        <v>10.587999999999999</v>
      </c>
      <c r="G367">
        <v>11.233000000000001</v>
      </c>
      <c r="H367">
        <f t="shared" ref="H367:H369" si="83">COUNTIF(ListID, D367)</f>
        <v>1</v>
      </c>
    </row>
    <row r="368" spans="1:8" x14ac:dyDescent="0.2">
      <c r="A368">
        <v>1984</v>
      </c>
      <c r="B368">
        <v>5</v>
      </c>
      <c r="C368">
        <v>9</v>
      </c>
      <c r="D368" s="1">
        <v>30810</v>
      </c>
      <c r="E368">
        <v>0.41114000000000001</v>
      </c>
      <c r="F368">
        <v>15.71</v>
      </c>
      <c r="G368">
        <v>16.466999999999999</v>
      </c>
      <c r="H368">
        <f t="shared" si="83"/>
        <v>1</v>
      </c>
    </row>
    <row r="369" spans="1:8" x14ac:dyDescent="0.2">
      <c r="A369">
        <v>1984</v>
      </c>
      <c r="B369">
        <v>5</v>
      </c>
      <c r="C369">
        <v>16</v>
      </c>
      <c r="D369" s="1">
        <v>30817</v>
      </c>
      <c r="E369">
        <v>0.65915999999999997</v>
      </c>
      <c r="F369">
        <v>18.198</v>
      </c>
      <c r="G369">
        <v>19.010999999999999</v>
      </c>
      <c r="H369">
        <f t="shared" si="83"/>
        <v>1</v>
      </c>
    </row>
    <row r="370" spans="1:8" x14ac:dyDescent="0.2">
      <c r="A370">
        <v>1984</v>
      </c>
      <c r="B370">
        <v>5</v>
      </c>
      <c r="C370">
        <v>23</v>
      </c>
      <c r="D370" s="1">
        <v>30824</v>
      </c>
      <c r="E370">
        <v>1.1674</v>
      </c>
      <c r="F370">
        <v>20.452999999999999</v>
      </c>
      <c r="G370">
        <v>21.245999999999999</v>
      </c>
      <c r="H370">
        <f t="shared" ref="H370:H378" si="84">COUNTIF(ListID, D370)</f>
        <v>1</v>
      </c>
    </row>
    <row r="371" spans="1:8" x14ac:dyDescent="0.2">
      <c r="A371">
        <v>1984</v>
      </c>
      <c r="B371">
        <v>5</v>
      </c>
      <c r="C371">
        <v>30</v>
      </c>
      <c r="D371" s="1">
        <v>30831</v>
      </c>
      <c r="E371">
        <v>2.5150999999999999</v>
      </c>
      <c r="F371">
        <v>18.739999999999998</v>
      </c>
      <c r="G371">
        <v>19.61</v>
      </c>
      <c r="H371">
        <f t="shared" si="84"/>
        <v>1</v>
      </c>
    </row>
    <row r="372" spans="1:8" x14ac:dyDescent="0.2">
      <c r="A372">
        <v>1984</v>
      </c>
      <c r="B372">
        <v>6</v>
      </c>
      <c r="C372">
        <v>6</v>
      </c>
      <c r="D372" s="1">
        <v>30838</v>
      </c>
      <c r="E372">
        <v>6.5726000000000004</v>
      </c>
      <c r="F372">
        <v>23.837</v>
      </c>
      <c r="G372">
        <v>24.677</v>
      </c>
      <c r="H372">
        <f t="shared" si="84"/>
        <v>1</v>
      </c>
    </row>
    <row r="373" spans="1:8" x14ac:dyDescent="0.2">
      <c r="A373">
        <v>1984</v>
      </c>
      <c r="B373">
        <v>6</v>
      </c>
      <c r="C373">
        <v>13</v>
      </c>
      <c r="D373" s="1">
        <v>30845</v>
      </c>
      <c r="E373">
        <v>16.510999999999999</v>
      </c>
      <c r="F373">
        <v>19.443000000000001</v>
      </c>
      <c r="G373">
        <v>20.280999999999999</v>
      </c>
      <c r="H373">
        <f t="shared" si="84"/>
        <v>1</v>
      </c>
    </row>
    <row r="374" spans="1:8" x14ac:dyDescent="0.2">
      <c r="A374">
        <v>1984</v>
      </c>
      <c r="B374">
        <v>6</v>
      </c>
      <c r="C374">
        <v>19</v>
      </c>
      <c r="D374" s="1">
        <v>30851</v>
      </c>
      <c r="E374">
        <v>29.271000000000001</v>
      </c>
      <c r="F374">
        <v>2.2745000000000002</v>
      </c>
      <c r="G374">
        <v>3.0832000000000002</v>
      </c>
      <c r="H374">
        <f t="shared" si="84"/>
        <v>1</v>
      </c>
    </row>
    <row r="375" spans="1:8" x14ac:dyDescent="0.2">
      <c r="A375">
        <v>1984</v>
      </c>
      <c r="B375">
        <v>6</v>
      </c>
      <c r="C375">
        <v>27</v>
      </c>
      <c r="D375" s="1">
        <v>30859</v>
      </c>
      <c r="E375">
        <v>24.667999999999999</v>
      </c>
      <c r="F375">
        <v>4.3887</v>
      </c>
      <c r="G375">
        <v>5.2032999999999996</v>
      </c>
      <c r="H375">
        <f t="shared" si="84"/>
        <v>1</v>
      </c>
    </row>
    <row r="376" spans="1:8" x14ac:dyDescent="0.2">
      <c r="A376">
        <v>1984</v>
      </c>
      <c r="B376">
        <v>7</v>
      </c>
      <c r="C376">
        <v>4</v>
      </c>
      <c r="D376" s="1">
        <v>30866</v>
      </c>
      <c r="E376">
        <v>20.337</v>
      </c>
      <c r="F376">
        <v>2.8723000000000001</v>
      </c>
      <c r="G376">
        <v>3.7033999999999998</v>
      </c>
      <c r="H376">
        <f t="shared" si="84"/>
        <v>1</v>
      </c>
    </row>
    <row r="377" spans="1:8" x14ac:dyDescent="0.2">
      <c r="A377">
        <v>1984</v>
      </c>
      <c r="B377">
        <v>7</v>
      </c>
      <c r="C377">
        <v>11</v>
      </c>
      <c r="D377" s="1">
        <v>30873</v>
      </c>
      <c r="E377">
        <v>14.294</v>
      </c>
      <c r="F377">
        <v>1.1314</v>
      </c>
      <c r="G377">
        <v>1.9874000000000001</v>
      </c>
      <c r="H377">
        <f t="shared" si="84"/>
        <v>1</v>
      </c>
    </row>
    <row r="378" spans="1:8" x14ac:dyDescent="0.2">
      <c r="A378">
        <v>1984</v>
      </c>
      <c r="B378">
        <v>7</v>
      </c>
      <c r="C378">
        <v>18</v>
      </c>
      <c r="D378" s="1">
        <v>30880</v>
      </c>
      <c r="E378">
        <v>16.442</v>
      </c>
      <c r="F378">
        <v>0.94999</v>
      </c>
      <c r="G378">
        <v>1.7834000000000001</v>
      </c>
      <c r="H378">
        <f t="shared" si="84"/>
        <v>1</v>
      </c>
    </row>
    <row r="379" spans="1:8" x14ac:dyDescent="0.2">
      <c r="A379">
        <v>1984</v>
      </c>
      <c r="B379">
        <v>7</v>
      </c>
      <c r="C379">
        <v>25</v>
      </c>
      <c r="D379" s="1">
        <v>30887</v>
      </c>
      <c r="E379">
        <v>12.837999999999999</v>
      </c>
      <c r="F379">
        <v>0.72157000000000004</v>
      </c>
      <c r="G379">
        <v>1.5678000000000001</v>
      </c>
      <c r="H379">
        <f t="shared" ref="H379:H387" si="85">COUNTIF(ListID, D379)</f>
        <v>1</v>
      </c>
    </row>
    <row r="380" spans="1:8" x14ac:dyDescent="0.2">
      <c r="A380">
        <v>1984</v>
      </c>
      <c r="B380">
        <v>8</v>
      </c>
      <c r="C380">
        <v>1</v>
      </c>
      <c r="D380" s="1">
        <v>30894</v>
      </c>
      <c r="E380">
        <v>11.803000000000001</v>
      </c>
      <c r="F380">
        <v>0.47937999999999997</v>
      </c>
      <c r="G380">
        <v>1.331</v>
      </c>
      <c r="H380">
        <f t="shared" si="85"/>
        <v>1</v>
      </c>
    </row>
    <row r="381" spans="1:8" x14ac:dyDescent="0.2">
      <c r="A381">
        <v>1984</v>
      </c>
      <c r="B381">
        <v>8</v>
      </c>
      <c r="C381">
        <v>8</v>
      </c>
      <c r="D381" s="1">
        <v>30901</v>
      </c>
      <c r="E381">
        <v>7.7572999999999999</v>
      </c>
      <c r="F381">
        <v>1.5282</v>
      </c>
      <c r="G381">
        <v>2.3965000000000001</v>
      </c>
      <c r="H381">
        <f t="shared" si="85"/>
        <v>1</v>
      </c>
    </row>
    <row r="382" spans="1:8" x14ac:dyDescent="0.2">
      <c r="A382">
        <v>1984</v>
      </c>
      <c r="B382">
        <v>8</v>
      </c>
      <c r="C382">
        <v>15</v>
      </c>
      <c r="D382" s="1">
        <v>30908</v>
      </c>
      <c r="E382">
        <v>6.8903999999999996</v>
      </c>
      <c r="F382">
        <v>1.4117999999999999</v>
      </c>
      <c r="G382">
        <v>2.2652999999999999</v>
      </c>
      <c r="H382">
        <f t="shared" si="85"/>
        <v>1</v>
      </c>
    </row>
    <row r="383" spans="1:8" x14ac:dyDescent="0.2">
      <c r="A383">
        <v>1984</v>
      </c>
      <c r="B383">
        <v>8</v>
      </c>
      <c r="C383">
        <v>22</v>
      </c>
      <c r="D383" s="1">
        <v>30915</v>
      </c>
      <c r="E383">
        <v>6.758</v>
      </c>
      <c r="F383">
        <v>3.4969999999999999</v>
      </c>
      <c r="G383">
        <v>4.3432000000000004</v>
      </c>
      <c r="H383">
        <f t="shared" si="85"/>
        <v>1</v>
      </c>
    </row>
    <row r="384" spans="1:8" x14ac:dyDescent="0.2">
      <c r="A384">
        <v>1984</v>
      </c>
      <c r="B384">
        <v>8</v>
      </c>
      <c r="C384">
        <v>29</v>
      </c>
      <c r="D384" s="1">
        <v>30922</v>
      </c>
      <c r="E384">
        <v>7.1993</v>
      </c>
      <c r="F384">
        <v>0.46199000000000001</v>
      </c>
      <c r="G384">
        <v>1.3391</v>
      </c>
      <c r="H384">
        <f t="shared" si="85"/>
        <v>1</v>
      </c>
    </row>
    <row r="385" spans="1:8" x14ac:dyDescent="0.2">
      <c r="A385">
        <v>1984</v>
      </c>
      <c r="B385">
        <v>9</v>
      </c>
      <c r="C385">
        <v>5</v>
      </c>
      <c r="D385" s="1">
        <v>30929</v>
      </c>
      <c r="E385">
        <v>5.4382000000000001</v>
      </c>
      <c r="F385">
        <v>0.57049000000000005</v>
      </c>
      <c r="G385">
        <v>1.4731000000000001</v>
      </c>
      <c r="H385">
        <f t="shared" si="85"/>
        <v>1</v>
      </c>
    </row>
    <row r="386" spans="1:8" x14ac:dyDescent="0.2">
      <c r="A386">
        <v>1984</v>
      </c>
      <c r="B386">
        <v>9</v>
      </c>
      <c r="C386">
        <v>12</v>
      </c>
      <c r="D386" s="1">
        <v>30936</v>
      </c>
      <c r="E386">
        <v>6.1825000000000001</v>
      </c>
      <c r="F386">
        <v>10.518000000000001</v>
      </c>
      <c r="G386">
        <v>11.43</v>
      </c>
      <c r="H386">
        <f t="shared" si="85"/>
        <v>1</v>
      </c>
    </row>
    <row r="387" spans="1:8" x14ac:dyDescent="0.2">
      <c r="A387">
        <v>1984</v>
      </c>
      <c r="B387">
        <v>9</v>
      </c>
      <c r="C387">
        <v>19</v>
      </c>
      <c r="D387" s="1">
        <v>30943</v>
      </c>
      <c r="E387">
        <v>7.8548</v>
      </c>
      <c r="F387">
        <v>7.1637000000000004</v>
      </c>
      <c r="G387">
        <v>8.1363000000000003</v>
      </c>
      <c r="H387">
        <f t="shared" si="85"/>
        <v>1</v>
      </c>
    </row>
    <row r="388" spans="1:8" x14ac:dyDescent="0.2">
      <c r="A388">
        <v>1984</v>
      </c>
      <c r="B388">
        <v>9</v>
      </c>
      <c r="C388">
        <v>26</v>
      </c>
      <c r="D388" s="1">
        <v>30950</v>
      </c>
      <c r="E388">
        <v>8.5925999999999991</v>
      </c>
      <c r="F388">
        <v>5.8845999999999998</v>
      </c>
      <c r="G388">
        <v>6.9071999999999996</v>
      </c>
      <c r="H388">
        <f t="shared" ref="H388:H392" si="86">COUNTIF(ListID, D388)</f>
        <v>1</v>
      </c>
    </row>
    <row r="389" spans="1:8" x14ac:dyDescent="0.2">
      <c r="A389">
        <v>1984</v>
      </c>
      <c r="B389">
        <v>10</v>
      </c>
      <c r="C389">
        <v>3</v>
      </c>
      <c r="D389" s="1">
        <v>30957</v>
      </c>
      <c r="E389">
        <v>8.5632999999999999</v>
      </c>
      <c r="F389">
        <v>5.69</v>
      </c>
      <c r="G389">
        <v>6.8673999999999999</v>
      </c>
      <c r="H389">
        <f t="shared" si="86"/>
        <v>1</v>
      </c>
    </row>
    <row r="390" spans="1:8" x14ac:dyDescent="0.2">
      <c r="A390">
        <v>1984</v>
      </c>
      <c r="B390">
        <v>10</v>
      </c>
      <c r="C390">
        <v>10</v>
      </c>
      <c r="D390" s="1">
        <v>30964</v>
      </c>
      <c r="E390">
        <v>8.3825000000000003</v>
      </c>
      <c r="F390">
        <v>6.9881000000000002</v>
      </c>
      <c r="G390">
        <v>8.3282000000000007</v>
      </c>
      <c r="H390">
        <f t="shared" si="86"/>
        <v>1</v>
      </c>
    </row>
    <row r="391" spans="1:8" x14ac:dyDescent="0.2">
      <c r="A391">
        <v>1984</v>
      </c>
      <c r="B391">
        <v>10</v>
      </c>
      <c r="C391">
        <v>17</v>
      </c>
      <c r="D391" s="1">
        <v>30971</v>
      </c>
      <c r="E391">
        <v>7.2739000000000003</v>
      </c>
      <c r="F391">
        <v>19.887</v>
      </c>
      <c r="G391">
        <v>21.318999999999999</v>
      </c>
      <c r="H391">
        <f t="shared" si="86"/>
        <v>1</v>
      </c>
    </row>
    <row r="392" spans="1:8" x14ac:dyDescent="0.2">
      <c r="A392">
        <v>1984</v>
      </c>
      <c r="B392">
        <v>10</v>
      </c>
      <c r="C392">
        <v>25</v>
      </c>
      <c r="D392" s="1">
        <v>30979</v>
      </c>
      <c r="E392">
        <v>6.0603999999999996</v>
      </c>
      <c r="F392">
        <v>26.655999999999999</v>
      </c>
      <c r="G392">
        <v>28.152000000000001</v>
      </c>
      <c r="H392">
        <f t="shared" si="86"/>
        <v>1</v>
      </c>
    </row>
    <row r="393" spans="1:8" x14ac:dyDescent="0.2">
      <c r="A393">
        <v>1984</v>
      </c>
      <c r="B393">
        <v>12</v>
      </c>
      <c r="C393">
        <v>12</v>
      </c>
      <c r="D393" s="1">
        <v>31027</v>
      </c>
      <c r="E393">
        <v>0.10356</v>
      </c>
      <c r="F393">
        <v>28.792999999999999</v>
      </c>
      <c r="G393">
        <v>28.898</v>
      </c>
      <c r="H393">
        <f t="shared" ref="H393:H394" si="87">COUNTIF(ListID, D393)</f>
        <v>1</v>
      </c>
    </row>
    <row r="394" spans="1:8" x14ac:dyDescent="0.2">
      <c r="A394">
        <v>1985</v>
      </c>
      <c r="B394">
        <v>1</v>
      </c>
      <c r="C394">
        <v>23</v>
      </c>
      <c r="D394" s="1">
        <v>31069</v>
      </c>
      <c r="E394">
        <v>3.3633000000000003E-2</v>
      </c>
      <c r="F394">
        <v>25.472999999999999</v>
      </c>
      <c r="G394">
        <v>25.574000000000002</v>
      </c>
      <c r="H394">
        <f t="shared" si="87"/>
        <v>1</v>
      </c>
    </row>
    <row r="395" spans="1:8" x14ac:dyDescent="0.2">
      <c r="A395">
        <v>1985</v>
      </c>
      <c r="B395">
        <v>2</v>
      </c>
      <c r="C395">
        <v>20</v>
      </c>
      <c r="D395" s="1">
        <v>31097</v>
      </c>
      <c r="E395">
        <v>3.3427999999999999E-2</v>
      </c>
      <c r="F395">
        <v>24.617000000000001</v>
      </c>
      <c r="G395">
        <v>24.718</v>
      </c>
      <c r="H395">
        <f t="shared" ref="H395:H397" si="88">COUNTIF(ListID, D395)</f>
        <v>1</v>
      </c>
    </row>
    <row r="396" spans="1:8" x14ac:dyDescent="0.2">
      <c r="A396">
        <v>1985</v>
      </c>
      <c r="B396">
        <v>3</v>
      </c>
      <c r="C396">
        <v>20</v>
      </c>
      <c r="D396" s="1">
        <v>31125</v>
      </c>
      <c r="E396">
        <v>3.3432999999999997E-2</v>
      </c>
      <c r="F396">
        <v>23.917000000000002</v>
      </c>
      <c r="G396">
        <v>24.018000000000001</v>
      </c>
      <c r="H396">
        <f t="shared" si="88"/>
        <v>1</v>
      </c>
    </row>
    <row r="397" spans="1:8" x14ac:dyDescent="0.2">
      <c r="A397">
        <v>1985</v>
      </c>
      <c r="B397">
        <v>3</v>
      </c>
      <c r="C397">
        <v>31</v>
      </c>
      <c r="D397" s="1">
        <v>31136</v>
      </c>
      <c r="E397">
        <v>3.3411999999999997E-2</v>
      </c>
      <c r="F397">
        <v>23.651</v>
      </c>
      <c r="G397">
        <v>23.751999999999999</v>
      </c>
      <c r="H397">
        <f t="shared" si="88"/>
        <v>1</v>
      </c>
    </row>
    <row r="398" spans="1:8" x14ac:dyDescent="0.2">
      <c r="A398">
        <v>1985</v>
      </c>
      <c r="B398">
        <v>5</v>
      </c>
      <c r="C398">
        <v>8</v>
      </c>
      <c r="D398" s="1">
        <v>31174</v>
      </c>
      <c r="E398">
        <v>0.21997</v>
      </c>
      <c r="F398">
        <v>28.472000000000001</v>
      </c>
      <c r="G398">
        <v>28.966000000000001</v>
      </c>
      <c r="H398">
        <f t="shared" ref="H398:H405" si="89">COUNTIF(ListID, D398)</f>
        <v>1</v>
      </c>
    </row>
    <row r="399" spans="1:8" x14ac:dyDescent="0.2">
      <c r="A399">
        <v>1985</v>
      </c>
      <c r="B399">
        <v>5</v>
      </c>
      <c r="C399">
        <v>9</v>
      </c>
      <c r="D399" s="1">
        <v>31175</v>
      </c>
      <c r="E399">
        <v>0.25156000000000001</v>
      </c>
      <c r="F399">
        <v>28.459</v>
      </c>
      <c r="G399">
        <v>28.986999999999998</v>
      </c>
      <c r="H399">
        <f t="shared" si="89"/>
        <v>1</v>
      </c>
    </row>
    <row r="400" spans="1:8" x14ac:dyDescent="0.2">
      <c r="A400">
        <v>1985</v>
      </c>
      <c r="B400">
        <v>5</v>
      </c>
      <c r="C400">
        <v>15</v>
      </c>
      <c r="D400" s="1">
        <v>31181</v>
      </c>
      <c r="E400">
        <v>0.43947999999999998</v>
      </c>
      <c r="F400">
        <v>38.890999999999998</v>
      </c>
      <c r="G400">
        <v>39.518000000000001</v>
      </c>
      <c r="H400">
        <f t="shared" si="89"/>
        <v>1</v>
      </c>
    </row>
    <row r="401" spans="1:8" x14ac:dyDescent="0.2">
      <c r="A401">
        <v>1985</v>
      </c>
      <c r="B401">
        <v>5</v>
      </c>
      <c r="C401">
        <v>21</v>
      </c>
      <c r="D401" s="1">
        <v>31187</v>
      </c>
      <c r="E401">
        <v>0.87180999999999997</v>
      </c>
      <c r="F401">
        <v>39.127000000000002</v>
      </c>
      <c r="G401">
        <v>39.908000000000001</v>
      </c>
      <c r="H401">
        <f t="shared" si="89"/>
        <v>1</v>
      </c>
    </row>
    <row r="402" spans="1:8" x14ac:dyDescent="0.2">
      <c r="A402">
        <v>1985</v>
      </c>
      <c r="B402">
        <v>5</v>
      </c>
      <c r="C402">
        <v>22</v>
      </c>
      <c r="D402" s="1">
        <v>31188</v>
      </c>
      <c r="E402">
        <v>0.98331000000000002</v>
      </c>
      <c r="F402">
        <v>39.002000000000002</v>
      </c>
      <c r="G402">
        <v>39.813000000000002</v>
      </c>
      <c r="H402">
        <f t="shared" si="89"/>
        <v>1</v>
      </c>
    </row>
    <row r="403" spans="1:8" x14ac:dyDescent="0.2">
      <c r="A403">
        <v>1985</v>
      </c>
      <c r="B403">
        <v>5</v>
      </c>
      <c r="C403">
        <v>29</v>
      </c>
      <c r="D403" s="1">
        <v>31195</v>
      </c>
      <c r="E403">
        <v>2.3818999999999999</v>
      </c>
      <c r="F403">
        <v>39.488999999999997</v>
      </c>
      <c r="G403">
        <v>40.353000000000002</v>
      </c>
      <c r="H403">
        <f t="shared" si="89"/>
        <v>1</v>
      </c>
    </row>
    <row r="404" spans="1:8" x14ac:dyDescent="0.2">
      <c r="A404">
        <v>1985</v>
      </c>
      <c r="B404">
        <v>6</v>
      </c>
      <c r="C404">
        <v>4</v>
      </c>
      <c r="D404" s="1">
        <v>31201</v>
      </c>
      <c r="E404">
        <v>4.9290000000000003</v>
      </c>
      <c r="F404">
        <v>37.058</v>
      </c>
      <c r="G404">
        <v>37.985999999999997</v>
      </c>
      <c r="H404">
        <f t="shared" si="89"/>
        <v>1</v>
      </c>
    </row>
    <row r="405" spans="1:8" x14ac:dyDescent="0.2">
      <c r="A405">
        <v>1985</v>
      </c>
      <c r="B405">
        <v>6</v>
      </c>
      <c r="C405">
        <v>5</v>
      </c>
      <c r="D405" s="1">
        <v>31202</v>
      </c>
      <c r="E405">
        <v>5.5843999999999996</v>
      </c>
      <c r="F405">
        <v>36.200000000000003</v>
      </c>
      <c r="G405">
        <v>37.136000000000003</v>
      </c>
      <c r="H405">
        <f t="shared" si="89"/>
        <v>1</v>
      </c>
    </row>
    <row r="406" spans="1:8" x14ac:dyDescent="0.2">
      <c r="A406">
        <v>1985</v>
      </c>
      <c r="B406">
        <v>6</v>
      </c>
      <c r="C406">
        <v>12</v>
      </c>
      <c r="D406" s="1">
        <v>31209</v>
      </c>
      <c r="E406">
        <v>13.547000000000001</v>
      </c>
      <c r="F406">
        <v>27.420999999999999</v>
      </c>
      <c r="G406">
        <v>28.356999999999999</v>
      </c>
      <c r="H406">
        <f t="shared" ref="H406:H418" si="90">COUNTIF(ListID, D406)</f>
        <v>1</v>
      </c>
    </row>
    <row r="407" spans="1:8" x14ac:dyDescent="0.2">
      <c r="A407">
        <v>1985</v>
      </c>
      <c r="B407">
        <v>6</v>
      </c>
      <c r="C407">
        <v>18</v>
      </c>
      <c r="D407" s="1">
        <v>31215</v>
      </c>
      <c r="E407">
        <v>28.943999999999999</v>
      </c>
      <c r="F407">
        <v>11.920999999999999</v>
      </c>
      <c r="G407">
        <v>12.782999999999999</v>
      </c>
      <c r="H407">
        <f t="shared" si="90"/>
        <v>1</v>
      </c>
    </row>
    <row r="408" spans="1:8" x14ac:dyDescent="0.2">
      <c r="A408">
        <v>1985</v>
      </c>
      <c r="B408">
        <v>6</v>
      </c>
      <c r="C408">
        <v>19</v>
      </c>
      <c r="D408" s="1">
        <v>31216</v>
      </c>
      <c r="E408">
        <v>32.229999999999997</v>
      </c>
      <c r="F408">
        <v>7.4808000000000003</v>
      </c>
      <c r="G408">
        <v>8.3359000000000005</v>
      </c>
      <c r="H408">
        <f t="shared" si="90"/>
        <v>1</v>
      </c>
    </row>
    <row r="409" spans="1:8" x14ac:dyDescent="0.2">
      <c r="A409">
        <v>1985</v>
      </c>
      <c r="B409">
        <v>6</v>
      </c>
      <c r="C409">
        <v>26</v>
      </c>
      <c r="D409" s="1">
        <v>31223</v>
      </c>
      <c r="E409">
        <v>34.225000000000001</v>
      </c>
      <c r="F409">
        <v>4.5839999999999996</v>
      </c>
      <c r="G409">
        <v>5.3867000000000003</v>
      </c>
      <c r="H409">
        <f t="shared" si="90"/>
        <v>1</v>
      </c>
    </row>
    <row r="410" spans="1:8" x14ac:dyDescent="0.2">
      <c r="A410">
        <v>1985</v>
      </c>
      <c r="B410">
        <v>7</v>
      </c>
      <c r="C410">
        <v>2</v>
      </c>
      <c r="D410" s="1">
        <v>31229</v>
      </c>
      <c r="E410">
        <v>28.167000000000002</v>
      </c>
      <c r="F410">
        <v>4.2576999999999998</v>
      </c>
      <c r="G410">
        <v>5.0625</v>
      </c>
      <c r="H410">
        <f t="shared" si="90"/>
        <v>1</v>
      </c>
    </row>
    <row r="411" spans="1:8" x14ac:dyDescent="0.2">
      <c r="A411">
        <v>1985</v>
      </c>
      <c r="B411">
        <v>7</v>
      </c>
      <c r="C411">
        <v>3</v>
      </c>
      <c r="D411" s="1">
        <v>31230</v>
      </c>
      <c r="E411">
        <v>26.548999999999999</v>
      </c>
      <c r="F411">
        <v>4.1966999999999999</v>
      </c>
      <c r="G411">
        <v>4.9981999999999998</v>
      </c>
      <c r="H411">
        <f t="shared" si="90"/>
        <v>1</v>
      </c>
    </row>
    <row r="412" spans="1:8" x14ac:dyDescent="0.2">
      <c r="A412">
        <v>1985</v>
      </c>
      <c r="B412">
        <v>7</v>
      </c>
      <c r="C412">
        <v>10</v>
      </c>
      <c r="D412" s="1">
        <v>31237</v>
      </c>
      <c r="E412">
        <v>16.553999999999998</v>
      </c>
      <c r="F412">
        <v>3.0501999999999998</v>
      </c>
      <c r="G412">
        <v>3.8963999999999999</v>
      </c>
      <c r="H412">
        <f t="shared" si="90"/>
        <v>1</v>
      </c>
    </row>
    <row r="413" spans="1:8" x14ac:dyDescent="0.2">
      <c r="A413">
        <v>1985</v>
      </c>
      <c r="B413">
        <v>7</v>
      </c>
      <c r="C413">
        <v>16</v>
      </c>
      <c r="D413" s="1">
        <v>31243</v>
      </c>
      <c r="E413">
        <v>11.224</v>
      </c>
      <c r="F413">
        <v>2.1869999999999998</v>
      </c>
      <c r="G413">
        <v>3.0411000000000001</v>
      </c>
      <c r="H413">
        <f t="shared" si="90"/>
        <v>1</v>
      </c>
    </row>
    <row r="414" spans="1:8" x14ac:dyDescent="0.2">
      <c r="A414">
        <v>1985</v>
      </c>
      <c r="B414">
        <v>7</v>
      </c>
      <c r="C414">
        <v>17</v>
      </c>
      <c r="D414" s="1">
        <v>31244</v>
      </c>
      <c r="E414">
        <v>10.393000000000001</v>
      </c>
      <c r="F414">
        <v>3.3458000000000001</v>
      </c>
      <c r="G414">
        <v>4.2020999999999997</v>
      </c>
      <c r="H414">
        <f t="shared" si="90"/>
        <v>1</v>
      </c>
    </row>
    <row r="415" spans="1:8" x14ac:dyDescent="0.2">
      <c r="A415">
        <v>1985</v>
      </c>
      <c r="B415">
        <v>7</v>
      </c>
      <c r="C415">
        <v>26</v>
      </c>
      <c r="D415" s="1">
        <v>31253</v>
      </c>
      <c r="E415">
        <v>12.718999999999999</v>
      </c>
      <c r="F415">
        <v>1.1894</v>
      </c>
      <c r="G415">
        <v>2.0249000000000001</v>
      </c>
      <c r="H415">
        <f t="shared" si="90"/>
        <v>1</v>
      </c>
    </row>
    <row r="416" spans="1:8" x14ac:dyDescent="0.2">
      <c r="A416">
        <v>1985</v>
      </c>
      <c r="B416">
        <v>7</v>
      </c>
      <c r="C416">
        <v>30</v>
      </c>
      <c r="D416" s="1">
        <v>31257</v>
      </c>
      <c r="E416">
        <v>10.076000000000001</v>
      </c>
      <c r="F416">
        <v>0.85226000000000002</v>
      </c>
      <c r="G416">
        <v>1.7025999999999999</v>
      </c>
      <c r="H416">
        <f t="shared" si="90"/>
        <v>1</v>
      </c>
    </row>
    <row r="417" spans="1:8" x14ac:dyDescent="0.2">
      <c r="A417">
        <v>1985</v>
      </c>
      <c r="B417">
        <v>7</v>
      </c>
      <c r="C417">
        <v>31</v>
      </c>
      <c r="D417" s="1">
        <v>31258</v>
      </c>
      <c r="E417">
        <v>9.4443999999999999</v>
      </c>
      <c r="F417">
        <v>0.80156000000000005</v>
      </c>
      <c r="G417">
        <v>1.6558999999999999</v>
      </c>
      <c r="H417">
        <f t="shared" si="90"/>
        <v>1</v>
      </c>
    </row>
    <row r="418" spans="1:8" x14ac:dyDescent="0.2">
      <c r="A418">
        <v>1985</v>
      </c>
      <c r="B418">
        <v>8</v>
      </c>
      <c r="C418">
        <v>7</v>
      </c>
      <c r="D418" s="1">
        <v>31265</v>
      </c>
      <c r="E418">
        <v>9.1905000000000001</v>
      </c>
      <c r="F418">
        <v>0.54000999999999999</v>
      </c>
      <c r="G418">
        <v>1.3937999999999999</v>
      </c>
      <c r="H418">
        <f t="shared" si="90"/>
        <v>1</v>
      </c>
    </row>
    <row r="419" spans="1:8" x14ac:dyDescent="0.2">
      <c r="A419">
        <v>1985</v>
      </c>
      <c r="B419">
        <v>8</v>
      </c>
      <c r="C419">
        <v>13</v>
      </c>
      <c r="D419" s="1">
        <v>31271</v>
      </c>
      <c r="E419">
        <v>7.3563999999999998</v>
      </c>
      <c r="F419">
        <v>10.9</v>
      </c>
      <c r="G419">
        <v>11.73</v>
      </c>
      <c r="H419">
        <f t="shared" ref="H419:H431" si="91">COUNTIF(ListID, D419)</f>
        <v>1</v>
      </c>
    </row>
    <row r="420" spans="1:8" x14ac:dyDescent="0.2">
      <c r="A420">
        <v>1985</v>
      </c>
      <c r="B420">
        <v>8</v>
      </c>
      <c r="C420">
        <v>14</v>
      </c>
      <c r="D420" s="1">
        <v>31272</v>
      </c>
      <c r="E420">
        <v>7.7168999999999999</v>
      </c>
      <c r="F420">
        <v>10.404999999999999</v>
      </c>
      <c r="G420">
        <v>11.242000000000001</v>
      </c>
      <c r="H420">
        <f t="shared" si="91"/>
        <v>1</v>
      </c>
    </row>
    <row r="421" spans="1:8" x14ac:dyDescent="0.2">
      <c r="A421">
        <v>1985</v>
      </c>
      <c r="B421">
        <v>8</v>
      </c>
      <c r="C421">
        <v>21</v>
      </c>
      <c r="D421" s="1">
        <v>31279</v>
      </c>
      <c r="E421">
        <v>12.818</v>
      </c>
      <c r="F421">
        <v>9.4062000000000001</v>
      </c>
      <c r="G421">
        <v>10.282</v>
      </c>
      <c r="H421">
        <f t="shared" si="91"/>
        <v>1</v>
      </c>
    </row>
    <row r="422" spans="1:8" x14ac:dyDescent="0.2">
      <c r="A422">
        <v>1985</v>
      </c>
      <c r="B422">
        <v>8</v>
      </c>
      <c r="C422">
        <v>27</v>
      </c>
      <c r="D422" s="1">
        <v>31285</v>
      </c>
      <c r="E422">
        <v>18.744</v>
      </c>
      <c r="F422">
        <v>1.7313000000000001</v>
      </c>
      <c r="G422">
        <v>2.6082999999999998</v>
      </c>
      <c r="H422">
        <f t="shared" si="91"/>
        <v>1</v>
      </c>
    </row>
    <row r="423" spans="1:8" x14ac:dyDescent="0.2">
      <c r="A423">
        <v>1985</v>
      </c>
      <c r="B423">
        <v>8</v>
      </c>
      <c r="C423">
        <v>28</v>
      </c>
      <c r="D423" s="1">
        <v>31286</v>
      </c>
      <c r="E423">
        <v>17.920999999999999</v>
      </c>
      <c r="F423">
        <v>1.5541</v>
      </c>
      <c r="G423">
        <v>2.4260000000000002</v>
      </c>
      <c r="H423">
        <f t="shared" si="91"/>
        <v>1</v>
      </c>
    </row>
    <row r="424" spans="1:8" x14ac:dyDescent="0.2">
      <c r="A424">
        <v>1985</v>
      </c>
      <c r="B424">
        <v>9</v>
      </c>
      <c r="C424">
        <v>4</v>
      </c>
      <c r="D424" s="1">
        <v>31293</v>
      </c>
      <c r="E424">
        <v>13.635999999999999</v>
      </c>
      <c r="F424">
        <v>6.1632999999999996</v>
      </c>
      <c r="G424">
        <v>7.0242000000000004</v>
      </c>
      <c r="H424">
        <f t="shared" si="91"/>
        <v>1</v>
      </c>
    </row>
    <row r="425" spans="1:8" x14ac:dyDescent="0.2">
      <c r="A425">
        <v>1985</v>
      </c>
      <c r="B425">
        <v>9</v>
      </c>
      <c r="C425">
        <v>11</v>
      </c>
      <c r="D425" s="1">
        <v>31300</v>
      </c>
      <c r="E425">
        <v>12.294</v>
      </c>
      <c r="F425">
        <v>0.97638000000000003</v>
      </c>
      <c r="G425">
        <v>1.8685</v>
      </c>
      <c r="H425">
        <f t="shared" si="91"/>
        <v>1</v>
      </c>
    </row>
    <row r="426" spans="1:8" x14ac:dyDescent="0.2">
      <c r="A426">
        <v>1985</v>
      </c>
      <c r="B426">
        <v>9</v>
      </c>
      <c r="C426">
        <v>18</v>
      </c>
      <c r="D426" s="1">
        <v>31307</v>
      </c>
      <c r="E426">
        <v>8.3302999999999994</v>
      </c>
      <c r="F426">
        <v>13.375999999999999</v>
      </c>
      <c r="G426">
        <v>14.276999999999999</v>
      </c>
      <c r="H426">
        <f t="shared" si="91"/>
        <v>1</v>
      </c>
    </row>
    <row r="427" spans="1:8" x14ac:dyDescent="0.2">
      <c r="A427">
        <v>1985</v>
      </c>
      <c r="B427">
        <v>9</v>
      </c>
      <c r="C427">
        <v>24</v>
      </c>
      <c r="D427" s="1">
        <v>31313</v>
      </c>
      <c r="E427">
        <v>9.1599000000000004</v>
      </c>
      <c r="F427">
        <v>17.952000000000002</v>
      </c>
      <c r="G427">
        <v>18.966000000000001</v>
      </c>
      <c r="H427">
        <f t="shared" si="91"/>
        <v>1</v>
      </c>
    </row>
    <row r="428" spans="1:8" x14ac:dyDescent="0.2">
      <c r="A428">
        <v>1985</v>
      </c>
      <c r="B428">
        <v>9</v>
      </c>
      <c r="C428">
        <v>25</v>
      </c>
      <c r="D428" s="1">
        <v>31314</v>
      </c>
      <c r="E428">
        <v>9.4032</v>
      </c>
      <c r="F428">
        <v>18.228000000000002</v>
      </c>
      <c r="G428">
        <v>19.294</v>
      </c>
      <c r="H428">
        <f t="shared" si="91"/>
        <v>1</v>
      </c>
    </row>
    <row r="429" spans="1:8" x14ac:dyDescent="0.2">
      <c r="A429">
        <v>1985</v>
      </c>
      <c r="B429">
        <v>10</v>
      </c>
      <c r="C429">
        <v>2</v>
      </c>
      <c r="D429" s="1">
        <v>31321</v>
      </c>
      <c r="E429">
        <v>9.6598000000000006</v>
      </c>
      <c r="F429">
        <v>18.937999999999999</v>
      </c>
      <c r="G429">
        <v>20.295999999999999</v>
      </c>
      <c r="H429">
        <f t="shared" si="91"/>
        <v>1</v>
      </c>
    </row>
    <row r="430" spans="1:8" x14ac:dyDescent="0.2">
      <c r="A430">
        <v>1985</v>
      </c>
      <c r="B430">
        <v>10</v>
      </c>
      <c r="C430">
        <v>8</v>
      </c>
      <c r="D430" s="1">
        <v>31327</v>
      </c>
      <c r="E430">
        <v>8.9038000000000004</v>
      </c>
      <c r="F430">
        <v>21.038</v>
      </c>
      <c r="G430">
        <v>22.632999999999999</v>
      </c>
      <c r="H430">
        <f t="shared" si="91"/>
        <v>1</v>
      </c>
    </row>
    <row r="431" spans="1:8" x14ac:dyDescent="0.2">
      <c r="A431">
        <v>1985</v>
      </c>
      <c r="B431">
        <v>10</v>
      </c>
      <c r="C431">
        <v>9</v>
      </c>
      <c r="D431" s="1">
        <v>31328</v>
      </c>
      <c r="E431">
        <v>8.8148999999999997</v>
      </c>
      <c r="F431">
        <v>21.053999999999998</v>
      </c>
      <c r="G431">
        <v>22.68</v>
      </c>
      <c r="H431">
        <f t="shared" si="91"/>
        <v>1</v>
      </c>
    </row>
    <row r="432" spans="1:8" x14ac:dyDescent="0.2">
      <c r="A432">
        <v>1985</v>
      </c>
      <c r="B432">
        <v>10</v>
      </c>
      <c r="C432">
        <v>16</v>
      </c>
      <c r="D432" s="1">
        <v>31335</v>
      </c>
      <c r="E432">
        <v>7.9978999999999996</v>
      </c>
      <c r="F432">
        <v>20.626999999999999</v>
      </c>
      <c r="G432">
        <v>22.379000000000001</v>
      </c>
      <c r="H432">
        <f t="shared" ref="H432:H435" si="92">COUNTIF(ListID, D432)</f>
        <v>1</v>
      </c>
    </row>
    <row r="433" spans="1:8" x14ac:dyDescent="0.2">
      <c r="A433">
        <v>1985</v>
      </c>
      <c r="B433">
        <v>10</v>
      </c>
      <c r="C433">
        <v>22</v>
      </c>
      <c r="D433" s="1">
        <v>31341</v>
      </c>
      <c r="E433">
        <v>7.3461999999999996</v>
      </c>
      <c r="F433">
        <v>19.771999999999998</v>
      </c>
      <c r="G433">
        <v>21.68</v>
      </c>
      <c r="H433">
        <f t="shared" si="92"/>
        <v>1</v>
      </c>
    </row>
    <row r="434" spans="1:8" x14ac:dyDescent="0.2">
      <c r="A434">
        <v>1985</v>
      </c>
      <c r="B434">
        <v>10</v>
      </c>
      <c r="C434">
        <v>23</v>
      </c>
      <c r="D434" s="1">
        <v>31342</v>
      </c>
      <c r="E434">
        <v>7.2808999999999999</v>
      </c>
      <c r="F434">
        <v>19.585999999999999</v>
      </c>
      <c r="G434">
        <v>21.510999999999999</v>
      </c>
      <c r="H434">
        <f t="shared" si="92"/>
        <v>1</v>
      </c>
    </row>
    <row r="435" spans="1:8" x14ac:dyDescent="0.2">
      <c r="A435">
        <v>1985</v>
      </c>
      <c r="B435">
        <v>12</v>
      </c>
      <c r="C435">
        <v>10</v>
      </c>
      <c r="D435" s="1">
        <v>31390</v>
      </c>
      <c r="E435">
        <v>0.23841999999999999</v>
      </c>
      <c r="F435">
        <v>16.477</v>
      </c>
      <c r="G435">
        <v>16.594000000000001</v>
      </c>
      <c r="H435">
        <f t="shared" si="92"/>
        <v>1</v>
      </c>
    </row>
    <row r="436" spans="1:8" x14ac:dyDescent="0.2">
      <c r="A436">
        <v>1986</v>
      </c>
      <c r="B436">
        <v>1</v>
      </c>
      <c r="C436">
        <v>21</v>
      </c>
      <c r="D436" s="1">
        <v>31432</v>
      </c>
      <c r="E436">
        <v>3.4180000000000002E-2</v>
      </c>
      <c r="F436">
        <v>16.216999999999999</v>
      </c>
      <c r="G436">
        <v>16.315000000000001</v>
      </c>
      <c r="H436">
        <f t="shared" ref="H436" si="93">COUNTIF(ListID, D436)</f>
        <v>1</v>
      </c>
    </row>
    <row r="437" spans="1:8" x14ac:dyDescent="0.2">
      <c r="A437">
        <v>1986</v>
      </c>
      <c r="B437">
        <v>2</v>
      </c>
      <c r="C437">
        <v>18</v>
      </c>
      <c r="D437" s="1">
        <v>31460</v>
      </c>
      <c r="E437">
        <v>3.3214E-2</v>
      </c>
      <c r="F437">
        <v>15.675000000000001</v>
      </c>
      <c r="G437">
        <v>15.772</v>
      </c>
      <c r="H437">
        <f t="shared" ref="H437:H438" si="94">COUNTIF(ListID, D437)</f>
        <v>1</v>
      </c>
    </row>
    <row r="438" spans="1:8" x14ac:dyDescent="0.2">
      <c r="A438">
        <v>1986</v>
      </c>
      <c r="B438">
        <v>3</v>
      </c>
      <c r="C438">
        <v>18</v>
      </c>
      <c r="D438" s="1">
        <v>31488</v>
      </c>
      <c r="E438">
        <v>3.3190999999999998E-2</v>
      </c>
      <c r="F438">
        <v>15.308999999999999</v>
      </c>
      <c r="G438">
        <v>15.406000000000001</v>
      </c>
      <c r="H438">
        <f t="shared" si="94"/>
        <v>1</v>
      </c>
    </row>
    <row r="439" spans="1:8" x14ac:dyDescent="0.2">
      <c r="A439">
        <v>1986</v>
      </c>
      <c r="B439">
        <v>5</v>
      </c>
      <c r="C439">
        <v>1</v>
      </c>
      <c r="D439" s="1">
        <v>31532</v>
      </c>
      <c r="E439">
        <v>0.16152</v>
      </c>
      <c r="F439">
        <v>14.529</v>
      </c>
      <c r="G439">
        <v>14.936</v>
      </c>
      <c r="H439">
        <f t="shared" ref="H439:H451" si="95">COUNTIF(ListID, D439)</f>
        <v>1</v>
      </c>
    </row>
    <row r="440" spans="1:8" x14ac:dyDescent="0.2">
      <c r="A440">
        <v>1986</v>
      </c>
      <c r="B440">
        <v>5</v>
      </c>
      <c r="C440">
        <v>7</v>
      </c>
      <c r="D440" s="1">
        <v>31538</v>
      </c>
      <c r="E440">
        <v>0.29869000000000001</v>
      </c>
      <c r="F440">
        <v>21.094999999999999</v>
      </c>
      <c r="G440">
        <v>21.725999999999999</v>
      </c>
      <c r="H440">
        <f t="shared" si="95"/>
        <v>1</v>
      </c>
    </row>
    <row r="441" spans="1:8" x14ac:dyDescent="0.2">
      <c r="A441">
        <v>1986</v>
      </c>
      <c r="B441">
        <v>5</v>
      </c>
      <c r="C441">
        <v>14</v>
      </c>
      <c r="D441" s="1">
        <v>31545</v>
      </c>
      <c r="E441">
        <v>0.60094999999999998</v>
      </c>
      <c r="F441">
        <v>21.443999999999999</v>
      </c>
      <c r="G441">
        <v>22.199000000000002</v>
      </c>
      <c r="H441">
        <f t="shared" si="95"/>
        <v>1</v>
      </c>
    </row>
    <row r="442" spans="1:8" x14ac:dyDescent="0.2">
      <c r="A442">
        <v>1986</v>
      </c>
      <c r="B442">
        <v>5</v>
      </c>
      <c r="C442">
        <v>20</v>
      </c>
      <c r="D442" s="1">
        <v>31551</v>
      </c>
      <c r="E442">
        <v>1.115</v>
      </c>
      <c r="F442">
        <v>20.876999999999999</v>
      </c>
      <c r="G442">
        <v>21.719000000000001</v>
      </c>
      <c r="H442">
        <f t="shared" si="95"/>
        <v>1</v>
      </c>
    </row>
    <row r="443" spans="1:8" x14ac:dyDescent="0.2">
      <c r="A443">
        <v>1986</v>
      </c>
      <c r="B443">
        <v>5</v>
      </c>
      <c r="C443">
        <v>21</v>
      </c>
      <c r="D443" s="1">
        <v>31552</v>
      </c>
      <c r="E443">
        <v>1.2546999999999999</v>
      </c>
      <c r="F443">
        <v>20.71</v>
      </c>
      <c r="G443">
        <v>21.57</v>
      </c>
      <c r="H443">
        <f t="shared" si="95"/>
        <v>1</v>
      </c>
    </row>
    <row r="444" spans="1:8" x14ac:dyDescent="0.2">
      <c r="A444">
        <v>1986</v>
      </c>
      <c r="B444">
        <v>5</v>
      </c>
      <c r="C444">
        <v>28</v>
      </c>
      <c r="D444" s="1">
        <v>31559</v>
      </c>
      <c r="E444">
        <v>3.9963000000000002</v>
      </c>
      <c r="F444">
        <v>17.471</v>
      </c>
      <c r="G444">
        <v>18.306000000000001</v>
      </c>
      <c r="H444">
        <f t="shared" si="95"/>
        <v>1</v>
      </c>
    </row>
    <row r="445" spans="1:8" x14ac:dyDescent="0.2">
      <c r="A445">
        <v>1986</v>
      </c>
      <c r="B445">
        <v>6</v>
      </c>
      <c r="C445">
        <v>3</v>
      </c>
      <c r="D445" s="1">
        <v>31565</v>
      </c>
      <c r="E445">
        <v>11.207000000000001</v>
      </c>
      <c r="F445">
        <v>10.238</v>
      </c>
      <c r="G445">
        <v>11.067</v>
      </c>
      <c r="H445">
        <f t="shared" si="95"/>
        <v>1</v>
      </c>
    </row>
    <row r="446" spans="1:8" x14ac:dyDescent="0.2">
      <c r="A446">
        <v>1986</v>
      </c>
      <c r="B446">
        <v>6</v>
      </c>
      <c r="C446">
        <v>4</v>
      </c>
      <c r="D446" s="1">
        <v>31566</v>
      </c>
      <c r="E446">
        <v>12.688000000000001</v>
      </c>
      <c r="F446">
        <v>8.3025000000000002</v>
      </c>
      <c r="G446">
        <v>9.1341000000000001</v>
      </c>
      <c r="H446">
        <f t="shared" si="95"/>
        <v>1</v>
      </c>
    </row>
    <row r="447" spans="1:8" x14ac:dyDescent="0.2">
      <c r="A447">
        <v>1986</v>
      </c>
      <c r="B447">
        <v>6</v>
      </c>
      <c r="C447">
        <v>11</v>
      </c>
      <c r="D447" s="1">
        <v>31573</v>
      </c>
      <c r="E447">
        <v>14.762</v>
      </c>
      <c r="F447">
        <v>2.6349999999999998</v>
      </c>
      <c r="G447">
        <v>3.4876</v>
      </c>
      <c r="H447">
        <f t="shared" si="95"/>
        <v>1</v>
      </c>
    </row>
    <row r="448" spans="1:8" x14ac:dyDescent="0.2">
      <c r="A448">
        <v>1986</v>
      </c>
      <c r="B448">
        <v>6</v>
      </c>
      <c r="C448">
        <v>12</v>
      </c>
      <c r="D448" s="1">
        <v>31574</v>
      </c>
      <c r="E448">
        <v>14.026</v>
      </c>
      <c r="F448">
        <v>2.5405000000000002</v>
      </c>
      <c r="G448">
        <v>3.3961999999999999</v>
      </c>
      <c r="H448">
        <f t="shared" si="95"/>
        <v>1</v>
      </c>
    </row>
    <row r="449" spans="1:8" x14ac:dyDescent="0.2">
      <c r="A449">
        <v>1986</v>
      </c>
      <c r="B449">
        <v>6</v>
      </c>
      <c r="C449">
        <v>18</v>
      </c>
      <c r="D449" s="1">
        <v>31580</v>
      </c>
      <c r="E449">
        <v>11.878</v>
      </c>
      <c r="F449">
        <v>1.9331</v>
      </c>
      <c r="G449">
        <v>2.8037999999999998</v>
      </c>
      <c r="H449">
        <f t="shared" si="95"/>
        <v>1</v>
      </c>
    </row>
    <row r="450" spans="1:8" x14ac:dyDescent="0.2">
      <c r="A450">
        <v>1986</v>
      </c>
      <c r="B450">
        <v>6</v>
      </c>
      <c r="C450">
        <v>19</v>
      </c>
      <c r="D450" s="1">
        <v>31581</v>
      </c>
      <c r="E450">
        <v>11.231999999999999</v>
      </c>
      <c r="F450">
        <v>3.0379999999999998</v>
      </c>
      <c r="G450">
        <v>3.9131999999999998</v>
      </c>
      <c r="H450">
        <f t="shared" si="95"/>
        <v>1</v>
      </c>
    </row>
    <row r="451" spans="1:8" x14ac:dyDescent="0.2">
      <c r="A451">
        <v>1986</v>
      </c>
      <c r="B451">
        <v>6</v>
      </c>
      <c r="C451">
        <v>25</v>
      </c>
      <c r="D451" s="1">
        <v>31587</v>
      </c>
      <c r="E451">
        <v>15.156000000000001</v>
      </c>
      <c r="F451">
        <v>10.236000000000001</v>
      </c>
      <c r="G451">
        <v>11.079000000000001</v>
      </c>
      <c r="H451">
        <f t="shared" si="95"/>
        <v>1</v>
      </c>
    </row>
    <row r="452" spans="1:8" x14ac:dyDescent="0.2">
      <c r="A452">
        <v>1986</v>
      </c>
      <c r="B452">
        <v>7</v>
      </c>
      <c r="C452">
        <v>1</v>
      </c>
      <c r="D452" s="1">
        <v>31593</v>
      </c>
      <c r="E452">
        <v>19.815999999999999</v>
      </c>
      <c r="F452">
        <v>1.0725</v>
      </c>
      <c r="G452">
        <v>1.9091</v>
      </c>
      <c r="H452">
        <f t="shared" ref="H452:H467" si="96">COUNTIF(ListID, D452)</f>
        <v>1</v>
      </c>
    </row>
    <row r="453" spans="1:8" x14ac:dyDescent="0.2">
      <c r="A453">
        <v>1986</v>
      </c>
      <c r="B453">
        <v>7</v>
      </c>
      <c r="C453">
        <v>2</v>
      </c>
      <c r="D453" s="1">
        <v>31594</v>
      </c>
      <c r="E453">
        <v>18.867000000000001</v>
      </c>
      <c r="F453">
        <v>0.77315999999999996</v>
      </c>
      <c r="G453">
        <v>1.6096999999999999</v>
      </c>
      <c r="H453">
        <f t="shared" si="96"/>
        <v>1</v>
      </c>
    </row>
    <row r="454" spans="1:8" x14ac:dyDescent="0.2">
      <c r="A454">
        <v>1986</v>
      </c>
      <c r="B454">
        <v>7</v>
      </c>
      <c r="C454">
        <v>9</v>
      </c>
      <c r="D454" s="1">
        <v>31601</v>
      </c>
      <c r="E454">
        <v>26.201000000000001</v>
      </c>
      <c r="F454">
        <v>0.39506000000000002</v>
      </c>
      <c r="G454">
        <v>1.2155</v>
      </c>
      <c r="H454">
        <f t="shared" si="96"/>
        <v>1</v>
      </c>
    </row>
    <row r="455" spans="1:8" x14ac:dyDescent="0.2">
      <c r="A455">
        <v>1986</v>
      </c>
      <c r="B455">
        <v>7</v>
      </c>
      <c r="C455">
        <v>15</v>
      </c>
      <c r="D455" s="1">
        <v>31607</v>
      </c>
      <c r="E455">
        <v>23.931999999999999</v>
      </c>
      <c r="F455">
        <v>1.1496999999999999</v>
      </c>
      <c r="G455">
        <v>1.9751000000000001</v>
      </c>
      <c r="H455">
        <f t="shared" si="96"/>
        <v>1</v>
      </c>
    </row>
    <row r="456" spans="1:8" x14ac:dyDescent="0.2">
      <c r="A456">
        <v>1986</v>
      </c>
      <c r="B456">
        <v>7</v>
      </c>
      <c r="C456">
        <v>16</v>
      </c>
      <c r="D456" s="1">
        <v>31608</v>
      </c>
      <c r="E456">
        <v>23.14</v>
      </c>
      <c r="F456">
        <v>0.57471000000000005</v>
      </c>
      <c r="G456">
        <v>1.4074</v>
      </c>
      <c r="H456">
        <f t="shared" si="96"/>
        <v>1</v>
      </c>
    </row>
    <row r="457" spans="1:8" x14ac:dyDescent="0.2">
      <c r="A457">
        <v>1986</v>
      </c>
      <c r="B457">
        <v>7</v>
      </c>
      <c r="C457">
        <v>23</v>
      </c>
      <c r="D457" s="1">
        <v>31615</v>
      </c>
      <c r="E457">
        <v>16.716999999999999</v>
      </c>
      <c r="F457">
        <v>2.2728999999999999</v>
      </c>
      <c r="G457">
        <v>3.1229</v>
      </c>
      <c r="H457">
        <f t="shared" si="96"/>
        <v>1</v>
      </c>
    </row>
    <row r="458" spans="1:8" x14ac:dyDescent="0.2">
      <c r="A458">
        <v>1986</v>
      </c>
      <c r="B458">
        <v>7</v>
      </c>
      <c r="C458">
        <v>30</v>
      </c>
      <c r="D458" s="1">
        <v>31622</v>
      </c>
      <c r="E458">
        <v>14.314</v>
      </c>
      <c r="F458">
        <v>0.32834999999999998</v>
      </c>
      <c r="G458">
        <v>1.1756</v>
      </c>
      <c r="H458">
        <f t="shared" si="96"/>
        <v>1</v>
      </c>
    </row>
    <row r="459" spans="1:8" x14ac:dyDescent="0.2">
      <c r="A459">
        <v>1986</v>
      </c>
      <c r="B459">
        <v>7</v>
      </c>
      <c r="C459">
        <v>31</v>
      </c>
      <c r="D459" s="1">
        <v>31623</v>
      </c>
      <c r="E459">
        <v>13.36</v>
      </c>
      <c r="F459">
        <v>1.2456</v>
      </c>
      <c r="G459">
        <v>2.0952999999999999</v>
      </c>
      <c r="H459">
        <f t="shared" si="96"/>
        <v>1</v>
      </c>
    </row>
    <row r="460" spans="1:8" x14ac:dyDescent="0.2">
      <c r="A460">
        <v>1986</v>
      </c>
      <c r="B460">
        <v>8</v>
      </c>
      <c r="C460">
        <v>6</v>
      </c>
      <c r="D460" s="1">
        <v>31629</v>
      </c>
      <c r="E460">
        <v>15.728</v>
      </c>
      <c r="F460">
        <v>4.1299000000000001</v>
      </c>
      <c r="G460">
        <v>4.9770000000000003</v>
      </c>
      <c r="H460">
        <f t="shared" si="96"/>
        <v>1</v>
      </c>
    </row>
    <row r="461" spans="1:8" x14ac:dyDescent="0.2">
      <c r="A461">
        <v>1986</v>
      </c>
      <c r="B461">
        <v>8</v>
      </c>
      <c r="C461">
        <v>8</v>
      </c>
      <c r="D461" s="1">
        <v>31631</v>
      </c>
      <c r="E461">
        <v>18.734000000000002</v>
      </c>
      <c r="F461">
        <v>3.5855999999999999</v>
      </c>
      <c r="G461">
        <v>4.4192999999999998</v>
      </c>
      <c r="H461">
        <f t="shared" si="96"/>
        <v>1</v>
      </c>
    </row>
    <row r="462" spans="1:8" x14ac:dyDescent="0.2">
      <c r="A462">
        <v>1986</v>
      </c>
      <c r="B462">
        <v>8</v>
      </c>
      <c r="C462">
        <v>12</v>
      </c>
      <c r="D462" s="1">
        <v>31635</v>
      </c>
      <c r="E462">
        <v>18.297999999999998</v>
      </c>
      <c r="F462">
        <v>0.63736000000000004</v>
      </c>
      <c r="G462">
        <v>1.4810000000000001</v>
      </c>
      <c r="H462">
        <f t="shared" si="96"/>
        <v>1</v>
      </c>
    </row>
    <row r="463" spans="1:8" x14ac:dyDescent="0.2">
      <c r="A463">
        <v>1986</v>
      </c>
      <c r="B463">
        <v>8</v>
      </c>
      <c r="C463">
        <v>13</v>
      </c>
      <c r="D463" s="1">
        <v>31636</v>
      </c>
      <c r="E463">
        <v>17.425999999999998</v>
      </c>
      <c r="F463">
        <v>0.41253000000000001</v>
      </c>
      <c r="G463">
        <v>1.2665</v>
      </c>
      <c r="H463">
        <f t="shared" si="96"/>
        <v>1</v>
      </c>
    </row>
    <row r="464" spans="1:8" x14ac:dyDescent="0.2">
      <c r="A464">
        <v>1986</v>
      </c>
      <c r="B464">
        <v>8</v>
      </c>
      <c r="C464">
        <v>14</v>
      </c>
      <c r="D464" s="1">
        <v>31637</v>
      </c>
      <c r="E464">
        <v>16.224</v>
      </c>
      <c r="F464">
        <v>0.60731000000000002</v>
      </c>
      <c r="G464">
        <v>1.4766999999999999</v>
      </c>
      <c r="H464">
        <f t="shared" si="96"/>
        <v>1</v>
      </c>
    </row>
    <row r="465" spans="1:8" x14ac:dyDescent="0.2">
      <c r="A465">
        <v>1986</v>
      </c>
      <c r="B465">
        <v>8</v>
      </c>
      <c r="C465">
        <v>20</v>
      </c>
      <c r="D465" s="1">
        <v>31643</v>
      </c>
      <c r="E465">
        <v>20.106999999999999</v>
      </c>
      <c r="F465">
        <v>2.1183999999999998</v>
      </c>
      <c r="G465">
        <v>2.9636999999999998</v>
      </c>
      <c r="H465">
        <f t="shared" si="96"/>
        <v>1</v>
      </c>
    </row>
    <row r="466" spans="1:8" x14ac:dyDescent="0.2">
      <c r="A466">
        <v>1986</v>
      </c>
      <c r="B466">
        <v>8</v>
      </c>
      <c r="C466">
        <v>26</v>
      </c>
      <c r="D466" s="1">
        <v>31649</v>
      </c>
      <c r="E466">
        <v>17.29</v>
      </c>
      <c r="F466">
        <v>0.43295</v>
      </c>
      <c r="G466">
        <v>1.3097000000000001</v>
      </c>
      <c r="H466">
        <f t="shared" si="96"/>
        <v>1</v>
      </c>
    </row>
    <row r="467" spans="1:8" x14ac:dyDescent="0.2">
      <c r="A467">
        <v>1986</v>
      </c>
      <c r="B467">
        <v>8</v>
      </c>
      <c r="C467">
        <v>27</v>
      </c>
      <c r="D467" s="1">
        <v>31650</v>
      </c>
      <c r="E467">
        <v>16.132999999999999</v>
      </c>
      <c r="F467">
        <v>0.56157999999999997</v>
      </c>
      <c r="G467">
        <v>1.4461999999999999</v>
      </c>
      <c r="H467">
        <f t="shared" si="96"/>
        <v>1</v>
      </c>
    </row>
    <row r="468" spans="1:8" x14ac:dyDescent="0.2">
      <c r="A468">
        <v>1986</v>
      </c>
      <c r="B468">
        <v>9</v>
      </c>
      <c r="C468">
        <v>3</v>
      </c>
      <c r="D468" s="1">
        <v>31657</v>
      </c>
      <c r="E468">
        <v>11.693</v>
      </c>
      <c r="F468">
        <v>15.677</v>
      </c>
      <c r="G468">
        <v>16.579000000000001</v>
      </c>
      <c r="H468">
        <f t="shared" ref="H468:H477" si="97">COUNTIF(ListID, D468)</f>
        <v>1</v>
      </c>
    </row>
    <row r="469" spans="1:8" x14ac:dyDescent="0.2">
      <c r="A469">
        <v>1986</v>
      </c>
      <c r="B469">
        <v>9</v>
      </c>
      <c r="C469">
        <v>10</v>
      </c>
      <c r="D469" s="1">
        <v>31664</v>
      </c>
      <c r="E469">
        <v>15.381</v>
      </c>
      <c r="F469">
        <v>7.6974999999999998</v>
      </c>
      <c r="G469">
        <v>8.641</v>
      </c>
      <c r="H469">
        <f t="shared" si="97"/>
        <v>1</v>
      </c>
    </row>
    <row r="470" spans="1:8" x14ac:dyDescent="0.2">
      <c r="A470">
        <v>1986</v>
      </c>
      <c r="B470">
        <v>9</v>
      </c>
      <c r="C470">
        <v>17</v>
      </c>
      <c r="D470" s="1">
        <v>31671</v>
      </c>
      <c r="E470">
        <v>17.363</v>
      </c>
      <c r="F470">
        <v>5.7069000000000001</v>
      </c>
      <c r="G470">
        <v>6.6588000000000003</v>
      </c>
      <c r="H470">
        <f t="shared" si="97"/>
        <v>1</v>
      </c>
    </row>
    <row r="471" spans="1:8" x14ac:dyDescent="0.2">
      <c r="A471">
        <v>1986</v>
      </c>
      <c r="B471">
        <v>9</v>
      </c>
      <c r="C471">
        <v>23</v>
      </c>
      <c r="D471" s="1">
        <v>31677</v>
      </c>
      <c r="E471">
        <v>18.268999999999998</v>
      </c>
      <c r="F471">
        <v>3.3311999999999999</v>
      </c>
      <c r="G471">
        <v>4.2991999999999999</v>
      </c>
      <c r="H471">
        <f t="shared" si="97"/>
        <v>1</v>
      </c>
    </row>
    <row r="472" spans="1:8" x14ac:dyDescent="0.2">
      <c r="A472">
        <v>1986</v>
      </c>
      <c r="B472">
        <v>9</v>
      </c>
      <c r="C472">
        <v>24</v>
      </c>
      <c r="D472" s="1">
        <v>31678</v>
      </c>
      <c r="E472">
        <v>18.393999999999998</v>
      </c>
      <c r="F472">
        <v>3.5985999999999998</v>
      </c>
      <c r="G472">
        <v>4.5697999999999999</v>
      </c>
      <c r="H472">
        <f t="shared" si="97"/>
        <v>1</v>
      </c>
    </row>
    <row r="473" spans="1:8" x14ac:dyDescent="0.2">
      <c r="A473">
        <v>1986</v>
      </c>
      <c r="B473">
        <v>10</v>
      </c>
      <c r="C473">
        <v>1</v>
      </c>
      <c r="D473" s="1">
        <v>31685</v>
      </c>
      <c r="E473">
        <v>17.524999999999999</v>
      </c>
      <c r="F473">
        <v>3.6417000000000002</v>
      </c>
      <c r="G473">
        <v>4.5769000000000002</v>
      </c>
      <c r="H473">
        <f t="shared" si="97"/>
        <v>1</v>
      </c>
    </row>
    <row r="474" spans="1:8" x14ac:dyDescent="0.2">
      <c r="A474">
        <v>1986</v>
      </c>
      <c r="B474">
        <v>10</v>
      </c>
      <c r="C474">
        <v>8</v>
      </c>
      <c r="D474" s="1">
        <v>31692</v>
      </c>
      <c r="E474">
        <v>16.251999999999999</v>
      </c>
      <c r="F474">
        <v>8.8864000000000001</v>
      </c>
      <c r="G474">
        <v>10.098000000000001</v>
      </c>
      <c r="H474">
        <f t="shared" si="97"/>
        <v>1</v>
      </c>
    </row>
    <row r="475" spans="1:8" x14ac:dyDescent="0.2">
      <c r="A475">
        <v>1986</v>
      </c>
      <c r="B475">
        <v>10</v>
      </c>
      <c r="C475">
        <v>14</v>
      </c>
      <c r="D475" s="1">
        <v>31698</v>
      </c>
      <c r="E475">
        <v>14.922000000000001</v>
      </c>
      <c r="F475">
        <v>8.8323</v>
      </c>
      <c r="G475">
        <v>10.315</v>
      </c>
      <c r="H475">
        <f t="shared" si="97"/>
        <v>1</v>
      </c>
    </row>
    <row r="476" spans="1:8" x14ac:dyDescent="0.2">
      <c r="A476">
        <v>1986</v>
      </c>
      <c r="B476">
        <v>10</v>
      </c>
      <c r="C476">
        <v>22</v>
      </c>
      <c r="D476" s="1">
        <v>31706</v>
      </c>
      <c r="E476">
        <v>13.095000000000001</v>
      </c>
      <c r="F476">
        <v>6.2426000000000004</v>
      </c>
      <c r="G476">
        <v>7.8205999999999998</v>
      </c>
      <c r="H476">
        <f t="shared" si="97"/>
        <v>1</v>
      </c>
    </row>
    <row r="477" spans="1:8" x14ac:dyDescent="0.2">
      <c r="A477">
        <v>1986</v>
      </c>
      <c r="B477">
        <v>10</v>
      </c>
      <c r="C477">
        <v>29</v>
      </c>
      <c r="D477" s="1">
        <v>31713</v>
      </c>
      <c r="E477">
        <v>11.462</v>
      </c>
      <c r="F477">
        <v>4.5267999999999997</v>
      </c>
      <c r="G477">
        <v>6.1540999999999997</v>
      </c>
      <c r="H477">
        <f t="shared" si="97"/>
        <v>1</v>
      </c>
    </row>
    <row r="478" spans="1:8" x14ac:dyDescent="0.2">
      <c r="A478">
        <v>1986</v>
      </c>
      <c r="B478">
        <v>12</v>
      </c>
      <c r="C478">
        <v>11</v>
      </c>
      <c r="D478" s="1">
        <v>31756</v>
      </c>
      <c r="E478">
        <v>0.18071000000000001</v>
      </c>
      <c r="F478">
        <v>5.1013000000000002</v>
      </c>
      <c r="G478">
        <v>5.1986999999999997</v>
      </c>
      <c r="H478">
        <f t="shared" ref="H478" si="98">COUNTIF(ListID, D478)</f>
        <v>1</v>
      </c>
    </row>
    <row r="479" spans="1:8" x14ac:dyDescent="0.2">
      <c r="A479">
        <v>1987</v>
      </c>
      <c r="B479">
        <v>1</v>
      </c>
      <c r="C479">
        <v>22</v>
      </c>
      <c r="D479" s="1">
        <v>31798</v>
      </c>
      <c r="E479">
        <v>3.4096000000000001E-2</v>
      </c>
      <c r="F479">
        <v>5.5564999999999998</v>
      </c>
      <c r="G479">
        <v>5.6493000000000002</v>
      </c>
      <c r="H479">
        <f t="shared" ref="H479:H480" si="99">COUNTIF(ListID, D479)</f>
        <v>1</v>
      </c>
    </row>
    <row r="480" spans="1:8" x14ac:dyDescent="0.2">
      <c r="A480">
        <v>1987</v>
      </c>
      <c r="B480">
        <v>2</v>
      </c>
      <c r="C480">
        <v>19</v>
      </c>
      <c r="D480" s="1">
        <v>31826</v>
      </c>
      <c r="E480">
        <v>3.3654000000000003E-2</v>
      </c>
      <c r="F480">
        <v>5.7443999999999997</v>
      </c>
      <c r="G480">
        <v>5.8375000000000004</v>
      </c>
      <c r="H480">
        <f t="shared" si="99"/>
        <v>1</v>
      </c>
    </row>
    <row r="481" spans="1:8" x14ac:dyDescent="0.2">
      <c r="A481">
        <v>1987</v>
      </c>
      <c r="B481">
        <v>3</v>
      </c>
      <c r="C481">
        <v>19</v>
      </c>
      <c r="D481" s="1">
        <v>31854</v>
      </c>
      <c r="E481">
        <v>3.3567E-2</v>
      </c>
      <c r="F481">
        <v>5.8230000000000004</v>
      </c>
      <c r="G481">
        <v>5.9160000000000004</v>
      </c>
      <c r="H481">
        <f t="shared" ref="H481:H482" si="100">COUNTIF(ListID, D481)</f>
        <v>1</v>
      </c>
    </row>
    <row r="482" spans="1:8" x14ac:dyDescent="0.2">
      <c r="A482">
        <v>1987</v>
      </c>
      <c r="B482">
        <v>5</v>
      </c>
      <c r="C482">
        <v>6</v>
      </c>
      <c r="D482" s="1">
        <v>31902</v>
      </c>
      <c r="E482">
        <v>0.40671000000000002</v>
      </c>
      <c r="F482">
        <v>6.7752999999999997</v>
      </c>
      <c r="G482">
        <v>7.4450000000000003</v>
      </c>
      <c r="H482">
        <f t="shared" si="100"/>
        <v>1</v>
      </c>
    </row>
    <row r="483" spans="1:8" x14ac:dyDescent="0.2">
      <c r="A483">
        <v>1987</v>
      </c>
      <c r="B483">
        <v>5</v>
      </c>
      <c r="C483">
        <v>13</v>
      </c>
      <c r="D483" s="1">
        <v>31909</v>
      </c>
      <c r="E483">
        <v>0.72809000000000001</v>
      </c>
      <c r="F483">
        <v>10.768000000000001</v>
      </c>
      <c r="G483">
        <v>11.509</v>
      </c>
      <c r="H483">
        <f t="shared" ref="H483:H491" si="101">COUNTIF(ListID, D483)</f>
        <v>1</v>
      </c>
    </row>
    <row r="484" spans="1:8" x14ac:dyDescent="0.2">
      <c r="A484">
        <v>1987</v>
      </c>
      <c r="B484">
        <v>5</v>
      </c>
      <c r="C484">
        <v>20</v>
      </c>
      <c r="D484" s="1">
        <v>31916</v>
      </c>
      <c r="E484">
        <v>1.4558</v>
      </c>
      <c r="F484">
        <v>27.114999999999998</v>
      </c>
      <c r="G484">
        <v>27.934999999999999</v>
      </c>
      <c r="H484">
        <f t="shared" si="101"/>
        <v>1</v>
      </c>
    </row>
    <row r="485" spans="1:8" x14ac:dyDescent="0.2">
      <c r="A485">
        <v>1987</v>
      </c>
      <c r="B485">
        <v>5</v>
      </c>
      <c r="C485">
        <v>27</v>
      </c>
      <c r="D485" s="1">
        <v>31923</v>
      </c>
      <c r="E485">
        <v>2.8658999999999999</v>
      </c>
      <c r="F485">
        <v>36.795000000000002</v>
      </c>
      <c r="G485">
        <v>37.703000000000003</v>
      </c>
      <c r="H485">
        <f t="shared" si="101"/>
        <v>1</v>
      </c>
    </row>
    <row r="486" spans="1:8" x14ac:dyDescent="0.2">
      <c r="A486">
        <v>1987</v>
      </c>
      <c r="B486">
        <v>6</v>
      </c>
      <c r="C486">
        <v>3</v>
      </c>
      <c r="D486" s="1">
        <v>31930</v>
      </c>
      <c r="E486">
        <v>7.2744999999999997</v>
      </c>
      <c r="F486">
        <v>36.787999999999997</v>
      </c>
      <c r="G486">
        <v>37.65</v>
      </c>
      <c r="H486">
        <f t="shared" si="101"/>
        <v>1</v>
      </c>
    </row>
    <row r="487" spans="1:8" x14ac:dyDescent="0.2">
      <c r="A487">
        <v>1987</v>
      </c>
      <c r="B487">
        <v>6</v>
      </c>
      <c r="C487">
        <v>10</v>
      </c>
      <c r="D487" s="1">
        <v>31937</v>
      </c>
      <c r="E487">
        <v>17.946999999999999</v>
      </c>
      <c r="F487">
        <v>34.180999999999997</v>
      </c>
      <c r="G487">
        <v>35.040999999999997</v>
      </c>
      <c r="H487">
        <f t="shared" si="101"/>
        <v>1</v>
      </c>
    </row>
    <row r="488" spans="1:8" x14ac:dyDescent="0.2">
      <c r="A488">
        <v>1987</v>
      </c>
      <c r="B488">
        <v>6</v>
      </c>
      <c r="C488">
        <v>17</v>
      </c>
      <c r="D488" s="1">
        <v>31944</v>
      </c>
      <c r="E488">
        <v>37.084000000000003</v>
      </c>
      <c r="F488">
        <v>6.3075000000000001</v>
      </c>
      <c r="G488">
        <v>7.0923999999999996</v>
      </c>
      <c r="H488">
        <f t="shared" si="101"/>
        <v>1</v>
      </c>
    </row>
    <row r="489" spans="1:8" x14ac:dyDescent="0.2">
      <c r="A489">
        <v>1987</v>
      </c>
      <c r="B489">
        <v>6</v>
      </c>
      <c r="C489">
        <v>24</v>
      </c>
      <c r="D489" s="1">
        <v>31951</v>
      </c>
      <c r="E489">
        <v>26.606999999999999</v>
      </c>
      <c r="F489">
        <v>4.5156999999999998</v>
      </c>
      <c r="G489">
        <v>5.3212000000000002</v>
      </c>
      <c r="H489">
        <f t="shared" si="101"/>
        <v>1</v>
      </c>
    </row>
    <row r="490" spans="1:8" x14ac:dyDescent="0.2">
      <c r="A490">
        <v>1987</v>
      </c>
      <c r="B490">
        <v>7</v>
      </c>
      <c r="C490">
        <v>1</v>
      </c>
      <c r="D490" s="1">
        <v>31958</v>
      </c>
      <c r="E490">
        <v>18.274000000000001</v>
      </c>
      <c r="F490">
        <v>6.9394</v>
      </c>
      <c r="G490">
        <v>7.7751000000000001</v>
      </c>
      <c r="H490">
        <f t="shared" si="101"/>
        <v>1</v>
      </c>
    </row>
    <row r="491" spans="1:8" x14ac:dyDescent="0.2">
      <c r="A491">
        <v>1987</v>
      </c>
      <c r="B491">
        <v>7</v>
      </c>
      <c r="C491">
        <v>8</v>
      </c>
      <c r="D491" s="1">
        <v>31965</v>
      </c>
      <c r="E491">
        <v>13.935</v>
      </c>
      <c r="F491">
        <v>2.5754999999999999</v>
      </c>
      <c r="G491">
        <v>3.4457</v>
      </c>
      <c r="H491">
        <f t="shared" si="101"/>
        <v>1</v>
      </c>
    </row>
    <row r="492" spans="1:8" x14ac:dyDescent="0.2">
      <c r="A492">
        <v>1987</v>
      </c>
      <c r="B492">
        <v>7</v>
      </c>
      <c r="C492">
        <v>15</v>
      </c>
      <c r="D492" s="1">
        <v>31972</v>
      </c>
      <c r="E492">
        <v>11.379</v>
      </c>
      <c r="F492">
        <v>7.9164000000000003</v>
      </c>
      <c r="G492">
        <v>8.7750000000000004</v>
      </c>
      <c r="H492">
        <f t="shared" ref="H492:H501" si="102">COUNTIF(ListID, D492)</f>
        <v>1</v>
      </c>
    </row>
    <row r="493" spans="1:8" x14ac:dyDescent="0.2">
      <c r="A493">
        <v>1987</v>
      </c>
      <c r="B493">
        <v>7</v>
      </c>
      <c r="C493">
        <v>22</v>
      </c>
      <c r="D493" s="1">
        <v>31979</v>
      </c>
      <c r="E493">
        <v>19.248999999999999</v>
      </c>
      <c r="F493">
        <v>1.9552</v>
      </c>
      <c r="G493">
        <v>2.7967</v>
      </c>
      <c r="H493">
        <f t="shared" si="102"/>
        <v>1</v>
      </c>
    </row>
    <row r="494" spans="1:8" x14ac:dyDescent="0.2">
      <c r="A494">
        <v>1987</v>
      </c>
      <c r="B494">
        <v>7</v>
      </c>
      <c r="C494">
        <v>29</v>
      </c>
      <c r="D494" s="1">
        <v>31986</v>
      </c>
      <c r="E494">
        <v>13.92</v>
      </c>
      <c r="F494">
        <v>0.63956000000000002</v>
      </c>
      <c r="G494">
        <v>1.5121</v>
      </c>
      <c r="H494">
        <f t="shared" si="102"/>
        <v>1</v>
      </c>
    </row>
    <row r="495" spans="1:8" x14ac:dyDescent="0.2">
      <c r="A495">
        <v>1987</v>
      </c>
      <c r="B495">
        <v>8</v>
      </c>
      <c r="C495">
        <v>5</v>
      </c>
      <c r="D495" s="1">
        <v>31993</v>
      </c>
      <c r="E495">
        <v>14.481999999999999</v>
      </c>
      <c r="F495">
        <v>4.6144999999999996</v>
      </c>
      <c r="G495">
        <v>5.4561999999999999</v>
      </c>
      <c r="H495">
        <f t="shared" si="102"/>
        <v>1</v>
      </c>
    </row>
    <row r="496" spans="1:8" x14ac:dyDescent="0.2">
      <c r="A496">
        <v>1987</v>
      </c>
      <c r="B496">
        <v>8</v>
      </c>
      <c r="C496">
        <v>12</v>
      </c>
      <c r="D496" s="1">
        <v>32000</v>
      </c>
      <c r="E496">
        <v>15.128</v>
      </c>
      <c r="F496">
        <v>12.945</v>
      </c>
      <c r="G496">
        <v>13.776</v>
      </c>
      <c r="H496">
        <f t="shared" si="102"/>
        <v>1</v>
      </c>
    </row>
    <row r="497" spans="1:8" x14ac:dyDescent="0.2">
      <c r="A497">
        <v>1987</v>
      </c>
      <c r="B497">
        <v>8</v>
      </c>
      <c r="C497">
        <v>19</v>
      </c>
      <c r="D497" s="1">
        <v>32007</v>
      </c>
      <c r="E497">
        <v>27.263000000000002</v>
      </c>
      <c r="F497">
        <v>0.39524999999999999</v>
      </c>
      <c r="G497">
        <v>1.1967000000000001</v>
      </c>
      <c r="H497">
        <f t="shared" si="102"/>
        <v>1</v>
      </c>
    </row>
    <row r="498" spans="1:8" x14ac:dyDescent="0.2">
      <c r="A498">
        <v>1987</v>
      </c>
      <c r="B498">
        <v>8</v>
      </c>
      <c r="C498">
        <v>26</v>
      </c>
      <c r="D498" s="1">
        <v>32014</v>
      </c>
      <c r="E498">
        <v>18.672999999999998</v>
      </c>
      <c r="F498">
        <v>0.61197000000000001</v>
      </c>
      <c r="G498">
        <v>1.4899</v>
      </c>
      <c r="H498">
        <f t="shared" si="102"/>
        <v>1</v>
      </c>
    </row>
    <row r="499" spans="1:8" x14ac:dyDescent="0.2">
      <c r="A499">
        <v>1987</v>
      </c>
      <c r="B499">
        <v>9</v>
      </c>
      <c r="C499">
        <v>2</v>
      </c>
      <c r="D499" s="1">
        <v>32021</v>
      </c>
      <c r="E499">
        <v>14.225</v>
      </c>
      <c r="F499">
        <v>0.90939000000000003</v>
      </c>
      <c r="G499">
        <v>1.8129999999999999</v>
      </c>
      <c r="H499">
        <f t="shared" si="102"/>
        <v>1</v>
      </c>
    </row>
    <row r="500" spans="1:8" x14ac:dyDescent="0.2">
      <c r="A500">
        <v>1987</v>
      </c>
      <c r="B500">
        <v>9</v>
      </c>
      <c r="C500">
        <v>9</v>
      </c>
      <c r="D500" s="1">
        <v>32028</v>
      </c>
      <c r="E500">
        <v>10.262</v>
      </c>
      <c r="F500">
        <v>1.4913000000000001</v>
      </c>
      <c r="G500">
        <v>2.4316</v>
      </c>
      <c r="H500">
        <f t="shared" si="102"/>
        <v>1</v>
      </c>
    </row>
    <row r="501" spans="1:8" x14ac:dyDescent="0.2">
      <c r="A501">
        <v>1987</v>
      </c>
      <c r="B501">
        <v>9</v>
      </c>
      <c r="C501">
        <v>16</v>
      </c>
      <c r="D501" s="1">
        <v>32035</v>
      </c>
      <c r="E501">
        <v>9.3045000000000009</v>
      </c>
      <c r="F501">
        <v>1.0834999999999999</v>
      </c>
      <c r="G501">
        <v>2.0209999999999999</v>
      </c>
      <c r="H501">
        <f t="shared" si="102"/>
        <v>1</v>
      </c>
    </row>
    <row r="502" spans="1:8" x14ac:dyDescent="0.2">
      <c r="A502">
        <v>1987</v>
      </c>
      <c r="B502">
        <v>9</v>
      </c>
      <c r="C502">
        <v>22</v>
      </c>
      <c r="D502" s="1">
        <v>32041</v>
      </c>
      <c r="E502">
        <v>7.9127999999999998</v>
      </c>
      <c r="F502">
        <v>0.85843000000000003</v>
      </c>
      <c r="G502">
        <v>1.7851999999999999</v>
      </c>
      <c r="H502">
        <f t="shared" ref="H502:H506" si="103">COUNTIF(ListID, D502)</f>
        <v>1</v>
      </c>
    </row>
    <row r="503" spans="1:8" x14ac:dyDescent="0.2">
      <c r="A503">
        <v>1987</v>
      </c>
      <c r="B503">
        <v>9</v>
      </c>
      <c r="C503">
        <v>30</v>
      </c>
      <c r="D503" s="1">
        <v>32049</v>
      </c>
      <c r="E503">
        <v>5.8560999999999996</v>
      </c>
      <c r="F503">
        <v>3.8445999999999998</v>
      </c>
      <c r="G503">
        <v>4.7861000000000002</v>
      </c>
      <c r="H503">
        <f t="shared" si="103"/>
        <v>1</v>
      </c>
    </row>
    <row r="504" spans="1:8" x14ac:dyDescent="0.2">
      <c r="A504">
        <v>1987</v>
      </c>
      <c r="B504">
        <v>10</v>
      </c>
      <c r="C504">
        <v>7</v>
      </c>
      <c r="D504" s="1">
        <v>32056</v>
      </c>
      <c r="E504">
        <v>6.5430999999999999</v>
      </c>
      <c r="F504">
        <v>9.94</v>
      </c>
      <c r="G504">
        <v>11.127000000000001</v>
      </c>
      <c r="H504">
        <f t="shared" si="103"/>
        <v>1</v>
      </c>
    </row>
    <row r="505" spans="1:8" x14ac:dyDescent="0.2">
      <c r="A505">
        <v>1987</v>
      </c>
      <c r="B505">
        <v>10</v>
      </c>
      <c r="C505">
        <v>14</v>
      </c>
      <c r="D505" s="1">
        <v>32063</v>
      </c>
      <c r="E505">
        <v>6.5369999999999999</v>
      </c>
      <c r="F505">
        <v>12.367000000000001</v>
      </c>
      <c r="G505">
        <v>13.882</v>
      </c>
      <c r="H505">
        <f t="shared" si="103"/>
        <v>1</v>
      </c>
    </row>
    <row r="506" spans="1:8" x14ac:dyDescent="0.2">
      <c r="A506">
        <v>1987</v>
      </c>
      <c r="B506">
        <v>10</v>
      </c>
      <c r="C506">
        <v>28</v>
      </c>
      <c r="D506" s="1">
        <v>32077</v>
      </c>
      <c r="E506">
        <v>4.4028</v>
      </c>
      <c r="F506">
        <v>14.113</v>
      </c>
      <c r="G506">
        <v>15.071999999999999</v>
      </c>
      <c r="H506">
        <f t="shared" si="103"/>
        <v>1</v>
      </c>
    </row>
    <row r="507" spans="1:8" x14ac:dyDescent="0.2">
      <c r="A507">
        <v>1988</v>
      </c>
      <c r="B507">
        <v>1</v>
      </c>
      <c r="C507">
        <v>23</v>
      </c>
      <c r="D507" s="1">
        <v>32164</v>
      </c>
      <c r="E507">
        <v>3.3342999999999998E-2</v>
      </c>
      <c r="F507">
        <v>12.5</v>
      </c>
      <c r="G507">
        <v>12.595000000000001</v>
      </c>
      <c r="H507">
        <f t="shared" ref="H507:H509" si="104">COUNTIF(ListID, D507)</f>
        <v>1</v>
      </c>
    </row>
    <row r="508" spans="1:8" x14ac:dyDescent="0.2">
      <c r="A508">
        <v>1988</v>
      </c>
      <c r="B508">
        <v>2</v>
      </c>
      <c r="C508">
        <v>25</v>
      </c>
      <c r="D508" s="1">
        <v>32197</v>
      </c>
      <c r="E508">
        <v>3.3057000000000003E-2</v>
      </c>
      <c r="F508">
        <v>12.21</v>
      </c>
      <c r="G508">
        <v>12.305999999999999</v>
      </c>
      <c r="H508">
        <f t="shared" si="104"/>
        <v>1</v>
      </c>
    </row>
    <row r="509" spans="1:8" x14ac:dyDescent="0.2">
      <c r="A509">
        <v>1988</v>
      </c>
      <c r="B509">
        <v>3</v>
      </c>
      <c r="C509">
        <v>24</v>
      </c>
      <c r="D509" s="1">
        <v>32225</v>
      </c>
      <c r="E509">
        <v>3.5430000000000003E-2</v>
      </c>
      <c r="F509">
        <v>11.686</v>
      </c>
      <c r="G509">
        <v>11.787000000000001</v>
      </c>
      <c r="H509">
        <f t="shared" si="104"/>
        <v>1</v>
      </c>
    </row>
    <row r="510" spans="1:8" x14ac:dyDescent="0.2">
      <c r="A510">
        <v>1988</v>
      </c>
      <c r="B510">
        <v>5</v>
      </c>
      <c r="C510">
        <v>11</v>
      </c>
      <c r="D510" s="1">
        <v>32273</v>
      </c>
      <c r="E510">
        <v>0.18368000000000001</v>
      </c>
      <c r="F510">
        <v>13.99</v>
      </c>
      <c r="G510">
        <v>14.426</v>
      </c>
      <c r="H510">
        <f t="shared" ref="H510:H514" si="105">COUNTIF(ListID, D510)</f>
        <v>1</v>
      </c>
    </row>
    <row r="511" spans="1:8" x14ac:dyDescent="0.2">
      <c r="A511">
        <v>1988</v>
      </c>
      <c r="B511">
        <v>5</v>
      </c>
      <c r="C511">
        <v>12</v>
      </c>
      <c r="D511" s="1">
        <v>32274</v>
      </c>
      <c r="E511">
        <v>0.2046</v>
      </c>
      <c r="F511">
        <v>15.268000000000001</v>
      </c>
      <c r="G511">
        <v>15.736000000000001</v>
      </c>
      <c r="H511">
        <f t="shared" si="105"/>
        <v>1</v>
      </c>
    </row>
    <row r="512" spans="1:8" x14ac:dyDescent="0.2">
      <c r="A512">
        <v>1988</v>
      </c>
      <c r="B512">
        <v>5</v>
      </c>
      <c r="C512">
        <v>18</v>
      </c>
      <c r="D512" s="1">
        <v>32280</v>
      </c>
      <c r="E512">
        <v>0.40577999999999997</v>
      </c>
      <c r="F512">
        <v>15.278</v>
      </c>
      <c r="G512">
        <v>15.930999999999999</v>
      </c>
      <c r="H512">
        <f t="shared" si="105"/>
        <v>1</v>
      </c>
    </row>
    <row r="513" spans="1:8" x14ac:dyDescent="0.2">
      <c r="A513">
        <v>1988</v>
      </c>
      <c r="B513">
        <v>5</v>
      </c>
      <c r="C513">
        <v>24</v>
      </c>
      <c r="D513" s="1">
        <v>32286</v>
      </c>
      <c r="E513">
        <v>0.76056000000000001</v>
      </c>
      <c r="F513">
        <v>17.414999999999999</v>
      </c>
      <c r="G513">
        <v>18.140999999999998</v>
      </c>
      <c r="H513">
        <f t="shared" si="105"/>
        <v>1</v>
      </c>
    </row>
    <row r="514" spans="1:8" x14ac:dyDescent="0.2">
      <c r="A514">
        <v>1988</v>
      </c>
      <c r="B514">
        <v>5</v>
      </c>
      <c r="C514">
        <v>25</v>
      </c>
      <c r="D514" s="1">
        <v>32287</v>
      </c>
      <c r="E514">
        <v>0.85792999999999997</v>
      </c>
      <c r="F514">
        <v>17.414999999999999</v>
      </c>
      <c r="G514">
        <v>18.164999999999999</v>
      </c>
      <c r="H514">
        <f t="shared" si="105"/>
        <v>1</v>
      </c>
    </row>
    <row r="515" spans="1:8" x14ac:dyDescent="0.2">
      <c r="A515">
        <v>1988</v>
      </c>
      <c r="B515">
        <v>6</v>
      </c>
      <c r="C515">
        <v>1</v>
      </c>
      <c r="D515" s="1">
        <v>32294</v>
      </c>
      <c r="E515">
        <v>2.8717000000000001</v>
      </c>
      <c r="F515">
        <v>18.152000000000001</v>
      </c>
      <c r="G515">
        <v>18.923999999999999</v>
      </c>
      <c r="H515">
        <f t="shared" ref="H515:H529" si="106">COUNTIF(ListID, D515)</f>
        <v>1</v>
      </c>
    </row>
    <row r="516" spans="1:8" x14ac:dyDescent="0.2">
      <c r="A516">
        <v>1988</v>
      </c>
      <c r="B516">
        <v>6</v>
      </c>
      <c r="C516">
        <v>7</v>
      </c>
      <c r="D516" s="1">
        <v>32300</v>
      </c>
      <c r="E516">
        <v>12.574999999999999</v>
      </c>
      <c r="F516">
        <v>8.7047000000000008</v>
      </c>
      <c r="G516">
        <v>9.4568999999999992</v>
      </c>
      <c r="H516">
        <f t="shared" si="106"/>
        <v>1</v>
      </c>
    </row>
    <row r="517" spans="1:8" x14ac:dyDescent="0.2">
      <c r="A517">
        <v>1988</v>
      </c>
      <c r="B517">
        <v>6</v>
      </c>
      <c r="C517">
        <v>8</v>
      </c>
      <c r="D517" s="1">
        <v>32301</v>
      </c>
      <c r="E517">
        <v>15.629</v>
      </c>
      <c r="F517">
        <v>5.1904000000000003</v>
      </c>
      <c r="G517">
        <v>5.9386000000000001</v>
      </c>
      <c r="H517">
        <f t="shared" si="106"/>
        <v>1</v>
      </c>
    </row>
    <row r="518" spans="1:8" x14ac:dyDescent="0.2">
      <c r="A518">
        <v>1988</v>
      </c>
      <c r="B518">
        <v>6</v>
      </c>
      <c r="C518">
        <v>9</v>
      </c>
      <c r="D518" s="1">
        <v>32302</v>
      </c>
      <c r="E518">
        <v>16.053999999999998</v>
      </c>
      <c r="F518">
        <v>4.2558999999999996</v>
      </c>
      <c r="G518">
        <v>5.0148000000000001</v>
      </c>
      <c r="H518">
        <f t="shared" si="106"/>
        <v>1</v>
      </c>
    </row>
    <row r="519" spans="1:8" x14ac:dyDescent="0.2">
      <c r="A519">
        <v>1988</v>
      </c>
      <c r="B519">
        <v>6</v>
      </c>
      <c r="C519">
        <v>15</v>
      </c>
      <c r="D519" s="1">
        <v>32308</v>
      </c>
      <c r="E519">
        <v>15.057</v>
      </c>
      <c r="F519">
        <v>17.155000000000001</v>
      </c>
      <c r="G519">
        <v>17.914999999999999</v>
      </c>
      <c r="H519">
        <f t="shared" si="106"/>
        <v>1</v>
      </c>
    </row>
    <row r="520" spans="1:8" x14ac:dyDescent="0.2">
      <c r="A520">
        <v>1988</v>
      </c>
      <c r="B520">
        <v>6</v>
      </c>
      <c r="C520">
        <v>21</v>
      </c>
      <c r="D520" s="1">
        <v>32314</v>
      </c>
      <c r="E520">
        <v>24.981999999999999</v>
      </c>
      <c r="F520">
        <v>5.6207000000000003</v>
      </c>
      <c r="G520">
        <v>6.367</v>
      </c>
      <c r="H520">
        <f t="shared" si="106"/>
        <v>1</v>
      </c>
    </row>
    <row r="521" spans="1:8" x14ac:dyDescent="0.2">
      <c r="A521">
        <v>1988</v>
      </c>
      <c r="B521">
        <v>6</v>
      </c>
      <c r="C521">
        <v>22</v>
      </c>
      <c r="D521" s="1">
        <v>32315</v>
      </c>
      <c r="E521">
        <v>27.584</v>
      </c>
      <c r="F521">
        <v>1.8214999999999999</v>
      </c>
      <c r="G521">
        <v>2.5476000000000001</v>
      </c>
      <c r="H521">
        <f t="shared" si="106"/>
        <v>1</v>
      </c>
    </row>
    <row r="522" spans="1:8" x14ac:dyDescent="0.2">
      <c r="A522">
        <v>1988</v>
      </c>
      <c r="B522">
        <v>6</v>
      </c>
      <c r="C522">
        <v>29</v>
      </c>
      <c r="D522" s="1">
        <v>32322</v>
      </c>
      <c r="E522">
        <v>22.224</v>
      </c>
      <c r="F522">
        <v>1.6375</v>
      </c>
      <c r="G522">
        <v>2.4325000000000001</v>
      </c>
      <c r="H522">
        <f t="shared" si="106"/>
        <v>1</v>
      </c>
    </row>
    <row r="523" spans="1:8" x14ac:dyDescent="0.2">
      <c r="A523">
        <v>1988</v>
      </c>
      <c r="B523">
        <v>7</v>
      </c>
      <c r="C523">
        <v>5</v>
      </c>
      <c r="D523" s="1">
        <v>32328</v>
      </c>
      <c r="E523">
        <v>16.224</v>
      </c>
      <c r="F523">
        <v>7.7336999999999998</v>
      </c>
      <c r="G523">
        <v>8.5591000000000008</v>
      </c>
      <c r="H523">
        <f t="shared" si="106"/>
        <v>1</v>
      </c>
    </row>
    <row r="524" spans="1:8" x14ac:dyDescent="0.2">
      <c r="A524">
        <v>1988</v>
      </c>
      <c r="B524">
        <v>7</v>
      </c>
      <c r="C524">
        <v>6</v>
      </c>
      <c r="D524" s="1">
        <v>32329</v>
      </c>
      <c r="E524">
        <v>14.382999999999999</v>
      </c>
      <c r="F524">
        <v>35.838000000000001</v>
      </c>
      <c r="G524">
        <v>36.597999999999999</v>
      </c>
      <c r="H524">
        <f t="shared" si="106"/>
        <v>1</v>
      </c>
    </row>
    <row r="525" spans="1:8" x14ac:dyDescent="0.2">
      <c r="A525">
        <v>1988</v>
      </c>
      <c r="B525">
        <v>7</v>
      </c>
      <c r="C525">
        <v>13</v>
      </c>
      <c r="D525" s="1">
        <v>32336</v>
      </c>
      <c r="E525">
        <v>30.361000000000001</v>
      </c>
      <c r="F525">
        <v>17.087</v>
      </c>
      <c r="G525">
        <v>17.882999999999999</v>
      </c>
      <c r="H525">
        <f t="shared" si="106"/>
        <v>1</v>
      </c>
    </row>
    <row r="526" spans="1:8" x14ac:dyDescent="0.2">
      <c r="A526">
        <v>1988</v>
      </c>
      <c r="B526">
        <v>7</v>
      </c>
      <c r="C526">
        <v>19</v>
      </c>
      <c r="D526" s="1">
        <v>32342</v>
      </c>
      <c r="E526">
        <v>41.692</v>
      </c>
      <c r="F526">
        <v>0.93161000000000005</v>
      </c>
      <c r="G526">
        <v>1.7302999999999999</v>
      </c>
      <c r="H526">
        <f t="shared" si="106"/>
        <v>1</v>
      </c>
    </row>
    <row r="527" spans="1:8" x14ac:dyDescent="0.2">
      <c r="A527">
        <v>1988</v>
      </c>
      <c r="B527">
        <v>7</v>
      </c>
      <c r="C527">
        <v>20</v>
      </c>
      <c r="D527" s="1">
        <v>32343</v>
      </c>
      <c r="E527">
        <v>39.726999999999997</v>
      </c>
      <c r="F527">
        <v>1.0361</v>
      </c>
      <c r="G527">
        <v>1.8440000000000001</v>
      </c>
      <c r="H527">
        <f t="shared" si="106"/>
        <v>1</v>
      </c>
    </row>
    <row r="528" spans="1:8" x14ac:dyDescent="0.2">
      <c r="A528">
        <v>1988</v>
      </c>
      <c r="B528">
        <v>7</v>
      </c>
      <c r="C528">
        <v>22</v>
      </c>
      <c r="D528" s="1">
        <v>32345</v>
      </c>
      <c r="E528">
        <v>35.679000000000002</v>
      </c>
      <c r="F528">
        <v>1.306</v>
      </c>
      <c r="G528">
        <v>2.1326000000000001</v>
      </c>
      <c r="H528">
        <f t="shared" si="106"/>
        <v>1</v>
      </c>
    </row>
    <row r="529" spans="1:8" x14ac:dyDescent="0.2">
      <c r="A529">
        <v>1988</v>
      </c>
      <c r="B529">
        <v>7</v>
      </c>
      <c r="C529">
        <v>27</v>
      </c>
      <c r="D529" s="1">
        <v>32350</v>
      </c>
      <c r="E529">
        <v>27.588000000000001</v>
      </c>
      <c r="F529">
        <v>1.2673000000000001</v>
      </c>
      <c r="G529">
        <v>2.1059000000000001</v>
      </c>
      <c r="H529">
        <f t="shared" si="106"/>
        <v>1</v>
      </c>
    </row>
    <row r="530" spans="1:8" x14ac:dyDescent="0.2">
      <c r="A530">
        <v>1988</v>
      </c>
      <c r="B530">
        <v>8</v>
      </c>
      <c r="C530">
        <v>2</v>
      </c>
      <c r="D530" s="1">
        <v>32356</v>
      </c>
      <c r="E530">
        <v>21.268000000000001</v>
      </c>
      <c r="F530">
        <v>0.82665999999999995</v>
      </c>
      <c r="G530">
        <v>1.6629</v>
      </c>
      <c r="H530">
        <f t="shared" ref="H530:H541" si="107">COUNTIF(ListID, D530)</f>
        <v>1</v>
      </c>
    </row>
    <row r="531" spans="1:8" x14ac:dyDescent="0.2">
      <c r="A531">
        <v>1988</v>
      </c>
      <c r="B531">
        <v>8</v>
      </c>
      <c r="C531">
        <v>3</v>
      </c>
      <c r="D531" s="1">
        <v>32357</v>
      </c>
      <c r="E531">
        <v>19.786000000000001</v>
      </c>
      <c r="F531">
        <v>0.85963000000000001</v>
      </c>
      <c r="G531">
        <v>1.7021999999999999</v>
      </c>
      <c r="H531">
        <f t="shared" si="107"/>
        <v>1</v>
      </c>
    </row>
    <row r="532" spans="1:8" x14ac:dyDescent="0.2">
      <c r="A532">
        <v>1988</v>
      </c>
      <c r="B532">
        <v>8</v>
      </c>
      <c r="C532">
        <v>10</v>
      </c>
      <c r="D532" s="1">
        <v>32364</v>
      </c>
      <c r="E532">
        <v>12.778</v>
      </c>
      <c r="F532">
        <v>0.66363000000000005</v>
      </c>
      <c r="G532">
        <v>1.5166999999999999</v>
      </c>
      <c r="H532">
        <f t="shared" si="107"/>
        <v>1</v>
      </c>
    </row>
    <row r="533" spans="1:8" x14ac:dyDescent="0.2">
      <c r="A533">
        <v>1988</v>
      </c>
      <c r="B533">
        <v>8</v>
      </c>
      <c r="C533">
        <v>16</v>
      </c>
      <c r="D533" s="1">
        <v>32370</v>
      </c>
      <c r="E533">
        <v>10.009</v>
      </c>
      <c r="F533">
        <v>1.7769999999999999</v>
      </c>
      <c r="G533">
        <v>2.6352000000000002</v>
      </c>
      <c r="H533">
        <f t="shared" si="107"/>
        <v>1</v>
      </c>
    </row>
    <row r="534" spans="1:8" x14ac:dyDescent="0.2">
      <c r="A534">
        <v>1988</v>
      </c>
      <c r="B534">
        <v>8</v>
      </c>
      <c r="C534">
        <v>17</v>
      </c>
      <c r="D534" s="1">
        <v>32371</v>
      </c>
      <c r="E534">
        <v>10.359</v>
      </c>
      <c r="F534">
        <v>0.74541000000000002</v>
      </c>
      <c r="G534">
        <v>1.6005</v>
      </c>
      <c r="H534">
        <f t="shared" si="107"/>
        <v>1</v>
      </c>
    </row>
    <row r="535" spans="1:8" x14ac:dyDescent="0.2">
      <c r="A535">
        <v>1988</v>
      </c>
      <c r="B535">
        <v>8</v>
      </c>
      <c r="C535">
        <v>24</v>
      </c>
      <c r="D535" s="1">
        <v>32378</v>
      </c>
      <c r="E535">
        <v>10.507999999999999</v>
      </c>
      <c r="F535">
        <v>3.5941999999999998</v>
      </c>
      <c r="G535">
        <v>4.4461000000000004</v>
      </c>
      <c r="H535">
        <f t="shared" si="107"/>
        <v>1</v>
      </c>
    </row>
    <row r="536" spans="1:8" x14ac:dyDescent="0.2">
      <c r="A536">
        <v>1988</v>
      </c>
      <c r="B536">
        <v>8</v>
      </c>
      <c r="C536">
        <v>30</v>
      </c>
      <c r="D536" s="1">
        <v>32384</v>
      </c>
      <c r="E536">
        <v>12.041</v>
      </c>
      <c r="F536">
        <v>0.56938</v>
      </c>
      <c r="G536">
        <v>1.4499</v>
      </c>
      <c r="H536">
        <f t="shared" si="107"/>
        <v>1</v>
      </c>
    </row>
    <row r="537" spans="1:8" x14ac:dyDescent="0.2">
      <c r="A537">
        <v>1988</v>
      </c>
      <c r="B537">
        <v>8</v>
      </c>
      <c r="C537">
        <v>31</v>
      </c>
      <c r="D537" s="1">
        <v>32385</v>
      </c>
      <c r="E537">
        <v>11.57</v>
      </c>
      <c r="F537">
        <v>0.46411000000000002</v>
      </c>
      <c r="G537">
        <v>1.3584000000000001</v>
      </c>
      <c r="H537">
        <f t="shared" si="107"/>
        <v>1</v>
      </c>
    </row>
    <row r="538" spans="1:8" x14ac:dyDescent="0.2">
      <c r="A538">
        <v>1988</v>
      </c>
      <c r="B538">
        <v>9</v>
      </c>
      <c r="C538">
        <v>7</v>
      </c>
      <c r="D538" s="1">
        <v>32392</v>
      </c>
      <c r="E538">
        <v>7.3845000000000001</v>
      </c>
      <c r="F538">
        <v>0.50516000000000005</v>
      </c>
      <c r="G538">
        <v>1.4135</v>
      </c>
      <c r="H538">
        <f t="shared" si="107"/>
        <v>1</v>
      </c>
    </row>
    <row r="539" spans="1:8" x14ac:dyDescent="0.2">
      <c r="A539">
        <v>1988</v>
      </c>
      <c r="B539">
        <v>9</v>
      </c>
      <c r="C539">
        <v>14</v>
      </c>
      <c r="D539" s="1">
        <v>32399</v>
      </c>
      <c r="E539">
        <v>6.8207000000000004</v>
      </c>
      <c r="F539">
        <v>2.9577</v>
      </c>
      <c r="G539">
        <v>3.9148000000000001</v>
      </c>
      <c r="H539">
        <f t="shared" si="107"/>
        <v>1</v>
      </c>
    </row>
    <row r="540" spans="1:8" x14ac:dyDescent="0.2">
      <c r="A540">
        <v>1988</v>
      </c>
      <c r="B540">
        <v>9</v>
      </c>
      <c r="C540">
        <v>21</v>
      </c>
      <c r="D540" s="1">
        <v>32406</v>
      </c>
      <c r="E540">
        <v>7.7572000000000001</v>
      </c>
      <c r="F540">
        <v>10.903</v>
      </c>
      <c r="G540">
        <v>11.851000000000001</v>
      </c>
      <c r="H540">
        <f t="shared" si="107"/>
        <v>1</v>
      </c>
    </row>
    <row r="541" spans="1:8" x14ac:dyDescent="0.2">
      <c r="A541">
        <v>1988</v>
      </c>
      <c r="B541">
        <v>9</v>
      </c>
      <c r="C541">
        <v>28</v>
      </c>
      <c r="D541" s="1">
        <v>32413</v>
      </c>
      <c r="E541">
        <v>8.4661000000000008</v>
      </c>
      <c r="F541">
        <v>8.8670000000000009</v>
      </c>
      <c r="G541">
        <v>9.9158000000000008</v>
      </c>
      <c r="H541">
        <f t="shared" si="107"/>
        <v>1</v>
      </c>
    </row>
    <row r="542" spans="1:8" x14ac:dyDescent="0.2">
      <c r="A542">
        <v>1988</v>
      </c>
      <c r="B542">
        <v>10</v>
      </c>
      <c r="C542">
        <v>5</v>
      </c>
      <c r="D542" s="1">
        <v>32420</v>
      </c>
      <c r="E542">
        <v>8.5625</v>
      </c>
      <c r="F542">
        <v>10.427</v>
      </c>
      <c r="G542">
        <v>11.776</v>
      </c>
      <c r="H542">
        <f t="shared" ref="H542:H546" si="108">COUNTIF(ListID, D542)</f>
        <v>1</v>
      </c>
    </row>
    <row r="543" spans="1:8" x14ac:dyDescent="0.2">
      <c r="A543">
        <v>1988</v>
      </c>
      <c r="B543">
        <v>10</v>
      </c>
      <c r="C543">
        <v>12</v>
      </c>
      <c r="D543" s="1">
        <v>32427</v>
      </c>
      <c r="E543">
        <v>8.3129000000000008</v>
      </c>
      <c r="F543">
        <v>9.1957000000000004</v>
      </c>
      <c r="G543">
        <v>10.74</v>
      </c>
      <c r="H543">
        <f t="shared" si="108"/>
        <v>1</v>
      </c>
    </row>
    <row r="544" spans="1:8" x14ac:dyDescent="0.2">
      <c r="A544">
        <v>1988</v>
      </c>
      <c r="B544">
        <v>10</v>
      </c>
      <c r="C544">
        <v>19</v>
      </c>
      <c r="D544" s="1">
        <v>32434</v>
      </c>
      <c r="E544">
        <v>7.7706999999999997</v>
      </c>
      <c r="F544">
        <v>8.8032000000000004</v>
      </c>
      <c r="G544">
        <v>10.493</v>
      </c>
      <c r="H544">
        <f t="shared" si="108"/>
        <v>1</v>
      </c>
    </row>
    <row r="545" spans="1:8" x14ac:dyDescent="0.2">
      <c r="A545">
        <v>1988</v>
      </c>
      <c r="B545">
        <v>10</v>
      </c>
      <c r="C545">
        <v>20</v>
      </c>
      <c r="D545" s="1">
        <v>32435</v>
      </c>
      <c r="E545">
        <v>7.6368</v>
      </c>
      <c r="F545">
        <v>9.5280000000000005</v>
      </c>
      <c r="G545">
        <v>11.234</v>
      </c>
      <c r="H545">
        <f t="shared" si="108"/>
        <v>1</v>
      </c>
    </row>
    <row r="546" spans="1:8" x14ac:dyDescent="0.2">
      <c r="A546">
        <v>1988</v>
      </c>
      <c r="B546">
        <v>10</v>
      </c>
      <c r="C546">
        <v>26</v>
      </c>
      <c r="D546" s="1">
        <v>32441</v>
      </c>
      <c r="E546">
        <v>6.4934000000000003</v>
      </c>
      <c r="F546">
        <v>12.398</v>
      </c>
      <c r="G546">
        <v>14.003</v>
      </c>
      <c r="H546">
        <f t="shared" si="108"/>
        <v>1</v>
      </c>
    </row>
    <row r="547" spans="1:8" x14ac:dyDescent="0.2">
      <c r="A547">
        <v>1988</v>
      </c>
      <c r="B547">
        <v>12</v>
      </c>
      <c r="C547">
        <v>8</v>
      </c>
      <c r="D547" s="1">
        <v>32484</v>
      </c>
      <c r="E547">
        <v>0.13149</v>
      </c>
      <c r="F547">
        <v>16.053000000000001</v>
      </c>
      <c r="G547">
        <v>16.152999999999999</v>
      </c>
      <c r="H547">
        <f t="shared" ref="H547:H548" si="109">COUNTIF(ListID, D547)</f>
        <v>1</v>
      </c>
    </row>
    <row r="548" spans="1:8" x14ac:dyDescent="0.2">
      <c r="A548">
        <v>1989</v>
      </c>
      <c r="B548">
        <v>1</v>
      </c>
      <c r="C548">
        <v>19</v>
      </c>
      <c r="D548" s="1">
        <v>32526</v>
      </c>
      <c r="E548">
        <v>3.2904000000000003E-2</v>
      </c>
      <c r="F548">
        <v>13.906000000000001</v>
      </c>
      <c r="G548">
        <v>14</v>
      </c>
      <c r="H548">
        <f t="shared" si="109"/>
        <v>1</v>
      </c>
    </row>
    <row r="549" spans="1:8" x14ac:dyDescent="0.2">
      <c r="A549">
        <v>1989</v>
      </c>
      <c r="B549">
        <v>2</v>
      </c>
      <c r="C549">
        <v>23</v>
      </c>
      <c r="D549" s="1">
        <v>32561</v>
      </c>
      <c r="E549">
        <v>3.3109E-2</v>
      </c>
      <c r="F549">
        <v>13.53</v>
      </c>
      <c r="G549">
        <v>13.627000000000001</v>
      </c>
      <c r="H549">
        <f t="shared" ref="H549:H550" si="110">COUNTIF(ListID, D549)</f>
        <v>1</v>
      </c>
    </row>
    <row r="550" spans="1:8" x14ac:dyDescent="0.2">
      <c r="A550">
        <v>1989</v>
      </c>
      <c r="B550">
        <v>3</v>
      </c>
      <c r="C550">
        <v>23</v>
      </c>
      <c r="D550" s="1">
        <v>32589</v>
      </c>
      <c r="E550">
        <v>3.3044999999999998E-2</v>
      </c>
      <c r="F550">
        <v>13.114000000000001</v>
      </c>
      <c r="G550">
        <v>13.211</v>
      </c>
      <c r="H550">
        <f t="shared" si="110"/>
        <v>1</v>
      </c>
    </row>
    <row r="551" spans="1:8" x14ac:dyDescent="0.2">
      <c r="A551">
        <v>1989</v>
      </c>
      <c r="B551">
        <v>5</v>
      </c>
      <c r="C551">
        <v>17</v>
      </c>
      <c r="D551" s="1">
        <v>32644</v>
      </c>
      <c r="E551">
        <v>0.19420999999999999</v>
      </c>
      <c r="F551">
        <v>18.431000000000001</v>
      </c>
      <c r="G551">
        <v>18.878</v>
      </c>
      <c r="H551">
        <f t="shared" ref="H551:H558" si="111">COUNTIF(ListID, D551)</f>
        <v>1</v>
      </c>
    </row>
    <row r="552" spans="1:8" x14ac:dyDescent="0.2">
      <c r="A552">
        <v>1989</v>
      </c>
      <c r="B552">
        <v>5</v>
      </c>
      <c r="C552">
        <v>18</v>
      </c>
      <c r="D552" s="1">
        <v>32645</v>
      </c>
      <c r="E552">
        <v>0.22322</v>
      </c>
      <c r="F552">
        <v>18.53</v>
      </c>
      <c r="G552">
        <v>19.010000000000002</v>
      </c>
      <c r="H552">
        <f t="shared" si="111"/>
        <v>1</v>
      </c>
    </row>
    <row r="553" spans="1:8" x14ac:dyDescent="0.2">
      <c r="A553">
        <v>1989</v>
      </c>
      <c r="B553">
        <v>5</v>
      </c>
      <c r="C553">
        <v>25</v>
      </c>
      <c r="D553" s="1">
        <v>32652</v>
      </c>
      <c r="E553">
        <v>0.48468</v>
      </c>
      <c r="F553">
        <v>28.5</v>
      </c>
      <c r="G553">
        <v>29.145</v>
      </c>
      <c r="H553">
        <f t="shared" si="111"/>
        <v>1</v>
      </c>
    </row>
    <row r="554" spans="1:8" x14ac:dyDescent="0.2">
      <c r="A554">
        <v>1989</v>
      </c>
      <c r="B554">
        <v>5</v>
      </c>
      <c r="C554">
        <v>31</v>
      </c>
      <c r="D554" s="1">
        <v>32658</v>
      </c>
      <c r="E554">
        <v>0.93925999999999998</v>
      </c>
      <c r="F554">
        <v>28.782</v>
      </c>
      <c r="G554">
        <v>29.581</v>
      </c>
      <c r="H554">
        <f t="shared" si="111"/>
        <v>1</v>
      </c>
    </row>
    <row r="555" spans="1:8" x14ac:dyDescent="0.2">
      <c r="A555">
        <v>1989</v>
      </c>
      <c r="B555">
        <v>6</v>
      </c>
      <c r="C555">
        <v>1</v>
      </c>
      <c r="D555" s="1">
        <v>32659</v>
      </c>
      <c r="E555">
        <v>1.0408999999999999</v>
      </c>
      <c r="F555">
        <v>30.236999999999998</v>
      </c>
      <c r="G555">
        <v>31.039000000000001</v>
      </c>
      <c r="H555">
        <f t="shared" si="111"/>
        <v>1</v>
      </c>
    </row>
    <row r="556" spans="1:8" x14ac:dyDescent="0.2">
      <c r="A556">
        <v>1989</v>
      </c>
      <c r="B556">
        <v>6</v>
      </c>
      <c r="C556">
        <v>7</v>
      </c>
      <c r="D556" s="1">
        <v>32665</v>
      </c>
      <c r="E556">
        <v>1.9218</v>
      </c>
      <c r="F556">
        <v>39.981999999999999</v>
      </c>
      <c r="G556">
        <v>40.811</v>
      </c>
      <c r="H556">
        <f t="shared" si="111"/>
        <v>1</v>
      </c>
    </row>
    <row r="557" spans="1:8" x14ac:dyDescent="0.2">
      <c r="A557">
        <v>1989</v>
      </c>
      <c r="B557">
        <v>6</v>
      </c>
      <c r="C557">
        <v>14</v>
      </c>
      <c r="D557" s="1">
        <v>32672</v>
      </c>
      <c r="E557">
        <v>4.0835999999999997</v>
      </c>
      <c r="F557">
        <v>48.847999999999999</v>
      </c>
      <c r="G557">
        <v>49.722000000000001</v>
      </c>
      <c r="H557">
        <f t="shared" si="111"/>
        <v>1</v>
      </c>
    </row>
    <row r="558" spans="1:8" x14ac:dyDescent="0.2">
      <c r="A558">
        <v>1989</v>
      </c>
      <c r="B558">
        <v>6</v>
      </c>
      <c r="C558">
        <v>15</v>
      </c>
      <c r="D558" s="1">
        <v>32673</v>
      </c>
      <c r="E558">
        <v>4.7134</v>
      </c>
      <c r="F558">
        <v>48.055</v>
      </c>
      <c r="G558">
        <v>48.948</v>
      </c>
      <c r="H558">
        <f t="shared" si="111"/>
        <v>1</v>
      </c>
    </row>
    <row r="559" spans="1:8" x14ac:dyDescent="0.2">
      <c r="A559">
        <v>1989</v>
      </c>
      <c r="B559">
        <v>6</v>
      </c>
      <c r="C559">
        <v>21</v>
      </c>
      <c r="D559" s="1">
        <v>32679</v>
      </c>
      <c r="E559">
        <v>13.446</v>
      </c>
      <c r="F559">
        <v>41.587000000000003</v>
      </c>
      <c r="G559">
        <v>42.44</v>
      </c>
      <c r="H559">
        <f t="shared" ref="H559:H571" si="112">COUNTIF(ListID, D559)</f>
        <v>1</v>
      </c>
    </row>
    <row r="560" spans="1:8" x14ac:dyDescent="0.2">
      <c r="A560">
        <v>1989</v>
      </c>
      <c r="B560">
        <v>6</v>
      </c>
      <c r="C560">
        <v>28</v>
      </c>
      <c r="D560" s="1">
        <v>32686</v>
      </c>
      <c r="E560">
        <v>44.042999999999999</v>
      </c>
      <c r="F560">
        <v>9.5557999999999996</v>
      </c>
      <c r="G560">
        <v>10.369</v>
      </c>
      <c r="H560">
        <f t="shared" si="112"/>
        <v>1</v>
      </c>
    </row>
    <row r="561" spans="1:8" x14ac:dyDescent="0.2">
      <c r="A561">
        <v>1989</v>
      </c>
      <c r="B561">
        <v>6</v>
      </c>
      <c r="C561">
        <v>29</v>
      </c>
      <c r="D561" s="1">
        <v>32687</v>
      </c>
      <c r="E561">
        <v>43.944000000000003</v>
      </c>
      <c r="F561">
        <v>11.319000000000001</v>
      </c>
      <c r="G561">
        <v>12.131</v>
      </c>
      <c r="H561">
        <f t="shared" si="112"/>
        <v>1</v>
      </c>
    </row>
    <row r="562" spans="1:8" x14ac:dyDescent="0.2">
      <c r="A562">
        <v>1989</v>
      </c>
      <c r="B562">
        <v>7</v>
      </c>
      <c r="C562">
        <v>5</v>
      </c>
      <c r="D562" s="1">
        <v>32693</v>
      </c>
      <c r="E562">
        <v>42.765999999999998</v>
      </c>
      <c r="F562">
        <v>10.53</v>
      </c>
      <c r="G562">
        <v>11.343</v>
      </c>
      <c r="H562">
        <f t="shared" si="112"/>
        <v>1</v>
      </c>
    </row>
    <row r="563" spans="1:8" x14ac:dyDescent="0.2">
      <c r="A563">
        <v>1989</v>
      </c>
      <c r="B563">
        <v>7</v>
      </c>
      <c r="C563">
        <v>12</v>
      </c>
      <c r="D563" s="1">
        <v>32700</v>
      </c>
      <c r="E563">
        <v>33.784999999999997</v>
      </c>
      <c r="F563">
        <v>4.2454999999999998</v>
      </c>
      <c r="G563">
        <v>5.0757000000000003</v>
      </c>
      <c r="H563">
        <f t="shared" si="112"/>
        <v>1</v>
      </c>
    </row>
    <row r="564" spans="1:8" x14ac:dyDescent="0.2">
      <c r="A564">
        <v>1989</v>
      </c>
      <c r="B564">
        <v>7</v>
      </c>
      <c r="C564">
        <v>13</v>
      </c>
      <c r="D564" s="1">
        <v>32701</v>
      </c>
      <c r="E564">
        <v>31.376000000000001</v>
      </c>
      <c r="F564">
        <v>4.4465000000000003</v>
      </c>
      <c r="G564">
        <v>5.2821999999999996</v>
      </c>
      <c r="H564">
        <f t="shared" si="112"/>
        <v>1</v>
      </c>
    </row>
    <row r="565" spans="1:8" x14ac:dyDescent="0.2">
      <c r="A565">
        <v>1989</v>
      </c>
      <c r="B565">
        <v>7</v>
      </c>
      <c r="C565">
        <v>19</v>
      </c>
      <c r="D565" s="1">
        <v>32707</v>
      </c>
      <c r="E565">
        <v>23.439</v>
      </c>
      <c r="F565">
        <v>3.7544</v>
      </c>
      <c r="G565">
        <v>4.6056999999999997</v>
      </c>
      <c r="H565">
        <f t="shared" si="112"/>
        <v>1</v>
      </c>
    </row>
    <row r="566" spans="1:8" x14ac:dyDescent="0.2">
      <c r="A566">
        <v>1989</v>
      </c>
      <c r="B566">
        <v>7</v>
      </c>
      <c r="C566">
        <v>26</v>
      </c>
      <c r="D566" s="1">
        <v>32714</v>
      </c>
      <c r="E566">
        <v>14.348000000000001</v>
      </c>
      <c r="F566">
        <v>3.4453</v>
      </c>
      <c r="G566">
        <v>4.3135000000000003</v>
      </c>
      <c r="H566">
        <f t="shared" si="112"/>
        <v>1</v>
      </c>
    </row>
    <row r="567" spans="1:8" x14ac:dyDescent="0.2">
      <c r="A567">
        <v>1989</v>
      </c>
      <c r="B567">
        <v>7</v>
      </c>
      <c r="C567">
        <v>27</v>
      </c>
      <c r="D567" s="1">
        <v>32715</v>
      </c>
      <c r="E567">
        <v>14.129</v>
      </c>
      <c r="F567">
        <v>2.4761000000000002</v>
      </c>
      <c r="G567">
        <v>3.3424</v>
      </c>
      <c r="H567">
        <f t="shared" si="112"/>
        <v>1</v>
      </c>
    </row>
    <row r="568" spans="1:8" x14ac:dyDescent="0.2">
      <c r="A568">
        <v>1989</v>
      </c>
      <c r="B568">
        <v>8</v>
      </c>
      <c r="C568">
        <v>2</v>
      </c>
      <c r="D568" s="1">
        <v>32721</v>
      </c>
      <c r="E568">
        <v>10.018000000000001</v>
      </c>
      <c r="F568">
        <v>9.3880999999999997</v>
      </c>
      <c r="G568">
        <v>10.255000000000001</v>
      </c>
      <c r="H568">
        <f t="shared" si="112"/>
        <v>1</v>
      </c>
    </row>
    <row r="569" spans="1:8" x14ac:dyDescent="0.2">
      <c r="A569">
        <v>1989</v>
      </c>
      <c r="B569">
        <v>8</v>
      </c>
      <c r="C569">
        <v>9</v>
      </c>
      <c r="D569" s="1">
        <v>32728</v>
      </c>
      <c r="E569">
        <v>16.413</v>
      </c>
      <c r="F569">
        <v>0.95450999999999997</v>
      </c>
      <c r="G569">
        <v>1.8039000000000001</v>
      </c>
      <c r="H569">
        <f t="shared" si="112"/>
        <v>1</v>
      </c>
    </row>
    <row r="570" spans="1:8" x14ac:dyDescent="0.2">
      <c r="A570">
        <v>1989</v>
      </c>
      <c r="B570">
        <v>8</v>
      </c>
      <c r="C570">
        <v>10</v>
      </c>
      <c r="D570" s="1">
        <v>32729</v>
      </c>
      <c r="E570">
        <v>15.532999999999999</v>
      </c>
      <c r="F570">
        <v>1.0984</v>
      </c>
      <c r="G570">
        <v>1.9544999999999999</v>
      </c>
      <c r="H570">
        <f t="shared" si="112"/>
        <v>1</v>
      </c>
    </row>
    <row r="571" spans="1:8" x14ac:dyDescent="0.2">
      <c r="A571">
        <v>1989</v>
      </c>
      <c r="B571">
        <v>8</v>
      </c>
      <c r="C571">
        <v>16</v>
      </c>
      <c r="D571" s="1">
        <v>32735</v>
      </c>
      <c r="E571">
        <v>11.452</v>
      </c>
      <c r="F571">
        <v>0.93161000000000005</v>
      </c>
      <c r="G571">
        <v>1.7946</v>
      </c>
      <c r="H571">
        <f t="shared" si="112"/>
        <v>1</v>
      </c>
    </row>
    <row r="572" spans="1:8" x14ac:dyDescent="0.2">
      <c r="A572">
        <v>1989</v>
      </c>
      <c r="B572">
        <v>8</v>
      </c>
      <c r="C572">
        <v>23</v>
      </c>
      <c r="D572" s="1">
        <v>32742</v>
      </c>
      <c r="E572">
        <v>13.241</v>
      </c>
      <c r="F572">
        <v>14.510999999999999</v>
      </c>
      <c r="G572">
        <v>15.382999999999999</v>
      </c>
      <c r="H572">
        <f t="shared" ref="H572:H582" si="113">COUNTIF(ListID, D572)</f>
        <v>1</v>
      </c>
    </row>
    <row r="573" spans="1:8" x14ac:dyDescent="0.2">
      <c r="A573">
        <v>1989</v>
      </c>
      <c r="B573">
        <v>8</v>
      </c>
      <c r="C573">
        <v>24</v>
      </c>
      <c r="D573" s="1">
        <v>32743</v>
      </c>
      <c r="E573">
        <v>14.705</v>
      </c>
      <c r="F573">
        <v>10.967000000000001</v>
      </c>
      <c r="G573">
        <v>11.817</v>
      </c>
      <c r="H573">
        <f t="shared" si="113"/>
        <v>1</v>
      </c>
    </row>
    <row r="574" spans="1:8" x14ac:dyDescent="0.2">
      <c r="A574">
        <v>1989</v>
      </c>
      <c r="B574">
        <v>8</v>
      </c>
      <c r="C574">
        <v>30</v>
      </c>
      <c r="D574" s="1">
        <v>32749</v>
      </c>
      <c r="E574">
        <v>20.326000000000001</v>
      </c>
      <c r="F574">
        <v>1.0625</v>
      </c>
      <c r="G574">
        <v>1.9317</v>
      </c>
      <c r="H574">
        <f t="shared" si="113"/>
        <v>1</v>
      </c>
    </row>
    <row r="575" spans="1:8" x14ac:dyDescent="0.2">
      <c r="A575">
        <v>1989</v>
      </c>
      <c r="B575">
        <v>9</v>
      </c>
      <c r="C575">
        <v>6</v>
      </c>
      <c r="D575" s="1">
        <v>32756</v>
      </c>
      <c r="E575">
        <v>13.673999999999999</v>
      </c>
      <c r="F575">
        <v>1.1527000000000001</v>
      </c>
      <c r="G575">
        <v>2.0830000000000002</v>
      </c>
      <c r="H575">
        <f t="shared" si="113"/>
        <v>1</v>
      </c>
    </row>
    <row r="576" spans="1:8" x14ac:dyDescent="0.2">
      <c r="A576">
        <v>1989</v>
      </c>
      <c r="B576">
        <v>9</v>
      </c>
      <c r="C576">
        <v>7</v>
      </c>
      <c r="D576" s="1">
        <v>32757</v>
      </c>
      <c r="E576">
        <v>12.927</v>
      </c>
      <c r="F576">
        <v>0.99822</v>
      </c>
      <c r="G576">
        <v>1.9204000000000001</v>
      </c>
      <c r="H576">
        <f t="shared" si="113"/>
        <v>1</v>
      </c>
    </row>
    <row r="577" spans="1:8" x14ac:dyDescent="0.2">
      <c r="A577">
        <v>1989</v>
      </c>
      <c r="B577">
        <v>9</v>
      </c>
      <c r="C577">
        <v>13</v>
      </c>
      <c r="D577" s="1">
        <v>32763</v>
      </c>
      <c r="E577">
        <v>11.311999999999999</v>
      </c>
      <c r="F577">
        <v>1.6910000000000001</v>
      </c>
      <c r="G577">
        <v>2.6088</v>
      </c>
      <c r="H577">
        <f t="shared" si="113"/>
        <v>1</v>
      </c>
    </row>
    <row r="578" spans="1:8" x14ac:dyDescent="0.2">
      <c r="A578">
        <v>1989</v>
      </c>
      <c r="B578">
        <v>9</v>
      </c>
      <c r="C578">
        <v>20</v>
      </c>
      <c r="D578" s="1">
        <v>32770</v>
      </c>
      <c r="E578">
        <v>8.3848000000000003</v>
      </c>
      <c r="F578">
        <v>0.76063000000000003</v>
      </c>
      <c r="G578">
        <v>1.7062999999999999</v>
      </c>
      <c r="H578">
        <f t="shared" si="113"/>
        <v>1</v>
      </c>
    </row>
    <row r="579" spans="1:8" x14ac:dyDescent="0.2">
      <c r="A579">
        <v>1989</v>
      </c>
      <c r="B579">
        <v>9</v>
      </c>
      <c r="C579">
        <v>27</v>
      </c>
      <c r="D579" s="1">
        <v>32777</v>
      </c>
      <c r="E579">
        <v>7.5956000000000001</v>
      </c>
      <c r="F579">
        <v>1.3344</v>
      </c>
      <c r="G579">
        <v>2.3149000000000002</v>
      </c>
      <c r="H579">
        <f t="shared" si="113"/>
        <v>1</v>
      </c>
    </row>
    <row r="580" spans="1:8" x14ac:dyDescent="0.2">
      <c r="A580">
        <v>1989</v>
      </c>
      <c r="B580">
        <v>10</v>
      </c>
      <c r="C580">
        <v>4</v>
      </c>
      <c r="D580" s="1">
        <v>32784</v>
      </c>
      <c r="E580">
        <v>6.9192999999999998</v>
      </c>
      <c r="F580">
        <v>5.8433999999999999</v>
      </c>
      <c r="G580">
        <v>6.9348999999999998</v>
      </c>
      <c r="H580">
        <f t="shared" si="113"/>
        <v>1</v>
      </c>
    </row>
    <row r="581" spans="1:8" x14ac:dyDescent="0.2">
      <c r="A581">
        <v>1989</v>
      </c>
      <c r="B581">
        <v>10</v>
      </c>
      <c r="C581">
        <v>12</v>
      </c>
      <c r="D581" s="1">
        <v>32792</v>
      </c>
      <c r="E581">
        <v>6.8959999999999999</v>
      </c>
      <c r="F581">
        <v>11.262</v>
      </c>
      <c r="G581">
        <v>12.601000000000001</v>
      </c>
      <c r="H581">
        <f t="shared" si="113"/>
        <v>1</v>
      </c>
    </row>
    <row r="582" spans="1:8" x14ac:dyDescent="0.2">
      <c r="A582">
        <v>1989</v>
      </c>
      <c r="B582">
        <v>10</v>
      </c>
      <c r="C582">
        <v>19</v>
      </c>
      <c r="D582" s="1">
        <v>32799</v>
      </c>
      <c r="E582">
        <v>6.3299000000000003</v>
      </c>
      <c r="F582">
        <v>12.257999999999999</v>
      </c>
      <c r="G582">
        <v>13.88</v>
      </c>
      <c r="H582">
        <f t="shared" si="113"/>
        <v>1</v>
      </c>
    </row>
    <row r="583" spans="1:8" x14ac:dyDescent="0.2">
      <c r="A583">
        <v>1989</v>
      </c>
      <c r="B583">
        <v>10</v>
      </c>
      <c r="C583">
        <v>25</v>
      </c>
      <c r="D583" s="1">
        <v>32805</v>
      </c>
      <c r="E583">
        <v>5.9806999999999997</v>
      </c>
      <c r="F583">
        <v>11.44</v>
      </c>
      <c r="G583">
        <v>13.178000000000001</v>
      </c>
      <c r="H583">
        <f t="shared" ref="H583:H584" si="114">COUNTIF(ListID, D583)</f>
        <v>1</v>
      </c>
    </row>
    <row r="584" spans="1:8" x14ac:dyDescent="0.2">
      <c r="A584">
        <v>1989</v>
      </c>
      <c r="B584">
        <v>12</v>
      </c>
      <c r="C584">
        <v>12</v>
      </c>
      <c r="D584" s="1">
        <v>32853</v>
      </c>
      <c r="E584">
        <v>0.14344999999999999</v>
      </c>
      <c r="F584">
        <v>10.333</v>
      </c>
      <c r="G584">
        <v>10.436</v>
      </c>
      <c r="H584">
        <f t="shared" si="114"/>
        <v>1</v>
      </c>
    </row>
    <row r="585" spans="1:8" x14ac:dyDescent="0.2">
      <c r="A585">
        <v>1990</v>
      </c>
      <c r="B585">
        <v>1</v>
      </c>
      <c r="C585">
        <v>16</v>
      </c>
      <c r="D585" s="1">
        <v>32888</v>
      </c>
      <c r="E585">
        <v>3.3860000000000001E-2</v>
      </c>
      <c r="F585">
        <v>10.16</v>
      </c>
      <c r="G585">
        <v>10.254</v>
      </c>
      <c r="H585">
        <f t="shared" ref="H585:H586" si="115">COUNTIF(ListID, D585)</f>
        <v>1</v>
      </c>
    </row>
    <row r="586" spans="1:8" x14ac:dyDescent="0.2">
      <c r="A586">
        <v>1990</v>
      </c>
      <c r="B586">
        <v>2</v>
      </c>
      <c r="C586">
        <v>13</v>
      </c>
      <c r="D586" s="1">
        <v>32916</v>
      </c>
      <c r="E586">
        <v>3.2944000000000001E-2</v>
      </c>
      <c r="F586">
        <v>10.023999999999999</v>
      </c>
      <c r="G586">
        <v>10.119</v>
      </c>
      <c r="H586">
        <f t="shared" si="115"/>
        <v>1</v>
      </c>
    </row>
    <row r="587" spans="1:8" x14ac:dyDescent="0.2">
      <c r="A587">
        <v>1990</v>
      </c>
      <c r="B587">
        <v>3</v>
      </c>
      <c r="C587">
        <v>13</v>
      </c>
      <c r="D587" s="1">
        <v>32944</v>
      </c>
      <c r="E587">
        <v>3.2885999999999999E-2</v>
      </c>
      <c r="F587">
        <v>9.9702000000000002</v>
      </c>
      <c r="G587">
        <v>10.065</v>
      </c>
      <c r="H587">
        <f t="shared" ref="H587" si="116">COUNTIF(ListID, D587)</f>
        <v>1</v>
      </c>
    </row>
    <row r="588" spans="1:8" x14ac:dyDescent="0.2">
      <c r="A588">
        <v>1990</v>
      </c>
      <c r="B588">
        <v>5</v>
      </c>
      <c r="C588">
        <v>10</v>
      </c>
      <c r="D588" s="1">
        <v>33002</v>
      </c>
      <c r="E588">
        <v>0.15290999999999999</v>
      </c>
      <c r="F588">
        <v>13.173999999999999</v>
      </c>
      <c r="G588">
        <v>13.558999999999999</v>
      </c>
      <c r="H588">
        <f t="shared" ref="H588:H594" si="117">COUNTIF(ListID, D588)</f>
        <v>1</v>
      </c>
    </row>
    <row r="589" spans="1:8" x14ac:dyDescent="0.2">
      <c r="A589">
        <v>1990</v>
      </c>
      <c r="B589">
        <v>5</v>
      </c>
      <c r="C589">
        <v>17</v>
      </c>
      <c r="D589" s="1">
        <v>33009</v>
      </c>
      <c r="E589">
        <v>0.32349</v>
      </c>
      <c r="F589">
        <v>17.853999999999999</v>
      </c>
      <c r="G589">
        <v>18.478999999999999</v>
      </c>
      <c r="H589">
        <f t="shared" si="117"/>
        <v>1</v>
      </c>
    </row>
    <row r="590" spans="1:8" x14ac:dyDescent="0.2">
      <c r="A590">
        <v>1990</v>
      </c>
      <c r="B590">
        <v>5</v>
      </c>
      <c r="C590">
        <v>18</v>
      </c>
      <c r="D590" s="1">
        <v>33010</v>
      </c>
      <c r="E590">
        <v>0.35243000000000002</v>
      </c>
      <c r="F590">
        <v>17.975999999999999</v>
      </c>
      <c r="G590">
        <v>18.631</v>
      </c>
      <c r="H590">
        <f t="shared" si="117"/>
        <v>1</v>
      </c>
    </row>
    <row r="591" spans="1:8" x14ac:dyDescent="0.2">
      <c r="A591">
        <v>1990</v>
      </c>
      <c r="B591">
        <v>5</v>
      </c>
      <c r="C591">
        <v>31</v>
      </c>
      <c r="D591" s="1">
        <v>33023</v>
      </c>
      <c r="E591">
        <v>1.3801000000000001</v>
      </c>
      <c r="F591">
        <v>17.305</v>
      </c>
      <c r="G591">
        <v>18.084</v>
      </c>
      <c r="H591">
        <f t="shared" si="117"/>
        <v>1</v>
      </c>
    </row>
    <row r="592" spans="1:8" x14ac:dyDescent="0.2">
      <c r="A592">
        <v>1990</v>
      </c>
      <c r="B592">
        <v>6</v>
      </c>
      <c r="C592">
        <v>12</v>
      </c>
      <c r="D592" s="1">
        <v>33035</v>
      </c>
      <c r="E592">
        <v>5.9810999999999996</v>
      </c>
      <c r="F592">
        <v>32.847000000000001</v>
      </c>
      <c r="G592">
        <v>33.668999999999997</v>
      </c>
      <c r="H592">
        <f t="shared" si="117"/>
        <v>1</v>
      </c>
    </row>
    <row r="593" spans="1:8" x14ac:dyDescent="0.2">
      <c r="A593">
        <v>1990</v>
      </c>
      <c r="B593">
        <v>6</v>
      </c>
      <c r="C593">
        <v>15</v>
      </c>
      <c r="D593" s="1">
        <v>33038</v>
      </c>
      <c r="E593">
        <v>9.7518999999999991</v>
      </c>
      <c r="F593">
        <v>29.927</v>
      </c>
      <c r="G593">
        <v>30.76</v>
      </c>
      <c r="H593">
        <f t="shared" si="117"/>
        <v>1</v>
      </c>
    </row>
    <row r="594" spans="1:8" x14ac:dyDescent="0.2">
      <c r="A594">
        <v>1990</v>
      </c>
      <c r="B594">
        <v>6</v>
      </c>
      <c r="C594">
        <v>29</v>
      </c>
      <c r="D594" s="1">
        <v>33052</v>
      </c>
      <c r="E594">
        <v>46.045000000000002</v>
      </c>
      <c r="F594">
        <v>2.8309000000000002</v>
      </c>
      <c r="G594">
        <v>3.5838999999999999</v>
      </c>
      <c r="H594">
        <f t="shared" si="117"/>
        <v>1</v>
      </c>
    </row>
    <row r="595" spans="1:8" x14ac:dyDescent="0.2">
      <c r="A595">
        <v>1990</v>
      </c>
      <c r="B595">
        <v>7</v>
      </c>
      <c r="C595">
        <v>10</v>
      </c>
      <c r="D595" s="1">
        <v>33063</v>
      </c>
      <c r="E595">
        <v>37.451999999999998</v>
      </c>
      <c r="F595">
        <v>3.0377999999999998</v>
      </c>
      <c r="G595">
        <v>3.8262</v>
      </c>
      <c r="H595">
        <f t="shared" ref="H595:H602" si="118">COUNTIF(ListID, D595)</f>
        <v>1</v>
      </c>
    </row>
    <row r="596" spans="1:8" x14ac:dyDescent="0.2">
      <c r="A596">
        <v>1990</v>
      </c>
      <c r="B596">
        <v>7</v>
      </c>
      <c r="C596">
        <v>13</v>
      </c>
      <c r="D596" s="1">
        <v>33066</v>
      </c>
      <c r="E596">
        <v>31.623000000000001</v>
      </c>
      <c r="F596">
        <v>2.8199000000000001</v>
      </c>
      <c r="G596">
        <v>3.6341999999999999</v>
      </c>
      <c r="H596">
        <f t="shared" si="118"/>
        <v>1</v>
      </c>
    </row>
    <row r="597" spans="1:8" x14ac:dyDescent="0.2">
      <c r="A597">
        <v>1990</v>
      </c>
      <c r="B597">
        <v>7</v>
      </c>
      <c r="C597">
        <v>27</v>
      </c>
      <c r="D597" s="1">
        <v>33080</v>
      </c>
      <c r="E597">
        <v>14.64</v>
      </c>
      <c r="F597">
        <v>7.0593000000000004</v>
      </c>
      <c r="G597">
        <v>7.9211</v>
      </c>
      <c r="H597">
        <f t="shared" si="118"/>
        <v>1</v>
      </c>
    </row>
    <row r="598" spans="1:8" x14ac:dyDescent="0.2">
      <c r="A598">
        <v>1990</v>
      </c>
      <c r="B598">
        <v>8</v>
      </c>
      <c r="C598">
        <v>9</v>
      </c>
      <c r="D598" s="1">
        <v>33093</v>
      </c>
      <c r="E598">
        <v>10.067</v>
      </c>
      <c r="F598">
        <v>1.8212999999999999</v>
      </c>
      <c r="G598">
        <v>2.6876000000000002</v>
      </c>
      <c r="H598">
        <f t="shared" si="118"/>
        <v>1</v>
      </c>
    </row>
    <row r="599" spans="1:8" x14ac:dyDescent="0.2">
      <c r="A599">
        <v>1990</v>
      </c>
      <c r="B599">
        <v>8</v>
      </c>
      <c r="C599">
        <v>10</v>
      </c>
      <c r="D599" s="1">
        <v>33094</v>
      </c>
      <c r="E599">
        <v>9.9827999999999992</v>
      </c>
      <c r="F599">
        <v>1.3174999999999999</v>
      </c>
      <c r="G599">
        <v>2.1831</v>
      </c>
      <c r="H599">
        <f t="shared" si="118"/>
        <v>1</v>
      </c>
    </row>
    <row r="600" spans="1:8" x14ac:dyDescent="0.2">
      <c r="A600">
        <v>1990</v>
      </c>
      <c r="B600">
        <v>8</v>
      </c>
      <c r="C600">
        <v>24</v>
      </c>
      <c r="D600" s="1">
        <v>33108</v>
      </c>
      <c r="E600">
        <v>8.1877999999999993</v>
      </c>
      <c r="F600">
        <v>1.8424</v>
      </c>
      <c r="G600">
        <v>2.7238000000000002</v>
      </c>
      <c r="H600">
        <f t="shared" si="118"/>
        <v>1</v>
      </c>
    </row>
    <row r="601" spans="1:8" x14ac:dyDescent="0.2">
      <c r="A601">
        <v>1990</v>
      </c>
      <c r="B601">
        <v>8</v>
      </c>
      <c r="C601">
        <v>28</v>
      </c>
      <c r="D601" s="1">
        <v>33112</v>
      </c>
      <c r="E601">
        <v>8.6483000000000008</v>
      </c>
      <c r="F601">
        <v>4.0540000000000003</v>
      </c>
      <c r="G601">
        <v>4.9269999999999996</v>
      </c>
      <c r="H601">
        <f t="shared" si="118"/>
        <v>1</v>
      </c>
    </row>
    <row r="602" spans="1:8" x14ac:dyDescent="0.2">
      <c r="A602">
        <v>1990</v>
      </c>
      <c r="B602">
        <v>9</v>
      </c>
      <c r="C602">
        <v>7</v>
      </c>
      <c r="D602" s="1">
        <v>33122</v>
      </c>
      <c r="E602">
        <v>10.101000000000001</v>
      </c>
      <c r="F602">
        <v>0.60385999999999995</v>
      </c>
      <c r="G602">
        <v>1.4702999999999999</v>
      </c>
      <c r="H602">
        <f t="shared" si="118"/>
        <v>1</v>
      </c>
    </row>
    <row r="603" spans="1:8" x14ac:dyDescent="0.2">
      <c r="A603">
        <v>1990</v>
      </c>
      <c r="B603">
        <v>9</v>
      </c>
      <c r="C603">
        <v>14</v>
      </c>
      <c r="D603" s="1">
        <v>33129</v>
      </c>
      <c r="E603">
        <v>7.8625999999999996</v>
      </c>
      <c r="F603">
        <v>0.85443000000000002</v>
      </c>
      <c r="G603">
        <v>1.7637</v>
      </c>
      <c r="H603">
        <f t="shared" ref="H603:H607" si="119">COUNTIF(ListID, D603)</f>
        <v>1</v>
      </c>
    </row>
    <row r="604" spans="1:8" x14ac:dyDescent="0.2">
      <c r="A604">
        <v>1990</v>
      </c>
      <c r="B604">
        <v>9</v>
      </c>
      <c r="C604">
        <v>21</v>
      </c>
      <c r="D604" s="1">
        <v>33136</v>
      </c>
      <c r="E604">
        <v>7.1422999999999996</v>
      </c>
      <c r="F604">
        <v>8.9974000000000007</v>
      </c>
      <c r="G604">
        <v>9.9271999999999991</v>
      </c>
      <c r="H604">
        <f t="shared" si="119"/>
        <v>1</v>
      </c>
    </row>
    <row r="605" spans="1:8" x14ac:dyDescent="0.2">
      <c r="A605">
        <v>1990</v>
      </c>
      <c r="B605">
        <v>10</v>
      </c>
      <c r="C605">
        <v>2</v>
      </c>
      <c r="D605" s="1">
        <v>33147</v>
      </c>
      <c r="E605">
        <v>8.4367000000000001</v>
      </c>
      <c r="F605">
        <v>7.4013999999999998</v>
      </c>
      <c r="G605">
        <v>8.3613999999999997</v>
      </c>
      <c r="H605">
        <f t="shared" si="119"/>
        <v>1</v>
      </c>
    </row>
    <row r="606" spans="1:8" x14ac:dyDescent="0.2">
      <c r="A606">
        <v>1990</v>
      </c>
      <c r="B606">
        <v>10</v>
      </c>
      <c r="C606">
        <v>19</v>
      </c>
      <c r="D606" s="1">
        <v>33164</v>
      </c>
      <c r="E606">
        <v>7.4352999999999998</v>
      </c>
      <c r="F606">
        <v>11.537000000000001</v>
      </c>
      <c r="G606">
        <v>13.206</v>
      </c>
      <c r="H606">
        <f t="shared" si="119"/>
        <v>1</v>
      </c>
    </row>
    <row r="607" spans="1:8" x14ac:dyDescent="0.2">
      <c r="A607">
        <v>1990</v>
      </c>
      <c r="B607">
        <v>11</v>
      </c>
      <c r="C607">
        <v>1</v>
      </c>
      <c r="D607" s="1">
        <v>33177</v>
      </c>
      <c r="E607">
        <v>4.6132999999999997</v>
      </c>
      <c r="F607">
        <v>12.653</v>
      </c>
      <c r="G607">
        <v>13.859</v>
      </c>
      <c r="H607">
        <f t="shared" si="119"/>
        <v>1</v>
      </c>
    </row>
    <row r="608" spans="1:8" x14ac:dyDescent="0.2">
      <c r="A608">
        <v>1990</v>
      </c>
      <c r="B608">
        <v>12</v>
      </c>
      <c r="C608">
        <v>14</v>
      </c>
      <c r="D608" s="1">
        <v>33220</v>
      </c>
      <c r="E608">
        <v>0.1066</v>
      </c>
      <c r="F608">
        <v>11.936</v>
      </c>
      <c r="G608">
        <v>12.035</v>
      </c>
      <c r="H608">
        <f t="shared" ref="H608" si="120">COUNTIF(ListID, D608)</f>
        <v>1</v>
      </c>
    </row>
    <row r="609" spans="1:8" x14ac:dyDescent="0.2">
      <c r="A609">
        <v>1991</v>
      </c>
      <c r="B609">
        <v>1</v>
      </c>
      <c r="C609">
        <v>17</v>
      </c>
      <c r="D609" s="1">
        <v>33254</v>
      </c>
      <c r="E609">
        <v>3.3555000000000001E-2</v>
      </c>
      <c r="F609">
        <v>11.346</v>
      </c>
      <c r="G609">
        <v>11.441000000000001</v>
      </c>
      <c r="H609">
        <f t="shared" ref="H609:H611" si="121">COUNTIF(ListID, D609)</f>
        <v>1</v>
      </c>
    </row>
    <row r="610" spans="1:8" x14ac:dyDescent="0.2">
      <c r="A610">
        <v>1991</v>
      </c>
      <c r="B610">
        <v>2</v>
      </c>
      <c r="C610">
        <v>14</v>
      </c>
      <c r="D610" s="1">
        <v>33282</v>
      </c>
      <c r="E610">
        <v>3.2974999999999997E-2</v>
      </c>
      <c r="F610">
        <v>11.205</v>
      </c>
      <c r="G610">
        <v>11.3</v>
      </c>
      <c r="H610">
        <f t="shared" si="121"/>
        <v>1</v>
      </c>
    </row>
    <row r="611" spans="1:8" x14ac:dyDescent="0.2">
      <c r="A611">
        <v>1991</v>
      </c>
      <c r="B611">
        <v>3</v>
      </c>
      <c r="C611">
        <v>14</v>
      </c>
      <c r="D611" s="1">
        <v>33310</v>
      </c>
      <c r="E611">
        <v>3.2662999999999998E-2</v>
      </c>
      <c r="F611">
        <v>10.896000000000001</v>
      </c>
      <c r="G611">
        <v>10.991</v>
      </c>
      <c r="H611">
        <f t="shared" si="121"/>
        <v>1</v>
      </c>
    </row>
    <row r="612" spans="1:8" x14ac:dyDescent="0.2">
      <c r="A612">
        <v>1991</v>
      </c>
      <c r="B612">
        <v>5</v>
      </c>
      <c r="C612">
        <v>16</v>
      </c>
      <c r="D612" s="1">
        <v>33373</v>
      </c>
      <c r="E612">
        <v>0.55947000000000002</v>
      </c>
      <c r="F612">
        <v>18.385999999999999</v>
      </c>
      <c r="G612">
        <v>19.113</v>
      </c>
      <c r="H612">
        <f t="shared" ref="H612" si="122">COUNTIF(ListID, D612)</f>
        <v>1</v>
      </c>
    </row>
    <row r="613" spans="1:8" x14ac:dyDescent="0.2">
      <c r="A613">
        <v>1991</v>
      </c>
      <c r="B613">
        <v>5</v>
      </c>
      <c r="C613">
        <v>30</v>
      </c>
      <c r="D613" s="1">
        <v>33387</v>
      </c>
      <c r="E613">
        <v>3.5377000000000001</v>
      </c>
      <c r="F613">
        <v>27.489000000000001</v>
      </c>
      <c r="G613">
        <v>28.306000000000001</v>
      </c>
      <c r="H613">
        <f t="shared" ref="H613:H617" si="123">COUNTIF(ListID, D613)</f>
        <v>1</v>
      </c>
    </row>
    <row r="614" spans="1:8" x14ac:dyDescent="0.2">
      <c r="A614">
        <v>1991</v>
      </c>
      <c r="B614">
        <v>6</v>
      </c>
      <c r="C614">
        <v>13</v>
      </c>
      <c r="D614" s="1">
        <v>33401</v>
      </c>
      <c r="E614">
        <v>20.891999999999999</v>
      </c>
      <c r="F614">
        <v>13.651</v>
      </c>
      <c r="G614">
        <v>14.461</v>
      </c>
      <c r="H614">
        <f t="shared" si="123"/>
        <v>1</v>
      </c>
    </row>
    <row r="615" spans="1:8" x14ac:dyDescent="0.2">
      <c r="A615">
        <v>1991</v>
      </c>
      <c r="B615">
        <v>6</v>
      </c>
      <c r="C615">
        <v>27</v>
      </c>
      <c r="D615" s="1">
        <v>33415</v>
      </c>
      <c r="E615">
        <v>18.893000000000001</v>
      </c>
      <c r="F615">
        <v>2.5897999999999999</v>
      </c>
      <c r="G615">
        <v>3.4281000000000001</v>
      </c>
      <c r="H615">
        <f t="shared" si="123"/>
        <v>1</v>
      </c>
    </row>
    <row r="616" spans="1:8" x14ac:dyDescent="0.2">
      <c r="A616">
        <v>1991</v>
      </c>
      <c r="B616">
        <v>7</v>
      </c>
      <c r="C616">
        <v>11</v>
      </c>
      <c r="D616" s="1">
        <v>33429</v>
      </c>
      <c r="E616">
        <v>18.768000000000001</v>
      </c>
      <c r="F616">
        <v>4.0749000000000004</v>
      </c>
      <c r="G616">
        <v>4.9009999999999998</v>
      </c>
      <c r="H616">
        <f t="shared" si="123"/>
        <v>1</v>
      </c>
    </row>
    <row r="617" spans="1:8" x14ac:dyDescent="0.2">
      <c r="A617">
        <v>1991</v>
      </c>
      <c r="B617">
        <v>7</v>
      </c>
      <c r="C617">
        <v>25</v>
      </c>
      <c r="D617" s="1">
        <v>33443</v>
      </c>
      <c r="E617">
        <v>17.939</v>
      </c>
      <c r="F617">
        <v>0.87873000000000001</v>
      </c>
      <c r="G617">
        <v>1.6947000000000001</v>
      </c>
      <c r="H617">
        <f t="shared" si="123"/>
        <v>1</v>
      </c>
    </row>
    <row r="618" spans="1:8" x14ac:dyDescent="0.2">
      <c r="A618">
        <v>1991</v>
      </c>
      <c r="B618">
        <v>8</v>
      </c>
      <c r="C618">
        <v>8</v>
      </c>
      <c r="D618" s="1">
        <v>33457</v>
      </c>
      <c r="E618">
        <v>7.4185999999999996</v>
      </c>
      <c r="F618">
        <v>0.23211999999999999</v>
      </c>
      <c r="G618">
        <v>1.1111</v>
      </c>
      <c r="H618">
        <f t="shared" ref="H618:H621" si="124">COUNTIF(ListID, D618)</f>
        <v>1</v>
      </c>
    </row>
    <row r="619" spans="1:8" x14ac:dyDescent="0.2">
      <c r="A619">
        <v>1991</v>
      </c>
      <c r="B619">
        <v>8</v>
      </c>
      <c r="C619">
        <v>22</v>
      </c>
      <c r="D619" s="1">
        <v>33471</v>
      </c>
      <c r="E619">
        <v>2.6379999999999999</v>
      </c>
      <c r="F619">
        <v>0.27160000000000001</v>
      </c>
      <c r="G619">
        <v>1.1389</v>
      </c>
      <c r="H619">
        <f t="shared" si="124"/>
        <v>1</v>
      </c>
    </row>
    <row r="620" spans="1:8" x14ac:dyDescent="0.2">
      <c r="A620">
        <v>1991</v>
      </c>
      <c r="B620">
        <v>9</v>
      </c>
      <c r="C620">
        <v>5</v>
      </c>
      <c r="D620" s="1">
        <v>33485</v>
      </c>
      <c r="E620">
        <v>3.4205000000000001</v>
      </c>
      <c r="F620">
        <v>5.0895000000000001</v>
      </c>
      <c r="G620">
        <v>5.9644000000000004</v>
      </c>
      <c r="H620">
        <f t="shared" si="124"/>
        <v>1</v>
      </c>
    </row>
    <row r="621" spans="1:8" x14ac:dyDescent="0.2">
      <c r="A621">
        <v>1991</v>
      </c>
      <c r="B621">
        <v>9</v>
      </c>
      <c r="C621">
        <v>19</v>
      </c>
      <c r="D621" s="1">
        <v>33499</v>
      </c>
      <c r="E621">
        <v>7.0056000000000003</v>
      </c>
      <c r="F621">
        <v>23.655000000000001</v>
      </c>
      <c r="G621">
        <v>24.552</v>
      </c>
      <c r="H621">
        <f t="shared" si="124"/>
        <v>1</v>
      </c>
    </row>
    <row r="622" spans="1:8" x14ac:dyDescent="0.2">
      <c r="A622">
        <v>1991</v>
      </c>
      <c r="B622">
        <v>10</v>
      </c>
      <c r="C622">
        <v>3</v>
      </c>
      <c r="D622" s="1">
        <v>33513</v>
      </c>
      <c r="E622">
        <v>6.9753999999999996</v>
      </c>
      <c r="F622">
        <v>26.719000000000001</v>
      </c>
      <c r="G622">
        <v>28.091999999999999</v>
      </c>
      <c r="H622">
        <f t="shared" ref="H622:H624" si="125">COUNTIF(ListID, D622)</f>
        <v>1</v>
      </c>
    </row>
    <row r="623" spans="1:8" x14ac:dyDescent="0.2">
      <c r="A623">
        <v>1991</v>
      </c>
      <c r="B623">
        <v>10</v>
      </c>
      <c r="C623">
        <v>17</v>
      </c>
      <c r="D623" s="1">
        <v>33527</v>
      </c>
      <c r="E623">
        <v>6.3329000000000004</v>
      </c>
      <c r="F623">
        <v>26.305</v>
      </c>
      <c r="G623">
        <v>28.175999999999998</v>
      </c>
      <c r="H623">
        <f t="shared" si="125"/>
        <v>1</v>
      </c>
    </row>
    <row r="624" spans="1:8" x14ac:dyDescent="0.2">
      <c r="A624">
        <v>1991</v>
      </c>
      <c r="B624">
        <v>10</v>
      </c>
      <c r="C624">
        <v>30</v>
      </c>
      <c r="D624" s="1">
        <v>33540</v>
      </c>
      <c r="E624">
        <v>3.8517000000000001</v>
      </c>
      <c r="F624">
        <v>29.774999999999999</v>
      </c>
      <c r="G624">
        <v>30.728000000000002</v>
      </c>
      <c r="H624">
        <f t="shared" si="125"/>
        <v>1</v>
      </c>
    </row>
    <row r="625" spans="1:8" x14ac:dyDescent="0.2">
      <c r="A625">
        <v>1991</v>
      </c>
      <c r="B625">
        <v>12</v>
      </c>
      <c r="C625">
        <v>11</v>
      </c>
      <c r="D625" s="1">
        <v>33582</v>
      </c>
      <c r="E625">
        <v>6.5091999999999997E-2</v>
      </c>
      <c r="F625">
        <v>25.516999999999999</v>
      </c>
      <c r="G625">
        <v>25.619</v>
      </c>
      <c r="H625">
        <f t="shared" ref="H625" si="126">COUNTIF(ListID, D625)</f>
        <v>1</v>
      </c>
    </row>
    <row r="626" spans="1:8" x14ac:dyDescent="0.2">
      <c r="A626">
        <v>1992</v>
      </c>
      <c r="B626">
        <v>3</v>
      </c>
      <c r="C626">
        <v>19</v>
      </c>
      <c r="D626" s="1">
        <v>33681</v>
      </c>
      <c r="E626">
        <v>3.2631E-2</v>
      </c>
      <c r="F626">
        <v>22.707999999999998</v>
      </c>
      <c r="G626">
        <v>22.81</v>
      </c>
      <c r="H626">
        <f t="shared" ref="H626" si="127">COUNTIF(ListID, D626)</f>
        <v>1</v>
      </c>
    </row>
    <row r="627" spans="1:8" x14ac:dyDescent="0.2">
      <c r="A627">
        <v>1992</v>
      </c>
      <c r="B627">
        <v>5</v>
      </c>
      <c r="C627">
        <v>13</v>
      </c>
      <c r="D627" s="1">
        <v>33736</v>
      </c>
      <c r="E627">
        <v>0.11391</v>
      </c>
      <c r="F627">
        <v>25.954999999999998</v>
      </c>
      <c r="G627">
        <v>26.280999999999999</v>
      </c>
      <c r="H627">
        <f t="shared" ref="H627:H629" si="128">COUNTIF(ListID, D627)</f>
        <v>1</v>
      </c>
    </row>
    <row r="628" spans="1:8" x14ac:dyDescent="0.2">
      <c r="A628">
        <v>1992</v>
      </c>
      <c r="B628">
        <v>5</v>
      </c>
      <c r="C628">
        <v>14</v>
      </c>
      <c r="D628" s="1">
        <v>33737</v>
      </c>
      <c r="E628">
        <v>0.13184000000000001</v>
      </c>
      <c r="F628">
        <v>27.646999999999998</v>
      </c>
      <c r="G628">
        <v>28.013000000000002</v>
      </c>
      <c r="H628">
        <f t="shared" si="128"/>
        <v>1</v>
      </c>
    </row>
    <row r="629" spans="1:8" x14ac:dyDescent="0.2">
      <c r="A629">
        <v>1992</v>
      </c>
      <c r="B629">
        <v>5</v>
      </c>
      <c r="C629">
        <v>28</v>
      </c>
      <c r="D629" s="1">
        <v>33751</v>
      </c>
      <c r="E629">
        <v>0.82325999999999999</v>
      </c>
      <c r="F629">
        <v>32.604999999999997</v>
      </c>
      <c r="G629">
        <v>33.408000000000001</v>
      </c>
      <c r="H629">
        <f t="shared" si="128"/>
        <v>1</v>
      </c>
    </row>
    <row r="630" spans="1:8" x14ac:dyDescent="0.2">
      <c r="A630">
        <v>1992</v>
      </c>
      <c r="B630">
        <v>6</v>
      </c>
      <c r="C630">
        <v>11</v>
      </c>
      <c r="D630" s="1">
        <v>33765</v>
      </c>
      <c r="E630">
        <v>6.1797000000000004</v>
      </c>
      <c r="F630">
        <v>29.318999999999999</v>
      </c>
      <c r="G630">
        <v>30.207000000000001</v>
      </c>
      <c r="H630">
        <f t="shared" ref="H630:H634" si="129">COUNTIF(ListID, D630)</f>
        <v>1</v>
      </c>
    </row>
    <row r="631" spans="1:8" x14ac:dyDescent="0.2">
      <c r="A631">
        <v>1992</v>
      </c>
      <c r="B631">
        <v>6</v>
      </c>
      <c r="C631">
        <v>25</v>
      </c>
      <c r="D631" s="1">
        <v>33779</v>
      </c>
      <c r="E631">
        <v>23.959</v>
      </c>
      <c r="F631">
        <v>5.1364000000000001</v>
      </c>
      <c r="G631">
        <v>5.9794999999999998</v>
      </c>
      <c r="H631">
        <f t="shared" si="129"/>
        <v>1</v>
      </c>
    </row>
    <row r="632" spans="1:8" x14ac:dyDescent="0.2">
      <c r="A632">
        <v>1992</v>
      </c>
      <c r="B632">
        <v>7</v>
      </c>
      <c r="C632">
        <v>9</v>
      </c>
      <c r="D632" s="1">
        <v>33793</v>
      </c>
      <c r="E632">
        <v>28.901</v>
      </c>
      <c r="F632">
        <v>11.387</v>
      </c>
      <c r="G632">
        <v>12.178000000000001</v>
      </c>
      <c r="H632">
        <f t="shared" si="129"/>
        <v>1</v>
      </c>
    </row>
    <row r="633" spans="1:8" x14ac:dyDescent="0.2">
      <c r="A633">
        <v>1992</v>
      </c>
      <c r="B633">
        <v>7</v>
      </c>
      <c r="C633">
        <v>23</v>
      </c>
      <c r="D633" s="1">
        <v>33807</v>
      </c>
      <c r="E633">
        <v>22.016999999999999</v>
      </c>
      <c r="F633">
        <v>3.7810000000000001</v>
      </c>
      <c r="G633">
        <v>4.6054000000000004</v>
      </c>
      <c r="H633">
        <f t="shared" si="129"/>
        <v>1</v>
      </c>
    </row>
    <row r="634" spans="1:8" x14ac:dyDescent="0.2">
      <c r="A634">
        <v>1992</v>
      </c>
      <c r="B634">
        <v>8</v>
      </c>
      <c r="C634">
        <v>6</v>
      </c>
      <c r="D634" s="1">
        <v>33821</v>
      </c>
      <c r="E634">
        <v>11.843</v>
      </c>
      <c r="F634">
        <v>3.7858000000000001</v>
      </c>
      <c r="G634">
        <v>4.6374000000000004</v>
      </c>
      <c r="H634">
        <f t="shared" si="129"/>
        <v>1</v>
      </c>
    </row>
    <row r="635" spans="1:8" x14ac:dyDescent="0.2">
      <c r="A635">
        <v>1992</v>
      </c>
      <c r="B635">
        <v>8</v>
      </c>
      <c r="C635">
        <v>20</v>
      </c>
      <c r="D635" s="1">
        <v>33835</v>
      </c>
      <c r="E635">
        <v>10.23</v>
      </c>
      <c r="F635">
        <v>2.0701000000000001</v>
      </c>
      <c r="G635">
        <v>2.9260000000000002</v>
      </c>
      <c r="H635">
        <f t="shared" ref="H635:H639" si="130">COUNTIF(ListID, D635)</f>
        <v>1</v>
      </c>
    </row>
    <row r="636" spans="1:8" x14ac:dyDescent="0.2">
      <c r="A636">
        <v>1992</v>
      </c>
      <c r="B636">
        <v>9</v>
      </c>
      <c r="C636">
        <v>3</v>
      </c>
      <c r="D636" s="1">
        <v>33849</v>
      </c>
      <c r="E636">
        <v>18.286999999999999</v>
      </c>
      <c r="F636">
        <v>1.4220999999999999</v>
      </c>
      <c r="G636">
        <v>2.2704</v>
      </c>
      <c r="H636">
        <f t="shared" si="130"/>
        <v>1</v>
      </c>
    </row>
    <row r="637" spans="1:8" x14ac:dyDescent="0.2">
      <c r="A637">
        <v>1992</v>
      </c>
      <c r="B637">
        <v>9</v>
      </c>
      <c r="C637">
        <v>17</v>
      </c>
      <c r="D637" s="1">
        <v>33863</v>
      </c>
      <c r="E637">
        <v>21.815999999999999</v>
      </c>
      <c r="F637">
        <v>4.4634999999999998</v>
      </c>
      <c r="G637">
        <v>5.3132000000000001</v>
      </c>
      <c r="H637">
        <f t="shared" si="130"/>
        <v>1</v>
      </c>
    </row>
    <row r="638" spans="1:8" x14ac:dyDescent="0.2">
      <c r="A638">
        <v>1992</v>
      </c>
      <c r="B638">
        <v>10</v>
      </c>
      <c r="C638">
        <v>1</v>
      </c>
      <c r="D638" s="1">
        <v>33877</v>
      </c>
      <c r="E638">
        <v>17.387</v>
      </c>
      <c r="F638">
        <v>0.97811000000000003</v>
      </c>
      <c r="G638">
        <v>1.9681999999999999</v>
      </c>
      <c r="H638">
        <f t="shared" si="130"/>
        <v>1</v>
      </c>
    </row>
    <row r="639" spans="1:8" x14ac:dyDescent="0.2">
      <c r="A639">
        <v>1992</v>
      </c>
      <c r="B639">
        <v>10</v>
      </c>
      <c r="C639">
        <v>14</v>
      </c>
      <c r="D639" s="1">
        <v>33890</v>
      </c>
      <c r="E639">
        <v>12.438000000000001</v>
      </c>
      <c r="F639">
        <v>7.2847</v>
      </c>
      <c r="G639">
        <v>8.6898999999999997</v>
      </c>
      <c r="H639">
        <f t="shared" si="130"/>
        <v>1</v>
      </c>
    </row>
    <row r="640" spans="1:8" x14ac:dyDescent="0.2">
      <c r="A640">
        <v>1992</v>
      </c>
      <c r="B640">
        <v>10</v>
      </c>
      <c r="C640">
        <v>29</v>
      </c>
      <c r="D640" s="1">
        <v>33905</v>
      </c>
      <c r="E640">
        <v>8.5222999999999995</v>
      </c>
      <c r="F640">
        <v>6.673</v>
      </c>
      <c r="G640">
        <v>8.2468000000000004</v>
      </c>
      <c r="H640">
        <f t="shared" ref="H640" si="131">COUNTIF(ListID, D640)</f>
        <v>1</v>
      </c>
    </row>
    <row r="641" spans="1:8" x14ac:dyDescent="0.2">
      <c r="A641">
        <v>1993</v>
      </c>
      <c r="B641">
        <v>1</v>
      </c>
      <c r="C641">
        <v>14</v>
      </c>
      <c r="D641" s="1">
        <v>33982</v>
      </c>
      <c r="E641">
        <v>3.3610000000000001E-2</v>
      </c>
      <c r="F641">
        <v>6.5515999999999996</v>
      </c>
      <c r="G641">
        <v>6.6447000000000003</v>
      </c>
      <c r="H641">
        <f t="shared" ref="H641" si="132">COUNTIF(ListID, D641)</f>
        <v>1</v>
      </c>
    </row>
    <row r="642" spans="1:8" x14ac:dyDescent="0.2">
      <c r="A642">
        <v>1993</v>
      </c>
      <c r="B642">
        <v>5</v>
      </c>
      <c r="C642">
        <v>4</v>
      </c>
      <c r="D642" s="1">
        <v>34092</v>
      </c>
      <c r="E642">
        <v>5.7301999999999999E-2</v>
      </c>
      <c r="F642">
        <v>9.7050000000000001</v>
      </c>
      <c r="G642">
        <v>9.8289000000000009</v>
      </c>
      <c r="H642">
        <f t="shared" ref="H642:H645" si="133">COUNTIF(ListID, D642)</f>
        <v>1</v>
      </c>
    </row>
    <row r="643" spans="1:8" x14ac:dyDescent="0.2">
      <c r="A643">
        <v>1993</v>
      </c>
      <c r="B643">
        <v>5</v>
      </c>
      <c r="C643">
        <v>18</v>
      </c>
      <c r="D643" s="1">
        <v>34106</v>
      </c>
      <c r="E643">
        <v>0.41402</v>
      </c>
      <c r="F643">
        <v>11.852</v>
      </c>
      <c r="G643">
        <v>12.516</v>
      </c>
      <c r="H643">
        <f t="shared" si="133"/>
        <v>1</v>
      </c>
    </row>
    <row r="644" spans="1:8" x14ac:dyDescent="0.2">
      <c r="A644">
        <v>1993</v>
      </c>
      <c r="B644">
        <v>6</v>
      </c>
      <c r="C644">
        <v>1</v>
      </c>
      <c r="D644" s="1">
        <v>34120</v>
      </c>
      <c r="E644">
        <v>1.5381</v>
      </c>
      <c r="F644">
        <v>16.248999999999999</v>
      </c>
      <c r="G644">
        <v>17.125</v>
      </c>
      <c r="H644">
        <f t="shared" si="133"/>
        <v>1</v>
      </c>
    </row>
    <row r="645" spans="1:8" x14ac:dyDescent="0.2">
      <c r="A645">
        <v>1993</v>
      </c>
      <c r="B645">
        <v>6</v>
      </c>
      <c r="C645">
        <v>15</v>
      </c>
      <c r="D645" s="1">
        <v>34134</v>
      </c>
      <c r="E645">
        <v>8.8956999999999997</v>
      </c>
      <c r="F645">
        <v>16.423999999999999</v>
      </c>
      <c r="G645">
        <v>17.276</v>
      </c>
      <c r="H645">
        <f t="shared" si="133"/>
        <v>1</v>
      </c>
    </row>
    <row r="646" spans="1:8" x14ac:dyDescent="0.2">
      <c r="A646">
        <v>1993</v>
      </c>
      <c r="B646">
        <v>6</v>
      </c>
      <c r="C646">
        <v>29</v>
      </c>
      <c r="D646" s="1">
        <v>34148</v>
      </c>
      <c r="E646">
        <v>23.053000000000001</v>
      </c>
      <c r="F646">
        <v>1.1787000000000001</v>
      </c>
      <c r="G646">
        <v>2.0001000000000002</v>
      </c>
      <c r="H646">
        <f t="shared" ref="H646:H651" si="134">COUNTIF(ListID, D646)</f>
        <v>1</v>
      </c>
    </row>
    <row r="647" spans="1:8" x14ac:dyDescent="0.2">
      <c r="A647">
        <v>1993</v>
      </c>
      <c r="B647">
        <v>7</v>
      </c>
      <c r="C647">
        <v>13</v>
      </c>
      <c r="D647" s="1">
        <v>34162</v>
      </c>
      <c r="E647">
        <v>21.155999999999999</v>
      </c>
      <c r="F647">
        <v>0.57574000000000003</v>
      </c>
      <c r="G647">
        <v>1.3972</v>
      </c>
      <c r="H647">
        <f t="shared" si="134"/>
        <v>1</v>
      </c>
    </row>
    <row r="648" spans="1:8" x14ac:dyDescent="0.2">
      <c r="A648">
        <v>1993</v>
      </c>
      <c r="B648">
        <v>7</v>
      </c>
      <c r="C648">
        <v>22</v>
      </c>
      <c r="D648" s="1">
        <v>34171</v>
      </c>
      <c r="E648">
        <v>13.723000000000001</v>
      </c>
      <c r="F648">
        <v>0.12479</v>
      </c>
      <c r="G648">
        <v>0.97311999999999999</v>
      </c>
      <c r="H648">
        <f t="shared" si="134"/>
        <v>1</v>
      </c>
    </row>
    <row r="649" spans="1:8" x14ac:dyDescent="0.2">
      <c r="A649">
        <v>1993</v>
      </c>
      <c r="B649">
        <v>7</v>
      </c>
      <c r="C649">
        <v>27</v>
      </c>
      <c r="D649" s="1">
        <v>34176</v>
      </c>
      <c r="E649">
        <v>12.09</v>
      </c>
      <c r="F649">
        <v>13.961</v>
      </c>
      <c r="G649">
        <v>14.77</v>
      </c>
      <c r="H649">
        <f t="shared" si="134"/>
        <v>1</v>
      </c>
    </row>
    <row r="650" spans="1:8" x14ac:dyDescent="0.2">
      <c r="A650">
        <v>1993</v>
      </c>
      <c r="B650">
        <v>8</v>
      </c>
      <c r="C650">
        <v>10</v>
      </c>
      <c r="D650" s="1">
        <v>34190</v>
      </c>
      <c r="E650">
        <v>21.425999999999998</v>
      </c>
      <c r="F650">
        <v>8.4517000000000007</v>
      </c>
      <c r="G650">
        <v>9.2715999999999994</v>
      </c>
      <c r="H650">
        <f t="shared" si="134"/>
        <v>1</v>
      </c>
    </row>
    <row r="651" spans="1:8" x14ac:dyDescent="0.2">
      <c r="A651">
        <v>1993</v>
      </c>
      <c r="B651">
        <v>8</v>
      </c>
      <c r="C651">
        <v>24</v>
      </c>
      <c r="D651" s="1">
        <v>34204</v>
      </c>
      <c r="E651">
        <v>14.326000000000001</v>
      </c>
      <c r="F651">
        <v>0.55484</v>
      </c>
      <c r="G651">
        <v>1.4379</v>
      </c>
      <c r="H651">
        <f t="shared" si="134"/>
        <v>1</v>
      </c>
    </row>
    <row r="652" spans="1:8" x14ac:dyDescent="0.2">
      <c r="A652">
        <v>1993</v>
      </c>
      <c r="B652">
        <v>9</v>
      </c>
      <c r="C652">
        <v>3</v>
      </c>
      <c r="D652" s="1">
        <v>34214</v>
      </c>
      <c r="E652">
        <v>19.542000000000002</v>
      </c>
      <c r="F652">
        <v>6.8022</v>
      </c>
      <c r="G652">
        <v>7.633</v>
      </c>
      <c r="H652">
        <f t="shared" ref="H652:H655" si="135">COUNTIF(ListID, D652)</f>
        <v>1</v>
      </c>
    </row>
    <row r="653" spans="1:8" x14ac:dyDescent="0.2">
      <c r="A653">
        <v>1993</v>
      </c>
      <c r="B653">
        <v>9</v>
      </c>
      <c r="C653">
        <v>21</v>
      </c>
      <c r="D653" s="1">
        <v>34232</v>
      </c>
      <c r="E653">
        <v>14.077</v>
      </c>
      <c r="F653">
        <v>1.2989999999999999</v>
      </c>
      <c r="G653">
        <v>2.2968999999999999</v>
      </c>
      <c r="H653">
        <f t="shared" si="135"/>
        <v>1</v>
      </c>
    </row>
    <row r="654" spans="1:8" x14ac:dyDescent="0.2">
      <c r="A654">
        <v>1993</v>
      </c>
      <c r="B654">
        <v>10</v>
      </c>
      <c r="C654">
        <v>5</v>
      </c>
      <c r="D654" s="1">
        <v>34246</v>
      </c>
      <c r="E654">
        <v>12.234999999999999</v>
      </c>
      <c r="F654">
        <v>5.4311999999999996</v>
      </c>
      <c r="G654">
        <v>6.9775</v>
      </c>
      <c r="H654">
        <f t="shared" si="135"/>
        <v>1</v>
      </c>
    </row>
    <row r="655" spans="1:8" x14ac:dyDescent="0.2">
      <c r="A655">
        <v>1993</v>
      </c>
      <c r="B655">
        <v>10</v>
      </c>
      <c r="C655">
        <v>28</v>
      </c>
      <c r="D655" s="1">
        <v>34269</v>
      </c>
      <c r="E655">
        <v>5.0735999999999999</v>
      </c>
      <c r="F655">
        <v>8.6098999999999997</v>
      </c>
      <c r="G655">
        <v>9.5716999999999999</v>
      </c>
      <c r="H655">
        <f t="shared" si="135"/>
        <v>1</v>
      </c>
    </row>
    <row r="656" spans="1:8" x14ac:dyDescent="0.2">
      <c r="A656">
        <v>1994</v>
      </c>
      <c r="B656">
        <v>5</v>
      </c>
      <c r="C656">
        <v>19</v>
      </c>
      <c r="D656" s="1">
        <v>34472</v>
      </c>
      <c r="E656">
        <v>0.22778000000000001</v>
      </c>
      <c r="F656">
        <v>11.88</v>
      </c>
      <c r="G656">
        <v>12.378</v>
      </c>
      <c r="H656">
        <f t="shared" ref="H656:H663" si="136">COUNTIF(ListID, D656)</f>
        <v>1</v>
      </c>
    </row>
    <row r="657" spans="1:8" x14ac:dyDescent="0.2">
      <c r="A657">
        <v>1994</v>
      </c>
      <c r="B657">
        <v>6</v>
      </c>
      <c r="C657">
        <v>2</v>
      </c>
      <c r="D657" s="1">
        <v>34486</v>
      </c>
      <c r="E657">
        <v>1.2119</v>
      </c>
      <c r="F657">
        <v>16.186</v>
      </c>
      <c r="G657">
        <v>16.931999999999999</v>
      </c>
      <c r="H657">
        <f t="shared" si="136"/>
        <v>1</v>
      </c>
    </row>
    <row r="658" spans="1:8" x14ac:dyDescent="0.2">
      <c r="A658">
        <v>1994</v>
      </c>
      <c r="B658">
        <v>6</v>
      </c>
      <c r="C658">
        <v>10</v>
      </c>
      <c r="D658" s="1">
        <v>34494</v>
      </c>
      <c r="E658">
        <v>3.9445999999999999</v>
      </c>
      <c r="F658">
        <v>16.186</v>
      </c>
      <c r="G658">
        <v>16.997</v>
      </c>
      <c r="H658">
        <f t="shared" si="136"/>
        <v>1</v>
      </c>
    </row>
    <row r="659" spans="1:8" x14ac:dyDescent="0.2">
      <c r="A659">
        <v>1994</v>
      </c>
      <c r="B659">
        <v>6</v>
      </c>
      <c r="C659">
        <v>16</v>
      </c>
      <c r="D659" s="1">
        <v>34500</v>
      </c>
      <c r="E659">
        <v>11.291</v>
      </c>
      <c r="F659">
        <v>10.811999999999999</v>
      </c>
      <c r="G659">
        <v>11.638999999999999</v>
      </c>
      <c r="H659">
        <f t="shared" si="136"/>
        <v>1</v>
      </c>
    </row>
    <row r="660" spans="1:8" x14ac:dyDescent="0.2">
      <c r="A660">
        <v>1994</v>
      </c>
      <c r="B660">
        <v>6</v>
      </c>
      <c r="C660">
        <v>28</v>
      </c>
      <c r="D660" s="1">
        <v>34512</v>
      </c>
      <c r="E660">
        <v>14.436999999999999</v>
      </c>
      <c r="F660">
        <v>2.1589999999999998</v>
      </c>
      <c r="G660">
        <v>2.9609999999999999</v>
      </c>
      <c r="H660">
        <f t="shared" si="136"/>
        <v>1</v>
      </c>
    </row>
    <row r="661" spans="1:8" x14ac:dyDescent="0.2">
      <c r="A661">
        <v>1994</v>
      </c>
      <c r="B661">
        <v>6</v>
      </c>
      <c r="C661">
        <v>29</v>
      </c>
      <c r="D661" s="1">
        <v>34513</v>
      </c>
      <c r="E661">
        <v>13.807</v>
      </c>
      <c r="F661">
        <v>2.5358000000000001</v>
      </c>
      <c r="G661">
        <v>3.3431999999999999</v>
      </c>
      <c r="H661">
        <f t="shared" si="136"/>
        <v>1</v>
      </c>
    </row>
    <row r="662" spans="1:8" x14ac:dyDescent="0.2">
      <c r="A662">
        <v>1994</v>
      </c>
      <c r="B662">
        <v>7</v>
      </c>
      <c r="C662">
        <v>14</v>
      </c>
      <c r="D662" s="1">
        <v>34528</v>
      </c>
      <c r="E662">
        <v>25.439</v>
      </c>
      <c r="F662">
        <v>2.8645</v>
      </c>
      <c r="G662">
        <v>3.6196999999999999</v>
      </c>
      <c r="H662">
        <f t="shared" si="136"/>
        <v>1</v>
      </c>
    </row>
    <row r="663" spans="1:8" x14ac:dyDescent="0.2">
      <c r="A663">
        <v>1994</v>
      </c>
      <c r="B663">
        <v>7</v>
      </c>
      <c r="C663">
        <v>15</v>
      </c>
      <c r="D663" s="1">
        <v>34529</v>
      </c>
      <c r="E663">
        <v>25.335000000000001</v>
      </c>
      <c r="F663">
        <v>3.3626</v>
      </c>
      <c r="G663">
        <v>4.1215999999999999</v>
      </c>
      <c r="H663">
        <f t="shared" si="136"/>
        <v>1</v>
      </c>
    </row>
    <row r="664" spans="1:8" x14ac:dyDescent="0.2">
      <c r="A664">
        <v>1994</v>
      </c>
      <c r="B664">
        <v>7</v>
      </c>
      <c r="C664">
        <v>28</v>
      </c>
      <c r="D664" s="1">
        <v>34542</v>
      </c>
      <c r="E664">
        <v>16.215</v>
      </c>
      <c r="F664">
        <v>0.58518000000000003</v>
      </c>
      <c r="G664">
        <v>1.4115</v>
      </c>
      <c r="H664">
        <f t="shared" ref="H664:H672" si="137">COUNTIF(ListID, D664)</f>
        <v>1</v>
      </c>
    </row>
    <row r="665" spans="1:8" x14ac:dyDescent="0.2">
      <c r="A665">
        <v>1994</v>
      </c>
      <c r="B665">
        <v>7</v>
      </c>
      <c r="C665">
        <v>29</v>
      </c>
      <c r="D665" s="1">
        <v>34543</v>
      </c>
      <c r="E665">
        <v>14.997</v>
      </c>
      <c r="F665">
        <v>0.73929</v>
      </c>
      <c r="G665">
        <v>1.5752999999999999</v>
      </c>
      <c r="H665">
        <f t="shared" si="137"/>
        <v>1</v>
      </c>
    </row>
    <row r="666" spans="1:8" x14ac:dyDescent="0.2">
      <c r="A666">
        <v>1994</v>
      </c>
      <c r="B666">
        <v>8</v>
      </c>
      <c r="C666">
        <v>10</v>
      </c>
      <c r="D666" s="1">
        <v>34555</v>
      </c>
      <c r="E666">
        <v>13.256</v>
      </c>
      <c r="F666">
        <v>1.0448999999999999</v>
      </c>
      <c r="G666">
        <v>1.8895999999999999</v>
      </c>
      <c r="H666">
        <f t="shared" si="137"/>
        <v>1</v>
      </c>
    </row>
    <row r="667" spans="1:8" x14ac:dyDescent="0.2">
      <c r="A667">
        <v>1994</v>
      </c>
      <c r="B667">
        <v>8</v>
      </c>
      <c r="C667">
        <v>11</v>
      </c>
      <c r="D667" s="1">
        <v>34556</v>
      </c>
      <c r="E667">
        <v>13.057</v>
      </c>
      <c r="F667">
        <v>1.0350999999999999</v>
      </c>
      <c r="G667">
        <v>1.8819999999999999</v>
      </c>
      <c r="H667">
        <f t="shared" si="137"/>
        <v>1</v>
      </c>
    </row>
    <row r="668" spans="1:8" x14ac:dyDescent="0.2">
      <c r="A668">
        <v>1994</v>
      </c>
      <c r="B668">
        <v>8</v>
      </c>
      <c r="C668">
        <v>19</v>
      </c>
      <c r="D668" s="1">
        <v>34564</v>
      </c>
      <c r="E668">
        <v>8.9534000000000002</v>
      </c>
      <c r="F668">
        <v>0.49819000000000002</v>
      </c>
      <c r="G668">
        <v>1.3625</v>
      </c>
      <c r="H668">
        <f t="shared" si="137"/>
        <v>1</v>
      </c>
    </row>
    <row r="669" spans="1:8" x14ac:dyDescent="0.2">
      <c r="A669">
        <v>1994</v>
      </c>
      <c r="B669">
        <v>8</v>
      </c>
      <c r="C669">
        <v>24</v>
      </c>
      <c r="D669" s="1">
        <v>34569</v>
      </c>
      <c r="E669">
        <v>7.5781000000000001</v>
      </c>
      <c r="F669">
        <v>2.5072000000000001</v>
      </c>
      <c r="G669">
        <v>3.3803999999999998</v>
      </c>
      <c r="H669">
        <f t="shared" si="137"/>
        <v>1</v>
      </c>
    </row>
    <row r="670" spans="1:8" x14ac:dyDescent="0.2">
      <c r="A670">
        <v>1994</v>
      </c>
      <c r="B670">
        <v>8</v>
      </c>
      <c r="C670">
        <v>25</v>
      </c>
      <c r="D670" s="1">
        <v>34570</v>
      </c>
      <c r="E670">
        <v>7.8531000000000004</v>
      </c>
      <c r="F670">
        <v>1.7403999999999999</v>
      </c>
      <c r="G670">
        <v>2.6082000000000001</v>
      </c>
      <c r="H670">
        <f t="shared" si="137"/>
        <v>1</v>
      </c>
    </row>
    <row r="671" spans="1:8" x14ac:dyDescent="0.2">
      <c r="A671">
        <v>1994</v>
      </c>
      <c r="B671">
        <v>9</v>
      </c>
      <c r="C671">
        <v>8</v>
      </c>
      <c r="D671" s="1">
        <v>34584</v>
      </c>
      <c r="E671">
        <v>11.930999999999999</v>
      </c>
      <c r="F671">
        <v>9.4474</v>
      </c>
      <c r="G671">
        <v>10.308999999999999</v>
      </c>
      <c r="H671">
        <f t="shared" si="137"/>
        <v>1</v>
      </c>
    </row>
    <row r="672" spans="1:8" x14ac:dyDescent="0.2">
      <c r="A672">
        <v>1994</v>
      </c>
      <c r="B672">
        <v>9</v>
      </c>
      <c r="C672">
        <v>9</v>
      </c>
      <c r="D672" s="1">
        <v>34585</v>
      </c>
      <c r="E672">
        <v>12.837</v>
      </c>
      <c r="F672">
        <v>8.0029000000000003</v>
      </c>
      <c r="G672">
        <v>8.8764000000000003</v>
      </c>
      <c r="H672">
        <f t="shared" si="137"/>
        <v>1</v>
      </c>
    </row>
    <row r="673" spans="1:8" x14ac:dyDescent="0.2">
      <c r="A673">
        <v>1994</v>
      </c>
      <c r="B673">
        <v>9</v>
      </c>
      <c r="C673">
        <v>22</v>
      </c>
      <c r="D673" s="1">
        <v>34598</v>
      </c>
      <c r="E673">
        <v>21.716000000000001</v>
      </c>
      <c r="F673">
        <v>4.8426</v>
      </c>
      <c r="G673">
        <v>5.6746999999999996</v>
      </c>
      <c r="H673">
        <f t="shared" ref="H673:H675" si="138">COUNTIF(ListID, D673)</f>
        <v>1</v>
      </c>
    </row>
    <row r="674" spans="1:8" x14ac:dyDescent="0.2">
      <c r="A674">
        <v>1994</v>
      </c>
      <c r="B674">
        <v>10</v>
      </c>
      <c r="C674">
        <v>6</v>
      </c>
      <c r="D674" s="1">
        <v>34612</v>
      </c>
      <c r="E674">
        <v>12.641</v>
      </c>
      <c r="F674">
        <v>0.74428000000000005</v>
      </c>
      <c r="G674">
        <v>1.706</v>
      </c>
      <c r="H674">
        <f t="shared" si="138"/>
        <v>1</v>
      </c>
    </row>
    <row r="675" spans="1:8" x14ac:dyDescent="0.2">
      <c r="A675">
        <v>1994</v>
      </c>
      <c r="B675">
        <v>10</v>
      </c>
      <c r="C675">
        <v>20</v>
      </c>
      <c r="D675" s="1">
        <v>34626</v>
      </c>
      <c r="E675">
        <v>9.7920999999999996</v>
      </c>
      <c r="F675">
        <v>6.1422999999999996</v>
      </c>
      <c r="G675">
        <v>7.2007000000000003</v>
      </c>
      <c r="H675">
        <f t="shared" si="138"/>
        <v>1</v>
      </c>
    </row>
    <row r="676" spans="1:8" x14ac:dyDescent="0.2">
      <c r="A676">
        <v>1994</v>
      </c>
      <c r="B676">
        <v>12</v>
      </c>
      <c r="C676">
        <v>14</v>
      </c>
      <c r="D676" s="1">
        <v>34681</v>
      </c>
      <c r="E676">
        <v>0.38130999999999998</v>
      </c>
      <c r="F676">
        <v>7.2344999999999997</v>
      </c>
      <c r="G676">
        <v>7.3712999999999997</v>
      </c>
      <c r="H676">
        <f t="shared" ref="H676" si="139">COUNTIF(ListID, D676)</f>
        <v>1</v>
      </c>
    </row>
    <row r="677" spans="1:8" x14ac:dyDescent="0.2">
      <c r="A677">
        <v>1995</v>
      </c>
      <c r="B677">
        <v>5</v>
      </c>
      <c r="C677">
        <v>17</v>
      </c>
      <c r="D677" s="1">
        <v>34835</v>
      </c>
      <c r="E677">
        <v>0.30309999999999998</v>
      </c>
      <c r="F677">
        <v>16.699000000000002</v>
      </c>
      <c r="G677">
        <v>17.326000000000001</v>
      </c>
      <c r="H677">
        <f t="shared" ref="H677:H678" si="140">COUNTIF(ListID, D677)</f>
        <v>1</v>
      </c>
    </row>
    <row r="678" spans="1:8" x14ac:dyDescent="0.2">
      <c r="A678">
        <v>1995</v>
      </c>
      <c r="B678">
        <v>5</v>
      </c>
      <c r="C678">
        <v>31</v>
      </c>
      <c r="D678" s="1">
        <v>34849</v>
      </c>
      <c r="E678">
        <v>1.1634</v>
      </c>
      <c r="F678">
        <v>25.504000000000001</v>
      </c>
      <c r="G678">
        <v>26.324000000000002</v>
      </c>
      <c r="H678">
        <f t="shared" si="140"/>
        <v>1</v>
      </c>
    </row>
    <row r="679" spans="1:8" x14ac:dyDescent="0.2">
      <c r="A679">
        <v>1995</v>
      </c>
      <c r="B679">
        <v>6</v>
      </c>
      <c r="C679">
        <v>14</v>
      </c>
      <c r="D679" s="1">
        <v>34863</v>
      </c>
      <c r="E679">
        <v>11.711</v>
      </c>
      <c r="F679">
        <v>15.858000000000001</v>
      </c>
      <c r="G679">
        <v>16.731999999999999</v>
      </c>
      <c r="H679">
        <f t="shared" ref="H679:H682" si="141">COUNTIF(ListID, D679)</f>
        <v>1</v>
      </c>
    </row>
    <row r="680" spans="1:8" x14ac:dyDescent="0.2">
      <c r="A680">
        <v>1995</v>
      </c>
      <c r="B680">
        <v>6</v>
      </c>
      <c r="C680">
        <v>28</v>
      </c>
      <c r="D680" s="1">
        <v>34877</v>
      </c>
      <c r="E680">
        <v>14.881</v>
      </c>
      <c r="F680">
        <v>15.26</v>
      </c>
      <c r="G680">
        <v>16.052</v>
      </c>
      <c r="H680">
        <f t="shared" si="141"/>
        <v>1</v>
      </c>
    </row>
    <row r="681" spans="1:8" x14ac:dyDescent="0.2">
      <c r="A681">
        <v>1995</v>
      </c>
      <c r="B681">
        <v>7</v>
      </c>
      <c r="C681">
        <v>12</v>
      </c>
      <c r="D681" s="1">
        <v>34891</v>
      </c>
      <c r="E681">
        <v>28.731999999999999</v>
      </c>
      <c r="F681">
        <v>1.7565999999999999</v>
      </c>
      <c r="G681">
        <v>2.5733000000000001</v>
      </c>
      <c r="H681">
        <f t="shared" si="141"/>
        <v>1</v>
      </c>
    </row>
    <row r="682" spans="1:8" x14ac:dyDescent="0.2">
      <c r="A682">
        <v>1995</v>
      </c>
      <c r="B682">
        <v>7</v>
      </c>
      <c r="C682">
        <v>26</v>
      </c>
      <c r="D682" s="1">
        <v>34905</v>
      </c>
      <c r="E682">
        <v>16.847000000000001</v>
      </c>
      <c r="F682">
        <v>0.80862000000000001</v>
      </c>
      <c r="G682">
        <v>1.6355</v>
      </c>
      <c r="H682">
        <f t="shared" si="141"/>
        <v>1</v>
      </c>
    </row>
    <row r="683" spans="1:8" x14ac:dyDescent="0.2">
      <c r="A683">
        <v>1995</v>
      </c>
      <c r="B683">
        <v>8</v>
      </c>
      <c r="C683">
        <v>9</v>
      </c>
      <c r="D683" s="1">
        <v>34919</v>
      </c>
      <c r="E683">
        <v>10.058</v>
      </c>
      <c r="F683">
        <v>4.9715999999999996</v>
      </c>
      <c r="G683">
        <v>5.8277000000000001</v>
      </c>
      <c r="H683">
        <f t="shared" ref="H683:H687" si="142">COUNTIF(ListID, D683)</f>
        <v>1</v>
      </c>
    </row>
    <row r="684" spans="1:8" x14ac:dyDescent="0.2">
      <c r="A684">
        <v>1995</v>
      </c>
      <c r="B684">
        <v>8</v>
      </c>
      <c r="C684">
        <v>23</v>
      </c>
      <c r="D684" s="1">
        <v>34933</v>
      </c>
      <c r="E684">
        <v>14.079000000000001</v>
      </c>
      <c r="F684">
        <v>20.149999999999999</v>
      </c>
      <c r="G684">
        <v>21.004999999999999</v>
      </c>
      <c r="H684">
        <f t="shared" si="142"/>
        <v>1</v>
      </c>
    </row>
    <row r="685" spans="1:8" x14ac:dyDescent="0.2">
      <c r="A685">
        <v>1995</v>
      </c>
      <c r="B685">
        <v>9</v>
      </c>
      <c r="C685">
        <v>6</v>
      </c>
      <c r="D685" s="1">
        <v>34947</v>
      </c>
      <c r="E685">
        <v>19.59</v>
      </c>
      <c r="F685">
        <v>4.3212999999999999</v>
      </c>
      <c r="G685">
        <v>5.2012</v>
      </c>
      <c r="H685">
        <f t="shared" si="142"/>
        <v>1</v>
      </c>
    </row>
    <row r="686" spans="1:8" x14ac:dyDescent="0.2">
      <c r="A686">
        <v>1995</v>
      </c>
      <c r="B686">
        <v>9</v>
      </c>
      <c r="C686">
        <v>20</v>
      </c>
      <c r="D686" s="1">
        <v>34961</v>
      </c>
      <c r="E686">
        <v>12.757999999999999</v>
      </c>
      <c r="F686">
        <v>1.7085999999999999</v>
      </c>
      <c r="G686">
        <v>2.6246999999999998</v>
      </c>
      <c r="H686">
        <f t="shared" si="142"/>
        <v>1</v>
      </c>
    </row>
    <row r="687" spans="1:8" x14ac:dyDescent="0.2">
      <c r="A687">
        <v>1995</v>
      </c>
      <c r="B687">
        <v>10</v>
      </c>
      <c r="C687">
        <v>4</v>
      </c>
      <c r="D687" s="1">
        <v>34975</v>
      </c>
      <c r="E687">
        <v>8.3416999999999994</v>
      </c>
      <c r="F687">
        <v>5.8552</v>
      </c>
      <c r="G687">
        <v>6.8324999999999996</v>
      </c>
      <c r="H687">
        <f t="shared" si="142"/>
        <v>1</v>
      </c>
    </row>
    <row r="688" spans="1:8" x14ac:dyDescent="0.2">
      <c r="A688">
        <v>1995</v>
      </c>
      <c r="B688">
        <v>10</v>
      </c>
      <c r="C688">
        <v>31</v>
      </c>
      <c r="D688" s="1">
        <v>35002</v>
      </c>
      <c r="E688">
        <v>5.5172999999999996</v>
      </c>
      <c r="F688">
        <v>15.68</v>
      </c>
      <c r="G688">
        <v>16.852</v>
      </c>
      <c r="H688">
        <f t="shared" ref="H688" si="143">COUNTIF(ListID, D688)</f>
        <v>1</v>
      </c>
    </row>
    <row r="689" spans="1:8" x14ac:dyDescent="0.2">
      <c r="A689">
        <v>1996</v>
      </c>
      <c r="B689">
        <v>5</v>
      </c>
      <c r="C689">
        <v>22</v>
      </c>
      <c r="D689" s="1">
        <v>35206</v>
      </c>
      <c r="E689">
        <v>0.1867</v>
      </c>
      <c r="F689">
        <v>23.655000000000001</v>
      </c>
      <c r="G689">
        <v>24.1</v>
      </c>
      <c r="H689">
        <f t="shared" ref="H689:H691" si="144">COUNTIF(ListID, D689)</f>
        <v>1</v>
      </c>
    </row>
    <row r="690" spans="1:8" x14ac:dyDescent="0.2">
      <c r="A690">
        <v>1996</v>
      </c>
      <c r="B690">
        <v>6</v>
      </c>
      <c r="C690">
        <v>4</v>
      </c>
      <c r="D690" s="1">
        <v>35219</v>
      </c>
      <c r="E690">
        <v>0.86780999999999997</v>
      </c>
      <c r="F690">
        <v>23.957999999999998</v>
      </c>
      <c r="G690">
        <v>24.698</v>
      </c>
      <c r="H690">
        <f t="shared" si="144"/>
        <v>1</v>
      </c>
    </row>
    <row r="691" spans="1:8" x14ac:dyDescent="0.2">
      <c r="A691">
        <v>1996</v>
      </c>
      <c r="B691">
        <v>6</v>
      </c>
      <c r="C691">
        <v>18</v>
      </c>
      <c r="D691" s="1">
        <v>35233</v>
      </c>
      <c r="E691">
        <v>12.335000000000001</v>
      </c>
      <c r="F691">
        <v>13.680999999999999</v>
      </c>
      <c r="G691">
        <v>14.478999999999999</v>
      </c>
      <c r="H691">
        <f t="shared" si="144"/>
        <v>1</v>
      </c>
    </row>
    <row r="692" spans="1:8" x14ac:dyDescent="0.2">
      <c r="A692">
        <v>1996</v>
      </c>
      <c r="B692">
        <v>6</v>
      </c>
      <c r="C692">
        <v>27</v>
      </c>
      <c r="D692" s="1">
        <v>35242</v>
      </c>
      <c r="E692">
        <v>20.702999999999999</v>
      </c>
      <c r="F692">
        <v>4.5004999999999997</v>
      </c>
      <c r="G692">
        <v>5.3159999999999998</v>
      </c>
      <c r="H692">
        <f t="shared" ref="H692:H700" si="145">COUNTIF(ListID, D692)</f>
        <v>1</v>
      </c>
    </row>
    <row r="693" spans="1:8" x14ac:dyDescent="0.2">
      <c r="A693">
        <v>1996</v>
      </c>
      <c r="B693">
        <v>7</v>
      </c>
      <c r="C693">
        <v>3</v>
      </c>
      <c r="D693" s="1">
        <v>35248</v>
      </c>
      <c r="E693">
        <v>20.225999999999999</v>
      </c>
      <c r="F693">
        <v>3.7410999999999999</v>
      </c>
      <c r="G693">
        <v>4.5342000000000002</v>
      </c>
      <c r="H693">
        <f t="shared" si="145"/>
        <v>1</v>
      </c>
    </row>
    <row r="694" spans="1:8" x14ac:dyDescent="0.2">
      <c r="A694">
        <v>1996</v>
      </c>
      <c r="B694">
        <v>7</v>
      </c>
      <c r="C694">
        <v>10</v>
      </c>
      <c r="D694" s="1">
        <v>35255</v>
      </c>
      <c r="E694">
        <v>20.350000000000001</v>
      </c>
      <c r="F694">
        <v>4.4077999999999999</v>
      </c>
      <c r="G694">
        <v>5.1807999999999996</v>
      </c>
      <c r="H694">
        <f t="shared" si="145"/>
        <v>1</v>
      </c>
    </row>
    <row r="695" spans="1:8" x14ac:dyDescent="0.2">
      <c r="A695">
        <v>1996</v>
      </c>
      <c r="B695">
        <v>7</v>
      </c>
      <c r="C695">
        <v>16</v>
      </c>
      <c r="D695" s="1">
        <v>35261</v>
      </c>
      <c r="E695">
        <v>19.891999999999999</v>
      </c>
      <c r="F695">
        <v>9.3230000000000004</v>
      </c>
      <c r="G695">
        <v>10.077</v>
      </c>
      <c r="H695">
        <f t="shared" si="145"/>
        <v>1</v>
      </c>
    </row>
    <row r="696" spans="1:8" x14ac:dyDescent="0.2">
      <c r="A696">
        <v>1996</v>
      </c>
      <c r="B696">
        <v>7</v>
      </c>
      <c r="C696">
        <v>24</v>
      </c>
      <c r="D696" s="1">
        <v>35269</v>
      </c>
      <c r="E696">
        <v>23.224</v>
      </c>
      <c r="F696">
        <v>2.1318999999999999</v>
      </c>
      <c r="G696">
        <v>2.8994</v>
      </c>
      <c r="H696">
        <f t="shared" si="145"/>
        <v>1</v>
      </c>
    </row>
    <row r="697" spans="1:8" x14ac:dyDescent="0.2">
      <c r="A697">
        <v>1996</v>
      </c>
      <c r="B697">
        <v>7</v>
      </c>
      <c r="C697">
        <v>30</v>
      </c>
      <c r="D697" s="1">
        <v>35275</v>
      </c>
      <c r="E697">
        <v>16.568000000000001</v>
      </c>
      <c r="F697">
        <v>1.7436</v>
      </c>
      <c r="G697">
        <v>2.5577000000000001</v>
      </c>
      <c r="H697">
        <f t="shared" si="145"/>
        <v>1</v>
      </c>
    </row>
    <row r="698" spans="1:8" x14ac:dyDescent="0.2">
      <c r="A698">
        <v>1996</v>
      </c>
      <c r="B698">
        <v>8</v>
      </c>
      <c r="C698">
        <v>7</v>
      </c>
      <c r="D698" s="1">
        <v>35283</v>
      </c>
      <c r="E698">
        <v>13.593999999999999</v>
      </c>
      <c r="F698">
        <v>2.6882000000000001</v>
      </c>
      <c r="G698">
        <v>3.5053000000000001</v>
      </c>
      <c r="H698">
        <f t="shared" si="145"/>
        <v>1</v>
      </c>
    </row>
    <row r="699" spans="1:8" x14ac:dyDescent="0.2">
      <c r="A699">
        <v>1996</v>
      </c>
      <c r="B699">
        <v>8</v>
      </c>
      <c r="C699">
        <v>13</v>
      </c>
      <c r="D699" s="1">
        <v>35289</v>
      </c>
      <c r="E699">
        <v>8.5734999999999992</v>
      </c>
      <c r="F699">
        <v>34.790999999999997</v>
      </c>
      <c r="G699">
        <v>35.454000000000001</v>
      </c>
      <c r="H699">
        <f t="shared" si="145"/>
        <v>1</v>
      </c>
    </row>
    <row r="700" spans="1:8" x14ac:dyDescent="0.2">
      <c r="A700">
        <v>1996</v>
      </c>
      <c r="B700">
        <v>8</v>
      </c>
      <c r="C700">
        <v>21</v>
      </c>
      <c r="D700" s="1">
        <v>35297</v>
      </c>
      <c r="E700">
        <v>13.092000000000001</v>
      </c>
      <c r="F700">
        <v>31.343</v>
      </c>
      <c r="G700">
        <v>32.152000000000001</v>
      </c>
      <c r="H700">
        <f t="shared" si="145"/>
        <v>1</v>
      </c>
    </row>
    <row r="701" spans="1:8" x14ac:dyDescent="0.2">
      <c r="A701">
        <v>1996</v>
      </c>
      <c r="B701">
        <v>8</v>
      </c>
      <c r="C701">
        <v>27</v>
      </c>
      <c r="D701" s="1">
        <v>35303</v>
      </c>
      <c r="E701">
        <v>20.805</v>
      </c>
      <c r="F701">
        <v>17.722999999999999</v>
      </c>
      <c r="G701">
        <v>18.603000000000002</v>
      </c>
      <c r="H701">
        <f t="shared" ref="H701:H706" si="146">COUNTIF(ListID, D701)</f>
        <v>1</v>
      </c>
    </row>
    <row r="702" spans="1:8" x14ac:dyDescent="0.2">
      <c r="A702">
        <v>1996</v>
      </c>
      <c r="B702">
        <v>9</v>
      </c>
      <c r="C702">
        <v>4</v>
      </c>
      <c r="D702" s="1">
        <v>35311</v>
      </c>
      <c r="E702">
        <v>22.539000000000001</v>
      </c>
      <c r="F702">
        <v>10.374000000000001</v>
      </c>
      <c r="G702">
        <v>11.263999999999999</v>
      </c>
      <c r="H702">
        <f t="shared" si="146"/>
        <v>1</v>
      </c>
    </row>
    <row r="703" spans="1:8" x14ac:dyDescent="0.2">
      <c r="A703">
        <v>1996</v>
      </c>
      <c r="B703">
        <v>9</v>
      </c>
      <c r="C703">
        <v>10</v>
      </c>
      <c r="D703" s="1">
        <v>35317</v>
      </c>
      <c r="E703">
        <v>22.326000000000001</v>
      </c>
      <c r="F703">
        <v>3.7421000000000002</v>
      </c>
      <c r="G703">
        <v>4.5898000000000003</v>
      </c>
      <c r="H703">
        <f t="shared" si="146"/>
        <v>1</v>
      </c>
    </row>
    <row r="704" spans="1:8" x14ac:dyDescent="0.2">
      <c r="A704">
        <v>1996</v>
      </c>
      <c r="B704">
        <v>9</v>
      </c>
      <c r="C704">
        <v>19</v>
      </c>
      <c r="D704" s="1">
        <v>35326</v>
      </c>
      <c r="E704">
        <v>12.997</v>
      </c>
      <c r="F704">
        <v>3.0674999999999999</v>
      </c>
      <c r="G704">
        <v>3.9937999999999998</v>
      </c>
      <c r="H704">
        <f t="shared" si="146"/>
        <v>1</v>
      </c>
    </row>
    <row r="705" spans="1:8" x14ac:dyDescent="0.2">
      <c r="A705">
        <v>1996</v>
      </c>
      <c r="B705">
        <v>9</v>
      </c>
      <c r="C705">
        <v>24</v>
      </c>
      <c r="D705" s="1">
        <v>35331</v>
      </c>
      <c r="E705">
        <v>11.012</v>
      </c>
      <c r="F705">
        <v>3.6684999999999999</v>
      </c>
      <c r="G705">
        <v>4.5830000000000002</v>
      </c>
      <c r="H705">
        <f t="shared" si="146"/>
        <v>1</v>
      </c>
    </row>
    <row r="706" spans="1:8" x14ac:dyDescent="0.2">
      <c r="A706">
        <v>1996</v>
      </c>
      <c r="B706">
        <v>10</v>
      </c>
      <c r="C706">
        <v>8</v>
      </c>
      <c r="D706" s="1">
        <v>35345</v>
      </c>
      <c r="E706">
        <v>10.022</v>
      </c>
      <c r="F706">
        <v>12.645</v>
      </c>
      <c r="G706">
        <v>13.791</v>
      </c>
      <c r="H706">
        <f t="shared" si="146"/>
        <v>1</v>
      </c>
    </row>
    <row r="707" spans="1:8" x14ac:dyDescent="0.2">
      <c r="A707">
        <v>1996</v>
      </c>
      <c r="B707">
        <v>10</v>
      </c>
      <c r="C707">
        <v>31</v>
      </c>
      <c r="D707" s="1">
        <v>35368</v>
      </c>
      <c r="E707">
        <v>6.7630999999999997</v>
      </c>
      <c r="F707">
        <v>19.709</v>
      </c>
      <c r="G707">
        <v>21.318999999999999</v>
      </c>
      <c r="H707">
        <f t="shared" ref="H707" si="147">COUNTIF(ListID, D707)</f>
        <v>1</v>
      </c>
    </row>
    <row r="708" spans="1:8" x14ac:dyDescent="0.2">
      <c r="A708">
        <v>1997</v>
      </c>
      <c r="B708">
        <v>5</v>
      </c>
      <c r="C708">
        <v>13</v>
      </c>
      <c r="D708" s="1">
        <v>35562</v>
      </c>
      <c r="E708">
        <v>0.19225999999999999</v>
      </c>
      <c r="F708">
        <v>23.34</v>
      </c>
      <c r="G708">
        <v>23.835000000000001</v>
      </c>
      <c r="H708">
        <f t="shared" ref="H708:H717" si="148">COUNTIF(ListID, D708)</f>
        <v>1</v>
      </c>
    </row>
    <row r="709" spans="1:8" x14ac:dyDescent="0.2">
      <c r="A709">
        <v>1997</v>
      </c>
      <c r="B709">
        <v>5</v>
      </c>
      <c r="C709">
        <v>23</v>
      </c>
      <c r="D709" s="1">
        <v>35572</v>
      </c>
      <c r="E709">
        <v>0.46261999999999998</v>
      </c>
      <c r="F709">
        <v>24.940999999999999</v>
      </c>
      <c r="G709">
        <v>25.695</v>
      </c>
      <c r="H709">
        <f t="shared" si="148"/>
        <v>1</v>
      </c>
    </row>
    <row r="710" spans="1:8" x14ac:dyDescent="0.2">
      <c r="A710">
        <v>1997</v>
      </c>
      <c r="B710">
        <v>5</v>
      </c>
      <c r="C710">
        <v>27</v>
      </c>
      <c r="D710" s="1">
        <v>35576</v>
      </c>
      <c r="E710">
        <v>0.63014999999999999</v>
      </c>
      <c r="F710">
        <v>24.808</v>
      </c>
      <c r="G710">
        <v>25.593</v>
      </c>
      <c r="H710">
        <f t="shared" si="148"/>
        <v>1</v>
      </c>
    </row>
    <row r="711" spans="1:8" x14ac:dyDescent="0.2">
      <c r="A711">
        <v>1997</v>
      </c>
      <c r="B711">
        <v>6</v>
      </c>
      <c r="C711">
        <v>3</v>
      </c>
      <c r="D711" s="1">
        <v>35583</v>
      </c>
      <c r="E711">
        <v>1.2935000000000001</v>
      </c>
      <c r="F711">
        <v>27.367999999999999</v>
      </c>
      <c r="G711">
        <v>28.175999999999998</v>
      </c>
      <c r="H711">
        <f t="shared" si="148"/>
        <v>1</v>
      </c>
    </row>
    <row r="712" spans="1:8" x14ac:dyDescent="0.2">
      <c r="A712">
        <v>1997</v>
      </c>
      <c r="B712">
        <v>6</v>
      </c>
      <c r="C712">
        <v>10</v>
      </c>
      <c r="D712" s="1">
        <v>35590</v>
      </c>
      <c r="E712">
        <v>3.2702</v>
      </c>
      <c r="F712">
        <v>25.544</v>
      </c>
      <c r="G712">
        <v>26.356999999999999</v>
      </c>
      <c r="H712">
        <f t="shared" si="148"/>
        <v>1</v>
      </c>
    </row>
    <row r="713" spans="1:8" x14ac:dyDescent="0.2">
      <c r="A713">
        <v>1997</v>
      </c>
      <c r="B713">
        <v>6</v>
      </c>
      <c r="C713">
        <v>12</v>
      </c>
      <c r="D713" s="1">
        <v>35592</v>
      </c>
      <c r="E713">
        <v>4.5951000000000004</v>
      </c>
      <c r="F713">
        <v>24.009</v>
      </c>
      <c r="G713">
        <v>24.82</v>
      </c>
      <c r="H713">
        <f t="shared" si="148"/>
        <v>1</v>
      </c>
    </row>
    <row r="714" spans="1:8" x14ac:dyDescent="0.2">
      <c r="A714">
        <v>1997</v>
      </c>
      <c r="B714">
        <v>6</v>
      </c>
      <c r="C714">
        <v>19</v>
      </c>
      <c r="D714" s="1">
        <v>35599</v>
      </c>
      <c r="E714">
        <v>14.464</v>
      </c>
      <c r="F714">
        <v>16.989999999999998</v>
      </c>
      <c r="G714">
        <v>17.821000000000002</v>
      </c>
      <c r="H714">
        <f t="shared" si="148"/>
        <v>1</v>
      </c>
    </row>
    <row r="715" spans="1:8" x14ac:dyDescent="0.2">
      <c r="A715">
        <v>1997</v>
      </c>
      <c r="B715">
        <v>6</v>
      </c>
      <c r="C715">
        <v>24</v>
      </c>
      <c r="D715" s="1">
        <v>35604</v>
      </c>
      <c r="E715">
        <v>22.625</v>
      </c>
      <c r="F715">
        <v>6.9566999999999997</v>
      </c>
      <c r="G715">
        <v>7.7918000000000003</v>
      </c>
      <c r="H715">
        <f t="shared" si="148"/>
        <v>1</v>
      </c>
    </row>
    <row r="716" spans="1:8" x14ac:dyDescent="0.2">
      <c r="A716">
        <v>1997</v>
      </c>
      <c r="B716">
        <v>7</v>
      </c>
      <c r="C716">
        <v>3</v>
      </c>
      <c r="D716" s="1">
        <v>35613</v>
      </c>
      <c r="E716">
        <v>18.271000000000001</v>
      </c>
      <c r="F716">
        <v>17.620999999999999</v>
      </c>
      <c r="G716">
        <v>18.414000000000001</v>
      </c>
      <c r="H716">
        <f t="shared" si="148"/>
        <v>1</v>
      </c>
    </row>
    <row r="717" spans="1:8" x14ac:dyDescent="0.2">
      <c r="A717">
        <v>1997</v>
      </c>
      <c r="B717">
        <v>7</v>
      </c>
      <c r="C717">
        <v>8</v>
      </c>
      <c r="D717" s="1">
        <v>35618</v>
      </c>
      <c r="E717">
        <v>28.401</v>
      </c>
      <c r="F717">
        <v>3.7111000000000001</v>
      </c>
      <c r="G717">
        <v>4.5031999999999996</v>
      </c>
      <c r="H717">
        <f t="shared" si="148"/>
        <v>1</v>
      </c>
    </row>
    <row r="718" spans="1:8" x14ac:dyDescent="0.2">
      <c r="A718">
        <v>1997</v>
      </c>
      <c r="B718">
        <v>7</v>
      </c>
      <c r="C718">
        <v>15</v>
      </c>
      <c r="D718" s="1">
        <v>35625</v>
      </c>
      <c r="E718">
        <v>24.71</v>
      </c>
      <c r="F718">
        <v>15.516</v>
      </c>
      <c r="G718">
        <v>16.298999999999999</v>
      </c>
      <c r="H718">
        <f t="shared" ref="H718:H726" si="149">COUNTIF(ListID, D718)</f>
        <v>1</v>
      </c>
    </row>
    <row r="719" spans="1:8" x14ac:dyDescent="0.2">
      <c r="A719">
        <v>1997</v>
      </c>
      <c r="B719">
        <v>7</v>
      </c>
      <c r="C719">
        <v>22</v>
      </c>
      <c r="D719" s="1">
        <v>35632</v>
      </c>
      <c r="E719">
        <v>30.151</v>
      </c>
      <c r="F719">
        <v>3.3285</v>
      </c>
      <c r="G719">
        <v>4.1167999999999996</v>
      </c>
      <c r="H719">
        <f t="shared" si="149"/>
        <v>1</v>
      </c>
    </row>
    <row r="720" spans="1:8" x14ac:dyDescent="0.2">
      <c r="A720">
        <v>1997</v>
      </c>
      <c r="B720">
        <v>7</v>
      </c>
      <c r="C720">
        <v>29</v>
      </c>
      <c r="D720" s="1">
        <v>35639</v>
      </c>
      <c r="E720">
        <v>20.2</v>
      </c>
      <c r="F720">
        <v>2.746</v>
      </c>
      <c r="G720">
        <v>3.5706000000000002</v>
      </c>
      <c r="H720">
        <f t="shared" si="149"/>
        <v>1</v>
      </c>
    </row>
    <row r="721" spans="1:8" x14ac:dyDescent="0.2">
      <c r="A721">
        <v>1997</v>
      </c>
      <c r="B721">
        <v>8</v>
      </c>
      <c r="C721">
        <v>7</v>
      </c>
      <c r="D721" s="1">
        <v>35648</v>
      </c>
      <c r="E721">
        <v>12.193</v>
      </c>
      <c r="F721">
        <v>1.8416999999999999</v>
      </c>
      <c r="G721">
        <v>2.7016</v>
      </c>
      <c r="H721">
        <f t="shared" si="149"/>
        <v>1</v>
      </c>
    </row>
    <row r="722" spans="1:8" x14ac:dyDescent="0.2">
      <c r="A722">
        <v>1997</v>
      </c>
      <c r="B722">
        <v>8</v>
      </c>
      <c r="C722">
        <v>12</v>
      </c>
      <c r="D722" s="1">
        <v>35653</v>
      </c>
      <c r="E722">
        <v>9.7444000000000006</v>
      </c>
      <c r="F722">
        <v>1.6909000000000001</v>
      </c>
      <c r="G722">
        <v>2.5531000000000001</v>
      </c>
      <c r="H722">
        <f t="shared" si="149"/>
        <v>1</v>
      </c>
    </row>
    <row r="723" spans="1:8" x14ac:dyDescent="0.2">
      <c r="A723">
        <v>1997</v>
      </c>
      <c r="B723">
        <v>8</v>
      </c>
      <c r="C723">
        <v>19</v>
      </c>
      <c r="D723" s="1">
        <v>35660</v>
      </c>
      <c r="E723">
        <v>8.8230000000000004</v>
      </c>
      <c r="F723">
        <v>1.3240000000000001</v>
      </c>
      <c r="G723">
        <v>2.1839</v>
      </c>
      <c r="H723">
        <f t="shared" si="149"/>
        <v>1</v>
      </c>
    </row>
    <row r="724" spans="1:8" x14ac:dyDescent="0.2">
      <c r="A724">
        <v>1997</v>
      </c>
      <c r="B724">
        <v>8</v>
      </c>
      <c r="C724">
        <v>26</v>
      </c>
      <c r="D724" s="1">
        <v>35667</v>
      </c>
      <c r="E724">
        <v>8.1981000000000002</v>
      </c>
      <c r="F724">
        <v>0.93742999999999999</v>
      </c>
      <c r="G724">
        <v>1.8466</v>
      </c>
      <c r="H724">
        <f t="shared" si="149"/>
        <v>1</v>
      </c>
    </row>
    <row r="725" spans="1:8" x14ac:dyDescent="0.2">
      <c r="A725">
        <v>1997</v>
      </c>
      <c r="B725">
        <v>9</v>
      </c>
      <c r="C725">
        <v>5</v>
      </c>
      <c r="D725" s="1">
        <v>35677</v>
      </c>
      <c r="E725">
        <v>6.6548999999999996</v>
      </c>
      <c r="F725">
        <v>2.2063000000000001</v>
      </c>
      <c r="G725">
        <v>3.1027999999999998</v>
      </c>
      <c r="H725">
        <f t="shared" si="149"/>
        <v>1</v>
      </c>
    </row>
    <row r="726" spans="1:8" x14ac:dyDescent="0.2">
      <c r="A726">
        <v>1997</v>
      </c>
      <c r="B726">
        <v>9</v>
      </c>
      <c r="C726">
        <v>9</v>
      </c>
      <c r="D726" s="1">
        <v>35681</v>
      </c>
      <c r="E726">
        <v>7.0194999999999999</v>
      </c>
      <c r="F726">
        <v>1.1200000000000001</v>
      </c>
      <c r="G726">
        <v>2.0236000000000001</v>
      </c>
      <c r="H726">
        <f t="shared" si="149"/>
        <v>1</v>
      </c>
    </row>
    <row r="727" spans="1:8" x14ac:dyDescent="0.2">
      <c r="A727">
        <v>1997</v>
      </c>
      <c r="B727">
        <v>9</v>
      </c>
      <c r="C727">
        <v>16</v>
      </c>
      <c r="D727" s="1">
        <v>35688</v>
      </c>
      <c r="E727">
        <v>5.9721000000000002</v>
      </c>
      <c r="F727">
        <v>5.149</v>
      </c>
      <c r="G727">
        <v>6.0621</v>
      </c>
      <c r="H727">
        <f t="shared" ref="H727:H730" si="150">COUNTIF(ListID, D727)</f>
        <v>1</v>
      </c>
    </row>
    <row r="728" spans="1:8" x14ac:dyDescent="0.2">
      <c r="A728">
        <v>1997</v>
      </c>
      <c r="B728">
        <v>9</v>
      </c>
      <c r="C728">
        <v>23</v>
      </c>
      <c r="D728" s="1">
        <v>35695</v>
      </c>
      <c r="E728">
        <v>7.1760999999999999</v>
      </c>
      <c r="F728">
        <v>2.5586000000000002</v>
      </c>
      <c r="G728">
        <v>3.4782999999999999</v>
      </c>
      <c r="H728">
        <f t="shared" si="150"/>
        <v>1</v>
      </c>
    </row>
    <row r="729" spans="1:8" x14ac:dyDescent="0.2">
      <c r="A729">
        <v>1997</v>
      </c>
      <c r="B729">
        <v>10</v>
      </c>
      <c r="C729">
        <v>16</v>
      </c>
      <c r="D729" s="1">
        <v>35718</v>
      </c>
      <c r="E729">
        <v>6.9476000000000004</v>
      </c>
      <c r="F729">
        <v>25.863</v>
      </c>
      <c r="G729">
        <v>27.048999999999999</v>
      </c>
      <c r="H729">
        <f t="shared" si="150"/>
        <v>1</v>
      </c>
    </row>
    <row r="730" spans="1:8" x14ac:dyDescent="0.2">
      <c r="A730">
        <v>1997</v>
      </c>
      <c r="B730">
        <v>10</v>
      </c>
      <c r="C730">
        <v>30</v>
      </c>
      <c r="D730" s="1">
        <v>35732</v>
      </c>
      <c r="E730">
        <v>5.0297999999999998</v>
      </c>
      <c r="F730">
        <v>26.646000000000001</v>
      </c>
      <c r="G730">
        <v>27.702999999999999</v>
      </c>
      <c r="H730">
        <f t="shared" si="150"/>
        <v>1</v>
      </c>
    </row>
    <row r="731" spans="1:8" x14ac:dyDescent="0.2">
      <c r="A731">
        <v>1998</v>
      </c>
      <c r="B731">
        <v>4</v>
      </c>
      <c r="C731">
        <v>23</v>
      </c>
      <c r="D731" s="1">
        <v>35907</v>
      </c>
      <c r="E731">
        <v>4.0808999999999998E-2</v>
      </c>
      <c r="F731">
        <v>24.498000000000001</v>
      </c>
      <c r="G731">
        <v>24.6</v>
      </c>
      <c r="H731">
        <f t="shared" ref="H731:H733" si="151">COUNTIF(ListID, D731)</f>
        <v>1</v>
      </c>
    </row>
    <row r="732" spans="1:8" x14ac:dyDescent="0.2">
      <c r="A732">
        <v>1998</v>
      </c>
      <c r="B732">
        <v>5</v>
      </c>
      <c r="C732">
        <v>7</v>
      </c>
      <c r="D732" s="1">
        <v>35921</v>
      </c>
      <c r="E732">
        <v>0.38588</v>
      </c>
      <c r="F732">
        <v>26.748999999999999</v>
      </c>
      <c r="G732">
        <v>27.44</v>
      </c>
      <c r="H732">
        <f t="shared" si="151"/>
        <v>1</v>
      </c>
    </row>
    <row r="733" spans="1:8" x14ac:dyDescent="0.2">
      <c r="A733">
        <v>1998</v>
      </c>
      <c r="B733">
        <v>5</v>
      </c>
      <c r="C733">
        <v>21</v>
      </c>
      <c r="D733" s="1">
        <v>35935</v>
      </c>
      <c r="E733">
        <v>1.4943</v>
      </c>
      <c r="F733">
        <v>52.451999999999998</v>
      </c>
      <c r="G733">
        <v>53.305</v>
      </c>
      <c r="H733">
        <f t="shared" si="151"/>
        <v>1</v>
      </c>
    </row>
    <row r="734" spans="1:8" x14ac:dyDescent="0.2">
      <c r="A734">
        <v>1998</v>
      </c>
      <c r="B734">
        <v>6</v>
      </c>
      <c r="C734">
        <v>4</v>
      </c>
      <c r="D734" s="1">
        <v>35949</v>
      </c>
      <c r="E734">
        <v>8.3125</v>
      </c>
      <c r="F734">
        <v>55.366</v>
      </c>
      <c r="G734">
        <v>56.34</v>
      </c>
      <c r="H734">
        <f t="shared" ref="H734:H737" si="152">COUNTIF(ListID, D734)</f>
        <v>1</v>
      </c>
    </row>
    <row r="735" spans="1:8" x14ac:dyDescent="0.2">
      <c r="A735">
        <v>1998</v>
      </c>
      <c r="B735">
        <v>6</v>
      </c>
      <c r="C735">
        <v>18</v>
      </c>
      <c r="D735" s="1">
        <v>35963</v>
      </c>
      <c r="E735">
        <v>41.720999999999997</v>
      </c>
      <c r="F735">
        <v>13.913</v>
      </c>
      <c r="G735">
        <v>14.734999999999999</v>
      </c>
      <c r="H735">
        <f t="shared" si="152"/>
        <v>1</v>
      </c>
    </row>
    <row r="736" spans="1:8" x14ac:dyDescent="0.2">
      <c r="A736">
        <v>1998</v>
      </c>
      <c r="B736">
        <v>7</v>
      </c>
      <c r="C736">
        <v>2</v>
      </c>
      <c r="D736" s="1">
        <v>35977</v>
      </c>
      <c r="E736">
        <v>35.372999999999998</v>
      </c>
      <c r="F736">
        <v>8.7350999999999992</v>
      </c>
      <c r="G736">
        <v>9.5565999999999995</v>
      </c>
      <c r="H736">
        <f t="shared" si="152"/>
        <v>1</v>
      </c>
    </row>
    <row r="737" spans="1:8" x14ac:dyDescent="0.2">
      <c r="A737">
        <v>1998</v>
      </c>
      <c r="B737">
        <v>7</v>
      </c>
      <c r="C737">
        <v>16</v>
      </c>
      <c r="D737" s="1">
        <v>35991</v>
      </c>
      <c r="E737">
        <v>17.062999999999999</v>
      </c>
      <c r="F737">
        <v>5.0984999999999996</v>
      </c>
      <c r="G737">
        <v>5.9682000000000004</v>
      </c>
      <c r="H737">
        <f t="shared" si="152"/>
        <v>1</v>
      </c>
    </row>
    <row r="738" spans="1:8" x14ac:dyDescent="0.2">
      <c r="A738">
        <v>1998</v>
      </c>
      <c r="B738">
        <v>7</v>
      </c>
      <c r="C738">
        <v>30</v>
      </c>
      <c r="D738" s="1">
        <v>36005</v>
      </c>
      <c r="E738">
        <v>11.082000000000001</v>
      </c>
      <c r="F738">
        <v>3.5893999999999999</v>
      </c>
      <c r="G738">
        <v>4.4654999999999996</v>
      </c>
      <c r="H738">
        <f t="shared" ref="H738:H743" si="153">COUNTIF(ListID, D738)</f>
        <v>1</v>
      </c>
    </row>
    <row r="739" spans="1:8" x14ac:dyDescent="0.2">
      <c r="A739">
        <v>1998</v>
      </c>
      <c r="B739">
        <v>8</v>
      </c>
      <c r="C739">
        <v>13</v>
      </c>
      <c r="D739" s="1">
        <v>36019</v>
      </c>
      <c r="E739">
        <v>5.4039999999999999</v>
      </c>
      <c r="F739">
        <v>2.4546000000000001</v>
      </c>
      <c r="G739">
        <v>3.3397999999999999</v>
      </c>
      <c r="H739">
        <f t="shared" si="153"/>
        <v>1</v>
      </c>
    </row>
    <row r="740" spans="1:8" x14ac:dyDescent="0.2">
      <c r="A740">
        <v>1998</v>
      </c>
      <c r="B740">
        <v>8</v>
      </c>
      <c r="C740">
        <v>14</v>
      </c>
      <c r="D740" s="1">
        <v>36020</v>
      </c>
      <c r="E740">
        <v>5.0724</v>
      </c>
      <c r="F740">
        <v>2.3759000000000001</v>
      </c>
      <c r="G740">
        <v>3.2583000000000002</v>
      </c>
      <c r="H740">
        <f t="shared" si="153"/>
        <v>1</v>
      </c>
    </row>
    <row r="741" spans="1:8" x14ac:dyDescent="0.2">
      <c r="A741">
        <v>1998</v>
      </c>
      <c r="B741">
        <v>8</v>
      </c>
      <c r="C741">
        <v>27</v>
      </c>
      <c r="D741" s="1">
        <v>36033</v>
      </c>
      <c r="E741">
        <v>5.6711999999999998</v>
      </c>
      <c r="F741">
        <v>28.044</v>
      </c>
      <c r="G741">
        <v>28.870999999999999</v>
      </c>
      <c r="H741">
        <f t="shared" si="153"/>
        <v>1</v>
      </c>
    </row>
    <row r="742" spans="1:8" x14ac:dyDescent="0.2">
      <c r="A742">
        <v>1998</v>
      </c>
      <c r="B742">
        <v>9</v>
      </c>
      <c r="C742">
        <v>10</v>
      </c>
      <c r="D742" s="1">
        <v>36047</v>
      </c>
      <c r="E742">
        <v>18.497</v>
      </c>
      <c r="F742">
        <v>2.6465999999999998</v>
      </c>
      <c r="G742">
        <v>3.5686</v>
      </c>
      <c r="H742">
        <f t="shared" si="153"/>
        <v>1</v>
      </c>
    </row>
    <row r="743" spans="1:8" x14ac:dyDescent="0.2">
      <c r="A743">
        <v>1998</v>
      </c>
      <c r="B743">
        <v>9</v>
      </c>
      <c r="C743">
        <v>24</v>
      </c>
      <c r="D743" s="1">
        <v>36061</v>
      </c>
      <c r="E743">
        <v>13.01</v>
      </c>
      <c r="F743">
        <v>21.282</v>
      </c>
      <c r="G743">
        <v>22.224</v>
      </c>
      <c r="H743">
        <f t="shared" si="153"/>
        <v>1</v>
      </c>
    </row>
    <row r="744" spans="1:8" x14ac:dyDescent="0.2">
      <c r="A744">
        <v>1998</v>
      </c>
      <c r="B744">
        <v>10</v>
      </c>
      <c r="C744">
        <v>8</v>
      </c>
      <c r="D744" s="1">
        <v>36075</v>
      </c>
      <c r="E744">
        <v>13.933</v>
      </c>
      <c r="F744">
        <v>21.113</v>
      </c>
      <c r="G744">
        <v>22.131</v>
      </c>
      <c r="H744">
        <f t="shared" ref="H744:H745" si="154">COUNTIF(ListID, D744)</f>
        <v>1</v>
      </c>
    </row>
    <row r="745" spans="1:8" x14ac:dyDescent="0.2">
      <c r="A745">
        <v>1998</v>
      </c>
      <c r="B745">
        <v>10</v>
      </c>
      <c r="C745">
        <v>27</v>
      </c>
      <c r="D745" s="1">
        <v>36094</v>
      </c>
      <c r="E745">
        <v>10.387</v>
      </c>
      <c r="F745">
        <v>31.285</v>
      </c>
      <c r="G745">
        <v>33.045999999999999</v>
      </c>
      <c r="H745">
        <f t="shared" si="154"/>
        <v>1</v>
      </c>
    </row>
    <row r="746" spans="1:8" x14ac:dyDescent="0.2">
      <c r="A746">
        <v>1999</v>
      </c>
      <c r="B746">
        <v>5</v>
      </c>
      <c r="C746">
        <v>28</v>
      </c>
      <c r="D746" s="1">
        <v>36307</v>
      </c>
      <c r="E746">
        <v>1.3837999999999999</v>
      </c>
      <c r="F746">
        <v>40.267000000000003</v>
      </c>
      <c r="G746">
        <v>41.137</v>
      </c>
      <c r="H746">
        <f t="shared" ref="H746:H747" si="155">COUNTIF(ListID, D746)</f>
        <v>1</v>
      </c>
    </row>
    <row r="747" spans="1:8" x14ac:dyDescent="0.2">
      <c r="A747">
        <v>1999</v>
      </c>
      <c r="B747">
        <v>6</v>
      </c>
      <c r="C747">
        <v>10</v>
      </c>
      <c r="D747" s="1">
        <v>36320</v>
      </c>
      <c r="E747">
        <v>7.5930999999999997</v>
      </c>
      <c r="F747">
        <v>42.154000000000003</v>
      </c>
      <c r="G747">
        <v>42.997999999999998</v>
      </c>
      <c r="H747">
        <f t="shared" si="155"/>
        <v>1</v>
      </c>
    </row>
    <row r="748" spans="1:8" x14ac:dyDescent="0.2">
      <c r="A748">
        <v>1999</v>
      </c>
      <c r="B748">
        <v>6</v>
      </c>
      <c r="C748">
        <v>24</v>
      </c>
      <c r="D748" s="1">
        <v>36334</v>
      </c>
      <c r="E748">
        <v>30.571000000000002</v>
      </c>
      <c r="F748">
        <v>8.3607999999999993</v>
      </c>
      <c r="G748">
        <v>9.1907999999999994</v>
      </c>
      <c r="H748">
        <f t="shared" ref="H748:H751" si="156">COUNTIF(ListID, D748)</f>
        <v>1</v>
      </c>
    </row>
    <row r="749" spans="1:8" x14ac:dyDescent="0.2">
      <c r="A749">
        <v>1999</v>
      </c>
      <c r="B749">
        <v>7</v>
      </c>
      <c r="C749">
        <v>8</v>
      </c>
      <c r="D749" s="1">
        <v>36348</v>
      </c>
      <c r="E749">
        <v>25.291</v>
      </c>
      <c r="F749">
        <v>7.5011000000000001</v>
      </c>
      <c r="G749">
        <v>8.3155999999999999</v>
      </c>
      <c r="H749">
        <f t="shared" si="156"/>
        <v>1</v>
      </c>
    </row>
    <row r="750" spans="1:8" x14ac:dyDescent="0.2">
      <c r="A750">
        <v>1999</v>
      </c>
      <c r="B750">
        <v>7</v>
      </c>
      <c r="C750">
        <v>21</v>
      </c>
      <c r="D750" s="1">
        <v>36361</v>
      </c>
      <c r="E750">
        <v>21.576000000000001</v>
      </c>
      <c r="F750">
        <v>4.2366000000000001</v>
      </c>
      <c r="G750">
        <v>5.0644</v>
      </c>
      <c r="H750">
        <f t="shared" si="156"/>
        <v>1</v>
      </c>
    </row>
    <row r="751" spans="1:8" x14ac:dyDescent="0.2">
      <c r="A751">
        <v>1999</v>
      </c>
      <c r="B751">
        <v>8</v>
      </c>
      <c r="C751">
        <v>6</v>
      </c>
      <c r="D751" s="1">
        <v>36377</v>
      </c>
      <c r="E751">
        <v>12.289</v>
      </c>
      <c r="F751">
        <v>7.2660999999999998</v>
      </c>
      <c r="G751">
        <v>8.1098999999999997</v>
      </c>
      <c r="H751">
        <f t="shared" si="156"/>
        <v>1</v>
      </c>
    </row>
    <row r="752" spans="1:8" x14ac:dyDescent="0.2">
      <c r="A752">
        <v>1999</v>
      </c>
      <c r="B752">
        <v>8</v>
      </c>
      <c r="C752">
        <v>18</v>
      </c>
      <c r="D752" s="1">
        <v>36389</v>
      </c>
      <c r="E752">
        <v>12.525</v>
      </c>
      <c r="F752">
        <v>3.2052999999999998</v>
      </c>
      <c r="G752">
        <v>4.056</v>
      </c>
      <c r="H752">
        <f t="shared" ref="H752:H755" si="157">COUNTIF(ListID, D752)</f>
        <v>1</v>
      </c>
    </row>
    <row r="753" spans="1:8" x14ac:dyDescent="0.2">
      <c r="A753">
        <v>1999</v>
      </c>
      <c r="B753">
        <v>9</v>
      </c>
      <c r="C753">
        <v>2</v>
      </c>
      <c r="D753" s="1">
        <v>36404</v>
      </c>
      <c r="E753">
        <v>4.8037000000000001</v>
      </c>
      <c r="F753">
        <v>6.0167999999999999</v>
      </c>
      <c r="G753">
        <v>6.8887999999999998</v>
      </c>
      <c r="H753">
        <f t="shared" si="157"/>
        <v>1</v>
      </c>
    </row>
    <row r="754" spans="1:8" x14ac:dyDescent="0.2">
      <c r="A754">
        <v>1999</v>
      </c>
      <c r="B754">
        <v>9</v>
      </c>
      <c r="C754">
        <v>16</v>
      </c>
      <c r="D754" s="1">
        <v>36418</v>
      </c>
      <c r="E754">
        <v>8.0791000000000004</v>
      </c>
      <c r="F754">
        <v>18.571999999999999</v>
      </c>
      <c r="G754">
        <v>19.504000000000001</v>
      </c>
      <c r="H754">
        <f t="shared" si="157"/>
        <v>1</v>
      </c>
    </row>
    <row r="755" spans="1:8" x14ac:dyDescent="0.2">
      <c r="A755">
        <v>1999</v>
      </c>
      <c r="B755">
        <v>9</v>
      </c>
      <c r="C755">
        <v>30</v>
      </c>
      <c r="D755" s="1">
        <v>36432</v>
      </c>
      <c r="E755">
        <v>11.154</v>
      </c>
      <c r="F755">
        <v>16.163</v>
      </c>
      <c r="G755">
        <v>17.204999999999998</v>
      </c>
      <c r="H755">
        <f t="shared" si="157"/>
        <v>1</v>
      </c>
    </row>
    <row r="756" spans="1:8" x14ac:dyDescent="0.2">
      <c r="A756">
        <v>1999</v>
      </c>
      <c r="B756">
        <v>10</v>
      </c>
      <c r="C756">
        <v>21</v>
      </c>
      <c r="D756" s="1">
        <v>36453</v>
      </c>
      <c r="E756">
        <v>8.2082999999999995</v>
      </c>
      <c r="F756">
        <v>23.309000000000001</v>
      </c>
      <c r="G756">
        <v>25.01</v>
      </c>
      <c r="H756">
        <f t="shared" ref="H756" si="158">COUNTIF(ListID, D756)</f>
        <v>1</v>
      </c>
    </row>
    <row r="757" spans="1:8" x14ac:dyDescent="0.2">
      <c r="A757">
        <v>2000</v>
      </c>
      <c r="B757">
        <v>3</v>
      </c>
      <c r="C757">
        <v>22</v>
      </c>
      <c r="D757" s="1">
        <v>36607</v>
      </c>
      <c r="E757">
        <v>3.3116E-2</v>
      </c>
      <c r="F757">
        <v>19.399999999999999</v>
      </c>
      <c r="G757">
        <v>19.5</v>
      </c>
      <c r="H757">
        <f t="shared" ref="H757" si="159">COUNTIF(ListID, D757)</f>
        <v>1</v>
      </c>
    </row>
    <row r="758" spans="1:8" x14ac:dyDescent="0.2">
      <c r="A758">
        <v>2000</v>
      </c>
      <c r="B758">
        <v>5</v>
      </c>
      <c r="C758">
        <v>3</v>
      </c>
      <c r="D758" s="1">
        <v>36649</v>
      </c>
      <c r="E758">
        <v>0.21906999999999999</v>
      </c>
      <c r="F758">
        <v>19.623000000000001</v>
      </c>
      <c r="G758">
        <v>20.134</v>
      </c>
      <c r="H758">
        <f t="shared" ref="H758:H762" si="160">COUNTIF(ListID, D758)</f>
        <v>1</v>
      </c>
    </row>
    <row r="759" spans="1:8" x14ac:dyDescent="0.2">
      <c r="A759">
        <v>2000</v>
      </c>
      <c r="B759">
        <v>5</v>
      </c>
      <c r="C759">
        <v>17</v>
      </c>
      <c r="D759" s="1">
        <v>36663</v>
      </c>
      <c r="E759">
        <v>0.73143999999999998</v>
      </c>
      <c r="F759">
        <v>24.407</v>
      </c>
      <c r="G759">
        <v>25.2</v>
      </c>
      <c r="H759">
        <f t="shared" si="160"/>
        <v>1</v>
      </c>
    </row>
    <row r="760" spans="1:8" x14ac:dyDescent="0.2">
      <c r="A760">
        <v>2000</v>
      </c>
      <c r="B760">
        <v>5</v>
      </c>
      <c r="C760">
        <v>31</v>
      </c>
      <c r="D760" s="1">
        <v>36677</v>
      </c>
      <c r="E760">
        <v>2.903</v>
      </c>
      <c r="F760">
        <v>24.02</v>
      </c>
      <c r="G760">
        <v>24.914000000000001</v>
      </c>
      <c r="H760">
        <f t="shared" si="160"/>
        <v>1</v>
      </c>
    </row>
    <row r="761" spans="1:8" x14ac:dyDescent="0.2">
      <c r="A761">
        <v>2000</v>
      </c>
      <c r="B761">
        <v>6</v>
      </c>
      <c r="C761">
        <v>14</v>
      </c>
      <c r="D761" s="1">
        <v>36691</v>
      </c>
      <c r="E761">
        <v>13.349</v>
      </c>
      <c r="F761">
        <v>25.728999999999999</v>
      </c>
      <c r="G761">
        <v>26.559000000000001</v>
      </c>
      <c r="H761">
        <f t="shared" si="160"/>
        <v>1</v>
      </c>
    </row>
    <row r="762" spans="1:8" x14ac:dyDescent="0.2">
      <c r="A762">
        <v>2000</v>
      </c>
      <c r="B762">
        <v>6</v>
      </c>
      <c r="C762">
        <v>28</v>
      </c>
      <c r="D762" s="1">
        <v>36705</v>
      </c>
      <c r="E762">
        <v>32.009</v>
      </c>
      <c r="F762">
        <v>3.7054999999999998</v>
      </c>
      <c r="G762">
        <v>4.4684999999999997</v>
      </c>
      <c r="H762">
        <f t="shared" si="160"/>
        <v>1</v>
      </c>
    </row>
    <row r="763" spans="1:8" x14ac:dyDescent="0.2">
      <c r="A763">
        <v>2000</v>
      </c>
      <c r="B763">
        <v>7</v>
      </c>
      <c r="C763">
        <v>12</v>
      </c>
      <c r="D763" s="1">
        <v>36719</v>
      </c>
      <c r="E763">
        <v>19.396999999999998</v>
      </c>
      <c r="F763">
        <v>3.6911</v>
      </c>
      <c r="G763">
        <v>4.5217999999999998</v>
      </c>
      <c r="H763">
        <f t="shared" ref="H763:H766" si="161">COUNTIF(ListID, D763)</f>
        <v>1</v>
      </c>
    </row>
    <row r="764" spans="1:8" x14ac:dyDescent="0.2">
      <c r="A764">
        <v>2000</v>
      </c>
      <c r="B764">
        <v>7</v>
      </c>
      <c r="C764">
        <v>26</v>
      </c>
      <c r="D764" s="1">
        <v>36733</v>
      </c>
      <c r="E764">
        <v>16.800999999999998</v>
      </c>
      <c r="F764">
        <v>4.9206000000000003</v>
      </c>
      <c r="G764">
        <v>5.7390999999999996</v>
      </c>
      <c r="H764">
        <f t="shared" si="161"/>
        <v>1</v>
      </c>
    </row>
    <row r="765" spans="1:8" x14ac:dyDescent="0.2">
      <c r="A765">
        <v>2000</v>
      </c>
      <c r="B765">
        <v>8</v>
      </c>
      <c r="C765">
        <v>10</v>
      </c>
      <c r="D765" s="1">
        <v>36748</v>
      </c>
      <c r="E765">
        <v>16.292000000000002</v>
      </c>
      <c r="F765">
        <v>11.64</v>
      </c>
      <c r="G765">
        <v>12.414</v>
      </c>
      <c r="H765">
        <f t="shared" si="161"/>
        <v>1</v>
      </c>
    </row>
    <row r="766" spans="1:8" x14ac:dyDescent="0.2">
      <c r="A766">
        <v>2000</v>
      </c>
      <c r="B766">
        <v>8</v>
      </c>
      <c r="C766">
        <v>22</v>
      </c>
      <c r="D766" s="1">
        <v>36760</v>
      </c>
      <c r="E766">
        <v>19.716000000000001</v>
      </c>
      <c r="F766">
        <v>4.5114000000000001</v>
      </c>
      <c r="G766">
        <v>5.3319999999999999</v>
      </c>
      <c r="H766">
        <f t="shared" si="161"/>
        <v>1</v>
      </c>
    </row>
    <row r="767" spans="1:8" x14ac:dyDescent="0.2">
      <c r="A767">
        <v>2000</v>
      </c>
      <c r="B767">
        <v>9</v>
      </c>
      <c r="C767">
        <v>6</v>
      </c>
      <c r="D767" s="1">
        <v>36775</v>
      </c>
      <c r="E767">
        <v>17.556999999999999</v>
      </c>
      <c r="F767">
        <v>1.7463</v>
      </c>
      <c r="G767">
        <v>2.6063999999999998</v>
      </c>
      <c r="H767">
        <f t="shared" ref="H767:H770" si="162">COUNTIF(ListID, D767)</f>
        <v>1</v>
      </c>
    </row>
    <row r="768" spans="1:8" x14ac:dyDescent="0.2">
      <c r="A768">
        <v>2000</v>
      </c>
      <c r="B768">
        <v>9</v>
      </c>
      <c r="C768">
        <v>20</v>
      </c>
      <c r="D768" s="1">
        <v>36789</v>
      </c>
      <c r="E768">
        <v>8.9238</v>
      </c>
      <c r="F768">
        <v>3.6324999999999998</v>
      </c>
      <c r="G768">
        <v>4.5465</v>
      </c>
      <c r="H768">
        <f t="shared" si="162"/>
        <v>1</v>
      </c>
    </row>
    <row r="769" spans="1:8" x14ac:dyDescent="0.2">
      <c r="A769">
        <v>2000</v>
      </c>
      <c r="B769">
        <v>10</v>
      </c>
      <c r="C769">
        <v>4</v>
      </c>
      <c r="D769" s="1">
        <v>36803</v>
      </c>
      <c r="E769">
        <v>9.5812000000000008</v>
      </c>
      <c r="F769">
        <v>7.9960000000000004</v>
      </c>
      <c r="G769">
        <v>9.0818999999999992</v>
      </c>
      <c r="H769">
        <f t="shared" si="162"/>
        <v>1</v>
      </c>
    </row>
    <row r="770" spans="1:8" x14ac:dyDescent="0.2">
      <c r="A770">
        <v>2000</v>
      </c>
      <c r="B770">
        <v>10</v>
      </c>
      <c r="C770">
        <v>24</v>
      </c>
      <c r="D770" s="1">
        <v>36823</v>
      </c>
      <c r="E770">
        <v>7.1071</v>
      </c>
      <c r="F770">
        <v>9.6614000000000004</v>
      </c>
      <c r="G770">
        <v>10.895</v>
      </c>
      <c r="H770">
        <f t="shared" si="162"/>
        <v>1</v>
      </c>
    </row>
    <row r="771" spans="1:8" x14ac:dyDescent="0.2">
      <c r="A771">
        <v>2001</v>
      </c>
      <c r="B771">
        <v>5</v>
      </c>
      <c r="C771">
        <v>16</v>
      </c>
      <c r="D771" s="1">
        <v>37027</v>
      </c>
      <c r="E771">
        <v>0.46140999999999999</v>
      </c>
      <c r="F771">
        <v>18.783000000000001</v>
      </c>
      <c r="G771">
        <v>19.478000000000002</v>
      </c>
      <c r="H771">
        <f t="shared" ref="H771" si="163">COUNTIF(ListID, D771)</f>
        <v>1</v>
      </c>
    </row>
    <row r="772" spans="1:8" x14ac:dyDescent="0.2">
      <c r="A772">
        <v>2001</v>
      </c>
      <c r="B772">
        <v>5</v>
      </c>
      <c r="C772">
        <v>30</v>
      </c>
      <c r="D772" s="1">
        <v>37041</v>
      </c>
      <c r="E772">
        <v>1.7541</v>
      </c>
      <c r="F772">
        <v>32.923000000000002</v>
      </c>
      <c r="G772">
        <v>33.741999999999997</v>
      </c>
      <c r="H772">
        <f t="shared" ref="H772:H775" si="164">COUNTIF(ListID, D772)</f>
        <v>1</v>
      </c>
    </row>
    <row r="773" spans="1:8" x14ac:dyDescent="0.2">
      <c r="A773">
        <v>2001</v>
      </c>
      <c r="B773">
        <v>6</v>
      </c>
      <c r="C773">
        <v>13</v>
      </c>
      <c r="D773" s="1">
        <v>37055</v>
      </c>
      <c r="E773">
        <v>12.798</v>
      </c>
      <c r="F773">
        <v>23.048999999999999</v>
      </c>
      <c r="G773">
        <v>23.882999999999999</v>
      </c>
      <c r="H773">
        <f t="shared" si="164"/>
        <v>1</v>
      </c>
    </row>
    <row r="774" spans="1:8" x14ac:dyDescent="0.2">
      <c r="A774">
        <v>2001</v>
      </c>
      <c r="B774">
        <v>6</v>
      </c>
      <c r="C774">
        <v>27</v>
      </c>
      <c r="D774" s="1">
        <v>37069</v>
      </c>
      <c r="E774">
        <v>24.181000000000001</v>
      </c>
      <c r="F774">
        <v>15.926</v>
      </c>
      <c r="G774">
        <v>16.693000000000001</v>
      </c>
      <c r="H774">
        <f t="shared" si="164"/>
        <v>1</v>
      </c>
    </row>
    <row r="775" spans="1:8" x14ac:dyDescent="0.2">
      <c r="A775">
        <v>2001</v>
      </c>
      <c r="B775">
        <v>7</v>
      </c>
      <c r="C775">
        <v>11</v>
      </c>
      <c r="D775" s="1">
        <v>37083</v>
      </c>
      <c r="E775">
        <v>17.774999999999999</v>
      </c>
      <c r="F775">
        <v>1.6980999999999999</v>
      </c>
      <c r="G775">
        <v>2.5358999999999998</v>
      </c>
      <c r="H775">
        <f t="shared" si="164"/>
        <v>1</v>
      </c>
    </row>
    <row r="776" spans="1:8" x14ac:dyDescent="0.2">
      <c r="A776">
        <v>2001</v>
      </c>
      <c r="B776">
        <v>7</v>
      </c>
      <c r="C776">
        <v>25</v>
      </c>
      <c r="D776" s="1">
        <v>37097</v>
      </c>
      <c r="E776">
        <v>17.536999999999999</v>
      </c>
      <c r="F776">
        <v>1.2474000000000001</v>
      </c>
      <c r="G776">
        <v>2.0804</v>
      </c>
      <c r="H776">
        <f t="shared" ref="H776:H780" si="165">COUNTIF(ListID, D776)</f>
        <v>1</v>
      </c>
    </row>
    <row r="777" spans="1:8" x14ac:dyDescent="0.2">
      <c r="A777">
        <v>2001</v>
      </c>
      <c r="B777">
        <v>8</v>
      </c>
      <c r="C777">
        <v>9</v>
      </c>
      <c r="D777" s="1">
        <v>37112</v>
      </c>
      <c r="E777">
        <v>19.55</v>
      </c>
      <c r="F777">
        <v>4.3616000000000001</v>
      </c>
      <c r="G777">
        <v>5.1669999999999998</v>
      </c>
      <c r="H777">
        <f t="shared" si="165"/>
        <v>1</v>
      </c>
    </row>
    <row r="778" spans="1:8" x14ac:dyDescent="0.2">
      <c r="A778">
        <v>2001</v>
      </c>
      <c r="B778">
        <v>8</v>
      </c>
      <c r="C778">
        <v>22</v>
      </c>
      <c r="D778" s="1">
        <v>37125</v>
      </c>
      <c r="E778">
        <v>15.122</v>
      </c>
      <c r="F778">
        <v>3.0339999999999998</v>
      </c>
      <c r="G778">
        <v>3.8651</v>
      </c>
      <c r="H778">
        <f t="shared" si="165"/>
        <v>1</v>
      </c>
    </row>
    <row r="779" spans="1:8" x14ac:dyDescent="0.2">
      <c r="A779">
        <v>2001</v>
      </c>
      <c r="B779">
        <v>9</v>
      </c>
      <c r="C779">
        <v>6</v>
      </c>
      <c r="D779" s="1">
        <v>37140</v>
      </c>
      <c r="E779">
        <v>6.7884000000000002</v>
      </c>
      <c r="F779">
        <v>5.7096999999999998</v>
      </c>
      <c r="G779">
        <v>6.6086</v>
      </c>
      <c r="H779">
        <f t="shared" si="165"/>
        <v>1</v>
      </c>
    </row>
    <row r="780" spans="1:8" x14ac:dyDescent="0.2">
      <c r="A780">
        <v>2001</v>
      </c>
      <c r="B780">
        <v>9</v>
      </c>
      <c r="C780">
        <v>17</v>
      </c>
      <c r="D780" s="1">
        <v>37151</v>
      </c>
      <c r="E780">
        <v>10.077</v>
      </c>
      <c r="F780">
        <v>5.8735999999999997</v>
      </c>
      <c r="G780">
        <v>6.7826000000000004</v>
      </c>
      <c r="H780">
        <f t="shared" si="165"/>
        <v>1</v>
      </c>
    </row>
    <row r="781" spans="1:8" x14ac:dyDescent="0.2">
      <c r="A781">
        <v>2001</v>
      </c>
      <c r="B781">
        <v>10</v>
      </c>
      <c r="C781">
        <v>3</v>
      </c>
      <c r="D781" s="1">
        <v>37167</v>
      </c>
      <c r="E781">
        <v>7.8682999999999996</v>
      </c>
      <c r="F781">
        <v>2.1503000000000001</v>
      </c>
      <c r="G781">
        <v>3.1034000000000002</v>
      </c>
      <c r="H781">
        <f t="shared" ref="H781:H782" si="166">COUNTIF(ListID, D781)</f>
        <v>1</v>
      </c>
    </row>
    <row r="782" spans="1:8" x14ac:dyDescent="0.2">
      <c r="A782">
        <v>2001</v>
      </c>
      <c r="B782">
        <v>10</v>
      </c>
      <c r="C782">
        <v>24</v>
      </c>
      <c r="D782" s="1">
        <v>37188</v>
      </c>
      <c r="E782">
        <v>6.3958000000000004</v>
      </c>
      <c r="F782">
        <v>18.210999999999999</v>
      </c>
      <c r="G782">
        <v>19.681000000000001</v>
      </c>
      <c r="H782">
        <f t="shared" si="166"/>
        <v>1</v>
      </c>
    </row>
    <row r="783" spans="1:8" x14ac:dyDescent="0.2">
      <c r="A783">
        <v>2002</v>
      </c>
      <c r="B783">
        <v>5</v>
      </c>
      <c r="C783">
        <v>22</v>
      </c>
      <c r="D783" s="1">
        <v>37398</v>
      </c>
      <c r="E783">
        <v>0.25618000000000002</v>
      </c>
      <c r="F783">
        <v>21.254000000000001</v>
      </c>
      <c r="G783">
        <v>21.821000000000002</v>
      </c>
      <c r="H783">
        <f t="shared" ref="H783:H784" si="167">COUNTIF(ListID, D783)</f>
        <v>1</v>
      </c>
    </row>
    <row r="784" spans="1:8" x14ac:dyDescent="0.2">
      <c r="A784">
        <v>2002</v>
      </c>
      <c r="B784">
        <v>6</v>
      </c>
      <c r="C784">
        <v>5</v>
      </c>
      <c r="D784" s="1">
        <v>37412</v>
      </c>
      <c r="E784">
        <v>1.0867</v>
      </c>
      <c r="F784">
        <v>22.605</v>
      </c>
      <c r="G784">
        <v>23.388999999999999</v>
      </c>
      <c r="H784">
        <f t="shared" si="167"/>
        <v>1</v>
      </c>
    </row>
    <row r="785" spans="1:8" x14ac:dyDescent="0.2">
      <c r="A785">
        <v>2002</v>
      </c>
      <c r="B785">
        <v>6</v>
      </c>
      <c r="C785">
        <v>18</v>
      </c>
      <c r="D785" s="1">
        <v>37425</v>
      </c>
      <c r="E785">
        <v>4.1871</v>
      </c>
      <c r="F785">
        <v>44.341999999999999</v>
      </c>
      <c r="G785">
        <v>45.14</v>
      </c>
      <c r="H785">
        <f t="shared" ref="H785:H788" si="168">COUNTIF(ListID, D785)</f>
        <v>1</v>
      </c>
    </row>
    <row r="786" spans="1:8" x14ac:dyDescent="0.2">
      <c r="A786">
        <v>2002</v>
      </c>
      <c r="B786">
        <v>7</v>
      </c>
      <c r="C786">
        <v>2</v>
      </c>
      <c r="D786" s="1">
        <v>37439</v>
      </c>
      <c r="E786">
        <v>41.749000000000002</v>
      </c>
      <c r="F786">
        <v>7.2305999999999999</v>
      </c>
      <c r="G786">
        <v>7.9965000000000002</v>
      </c>
      <c r="H786">
        <f t="shared" si="168"/>
        <v>1</v>
      </c>
    </row>
    <row r="787" spans="1:8" x14ac:dyDescent="0.2">
      <c r="A787">
        <v>2002</v>
      </c>
      <c r="B787">
        <v>7</v>
      </c>
      <c r="C787">
        <v>16</v>
      </c>
      <c r="D787" s="1">
        <v>37453</v>
      </c>
      <c r="E787">
        <v>21.603999999999999</v>
      </c>
      <c r="F787">
        <v>4.4992000000000001</v>
      </c>
      <c r="G787">
        <v>5.3437999999999999</v>
      </c>
      <c r="H787">
        <f t="shared" si="168"/>
        <v>1</v>
      </c>
    </row>
    <row r="788" spans="1:8" x14ac:dyDescent="0.2">
      <c r="A788">
        <v>2002</v>
      </c>
      <c r="B788">
        <v>7</v>
      </c>
      <c r="C788">
        <v>30</v>
      </c>
      <c r="D788" s="1">
        <v>37467</v>
      </c>
      <c r="E788">
        <v>8.8026999999999997</v>
      </c>
      <c r="F788">
        <v>2.3574000000000002</v>
      </c>
      <c r="G788">
        <v>3.2277999999999998</v>
      </c>
      <c r="H788">
        <f t="shared" si="168"/>
        <v>1</v>
      </c>
    </row>
    <row r="789" spans="1:8" x14ac:dyDescent="0.2">
      <c r="A789">
        <v>2002</v>
      </c>
      <c r="B789">
        <v>8</v>
      </c>
      <c r="C789">
        <v>13</v>
      </c>
      <c r="D789" s="1">
        <v>37481</v>
      </c>
      <c r="E789">
        <v>6.0861999999999998</v>
      </c>
      <c r="F789">
        <v>10.773</v>
      </c>
      <c r="G789">
        <v>11.632999999999999</v>
      </c>
      <c r="H789">
        <f t="shared" ref="H789:H793" si="169">COUNTIF(ListID, D789)</f>
        <v>1</v>
      </c>
    </row>
    <row r="790" spans="1:8" x14ac:dyDescent="0.2">
      <c r="A790">
        <v>2002</v>
      </c>
      <c r="B790">
        <v>8</v>
      </c>
      <c r="C790">
        <v>27</v>
      </c>
      <c r="D790" s="1">
        <v>37495</v>
      </c>
      <c r="E790">
        <v>14.863</v>
      </c>
      <c r="F790">
        <v>9.1660000000000004</v>
      </c>
      <c r="G790">
        <v>10.028</v>
      </c>
      <c r="H790">
        <f t="shared" si="169"/>
        <v>1</v>
      </c>
    </row>
    <row r="791" spans="1:8" x14ac:dyDescent="0.2">
      <c r="A791">
        <v>2002</v>
      </c>
      <c r="B791">
        <v>9</v>
      </c>
      <c r="C791">
        <v>10</v>
      </c>
      <c r="D791" s="1">
        <v>37509</v>
      </c>
      <c r="E791">
        <v>22.709</v>
      </c>
      <c r="F791">
        <v>4.6337000000000002</v>
      </c>
      <c r="G791">
        <v>5.4825999999999997</v>
      </c>
      <c r="H791">
        <f t="shared" si="169"/>
        <v>1</v>
      </c>
    </row>
    <row r="792" spans="1:8" x14ac:dyDescent="0.2">
      <c r="A792">
        <v>2002</v>
      </c>
      <c r="B792">
        <v>9</v>
      </c>
      <c r="C792">
        <v>24</v>
      </c>
      <c r="D792" s="1">
        <v>37523</v>
      </c>
      <c r="E792">
        <v>14.945</v>
      </c>
      <c r="F792">
        <v>4.8654999999999999</v>
      </c>
      <c r="G792">
        <v>5.7606999999999999</v>
      </c>
      <c r="H792">
        <f t="shared" si="169"/>
        <v>1</v>
      </c>
    </row>
    <row r="793" spans="1:8" x14ac:dyDescent="0.2">
      <c r="A793">
        <v>2002</v>
      </c>
      <c r="B793">
        <v>10</v>
      </c>
      <c r="C793">
        <v>8</v>
      </c>
      <c r="D793" s="1">
        <v>37537</v>
      </c>
      <c r="E793">
        <v>13.237</v>
      </c>
      <c r="F793">
        <v>10.044</v>
      </c>
      <c r="G793">
        <v>11.35</v>
      </c>
      <c r="H793">
        <f t="shared" si="169"/>
        <v>1</v>
      </c>
    </row>
    <row r="794" spans="1:8" x14ac:dyDescent="0.2">
      <c r="A794">
        <v>2002</v>
      </c>
      <c r="B794">
        <v>10</v>
      </c>
      <c r="C794">
        <v>28</v>
      </c>
      <c r="D794" s="1">
        <v>37557</v>
      </c>
      <c r="E794">
        <v>6.3235000000000001</v>
      </c>
      <c r="F794">
        <v>13.444000000000001</v>
      </c>
      <c r="G794">
        <v>14.108000000000001</v>
      </c>
      <c r="H794">
        <f t="shared" ref="H794" si="170">COUNTIF(ListID, D794)</f>
        <v>1</v>
      </c>
    </row>
    <row r="795" spans="1:8" x14ac:dyDescent="0.2">
      <c r="A795">
        <v>2003</v>
      </c>
      <c r="B795">
        <v>5</v>
      </c>
      <c r="C795">
        <v>5</v>
      </c>
      <c r="D795" s="1">
        <v>37746</v>
      </c>
      <c r="E795">
        <v>4.1487999999999997E-2</v>
      </c>
      <c r="F795">
        <v>13.491</v>
      </c>
      <c r="G795">
        <v>13.587999999999999</v>
      </c>
      <c r="H795">
        <f t="shared" ref="H795:H798" si="171">COUNTIF(ListID, D795)</f>
        <v>1</v>
      </c>
    </row>
    <row r="796" spans="1:8" x14ac:dyDescent="0.2">
      <c r="A796">
        <v>2003</v>
      </c>
      <c r="B796">
        <v>5</v>
      </c>
      <c r="C796">
        <v>20</v>
      </c>
      <c r="D796" s="1">
        <v>37761</v>
      </c>
      <c r="E796">
        <v>0.46651999999999999</v>
      </c>
      <c r="F796">
        <v>24.484000000000002</v>
      </c>
      <c r="G796">
        <v>25.161000000000001</v>
      </c>
      <c r="H796">
        <f t="shared" si="171"/>
        <v>1</v>
      </c>
    </row>
    <row r="797" spans="1:8" x14ac:dyDescent="0.2">
      <c r="A797">
        <v>2003</v>
      </c>
      <c r="B797">
        <v>6</v>
      </c>
      <c r="C797">
        <v>2</v>
      </c>
      <c r="D797" s="1">
        <v>37774</v>
      </c>
      <c r="E797">
        <v>2.3136000000000001</v>
      </c>
      <c r="F797">
        <v>25.98</v>
      </c>
      <c r="G797">
        <v>26.835000000000001</v>
      </c>
      <c r="H797">
        <f t="shared" si="171"/>
        <v>1</v>
      </c>
    </row>
    <row r="798" spans="1:8" x14ac:dyDescent="0.2">
      <c r="A798">
        <v>2003</v>
      </c>
      <c r="B798">
        <v>6</v>
      </c>
      <c r="C798">
        <v>16</v>
      </c>
      <c r="D798" s="1">
        <v>37788</v>
      </c>
      <c r="E798">
        <v>26.431000000000001</v>
      </c>
      <c r="F798">
        <v>4.9092000000000002</v>
      </c>
      <c r="G798">
        <v>5.7431000000000001</v>
      </c>
      <c r="H798">
        <f t="shared" si="171"/>
        <v>1</v>
      </c>
    </row>
    <row r="799" spans="1:8" x14ac:dyDescent="0.2">
      <c r="A799">
        <v>2003</v>
      </c>
      <c r="B799">
        <v>6</v>
      </c>
      <c r="C799">
        <v>30</v>
      </c>
      <c r="D799" s="1">
        <v>37802</v>
      </c>
      <c r="E799">
        <v>31.974</v>
      </c>
      <c r="F799">
        <v>2.3662000000000001</v>
      </c>
      <c r="G799">
        <v>3.1696</v>
      </c>
      <c r="H799">
        <f t="shared" ref="H799:H803" si="172">COUNTIF(ListID, D799)</f>
        <v>1</v>
      </c>
    </row>
    <row r="800" spans="1:8" x14ac:dyDescent="0.2">
      <c r="A800">
        <v>2003</v>
      </c>
      <c r="B800">
        <v>7</v>
      </c>
      <c r="C800">
        <v>14</v>
      </c>
      <c r="D800" s="1">
        <v>37816</v>
      </c>
      <c r="E800">
        <v>16.600000000000001</v>
      </c>
      <c r="F800">
        <v>4.6519000000000004</v>
      </c>
      <c r="G800">
        <v>5.4813999999999998</v>
      </c>
      <c r="H800">
        <f t="shared" si="172"/>
        <v>1</v>
      </c>
    </row>
    <row r="801" spans="1:8" x14ac:dyDescent="0.2">
      <c r="A801">
        <v>2003</v>
      </c>
      <c r="B801">
        <v>7</v>
      </c>
      <c r="C801">
        <v>28</v>
      </c>
      <c r="D801" s="1">
        <v>37830</v>
      </c>
      <c r="E801">
        <v>10.446999999999999</v>
      </c>
      <c r="F801">
        <v>0.61292000000000002</v>
      </c>
      <c r="G801">
        <v>1.4716</v>
      </c>
      <c r="H801">
        <f t="shared" si="172"/>
        <v>1</v>
      </c>
    </row>
    <row r="802" spans="1:8" x14ac:dyDescent="0.2">
      <c r="A802">
        <v>2003</v>
      </c>
      <c r="B802">
        <v>8</v>
      </c>
      <c r="C802">
        <v>11</v>
      </c>
      <c r="D802" s="1">
        <v>37844</v>
      </c>
      <c r="E802">
        <v>11.715999999999999</v>
      </c>
      <c r="F802">
        <v>0.59148999999999996</v>
      </c>
      <c r="G802">
        <v>1.4482999999999999</v>
      </c>
      <c r="H802">
        <f t="shared" si="172"/>
        <v>1</v>
      </c>
    </row>
    <row r="803" spans="1:8" x14ac:dyDescent="0.2">
      <c r="A803">
        <v>2003</v>
      </c>
      <c r="B803">
        <v>8</v>
      </c>
      <c r="C803">
        <v>25</v>
      </c>
      <c r="D803" s="1">
        <v>37858</v>
      </c>
      <c r="E803">
        <v>10.202999999999999</v>
      </c>
      <c r="F803">
        <v>8.2386999999999997</v>
      </c>
      <c r="G803">
        <v>9.0891000000000002</v>
      </c>
      <c r="H803">
        <f t="shared" si="172"/>
        <v>1</v>
      </c>
    </row>
    <row r="804" spans="1:8" x14ac:dyDescent="0.2">
      <c r="A804">
        <v>2003</v>
      </c>
      <c r="B804">
        <v>9</v>
      </c>
      <c r="C804">
        <v>8</v>
      </c>
      <c r="D804" s="1">
        <v>37872</v>
      </c>
      <c r="E804">
        <v>16.899999999999999</v>
      </c>
      <c r="F804">
        <v>9.1914999999999996</v>
      </c>
      <c r="G804">
        <v>10.118</v>
      </c>
      <c r="H804">
        <f t="shared" ref="H804:H807" si="173">COUNTIF(ListID, D804)</f>
        <v>1</v>
      </c>
    </row>
    <row r="805" spans="1:8" x14ac:dyDescent="0.2">
      <c r="A805">
        <v>2003</v>
      </c>
      <c r="B805">
        <v>9</v>
      </c>
      <c r="C805">
        <v>22</v>
      </c>
      <c r="D805" s="1">
        <v>37886</v>
      </c>
      <c r="E805">
        <v>19.689</v>
      </c>
      <c r="F805">
        <v>8.1761999999999997</v>
      </c>
      <c r="G805">
        <v>9.0577000000000005</v>
      </c>
      <c r="H805">
        <f t="shared" si="173"/>
        <v>1</v>
      </c>
    </row>
    <row r="806" spans="1:8" x14ac:dyDescent="0.2">
      <c r="A806">
        <v>2003</v>
      </c>
      <c r="B806">
        <v>10</v>
      </c>
      <c r="C806">
        <v>6</v>
      </c>
      <c r="D806" s="1">
        <v>37900</v>
      </c>
      <c r="E806">
        <v>17.998999999999999</v>
      </c>
      <c r="F806">
        <v>10.298</v>
      </c>
      <c r="G806">
        <v>11.631</v>
      </c>
      <c r="H806">
        <f t="shared" si="173"/>
        <v>1</v>
      </c>
    </row>
    <row r="807" spans="1:8" x14ac:dyDescent="0.2">
      <c r="A807">
        <v>2003</v>
      </c>
      <c r="B807">
        <v>10</v>
      </c>
      <c r="C807">
        <v>28</v>
      </c>
      <c r="D807" s="1">
        <v>37922</v>
      </c>
      <c r="E807">
        <v>12.182</v>
      </c>
      <c r="F807">
        <v>10.167</v>
      </c>
      <c r="G807">
        <v>11.603999999999999</v>
      </c>
      <c r="H807">
        <f t="shared" si="173"/>
        <v>1</v>
      </c>
    </row>
    <row r="808" spans="1:8" x14ac:dyDescent="0.2">
      <c r="A808">
        <v>2004</v>
      </c>
      <c r="B808">
        <v>5</v>
      </c>
      <c r="C808">
        <v>12</v>
      </c>
      <c r="D808" s="1">
        <v>38119</v>
      </c>
      <c r="E808">
        <v>0.14765</v>
      </c>
      <c r="F808">
        <v>23.094000000000001</v>
      </c>
      <c r="G808">
        <v>23.471</v>
      </c>
      <c r="H808">
        <f t="shared" ref="H808:H812" si="174">COUNTIF(ListID, D808)</f>
        <v>1</v>
      </c>
    </row>
    <row r="809" spans="1:8" x14ac:dyDescent="0.2">
      <c r="A809">
        <v>2004</v>
      </c>
      <c r="B809">
        <v>5</v>
      </c>
      <c r="C809">
        <v>26</v>
      </c>
      <c r="D809" s="1">
        <v>38133</v>
      </c>
      <c r="E809">
        <v>0.55535000000000001</v>
      </c>
      <c r="F809">
        <v>30.59</v>
      </c>
      <c r="G809">
        <v>31.34</v>
      </c>
      <c r="H809">
        <f t="shared" si="174"/>
        <v>1</v>
      </c>
    </row>
    <row r="810" spans="1:8" x14ac:dyDescent="0.2">
      <c r="A810">
        <v>2004</v>
      </c>
      <c r="B810">
        <v>6</v>
      </c>
      <c r="C810">
        <v>9</v>
      </c>
      <c r="D810" s="1">
        <v>38147</v>
      </c>
      <c r="E810">
        <v>2.4318</v>
      </c>
      <c r="F810">
        <v>34.793999999999997</v>
      </c>
      <c r="G810">
        <v>35.622</v>
      </c>
      <c r="H810">
        <f t="shared" si="174"/>
        <v>1</v>
      </c>
    </row>
    <row r="811" spans="1:8" x14ac:dyDescent="0.2">
      <c r="A811">
        <v>2004</v>
      </c>
      <c r="B811">
        <v>6</v>
      </c>
      <c r="C811">
        <v>23</v>
      </c>
      <c r="D811" s="1">
        <v>38161</v>
      </c>
      <c r="E811">
        <v>17.917999999999999</v>
      </c>
      <c r="F811">
        <v>20.344000000000001</v>
      </c>
      <c r="G811">
        <v>21.228999999999999</v>
      </c>
      <c r="H811">
        <f t="shared" si="174"/>
        <v>1</v>
      </c>
    </row>
    <row r="812" spans="1:8" x14ac:dyDescent="0.2">
      <c r="A812">
        <v>2004</v>
      </c>
      <c r="B812">
        <v>7</v>
      </c>
      <c r="C812">
        <v>7</v>
      </c>
      <c r="D812" s="1">
        <v>38175</v>
      </c>
      <c r="E812">
        <v>21.172000000000001</v>
      </c>
      <c r="F812">
        <v>4.4965000000000002</v>
      </c>
      <c r="G812">
        <v>5.3529999999999998</v>
      </c>
      <c r="H812">
        <f t="shared" si="174"/>
        <v>1</v>
      </c>
    </row>
    <row r="813" spans="1:8" x14ac:dyDescent="0.2">
      <c r="A813">
        <v>2004</v>
      </c>
      <c r="B813">
        <v>7</v>
      </c>
      <c r="C813">
        <v>20</v>
      </c>
      <c r="D813" s="1">
        <v>38188</v>
      </c>
      <c r="E813">
        <v>10.648999999999999</v>
      </c>
      <c r="F813">
        <v>5.6905999999999999</v>
      </c>
      <c r="G813">
        <v>6.5316999999999998</v>
      </c>
      <c r="H813">
        <f t="shared" ref="H813:H818" si="175">COUNTIF(ListID, D813)</f>
        <v>1</v>
      </c>
    </row>
    <row r="814" spans="1:8" x14ac:dyDescent="0.2">
      <c r="A814">
        <v>2004</v>
      </c>
      <c r="B814">
        <v>7</v>
      </c>
      <c r="C814">
        <v>21</v>
      </c>
      <c r="D814" s="1">
        <v>38189</v>
      </c>
      <c r="E814">
        <v>10.943</v>
      </c>
      <c r="F814">
        <v>4.5364000000000004</v>
      </c>
      <c r="G814">
        <v>5.3773</v>
      </c>
      <c r="H814">
        <f t="shared" si="175"/>
        <v>1</v>
      </c>
    </row>
    <row r="815" spans="1:8" x14ac:dyDescent="0.2">
      <c r="A815">
        <v>2004</v>
      </c>
      <c r="B815">
        <v>7</v>
      </c>
      <c r="C815">
        <v>22</v>
      </c>
      <c r="D815" s="1">
        <v>38190</v>
      </c>
      <c r="E815">
        <v>11.465999999999999</v>
      </c>
      <c r="F815">
        <v>3.2290000000000001</v>
      </c>
      <c r="G815">
        <v>4.0685000000000002</v>
      </c>
      <c r="H815">
        <f t="shared" si="175"/>
        <v>1</v>
      </c>
    </row>
    <row r="816" spans="1:8" x14ac:dyDescent="0.2">
      <c r="A816">
        <v>2004</v>
      </c>
      <c r="B816">
        <v>8</v>
      </c>
      <c r="C816">
        <v>4</v>
      </c>
      <c r="D816" s="1">
        <v>38203</v>
      </c>
      <c r="E816">
        <v>6.8733000000000004</v>
      </c>
      <c r="F816">
        <v>1.7899</v>
      </c>
      <c r="G816">
        <v>2.6526000000000001</v>
      </c>
      <c r="H816">
        <f t="shared" si="175"/>
        <v>1</v>
      </c>
    </row>
    <row r="817" spans="1:8" x14ac:dyDescent="0.2">
      <c r="A817">
        <v>2004</v>
      </c>
      <c r="B817">
        <v>8</v>
      </c>
      <c r="C817">
        <v>18</v>
      </c>
      <c r="D817" s="1">
        <v>38217</v>
      </c>
      <c r="E817">
        <v>10.52</v>
      </c>
      <c r="F817">
        <v>15.265000000000001</v>
      </c>
      <c r="G817">
        <v>16.102</v>
      </c>
      <c r="H817">
        <f t="shared" si="175"/>
        <v>1</v>
      </c>
    </row>
    <row r="818" spans="1:8" x14ac:dyDescent="0.2">
      <c r="A818">
        <v>2004</v>
      </c>
      <c r="B818">
        <v>9</v>
      </c>
      <c r="C818">
        <v>1</v>
      </c>
      <c r="D818" s="1">
        <v>38231</v>
      </c>
      <c r="E818">
        <v>17.170999999999999</v>
      </c>
      <c r="F818">
        <v>2.347</v>
      </c>
      <c r="G818">
        <v>3.2385999999999999</v>
      </c>
      <c r="H818">
        <f t="shared" si="175"/>
        <v>1</v>
      </c>
    </row>
    <row r="819" spans="1:8" x14ac:dyDescent="0.2">
      <c r="A819">
        <v>2004</v>
      </c>
      <c r="B819">
        <v>9</v>
      </c>
      <c r="C819">
        <v>15</v>
      </c>
      <c r="D819" s="1">
        <v>38245</v>
      </c>
      <c r="E819">
        <v>15.815</v>
      </c>
      <c r="F819">
        <v>9.3515999999999995</v>
      </c>
      <c r="G819">
        <v>10.192</v>
      </c>
      <c r="H819">
        <f t="shared" ref="H819:H822" si="176">COUNTIF(ListID, D819)</f>
        <v>1</v>
      </c>
    </row>
    <row r="820" spans="1:8" x14ac:dyDescent="0.2">
      <c r="A820">
        <v>2004</v>
      </c>
      <c r="B820">
        <v>9</v>
      </c>
      <c r="C820">
        <v>29</v>
      </c>
      <c r="D820" s="1">
        <v>38259</v>
      </c>
      <c r="E820">
        <v>18.664999999999999</v>
      </c>
      <c r="F820">
        <v>2.8605999999999998</v>
      </c>
      <c r="G820">
        <v>3.7332999999999998</v>
      </c>
      <c r="H820">
        <f t="shared" si="176"/>
        <v>1</v>
      </c>
    </row>
    <row r="821" spans="1:8" x14ac:dyDescent="0.2">
      <c r="A821">
        <v>2004</v>
      </c>
      <c r="B821">
        <v>10</v>
      </c>
      <c r="C821">
        <v>13</v>
      </c>
      <c r="D821" s="1">
        <v>38273</v>
      </c>
      <c r="E821">
        <v>14.282999999999999</v>
      </c>
      <c r="F821">
        <v>3.4899</v>
      </c>
      <c r="G821">
        <v>4.5237999999999996</v>
      </c>
      <c r="H821">
        <f t="shared" si="176"/>
        <v>1</v>
      </c>
    </row>
    <row r="822" spans="1:8" x14ac:dyDescent="0.2">
      <c r="A822">
        <v>2004</v>
      </c>
      <c r="B822">
        <v>10</v>
      </c>
      <c r="C822">
        <v>26</v>
      </c>
      <c r="D822" s="1">
        <v>38286</v>
      </c>
      <c r="E822">
        <v>11.07</v>
      </c>
      <c r="F822">
        <v>10.537000000000001</v>
      </c>
      <c r="G822">
        <v>12.208</v>
      </c>
      <c r="H822">
        <f t="shared" si="176"/>
        <v>1</v>
      </c>
    </row>
    <row r="823" spans="1:8" x14ac:dyDescent="0.2">
      <c r="A823">
        <v>2005</v>
      </c>
      <c r="B823">
        <v>5</v>
      </c>
      <c r="C823">
        <v>3</v>
      </c>
      <c r="D823" s="1">
        <v>38475</v>
      </c>
      <c r="E823">
        <v>0.30554999999999999</v>
      </c>
      <c r="F823">
        <v>11.343999999999999</v>
      </c>
      <c r="G823">
        <v>12.003</v>
      </c>
      <c r="H823">
        <f t="shared" ref="H823:H825" si="177">COUNTIF(ListID, D823)</f>
        <v>1</v>
      </c>
    </row>
    <row r="824" spans="1:8" x14ac:dyDescent="0.2">
      <c r="A824">
        <v>2005</v>
      </c>
      <c r="B824">
        <v>5</v>
      </c>
      <c r="C824">
        <v>11</v>
      </c>
      <c r="D824" s="1">
        <v>38483</v>
      </c>
      <c r="E824">
        <v>0.52754000000000001</v>
      </c>
      <c r="F824">
        <v>14.391999999999999</v>
      </c>
      <c r="G824">
        <v>15.148</v>
      </c>
      <c r="H824">
        <f t="shared" si="177"/>
        <v>1</v>
      </c>
    </row>
    <row r="825" spans="1:8" x14ac:dyDescent="0.2">
      <c r="A825">
        <v>2005</v>
      </c>
      <c r="B825">
        <v>5</v>
      </c>
      <c r="C825">
        <v>25</v>
      </c>
      <c r="D825" s="1">
        <v>38497</v>
      </c>
      <c r="E825">
        <v>1.5497000000000001</v>
      </c>
      <c r="F825">
        <v>32.625</v>
      </c>
      <c r="G825">
        <v>33.435000000000002</v>
      </c>
      <c r="H825">
        <f t="shared" si="177"/>
        <v>1</v>
      </c>
    </row>
    <row r="826" spans="1:8" x14ac:dyDescent="0.2">
      <c r="A826">
        <v>2005</v>
      </c>
      <c r="B826">
        <v>6</v>
      </c>
      <c r="C826">
        <v>8</v>
      </c>
      <c r="D826" s="1">
        <v>38511</v>
      </c>
      <c r="E826">
        <v>8.9755000000000003</v>
      </c>
      <c r="F826">
        <v>31.574999999999999</v>
      </c>
      <c r="G826">
        <v>32.412999999999997</v>
      </c>
      <c r="H826">
        <f t="shared" ref="H826:H830" si="178">COUNTIF(ListID, D826)</f>
        <v>1</v>
      </c>
    </row>
    <row r="827" spans="1:8" x14ac:dyDescent="0.2">
      <c r="A827">
        <v>2005</v>
      </c>
      <c r="B827">
        <v>6</v>
      </c>
      <c r="C827">
        <v>22</v>
      </c>
      <c r="D827" s="1">
        <v>38525</v>
      </c>
      <c r="E827">
        <v>30.507999999999999</v>
      </c>
      <c r="F827">
        <v>2.1844999999999999</v>
      </c>
      <c r="G827">
        <v>2.9908000000000001</v>
      </c>
      <c r="H827">
        <f t="shared" si="178"/>
        <v>1</v>
      </c>
    </row>
    <row r="828" spans="1:8" x14ac:dyDescent="0.2">
      <c r="A828">
        <v>2005</v>
      </c>
      <c r="B828">
        <v>7</v>
      </c>
      <c r="C828">
        <v>6</v>
      </c>
      <c r="D828" s="1">
        <v>38539</v>
      </c>
      <c r="E828">
        <v>29.536999999999999</v>
      </c>
      <c r="F828">
        <v>1.7458</v>
      </c>
      <c r="G828">
        <v>2.5386000000000002</v>
      </c>
      <c r="H828">
        <f t="shared" si="178"/>
        <v>1</v>
      </c>
    </row>
    <row r="829" spans="1:8" x14ac:dyDescent="0.2">
      <c r="A829">
        <v>2005</v>
      </c>
      <c r="B829">
        <v>7</v>
      </c>
      <c r="C829">
        <v>14</v>
      </c>
      <c r="D829" s="1">
        <v>38547</v>
      </c>
      <c r="E829">
        <v>19.422000000000001</v>
      </c>
      <c r="F829">
        <v>2.6404999999999998</v>
      </c>
      <c r="G829">
        <v>3.4683999999999999</v>
      </c>
      <c r="H829">
        <f t="shared" si="178"/>
        <v>1</v>
      </c>
    </row>
    <row r="830" spans="1:8" x14ac:dyDescent="0.2">
      <c r="A830">
        <v>2005</v>
      </c>
      <c r="B830">
        <v>7</v>
      </c>
      <c r="C830">
        <v>20</v>
      </c>
      <c r="D830" s="1">
        <v>38553</v>
      </c>
      <c r="E830">
        <v>14.829000000000001</v>
      </c>
      <c r="F830">
        <v>3.2050000000000001</v>
      </c>
      <c r="G830">
        <v>4.0366</v>
      </c>
      <c r="H830">
        <f t="shared" si="178"/>
        <v>1</v>
      </c>
    </row>
    <row r="831" spans="1:8" x14ac:dyDescent="0.2">
      <c r="A831">
        <v>2005</v>
      </c>
      <c r="B831">
        <v>8</v>
      </c>
      <c r="C831">
        <v>3</v>
      </c>
      <c r="D831" s="1">
        <v>38567</v>
      </c>
      <c r="E831">
        <v>12.138</v>
      </c>
      <c r="F831">
        <v>9.0661000000000005</v>
      </c>
      <c r="G831">
        <v>9.9160000000000004</v>
      </c>
      <c r="H831">
        <f t="shared" ref="H831:H835" si="179">COUNTIF(ListID, D831)</f>
        <v>1</v>
      </c>
    </row>
    <row r="832" spans="1:8" x14ac:dyDescent="0.2">
      <c r="A832">
        <v>2005</v>
      </c>
      <c r="B832">
        <v>8</v>
      </c>
      <c r="C832">
        <v>17</v>
      </c>
      <c r="D832" s="1">
        <v>38581</v>
      </c>
      <c r="E832">
        <v>11.067</v>
      </c>
      <c r="F832">
        <v>1.9972000000000001</v>
      </c>
      <c r="G832">
        <v>2.8574999999999999</v>
      </c>
      <c r="H832">
        <f t="shared" si="179"/>
        <v>1</v>
      </c>
    </row>
    <row r="833" spans="1:8" x14ac:dyDescent="0.2">
      <c r="A833">
        <v>2005</v>
      </c>
      <c r="B833">
        <v>8</v>
      </c>
      <c r="C833">
        <v>31</v>
      </c>
      <c r="D833" s="1">
        <v>38595</v>
      </c>
      <c r="E833">
        <v>12.718</v>
      </c>
      <c r="F833">
        <v>3.3664000000000001</v>
      </c>
      <c r="G833">
        <v>4.2512999999999996</v>
      </c>
      <c r="H833">
        <f t="shared" si="179"/>
        <v>1</v>
      </c>
    </row>
    <row r="834" spans="1:8" x14ac:dyDescent="0.2">
      <c r="A834">
        <v>2005</v>
      </c>
      <c r="B834">
        <v>9</v>
      </c>
      <c r="C834">
        <v>14</v>
      </c>
      <c r="D834" s="1">
        <v>38609</v>
      </c>
      <c r="E834">
        <v>10.57</v>
      </c>
      <c r="F834">
        <v>2.1404000000000001</v>
      </c>
      <c r="G834">
        <v>3.0379999999999998</v>
      </c>
      <c r="H834">
        <f t="shared" si="179"/>
        <v>1</v>
      </c>
    </row>
    <row r="835" spans="1:8" x14ac:dyDescent="0.2">
      <c r="A835">
        <v>2005</v>
      </c>
      <c r="B835">
        <v>9</v>
      </c>
      <c r="C835">
        <v>28</v>
      </c>
      <c r="D835" s="1">
        <v>38623</v>
      </c>
      <c r="E835">
        <v>8.3767999999999994</v>
      </c>
      <c r="F835">
        <v>5.7275</v>
      </c>
      <c r="G835">
        <v>6.66</v>
      </c>
      <c r="H835">
        <f t="shared" si="179"/>
        <v>1</v>
      </c>
    </row>
    <row r="836" spans="1:8" x14ac:dyDescent="0.2">
      <c r="A836">
        <v>2005</v>
      </c>
      <c r="B836">
        <v>10</v>
      </c>
      <c r="C836">
        <v>12</v>
      </c>
      <c r="D836" s="1">
        <v>38637</v>
      </c>
      <c r="E836">
        <v>8.6460000000000008</v>
      </c>
      <c r="F836">
        <v>15.885999999999999</v>
      </c>
      <c r="G836">
        <v>17.087</v>
      </c>
      <c r="H836">
        <f t="shared" ref="H836:H837" si="180">COUNTIF(ListID, D836)</f>
        <v>1</v>
      </c>
    </row>
    <row r="837" spans="1:8" x14ac:dyDescent="0.2">
      <c r="A837">
        <v>2005</v>
      </c>
      <c r="B837">
        <v>10</v>
      </c>
      <c r="C837">
        <v>31</v>
      </c>
      <c r="D837" s="1">
        <v>38656</v>
      </c>
      <c r="E837">
        <v>6.7624000000000004</v>
      </c>
      <c r="F837">
        <v>16.364000000000001</v>
      </c>
      <c r="G837">
        <v>18.131</v>
      </c>
      <c r="H837">
        <f t="shared" si="180"/>
        <v>1</v>
      </c>
    </row>
    <row r="838" spans="1:8" x14ac:dyDescent="0.2">
      <c r="A838">
        <v>2006</v>
      </c>
      <c r="B838">
        <v>5</v>
      </c>
      <c r="C838">
        <v>8</v>
      </c>
      <c r="D838" s="1">
        <v>38845</v>
      </c>
      <c r="E838">
        <v>0.47177999999999998</v>
      </c>
      <c r="F838">
        <v>30.974</v>
      </c>
      <c r="G838">
        <v>31.713000000000001</v>
      </c>
      <c r="H838">
        <f t="shared" ref="H838:H840" si="181">COUNTIF(ListID, D838)</f>
        <v>1</v>
      </c>
    </row>
    <row r="839" spans="1:8" x14ac:dyDescent="0.2">
      <c r="A839">
        <v>2006</v>
      </c>
      <c r="B839">
        <v>5</v>
      </c>
      <c r="C839">
        <v>24</v>
      </c>
      <c r="D839" s="1">
        <v>38861</v>
      </c>
      <c r="E839">
        <v>1.7571000000000001</v>
      </c>
      <c r="F839">
        <v>35.493000000000002</v>
      </c>
      <c r="G839">
        <v>36.396000000000001</v>
      </c>
      <c r="H839">
        <f t="shared" si="181"/>
        <v>1</v>
      </c>
    </row>
    <row r="840" spans="1:8" x14ac:dyDescent="0.2">
      <c r="A840">
        <v>2006</v>
      </c>
      <c r="B840">
        <v>6</v>
      </c>
      <c r="C840">
        <v>7</v>
      </c>
      <c r="D840" s="1">
        <v>38875</v>
      </c>
      <c r="E840">
        <v>16.126999999999999</v>
      </c>
      <c r="F840">
        <v>27.913</v>
      </c>
      <c r="G840">
        <v>28.788</v>
      </c>
      <c r="H840">
        <f t="shared" si="181"/>
        <v>1</v>
      </c>
    </row>
    <row r="841" spans="1:8" x14ac:dyDescent="0.2">
      <c r="A841">
        <v>2006</v>
      </c>
      <c r="B841">
        <v>6</v>
      </c>
      <c r="C841">
        <v>21</v>
      </c>
      <c r="D841" s="1">
        <v>38889</v>
      </c>
      <c r="E841">
        <v>34.286000000000001</v>
      </c>
      <c r="F841">
        <v>6.5223000000000004</v>
      </c>
      <c r="G841">
        <v>7.3235000000000001</v>
      </c>
      <c r="H841">
        <f t="shared" ref="H841:H845" si="182">COUNTIF(ListID, D841)</f>
        <v>1</v>
      </c>
    </row>
    <row r="842" spans="1:8" x14ac:dyDescent="0.2">
      <c r="A842">
        <v>2006</v>
      </c>
      <c r="B842">
        <v>7</v>
      </c>
      <c r="C842">
        <v>4</v>
      </c>
      <c r="D842" s="1">
        <v>38902</v>
      </c>
      <c r="E842">
        <v>19.984999999999999</v>
      </c>
      <c r="F842">
        <v>2.5728</v>
      </c>
      <c r="G842">
        <v>3.4228000000000001</v>
      </c>
      <c r="H842">
        <f t="shared" si="182"/>
        <v>1</v>
      </c>
    </row>
    <row r="843" spans="1:8" x14ac:dyDescent="0.2">
      <c r="A843">
        <v>2006</v>
      </c>
      <c r="B843">
        <v>7</v>
      </c>
      <c r="C843">
        <v>19</v>
      </c>
      <c r="D843" s="1">
        <v>38917</v>
      </c>
      <c r="E843">
        <v>7.3673999999999999</v>
      </c>
      <c r="F843">
        <v>1.3752</v>
      </c>
      <c r="G843">
        <v>2.2578999999999998</v>
      </c>
      <c r="H843">
        <f t="shared" si="182"/>
        <v>1</v>
      </c>
    </row>
    <row r="844" spans="1:8" x14ac:dyDescent="0.2">
      <c r="A844">
        <v>2006</v>
      </c>
      <c r="B844">
        <v>8</v>
      </c>
      <c r="C844">
        <v>2</v>
      </c>
      <c r="D844" s="1">
        <v>38931</v>
      </c>
      <c r="E844">
        <v>8.1957000000000004</v>
      </c>
      <c r="F844">
        <v>4.1875999999999998</v>
      </c>
      <c r="G844">
        <v>5.0521000000000003</v>
      </c>
      <c r="H844">
        <f t="shared" si="182"/>
        <v>1</v>
      </c>
    </row>
    <row r="845" spans="1:8" x14ac:dyDescent="0.2">
      <c r="A845">
        <v>2006</v>
      </c>
      <c r="B845">
        <v>8</v>
      </c>
      <c r="C845">
        <v>16</v>
      </c>
      <c r="D845" s="1">
        <v>38945</v>
      </c>
      <c r="E845">
        <v>16.417000000000002</v>
      </c>
      <c r="F845">
        <v>10.874000000000001</v>
      </c>
      <c r="G845">
        <v>11.711</v>
      </c>
      <c r="H845">
        <f t="shared" si="182"/>
        <v>1</v>
      </c>
    </row>
    <row r="846" spans="1:8" x14ac:dyDescent="0.2">
      <c r="A846">
        <v>2006</v>
      </c>
      <c r="B846">
        <v>8</v>
      </c>
      <c r="C846">
        <v>30</v>
      </c>
      <c r="D846" s="1">
        <v>38959</v>
      </c>
      <c r="E846">
        <v>17.209</v>
      </c>
      <c r="F846">
        <v>0.99338000000000004</v>
      </c>
      <c r="G846">
        <v>1.8622000000000001</v>
      </c>
      <c r="H846">
        <f t="shared" ref="H846:H849" si="183">COUNTIF(ListID, D846)</f>
        <v>1</v>
      </c>
    </row>
    <row r="847" spans="1:8" x14ac:dyDescent="0.2">
      <c r="A847">
        <v>2006</v>
      </c>
      <c r="B847">
        <v>9</v>
      </c>
      <c r="C847">
        <v>13</v>
      </c>
      <c r="D847" s="1">
        <v>38973</v>
      </c>
      <c r="E847">
        <v>7.1093999999999999</v>
      </c>
      <c r="F847">
        <v>0.81205000000000005</v>
      </c>
      <c r="G847">
        <v>1.7333000000000001</v>
      </c>
      <c r="H847">
        <f t="shared" si="183"/>
        <v>1</v>
      </c>
    </row>
    <row r="848" spans="1:8" x14ac:dyDescent="0.2">
      <c r="A848">
        <v>2006</v>
      </c>
      <c r="B848">
        <v>9</v>
      </c>
      <c r="C848">
        <v>27</v>
      </c>
      <c r="D848" s="1">
        <v>38987</v>
      </c>
      <c r="E848">
        <v>7.0654000000000003</v>
      </c>
      <c r="F848">
        <v>8.4732000000000003</v>
      </c>
      <c r="G848">
        <v>9.4259000000000004</v>
      </c>
      <c r="H848">
        <f t="shared" si="183"/>
        <v>1</v>
      </c>
    </row>
    <row r="849" spans="1:8" x14ac:dyDescent="0.2">
      <c r="A849">
        <v>2006</v>
      </c>
      <c r="B849">
        <v>10</v>
      </c>
      <c r="C849">
        <v>11</v>
      </c>
      <c r="D849" s="1">
        <v>39001</v>
      </c>
      <c r="E849">
        <v>7.7732000000000001</v>
      </c>
      <c r="F849">
        <v>15.452</v>
      </c>
      <c r="G849">
        <v>16.841000000000001</v>
      </c>
      <c r="H849">
        <f t="shared" si="183"/>
        <v>1</v>
      </c>
    </row>
    <row r="850" spans="1:8" x14ac:dyDescent="0.2">
      <c r="A850">
        <v>2006</v>
      </c>
      <c r="B850">
        <v>10</v>
      </c>
      <c r="C850">
        <v>31</v>
      </c>
      <c r="D850" s="1">
        <v>39021</v>
      </c>
      <c r="E850">
        <v>3.7174999999999998</v>
      </c>
      <c r="F850">
        <v>27.809000000000001</v>
      </c>
      <c r="G850">
        <v>28.678000000000001</v>
      </c>
      <c r="H850">
        <f t="shared" ref="H850" si="184">COUNTIF(ListID, D850)</f>
        <v>1</v>
      </c>
    </row>
    <row r="851" spans="1:8" x14ac:dyDescent="0.2">
      <c r="A851">
        <v>2007</v>
      </c>
      <c r="B851">
        <v>5</v>
      </c>
      <c r="C851">
        <v>9</v>
      </c>
      <c r="D851" s="1">
        <v>39211</v>
      </c>
      <c r="E851">
        <v>0.17347000000000001</v>
      </c>
      <c r="F851">
        <v>22.763999999999999</v>
      </c>
      <c r="G851">
        <v>23.202000000000002</v>
      </c>
      <c r="H851">
        <f t="shared" ref="H851:H855" si="185">COUNTIF(ListID, D851)</f>
        <v>1</v>
      </c>
    </row>
    <row r="852" spans="1:8" x14ac:dyDescent="0.2">
      <c r="A852">
        <v>2007</v>
      </c>
      <c r="B852">
        <v>5</v>
      </c>
      <c r="C852">
        <v>22</v>
      </c>
      <c r="D852" s="1">
        <v>39224</v>
      </c>
      <c r="E852">
        <v>0.71857000000000004</v>
      </c>
      <c r="F852">
        <v>26.513999999999999</v>
      </c>
      <c r="G852">
        <v>27.279</v>
      </c>
      <c r="H852">
        <f t="shared" si="185"/>
        <v>1</v>
      </c>
    </row>
    <row r="853" spans="1:8" x14ac:dyDescent="0.2">
      <c r="A853">
        <v>2007</v>
      </c>
      <c r="B853">
        <v>6</v>
      </c>
      <c r="C853">
        <v>5</v>
      </c>
      <c r="D853" s="1">
        <v>39238</v>
      </c>
      <c r="E853">
        <v>3.3283999999999998</v>
      </c>
      <c r="F853">
        <v>30.634</v>
      </c>
      <c r="G853">
        <v>31.47</v>
      </c>
      <c r="H853">
        <f t="shared" si="185"/>
        <v>1</v>
      </c>
    </row>
    <row r="854" spans="1:8" x14ac:dyDescent="0.2">
      <c r="A854">
        <v>2007</v>
      </c>
      <c r="B854">
        <v>6</v>
      </c>
      <c r="C854">
        <v>19</v>
      </c>
      <c r="D854" s="1">
        <v>39252</v>
      </c>
      <c r="E854">
        <v>22.052</v>
      </c>
      <c r="F854">
        <v>23.253</v>
      </c>
      <c r="G854">
        <v>23.998000000000001</v>
      </c>
      <c r="H854">
        <f t="shared" si="185"/>
        <v>1</v>
      </c>
    </row>
    <row r="855" spans="1:8" x14ac:dyDescent="0.2">
      <c r="A855">
        <v>2007</v>
      </c>
      <c r="B855">
        <v>7</v>
      </c>
      <c r="C855">
        <v>3</v>
      </c>
      <c r="D855" s="1">
        <v>39266</v>
      </c>
      <c r="E855">
        <v>30.594000000000001</v>
      </c>
      <c r="F855">
        <v>4.5982000000000003</v>
      </c>
      <c r="G855">
        <v>5.3765999999999998</v>
      </c>
      <c r="H855">
        <f t="shared" si="185"/>
        <v>1</v>
      </c>
    </row>
    <row r="856" spans="1:8" x14ac:dyDescent="0.2">
      <c r="A856">
        <v>2007</v>
      </c>
      <c r="B856">
        <v>7</v>
      </c>
      <c r="C856">
        <v>17</v>
      </c>
      <c r="D856" s="1">
        <v>39280</v>
      </c>
      <c r="E856">
        <v>25.620999999999999</v>
      </c>
      <c r="F856">
        <v>3.3727999999999998</v>
      </c>
      <c r="G856">
        <v>4.1557000000000004</v>
      </c>
      <c r="H856">
        <f t="shared" ref="H856:H859" si="186">COUNTIF(ListID, D856)</f>
        <v>1</v>
      </c>
    </row>
    <row r="857" spans="1:8" x14ac:dyDescent="0.2">
      <c r="A857">
        <v>2007</v>
      </c>
      <c r="B857">
        <v>7</v>
      </c>
      <c r="C857">
        <v>31</v>
      </c>
      <c r="D857" s="1">
        <v>39294</v>
      </c>
      <c r="E857">
        <v>10.202999999999999</v>
      </c>
      <c r="F857">
        <v>1.9975000000000001</v>
      </c>
      <c r="G857">
        <v>2.8466</v>
      </c>
      <c r="H857">
        <f t="shared" si="186"/>
        <v>1</v>
      </c>
    </row>
    <row r="858" spans="1:8" x14ac:dyDescent="0.2">
      <c r="A858">
        <v>2007</v>
      </c>
      <c r="B858">
        <v>8</v>
      </c>
      <c r="C858">
        <v>14</v>
      </c>
      <c r="D858" s="1">
        <v>39308</v>
      </c>
      <c r="E858">
        <v>7.2423999999999999</v>
      </c>
      <c r="F858">
        <v>5.0616000000000003</v>
      </c>
      <c r="G858">
        <v>5.9111000000000002</v>
      </c>
      <c r="H858">
        <f t="shared" si="186"/>
        <v>1</v>
      </c>
    </row>
    <row r="859" spans="1:8" x14ac:dyDescent="0.2">
      <c r="A859">
        <v>2007</v>
      </c>
      <c r="B859">
        <v>8</v>
      </c>
      <c r="C859">
        <v>28</v>
      </c>
      <c r="D859" s="1">
        <v>39322</v>
      </c>
      <c r="E859">
        <v>13.707000000000001</v>
      </c>
      <c r="F859">
        <v>1.5347999999999999</v>
      </c>
      <c r="G859">
        <v>2.3961999999999999</v>
      </c>
      <c r="H859">
        <f t="shared" si="186"/>
        <v>1</v>
      </c>
    </row>
    <row r="860" spans="1:8" x14ac:dyDescent="0.2">
      <c r="A860">
        <v>2007</v>
      </c>
      <c r="B860">
        <v>9</v>
      </c>
      <c r="C860">
        <v>11</v>
      </c>
      <c r="D860" s="1">
        <v>39336</v>
      </c>
      <c r="E860">
        <v>10.378</v>
      </c>
      <c r="F860">
        <v>5.1166</v>
      </c>
      <c r="G860">
        <v>5.9782000000000002</v>
      </c>
      <c r="H860">
        <f t="shared" ref="H860:H864" si="187">COUNTIF(ListID, D860)</f>
        <v>1</v>
      </c>
    </row>
    <row r="861" spans="1:8" x14ac:dyDescent="0.2">
      <c r="A861">
        <v>2007</v>
      </c>
      <c r="B861">
        <v>9</v>
      </c>
      <c r="C861">
        <v>25</v>
      </c>
      <c r="D861" s="1">
        <v>39350</v>
      </c>
      <c r="E861">
        <v>10.347</v>
      </c>
      <c r="F861">
        <v>2.3953000000000002</v>
      </c>
      <c r="G861">
        <v>3.3089</v>
      </c>
      <c r="H861">
        <f t="shared" si="187"/>
        <v>1</v>
      </c>
    </row>
    <row r="862" spans="1:8" x14ac:dyDescent="0.2">
      <c r="A862">
        <v>2007</v>
      </c>
      <c r="B862">
        <v>10</v>
      </c>
      <c r="C862">
        <v>9</v>
      </c>
      <c r="D862" s="1">
        <v>39364</v>
      </c>
      <c r="E862">
        <v>7.1314000000000002</v>
      </c>
      <c r="F862">
        <v>16.704000000000001</v>
      </c>
      <c r="G862">
        <v>17.643000000000001</v>
      </c>
      <c r="H862">
        <f t="shared" si="187"/>
        <v>1</v>
      </c>
    </row>
    <row r="863" spans="1:8" x14ac:dyDescent="0.2">
      <c r="A863">
        <v>2007</v>
      </c>
      <c r="B863">
        <v>10</v>
      </c>
      <c r="C863">
        <v>23</v>
      </c>
      <c r="D863" s="1">
        <v>39378</v>
      </c>
      <c r="E863">
        <v>6.8609</v>
      </c>
      <c r="F863">
        <v>23.922000000000001</v>
      </c>
      <c r="G863">
        <v>25.408000000000001</v>
      </c>
      <c r="H863">
        <f t="shared" si="187"/>
        <v>1</v>
      </c>
    </row>
    <row r="864" spans="1:8" x14ac:dyDescent="0.2">
      <c r="A864">
        <v>2007</v>
      </c>
      <c r="B864">
        <v>11</v>
      </c>
      <c r="C864">
        <v>6</v>
      </c>
      <c r="D864" s="1">
        <v>39392</v>
      </c>
      <c r="E864">
        <v>5.0739999999999998</v>
      </c>
      <c r="F864">
        <v>22.361999999999998</v>
      </c>
      <c r="G864">
        <v>23.898</v>
      </c>
      <c r="H864">
        <f t="shared" si="187"/>
        <v>1</v>
      </c>
    </row>
    <row r="865" spans="1:8" x14ac:dyDescent="0.2">
      <c r="A865">
        <v>2008</v>
      </c>
      <c r="B865">
        <v>5</v>
      </c>
      <c r="C865">
        <v>13</v>
      </c>
      <c r="D865" s="1">
        <v>39581</v>
      </c>
      <c r="E865">
        <v>0.12584000000000001</v>
      </c>
      <c r="F865">
        <v>24.004999999999999</v>
      </c>
      <c r="G865">
        <v>24.338000000000001</v>
      </c>
      <c r="H865">
        <f t="shared" ref="H865" si="188">COUNTIF(ListID, D865)</f>
        <v>1</v>
      </c>
    </row>
    <row r="866" spans="1:8" x14ac:dyDescent="0.2">
      <c r="A866">
        <v>2008</v>
      </c>
      <c r="B866">
        <v>5</v>
      </c>
      <c r="C866">
        <v>27</v>
      </c>
      <c r="D866" s="1">
        <v>39595</v>
      </c>
      <c r="E866">
        <v>0.57123999999999997</v>
      </c>
      <c r="F866">
        <v>27.343</v>
      </c>
      <c r="G866">
        <v>28.082999999999998</v>
      </c>
      <c r="H866">
        <f t="shared" ref="H866:H870" si="189">COUNTIF(ListID, D866)</f>
        <v>1</v>
      </c>
    </row>
    <row r="867" spans="1:8" x14ac:dyDescent="0.2">
      <c r="A867">
        <v>2008</v>
      </c>
      <c r="B867">
        <v>6</v>
      </c>
      <c r="C867">
        <v>10</v>
      </c>
      <c r="D867" s="1">
        <v>39609</v>
      </c>
      <c r="E867">
        <v>2.7572999999999999</v>
      </c>
      <c r="F867">
        <v>37.463000000000001</v>
      </c>
      <c r="G867">
        <v>38.316000000000003</v>
      </c>
      <c r="H867">
        <f t="shared" si="189"/>
        <v>1</v>
      </c>
    </row>
    <row r="868" spans="1:8" x14ac:dyDescent="0.2">
      <c r="A868">
        <v>2008</v>
      </c>
      <c r="B868">
        <v>6</v>
      </c>
      <c r="C868">
        <v>24</v>
      </c>
      <c r="D868" s="1">
        <v>39623</v>
      </c>
      <c r="E868">
        <v>24.268000000000001</v>
      </c>
      <c r="F868">
        <v>18.896000000000001</v>
      </c>
      <c r="G868">
        <v>19.779</v>
      </c>
      <c r="H868">
        <f t="shared" si="189"/>
        <v>1</v>
      </c>
    </row>
    <row r="869" spans="1:8" x14ac:dyDescent="0.2">
      <c r="A869">
        <v>2008</v>
      </c>
      <c r="B869">
        <v>7</v>
      </c>
      <c r="C869">
        <v>8</v>
      </c>
      <c r="D869" s="1">
        <v>39637</v>
      </c>
      <c r="E869">
        <v>29.881</v>
      </c>
      <c r="F869">
        <v>4.3888999999999996</v>
      </c>
      <c r="G869">
        <v>5.2028999999999996</v>
      </c>
      <c r="H869">
        <f t="shared" si="189"/>
        <v>1</v>
      </c>
    </row>
    <row r="870" spans="1:8" x14ac:dyDescent="0.2">
      <c r="A870">
        <v>2008</v>
      </c>
      <c r="B870">
        <v>7</v>
      </c>
      <c r="C870">
        <v>22</v>
      </c>
      <c r="D870" s="1">
        <v>39651</v>
      </c>
      <c r="E870">
        <v>20.135000000000002</v>
      </c>
      <c r="F870">
        <v>3.8325</v>
      </c>
      <c r="G870">
        <v>4.694</v>
      </c>
      <c r="H870">
        <f t="shared" si="189"/>
        <v>1</v>
      </c>
    </row>
    <row r="871" spans="1:8" x14ac:dyDescent="0.2">
      <c r="A871">
        <v>2008</v>
      </c>
      <c r="B871">
        <v>8</v>
      </c>
      <c r="C871">
        <v>5</v>
      </c>
      <c r="D871" s="1">
        <v>39665</v>
      </c>
      <c r="E871">
        <v>17.870999999999999</v>
      </c>
      <c r="F871">
        <v>3.3309000000000002</v>
      </c>
      <c r="G871">
        <v>4.1661000000000001</v>
      </c>
      <c r="H871">
        <f t="shared" ref="H871:H874" si="190">COUNTIF(ListID, D871)</f>
        <v>1</v>
      </c>
    </row>
    <row r="872" spans="1:8" x14ac:dyDescent="0.2">
      <c r="A872">
        <v>2008</v>
      </c>
      <c r="B872">
        <v>8</v>
      </c>
      <c r="C872">
        <v>19</v>
      </c>
      <c r="D872" s="1">
        <v>39679</v>
      </c>
      <c r="E872">
        <v>7.2610000000000001</v>
      </c>
      <c r="F872">
        <v>2.3357999999999999</v>
      </c>
      <c r="G872">
        <v>3.2164000000000001</v>
      </c>
      <c r="H872">
        <f t="shared" si="190"/>
        <v>1</v>
      </c>
    </row>
    <row r="873" spans="1:8" x14ac:dyDescent="0.2">
      <c r="A873">
        <v>2008</v>
      </c>
      <c r="B873">
        <v>9</v>
      </c>
      <c r="C873">
        <v>2</v>
      </c>
      <c r="D873" s="1">
        <v>39693</v>
      </c>
      <c r="E873">
        <v>5.4446000000000003</v>
      </c>
      <c r="F873">
        <v>5.9645999999999999</v>
      </c>
      <c r="G873">
        <v>6.8404999999999996</v>
      </c>
      <c r="H873">
        <f t="shared" si="190"/>
        <v>1</v>
      </c>
    </row>
    <row r="874" spans="1:8" x14ac:dyDescent="0.2">
      <c r="A874">
        <v>2008</v>
      </c>
      <c r="B874">
        <v>9</v>
      </c>
      <c r="C874">
        <v>16</v>
      </c>
      <c r="D874" s="1">
        <v>39707</v>
      </c>
      <c r="E874">
        <v>13.234999999999999</v>
      </c>
      <c r="F874">
        <v>3.4796</v>
      </c>
      <c r="G874">
        <v>4.3802000000000003</v>
      </c>
      <c r="H874">
        <f t="shared" si="190"/>
        <v>1</v>
      </c>
    </row>
    <row r="875" spans="1:8" x14ac:dyDescent="0.2">
      <c r="A875">
        <v>2008</v>
      </c>
      <c r="B875">
        <v>9</v>
      </c>
      <c r="C875">
        <v>30</v>
      </c>
      <c r="D875" s="1">
        <v>39721</v>
      </c>
      <c r="E875">
        <v>12.163</v>
      </c>
      <c r="F875">
        <v>3.9333999999999998</v>
      </c>
      <c r="G875">
        <v>4.8468</v>
      </c>
      <c r="H875">
        <f t="shared" ref="H875:H877" si="191">COUNTIF(ListID, D875)</f>
        <v>1</v>
      </c>
    </row>
    <row r="876" spans="1:8" x14ac:dyDescent="0.2">
      <c r="A876">
        <v>2008</v>
      </c>
      <c r="B876">
        <v>10</v>
      </c>
      <c r="C876">
        <v>14</v>
      </c>
      <c r="D876" s="1">
        <v>39735</v>
      </c>
      <c r="E876">
        <v>9.6811000000000007</v>
      </c>
      <c r="F876">
        <v>17.925000000000001</v>
      </c>
      <c r="G876">
        <v>18.940000000000001</v>
      </c>
      <c r="H876">
        <f t="shared" si="191"/>
        <v>1</v>
      </c>
    </row>
    <row r="877" spans="1:8" x14ac:dyDescent="0.2">
      <c r="A877">
        <v>2008</v>
      </c>
      <c r="B877">
        <v>11</v>
      </c>
      <c r="C877">
        <v>10</v>
      </c>
      <c r="D877" s="1">
        <v>39762</v>
      </c>
      <c r="E877">
        <v>5.7252000000000001</v>
      </c>
      <c r="F877">
        <v>20.501000000000001</v>
      </c>
      <c r="G877">
        <v>22.093</v>
      </c>
      <c r="H877">
        <f t="shared" si="191"/>
        <v>1</v>
      </c>
    </row>
    <row r="878" spans="1:8" x14ac:dyDescent="0.2">
      <c r="A878">
        <v>2009</v>
      </c>
      <c r="B878">
        <v>5</v>
      </c>
      <c r="C878">
        <v>12</v>
      </c>
      <c r="D878" s="1">
        <v>39945</v>
      </c>
      <c r="E878">
        <v>0.14476</v>
      </c>
      <c r="F878">
        <v>23.649000000000001</v>
      </c>
      <c r="G878">
        <v>24.021000000000001</v>
      </c>
      <c r="H878">
        <f t="shared" ref="H878:H880" si="192">COUNTIF(ListID, D878)</f>
        <v>1</v>
      </c>
    </row>
    <row r="879" spans="1:8" x14ac:dyDescent="0.2">
      <c r="A879">
        <v>2009</v>
      </c>
      <c r="B879">
        <v>5</v>
      </c>
      <c r="C879">
        <v>19</v>
      </c>
      <c r="D879" s="1">
        <v>39952</v>
      </c>
      <c r="E879">
        <v>0.31294</v>
      </c>
      <c r="F879">
        <v>30.974</v>
      </c>
      <c r="G879">
        <v>31.640999999999998</v>
      </c>
      <c r="H879">
        <f t="shared" si="192"/>
        <v>1</v>
      </c>
    </row>
    <row r="880" spans="1:8" x14ac:dyDescent="0.2">
      <c r="A880">
        <v>2009</v>
      </c>
      <c r="B880">
        <v>6</v>
      </c>
      <c r="C880">
        <v>1</v>
      </c>
      <c r="D880" s="1">
        <v>39965</v>
      </c>
      <c r="E880">
        <v>0.97470999999999997</v>
      </c>
      <c r="F880">
        <v>43.067</v>
      </c>
      <c r="G880">
        <v>43.936</v>
      </c>
      <c r="H880">
        <f t="shared" si="192"/>
        <v>1</v>
      </c>
    </row>
    <row r="881" spans="1:8" x14ac:dyDescent="0.2">
      <c r="A881">
        <v>2009</v>
      </c>
      <c r="B881">
        <v>6</v>
      </c>
      <c r="C881">
        <v>15</v>
      </c>
      <c r="D881" s="1">
        <v>39979</v>
      </c>
      <c r="E881">
        <v>4.4625000000000004</v>
      </c>
      <c r="F881">
        <v>40.634</v>
      </c>
      <c r="G881">
        <v>41.595999999999997</v>
      </c>
      <c r="H881">
        <f t="shared" ref="H881:H885" si="193">COUNTIF(ListID, D881)</f>
        <v>1</v>
      </c>
    </row>
    <row r="882" spans="1:8" x14ac:dyDescent="0.2">
      <c r="A882">
        <v>2009</v>
      </c>
      <c r="B882">
        <v>6</v>
      </c>
      <c r="C882">
        <v>29</v>
      </c>
      <c r="D882" s="1">
        <v>39993</v>
      </c>
      <c r="E882">
        <v>37.491999999999997</v>
      </c>
      <c r="F882">
        <v>12.308</v>
      </c>
      <c r="G882">
        <v>13.082000000000001</v>
      </c>
      <c r="H882">
        <f t="shared" si="193"/>
        <v>1</v>
      </c>
    </row>
    <row r="883" spans="1:8" x14ac:dyDescent="0.2">
      <c r="A883">
        <v>2009</v>
      </c>
      <c r="B883">
        <v>7</v>
      </c>
      <c r="C883">
        <v>14</v>
      </c>
      <c r="D883" s="1">
        <v>40008</v>
      </c>
      <c r="E883">
        <v>18.088999999999999</v>
      </c>
      <c r="F883">
        <v>10.138999999999999</v>
      </c>
      <c r="G883">
        <v>10.991</v>
      </c>
      <c r="H883">
        <f t="shared" si="193"/>
        <v>1</v>
      </c>
    </row>
    <row r="884" spans="1:8" x14ac:dyDescent="0.2">
      <c r="A884">
        <v>2009</v>
      </c>
      <c r="B884">
        <v>7</v>
      </c>
      <c r="C884">
        <v>27</v>
      </c>
      <c r="D884" s="1">
        <v>40021</v>
      </c>
      <c r="E884">
        <v>13.507999999999999</v>
      </c>
      <c r="F884">
        <v>8.4845000000000006</v>
      </c>
      <c r="G884">
        <v>9.3347999999999995</v>
      </c>
      <c r="H884">
        <f t="shared" si="193"/>
        <v>1</v>
      </c>
    </row>
    <row r="885" spans="1:8" x14ac:dyDescent="0.2">
      <c r="A885">
        <v>2009</v>
      </c>
      <c r="B885">
        <v>8</v>
      </c>
      <c r="C885">
        <v>11</v>
      </c>
      <c r="D885" s="1">
        <v>40036</v>
      </c>
      <c r="E885">
        <v>18.052</v>
      </c>
      <c r="F885">
        <v>8.6218000000000004</v>
      </c>
      <c r="G885">
        <v>9.4502000000000006</v>
      </c>
      <c r="H885">
        <f t="shared" si="193"/>
        <v>1</v>
      </c>
    </row>
    <row r="886" spans="1:8" x14ac:dyDescent="0.2">
      <c r="A886">
        <v>2009</v>
      </c>
      <c r="B886">
        <v>8</v>
      </c>
      <c r="C886">
        <v>25</v>
      </c>
      <c r="D886" s="1">
        <v>40050</v>
      </c>
      <c r="E886">
        <v>22.300999999999998</v>
      </c>
      <c r="F886">
        <v>2.3826999999999998</v>
      </c>
      <c r="G886">
        <v>3.2221000000000002</v>
      </c>
      <c r="H886">
        <f t="shared" ref="H886:H889" si="194">COUNTIF(ListID, D886)</f>
        <v>1</v>
      </c>
    </row>
    <row r="887" spans="1:8" x14ac:dyDescent="0.2">
      <c r="A887">
        <v>2009</v>
      </c>
      <c r="B887">
        <v>9</v>
      </c>
      <c r="C887">
        <v>9</v>
      </c>
      <c r="D887" s="1">
        <v>40065</v>
      </c>
      <c r="E887">
        <v>9.1971000000000007</v>
      </c>
      <c r="F887">
        <v>5.1814</v>
      </c>
      <c r="G887">
        <v>6.0881999999999996</v>
      </c>
      <c r="H887">
        <f t="shared" si="194"/>
        <v>1</v>
      </c>
    </row>
    <row r="888" spans="1:8" x14ac:dyDescent="0.2">
      <c r="A888">
        <v>2009</v>
      </c>
      <c r="B888">
        <v>9</v>
      </c>
      <c r="C888">
        <v>22</v>
      </c>
      <c r="D888" s="1">
        <v>40078</v>
      </c>
      <c r="E888">
        <v>6.4740000000000002</v>
      </c>
      <c r="F888">
        <v>1.7528999999999999</v>
      </c>
      <c r="G888">
        <v>2.6526000000000001</v>
      </c>
      <c r="H888">
        <f t="shared" si="194"/>
        <v>1</v>
      </c>
    </row>
    <row r="889" spans="1:8" x14ac:dyDescent="0.2">
      <c r="A889">
        <v>2009</v>
      </c>
      <c r="B889">
        <v>10</v>
      </c>
      <c r="C889">
        <v>6</v>
      </c>
      <c r="D889" s="1">
        <v>40092</v>
      </c>
      <c r="E889">
        <v>5.4337</v>
      </c>
      <c r="F889">
        <v>7.7290999999999999</v>
      </c>
      <c r="G889">
        <v>8.7606999999999999</v>
      </c>
      <c r="H889">
        <f t="shared" si="194"/>
        <v>1</v>
      </c>
    </row>
    <row r="890" spans="1:8" x14ac:dyDescent="0.2">
      <c r="A890">
        <v>2009</v>
      </c>
      <c r="B890">
        <v>11</v>
      </c>
      <c r="C890">
        <v>2</v>
      </c>
      <c r="D890" s="1">
        <v>40119</v>
      </c>
      <c r="E890">
        <v>2.9681000000000002</v>
      </c>
      <c r="F890">
        <v>26.132999999999999</v>
      </c>
      <c r="G890">
        <v>27.178999999999998</v>
      </c>
      <c r="H890">
        <f t="shared" ref="H890" si="195">COUNTIF(ListID, D890)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0"/>
  <sheetViews>
    <sheetView topLeftCell="A2" workbookViewId="0">
      <selection activeCell="E1" sqref="E1:G1048576"/>
    </sheetView>
  </sheetViews>
  <sheetFormatPr baseColWidth="10" defaultRowHeight="16" x14ac:dyDescent="0.2"/>
  <cols>
    <col min="1" max="1" width="10.83203125" style="1"/>
  </cols>
  <sheetData>
    <row r="1" spans="1:11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10</v>
      </c>
    </row>
    <row r="2" spans="1:11" x14ac:dyDescent="0.2">
      <c r="A2" s="2">
        <v>25380</v>
      </c>
      <c r="B2">
        <v>1969</v>
      </c>
      <c r="C2">
        <v>6</v>
      </c>
      <c r="D2">
        <v>26</v>
      </c>
      <c r="E2">
        <v>7</v>
      </c>
      <c r="F2">
        <v>2.7</v>
      </c>
      <c r="G2">
        <v>6</v>
      </c>
      <c r="I2">
        <v>7.4873000000000003</v>
      </c>
      <c r="J2">
        <v>10.787000000000001</v>
      </c>
      <c r="K2">
        <v>13.29</v>
      </c>
    </row>
    <row r="3" spans="1:11" x14ac:dyDescent="0.2">
      <c r="A3" s="2">
        <v>25387</v>
      </c>
      <c r="B3">
        <v>1969</v>
      </c>
      <c r="C3">
        <v>7</v>
      </c>
      <c r="D3">
        <v>3</v>
      </c>
      <c r="E3">
        <v>10</v>
      </c>
      <c r="F3">
        <v>9.6999999999999993</v>
      </c>
      <c r="G3">
        <v>9</v>
      </c>
      <c r="I3">
        <v>8.6003000000000007</v>
      </c>
      <c r="J3">
        <v>14.018000000000001</v>
      </c>
      <c r="K3">
        <v>15.725</v>
      </c>
    </row>
    <row r="4" spans="1:11" x14ac:dyDescent="0.2">
      <c r="A4" s="2">
        <v>25391</v>
      </c>
      <c r="B4">
        <v>1969</v>
      </c>
      <c r="C4">
        <v>7</v>
      </c>
      <c r="D4">
        <v>7</v>
      </c>
      <c r="E4">
        <v>5</v>
      </c>
      <c r="F4">
        <v>10.1</v>
      </c>
      <c r="G4">
        <v>3</v>
      </c>
      <c r="I4">
        <v>9.7794000000000008</v>
      </c>
      <c r="J4">
        <v>11.084</v>
      </c>
      <c r="K4">
        <v>12.446999999999999</v>
      </c>
    </row>
    <row r="5" spans="1:11" x14ac:dyDescent="0.2">
      <c r="A5" s="2">
        <v>25393</v>
      </c>
      <c r="B5">
        <v>1969</v>
      </c>
      <c r="C5">
        <v>7</v>
      </c>
      <c r="D5">
        <v>9</v>
      </c>
      <c r="I5">
        <v>10.698</v>
      </c>
      <c r="J5">
        <v>9.4741</v>
      </c>
      <c r="K5">
        <v>10.701000000000001</v>
      </c>
    </row>
    <row r="6" spans="1:11" x14ac:dyDescent="0.2">
      <c r="A6" s="2">
        <v>25401</v>
      </c>
      <c r="B6">
        <v>1969</v>
      </c>
      <c r="C6">
        <v>7</v>
      </c>
      <c r="D6">
        <v>17</v>
      </c>
      <c r="E6">
        <v>20</v>
      </c>
      <c r="F6">
        <v>10.199999999999999</v>
      </c>
      <c r="G6">
        <v>16</v>
      </c>
      <c r="I6">
        <v>11.776999999999999</v>
      </c>
      <c r="J6">
        <v>6.6677</v>
      </c>
      <c r="K6">
        <v>7.5621</v>
      </c>
    </row>
    <row r="7" spans="1:11" x14ac:dyDescent="0.2">
      <c r="A7" s="2">
        <v>25406</v>
      </c>
      <c r="B7">
        <v>1969</v>
      </c>
      <c r="C7">
        <v>7</v>
      </c>
      <c r="D7">
        <v>22</v>
      </c>
      <c r="I7">
        <v>11.234999999999999</v>
      </c>
      <c r="J7">
        <v>12.898</v>
      </c>
      <c r="K7">
        <v>13.701000000000001</v>
      </c>
    </row>
    <row r="8" spans="1:11" x14ac:dyDescent="0.2">
      <c r="A8" s="2">
        <v>25408</v>
      </c>
      <c r="B8">
        <v>1969</v>
      </c>
      <c r="C8">
        <v>7</v>
      </c>
      <c r="D8">
        <v>24</v>
      </c>
      <c r="E8">
        <v>28</v>
      </c>
      <c r="F8">
        <v>13.2</v>
      </c>
      <c r="G8">
        <v>12</v>
      </c>
      <c r="I8">
        <v>14.537000000000001</v>
      </c>
      <c r="J8">
        <v>9.1393000000000004</v>
      </c>
      <c r="K8">
        <v>9.9329999999999998</v>
      </c>
    </row>
    <row r="9" spans="1:11" x14ac:dyDescent="0.2">
      <c r="A9" s="2">
        <v>25414</v>
      </c>
      <c r="B9">
        <v>1969</v>
      </c>
      <c r="C9">
        <v>7</v>
      </c>
      <c r="D9">
        <v>30</v>
      </c>
      <c r="E9">
        <v>46</v>
      </c>
      <c r="F9">
        <v>15</v>
      </c>
      <c r="G9">
        <v>13</v>
      </c>
      <c r="I9">
        <v>18.553000000000001</v>
      </c>
      <c r="J9">
        <v>14.455</v>
      </c>
      <c r="K9">
        <v>15.224</v>
      </c>
    </row>
    <row r="10" spans="1:11" x14ac:dyDescent="0.2">
      <c r="A10" s="2">
        <v>25418</v>
      </c>
      <c r="B10">
        <v>1969</v>
      </c>
      <c r="C10">
        <v>8</v>
      </c>
      <c r="D10">
        <v>3</v>
      </c>
      <c r="I10">
        <v>25.78</v>
      </c>
      <c r="J10">
        <v>5.7820999999999998</v>
      </c>
      <c r="K10">
        <v>6.5552000000000001</v>
      </c>
    </row>
    <row r="11" spans="1:11" x14ac:dyDescent="0.2">
      <c r="A11" s="2">
        <v>25422</v>
      </c>
      <c r="B11">
        <v>1969</v>
      </c>
      <c r="C11">
        <v>8</v>
      </c>
      <c r="D11">
        <v>7</v>
      </c>
      <c r="E11">
        <v>34</v>
      </c>
      <c r="F11">
        <v>24.1</v>
      </c>
      <c r="G11">
        <v>5</v>
      </c>
      <c r="I11">
        <v>25.12</v>
      </c>
      <c r="J11">
        <v>11.585000000000001</v>
      </c>
      <c r="K11">
        <v>12.349</v>
      </c>
    </row>
    <row r="12" spans="1:11" x14ac:dyDescent="0.2">
      <c r="A12" s="2">
        <v>25435</v>
      </c>
      <c r="B12">
        <v>1969</v>
      </c>
      <c r="C12">
        <v>8</v>
      </c>
      <c r="D12">
        <v>20</v>
      </c>
      <c r="E12">
        <v>28</v>
      </c>
      <c r="F12">
        <v>8.5</v>
      </c>
      <c r="G12">
        <v>8</v>
      </c>
      <c r="I12">
        <v>22.893999999999998</v>
      </c>
      <c r="J12">
        <v>5.5308999999999999</v>
      </c>
      <c r="K12">
        <v>6.3323</v>
      </c>
    </row>
    <row r="13" spans="1:11" x14ac:dyDescent="0.2">
      <c r="A13" s="2">
        <v>25437</v>
      </c>
      <c r="B13">
        <v>1969</v>
      </c>
      <c r="C13">
        <v>8</v>
      </c>
      <c r="D13">
        <v>22</v>
      </c>
      <c r="I13">
        <v>20.202000000000002</v>
      </c>
      <c r="J13">
        <v>5.431</v>
      </c>
      <c r="K13">
        <v>6.2516999999999996</v>
      </c>
    </row>
    <row r="14" spans="1:11" x14ac:dyDescent="0.2">
      <c r="A14" s="2">
        <v>25442</v>
      </c>
      <c r="B14">
        <v>1969</v>
      </c>
      <c r="C14">
        <v>8</v>
      </c>
      <c r="D14">
        <v>27</v>
      </c>
      <c r="E14">
        <v>28</v>
      </c>
      <c r="F14">
        <v>13.4</v>
      </c>
      <c r="G14">
        <v>6</v>
      </c>
      <c r="I14">
        <v>14.041</v>
      </c>
      <c r="J14">
        <v>5.3704000000000001</v>
      </c>
      <c r="K14">
        <v>6.1904000000000003</v>
      </c>
    </row>
    <row r="15" spans="1:11" x14ac:dyDescent="0.2">
      <c r="A15" s="2">
        <v>25449</v>
      </c>
      <c r="B15">
        <v>1969</v>
      </c>
      <c r="C15">
        <v>9</v>
      </c>
      <c r="D15">
        <v>3</v>
      </c>
      <c r="E15">
        <v>9</v>
      </c>
      <c r="F15">
        <v>43.5</v>
      </c>
      <c r="G15">
        <v>9</v>
      </c>
      <c r="I15">
        <v>16.173999999999999</v>
      </c>
      <c r="J15">
        <v>7.7602000000000002</v>
      </c>
      <c r="K15">
        <v>8.5714000000000006</v>
      </c>
    </row>
    <row r="16" spans="1:11" x14ac:dyDescent="0.2">
      <c r="A16" s="2">
        <v>25454</v>
      </c>
      <c r="B16">
        <v>1969</v>
      </c>
      <c r="C16">
        <v>9</v>
      </c>
      <c r="D16">
        <v>8</v>
      </c>
      <c r="E16">
        <v>27</v>
      </c>
      <c r="F16">
        <v>38.799999999999997</v>
      </c>
      <c r="G16">
        <v>2</v>
      </c>
      <c r="I16">
        <v>18.306000000000001</v>
      </c>
      <c r="J16">
        <v>5.0404999999999998</v>
      </c>
      <c r="K16">
        <v>5.8502000000000001</v>
      </c>
    </row>
    <row r="17" spans="1:11" x14ac:dyDescent="0.2">
      <c r="A17" s="2">
        <v>25463</v>
      </c>
      <c r="B17">
        <v>1969</v>
      </c>
      <c r="C17">
        <v>9</v>
      </c>
      <c r="D17">
        <v>17</v>
      </c>
      <c r="E17">
        <v>19</v>
      </c>
      <c r="F17">
        <v>48.1</v>
      </c>
      <c r="G17">
        <v>4</v>
      </c>
      <c r="I17">
        <v>14.964</v>
      </c>
      <c r="J17">
        <v>6.7328000000000001</v>
      </c>
      <c r="K17">
        <v>7.5557999999999996</v>
      </c>
    </row>
    <row r="18" spans="1:11" x14ac:dyDescent="0.2">
      <c r="A18" s="2">
        <v>25470</v>
      </c>
      <c r="B18">
        <v>1969</v>
      </c>
      <c r="C18">
        <v>9</v>
      </c>
      <c r="D18">
        <v>24</v>
      </c>
      <c r="E18">
        <v>3</v>
      </c>
      <c r="F18">
        <v>51.8</v>
      </c>
      <c r="G18">
        <v>3</v>
      </c>
      <c r="I18">
        <v>13.131</v>
      </c>
      <c r="J18">
        <v>14.006</v>
      </c>
      <c r="K18">
        <v>14.863</v>
      </c>
    </row>
    <row r="19" spans="1:11" x14ac:dyDescent="0.2">
      <c r="A19" s="2">
        <v>25477</v>
      </c>
      <c r="B19">
        <v>1969</v>
      </c>
      <c r="C19">
        <v>10</v>
      </c>
      <c r="D19">
        <v>1</v>
      </c>
      <c r="E19">
        <v>7</v>
      </c>
      <c r="F19">
        <v>41.2</v>
      </c>
      <c r="G19">
        <v>7</v>
      </c>
      <c r="I19">
        <v>13.324999999999999</v>
      </c>
      <c r="J19">
        <v>11.731999999999999</v>
      </c>
      <c r="K19">
        <v>12.638999999999999</v>
      </c>
    </row>
    <row r="20" spans="1:11" x14ac:dyDescent="0.2">
      <c r="A20" s="2">
        <v>25492</v>
      </c>
      <c r="B20">
        <v>1969</v>
      </c>
      <c r="C20">
        <v>10</v>
      </c>
      <c r="D20">
        <v>16</v>
      </c>
      <c r="E20">
        <v>24</v>
      </c>
      <c r="F20">
        <v>13.1</v>
      </c>
      <c r="G20">
        <v>10</v>
      </c>
      <c r="I20">
        <v>11.561</v>
      </c>
      <c r="J20">
        <v>17.141999999999999</v>
      </c>
      <c r="K20">
        <v>18.673999999999999</v>
      </c>
    </row>
    <row r="21" spans="1:11" x14ac:dyDescent="0.2">
      <c r="A21" s="2">
        <v>25505</v>
      </c>
      <c r="B21">
        <v>1969</v>
      </c>
      <c r="C21">
        <v>10</v>
      </c>
      <c r="D21">
        <v>29</v>
      </c>
      <c r="E21">
        <v>11</v>
      </c>
      <c r="F21">
        <v>8.9</v>
      </c>
      <c r="G21">
        <v>5</v>
      </c>
      <c r="I21">
        <v>6.7191999999999998</v>
      </c>
      <c r="J21">
        <v>15.169</v>
      </c>
      <c r="K21">
        <v>15.869</v>
      </c>
    </row>
    <row r="22" spans="1:11" x14ac:dyDescent="0.2">
      <c r="A22" s="2">
        <v>25519</v>
      </c>
      <c r="B22">
        <v>1969</v>
      </c>
      <c r="C22">
        <v>11</v>
      </c>
      <c r="D22">
        <v>12</v>
      </c>
      <c r="E22">
        <v>10</v>
      </c>
      <c r="F22">
        <v>8.6</v>
      </c>
      <c r="I22">
        <v>2.5169000000000001</v>
      </c>
      <c r="J22">
        <v>14.654</v>
      </c>
      <c r="K22">
        <v>15.065</v>
      </c>
    </row>
    <row r="23" spans="1:11" x14ac:dyDescent="0.2">
      <c r="A23" s="2">
        <v>25546</v>
      </c>
      <c r="B23">
        <v>1969</v>
      </c>
      <c r="C23">
        <v>12</v>
      </c>
      <c r="D23">
        <v>9</v>
      </c>
      <c r="E23">
        <v>16</v>
      </c>
      <c r="F23">
        <v>4</v>
      </c>
      <c r="G23">
        <v>4</v>
      </c>
      <c r="I23">
        <v>0.15049000000000001</v>
      </c>
      <c r="J23">
        <v>14.4</v>
      </c>
      <c r="K23">
        <v>14.505000000000001</v>
      </c>
    </row>
    <row r="24" spans="1:11" x14ac:dyDescent="0.2">
      <c r="A24" s="2">
        <v>25590</v>
      </c>
      <c r="B24">
        <v>1970</v>
      </c>
      <c r="C24">
        <v>1</v>
      </c>
      <c r="D24">
        <v>22</v>
      </c>
      <c r="E24">
        <v>15</v>
      </c>
      <c r="F24">
        <v>7.6</v>
      </c>
      <c r="G24">
        <v>5</v>
      </c>
      <c r="I24">
        <v>4.1417000000000002E-2</v>
      </c>
      <c r="J24">
        <v>13.877000000000001</v>
      </c>
      <c r="K24">
        <v>13.97</v>
      </c>
    </row>
    <row r="25" spans="1:11" x14ac:dyDescent="0.2">
      <c r="A25" s="2">
        <v>25625</v>
      </c>
      <c r="B25">
        <v>1970</v>
      </c>
      <c r="C25">
        <v>2</v>
      </c>
      <c r="D25">
        <v>26</v>
      </c>
      <c r="E25">
        <v>11</v>
      </c>
      <c r="G25">
        <v>3</v>
      </c>
      <c r="I25">
        <v>4.1002999999999998E-2</v>
      </c>
      <c r="J25">
        <v>13.347</v>
      </c>
      <c r="K25">
        <v>13.44</v>
      </c>
    </row>
    <row r="26" spans="1:11" x14ac:dyDescent="0.2">
      <c r="A26" s="2">
        <v>25667</v>
      </c>
      <c r="B26">
        <v>1970</v>
      </c>
      <c r="C26">
        <v>4</v>
      </c>
      <c r="D26">
        <v>9</v>
      </c>
      <c r="E26">
        <v>14</v>
      </c>
      <c r="F26">
        <v>10.7</v>
      </c>
      <c r="G26">
        <v>1</v>
      </c>
      <c r="I26">
        <v>4.1078000000000003E-2</v>
      </c>
      <c r="J26">
        <v>12.105</v>
      </c>
      <c r="K26">
        <v>12.199</v>
      </c>
    </row>
    <row r="27" spans="1:11" x14ac:dyDescent="0.2">
      <c r="A27" s="2">
        <v>25696</v>
      </c>
      <c r="B27">
        <v>1970</v>
      </c>
      <c r="C27">
        <v>5</v>
      </c>
      <c r="D27">
        <v>8</v>
      </c>
      <c r="E27">
        <v>7</v>
      </c>
      <c r="F27">
        <v>3.2</v>
      </c>
      <c r="I27">
        <v>4.3553000000000001E-2</v>
      </c>
      <c r="J27">
        <v>13.032999999999999</v>
      </c>
      <c r="K27">
        <v>13.125</v>
      </c>
    </row>
    <row r="28" spans="1:11" x14ac:dyDescent="0.2">
      <c r="A28" s="2">
        <v>25704</v>
      </c>
      <c r="B28">
        <v>1970</v>
      </c>
      <c r="C28">
        <v>5</v>
      </c>
      <c r="D28">
        <v>16</v>
      </c>
      <c r="F28">
        <v>5.6</v>
      </c>
      <c r="I28">
        <v>6.4021999999999996E-2</v>
      </c>
      <c r="J28">
        <v>18.434000000000001</v>
      </c>
      <c r="K28">
        <v>18.556999999999999</v>
      </c>
    </row>
    <row r="29" spans="1:11" x14ac:dyDescent="0.2">
      <c r="A29" s="2">
        <v>25706</v>
      </c>
      <c r="B29">
        <v>1970</v>
      </c>
      <c r="C29">
        <v>5</v>
      </c>
      <c r="D29">
        <v>18</v>
      </c>
      <c r="I29">
        <v>0.12322</v>
      </c>
      <c r="J29">
        <v>18.407</v>
      </c>
      <c r="K29">
        <v>18.675999999999998</v>
      </c>
    </row>
    <row r="30" spans="1:11" x14ac:dyDescent="0.2">
      <c r="A30" s="2">
        <v>25707</v>
      </c>
      <c r="B30">
        <v>1970</v>
      </c>
      <c r="C30">
        <v>5</v>
      </c>
      <c r="D30">
        <v>19</v>
      </c>
      <c r="F30">
        <v>2.5</v>
      </c>
      <c r="I30">
        <v>0.15307000000000001</v>
      </c>
      <c r="J30">
        <v>19.835999999999999</v>
      </c>
      <c r="K30">
        <v>20.170999999999999</v>
      </c>
    </row>
    <row r="31" spans="1:11" x14ac:dyDescent="0.2">
      <c r="A31" s="2">
        <v>25713</v>
      </c>
      <c r="B31">
        <v>1970</v>
      </c>
      <c r="C31">
        <v>5</v>
      </c>
      <c r="D31">
        <v>25</v>
      </c>
      <c r="E31">
        <v>14</v>
      </c>
      <c r="F31">
        <v>1</v>
      </c>
      <c r="G31">
        <v>7</v>
      </c>
      <c r="I31">
        <v>0.32391999999999999</v>
      </c>
      <c r="J31">
        <v>25.853999999999999</v>
      </c>
      <c r="K31">
        <v>26.379000000000001</v>
      </c>
    </row>
    <row r="32" spans="1:11" x14ac:dyDescent="0.2">
      <c r="A32" s="2">
        <v>25714</v>
      </c>
      <c r="B32">
        <v>1970</v>
      </c>
      <c r="C32">
        <v>5</v>
      </c>
      <c r="D32">
        <v>26</v>
      </c>
      <c r="E32">
        <v>21</v>
      </c>
      <c r="F32">
        <v>4.2</v>
      </c>
      <c r="G32">
        <v>9</v>
      </c>
      <c r="I32">
        <v>0.36992000000000003</v>
      </c>
      <c r="J32">
        <v>25.81</v>
      </c>
      <c r="K32">
        <v>26.379000000000001</v>
      </c>
    </row>
    <row r="33" spans="1:11" x14ac:dyDescent="0.2">
      <c r="A33" s="2">
        <v>25715</v>
      </c>
      <c r="B33">
        <v>1970</v>
      </c>
      <c r="C33">
        <v>5</v>
      </c>
      <c r="D33">
        <v>27</v>
      </c>
      <c r="E33">
        <v>16</v>
      </c>
      <c r="F33">
        <v>4.3</v>
      </c>
      <c r="G33">
        <v>3</v>
      </c>
      <c r="I33">
        <v>0.41669</v>
      </c>
      <c r="J33">
        <v>26.745999999999999</v>
      </c>
      <c r="K33">
        <v>27.353000000000002</v>
      </c>
    </row>
    <row r="34" spans="1:11" x14ac:dyDescent="0.2">
      <c r="A34" s="2">
        <v>25721</v>
      </c>
      <c r="B34">
        <v>1970</v>
      </c>
      <c r="C34">
        <v>6</v>
      </c>
      <c r="D34">
        <v>2</v>
      </c>
      <c r="E34">
        <v>16</v>
      </c>
      <c r="F34">
        <v>7.9</v>
      </c>
      <c r="G34">
        <v>4</v>
      </c>
      <c r="I34">
        <v>0.87070000000000003</v>
      </c>
      <c r="J34">
        <v>27.818000000000001</v>
      </c>
      <c r="K34">
        <v>28.524000000000001</v>
      </c>
    </row>
    <row r="35" spans="1:11" x14ac:dyDescent="0.2">
      <c r="A35" s="2">
        <v>25728</v>
      </c>
      <c r="B35">
        <v>1970</v>
      </c>
      <c r="C35">
        <v>6</v>
      </c>
      <c r="D35">
        <v>9</v>
      </c>
      <c r="E35">
        <v>17</v>
      </c>
      <c r="F35">
        <v>11.5</v>
      </c>
      <c r="G35">
        <v>1</v>
      </c>
      <c r="I35">
        <v>2.9403000000000001</v>
      </c>
      <c r="J35">
        <v>27.562999999999999</v>
      </c>
      <c r="K35">
        <v>28.317</v>
      </c>
    </row>
    <row r="36" spans="1:11" x14ac:dyDescent="0.2">
      <c r="A36" s="2">
        <v>25735</v>
      </c>
      <c r="B36">
        <v>1970</v>
      </c>
      <c r="C36">
        <v>6</v>
      </c>
      <c r="D36">
        <v>16</v>
      </c>
      <c r="E36">
        <v>22</v>
      </c>
      <c r="F36">
        <v>18.2</v>
      </c>
      <c r="G36">
        <v>5</v>
      </c>
      <c r="I36">
        <v>11.263999999999999</v>
      </c>
      <c r="J36">
        <v>26.369</v>
      </c>
      <c r="K36">
        <v>27.12</v>
      </c>
    </row>
    <row r="37" spans="1:11" x14ac:dyDescent="0.2">
      <c r="A37" s="2">
        <v>25742</v>
      </c>
      <c r="B37">
        <v>1970</v>
      </c>
      <c r="C37">
        <v>6</v>
      </c>
      <c r="D37">
        <v>23</v>
      </c>
      <c r="E37">
        <v>29</v>
      </c>
      <c r="F37">
        <v>23.8</v>
      </c>
      <c r="G37">
        <v>7</v>
      </c>
      <c r="I37">
        <v>26.056999999999999</v>
      </c>
      <c r="J37">
        <v>5.9501999999999997</v>
      </c>
      <c r="K37">
        <v>6.6852</v>
      </c>
    </row>
    <row r="38" spans="1:11" x14ac:dyDescent="0.2">
      <c r="A38" s="2">
        <v>25749</v>
      </c>
      <c r="B38">
        <v>1970</v>
      </c>
      <c r="C38">
        <v>6</v>
      </c>
      <c r="D38">
        <v>30</v>
      </c>
      <c r="E38">
        <v>22</v>
      </c>
      <c r="F38">
        <v>32.6</v>
      </c>
      <c r="G38">
        <v>1</v>
      </c>
      <c r="I38">
        <v>23.291</v>
      </c>
      <c r="J38">
        <v>7.3491999999999997</v>
      </c>
      <c r="K38">
        <v>8.1190999999999995</v>
      </c>
    </row>
    <row r="39" spans="1:11" x14ac:dyDescent="0.2">
      <c r="A39" s="2">
        <v>25756</v>
      </c>
      <c r="B39">
        <v>1970</v>
      </c>
      <c r="C39">
        <v>7</v>
      </c>
      <c r="D39">
        <v>7</v>
      </c>
      <c r="E39">
        <v>26</v>
      </c>
      <c r="F39">
        <v>24</v>
      </c>
      <c r="G39">
        <v>3</v>
      </c>
      <c r="I39">
        <v>20.148</v>
      </c>
      <c r="J39">
        <v>4.8033999999999999</v>
      </c>
      <c r="K39">
        <v>5.5949</v>
      </c>
    </row>
    <row r="40" spans="1:11" x14ac:dyDescent="0.2">
      <c r="A40" s="2">
        <v>25763</v>
      </c>
      <c r="B40">
        <v>1970</v>
      </c>
      <c r="C40">
        <v>7</v>
      </c>
      <c r="D40">
        <v>14</v>
      </c>
      <c r="E40">
        <v>36</v>
      </c>
      <c r="F40">
        <v>35.1</v>
      </c>
      <c r="G40">
        <v>7</v>
      </c>
      <c r="I40">
        <v>14.923999999999999</v>
      </c>
      <c r="J40">
        <v>4.1205999999999996</v>
      </c>
      <c r="K40">
        <v>4.8635000000000002</v>
      </c>
    </row>
    <row r="41" spans="1:11" x14ac:dyDescent="0.2">
      <c r="A41" s="2">
        <v>25770</v>
      </c>
      <c r="B41">
        <v>1970</v>
      </c>
      <c r="C41">
        <v>7</v>
      </c>
      <c r="D41">
        <v>21</v>
      </c>
      <c r="E41">
        <v>49</v>
      </c>
      <c r="F41">
        <v>60.8</v>
      </c>
      <c r="G41">
        <v>9</v>
      </c>
      <c r="I41">
        <v>10.739000000000001</v>
      </c>
      <c r="J41">
        <v>5.4097</v>
      </c>
      <c r="K41">
        <v>6.2145000000000001</v>
      </c>
    </row>
    <row r="42" spans="1:11" x14ac:dyDescent="0.2">
      <c r="A42" s="2">
        <v>25777</v>
      </c>
      <c r="B42">
        <v>1970</v>
      </c>
      <c r="C42">
        <v>7</v>
      </c>
      <c r="D42">
        <v>28</v>
      </c>
      <c r="E42">
        <v>21</v>
      </c>
      <c r="F42">
        <v>4.5</v>
      </c>
      <c r="G42">
        <v>3</v>
      </c>
      <c r="I42">
        <v>8.0312000000000001</v>
      </c>
      <c r="J42">
        <v>10.589</v>
      </c>
      <c r="K42">
        <v>11.435</v>
      </c>
    </row>
    <row r="43" spans="1:11" x14ac:dyDescent="0.2">
      <c r="A43" s="2">
        <v>25784</v>
      </c>
      <c r="B43">
        <v>1970</v>
      </c>
      <c r="C43">
        <v>8</v>
      </c>
      <c r="D43">
        <v>4</v>
      </c>
      <c r="E43">
        <v>29</v>
      </c>
      <c r="F43">
        <v>63.5</v>
      </c>
      <c r="I43">
        <v>11.051</v>
      </c>
      <c r="J43">
        <v>2.8668999999999998</v>
      </c>
      <c r="K43">
        <v>3.7088000000000001</v>
      </c>
    </row>
    <row r="44" spans="1:11" x14ac:dyDescent="0.2">
      <c r="A44" s="2">
        <v>25791</v>
      </c>
      <c r="B44">
        <v>1970</v>
      </c>
      <c r="C44">
        <v>8</v>
      </c>
      <c r="D44">
        <v>11</v>
      </c>
      <c r="E44">
        <v>40</v>
      </c>
      <c r="F44">
        <v>59</v>
      </c>
      <c r="G44">
        <v>6</v>
      </c>
      <c r="I44">
        <v>8.7700999999999993</v>
      </c>
      <c r="J44">
        <v>2.6709000000000001</v>
      </c>
      <c r="K44">
        <v>3.5392999999999999</v>
      </c>
    </row>
    <row r="45" spans="1:11" x14ac:dyDescent="0.2">
      <c r="A45" s="2">
        <v>25798</v>
      </c>
      <c r="B45">
        <v>1970</v>
      </c>
      <c r="C45">
        <v>8</v>
      </c>
      <c r="D45">
        <v>18</v>
      </c>
      <c r="E45">
        <v>50</v>
      </c>
      <c r="F45">
        <v>69.5</v>
      </c>
      <c r="I45">
        <v>7.3788999999999998</v>
      </c>
      <c r="J45">
        <v>5.1772</v>
      </c>
      <c r="K45">
        <v>6.0182000000000002</v>
      </c>
    </row>
    <row r="46" spans="1:11" x14ac:dyDescent="0.2">
      <c r="A46" s="2">
        <v>25805</v>
      </c>
      <c r="B46">
        <v>1970</v>
      </c>
      <c r="C46">
        <v>8</v>
      </c>
      <c r="D46">
        <v>25</v>
      </c>
      <c r="E46">
        <v>43</v>
      </c>
      <c r="F46">
        <v>58.4</v>
      </c>
      <c r="G46">
        <v>9</v>
      </c>
      <c r="I46">
        <v>8.5343999999999998</v>
      </c>
      <c r="J46">
        <v>6.3475999999999999</v>
      </c>
      <c r="K46">
        <v>7.1886000000000001</v>
      </c>
    </row>
    <row r="47" spans="1:11" x14ac:dyDescent="0.2">
      <c r="A47" s="2">
        <v>25812</v>
      </c>
      <c r="B47">
        <v>1970</v>
      </c>
      <c r="C47">
        <v>9</v>
      </c>
      <c r="D47">
        <v>1</v>
      </c>
      <c r="E47">
        <v>37</v>
      </c>
      <c r="F47">
        <v>50.5</v>
      </c>
      <c r="G47">
        <v>12</v>
      </c>
      <c r="I47">
        <v>11.368</v>
      </c>
      <c r="J47">
        <v>7.7641999999999998</v>
      </c>
      <c r="K47">
        <v>8.6019000000000005</v>
      </c>
    </row>
    <row r="48" spans="1:11" x14ac:dyDescent="0.2">
      <c r="A48" s="2">
        <v>25819</v>
      </c>
      <c r="B48">
        <v>1970</v>
      </c>
      <c r="C48">
        <v>9</v>
      </c>
      <c r="D48">
        <v>8</v>
      </c>
      <c r="E48">
        <v>49</v>
      </c>
      <c r="F48">
        <v>42.4</v>
      </c>
      <c r="G48">
        <v>16</v>
      </c>
      <c r="I48">
        <v>15.084</v>
      </c>
      <c r="J48">
        <v>16.834</v>
      </c>
      <c r="K48">
        <v>17.632000000000001</v>
      </c>
    </row>
    <row r="49" spans="1:11" x14ac:dyDescent="0.2">
      <c r="A49" s="2">
        <v>25826</v>
      </c>
      <c r="B49">
        <v>1970</v>
      </c>
      <c r="C49">
        <v>9</v>
      </c>
      <c r="D49">
        <v>15</v>
      </c>
      <c r="E49">
        <v>38</v>
      </c>
      <c r="F49">
        <v>28</v>
      </c>
      <c r="G49">
        <v>10</v>
      </c>
      <c r="I49">
        <v>18.323</v>
      </c>
      <c r="J49">
        <v>19.196000000000002</v>
      </c>
      <c r="K49">
        <v>20.033000000000001</v>
      </c>
    </row>
    <row r="50" spans="1:11" x14ac:dyDescent="0.2">
      <c r="A50" s="2">
        <v>25833</v>
      </c>
      <c r="B50">
        <v>1970</v>
      </c>
      <c r="C50">
        <v>9</v>
      </c>
      <c r="D50">
        <v>22</v>
      </c>
      <c r="E50">
        <v>24</v>
      </c>
      <c r="F50">
        <v>15.7</v>
      </c>
      <c r="G50">
        <v>7</v>
      </c>
      <c r="I50">
        <v>22.141999999999999</v>
      </c>
      <c r="J50">
        <v>8.2370999999999999</v>
      </c>
      <c r="K50">
        <v>9.1106999999999996</v>
      </c>
    </row>
    <row r="51" spans="1:11" x14ac:dyDescent="0.2">
      <c r="A51" s="2">
        <v>25840</v>
      </c>
      <c r="B51">
        <v>1970</v>
      </c>
      <c r="C51">
        <v>9</v>
      </c>
      <c r="D51">
        <v>29</v>
      </c>
      <c r="E51">
        <v>33</v>
      </c>
      <c r="F51">
        <v>5.8</v>
      </c>
      <c r="G51">
        <v>13</v>
      </c>
      <c r="I51">
        <v>17.952000000000002</v>
      </c>
      <c r="J51">
        <v>3.9925000000000002</v>
      </c>
      <c r="K51">
        <v>4.9112999999999998</v>
      </c>
    </row>
    <row r="52" spans="1:11" x14ac:dyDescent="0.2">
      <c r="A52" s="2">
        <v>25847</v>
      </c>
      <c r="B52">
        <v>1970</v>
      </c>
      <c r="C52">
        <v>10</v>
      </c>
      <c r="D52">
        <v>6</v>
      </c>
      <c r="E52">
        <v>35</v>
      </c>
      <c r="F52">
        <v>5.6</v>
      </c>
      <c r="G52">
        <v>14</v>
      </c>
      <c r="I52">
        <v>16.416</v>
      </c>
      <c r="J52">
        <v>4.09</v>
      </c>
      <c r="K52">
        <v>5.0827</v>
      </c>
    </row>
    <row r="53" spans="1:11" x14ac:dyDescent="0.2">
      <c r="A53" s="2">
        <v>25854</v>
      </c>
      <c r="B53">
        <v>1970</v>
      </c>
      <c r="C53">
        <v>10</v>
      </c>
      <c r="D53">
        <v>13</v>
      </c>
      <c r="E53">
        <v>34</v>
      </c>
      <c r="F53">
        <v>7.8</v>
      </c>
      <c r="G53">
        <v>12</v>
      </c>
      <c r="I53">
        <v>13.863</v>
      </c>
      <c r="J53">
        <v>15.117000000000001</v>
      </c>
      <c r="K53">
        <v>16.498000000000001</v>
      </c>
    </row>
    <row r="54" spans="1:11" x14ac:dyDescent="0.2">
      <c r="A54" s="2">
        <v>25861</v>
      </c>
      <c r="B54">
        <v>1970</v>
      </c>
      <c r="C54">
        <v>10</v>
      </c>
      <c r="D54">
        <v>20</v>
      </c>
      <c r="E54">
        <v>9</v>
      </c>
      <c r="F54">
        <v>9.4</v>
      </c>
      <c r="G54">
        <v>9</v>
      </c>
      <c r="I54">
        <v>12.055999999999999</v>
      </c>
      <c r="J54">
        <v>13.461</v>
      </c>
      <c r="K54">
        <v>15.04</v>
      </c>
    </row>
    <row r="55" spans="1:11" x14ac:dyDescent="0.2">
      <c r="A55" s="2">
        <v>25868</v>
      </c>
      <c r="B55">
        <v>1970</v>
      </c>
      <c r="C55">
        <v>10</v>
      </c>
      <c r="D55">
        <v>27</v>
      </c>
      <c r="E55">
        <v>26</v>
      </c>
      <c r="F55">
        <v>8.3000000000000007</v>
      </c>
      <c r="G55">
        <v>8</v>
      </c>
      <c r="I55">
        <v>10.076000000000001</v>
      </c>
      <c r="J55">
        <v>19.442</v>
      </c>
      <c r="K55">
        <v>21.088000000000001</v>
      </c>
    </row>
    <row r="56" spans="1:11" x14ac:dyDescent="0.2">
      <c r="A56" s="2">
        <v>25882</v>
      </c>
      <c r="B56">
        <v>1970</v>
      </c>
      <c r="C56">
        <v>11</v>
      </c>
      <c r="D56">
        <v>10</v>
      </c>
      <c r="E56">
        <v>26</v>
      </c>
      <c r="F56">
        <v>22</v>
      </c>
      <c r="G56">
        <v>11</v>
      </c>
      <c r="I56">
        <v>5.8160999999999996</v>
      </c>
      <c r="J56">
        <v>20.39</v>
      </c>
      <c r="K56">
        <v>21.289000000000001</v>
      </c>
    </row>
    <row r="57" spans="1:11" x14ac:dyDescent="0.2">
      <c r="A57" s="2">
        <v>25911</v>
      </c>
      <c r="B57">
        <v>1970</v>
      </c>
      <c r="C57">
        <v>12</v>
      </c>
      <c r="D57">
        <v>9</v>
      </c>
      <c r="E57">
        <v>36</v>
      </c>
      <c r="F57">
        <v>17.7</v>
      </c>
      <c r="G57">
        <v>13</v>
      </c>
      <c r="I57">
        <v>0.31824000000000002</v>
      </c>
      <c r="J57">
        <v>18.672999999999998</v>
      </c>
      <c r="K57">
        <v>18.783000000000001</v>
      </c>
    </row>
    <row r="58" spans="1:11" x14ac:dyDescent="0.2">
      <c r="A58" s="2">
        <v>25952</v>
      </c>
      <c r="B58">
        <v>1971</v>
      </c>
      <c r="C58">
        <v>1</v>
      </c>
      <c r="D58">
        <v>19</v>
      </c>
      <c r="E58">
        <v>27</v>
      </c>
      <c r="F58">
        <v>10</v>
      </c>
      <c r="G58">
        <v>14</v>
      </c>
      <c r="I58">
        <v>4.1088E-2</v>
      </c>
      <c r="J58">
        <v>16.934999999999999</v>
      </c>
      <c r="K58">
        <v>17.03</v>
      </c>
    </row>
    <row r="59" spans="1:11" x14ac:dyDescent="0.2">
      <c r="A59" s="2">
        <v>26023</v>
      </c>
      <c r="B59">
        <v>1971</v>
      </c>
      <c r="C59">
        <v>3</v>
      </c>
      <c r="D59">
        <v>31</v>
      </c>
      <c r="E59">
        <v>24</v>
      </c>
      <c r="F59">
        <v>1.2</v>
      </c>
      <c r="G59">
        <v>12</v>
      </c>
      <c r="I59">
        <v>3.9446000000000002E-2</v>
      </c>
      <c r="J59">
        <v>14.949</v>
      </c>
      <c r="K59">
        <v>15.042999999999999</v>
      </c>
    </row>
    <row r="60" spans="1:11" x14ac:dyDescent="0.2">
      <c r="A60" s="2">
        <v>26057</v>
      </c>
      <c r="B60">
        <v>1971</v>
      </c>
      <c r="C60">
        <v>5</v>
      </c>
      <c r="D60">
        <v>4</v>
      </c>
      <c r="E60">
        <v>57</v>
      </c>
      <c r="F60">
        <v>2.7</v>
      </c>
      <c r="G60">
        <v>47</v>
      </c>
      <c r="I60">
        <v>5.2082999999999997E-2</v>
      </c>
      <c r="J60">
        <v>16.8</v>
      </c>
      <c r="K60">
        <v>16.899000000000001</v>
      </c>
    </row>
    <row r="61" spans="1:11" x14ac:dyDescent="0.2">
      <c r="A61" s="2">
        <v>26064</v>
      </c>
      <c r="B61">
        <v>1971</v>
      </c>
      <c r="C61">
        <v>5</v>
      </c>
      <c r="D61">
        <v>11</v>
      </c>
      <c r="E61">
        <v>21</v>
      </c>
      <c r="F61">
        <v>3.6</v>
      </c>
      <c r="G61">
        <v>11</v>
      </c>
      <c r="I61">
        <v>0.20541999999999999</v>
      </c>
      <c r="J61">
        <v>18.321999999999999</v>
      </c>
      <c r="K61">
        <v>18.765000000000001</v>
      </c>
    </row>
    <row r="62" spans="1:11" x14ac:dyDescent="0.2">
      <c r="A62" s="2">
        <v>26071</v>
      </c>
      <c r="B62">
        <v>1971</v>
      </c>
      <c r="C62">
        <v>5</v>
      </c>
      <c r="D62">
        <v>18</v>
      </c>
      <c r="E62">
        <v>13</v>
      </c>
      <c r="F62">
        <v>5.8</v>
      </c>
      <c r="G62">
        <v>6</v>
      </c>
      <c r="I62">
        <v>0.44106000000000001</v>
      </c>
      <c r="J62">
        <v>21.728999999999999</v>
      </c>
      <c r="K62">
        <v>22.350999999999999</v>
      </c>
    </row>
    <row r="63" spans="1:11" x14ac:dyDescent="0.2">
      <c r="A63" s="2">
        <v>26078</v>
      </c>
      <c r="B63">
        <v>1971</v>
      </c>
      <c r="C63">
        <v>5</v>
      </c>
      <c r="D63">
        <v>25</v>
      </c>
      <c r="E63">
        <v>47</v>
      </c>
      <c r="F63">
        <v>13.3</v>
      </c>
      <c r="G63">
        <v>33</v>
      </c>
      <c r="I63">
        <v>0.79612000000000005</v>
      </c>
      <c r="J63">
        <v>29.454000000000001</v>
      </c>
      <c r="K63">
        <v>30.225999999999999</v>
      </c>
    </row>
    <row r="64" spans="1:11" x14ac:dyDescent="0.2">
      <c r="A64" s="2">
        <v>26085</v>
      </c>
      <c r="B64">
        <v>1971</v>
      </c>
      <c r="C64">
        <v>6</v>
      </c>
      <c r="D64">
        <v>1</v>
      </c>
      <c r="E64">
        <v>50</v>
      </c>
      <c r="F64">
        <v>11.1</v>
      </c>
      <c r="G64">
        <v>50</v>
      </c>
      <c r="I64">
        <v>1.7194</v>
      </c>
      <c r="J64">
        <v>28.478999999999999</v>
      </c>
      <c r="K64">
        <v>29.315000000000001</v>
      </c>
    </row>
    <row r="65" spans="1:11" x14ac:dyDescent="0.2">
      <c r="A65" s="2">
        <v>26092</v>
      </c>
      <c r="B65">
        <v>1971</v>
      </c>
      <c r="C65">
        <v>6</v>
      </c>
      <c r="D65">
        <v>8</v>
      </c>
      <c r="E65">
        <v>19</v>
      </c>
      <c r="F65">
        <v>25.9</v>
      </c>
      <c r="G65">
        <v>1</v>
      </c>
      <c r="I65">
        <v>4.4252000000000002</v>
      </c>
      <c r="J65">
        <v>31.44</v>
      </c>
      <c r="K65">
        <v>32.265999999999998</v>
      </c>
    </row>
    <row r="66" spans="1:11" x14ac:dyDescent="0.2">
      <c r="A66" s="2">
        <v>26099</v>
      </c>
      <c r="B66">
        <v>1971</v>
      </c>
      <c r="C66">
        <v>6</v>
      </c>
      <c r="D66">
        <v>15</v>
      </c>
      <c r="E66">
        <v>86</v>
      </c>
      <c r="F66">
        <v>27.2</v>
      </c>
      <c r="G66">
        <v>14</v>
      </c>
      <c r="I66">
        <v>17.126000000000001</v>
      </c>
      <c r="J66">
        <v>22.649000000000001</v>
      </c>
      <c r="K66">
        <v>23.445</v>
      </c>
    </row>
    <row r="67" spans="1:11" x14ac:dyDescent="0.2">
      <c r="A67" s="2">
        <v>26106</v>
      </c>
      <c r="B67">
        <v>1971</v>
      </c>
      <c r="C67">
        <v>6</v>
      </c>
      <c r="D67">
        <v>22</v>
      </c>
      <c r="E67">
        <v>19</v>
      </c>
      <c r="F67">
        <v>21.7</v>
      </c>
      <c r="G67">
        <v>8</v>
      </c>
      <c r="I67">
        <v>29.9</v>
      </c>
      <c r="J67">
        <v>4.5545</v>
      </c>
      <c r="K67">
        <v>5.3409000000000004</v>
      </c>
    </row>
    <row r="68" spans="1:11" x14ac:dyDescent="0.2">
      <c r="A68" s="2">
        <v>26109</v>
      </c>
      <c r="B68">
        <v>1971</v>
      </c>
      <c r="C68">
        <v>6</v>
      </c>
      <c r="D68">
        <v>25</v>
      </c>
      <c r="I68">
        <v>25.166</v>
      </c>
      <c r="J68">
        <v>4.9314</v>
      </c>
      <c r="K68">
        <v>5.7447999999999997</v>
      </c>
    </row>
    <row r="69" spans="1:11" x14ac:dyDescent="0.2">
      <c r="A69" s="2">
        <v>26113</v>
      </c>
      <c r="B69">
        <v>1971</v>
      </c>
      <c r="C69">
        <v>6</v>
      </c>
      <c r="D69">
        <v>29</v>
      </c>
      <c r="E69">
        <v>27</v>
      </c>
      <c r="F69">
        <v>16.600000000000001</v>
      </c>
      <c r="G69">
        <v>14</v>
      </c>
      <c r="I69">
        <v>22.260999999999999</v>
      </c>
      <c r="J69">
        <v>16.731999999999999</v>
      </c>
      <c r="K69">
        <v>17.515000000000001</v>
      </c>
    </row>
    <row r="70" spans="1:11" x14ac:dyDescent="0.2">
      <c r="A70" s="2">
        <v>26120</v>
      </c>
      <c r="B70">
        <v>1971</v>
      </c>
      <c r="C70">
        <v>7</v>
      </c>
      <c r="D70">
        <v>6</v>
      </c>
      <c r="E70">
        <v>30</v>
      </c>
      <c r="F70">
        <v>30.4</v>
      </c>
      <c r="G70">
        <v>11</v>
      </c>
      <c r="I70">
        <v>25.751999999999999</v>
      </c>
      <c r="J70">
        <v>3.4857999999999998</v>
      </c>
      <c r="K70">
        <v>4.2816000000000001</v>
      </c>
    </row>
    <row r="71" spans="1:11" x14ac:dyDescent="0.2">
      <c r="A71" s="2">
        <v>26127</v>
      </c>
      <c r="B71">
        <v>1971</v>
      </c>
      <c r="C71">
        <v>7</v>
      </c>
      <c r="D71">
        <v>13</v>
      </c>
      <c r="E71">
        <v>39</v>
      </c>
      <c r="F71">
        <v>38.4</v>
      </c>
      <c r="G71">
        <v>15</v>
      </c>
      <c r="I71">
        <v>24.321000000000002</v>
      </c>
      <c r="J71">
        <v>2.9247999999999998</v>
      </c>
      <c r="K71">
        <v>3.7242999999999999</v>
      </c>
    </row>
    <row r="72" spans="1:11" x14ac:dyDescent="0.2">
      <c r="A72" s="2">
        <v>26134</v>
      </c>
      <c r="B72">
        <v>1971</v>
      </c>
      <c r="C72">
        <v>7</v>
      </c>
      <c r="D72">
        <v>20</v>
      </c>
      <c r="E72">
        <v>24</v>
      </c>
      <c r="F72">
        <v>33.9</v>
      </c>
      <c r="I72">
        <v>16.861999999999998</v>
      </c>
      <c r="J72">
        <v>2.8146</v>
      </c>
      <c r="K72">
        <v>3.6459000000000001</v>
      </c>
    </row>
    <row r="73" spans="1:11" x14ac:dyDescent="0.2">
      <c r="A73" s="2">
        <v>26141</v>
      </c>
      <c r="B73">
        <v>1971</v>
      </c>
      <c r="C73">
        <v>7</v>
      </c>
      <c r="D73">
        <v>27</v>
      </c>
      <c r="E73">
        <v>20</v>
      </c>
      <c r="F73">
        <v>7.9</v>
      </c>
      <c r="G73">
        <v>11</v>
      </c>
      <c r="I73">
        <v>14.266999999999999</v>
      </c>
      <c r="J73">
        <v>12.362</v>
      </c>
      <c r="K73">
        <v>13.177</v>
      </c>
    </row>
    <row r="74" spans="1:11" x14ac:dyDescent="0.2">
      <c r="A74" s="2">
        <v>26148</v>
      </c>
      <c r="B74">
        <v>1971</v>
      </c>
      <c r="C74">
        <v>8</v>
      </c>
      <c r="D74">
        <v>3</v>
      </c>
      <c r="E74">
        <v>30</v>
      </c>
      <c r="F74">
        <v>6.2</v>
      </c>
      <c r="G74">
        <v>14</v>
      </c>
      <c r="I74">
        <v>15.87</v>
      </c>
      <c r="J74">
        <v>4.0602</v>
      </c>
      <c r="K74">
        <v>4.9139999999999997</v>
      </c>
    </row>
    <row r="75" spans="1:11" x14ac:dyDescent="0.2">
      <c r="A75" s="2">
        <v>26155</v>
      </c>
      <c r="B75">
        <v>1971</v>
      </c>
      <c r="C75">
        <v>8</v>
      </c>
      <c r="D75">
        <v>10</v>
      </c>
      <c r="E75">
        <v>20</v>
      </c>
      <c r="F75">
        <v>13.5</v>
      </c>
      <c r="G75">
        <v>4</v>
      </c>
      <c r="I75">
        <v>10.731</v>
      </c>
      <c r="J75">
        <v>1.2195</v>
      </c>
      <c r="K75">
        <v>2.0840999999999998</v>
      </c>
    </row>
    <row r="76" spans="1:11" x14ac:dyDescent="0.2">
      <c r="A76" s="2">
        <v>26162</v>
      </c>
      <c r="B76">
        <v>1971</v>
      </c>
      <c r="C76">
        <v>8</v>
      </c>
      <c r="D76">
        <v>17</v>
      </c>
      <c r="E76">
        <v>25</v>
      </c>
      <c r="F76">
        <v>31.5</v>
      </c>
      <c r="G76">
        <v>6</v>
      </c>
      <c r="I76">
        <v>6.2556000000000003</v>
      </c>
      <c r="J76">
        <v>8.8194999999999997</v>
      </c>
      <c r="K76">
        <v>9.6635000000000009</v>
      </c>
    </row>
    <row r="77" spans="1:11" x14ac:dyDescent="0.2">
      <c r="A77" s="2">
        <v>26169</v>
      </c>
      <c r="B77">
        <v>1971</v>
      </c>
      <c r="C77">
        <v>8</v>
      </c>
      <c r="D77">
        <v>24</v>
      </c>
      <c r="E77">
        <v>24</v>
      </c>
      <c r="F77">
        <v>37.6</v>
      </c>
      <c r="G77">
        <v>3</v>
      </c>
      <c r="I77">
        <v>10.193</v>
      </c>
      <c r="J77">
        <v>6.6323999999999996</v>
      </c>
      <c r="K77">
        <v>7.4672999999999998</v>
      </c>
    </row>
    <row r="78" spans="1:11" x14ac:dyDescent="0.2">
      <c r="A78" s="2">
        <v>26176</v>
      </c>
      <c r="B78">
        <v>1971</v>
      </c>
      <c r="C78">
        <v>8</v>
      </c>
      <c r="D78">
        <v>31</v>
      </c>
      <c r="E78">
        <v>45</v>
      </c>
      <c r="F78">
        <v>34.799999999999997</v>
      </c>
      <c r="G78">
        <v>18</v>
      </c>
      <c r="I78">
        <v>11.599</v>
      </c>
      <c r="J78">
        <v>3.8765999999999998</v>
      </c>
      <c r="K78">
        <v>4.7511000000000001</v>
      </c>
    </row>
    <row r="79" spans="1:11" x14ac:dyDescent="0.2">
      <c r="A79" s="2">
        <v>26183</v>
      </c>
      <c r="B79">
        <v>1971</v>
      </c>
      <c r="C79">
        <v>9</v>
      </c>
      <c r="D79">
        <v>7</v>
      </c>
      <c r="E79">
        <v>40</v>
      </c>
      <c r="F79">
        <v>18.7</v>
      </c>
      <c r="G79">
        <v>13</v>
      </c>
      <c r="I79">
        <v>17.437999999999999</v>
      </c>
      <c r="J79">
        <v>2.8031000000000001</v>
      </c>
      <c r="K79">
        <v>3.629</v>
      </c>
    </row>
    <row r="80" spans="1:11" x14ac:dyDescent="0.2">
      <c r="A80" s="2">
        <v>26190</v>
      </c>
      <c r="B80">
        <v>1971</v>
      </c>
      <c r="C80">
        <v>9</v>
      </c>
      <c r="D80">
        <v>14</v>
      </c>
      <c r="E80">
        <v>41</v>
      </c>
      <c r="F80">
        <v>15.7</v>
      </c>
      <c r="G80">
        <v>6</v>
      </c>
      <c r="I80">
        <v>12.65</v>
      </c>
      <c r="J80">
        <v>1.25</v>
      </c>
      <c r="K80">
        <v>2.1187999999999998</v>
      </c>
    </row>
    <row r="81" spans="1:11" x14ac:dyDescent="0.2">
      <c r="A81" s="2">
        <v>26197</v>
      </c>
      <c r="B81">
        <v>1971</v>
      </c>
      <c r="C81">
        <v>9</v>
      </c>
      <c r="D81">
        <v>21</v>
      </c>
      <c r="E81">
        <v>34</v>
      </c>
      <c r="F81">
        <v>11.1</v>
      </c>
      <c r="G81">
        <v>9</v>
      </c>
      <c r="I81">
        <v>8.5709999999999997</v>
      </c>
      <c r="J81">
        <v>0.84797999999999996</v>
      </c>
      <c r="K81">
        <v>1.7474000000000001</v>
      </c>
    </row>
    <row r="82" spans="1:11" x14ac:dyDescent="0.2">
      <c r="A82" s="2">
        <v>26204</v>
      </c>
      <c r="B82">
        <v>1971</v>
      </c>
      <c r="C82">
        <v>9</v>
      </c>
      <c r="D82">
        <v>28</v>
      </c>
      <c r="E82">
        <v>26</v>
      </c>
      <c r="F82">
        <v>11.6</v>
      </c>
      <c r="G82">
        <v>11</v>
      </c>
      <c r="I82">
        <v>7.1372</v>
      </c>
      <c r="J82">
        <v>4.7248000000000001</v>
      </c>
      <c r="K82">
        <v>5.6646000000000001</v>
      </c>
    </row>
    <row r="83" spans="1:11" x14ac:dyDescent="0.2">
      <c r="A83" s="2">
        <v>26211</v>
      </c>
      <c r="B83">
        <v>1971</v>
      </c>
      <c r="C83">
        <v>10</v>
      </c>
      <c r="D83">
        <v>5</v>
      </c>
      <c r="E83">
        <v>23</v>
      </c>
      <c r="F83">
        <v>9.8000000000000007</v>
      </c>
      <c r="G83">
        <v>11</v>
      </c>
      <c r="I83">
        <v>6.9146000000000001</v>
      </c>
      <c r="J83">
        <v>18.222000000000001</v>
      </c>
      <c r="K83">
        <v>19.158999999999999</v>
      </c>
    </row>
    <row r="84" spans="1:11" x14ac:dyDescent="0.2">
      <c r="A84" s="2">
        <v>26218</v>
      </c>
      <c r="B84">
        <v>1971</v>
      </c>
      <c r="C84">
        <v>10</v>
      </c>
      <c r="D84">
        <v>12</v>
      </c>
      <c r="E84">
        <v>29</v>
      </c>
      <c r="F84">
        <v>13.7</v>
      </c>
      <c r="G84">
        <v>15</v>
      </c>
      <c r="I84">
        <v>7.2107999999999999</v>
      </c>
      <c r="J84">
        <v>18.123999999999999</v>
      </c>
      <c r="K84">
        <v>19.332999999999998</v>
      </c>
    </row>
    <row r="85" spans="1:11" x14ac:dyDescent="0.2">
      <c r="A85" s="2">
        <v>26225</v>
      </c>
      <c r="B85">
        <v>1971</v>
      </c>
      <c r="C85">
        <v>10</v>
      </c>
      <c r="D85">
        <v>19</v>
      </c>
      <c r="E85">
        <v>17</v>
      </c>
      <c r="F85">
        <v>12.3</v>
      </c>
      <c r="G85">
        <v>10</v>
      </c>
      <c r="I85">
        <v>6.7786</v>
      </c>
      <c r="J85">
        <v>22.324000000000002</v>
      </c>
      <c r="K85">
        <v>23.858000000000001</v>
      </c>
    </row>
    <row r="86" spans="1:11" x14ac:dyDescent="0.2">
      <c r="A86" s="2">
        <v>26232</v>
      </c>
      <c r="B86">
        <v>1971</v>
      </c>
      <c r="C86">
        <v>10</v>
      </c>
      <c r="D86">
        <v>26</v>
      </c>
      <c r="E86">
        <v>19</v>
      </c>
      <c r="F86">
        <v>11.9</v>
      </c>
      <c r="G86">
        <v>10</v>
      </c>
      <c r="I86">
        <v>5.9797000000000002</v>
      </c>
      <c r="J86">
        <v>21.379000000000001</v>
      </c>
      <c r="K86">
        <v>22.722999999999999</v>
      </c>
    </row>
    <row r="87" spans="1:11" x14ac:dyDescent="0.2">
      <c r="A87" s="2">
        <v>26246</v>
      </c>
      <c r="B87">
        <v>1971</v>
      </c>
      <c r="C87">
        <v>11</v>
      </c>
      <c r="D87">
        <v>9</v>
      </c>
      <c r="E87">
        <v>22</v>
      </c>
      <c r="F87">
        <v>18.2</v>
      </c>
      <c r="G87">
        <v>10</v>
      </c>
      <c r="I87">
        <v>3.3896000000000002</v>
      </c>
      <c r="J87">
        <v>22.548999999999999</v>
      </c>
      <c r="K87">
        <v>23.492999999999999</v>
      </c>
    </row>
    <row r="88" spans="1:11" x14ac:dyDescent="0.2">
      <c r="A88" s="2">
        <v>26283</v>
      </c>
      <c r="B88">
        <v>1971</v>
      </c>
      <c r="C88">
        <v>12</v>
      </c>
      <c r="D88">
        <v>16</v>
      </c>
      <c r="E88">
        <v>27</v>
      </c>
      <c r="F88">
        <v>21.7</v>
      </c>
      <c r="G88">
        <v>9</v>
      </c>
      <c r="I88">
        <v>0.10153</v>
      </c>
      <c r="J88">
        <v>21.042999999999999</v>
      </c>
      <c r="K88">
        <v>21.145</v>
      </c>
    </row>
    <row r="89" spans="1:11" x14ac:dyDescent="0.2">
      <c r="A89" s="2">
        <v>26316</v>
      </c>
      <c r="B89">
        <v>1972</v>
      </c>
      <c r="C89">
        <v>1</v>
      </c>
      <c r="D89">
        <v>18</v>
      </c>
      <c r="E89">
        <v>9</v>
      </c>
      <c r="F89">
        <v>1.4</v>
      </c>
      <c r="G89">
        <v>5</v>
      </c>
      <c r="I89">
        <v>4.0139000000000001E-2</v>
      </c>
      <c r="J89">
        <v>20.234999999999999</v>
      </c>
      <c r="K89">
        <v>20.332999999999998</v>
      </c>
    </row>
    <row r="90" spans="1:11" x14ac:dyDescent="0.2">
      <c r="A90" s="2">
        <v>26395</v>
      </c>
      <c r="B90">
        <v>1972</v>
      </c>
      <c r="C90">
        <v>4</v>
      </c>
      <c r="D90">
        <v>6</v>
      </c>
      <c r="E90">
        <v>22</v>
      </c>
      <c r="F90">
        <v>1.2</v>
      </c>
      <c r="G90">
        <v>18</v>
      </c>
      <c r="I90">
        <v>3.9286000000000001E-2</v>
      </c>
      <c r="J90">
        <v>18.303999999999998</v>
      </c>
      <c r="K90">
        <v>18.402000000000001</v>
      </c>
    </row>
    <row r="91" spans="1:11" x14ac:dyDescent="0.2">
      <c r="A91" s="2">
        <v>26428</v>
      </c>
      <c r="B91">
        <v>1972</v>
      </c>
      <c r="C91">
        <v>5</v>
      </c>
      <c r="D91">
        <v>9</v>
      </c>
      <c r="E91">
        <v>13</v>
      </c>
      <c r="F91">
        <v>6.4</v>
      </c>
      <c r="G91">
        <v>6</v>
      </c>
      <c r="I91">
        <v>0.18232000000000001</v>
      </c>
      <c r="J91">
        <v>19.920999999999999</v>
      </c>
      <c r="K91">
        <v>20.341999999999999</v>
      </c>
    </row>
    <row r="92" spans="1:11" x14ac:dyDescent="0.2">
      <c r="A92" s="2">
        <v>26435</v>
      </c>
      <c r="B92">
        <v>1972</v>
      </c>
      <c r="C92">
        <v>5</v>
      </c>
      <c r="D92">
        <v>16</v>
      </c>
      <c r="E92">
        <v>12</v>
      </c>
      <c r="F92">
        <v>6.8</v>
      </c>
      <c r="G92">
        <v>5</v>
      </c>
      <c r="I92">
        <v>0.41599999999999998</v>
      </c>
      <c r="J92">
        <v>22.437000000000001</v>
      </c>
      <c r="K92">
        <v>23.045000000000002</v>
      </c>
    </row>
    <row r="93" spans="1:11" x14ac:dyDescent="0.2">
      <c r="A93" s="2">
        <v>26449</v>
      </c>
      <c r="B93">
        <v>1972</v>
      </c>
      <c r="C93">
        <v>5</v>
      </c>
      <c r="D93">
        <v>30</v>
      </c>
      <c r="E93">
        <v>38</v>
      </c>
      <c r="F93">
        <v>41.7</v>
      </c>
      <c r="G93">
        <v>9</v>
      </c>
      <c r="I93">
        <v>2.8494999999999999</v>
      </c>
      <c r="J93">
        <v>27.071000000000002</v>
      </c>
      <c r="K93">
        <v>27.835999999999999</v>
      </c>
    </row>
    <row r="94" spans="1:11" x14ac:dyDescent="0.2">
      <c r="A94" s="2">
        <v>26463</v>
      </c>
      <c r="B94">
        <v>1972</v>
      </c>
      <c r="C94">
        <v>6</v>
      </c>
      <c r="D94">
        <v>13</v>
      </c>
      <c r="E94">
        <v>47</v>
      </c>
      <c r="F94">
        <v>68.2</v>
      </c>
      <c r="G94">
        <v>8</v>
      </c>
      <c r="I94">
        <v>22.503</v>
      </c>
      <c r="J94">
        <v>5.0693999999999999</v>
      </c>
      <c r="K94">
        <v>5.8388999999999998</v>
      </c>
    </row>
    <row r="95" spans="1:11" x14ac:dyDescent="0.2">
      <c r="A95" s="2">
        <v>26477</v>
      </c>
      <c r="B95">
        <v>1972</v>
      </c>
      <c r="C95">
        <v>6</v>
      </c>
      <c r="D95">
        <v>27</v>
      </c>
      <c r="E95">
        <v>57</v>
      </c>
      <c r="F95">
        <v>65.099999999999994</v>
      </c>
      <c r="G95">
        <v>7</v>
      </c>
      <c r="I95">
        <v>20.553999999999998</v>
      </c>
      <c r="J95">
        <v>3.9636</v>
      </c>
      <c r="K95">
        <v>4.7506000000000004</v>
      </c>
    </row>
    <row r="96" spans="1:11" x14ac:dyDescent="0.2">
      <c r="A96" s="2">
        <v>26491</v>
      </c>
      <c r="B96">
        <v>1972</v>
      </c>
      <c r="C96">
        <v>7</v>
      </c>
      <c r="D96">
        <v>11</v>
      </c>
      <c r="E96">
        <v>59</v>
      </c>
      <c r="F96">
        <v>126</v>
      </c>
      <c r="G96">
        <v>9</v>
      </c>
      <c r="I96">
        <v>13.743</v>
      </c>
      <c r="J96">
        <v>15.381</v>
      </c>
      <c r="K96">
        <v>16.170999999999999</v>
      </c>
    </row>
    <row r="97" spans="1:11" x14ac:dyDescent="0.2">
      <c r="A97" s="2">
        <v>26505</v>
      </c>
      <c r="B97">
        <v>1972</v>
      </c>
      <c r="C97">
        <v>7</v>
      </c>
      <c r="D97">
        <v>25</v>
      </c>
      <c r="E97">
        <v>80</v>
      </c>
      <c r="F97">
        <v>161</v>
      </c>
      <c r="G97">
        <v>11</v>
      </c>
      <c r="I97">
        <v>22.018999999999998</v>
      </c>
      <c r="J97">
        <v>0.93491000000000002</v>
      </c>
      <c r="K97">
        <v>1.7431000000000001</v>
      </c>
    </row>
    <row r="98" spans="1:11" x14ac:dyDescent="0.2">
      <c r="A98" s="2">
        <v>26519</v>
      </c>
      <c r="B98">
        <v>1972</v>
      </c>
      <c r="C98">
        <v>8</v>
      </c>
      <c r="D98">
        <v>8</v>
      </c>
      <c r="E98">
        <v>85</v>
      </c>
      <c r="F98">
        <v>68.3</v>
      </c>
      <c r="G98">
        <v>22</v>
      </c>
      <c r="I98">
        <v>16.919</v>
      </c>
      <c r="J98">
        <v>0.96977000000000002</v>
      </c>
      <c r="K98">
        <v>1.7954000000000001</v>
      </c>
    </row>
    <row r="99" spans="1:11" x14ac:dyDescent="0.2">
      <c r="A99" s="2">
        <v>26533</v>
      </c>
      <c r="B99">
        <v>1972</v>
      </c>
      <c r="C99">
        <v>8</v>
      </c>
      <c r="D99">
        <v>22</v>
      </c>
      <c r="E99">
        <v>57</v>
      </c>
      <c r="F99">
        <v>25.9</v>
      </c>
      <c r="G99">
        <v>14</v>
      </c>
      <c r="I99">
        <v>15.557</v>
      </c>
      <c r="J99">
        <v>17.356000000000002</v>
      </c>
      <c r="K99">
        <v>18.2</v>
      </c>
    </row>
    <row r="100" spans="1:11" x14ac:dyDescent="0.2">
      <c r="A100" s="2">
        <v>26547</v>
      </c>
      <c r="B100">
        <v>1972</v>
      </c>
      <c r="C100">
        <v>9</v>
      </c>
      <c r="D100">
        <v>5</v>
      </c>
      <c r="E100">
        <v>61</v>
      </c>
      <c r="F100">
        <v>35.4</v>
      </c>
      <c r="G100">
        <v>15</v>
      </c>
      <c r="I100">
        <v>16.831</v>
      </c>
      <c r="J100">
        <v>16.244</v>
      </c>
      <c r="K100">
        <v>17.05</v>
      </c>
    </row>
    <row r="101" spans="1:11" x14ac:dyDescent="0.2">
      <c r="A101" s="2">
        <v>26561</v>
      </c>
      <c r="B101">
        <v>1972</v>
      </c>
      <c r="C101">
        <v>9</v>
      </c>
      <c r="D101">
        <v>19</v>
      </c>
      <c r="E101">
        <v>44</v>
      </c>
      <c r="F101">
        <v>42.7</v>
      </c>
      <c r="G101">
        <v>18</v>
      </c>
      <c r="I101">
        <v>16.34</v>
      </c>
      <c r="J101">
        <v>2.6745000000000001</v>
      </c>
      <c r="K101">
        <v>3.5912000000000002</v>
      </c>
    </row>
    <row r="102" spans="1:11" x14ac:dyDescent="0.2">
      <c r="A102" s="2">
        <v>26568</v>
      </c>
      <c r="B102">
        <v>1972</v>
      </c>
      <c r="C102">
        <v>9</v>
      </c>
      <c r="D102">
        <v>26</v>
      </c>
      <c r="I102">
        <v>15.031000000000001</v>
      </c>
      <c r="J102">
        <v>8.0122999999999998</v>
      </c>
      <c r="K102">
        <v>9.0013000000000005</v>
      </c>
    </row>
    <row r="103" spans="1:11" x14ac:dyDescent="0.2">
      <c r="A103" s="2">
        <v>26575</v>
      </c>
      <c r="B103">
        <v>1972</v>
      </c>
      <c r="C103">
        <v>10</v>
      </c>
      <c r="D103">
        <v>3</v>
      </c>
      <c r="E103">
        <v>62</v>
      </c>
      <c r="F103">
        <v>47.8</v>
      </c>
      <c r="G103">
        <v>16</v>
      </c>
      <c r="I103">
        <v>14.365</v>
      </c>
      <c r="J103">
        <v>8.2940000000000005</v>
      </c>
      <c r="K103">
        <v>9.3937000000000008</v>
      </c>
    </row>
    <row r="104" spans="1:11" x14ac:dyDescent="0.2">
      <c r="A104" s="2">
        <v>26589</v>
      </c>
      <c r="B104">
        <v>1972</v>
      </c>
      <c r="C104">
        <v>10</v>
      </c>
      <c r="D104">
        <v>17</v>
      </c>
      <c r="E104">
        <v>47</v>
      </c>
      <c r="F104">
        <v>48.8</v>
      </c>
      <c r="G104">
        <v>14</v>
      </c>
      <c r="I104">
        <v>11.895</v>
      </c>
      <c r="J104">
        <v>10.202</v>
      </c>
      <c r="K104">
        <v>11.798</v>
      </c>
    </row>
    <row r="105" spans="1:11" x14ac:dyDescent="0.2">
      <c r="A105" s="2">
        <v>26645</v>
      </c>
      <c r="B105">
        <v>1972</v>
      </c>
      <c r="C105">
        <v>12</v>
      </c>
      <c r="D105">
        <v>12</v>
      </c>
      <c r="E105">
        <v>32</v>
      </c>
      <c r="F105">
        <v>18.600000000000001</v>
      </c>
      <c r="G105">
        <v>13</v>
      </c>
      <c r="I105">
        <v>0.10604</v>
      </c>
      <c r="J105">
        <v>10.428000000000001</v>
      </c>
      <c r="K105">
        <v>10.523999999999999</v>
      </c>
    </row>
    <row r="106" spans="1:11" x14ac:dyDescent="0.2">
      <c r="A106" s="2">
        <v>26687</v>
      </c>
      <c r="B106">
        <v>1973</v>
      </c>
      <c r="C106">
        <v>1</v>
      </c>
      <c r="D106">
        <v>23</v>
      </c>
      <c r="E106">
        <v>22</v>
      </c>
      <c r="F106">
        <v>11.9</v>
      </c>
      <c r="G106">
        <v>9</v>
      </c>
      <c r="I106">
        <v>3.9559999999999998E-2</v>
      </c>
      <c r="J106">
        <v>10.042</v>
      </c>
      <c r="K106">
        <v>10.137</v>
      </c>
    </row>
    <row r="107" spans="1:11" x14ac:dyDescent="0.2">
      <c r="A107" s="2">
        <v>26715</v>
      </c>
      <c r="B107">
        <v>1973</v>
      </c>
      <c r="C107">
        <v>2</v>
      </c>
      <c r="D107">
        <v>20</v>
      </c>
      <c r="E107">
        <v>21</v>
      </c>
      <c r="F107">
        <v>7.8</v>
      </c>
      <c r="G107">
        <v>9</v>
      </c>
      <c r="I107">
        <v>3.9261999999999998E-2</v>
      </c>
      <c r="J107">
        <v>9.8579000000000008</v>
      </c>
      <c r="K107">
        <v>9.9517000000000007</v>
      </c>
    </row>
    <row r="108" spans="1:11" x14ac:dyDescent="0.2">
      <c r="A108" s="2">
        <v>26743</v>
      </c>
      <c r="B108">
        <v>1973</v>
      </c>
      <c r="C108">
        <v>3</v>
      </c>
      <c r="D108">
        <v>20</v>
      </c>
      <c r="E108">
        <v>18</v>
      </c>
      <c r="F108">
        <v>5.6</v>
      </c>
      <c r="G108">
        <v>8</v>
      </c>
      <c r="I108">
        <v>4.1347000000000002E-2</v>
      </c>
      <c r="J108">
        <v>9.6623000000000001</v>
      </c>
      <c r="K108">
        <v>9.7606000000000002</v>
      </c>
    </row>
    <row r="109" spans="1:11" x14ac:dyDescent="0.2">
      <c r="A109" s="2">
        <v>26766</v>
      </c>
      <c r="B109">
        <v>1973</v>
      </c>
      <c r="C109">
        <v>4</v>
      </c>
      <c r="D109">
        <v>12</v>
      </c>
      <c r="E109">
        <v>26</v>
      </c>
      <c r="F109">
        <v>20.399999999999999</v>
      </c>
      <c r="G109">
        <v>9</v>
      </c>
      <c r="I109">
        <v>3.9914999999999999E-2</v>
      </c>
      <c r="J109">
        <v>9.5215999999999994</v>
      </c>
      <c r="K109">
        <v>9.6158999999999999</v>
      </c>
    </row>
    <row r="110" spans="1:11" x14ac:dyDescent="0.2">
      <c r="A110" s="2">
        <v>26786</v>
      </c>
      <c r="B110">
        <v>1973</v>
      </c>
      <c r="C110">
        <v>5</v>
      </c>
      <c r="D110">
        <v>2</v>
      </c>
      <c r="E110">
        <v>17</v>
      </c>
      <c r="F110">
        <v>8.8000000000000007</v>
      </c>
      <c r="G110">
        <v>8</v>
      </c>
      <c r="I110">
        <v>4.2265999999999998E-2</v>
      </c>
      <c r="J110">
        <v>8.9253</v>
      </c>
      <c r="K110">
        <v>9.0184999999999995</v>
      </c>
    </row>
    <row r="111" spans="1:11" x14ac:dyDescent="0.2">
      <c r="A111" s="2">
        <v>26799</v>
      </c>
      <c r="B111">
        <v>1973</v>
      </c>
      <c r="C111">
        <v>5</v>
      </c>
      <c r="D111">
        <v>15</v>
      </c>
      <c r="E111">
        <v>14</v>
      </c>
      <c r="F111">
        <v>4.9000000000000004</v>
      </c>
      <c r="G111">
        <v>6</v>
      </c>
      <c r="I111">
        <v>0.21007999999999999</v>
      </c>
      <c r="J111">
        <v>13.414</v>
      </c>
      <c r="K111">
        <v>13.881</v>
      </c>
    </row>
    <row r="112" spans="1:11" x14ac:dyDescent="0.2">
      <c r="A112" s="2">
        <v>26812</v>
      </c>
      <c r="B112">
        <v>1973</v>
      </c>
      <c r="C112">
        <v>5</v>
      </c>
      <c r="D112">
        <v>28</v>
      </c>
      <c r="E112">
        <v>21</v>
      </c>
      <c r="F112">
        <v>14.2</v>
      </c>
      <c r="G112">
        <v>7</v>
      </c>
      <c r="I112">
        <v>0.75363000000000002</v>
      </c>
      <c r="J112">
        <v>17.437999999999999</v>
      </c>
      <c r="K112">
        <v>18.149000000000001</v>
      </c>
    </row>
    <row r="113" spans="1:11" x14ac:dyDescent="0.2">
      <c r="A113" s="2">
        <v>26826</v>
      </c>
      <c r="B113">
        <v>1973</v>
      </c>
      <c r="C113">
        <v>6</v>
      </c>
      <c r="D113">
        <v>11</v>
      </c>
      <c r="E113">
        <v>50</v>
      </c>
      <c r="F113">
        <v>52.6</v>
      </c>
      <c r="G113">
        <v>7</v>
      </c>
      <c r="I113">
        <v>3.6120999999999999</v>
      </c>
      <c r="J113">
        <v>18.088999999999999</v>
      </c>
      <c r="K113">
        <v>18.933</v>
      </c>
    </row>
    <row r="114" spans="1:11" x14ac:dyDescent="0.2">
      <c r="A114" s="2">
        <v>26840</v>
      </c>
      <c r="B114">
        <v>1973</v>
      </c>
      <c r="C114">
        <v>6</v>
      </c>
      <c r="D114">
        <v>25</v>
      </c>
      <c r="E114">
        <v>56</v>
      </c>
      <c r="F114">
        <v>110</v>
      </c>
      <c r="G114">
        <v>9</v>
      </c>
      <c r="I114">
        <v>24.436</v>
      </c>
      <c r="J114">
        <v>6.8490000000000002</v>
      </c>
      <c r="K114">
        <v>7.6318000000000001</v>
      </c>
    </row>
    <row r="115" spans="1:11" x14ac:dyDescent="0.2">
      <c r="A115" s="2">
        <v>26854</v>
      </c>
      <c r="B115">
        <v>1973</v>
      </c>
      <c r="C115">
        <v>7</v>
      </c>
      <c r="D115">
        <v>9</v>
      </c>
      <c r="E115">
        <v>73</v>
      </c>
      <c r="F115">
        <v>155</v>
      </c>
      <c r="G115">
        <v>8</v>
      </c>
      <c r="I115">
        <v>23.196999999999999</v>
      </c>
      <c r="J115">
        <v>4.9465000000000003</v>
      </c>
      <c r="K115">
        <v>5.7209000000000003</v>
      </c>
    </row>
    <row r="116" spans="1:11" x14ac:dyDescent="0.2">
      <c r="A116" s="2">
        <v>26868</v>
      </c>
      <c r="B116">
        <v>1973</v>
      </c>
      <c r="C116">
        <v>7</v>
      </c>
      <c r="D116">
        <v>23</v>
      </c>
      <c r="E116">
        <v>76</v>
      </c>
      <c r="F116">
        <v>191</v>
      </c>
      <c r="G116">
        <v>19</v>
      </c>
      <c r="I116">
        <v>15.494999999999999</v>
      </c>
      <c r="J116">
        <v>2.4373</v>
      </c>
      <c r="K116">
        <v>3.2648999999999999</v>
      </c>
    </row>
    <row r="117" spans="1:11" x14ac:dyDescent="0.2">
      <c r="A117" s="2">
        <v>26882</v>
      </c>
      <c r="B117">
        <v>1973</v>
      </c>
      <c r="C117">
        <v>8</v>
      </c>
      <c r="D117">
        <v>6</v>
      </c>
      <c r="E117">
        <v>56</v>
      </c>
      <c r="F117">
        <v>23.3</v>
      </c>
      <c r="G117">
        <v>12</v>
      </c>
      <c r="I117">
        <v>19.401</v>
      </c>
      <c r="J117">
        <v>2.2336999999999998</v>
      </c>
      <c r="K117">
        <v>3.0609999999999999</v>
      </c>
    </row>
    <row r="118" spans="1:11" x14ac:dyDescent="0.2">
      <c r="A118" s="2">
        <v>26896</v>
      </c>
      <c r="B118">
        <v>1973</v>
      </c>
      <c r="C118">
        <v>8</v>
      </c>
      <c r="D118">
        <v>20</v>
      </c>
      <c r="E118">
        <v>43</v>
      </c>
      <c r="F118">
        <v>16.899999999999999</v>
      </c>
      <c r="G118">
        <v>10</v>
      </c>
      <c r="I118">
        <v>15.909000000000001</v>
      </c>
      <c r="J118">
        <v>0.69147999999999998</v>
      </c>
      <c r="K118">
        <v>1.5144</v>
      </c>
    </row>
    <row r="119" spans="1:11" x14ac:dyDescent="0.2">
      <c r="A119" s="2">
        <v>26910</v>
      </c>
      <c r="B119">
        <v>1973</v>
      </c>
      <c r="C119">
        <v>9</v>
      </c>
      <c r="D119">
        <v>3</v>
      </c>
      <c r="E119">
        <v>24</v>
      </c>
      <c r="F119">
        <v>14.2</v>
      </c>
      <c r="G119">
        <v>9</v>
      </c>
      <c r="I119">
        <v>7.819</v>
      </c>
      <c r="J119">
        <v>20.14</v>
      </c>
      <c r="K119">
        <v>20.95</v>
      </c>
    </row>
    <row r="120" spans="1:11" x14ac:dyDescent="0.2">
      <c r="A120" s="2">
        <v>26924</v>
      </c>
      <c r="B120">
        <v>1973</v>
      </c>
      <c r="C120">
        <v>9</v>
      </c>
      <c r="D120">
        <v>17</v>
      </c>
      <c r="E120">
        <v>29</v>
      </c>
      <c r="F120">
        <v>20.6</v>
      </c>
      <c r="G120">
        <v>6</v>
      </c>
      <c r="I120">
        <v>16.853999999999999</v>
      </c>
      <c r="J120">
        <v>3.7115999999999998</v>
      </c>
      <c r="K120">
        <v>4.6071999999999997</v>
      </c>
    </row>
    <row r="121" spans="1:11" x14ac:dyDescent="0.2">
      <c r="A121" s="2">
        <v>26938</v>
      </c>
      <c r="B121">
        <v>1973</v>
      </c>
      <c r="C121">
        <v>10</v>
      </c>
      <c r="D121">
        <v>1</v>
      </c>
      <c r="E121">
        <v>163</v>
      </c>
      <c r="F121">
        <v>24.9</v>
      </c>
      <c r="G121">
        <v>9</v>
      </c>
      <c r="I121">
        <v>15.645</v>
      </c>
      <c r="J121">
        <v>8.2544000000000004</v>
      </c>
      <c r="K121">
        <v>9.2175999999999991</v>
      </c>
    </row>
    <row r="122" spans="1:11" x14ac:dyDescent="0.2">
      <c r="A122" s="2">
        <v>26952</v>
      </c>
      <c r="B122">
        <v>1973</v>
      </c>
      <c r="C122">
        <v>10</v>
      </c>
      <c r="D122">
        <v>15</v>
      </c>
      <c r="E122">
        <v>30</v>
      </c>
      <c r="F122">
        <v>61.9</v>
      </c>
      <c r="G122">
        <v>7</v>
      </c>
      <c r="I122">
        <v>12.010999999999999</v>
      </c>
      <c r="J122">
        <v>15.462999999999999</v>
      </c>
      <c r="K122">
        <v>16.565000000000001</v>
      </c>
    </row>
    <row r="123" spans="1:11" x14ac:dyDescent="0.2">
      <c r="A123" s="2">
        <v>26966</v>
      </c>
      <c r="B123">
        <v>1973</v>
      </c>
      <c r="C123">
        <v>10</v>
      </c>
      <c r="D123">
        <v>29</v>
      </c>
      <c r="E123">
        <v>12</v>
      </c>
      <c r="F123">
        <v>23.3</v>
      </c>
      <c r="G123">
        <v>12</v>
      </c>
      <c r="I123">
        <v>9.5701000000000001</v>
      </c>
      <c r="J123">
        <v>14.113</v>
      </c>
      <c r="K123">
        <v>15.781000000000001</v>
      </c>
    </row>
    <row r="124" spans="1:11" x14ac:dyDescent="0.2">
      <c r="A124" s="2">
        <v>26974</v>
      </c>
      <c r="B124">
        <v>1973</v>
      </c>
      <c r="C124">
        <v>11</v>
      </c>
      <c r="D124">
        <v>6</v>
      </c>
      <c r="E124">
        <v>25</v>
      </c>
      <c r="F124">
        <v>23.2</v>
      </c>
      <c r="G124">
        <v>9</v>
      </c>
      <c r="I124">
        <v>7.1433</v>
      </c>
      <c r="J124">
        <v>13.196</v>
      </c>
      <c r="K124">
        <v>14.513999999999999</v>
      </c>
    </row>
    <row r="125" spans="1:11" x14ac:dyDescent="0.2">
      <c r="A125" s="2">
        <v>27016</v>
      </c>
      <c r="B125">
        <v>1973</v>
      </c>
      <c r="C125">
        <v>12</v>
      </c>
      <c r="D125">
        <v>18</v>
      </c>
      <c r="E125">
        <v>19</v>
      </c>
      <c r="F125">
        <v>8</v>
      </c>
      <c r="G125">
        <v>7</v>
      </c>
      <c r="I125">
        <v>0.11310000000000001</v>
      </c>
      <c r="J125">
        <v>12.526999999999999</v>
      </c>
      <c r="K125">
        <v>12.625</v>
      </c>
    </row>
    <row r="126" spans="1:11" x14ac:dyDescent="0.2">
      <c r="A126" s="2">
        <v>27051</v>
      </c>
      <c r="B126">
        <v>1974</v>
      </c>
      <c r="C126">
        <v>1</v>
      </c>
      <c r="D126">
        <v>22</v>
      </c>
      <c r="E126">
        <v>24</v>
      </c>
      <c r="F126">
        <v>8.3000000000000007</v>
      </c>
      <c r="G126">
        <v>10</v>
      </c>
      <c r="I126">
        <v>3.9197999999999997E-2</v>
      </c>
      <c r="J126">
        <v>12.044</v>
      </c>
      <c r="K126">
        <v>12.138999999999999</v>
      </c>
    </row>
    <row r="127" spans="1:11" x14ac:dyDescent="0.2">
      <c r="A127" s="2">
        <v>27086</v>
      </c>
      <c r="B127">
        <v>1974</v>
      </c>
      <c r="C127">
        <v>2</v>
      </c>
      <c r="D127">
        <v>26</v>
      </c>
      <c r="E127">
        <v>32</v>
      </c>
      <c r="F127">
        <v>8.6</v>
      </c>
      <c r="G127">
        <v>7</v>
      </c>
      <c r="I127">
        <v>3.8504999999999998E-2</v>
      </c>
      <c r="J127">
        <v>11.412000000000001</v>
      </c>
      <c r="K127">
        <v>11.507</v>
      </c>
    </row>
    <row r="128" spans="1:11" x14ac:dyDescent="0.2">
      <c r="A128" s="2">
        <v>27121</v>
      </c>
      <c r="B128">
        <v>1974</v>
      </c>
      <c r="C128">
        <v>4</v>
      </c>
      <c r="D128">
        <v>2</v>
      </c>
      <c r="E128">
        <v>29</v>
      </c>
      <c r="F128">
        <v>4.5999999999999996</v>
      </c>
      <c r="G128">
        <v>6</v>
      </c>
      <c r="I128">
        <v>3.8300000000000001E-2</v>
      </c>
      <c r="J128">
        <v>10.912000000000001</v>
      </c>
      <c r="K128">
        <v>11.006</v>
      </c>
    </row>
    <row r="129" spans="1:11" x14ac:dyDescent="0.2">
      <c r="A129" s="2">
        <v>27155</v>
      </c>
      <c r="B129">
        <v>1974</v>
      </c>
      <c r="C129">
        <v>5</v>
      </c>
      <c r="D129">
        <v>6</v>
      </c>
      <c r="E129">
        <v>21</v>
      </c>
      <c r="F129">
        <v>11.1</v>
      </c>
      <c r="G129">
        <v>8</v>
      </c>
      <c r="I129">
        <v>4.4617999999999998E-2</v>
      </c>
      <c r="J129">
        <v>12.326000000000001</v>
      </c>
      <c r="K129">
        <v>12.420999999999999</v>
      </c>
    </row>
    <row r="130" spans="1:11" x14ac:dyDescent="0.2">
      <c r="A130" s="2">
        <v>27170</v>
      </c>
      <c r="B130">
        <v>1974</v>
      </c>
      <c r="C130">
        <v>5</v>
      </c>
      <c r="D130">
        <v>21</v>
      </c>
      <c r="E130">
        <v>12</v>
      </c>
      <c r="F130">
        <v>4.8</v>
      </c>
      <c r="G130">
        <v>6</v>
      </c>
      <c r="I130">
        <v>0.33067000000000002</v>
      </c>
      <c r="J130">
        <v>29.457999999999998</v>
      </c>
      <c r="K130">
        <v>30.016999999999999</v>
      </c>
    </row>
    <row r="131" spans="1:11" x14ac:dyDescent="0.2">
      <c r="A131" s="2">
        <v>27177</v>
      </c>
      <c r="B131">
        <v>1974</v>
      </c>
      <c r="C131">
        <v>5</v>
      </c>
      <c r="D131">
        <v>28</v>
      </c>
      <c r="F131">
        <v>10.3</v>
      </c>
      <c r="I131">
        <v>0.77693000000000001</v>
      </c>
      <c r="J131">
        <v>29.106000000000002</v>
      </c>
      <c r="K131">
        <v>29.812999999999999</v>
      </c>
    </row>
    <row r="132" spans="1:11" x14ac:dyDescent="0.2">
      <c r="A132" s="2">
        <v>27184</v>
      </c>
      <c r="B132">
        <v>1974</v>
      </c>
      <c r="C132">
        <v>6</v>
      </c>
      <c r="D132">
        <v>4</v>
      </c>
      <c r="E132">
        <v>22</v>
      </c>
      <c r="F132">
        <v>23.7</v>
      </c>
      <c r="G132">
        <v>6</v>
      </c>
      <c r="I132">
        <v>1.7430000000000001</v>
      </c>
      <c r="J132">
        <v>41.308</v>
      </c>
      <c r="K132">
        <v>42.067</v>
      </c>
    </row>
    <row r="133" spans="1:11" x14ac:dyDescent="0.2">
      <c r="A133" s="2">
        <v>27198</v>
      </c>
      <c r="B133">
        <v>1974</v>
      </c>
      <c r="C133">
        <v>6</v>
      </c>
      <c r="D133">
        <v>18</v>
      </c>
      <c r="E133">
        <v>41</v>
      </c>
      <c r="F133">
        <v>57.1</v>
      </c>
      <c r="G133">
        <v>8</v>
      </c>
      <c r="I133">
        <v>13.085000000000001</v>
      </c>
      <c r="J133">
        <v>30.896000000000001</v>
      </c>
      <c r="K133">
        <v>31.794</v>
      </c>
    </row>
    <row r="134" spans="1:11" x14ac:dyDescent="0.2">
      <c r="A134" s="2">
        <v>27212</v>
      </c>
      <c r="B134">
        <v>1974</v>
      </c>
      <c r="C134">
        <v>7</v>
      </c>
      <c r="D134">
        <v>2</v>
      </c>
      <c r="E134">
        <v>54</v>
      </c>
      <c r="F134">
        <v>55.7</v>
      </c>
      <c r="G134">
        <v>11</v>
      </c>
      <c r="I134">
        <v>23.137</v>
      </c>
      <c r="J134">
        <v>6.4866000000000001</v>
      </c>
      <c r="K134">
        <v>7.2842000000000002</v>
      </c>
    </row>
    <row r="135" spans="1:11" x14ac:dyDescent="0.2">
      <c r="A135" s="2">
        <v>27226</v>
      </c>
      <c r="B135">
        <v>1974</v>
      </c>
      <c r="C135">
        <v>7</v>
      </c>
      <c r="D135">
        <v>16</v>
      </c>
      <c r="E135">
        <v>35</v>
      </c>
      <c r="F135">
        <v>14.4</v>
      </c>
      <c r="G135">
        <v>11</v>
      </c>
      <c r="I135">
        <v>14.696999999999999</v>
      </c>
      <c r="J135">
        <v>5.4119000000000002</v>
      </c>
      <c r="K135">
        <v>6.2538</v>
      </c>
    </row>
    <row r="136" spans="1:11" x14ac:dyDescent="0.2">
      <c r="A136" s="2">
        <v>27240</v>
      </c>
      <c r="B136">
        <v>1974</v>
      </c>
      <c r="C136">
        <v>7</v>
      </c>
      <c r="D136">
        <v>30</v>
      </c>
      <c r="E136">
        <v>28</v>
      </c>
      <c r="F136">
        <v>17</v>
      </c>
      <c r="G136">
        <v>12</v>
      </c>
      <c r="I136">
        <v>8.5806000000000004</v>
      </c>
      <c r="J136">
        <v>2.4380000000000002</v>
      </c>
      <c r="K136">
        <v>3.3008999999999999</v>
      </c>
    </row>
    <row r="137" spans="1:11" x14ac:dyDescent="0.2">
      <c r="A137" s="2">
        <v>27254</v>
      </c>
      <c r="B137">
        <v>1974</v>
      </c>
      <c r="C137">
        <v>8</v>
      </c>
      <c r="D137">
        <v>13</v>
      </c>
      <c r="E137">
        <v>42</v>
      </c>
      <c r="F137">
        <v>52.9</v>
      </c>
      <c r="G137">
        <v>10</v>
      </c>
      <c r="I137">
        <v>7.3282999999999996</v>
      </c>
      <c r="J137">
        <v>30.276</v>
      </c>
      <c r="K137">
        <v>31.074000000000002</v>
      </c>
    </row>
    <row r="138" spans="1:11" x14ac:dyDescent="0.2">
      <c r="A138" s="2">
        <v>27268</v>
      </c>
      <c r="B138">
        <v>1974</v>
      </c>
      <c r="C138">
        <v>8</v>
      </c>
      <c r="D138">
        <v>27</v>
      </c>
      <c r="E138">
        <v>37</v>
      </c>
      <c r="F138">
        <v>29.6</v>
      </c>
      <c r="G138">
        <v>9</v>
      </c>
      <c r="I138">
        <v>28.206</v>
      </c>
      <c r="J138">
        <v>9.9086999999999996</v>
      </c>
      <c r="K138">
        <v>10.760999999999999</v>
      </c>
    </row>
    <row r="139" spans="1:11" x14ac:dyDescent="0.2">
      <c r="A139" s="2">
        <v>27275</v>
      </c>
      <c r="B139">
        <v>1974</v>
      </c>
      <c r="C139">
        <v>9</v>
      </c>
      <c r="D139">
        <v>3</v>
      </c>
      <c r="F139">
        <v>31.9</v>
      </c>
      <c r="I139">
        <v>28.251000000000001</v>
      </c>
      <c r="J139">
        <v>3.5789</v>
      </c>
      <c r="K139">
        <v>4.4596999999999998</v>
      </c>
    </row>
    <row r="140" spans="1:11" x14ac:dyDescent="0.2">
      <c r="A140" s="2">
        <v>27282</v>
      </c>
      <c r="B140">
        <v>1974</v>
      </c>
      <c r="C140">
        <v>9</v>
      </c>
      <c r="D140">
        <v>10</v>
      </c>
      <c r="E140">
        <v>38</v>
      </c>
      <c r="F140">
        <v>43.4</v>
      </c>
      <c r="G140">
        <v>10</v>
      </c>
      <c r="I140">
        <v>19.119</v>
      </c>
      <c r="J140">
        <v>3.7622</v>
      </c>
      <c r="K140">
        <v>4.6677999999999997</v>
      </c>
    </row>
    <row r="141" spans="1:11" x14ac:dyDescent="0.2">
      <c r="A141" s="2">
        <v>27296</v>
      </c>
      <c r="B141">
        <v>1974</v>
      </c>
      <c r="C141">
        <v>9</v>
      </c>
      <c r="D141">
        <v>24</v>
      </c>
      <c r="E141">
        <v>43</v>
      </c>
      <c r="F141">
        <v>33.9</v>
      </c>
      <c r="G141">
        <v>9</v>
      </c>
      <c r="I141">
        <v>16.11</v>
      </c>
      <c r="J141">
        <v>2.2433999999999998</v>
      </c>
      <c r="K141">
        <v>3.1945999999999999</v>
      </c>
    </row>
    <row r="142" spans="1:11" x14ac:dyDescent="0.2">
      <c r="A142" s="2">
        <v>27310</v>
      </c>
      <c r="B142">
        <v>1974</v>
      </c>
      <c r="C142">
        <v>10</v>
      </c>
      <c r="D142">
        <v>8</v>
      </c>
      <c r="E142">
        <v>39</v>
      </c>
      <c r="F142">
        <v>46.3</v>
      </c>
      <c r="G142">
        <v>8</v>
      </c>
      <c r="I142">
        <v>14.101000000000001</v>
      </c>
      <c r="J142">
        <v>12.362</v>
      </c>
      <c r="K142">
        <v>13.913</v>
      </c>
    </row>
    <row r="143" spans="1:11" x14ac:dyDescent="0.2">
      <c r="A143" s="2">
        <v>27324</v>
      </c>
      <c r="B143">
        <v>1974</v>
      </c>
      <c r="C143">
        <v>10</v>
      </c>
      <c r="D143">
        <v>22</v>
      </c>
      <c r="E143">
        <v>36</v>
      </c>
      <c r="F143">
        <v>44.5</v>
      </c>
      <c r="G143">
        <v>8</v>
      </c>
      <c r="I143">
        <v>10.352</v>
      </c>
      <c r="J143">
        <v>11.855</v>
      </c>
      <c r="K143">
        <v>13.323</v>
      </c>
    </row>
    <row r="144" spans="1:11" x14ac:dyDescent="0.2">
      <c r="A144" s="2">
        <v>27338</v>
      </c>
      <c r="B144">
        <v>1974</v>
      </c>
      <c r="C144">
        <v>11</v>
      </c>
      <c r="D144">
        <v>5</v>
      </c>
      <c r="E144">
        <v>33</v>
      </c>
      <c r="F144">
        <v>30.5</v>
      </c>
      <c r="G144">
        <v>7</v>
      </c>
      <c r="I144">
        <v>7.0698999999999996</v>
      </c>
      <c r="J144">
        <v>10.198</v>
      </c>
      <c r="K144">
        <v>11.537000000000001</v>
      </c>
    </row>
    <row r="145" spans="1:11" x14ac:dyDescent="0.2">
      <c r="A145" s="2">
        <v>27354</v>
      </c>
      <c r="B145">
        <v>1974</v>
      </c>
      <c r="C145">
        <v>11</v>
      </c>
      <c r="D145">
        <v>21</v>
      </c>
      <c r="E145">
        <v>30</v>
      </c>
      <c r="F145">
        <v>30.2</v>
      </c>
      <c r="G145">
        <v>8</v>
      </c>
      <c r="I145">
        <v>2.0257000000000001</v>
      </c>
      <c r="J145">
        <v>9.8935999999999993</v>
      </c>
      <c r="K145">
        <v>10.188000000000001</v>
      </c>
    </row>
    <row r="146" spans="1:11" x14ac:dyDescent="0.2">
      <c r="A146" s="2">
        <v>27374</v>
      </c>
      <c r="B146">
        <v>1974</v>
      </c>
      <c r="C146">
        <v>12</v>
      </c>
      <c r="D146">
        <v>11</v>
      </c>
      <c r="E146">
        <v>25</v>
      </c>
      <c r="F146">
        <v>23.3</v>
      </c>
      <c r="G146">
        <v>8</v>
      </c>
      <c r="I146">
        <v>0.24235000000000001</v>
      </c>
      <c r="J146">
        <v>10.045999999999999</v>
      </c>
      <c r="K146">
        <v>10.15</v>
      </c>
    </row>
    <row r="147" spans="1:11" x14ac:dyDescent="0.2">
      <c r="A147" s="2">
        <v>27416</v>
      </c>
      <c r="B147">
        <v>1975</v>
      </c>
      <c r="C147">
        <v>1</v>
      </c>
      <c r="D147">
        <v>22</v>
      </c>
      <c r="E147">
        <v>19</v>
      </c>
      <c r="F147">
        <v>9.4</v>
      </c>
      <c r="G147">
        <v>8</v>
      </c>
      <c r="I147">
        <v>3.8614999999999997E-2</v>
      </c>
      <c r="J147">
        <v>9.2759999999999998</v>
      </c>
      <c r="K147">
        <v>9.3681000000000001</v>
      </c>
    </row>
    <row r="148" spans="1:11" x14ac:dyDescent="0.2">
      <c r="A148" s="2">
        <v>27457</v>
      </c>
      <c r="B148">
        <v>1975</v>
      </c>
      <c r="C148">
        <v>3</v>
      </c>
      <c r="D148">
        <v>4</v>
      </c>
      <c r="E148">
        <v>13</v>
      </c>
      <c r="F148">
        <v>7.8</v>
      </c>
      <c r="G148">
        <v>5</v>
      </c>
      <c r="I148">
        <v>3.8280000000000002E-2</v>
      </c>
      <c r="J148">
        <v>8.9187999999999992</v>
      </c>
      <c r="K148">
        <v>9.0119000000000007</v>
      </c>
    </row>
    <row r="149" spans="1:11" x14ac:dyDescent="0.2">
      <c r="A149" s="2">
        <v>27485</v>
      </c>
      <c r="B149">
        <v>1975</v>
      </c>
      <c r="C149">
        <v>4</v>
      </c>
      <c r="D149">
        <v>1</v>
      </c>
      <c r="E149">
        <v>13</v>
      </c>
      <c r="F149">
        <v>3.9</v>
      </c>
      <c r="G149">
        <v>4</v>
      </c>
      <c r="I149">
        <v>3.7843000000000002E-2</v>
      </c>
      <c r="J149">
        <v>8.5120000000000005</v>
      </c>
      <c r="K149">
        <v>8.6038999999999994</v>
      </c>
    </row>
    <row r="150" spans="1:11" x14ac:dyDescent="0.2">
      <c r="A150" s="2">
        <v>27527</v>
      </c>
      <c r="B150">
        <v>1975</v>
      </c>
      <c r="C150">
        <v>5</v>
      </c>
      <c r="D150">
        <v>13</v>
      </c>
      <c r="E150">
        <v>32</v>
      </c>
      <c r="F150">
        <v>6.3</v>
      </c>
      <c r="G150">
        <v>9</v>
      </c>
      <c r="I150">
        <v>0.23930999999999999</v>
      </c>
      <c r="J150">
        <v>14.32</v>
      </c>
      <c r="K150">
        <v>14.786</v>
      </c>
    </row>
    <row r="151" spans="1:11" x14ac:dyDescent="0.2">
      <c r="A151" s="2">
        <v>27541</v>
      </c>
      <c r="B151">
        <v>1975</v>
      </c>
      <c r="C151">
        <v>5</v>
      </c>
      <c r="D151">
        <v>27</v>
      </c>
      <c r="E151">
        <v>22</v>
      </c>
      <c r="F151">
        <v>7.6</v>
      </c>
      <c r="G151">
        <v>7</v>
      </c>
      <c r="I151">
        <v>1.3533999999999999</v>
      </c>
      <c r="J151">
        <v>24.719000000000001</v>
      </c>
      <c r="K151">
        <v>25.443999999999999</v>
      </c>
    </row>
    <row r="152" spans="1:11" x14ac:dyDescent="0.2">
      <c r="A152" s="2">
        <v>27555</v>
      </c>
      <c r="B152">
        <v>1975</v>
      </c>
      <c r="C152">
        <v>6</v>
      </c>
      <c r="D152">
        <v>10</v>
      </c>
      <c r="E152">
        <v>42</v>
      </c>
      <c r="F152">
        <v>21.3</v>
      </c>
      <c r="G152">
        <v>8</v>
      </c>
      <c r="I152">
        <v>9.1189999999999998</v>
      </c>
      <c r="J152">
        <v>21.452000000000002</v>
      </c>
      <c r="K152">
        <v>22.337</v>
      </c>
    </row>
    <row r="153" spans="1:11" x14ac:dyDescent="0.2">
      <c r="A153" s="2">
        <v>27569</v>
      </c>
      <c r="B153">
        <v>1975</v>
      </c>
      <c r="C153">
        <v>6</v>
      </c>
      <c r="D153">
        <v>24</v>
      </c>
      <c r="E153">
        <v>31</v>
      </c>
      <c r="F153">
        <v>17.600000000000001</v>
      </c>
      <c r="G153">
        <v>8</v>
      </c>
      <c r="I153">
        <v>37.582000000000001</v>
      </c>
      <c r="J153">
        <v>2.1168</v>
      </c>
      <c r="K153">
        <v>2.8849999999999998</v>
      </c>
    </row>
    <row r="154" spans="1:11" x14ac:dyDescent="0.2">
      <c r="A154" s="2">
        <v>27583</v>
      </c>
      <c r="B154">
        <v>1975</v>
      </c>
      <c r="C154">
        <v>7</v>
      </c>
      <c r="D154">
        <v>8</v>
      </c>
      <c r="E154">
        <v>39</v>
      </c>
      <c r="F154">
        <v>30.5</v>
      </c>
      <c r="G154">
        <v>13</v>
      </c>
      <c r="I154">
        <v>23.715</v>
      </c>
      <c r="J154">
        <v>1.677</v>
      </c>
      <c r="K154">
        <v>2.4912000000000001</v>
      </c>
    </row>
    <row r="155" spans="1:11" x14ac:dyDescent="0.2">
      <c r="A155" s="2">
        <v>27597</v>
      </c>
      <c r="B155">
        <v>1975</v>
      </c>
      <c r="C155">
        <v>7</v>
      </c>
      <c r="D155">
        <v>22</v>
      </c>
      <c r="E155">
        <v>48</v>
      </c>
      <c r="F155">
        <v>16.399999999999999</v>
      </c>
      <c r="G155">
        <v>16</v>
      </c>
      <c r="I155">
        <v>10.27</v>
      </c>
      <c r="J155">
        <v>0.84455000000000002</v>
      </c>
      <c r="K155">
        <v>1.6558999999999999</v>
      </c>
    </row>
    <row r="156" spans="1:11" x14ac:dyDescent="0.2">
      <c r="A156" s="2">
        <v>27611</v>
      </c>
      <c r="B156">
        <v>1975</v>
      </c>
      <c r="C156">
        <v>8</v>
      </c>
      <c r="D156">
        <v>5</v>
      </c>
      <c r="E156">
        <v>32</v>
      </c>
      <c r="F156">
        <v>19</v>
      </c>
      <c r="G156">
        <v>12</v>
      </c>
      <c r="I156">
        <v>9.2040000000000006</v>
      </c>
      <c r="J156">
        <v>0.16403000000000001</v>
      </c>
      <c r="K156">
        <v>1.0037</v>
      </c>
    </row>
    <row r="157" spans="1:11" x14ac:dyDescent="0.2">
      <c r="A157" s="2">
        <v>27625</v>
      </c>
      <c r="B157">
        <v>1975</v>
      </c>
      <c r="C157">
        <v>8</v>
      </c>
      <c r="D157">
        <v>19</v>
      </c>
      <c r="E157">
        <v>32</v>
      </c>
      <c r="F157">
        <v>8.9</v>
      </c>
      <c r="G157">
        <v>10</v>
      </c>
      <c r="I157">
        <v>6.9322999999999997</v>
      </c>
      <c r="J157">
        <v>11.302</v>
      </c>
      <c r="K157">
        <v>12.134</v>
      </c>
    </row>
    <row r="158" spans="1:11" x14ac:dyDescent="0.2">
      <c r="A158" s="2">
        <v>27639</v>
      </c>
      <c r="B158">
        <v>1975</v>
      </c>
      <c r="C158">
        <v>9</v>
      </c>
      <c r="D158">
        <v>2</v>
      </c>
      <c r="E158">
        <v>34</v>
      </c>
      <c r="F158">
        <v>15.8</v>
      </c>
      <c r="G158">
        <v>11</v>
      </c>
      <c r="I158">
        <v>19.542999999999999</v>
      </c>
      <c r="J158">
        <v>0.76751999999999998</v>
      </c>
      <c r="K158">
        <v>1.6335</v>
      </c>
    </row>
    <row r="159" spans="1:11" x14ac:dyDescent="0.2">
      <c r="A159" s="2">
        <v>27653</v>
      </c>
      <c r="B159">
        <v>1975</v>
      </c>
      <c r="C159">
        <v>9</v>
      </c>
      <c r="D159">
        <v>16</v>
      </c>
      <c r="E159">
        <v>31</v>
      </c>
      <c r="F159">
        <v>15.9</v>
      </c>
      <c r="G159">
        <v>9</v>
      </c>
      <c r="I159">
        <v>16.276</v>
      </c>
      <c r="J159">
        <v>0.51876</v>
      </c>
      <c r="K159">
        <v>1.446</v>
      </c>
    </row>
    <row r="160" spans="1:11" x14ac:dyDescent="0.2">
      <c r="A160" s="2">
        <v>27667</v>
      </c>
      <c r="B160">
        <v>1975</v>
      </c>
      <c r="C160">
        <v>9</v>
      </c>
      <c r="D160">
        <v>30</v>
      </c>
      <c r="E160">
        <v>33</v>
      </c>
      <c r="F160">
        <v>28.2</v>
      </c>
      <c r="G160">
        <v>14</v>
      </c>
      <c r="I160">
        <v>12.394</v>
      </c>
      <c r="J160">
        <v>0.998</v>
      </c>
      <c r="K160">
        <v>1.9326000000000001</v>
      </c>
    </row>
    <row r="161" spans="1:11" x14ac:dyDescent="0.2">
      <c r="A161" s="2">
        <v>27681</v>
      </c>
      <c r="B161">
        <v>1975</v>
      </c>
      <c r="C161">
        <v>10</v>
      </c>
      <c r="D161">
        <v>14</v>
      </c>
      <c r="E161">
        <v>24</v>
      </c>
      <c r="F161">
        <v>8</v>
      </c>
      <c r="G161">
        <v>9</v>
      </c>
      <c r="I161">
        <v>8.8755000000000006</v>
      </c>
      <c r="J161">
        <v>10.042999999999999</v>
      </c>
      <c r="K161">
        <v>11.183</v>
      </c>
    </row>
    <row r="162" spans="1:11" x14ac:dyDescent="0.2">
      <c r="A162" s="2">
        <v>27695</v>
      </c>
      <c r="B162">
        <v>1975</v>
      </c>
      <c r="C162">
        <v>10</v>
      </c>
      <c r="D162">
        <v>28</v>
      </c>
      <c r="E162">
        <v>20</v>
      </c>
      <c r="F162">
        <v>29.5</v>
      </c>
      <c r="G162">
        <v>7</v>
      </c>
      <c r="I162">
        <v>7.2893999999999997</v>
      </c>
      <c r="J162">
        <v>15.116</v>
      </c>
      <c r="K162">
        <v>16.744</v>
      </c>
    </row>
    <row r="163" spans="1:11" x14ac:dyDescent="0.2">
      <c r="A163" s="2">
        <v>27709</v>
      </c>
      <c r="B163">
        <v>1975</v>
      </c>
      <c r="C163">
        <v>11</v>
      </c>
      <c r="D163">
        <v>11</v>
      </c>
      <c r="E163">
        <v>17</v>
      </c>
      <c r="F163">
        <v>9.4</v>
      </c>
      <c r="G163">
        <v>7</v>
      </c>
      <c r="I163">
        <v>4.9469000000000003</v>
      </c>
      <c r="J163">
        <v>13.817</v>
      </c>
      <c r="K163">
        <v>15.305</v>
      </c>
    </row>
    <row r="164" spans="1:11" x14ac:dyDescent="0.2">
      <c r="A164" s="2">
        <v>27766</v>
      </c>
      <c r="B164">
        <v>1976</v>
      </c>
      <c r="C164">
        <v>1</v>
      </c>
      <c r="D164">
        <v>7</v>
      </c>
      <c r="I164">
        <v>4.7114000000000003E-2</v>
      </c>
      <c r="J164">
        <v>12.933</v>
      </c>
      <c r="K164">
        <v>13.028</v>
      </c>
    </row>
    <row r="165" spans="1:11" x14ac:dyDescent="0.2">
      <c r="A165" s="2">
        <v>27852</v>
      </c>
      <c r="B165">
        <v>1976</v>
      </c>
      <c r="C165">
        <v>4</v>
      </c>
      <c r="D165">
        <v>2</v>
      </c>
      <c r="I165">
        <v>3.7918E-2</v>
      </c>
      <c r="J165">
        <v>11.351000000000001</v>
      </c>
      <c r="K165">
        <v>11.446</v>
      </c>
    </row>
    <row r="166" spans="1:11" x14ac:dyDescent="0.2">
      <c r="A166" s="2">
        <v>27891</v>
      </c>
      <c r="B166">
        <v>1976</v>
      </c>
      <c r="C166">
        <v>5</v>
      </c>
      <c r="D166">
        <v>11</v>
      </c>
      <c r="E166">
        <v>20</v>
      </c>
      <c r="F166">
        <v>10.6</v>
      </c>
      <c r="G166">
        <v>8</v>
      </c>
      <c r="I166">
        <v>0.35866999999999999</v>
      </c>
      <c r="J166">
        <v>13.853999999999999</v>
      </c>
      <c r="K166">
        <v>14.468999999999999</v>
      </c>
    </row>
    <row r="167" spans="1:11" x14ac:dyDescent="0.2">
      <c r="A167" s="2">
        <v>27905</v>
      </c>
      <c r="B167">
        <v>1976</v>
      </c>
      <c r="C167">
        <v>5</v>
      </c>
      <c r="D167">
        <v>25</v>
      </c>
      <c r="E167">
        <v>15</v>
      </c>
      <c r="F167">
        <v>1.7</v>
      </c>
      <c r="G167">
        <v>6</v>
      </c>
      <c r="I167">
        <v>1.6269</v>
      </c>
      <c r="J167">
        <v>18.363</v>
      </c>
      <c r="K167">
        <v>19.161000000000001</v>
      </c>
    </row>
    <row r="168" spans="1:11" x14ac:dyDescent="0.2">
      <c r="A168" s="2">
        <v>27919</v>
      </c>
      <c r="B168">
        <v>1976</v>
      </c>
      <c r="C168">
        <v>6</v>
      </c>
      <c r="D168">
        <v>8</v>
      </c>
      <c r="E168">
        <v>26</v>
      </c>
      <c r="F168">
        <v>19.7</v>
      </c>
      <c r="G168">
        <v>6</v>
      </c>
      <c r="I168">
        <v>15.292</v>
      </c>
      <c r="J168">
        <v>9.1876999999999995</v>
      </c>
      <c r="K168">
        <v>9.9867000000000008</v>
      </c>
    </row>
    <row r="169" spans="1:11" x14ac:dyDescent="0.2">
      <c r="A169" s="2">
        <v>27933</v>
      </c>
      <c r="B169">
        <v>1976</v>
      </c>
      <c r="C169">
        <v>6</v>
      </c>
      <c r="D169">
        <v>22</v>
      </c>
      <c r="E169">
        <v>30</v>
      </c>
      <c r="F169">
        <v>33.9</v>
      </c>
      <c r="G169">
        <v>9</v>
      </c>
      <c r="I169">
        <v>25.957000000000001</v>
      </c>
      <c r="J169">
        <v>2.0613999999999999</v>
      </c>
      <c r="K169">
        <v>2.8517000000000001</v>
      </c>
    </row>
    <row r="170" spans="1:11" x14ac:dyDescent="0.2">
      <c r="A170" s="2">
        <v>27947</v>
      </c>
      <c r="B170">
        <v>1976</v>
      </c>
      <c r="C170">
        <v>7</v>
      </c>
      <c r="D170">
        <v>6</v>
      </c>
      <c r="E170">
        <v>30</v>
      </c>
      <c r="F170">
        <v>17.600000000000001</v>
      </c>
      <c r="G170">
        <v>9</v>
      </c>
      <c r="I170">
        <v>29.498000000000001</v>
      </c>
      <c r="J170">
        <v>2.1158999999999999</v>
      </c>
      <c r="K170">
        <v>2.9062999999999999</v>
      </c>
    </row>
    <row r="171" spans="1:11" x14ac:dyDescent="0.2">
      <c r="A171" s="2">
        <v>27961</v>
      </c>
      <c r="B171">
        <v>1976</v>
      </c>
      <c r="C171">
        <v>7</v>
      </c>
      <c r="D171">
        <v>20</v>
      </c>
      <c r="E171">
        <v>31</v>
      </c>
      <c r="F171">
        <v>14.2</v>
      </c>
      <c r="G171">
        <v>10</v>
      </c>
      <c r="I171">
        <v>13.688000000000001</v>
      </c>
      <c r="J171">
        <v>0.99477000000000004</v>
      </c>
      <c r="K171">
        <v>1.8534999999999999</v>
      </c>
    </row>
    <row r="172" spans="1:11" x14ac:dyDescent="0.2">
      <c r="A172" s="2">
        <v>27975</v>
      </c>
      <c r="B172">
        <v>1976</v>
      </c>
      <c r="C172">
        <v>8</v>
      </c>
      <c r="D172">
        <v>3</v>
      </c>
      <c r="E172">
        <v>29</v>
      </c>
      <c r="F172">
        <v>29.3</v>
      </c>
      <c r="G172">
        <v>9</v>
      </c>
      <c r="I172">
        <v>7.9851999999999999</v>
      </c>
      <c r="J172">
        <v>0.25280999999999998</v>
      </c>
      <c r="K172">
        <v>1.1094999999999999</v>
      </c>
    </row>
    <row r="173" spans="1:11" x14ac:dyDescent="0.2">
      <c r="A173" s="2">
        <v>27989</v>
      </c>
      <c r="B173">
        <v>1976</v>
      </c>
      <c r="C173">
        <v>8</v>
      </c>
      <c r="D173">
        <v>17</v>
      </c>
      <c r="E173">
        <v>31</v>
      </c>
      <c r="F173">
        <v>26.8</v>
      </c>
      <c r="G173">
        <v>8</v>
      </c>
      <c r="I173">
        <v>13.952999999999999</v>
      </c>
      <c r="J173">
        <v>14.496</v>
      </c>
      <c r="K173">
        <v>15.367000000000001</v>
      </c>
    </row>
    <row r="174" spans="1:11" x14ac:dyDescent="0.2">
      <c r="A174" s="2">
        <v>28003</v>
      </c>
      <c r="B174">
        <v>1976</v>
      </c>
      <c r="C174">
        <v>8</v>
      </c>
      <c r="D174">
        <v>31</v>
      </c>
      <c r="E174">
        <v>29</v>
      </c>
      <c r="F174">
        <v>19.899999999999999</v>
      </c>
      <c r="G174">
        <v>9</v>
      </c>
      <c r="I174">
        <v>22.138999999999999</v>
      </c>
      <c r="J174">
        <v>0.82526999999999995</v>
      </c>
      <c r="K174">
        <v>1.6773</v>
      </c>
    </row>
    <row r="175" spans="1:11" x14ac:dyDescent="0.2">
      <c r="A175" s="2">
        <v>28017</v>
      </c>
      <c r="B175">
        <v>1976</v>
      </c>
      <c r="C175">
        <v>9</v>
      </c>
      <c r="D175">
        <v>14</v>
      </c>
      <c r="E175">
        <v>28</v>
      </c>
      <c r="F175">
        <v>20</v>
      </c>
      <c r="G175">
        <v>6</v>
      </c>
      <c r="I175">
        <v>13.227</v>
      </c>
      <c r="J175">
        <v>3.5095999999999998</v>
      </c>
      <c r="K175">
        <v>4.4035000000000002</v>
      </c>
    </row>
    <row r="176" spans="1:11" x14ac:dyDescent="0.2">
      <c r="A176" s="2">
        <v>28031</v>
      </c>
      <c r="B176">
        <v>1976</v>
      </c>
      <c r="C176">
        <v>9</v>
      </c>
      <c r="D176">
        <v>28</v>
      </c>
      <c r="E176">
        <v>30</v>
      </c>
      <c r="F176">
        <v>29.3</v>
      </c>
      <c r="G176">
        <v>7</v>
      </c>
      <c r="I176">
        <v>10.52</v>
      </c>
      <c r="J176">
        <v>2.5083000000000002</v>
      </c>
      <c r="K176">
        <v>3.5179</v>
      </c>
    </row>
    <row r="177" spans="1:11" x14ac:dyDescent="0.2">
      <c r="A177" s="2">
        <v>28045</v>
      </c>
      <c r="B177">
        <v>1976</v>
      </c>
      <c r="C177">
        <v>10</v>
      </c>
      <c r="D177">
        <v>12</v>
      </c>
      <c r="E177">
        <v>44</v>
      </c>
      <c r="F177">
        <v>66.2</v>
      </c>
      <c r="G177">
        <v>6</v>
      </c>
      <c r="I177">
        <v>9.2706</v>
      </c>
      <c r="J177">
        <v>10.601000000000001</v>
      </c>
      <c r="K177">
        <v>11.978999999999999</v>
      </c>
    </row>
    <row r="178" spans="1:11" x14ac:dyDescent="0.2">
      <c r="A178" s="2">
        <v>28110</v>
      </c>
      <c r="B178">
        <v>1976</v>
      </c>
      <c r="C178">
        <v>12</v>
      </c>
      <c r="D178">
        <v>16</v>
      </c>
      <c r="E178">
        <v>78</v>
      </c>
      <c r="F178">
        <v>203</v>
      </c>
      <c r="G178">
        <v>6</v>
      </c>
      <c r="I178">
        <v>6.4423999999999995E-2</v>
      </c>
      <c r="J178">
        <v>11.429</v>
      </c>
      <c r="K178">
        <v>11.523999999999999</v>
      </c>
    </row>
    <row r="179" spans="1:11" x14ac:dyDescent="0.2">
      <c r="A179" s="2">
        <v>28150</v>
      </c>
      <c r="B179">
        <v>1977</v>
      </c>
      <c r="C179">
        <v>1</v>
      </c>
      <c r="D179">
        <v>25</v>
      </c>
      <c r="E179">
        <v>31</v>
      </c>
      <c r="F179">
        <v>7.4</v>
      </c>
      <c r="G179">
        <v>9</v>
      </c>
      <c r="I179">
        <v>3.7581000000000003E-2</v>
      </c>
      <c r="J179">
        <v>10.907999999999999</v>
      </c>
      <c r="K179">
        <v>11.002000000000001</v>
      </c>
    </row>
    <row r="180" spans="1:11" x14ac:dyDescent="0.2">
      <c r="A180" s="2">
        <v>28187</v>
      </c>
      <c r="B180">
        <v>1977</v>
      </c>
      <c r="C180">
        <v>3</v>
      </c>
      <c r="D180">
        <v>3</v>
      </c>
      <c r="E180">
        <v>21</v>
      </c>
      <c r="F180">
        <v>4.4000000000000004</v>
      </c>
      <c r="G180">
        <v>4</v>
      </c>
      <c r="I180">
        <v>3.7246000000000001E-2</v>
      </c>
      <c r="J180">
        <v>10.254</v>
      </c>
      <c r="K180">
        <v>10.347</v>
      </c>
    </row>
    <row r="181" spans="1:11" x14ac:dyDescent="0.2">
      <c r="A181" s="2">
        <v>28213</v>
      </c>
      <c r="B181">
        <v>1977</v>
      </c>
      <c r="C181">
        <v>3</v>
      </c>
      <c r="D181">
        <v>29</v>
      </c>
      <c r="E181">
        <v>28</v>
      </c>
      <c r="F181">
        <v>9</v>
      </c>
      <c r="G181">
        <v>6</v>
      </c>
      <c r="I181">
        <v>3.8245000000000001E-2</v>
      </c>
      <c r="J181">
        <v>9.8344000000000005</v>
      </c>
      <c r="K181">
        <v>9.9292999999999996</v>
      </c>
    </row>
    <row r="182" spans="1:11" x14ac:dyDescent="0.2">
      <c r="A182" s="2">
        <v>28248</v>
      </c>
      <c r="B182">
        <v>1977</v>
      </c>
      <c r="C182">
        <v>5</v>
      </c>
      <c r="D182">
        <v>3</v>
      </c>
      <c r="E182">
        <v>27</v>
      </c>
      <c r="F182">
        <v>4.2</v>
      </c>
      <c r="G182">
        <v>8</v>
      </c>
      <c r="I182">
        <v>8.2615999999999995E-2</v>
      </c>
      <c r="J182">
        <v>10.153</v>
      </c>
      <c r="K182">
        <v>10.340999999999999</v>
      </c>
    </row>
    <row r="183" spans="1:11" x14ac:dyDescent="0.2">
      <c r="A183" s="2">
        <v>28262</v>
      </c>
      <c r="B183">
        <v>1977</v>
      </c>
      <c r="C183">
        <v>5</v>
      </c>
      <c r="D183">
        <v>17</v>
      </c>
      <c r="E183">
        <v>25</v>
      </c>
      <c r="F183">
        <v>10.4</v>
      </c>
      <c r="G183">
        <v>11</v>
      </c>
      <c r="I183">
        <v>0.67578000000000005</v>
      </c>
      <c r="J183">
        <v>22.463000000000001</v>
      </c>
      <c r="K183">
        <v>23.14</v>
      </c>
    </row>
    <row r="184" spans="1:11" x14ac:dyDescent="0.2">
      <c r="A184" s="2">
        <v>28276</v>
      </c>
      <c r="B184">
        <v>1977</v>
      </c>
      <c r="C184">
        <v>5</v>
      </c>
      <c r="D184">
        <v>31</v>
      </c>
      <c r="E184">
        <v>23</v>
      </c>
      <c r="F184">
        <v>6.2</v>
      </c>
      <c r="G184">
        <v>10</v>
      </c>
      <c r="I184">
        <v>6.0496999999999996</v>
      </c>
      <c r="J184">
        <v>28.927</v>
      </c>
      <c r="K184">
        <v>29.678000000000001</v>
      </c>
    </row>
    <row r="185" spans="1:11" x14ac:dyDescent="0.2">
      <c r="A185" s="2">
        <v>28290</v>
      </c>
      <c r="B185">
        <v>1977</v>
      </c>
      <c r="C185">
        <v>6</v>
      </c>
      <c r="D185">
        <v>14</v>
      </c>
      <c r="E185">
        <v>26</v>
      </c>
      <c r="F185">
        <v>14.8</v>
      </c>
      <c r="G185">
        <v>9</v>
      </c>
      <c r="I185">
        <v>32.090000000000003</v>
      </c>
      <c r="J185">
        <v>7.1868999999999996</v>
      </c>
      <c r="K185">
        <v>7.9581999999999997</v>
      </c>
    </row>
    <row r="186" spans="1:11" x14ac:dyDescent="0.2">
      <c r="A186" s="2">
        <v>28304</v>
      </c>
      <c r="B186">
        <v>1977</v>
      </c>
      <c r="C186">
        <v>6</v>
      </c>
      <c r="D186">
        <v>28</v>
      </c>
      <c r="E186">
        <v>30</v>
      </c>
      <c r="F186">
        <v>3.4</v>
      </c>
      <c r="G186">
        <v>9</v>
      </c>
      <c r="I186">
        <v>22.556999999999999</v>
      </c>
      <c r="J186">
        <v>5.0692000000000004</v>
      </c>
      <c r="K186">
        <v>5.8243999999999998</v>
      </c>
    </row>
    <row r="187" spans="1:11" x14ac:dyDescent="0.2">
      <c r="A187" s="2">
        <v>28318</v>
      </c>
      <c r="B187">
        <v>1977</v>
      </c>
      <c r="C187">
        <v>7</v>
      </c>
      <c r="D187">
        <v>12</v>
      </c>
      <c r="E187">
        <v>46</v>
      </c>
      <c r="F187">
        <v>11.8</v>
      </c>
      <c r="G187">
        <v>13</v>
      </c>
      <c r="I187">
        <v>15.920999999999999</v>
      </c>
      <c r="J187">
        <v>3.4060000000000001</v>
      </c>
      <c r="K187">
        <v>4.2001999999999997</v>
      </c>
    </row>
    <row r="188" spans="1:11" x14ac:dyDescent="0.2">
      <c r="A188" s="2">
        <v>28332</v>
      </c>
      <c r="B188">
        <v>1977</v>
      </c>
      <c r="C188">
        <v>7</v>
      </c>
      <c r="D188">
        <v>26</v>
      </c>
      <c r="E188">
        <v>38</v>
      </c>
      <c r="F188">
        <v>22.9</v>
      </c>
      <c r="G188">
        <v>13</v>
      </c>
      <c r="I188">
        <v>9.1775000000000002</v>
      </c>
      <c r="J188">
        <v>0.16339999999999999</v>
      </c>
      <c r="K188">
        <v>0.99968999999999997</v>
      </c>
    </row>
    <row r="189" spans="1:11" x14ac:dyDescent="0.2">
      <c r="A189" s="2">
        <v>28346</v>
      </c>
      <c r="B189">
        <v>1977</v>
      </c>
      <c r="C189">
        <v>8</v>
      </c>
      <c r="D189">
        <v>9</v>
      </c>
      <c r="E189">
        <v>44</v>
      </c>
      <c r="F189">
        <v>28.1</v>
      </c>
      <c r="G189">
        <v>15</v>
      </c>
      <c r="I189">
        <v>12.617000000000001</v>
      </c>
      <c r="J189">
        <v>0.76707999999999998</v>
      </c>
      <c r="K189">
        <v>1.5965</v>
      </c>
    </row>
    <row r="190" spans="1:11" x14ac:dyDescent="0.2">
      <c r="A190" s="2">
        <v>28360</v>
      </c>
      <c r="B190">
        <v>1977</v>
      </c>
      <c r="C190">
        <v>8</v>
      </c>
      <c r="D190">
        <v>23</v>
      </c>
      <c r="E190">
        <v>41</v>
      </c>
      <c r="F190">
        <v>28.3</v>
      </c>
      <c r="G190">
        <v>10</v>
      </c>
      <c r="I190">
        <v>8.5101999999999993</v>
      </c>
      <c r="J190">
        <v>0.26928999999999997</v>
      </c>
      <c r="K190">
        <v>1.1606000000000001</v>
      </c>
    </row>
    <row r="191" spans="1:11" x14ac:dyDescent="0.2">
      <c r="A191" s="2">
        <v>28375</v>
      </c>
      <c r="B191">
        <v>1977</v>
      </c>
      <c r="C191">
        <v>9</v>
      </c>
      <c r="D191">
        <v>7</v>
      </c>
      <c r="E191">
        <v>19</v>
      </c>
      <c r="F191">
        <v>20.7</v>
      </c>
      <c r="G191">
        <v>13</v>
      </c>
      <c r="I191">
        <v>12.15</v>
      </c>
      <c r="J191">
        <v>8.2773000000000003</v>
      </c>
      <c r="K191">
        <v>9.1577999999999999</v>
      </c>
    </row>
    <row r="192" spans="1:11" x14ac:dyDescent="0.2">
      <c r="A192" s="2">
        <v>28388</v>
      </c>
      <c r="B192">
        <v>1977</v>
      </c>
      <c r="C192">
        <v>9</v>
      </c>
      <c r="D192">
        <v>20</v>
      </c>
      <c r="E192">
        <v>41</v>
      </c>
      <c r="F192">
        <v>26.9</v>
      </c>
      <c r="G192">
        <v>11</v>
      </c>
      <c r="I192">
        <v>14.247999999999999</v>
      </c>
      <c r="J192">
        <v>0.91032999999999997</v>
      </c>
      <c r="K192">
        <v>1.8069999999999999</v>
      </c>
    </row>
    <row r="193" spans="1:11" x14ac:dyDescent="0.2">
      <c r="A193" s="2">
        <v>28402</v>
      </c>
      <c r="B193">
        <v>1977</v>
      </c>
      <c r="C193">
        <v>10</v>
      </c>
      <c r="D193">
        <v>4</v>
      </c>
      <c r="E193">
        <v>28</v>
      </c>
      <c r="F193">
        <v>16.899999999999999</v>
      </c>
      <c r="G193">
        <v>10</v>
      </c>
      <c r="I193">
        <v>12.231999999999999</v>
      </c>
      <c r="J193">
        <v>2.0592000000000001</v>
      </c>
      <c r="K193">
        <v>3.0630999999999999</v>
      </c>
    </row>
    <row r="194" spans="1:11" x14ac:dyDescent="0.2">
      <c r="A194" s="2">
        <v>28416</v>
      </c>
      <c r="B194">
        <v>1977</v>
      </c>
      <c r="C194">
        <v>10</v>
      </c>
      <c r="D194">
        <v>18</v>
      </c>
      <c r="E194">
        <v>37</v>
      </c>
      <c r="F194">
        <v>32.700000000000003</v>
      </c>
      <c r="G194">
        <v>8</v>
      </c>
      <c r="I194">
        <v>10.557</v>
      </c>
      <c r="J194">
        <v>3.3927</v>
      </c>
      <c r="K194">
        <v>5.0172999999999996</v>
      </c>
    </row>
    <row r="195" spans="1:11" x14ac:dyDescent="0.2">
      <c r="A195" s="2">
        <v>28430</v>
      </c>
      <c r="B195">
        <v>1977</v>
      </c>
      <c r="C195">
        <v>11</v>
      </c>
      <c r="D195">
        <v>1</v>
      </c>
      <c r="E195">
        <v>51</v>
      </c>
      <c r="F195">
        <v>72</v>
      </c>
      <c r="G195">
        <v>10</v>
      </c>
      <c r="I195">
        <v>7.9123999999999999</v>
      </c>
      <c r="J195">
        <v>3.1573000000000002</v>
      </c>
      <c r="K195">
        <v>4.9478999999999997</v>
      </c>
    </row>
    <row r="196" spans="1:11" x14ac:dyDescent="0.2">
      <c r="A196" s="2">
        <v>28472</v>
      </c>
      <c r="B196">
        <v>1977</v>
      </c>
      <c r="C196">
        <v>12</v>
      </c>
      <c r="D196">
        <v>13</v>
      </c>
      <c r="E196">
        <v>43</v>
      </c>
      <c r="F196">
        <v>15.4</v>
      </c>
      <c r="G196">
        <v>10</v>
      </c>
      <c r="I196">
        <v>0.17913000000000001</v>
      </c>
      <c r="J196">
        <v>2.3834</v>
      </c>
      <c r="K196">
        <v>2.4866999999999999</v>
      </c>
    </row>
    <row r="197" spans="1:11" x14ac:dyDescent="0.2">
      <c r="A197" s="2">
        <v>28500</v>
      </c>
      <c r="B197">
        <v>1978</v>
      </c>
      <c r="C197">
        <v>1</v>
      </c>
      <c r="D197">
        <v>10</v>
      </c>
      <c r="E197">
        <v>33</v>
      </c>
      <c r="F197">
        <v>7.9</v>
      </c>
      <c r="G197">
        <v>8</v>
      </c>
      <c r="I197">
        <v>4.0238999999999997E-2</v>
      </c>
      <c r="J197">
        <v>2.5076000000000001</v>
      </c>
      <c r="K197">
        <v>2.5979999999999999</v>
      </c>
    </row>
    <row r="198" spans="1:11" x14ac:dyDescent="0.2">
      <c r="A198" s="2">
        <v>28534</v>
      </c>
      <c r="B198">
        <v>1978</v>
      </c>
      <c r="C198">
        <v>2</v>
      </c>
      <c r="D198">
        <v>13</v>
      </c>
      <c r="E198">
        <v>59</v>
      </c>
      <c r="F198">
        <v>13.4</v>
      </c>
      <c r="G198">
        <v>10</v>
      </c>
      <c r="I198">
        <v>3.7603999999999999E-2</v>
      </c>
      <c r="J198">
        <v>2.6772999999999998</v>
      </c>
      <c r="K198">
        <v>2.7684000000000002</v>
      </c>
    </row>
    <row r="199" spans="1:11" x14ac:dyDescent="0.2">
      <c r="A199" s="2">
        <v>28562</v>
      </c>
      <c r="B199">
        <v>1978</v>
      </c>
      <c r="C199">
        <v>3</v>
      </c>
      <c r="D199">
        <v>13</v>
      </c>
      <c r="E199">
        <v>61</v>
      </c>
      <c r="F199">
        <v>13.5</v>
      </c>
      <c r="G199">
        <v>11</v>
      </c>
      <c r="I199">
        <v>3.7587000000000002E-2</v>
      </c>
      <c r="J199">
        <v>2.8092000000000001</v>
      </c>
      <c r="K199">
        <v>2.9005999999999998</v>
      </c>
    </row>
    <row r="200" spans="1:11" x14ac:dyDescent="0.2">
      <c r="A200" s="2">
        <v>28619</v>
      </c>
      <c r="B200">
        <v>1978</v>
      </c>
      <c r="C200">
        <v>5</v>
      </c>
      <c r="D200">
        <v>9</v>
      </c>
      <c r="E200">
        <v>28</v>
      </c>
      <c r="F200">
        <v>13.9</v>
      </c>
      <c r="G200">
        <v>9</v>
      </c>
      <c r="I200">
        <v>0.13513</v>
      </c>
      <c r="J200">
        <v>7.0529000000000002</v>
      </c>
      <c r="K200">
        <v>7.3693999999999997</v>
      </c>
    </row>
    <row r="201" spans="1:11" x14ac:dyDescent="0.2">
      <c r="A201" s="2">
        <v>28626</v>
      </c>
      <c r="B201">
        <v>1978</v>
      </c>
      <c r="C201">
        <v>5</v>
      </c>
      <c r="D201">
        <v>16</v>
      </c>
      <c r="I201">
        <v>0.31031999999999998</v>
      </c>
      <c r="J201">
        <v>7.1569000000000003</v>
      </c>
      <c r="K201">
        <v>7.7066999999999997</v>
      </c>
    </row>
    <row r="202" spans="1:11" x14ac:dyDescent="0.2">
      <c r="A202" s="2">
        <v>28633</v>
      </c>
      <c r="B202">
        <v>1978</v>
      </c>
      <c r="C202">
        <v>5</v>
      </c>
      <c r="D202">
        <v>23</v>
      </c>
      <c r="E202">
        <v>19</v>
      </c>
      <c r="F202">
        <v>5.7</v>
      </c>
      <c r="G202">
        <v>6</v>
      </c>
      <c r="I202">
        <v>0.63009999999999999</v>
      </c>
      <c r="J202">
        <v>11.244</v>
      </c>
      <c r="K202">
        <v>11.91</v>
      </c>
    </row>
    <row r="203" spans="1:11" x14ac:dyDescent="0.2">
      <c r="A203" s="2">
        <v>28647</v>
      </c>
      <c r="B203">
        <v>1978</v>
      </c>
      <c r="C203">
        <v>6</v>
      </c>
      <c r="D203">
        <v>6</v>
      </c>
      <c r="E203">
        <v>22</v>
      </c>
      <c r="F203">
        <v>11.6</v>
      </c>
      <c r="G203">
        <v>8</v>
      </c>
      <c r="I203">
        <v>2.9937999999999998</v>
      </c>
      <c r="J203">
        <v>30.440999999999999</v>
      </c>
      <c r="K203">
        <v>31.263999999999999</v>
      </c>
    </row>
    <row r="204" spans="1:11" x14ac:dyDescent="0.2">
      <c r="A204" s="2">
        <v>28661</v>
      </c>
      <c r="B204">
        <v>1978</v>
      </c>
      <c r="C204">
        <v>6</v>
      </c>
      <c r="D204">
        <v>20</v>
      </c>
      <c r="E204">
        <v>26</v>
      </c>
      <c r="F204">
        <v>11</v>
      </c>
      <c r="G204">
        <v>8</v>
      </c>
      <c r="I204">
        <v>25.439</v>
      </c>
      <c r="J204">
        <v>4.7481</v>
      </c>
      <c r="K204">
        <v>5.5955000000000004</v>
      </c>
    </row>
    <row r="205" spans="1:11" x14ac:dyDescent="0.2">
      <c r="A205" s="2">
        <v>28675</v>
      </c>
      <c r="B205">
        <v>1978</v>
      </c>
      <c r="C205">
        <v>7</v>
      </c>
      <c r="D205">
        <v>4</v>
      </c>
      <c r="E205">
        <v>23</v>
      </c>
      <c r="F205">
        <v>7.7</v>
      </c>
      <c r="G205">
        <v>9</v>
      </c>
      <c r="I205">
        <v>20.806999999999999</v>
      </c>
      <c r="J205">
        <v>4.2483000000000004</v>
      </c>
      <c r="K205">
        <v>5.0613000000000001</v>
      </c>
    </row>
    <row r="206" spans="1:11" x14ac:dyDescent="0.2">
      <c r="A206" s="2">
        <v>28689</v>
      </c>
      <c r="B206">
        <v>1978</v>
      </c>
      <c r="C206">
        <v>7</v>
      </c>
      <c r="D206">
        <v>18</v>
      </c>
      <c r="E206">
        <v>32</v>
      </c>
      <c r="F206">
        <v>17.2</v>
      </c>
      <c r="G206">
        <v>12</v>
      </c>
      <c r="I206">
        <v>19.934000000000001</v>
      </c>
      <c r="J206">
        <v>3.5756999999999999</v>
      </c>
      <c r="K206">
        <v>4.3887999999999998</v>
      </c>
    </row>
    <row r="207" spans="1:11" x14ac:dyDescent="0.2">
      <c r="A207" s="2">
        <v>28703</v>
      </c>
      <c r="B207">
        <v>1978</v>
      </c>
      <c r="C207">
        <v>8</v>
      </c>
      <c r="D207">
        <v>1</v>
      </c>
      <c r="E207">
        <v>32</v>
      </c>
      <c r="F207">
        <v>21.4</v>
      </c>
      <c r="G207">
        <v>11</v>
      </c>
      <c r="I207">
        <v>16.841999999999999</v>
      </c>
      <c r="J207">
        <v>7.5738000000000003</v>
      </c>
      <c r="K207">
        <v>8.3887</v>
      </c>
    </row>
    <row r="208" spans="1:11" x14ac:dyDescent="0.2">
      <c r="A208" s="2">
        <v>28717</v>
      </c>
      <c r="B208">
        <v>1978</v>
      </c>
      <c r="C208">
        <v>8</v>
      </c>
      <c r="D208">
        <v>15</v>
      </c>
      <c r="E208">
        <v>47</v>
      </c>
      <c r="F208">
        <v>21</v>
      </c>
      <c r="G208">
        <v>11</v>
      </c>
      <c r="I208">
        <v>13.917</v>
      </c>
      <c r="J208">
        <v>4.6153000000000004</v>
      </c>
      <c r="K208">
        <v>5.4512</v>
      </c>
    </row>
    <row r="209" spans="1:11" x14ac:dyDescent="0.2">
      <c r="A209" s="2">
        <v>28722</v>
      </c>
      <c r="B209">
        <v>1978</v>
      </c>
      <c r="C209">
        <v>8</v>
      </c>
      <c r="D209">
        <v>20</v>
      </c>
      <c r="I209">
        <v>20.120999999999999</v>
      </c>
      <c r="J209">
        <v>2.1124000000000001</v>
      </c>
      <c r="K209">
        <v>2.9268000000000001</v>
      </c>
    </row>
    <row r="210" spans="1:11" x14ac:dyDescent="0.2">
      <c r="A210" s="2">
        <v>28731</v>
      </c>
      <c r="B210">
        <v>1978</v>
      </c>
      <c r="C210">
        <v>8</v>
      </c>
      <c r="D210">
        <v>29</v>
      </c>
      <c r="E210">
        <v>61</v>
      </c>
      <c r="F210">
        <v>39.6</v>
      </c>
      <c r="G210">
        <v>12</v>
      </c>
      <c r="I210">
        <v>17.600999999999999</v>
      </c>
      <c r="J210">
        <v>0.37628</v>
      </c>
      <c r="K210">
        <v>1.208</v>
      </c>
    </row>
    <row r="211" spans="1:11" x14ac:dyDescent="0.2">
      <c r="A211" s="2">
        <v>28745</v>
      </c>
      <c r="B211">
        <v>1978</v>
      </c>
      <c r="C211">
        <v>9</v>
      </c>
      <c r="D211">
        <v>12</v>
      </c>
      <c r="E211">
        <v>61</v>
      </c>
      <c r="F211">
        <v>59.4</v>
      </c>
      <c r="G211">
        <v>11</v>
      </c>
      <c r="I211">
        <v>8.2448999999999995</v>
      </c>
      <c r="J211">
        <v>15.835000000000001</v>
      </c>
      <c r="K211">
        <v>16.690999999999999</v>
      </c>
    </row>
    <row r="212" spans="1:11" x14ac:dyDescent="0.2">
      <c r="A212" s="2">
        <v>28759</v>
      </c>
      <c r="B212">
        <v>1978</v>
      </c>
      <c r="C212">
        <v>9</v>
      </c>
      <c r="D212">
        <v>26</v>
      </c>
      <c r="E212">
        <v>62</v>
      </c>
      <c r="F212">
        <v>41.7</v>
      </c>
      <c r="G212">
        <v>14</v>
      </c>
      <c r="I212">
        <v>12.236000000000001</v>
      </c>
      <c r="J212">
        <v>4.2535999999999996</v>
      </c>
      <c r="K212">
        <v>5.2051999999999996</v>
      </c>
    </row>
    <row r="213" spans="1:11" x14ac:dyDescent="0.2">
      <c r="A213" s="2">
        <v>28773</v>
      </c>
      <c r="B213">
        <v>1978</v>
      </c>
      <c r="C213">
        <v>10</v>
      </c>
      <c r="D213">
        <v>10</v>
      </c>
      <c r="E213">
        <v>56</v>
      </c>
      <c r="F213">
        <v>41.4</v>
      </c>
      <c r="G213">
        <v>9</v>
      </c>
      <c r="I213">
        <v>12.128</v>
      </c>
      <c r="J213">
        <v>3.7480000000000002</v>
      </c>
      <c r="K213">
        <v>4.7835000000000001</v>
      </c>
    </row>
    <row r="214" spans="1:11" x14ac:dyDescent="0.2">
      <c r="A214" s="2">
        <v>28787</v>
      </c>
      <c r="B214">
        <v>1978</v>
      </c>
      <c r="C214">
        <v>10</v>
      </c>
      <c r="D214">
        <v>24</v>
      </c>
      <c r="E214">
        <v>54</v>
      </c>
      <c r="F214">
        <v>46.4</v>
      </c>
      <c r="G214">
        <v>7</v>
      </c>
      <c r="I214">
        <v>9.8511000000000006</v>
      </c>
      <c r="J214">
        <v>7.1342999999999996</v>
      </c>
      <c r="K214">
        <v>8.7622</v>
      </c>
    </row>
    <row r="215" spans="1:11" x14ac:dyDescent="0.2">
      <c r="A215" s="2">
        <v>28830</v>
      </c>
      <c r="B215">
        <v>1978</v>
      </c>
      <c r="C215">
        <v>12</v>
      </c>
      <c r="D215">
        <v>6</v>
      </c>
      <c r="E215">
        <v>45</v>
      </c>
      <c r="F215">
        <v>32.4</v>
      </c>
      <c r="G215">
        <v>11</v>
      </c>
      <c r="I215">
        <v>0.47466000000000003</v>
      </c>
      <c r="J215">
        <v>5.2270000000000003</v>
      </c>
      <c r="K215">
        <v>5.3592000000000004</v>
      </c>
    </row>
    <row r="216" spans="1:11" x14ac:dyDescent="0.2">
      <c r="A216" s="2">
        <v>28865</v>
      </c>
      <c r="B216">
        <v>1979</v>
      </c>
      <c r="C216">
        <v>1</v>
      </c>
      <c r="D216">
        <v>10</v>
      </c>
      <c r="E216">
        <v>38</v>
      </c>
      <c r="F216">
        <v>26.3</v>
      </c>
      <c r="G216">
        <v>7</v>
      </c>
      <c r="I216">
        <v>4.1114999999999999E-2</v>
      </c>
      <c r="J216">
        <v>5.3738000000000001</v>
      </c>
      <c r="K216">
        <v>5.4657999999999998</v>
      </c>
    </row>
    <row r="217" spans="1:11" x14ac:dyDescent="0.2">
      <c r="A217" s="2">
        <v>28900</v>
      </c>
      <c r="B217">
        <v>1979</v>
      </c>
      <c r="C217">
        <v>2</v>
      </c>
      <c r="D217">
        <v>14</v>
      </c>
      <c r="E217">
        <v>34</v>
      </c>
      <c r="F217">
        <v>23.5</v>
      </c>
      <c r="G217">
        <v>6</v>
      </c>
      <c r="I217">
        <v>3.7268000000000003E-2</v>
      </c>
      <c r="J217">
        <v>5.5109000000000004</v>
      </c>
      <c r="K217">
        <v>5.6029</v>
      </c>
    </row>
    <row r="218" spans="1:11" x14ac:dyDescent="0.2">
      <c r="A218" s="2">
        <v>28942</v>
      </c>
      <c r="B218">
        <v>1979</v>
      </c>
      <c r="C218">
        <v>3</v>
      </c>
      <c r="D218">
        <v>28</v>
      </c>
      <c r="E218">
        <v>28</v>
      </c>
      <c r="F218">
        <v>23.9</v>
      </c>
      <c r="G218">
        <v>6</v>
      </c>
      <c r="I218">
        <v>3.6621000000000001E-2</v>
      </c>
      <c r="J218">
        <v>5.3007999999999997</v>
      </c>
      <c r="K218">
        <v>5.3916000000000004</v>
      </c>
    </row>
    <row r="219" spans="1:11" x14ac:dyDescent="0.2">
      <c r="A219" s="2">
        <v>28997</v>
      </c>
      <c r="B219">
        <v>1979</v>
      </c>
      <c r="C219">
        <v>5</v>
      </c>
      <c r="D219">
        <v>22</v>
      </c>
      <c r="E219">
        <v>32</v>
      </c>
      <c r="F219">
        <v>33.1</v>
      </c>
      <c r="G219">
        <v>6</v>
      </c>
      <c r="I219">
        <v>0.30164000000000002</v>
      </c>
      <c r="J219">
        <v>17.355</v>
      </c>
      <c r="K219">
        <v>17.899999999999999</v>
      </c>
    </row>
    <row r="220" spans="1:11" x14ac:dyDescent="0.2">
      <c r="A220" s="2">
        <v>29011</v>
      </c>
      <c r="B220">
        <v>1979</v>
      </c>
      <c r="C220">
        <v>6</v>
      </c>
      <c r="D220">
        <v>5</v>
      </c>
      <c r="E220">
        <v>49</v>
      </c>
      <c r="F220">
        <v>34</v>
      </c>
      <c r="G220">
        <v>10</v>
      </c>
      <c r="I220">
        <v>1.6165</v>
      </c>
      <c r="J220">
        <v>29.248999999999999</v>
      </c>
      <c r="K220">
        <v>30.07</v>
      </c>
    </row>
    <row r="221" spans="1:11" x14ac:dyDescent="0.2">
      <c r="A221" s="2">
        <v>29025</v>
      </c>
      <c r="B221">
        <v>1979</v>
      </c>
      <c r="C221">
        <v>6</v>
      </c>
      <c r="D221">
        <v>19</v>
      </c>
      <c r="E221">
        <v>61</v>
      </c>
      <c r="F221">
        <v>21.5</v>
      </c>
      <c r="G221">
        <v>7</v>
      </c>
      <c r="I221">
        <v>19.535</v>
      </c>
      <c r="J221">
        <v>20.338000000000001</v>
      </c>
      <c r="K221">
        <v>21.192</v>
      </c>
    </row>
    <row r="222" spans="1:11" x14ac:dyDescent="0.2">
      <c r="A222" s="2">
        <v>29039</v>
      </c>
      <c r="B222">
        <v>1979</v>
      </c>
      <c r="C222">
        <v>7</v>
      </c>
      <c r="D222">
        <v>3</v>
      </c>
      <c r="E222">
        <v>74</v>
      </c>
      <c r="F222">
        <v>21.9</v>
      </c>
      <c r="G222">
        <v>8</v>
      </c>
      <c r="I222">
        <v>22.169</v>
      </c>
      <c r="J222">
        <v>2.7646000000000002</v>
      </c>
      <c r="K222">
        <v>3.6160000000000001</v>
      </c>
    </row>
    <row r="223" spans="1:11" x14ac:dyDescent="0.2">
      <c r="A223" s="2">
        <v>29053</v>
      </c>
      <c r="B223">
        <v>1979</v>
      </c>
      <c r="C223">
        <v>7</v>
      </c>
      <c r="D223">
        <v>17</v>
      </c>
      <c r="E223">
        <v>99</v>
      </c>
      <c r="F223">
        <v>21.9</v>
      </c>
      <c r="G223">
        <v>17</v>
      </c>
      <c r="I223">
        <v>11.925000000000001</v>
      </c>
      <c r="J223">
        <v>1.2991999999999999</v>
      </c>
      <c r="K223">
        <v>2.1568000000000001</v>
      </c>
    </row>
    <row r="224" spans="1:11" x14ac:dyDescent="0.2">
      <c r="A224" s="2">
        <v>29067</v>
      </c>
      <c r="B224">
        <v>1979</v>
      </c>
      <c r="C224">
        <v>7</v>
      </c>
      <c r="D224">
        <v>31</v>
      </c>
      <c r="E224">
        <v>94</v>
      </c>
      <c r="F224">
        <v>30.6</v>
      </c>
      <c r="G224">
        <v>15</v>
      </c>
      <c r="I224">
        <v>8.2689000000000004</v>
      </c>
      <c r="J224">
        <v>0.73885999999999996</v>
      </c>
      <c r="K224">
        <v>1.5962000000000001</v>
      </c>
    </row>
    <row r="225" spans="1:11" x14ac:dyDescent="0.2">
      <c r="A225" s="2">
        <v>29081</v>
      </c>
      <c r="B225">
        <v>1979</v>
      </c>
      <c r="C225">
        <v>8</v>
      </c>
      <c r="D225">
        <v>14</v>
      </c>
      <c r="E225">
        <v>111</v>
      </c>
      <c r="F225">
        <v>49.1</v>
      </c>
      <c r="G225">
        <v>16</v>
      </c>
      <c r="I225">
        <v>9.9170999999999996</v>
      </c>
      <c r="J225">
        <v>2.8271999999999999</v>
      </c>
      <c r="K225">
        <v>3.6991999999999998</v>
      </c>
    </row>
    <row r="226" spans="1:11" x14ac:dyDescent="0.2">
      <c r="A226" s="2">
        <v>29095</v>
      </c>
      <c r="B226">
        <v>1979</v>
      </c>
      <c r="C226">
        <v>8</v>
      </c>
      <c r="D226">
        <v>28</v>
      </c>
      <c r="E226">
        <v>68</v>
      </c>
      <c r="F226">
        <v>60.4</v>
      </c>
      <c r="G226">
        <v>16</v>
      </c>
      <c r="I226">
        <v>12.398</v>
      </c>
      <c r="J226">
        <v>1.8694</v>
      </c>
      <c r="K226">
        <v>2.7643</v>
      </c>
    </row>
    <row r="227" spans="1:11" x14ac:dyDescent="0.2">
      <c r="A227" s="2">
        <v>29109</v>
      </c>
      <c r="B227">
        <v>1979</v>
      </c>
      <c r="C227">
        <v>9</v>
      </c>
      <c r="D227">
        <v>11</v>
      </c>
      <c r="E227">
        <v>59</v>
      </c>
      <c r="F227">
        <v>56.4</v>
      </c>
      <c r="G227">
        <v>13</v>
      </c>
      <c r="I227">
        <v>9.7895000000000003</v>
      </c>
      <c r="J227">
        <v>2.3957000000000002</v>
      </c>
      <c r="K227">
        <v>3.3121999999999998</v>
      </c>
    </row>
    <row r="228" spans="1:11" x14ac:dyDescent="0.2">
      <c r="A228" s="2">
        <v>29123</v>
      </c>
      <c r="B228">
        <v>1979</v>
      </c>
      <c r="C228">
        <v>9</v>
      </c>
      <c r="D228">
        <v>25</v>
      </c>
      <c r="E228">
        <v>12</v>
      </c>
      <c r="F228">
        <v>21.8</v>
      </c>
      <c r="G228">
        <v>12</v>
      </c>
      <c r="I228">
        <v>7.2468000000000004</v>
      </c>
      <c r="J228">
        <v>4.7958999999999996</v>
      </c>
      <c r="K228">
        <v>5.7484000000000002</v>
      </c>
    </row>
    <row r="229" spans="1:11" x14ac:dyDescent="0.2">
      <c r="A229" s="2">
        <v>29137</v>
      </c>
      <c r="B229">
        <v>1979</v>
      </c>
      <c r="C229">
        <v>10</v>
      </c>
      <c r="D229">
        <v>9</v>
      </c>
      <c r="E229">
        <v>46</v>
      </c>
      <c r="F229">
        <v>24.7</v>
      </c>
      <c r="G229">
        <v>10</v>
      </c>
      <c r="I229">
        <v>7.5872000000000002</v>
      </c>
      <c r="J229">
        <v>13.273999999999999</v>
      </c>
      <c r="K229">
        <v>14.612</v>
      </c>
    </row>
    <row r="230" spans="1:11" x14ac:dyDescent="0.2">
      <c r="A230" s="2">
        <v>29151</v>
      </c>
      <c r="B230">
        <v>1979</v>
      </c>
      <c r="C230">
        <v>10</v>
      </c>
      <c r="D230">
        <v>23</v>
      </c>
      <c r="E230">
        <v>44</v>
      </c>
      <c r="F230">
        <v>18.8</v>
      </c>
      <c r="G230">
        <v>9</v>
      </c>
      <c r="I230">
        <v>6.2088999999999999</v>
      </c>
      <c r="J230">
        <v>17.012</v>
      </c>
      <c r="K230">
        <v>18.736999999999998</v>
      </c>
    </row>
    <row r="231" spans="1:11" x14ac:dyDescent="0.2">
      <c r="A231" s="2">
        <v>29158</v>
      </c>
      <c r="B231">
        <v>1979</v>
      </c>
      <c r="C231">
        <v>10</v>
      </c>
      <c r="D231">
        <v>30</v>
      </c>
      <c r="E231">
        <v>39</v>
      </c>
      <c r="F231">
        <v>19.7</v>
      </c>
      <c r="G231">
        <v>9</v>
      </c>
      <c r="I231">
        <v>4.7526999999999999</v>
      </c>
      <c r="J231">
        <v>38.253</v>
      </c>
      <c r="K231">
        <v>39.676000000000002</v>
      </c>
    </row>
    <row r="232" spans="1:11" x14ac:dyDescent="0.2">
      <c r="A232" s="2">
        <v>29206</v>
      </c>
      <c r="B232">
        <v>1979</v>
      </c>
      <c r="C232">
        <v>12</v>
      </c>
      <c r="D232">
        <v>17</v>
      </c>
      <c r="E232">
        <v>33</v>
      </c>
      <c r="F232">
        <v>34.5</v>
      </c>
      <c r="G232">
        <v>8</v>
      </c>
      <c r="I232">
        <v>6.9791000000000006E-2</v>
      </c>
      <c r="J232">
        <v>32.640999999999998</v>
      </c>
      <c r="K232">
        <v>32.746000000000002</v>
      </c>
    </row>
    <row r="233" spans="1:11" x14ac:dyDescent="0.2">
      <c r="A233" s="2">
        <v>29242</v>
      </c>
      <c r="B233">
        <v>1980</v>
      </c>
      <c r="C233">
        <v>1</v>
      </c>
      <c r="D233">
        <v>22</v>
      </c>
      <c r="E233">
        <v>30</v>
      </c>
      <c r="F233">
        <v>13</v>
      </c>
      <c r="G233">
        <v>7</v>
      </c>
      <c r="I233">
        <v>3.6302000000000001E-2</v>
      </c>
      <c r="J233">
        <v>29.437999999999999</v>
      </c>
      <c r="K233">
        <v>29.539000000000001</v>
      </c>
    </row>
    <row r="234" spans="1:11" x14ac:dyDescent="0.2">
      <c r="A234" s="2">
        <v>29278</v>
      </c>
      <c r="B234">
        <v>1980</v>
      </c>
      <c r="C234">
        <v>2</v>
      </c>
      <c r="D234">
        <v>27</v>
      </c>
      <c r="E234">
        <v>28</v>
      </c>
      <c r="F234">
        <v>9.9</v>
      </c>
      <c r="G234">
        <v>7</v>
      </c>
      <c r="I234">
        <v>3.6093E-2</v>
      </c>
      <c r="J234">
        <v>27.4</v>
      </c>
      <c r="K234">
        <v>27.501000000000001</v>
      </c>
    </row>
    <row r="235" spans="1:11" x14ac:dyDescent="0.2">
      <c r="A235" s="2">
        <v>29299</v>
      </c>
      <c r="B235">
        <v>1980</v>
      </c>
      <c r="C235">
        <v>3</v>
      </c>
      <c r="D235">
        <v>19</v>
      </c>
      <c r="E235">
        <v>25</v>
      </c>
      <c r="F235">
        <v>9.9</v>
      </c>
      <c r="G235">
        <v>6</v>
      </c>
      <c r="I235">
        <v>3.5883999999999999E-2</v>
      </c>
      <c r="J235">
        <v>26.044</v>
      </c>
      <c r="K235">
        <v>26.145</v>
      </c>
    </row>
    <row r="236" spans="1:11" x14ac:dyDescent="0.2">
      <c r="A236" s="2">
        <v>29347</v>
      </c>
      <c r="B236">
        <v>1980</v>
      </c>
      <c r="C236">
        <v>5</v>
      </c>
      <c r="D236">
        <v>6</v>
      </c>
      <c r="E236">
        <v>26</v>
      </c>
      <c r="F236">
        <v>22.9</v>
      </c>
      <c r="G236">
        <v>7</v>
      </c>
      <c r="I236">
        <v>0.21060000000000001</v>
      </c>
      <c r="J236">
        <v>24.995000000000001</v>
      </c>
      <c r="K236">
        <v>25.449000000000002</v>
      </c>
    </row>
    <row r="237" spans="1:11" x14ac:dyDescent="0.2">
      <c r="A237" s="2">
        <v>29361</v>
      </c>
      <c r="B237">
        <v>1980</v>
      </c>
      <c r="C237">
        <v>5</v>
      </c>
      <c r="D237">
        <v>20</v>
      </c>
      <c r="E237">
        <v>13</v>
      </c>
      <c r="F237">
        <v>31.5</v>
      </c>
      <c r="G237">
        <v>8</v>
      </c>
      <c r="I237">
        <v>1.1998</v>
      </c>
      <c r="J237">
        <v>26.209</v>
      </c>
      <c r="K237">
        <v>27.033000000000001</v>
      </c>
    </row>
    <row r="238" spans="1:11" x14ac:dyDescent="0.2">
      <c r="A238" s="2">
        <v>29377</v>
      </c>
      <c r="B238">
        <v>1980</v>
      </c>
      <c r="C238">
        <v>6</v>
      </c>
      <c r="D238">
        <v>5</v>
      </c>
      <c r="E238">
        <v>84</v>
      </c>
      <c r="F238">
        <v>17.600000000000001</v>
      </c>
      <c r="G238">
        <v>24</v>
      </c>
      <c r="I238">
        <v>19.911000000000001</v>
      </c>
      <c r="J238">
        <v>8.6113</v>
      </c>
      <c r="K238">
        <v>9.4484999999999992</v>
      </c>
    </row>
    <row r="239" spans="1:11" x14ac:dyDescent="0.2">
      <c r="A239" s="2">
        <v>29389</v>
      </c>
      <c r="B239">
        <v>1980</v>
      </c>
      <c r="C239">
        <v>6</v>
      </c>
      <c r="D239">
        <v>17</v>
      </c>
      <c r="E239">
        <v>71</v>
      </c>
      <c r="F239">
        <v>41.3</v>
      </c>
      <c r="G239">
        <v>9</v>
      </c>
      <c r="I239">
        <v>15.045</v>
      </c>
      <c r="J239">
        <v>4.1919000000000004</v>
      </c>
      <c r="K239">
        <v>5.0404</v>
      </c>
    </row>
    <row r="240" spans="1:11" x14ac:dyDescent="0.2">
      <c r="A240" s="2">
        <v>29403</v>
      </c>
      <c r="B240">
        <v>1980</v>
      </c>
      <c r="C240">
        <v>7</v>
      </c>
      <c r="D240">
        <v>1</v>
      </c>
      <c r="E240">
        <v>67</v>
      </c>
      <c r="F240">
        <v>57.5</v>
      </c>
      <c r="G240">
        <v>9</v>
      </c>
      <c r="I240">
        <v>19.728000000000002</v>
      </c>
      <c r="J240">
        <v>2.5141</v>
      </c>
      <c r="K240">
        <v>3.3462000000000001</v>
      </c>
    </row>
    <row r="241" spans="1:11" x14ac:dyDescent="0.2">
      <c r="A241" s="2">
        <v>29417</v>
      </c>
      <c r="B241">
        <v>1980</v>
      </c>
      <c r="C241">
        <v>7</v>
      </c>
      <c r="D241">
        <v>15</v>
      </c>
      <c r="E241">
        <v>76</v>
      </c>
      <c r="F241">
        <v>60.5</v>
      </c>
      <c r="G241">
        <v>12</v>
      </c>
      <c r="I241">
        <v>15.082000000000001</v>
      </c>
      <c r="J241">
        <v>10.007</v>
      </c>
      <c r="K241">
        <v>10.842000000000001</v>
      </c>
    </row>
    <row r="242" spans="1:11" x14ac:dyDescent="0.2">
      <c r="A242" s="2">
        <v>29431</v>
      </c>
      <c r="B242">
        <v>1980</v>
      </c>
      <c r="C242">
        <v>7</v>
      </c>
      <c r="D242">
        <v>29</v>
      </c>
      <c r="E242">
        <v>52</v>
      </c>
      <c r="F242">
        <v>45</v>
      </c>
      <c r="G242">
        <v>26</v>
      </c>
      <c r="I242">
        <v>21.858000000000001</v>
      </c>
      <c r="J242">
        <v>1.3893</v>
      </c>
      <c r="K242">
        <v>2.2141999999999999</v>
      </c>
    </row>
    <row r="243" spans="1:11" x14ac:dyDescent="0.2">
      <c r="A243" s="2">
        <v>29445</v>
      </c>
      <c r="B243">
        <v>1980</v>
      </c>
      <c r="C243">
        <v>8</v>
      </c>
      <c r="D243">
        <v>12</v>
      </c>
      <c r="E243">
        <v>73</v>
      </c>
      <c r="F243">
        <v>51.5</v>
      </c>
      <c r="G243">
        <v>13</v>
      </c>
      <c r="I243">
        <v>24.120999999999999</v>
      </c>
      <c r="J243">
        <v>0.95872000000000002</v>
      </c>
      <c r="K243">
        <v>1.7690999999999999</v>
      </c>
    </row>
    <row r="244" spans="1:11" x14ac:dyDescent="0.2">
      <c r="A244" s="2">
        <v>29459</v>
      </c>
      <c r="B244">
        <v>1980</v>
      </c>
      <c r="C244">
        <v>8</v>
      </c>
      <c r="D244">
        <v>26</v>
      </c>
      <c r="E244">
        <v>85</v>
      </c>
      <c r="F244">
        <v>61.5</v>
      </c>
      <c r="G244">
        <v>13</v>
      </c>
      <c r="I244">
        <v>17.521000000000001</v>
      </c>
      <c r="J244">
        <v>1.2128000000000001</v>
      </c>
      <c r="K244">
        <v>2.0497999999999998</v>
      </c>
    </row>
    <row r="245" spans="1:11" x14ac:dyDescent="0.2">
      <c r="A245" s="2">
        <v>29473</v>
      </c>
      <c r="B245">
        <v>1980</v>
      </c>
      <c r="C245">
        <v>9</v>
      </c>
      <c r="D245">
        <v>9</v>
      </c>
      <c r="E245">
        <v>90</v>
      </c>
      <c r="F245">
        <v>71.5</v>
      </c>
      <c r="G245">
        <v>10</v>
      </c>
      <c r="I245">
        <v>16.350999999999999</v>
      </c>
      <c r="J245">
        <v>4.5625</v>
      </c>
      <c r="K245">
        <v>5.4419000000000004</v>
      </c>
    </row>
    <row r="246" spans="1:11" x14ac:dyDescent="0.2">
      <c r="A246" s="2">
        <v>29487</v>
      </c>
      <c r="B246">
        <v>1980</v>
      </c>
      <c r="C246">
        <v>9</v>
      </c>
      <c r="D246">
        <v>23</v>
      </c>
      <c r="E246">
        <v>117</v>
      </c>
      <c r="F246">
        <v>99.5</v>
      </c>
      <c r="G246">
        <v>11</v>
      </c>
      <c r="I246">
        <v>13.637</v>
      </c>
      <c r="J246">
        <v>2.9489000000000001</v>
      </c>
      <c r="K246">
        <v>3.9075000000000002</v>
      </c>
    </row>
    <row r="247" spans="1:11" x14ac:dyDescent="0.2">
      <c r="A247" s="2">
        <v>29501</v>
      </c>
      <c r="B247">
        <v>1980</v>
      </c>
      <c r="C247">
        <v>10</v>
      </c>
      <c r="D247">
        <v>7</v>
      </c>
      <c r="E247">
        <v>93</v>
      </c>
      <c r="F247">
        <v>91</v>
      </c>
      <c r="G247">
        <v>11</v>
      </c>
      <c r="I247">
        <v>12.32</v>
      </c>
      <c r="J247">
        <v>2.0316999999999998</v>
      </c>
      <c r="K247">
        <v>3.0503999999999998</v>
      </c>
    </row>
    <row r="248" spans="1:11" x14ac:dyDescent="0.2">
      <c r="A248" s="2">
        <v>29515</v>
      </c>
      <c r="B248">
        <v>1980</v>
      </c>
      <c r="C248">
        <v>10</v>
      </c>
      <c r="D248">
        <v>21</v>
      </c>
      <c r="E248">
        <v>102</v>
      </c>
      <c r="F248">
        <v>62</v>
      </c>
      <c r="G248">
        <v>8</v>
      </c>
      <c r="I248">
        <v>9.8252000000000006</v>
      </c>
      <c r="J248">
        <v>17.739999999999998</v>
      </c>
      <c r="K248">
        <v>19.341999999999999</v>
      </c>
    </row>
    <row r="249" spans="1:11" x14ac:dyDescent="0.2">
      <c r="A249" s="2">
        <v>29563</v>
      </c>
      <c r="B249">
        <v>1980</v>
      </c>
      <c r="C249">
        <v>12</v>
      </c>
      <c r="D249">
        <v>8</v>
      </c>
      <c r="E249">
        <v>67</v>
      </c>
      <c r="F249">
        <v>48</v>
      </c>
      <c r="G249">
        <v>9</v>
      </c>
      <c r="I249">
        <v>0.15814</v>
      </c>
      <c r="J249">
        <v>18.198</v>
      </c>
      <c r="K249">
        <v>18.302</v>
      </c>
    </row>
    <row r="250" spans="1:11" x14ac:dyDescent="0.2">
      <c r="A250" s="2">
        <v>29598</v>
      </c>
      <c r="B250">
        <v>1981</v>
      </c>
      <c r="C250">
        <v>1</v>
      </c>
      <c r="D250">
        <v>12</v>
      </c>
      <c r="E250">
        <v>56</v>
      </c>
      <c r="F250">
        <v>11.63</v>
      </c>
      <c r="G250">
        <v>8</v>
      </c>
      <c r="I250">
        <v>3.7201999999999999E-2</v>
      </c>
      <c r="J250">
        <v>17.475000000000001</v>
      </c>
      <c r="K250">
        <v>17.573</v>
      </c>
    </row>
    <row r="251" spans="1:11" x14ac:dyDescent="0.2">
      <c r="A251" s="2">
        <v>29626</v>
      </c>
      <c r="B251">
        <v>1981</v>
      </c>
      <c r="C251">
        <v>2</v>
      </c>
      <c r="D251">
        <v>9</v>
      </c>
      <c r="E251">
        <v>49</v>
      </c>
      <c r="F251">
        <v>14.9</v>
      </c>
      <c r="G251">
        <v>11</v>
      </c>
      <c r="I251">
        <v>3.6152999999999998E-2</v>
      </c>
      <c r="J251">
        <v>17.248000000000001</v>
      </c>
      <c r="K251">
        <v>17.344999999999999</v>
      </c>
    </row>
    <row r="252" spans="1:11" x14ac:dyDescent="0.2">
      <c r="A252" s="2">
        <v>29661</v>
      </c>
      <c r="B252">
        <v>1981</v>
      </c>
      <c r="C252">
        <v>3</v>
      </c>
      <c r="D252">
        <v>16</v>
      </c>
      <c r="E252">
        <v>63</v>
      </c>
      <c r="F252">
        <v>16.8</v>
      </c>
      <c r="G252">
        <v>8</v>
      </c>
      <c r="I252">
        <v>3.6159999999999998E-2</v>
      </c>
      <c r="J252">
        <v>17.132999999999999</v>
      </c>
      <c r="K252">
        <v>17.231000000000002</v>
      </c>
    </row>
    <row r="253" spans="1:11" x14ac:dyDescent="0.2">
      <c r="A253" s="2">
        <v>29710</v>
      </c>
      <c r="B253">
        <v>1981</v>
      </c>
      <c r="C253">
        <v>5</v>
      </c>
      <c r="D253">
        <v>4</v>
      </c>
      <c r="E253">
        <v>20</v>
      </c>
      <c r="F253">
        <v>7.2</v>
      </c>
      <c r="G253">
        <v>9</v>
      </c>
      <c r="I253">
        <v>0.11167000000000001</v>
      </c>
      <c r="J253">
        <v>16.986999999999998</v>
      </c>
      <c r="K253">
        <v>17.254999999999999</v>
      </c>
    </row>
    <row r="254" spans="1:11" x14ac:dyDescent="0.2">
      <c r="A254" s="2">
        <v>29724</v>
      </c>
      <c r="B254">
        <v>1981</v>
      </c>
      <c r="C254">
        <v>5</v>
      </c>
      <c r="D254">
        <v>18</v>
      </c>
      <c r="F254">
        <v>13.4</v>
      </c>
      <c r="I254">
        <v>0.55805000000000005</v>
      </c>
      <c r="J254">
        <v>17.587</v>
      </c>
      <c r="K254">
        <v>18.318000000000001</v>
      </c>
    </row>
    <row r="255" spans="1:11" x14ac:dyDescent="0.2">
      <c r="A255" s="2">
        <v>29725</v>
      </c>
      <c r="B255">
        <v>1981</v>
      </c>
      <c r="C255">
        <v>5</v>
      </c>
      <c r="D255">
        <v>19</v>
      </c>
      <c r="E255">
        <v>26</v>
      </c>
      <c r="F255">
        <v>13.4</v>
      </c>
      <c r="G255">
        <v>7</v>
      </c>
      <c r="I255">
        <v>0.61556999999999995</v>
      </c>
      <c r="J255">
        <v>17.521999999999998</v>
      </c>
      <c r="K255">
        <v>18.263000000000002</v>
      </c>
    </row>
    <row r="256" spans="1:11" x14ac:dyDescent="0.2">
      <c r="A256" s="2">
        <v>29738</v>
      </c>
      <c r="B256">
        <v>1981</v>
      </c>
      <c r="C256">
        <v>6</v>
      </c>
      <c r="D256">
        <v>1</v>
      </c>
      <c r="F256">
        <v>18.399999999999999</v>
      </c>
      <c r="I256">
        <v>2.5278</v>
      </c>
      <c r="J256">
        <v>18.395</v>
      </c>
      <c r="K256">
        <v>19.253</v>
      </c>
    </row>
    <row r="257" spans="1:11" x14ac:dyDescent="0.2">
      <c r="A257" s="2">
        <v>29739</v>
      </c>
      <c r="B257">
        <v>1981</v>
      </c>
      <c r="C257">
        <v>6</v>
      </c>
      <c r="D257">
        <v>2</v>
      </c>
      <c r="E257">
        <v>24</v>
      </c>
      <c r="F257">
        <v>18.399999999999999</v>
      </c>
      <c r="G257">
        <v>2</v>
      </c>
      <c r="I257">
        <v>2.9477000000000002</v>
      </c>
      <c r="J257">
        <v>17.891999999999999</v>
      </c>
      <c r="K257">
        <v>18.763000000000002</v>
      </c>
    </row>
    <row r="258" spans="1:11" x14ac:dyDescent="0.2">
      <c r="A258" s="2">
        <v>29752</v>
      </c>
      <c r="B258">
        <v>1981</v>
      </c>
      <c r="C258">
        <v>6</v>
      </c>
      <c r="D258">
        <v>15</v>
      </c>
      <c r="F258">
        <v>16.3</v>
      </c>
      <c r="I258">
        <v>19.114999999999998</v>
      </c>
      <c r="J258">
        <v>16.553999999999998</v>
      </c>
      <c r="K258">
        <v>17.353999999999999</v>
      </c>
    </row>
    <row r="259" spans="1:11" x14ac:dyDescent="0.2">
      <c r="A259" s="2">
        <v>29753</v>
      </c>
      <c r="B259">
        <v>1981</v>
      </c>
      <c r="C259">
        <v>6</v>
      </c>
      <c r="D259">
        <v>16</v>
      </c>
      <c r="E259">
        <v>50</v>
      </c>
      <c r="F259">
        <v>11.4</v>
      </c>
      <c r="G259">
        <v>8</v>
      </c>
      <c r="I259">
        <v>22.457000000000001</v>
      </c>
      <c r="J259">
        <v>13.058</v>
      </c>
      <c r="K259">
        <v>13.853</v>
      </c>
    </row>
    <row r="260" spans="1:11" x14ac:dyDescent="0.2">
      <c r="A260" s="2">
        <v>29766</v>
      </c>
      <c r="B260">
        <v>1981</v>
      </c>
      <c r="C260">
        <v>6</v>
      </c>
      <c r="D260">
        <v>29</v>
      </c>
      <c r="F260">
        <v>6.9</v>
      </c>
      <c r="I260">
        <v>32.350999999999999</v>
      </c>
      <c r="J260">
        <v>2.8431999999999999</v>
      </c>
      <c r="K260">
        <v>3.6278000000000001</v>
      </c>
    </row>
    <row r="261" spans="1:11" x14ac:dyDescent="0.2">
      <c r="A261" s="2">
        <v>29767</v>
      </c>
      <c r="B261">
        <v>1981</v>
      </c>
      <c r="C261">
        <v>6</v>
      </c>
      <c r="D261">
        <v>30</v>
      </c>
      <c r="E261">
        <v>40</v>
      </c>
      <c r="F261">
        <v>11.4</v>
      </c>
      <c r="G261">
        <v>10</v>
      </c>
      <c r="I261">
        <v>30.544</v>
      </c>
      <c r="J261">
        <v>2.9561999999999999</v>
      </c>
      <c r="K261">
        <v>3.7481</v>
      </c>
    </row>
    <row r="262" spans="1:11" x14ac:dyDescent="0.2">
      <c r="A262" s="2">
        <v>29780</v>
      </c>
      <c r="B262">
        <v>1981</v>
      </c>
      <c r="C262">
        <v>7</v>
      </c>
      <c r="D262">
        <v>13</v>
      </c>
      <c r="F262">
        <v>9.8000000000000007</v>
      </c>
      <c r="I262">
        <v>19.030999999999999</v>
      </c>
      <c r="J262">
        <v>2.7480000000000002</v>
      </c>
      <c r="K262">
        <v>3.5423</v>
      </c>
    </row>
    <row r="263" spans="1:11" x14ac:dyDescent="0.2">
      <c r="A263" s="2">
        <v>29781</v>
      </c>
      <c r="B263">
        <v>1981</v>
      </c>
      <c r="C263">
        <v>7</v>
      </c>
      <c r="D263">
        <v>14</v>
      </c>
      <c r="E263">
        <v>42</v>
      </c>
      <c r="F263">
        <v>5.7</v>
      </c>
      <c r="G263">
        <v>8</v>
      </c>
      <c r="I263">
        <v>18.137</v>
      </c>
      <c r="J263">
        <v>3.3374999999999999</v>
      </c>
      <c r="K263">
        <v>4.1288999999999998</v>
      </c>
    </row>
    <row r="264" spans="1:11" x14ac:dyDescent="0.2">
      <c r="A264" s="2">
        <v>29794</v>
      </c>
      <c r="B264">
        <v>1981</v>
      </c>
      <c r="C264">
        <v>7</v>
      </c>
      <c r="D264">
        <v>27</v>
      </c>
      <c r="F264">
        <v>13</v>
      </c>
      <c r="I264">
        <v>14.922000000000001</v>
      </c>
      <c r="J264">
        <v>1.2857000000000001</v>
      </c>
      <c r="K264">
        <v>2.1103000000000001</v>
      </c>
    </row>
    <row r="265" spans="1:11" x14ac:dyDescent="0.2">
      <c r="A265" s="2">
        <v>29795</v>
      </c>
      <c r="B265">
        <v>1981</v>
      </c>
      <c r="C265">
        <v>7</v>
      </c>
      <c r="D265">
        <v>28</v>
      </c>
      <c r="E265">
        <v>53</v>
      </c>
      <c r="F265">
        <v>13.3</v>
      </c>
      <c r="G265">
        <v>9</v>
      </c>
      <c r="I265">
        <v>13.92</v>
      </c>
      <c r="J265">
        <v>1.3884000000000001</v>
      </c>
      <c r="K265">
        <v>2.2204000000000002</v>
      </c>
    </row>
    <row r="266" spans="1:11" x14ac:dyDescent="0.2">
      <c r="A266" s="2">
        <v>29808</v>
      </c>
      <c r="B266">
        <v>1981</v>
      </c>
      <c r="C266">
        <v>8</v>
      </c>
      <c r="D266">
        <v>10</v>
      </c>
      <c r="F266">
        <v>18.8</v>
      </c>
      <c r="I266">
        <v>16.027000000000001</v>
      </c>
      <c r="J266">
        <v>0.78895000000000004</v>
      </c>
      <c r="K266">
        <v>1.6140000000000001</v>
      </c>
    </row>
    <row r="267" spans="1:11" x14ac:dyDescent="0.2">
      <c r="A267" s="2">
        <v>29809</v>
      </c>
      <c r="B267">
        <v>1981</v>
      </c>
      <c r="C267">
        <v>8</v>
      </c>
      <c r="D267">
        <v>11</v>
      </c>
      <c r="E267">
        <v>55</v>
      </c>
      <c r="F267">
        <v>38.5</v>
      </c>
      <c r="G267">
        <v>9</v>
      </c>
      <c r="I267">
        <v>15.378</v>
      </c>
      <c r="J267">
        <v>0.60470000000000002</v>
      </c>
      <c r="K267">
        <v>1.4361999999999999</v>
      </c>
    </row>
    <row r="268" spans="1:11" x14ac:dyDescent="0.2">
      <c r="A268" s="2">
        <v>29822</v>
      </c>
      <c r="B268">
        <v>1981</v>
      </c>
      <c r="C268">
        <v>8</v>
      </c>
      <c r="D268">
        <v>24</v>
      </c>
      <c r="F268">
        <v>18.399999999999999</v>
      </c>
      <c r="I268">
        <v>6.4885999999999999</v>
      </c>
      <c r="J268">
        <v>0.42942000000000002</v>
      </c>
      <c r="K268">
        <v>1.2936000000000001</v>
      </c>
    </row>
    <row r="269" spans="1:11" x14ac:dyDescent="0.2">
      <c r="A269" s="2">
        <v>29823</v>
      </c>
      <c r="B269">
        <v>1981</v>
      </c>
      <c r="C269">
        <v>8</v>
      </c>
      <c r="D269">
        <v>25</v>
      </c>
      <c r="E269">
        <v>41</v>
      </c>
      <c r="F269">
        <v>17.2</v>
      </c>
      <c r="G269">
        <v>25</v>
      </c>
      <c r="I269">
        <v>5.9128999999999996</v>
      </c>
      <c r="J269">
        <v>0.55035999999999996</v>
      </c>
      <c r="K269">
        <v>1.4168000000000001</v>
      </c>
    </row>
    <row r="270" spans="1:11" x14ac:dyDescent="0.2">
      <c r="A270" s="2">
        <v>29824</v>
      </c>
      <c r="B270">
        <v>1981</v>
      </c>
      <c r="C270">
        <v>8</v>
      </c>
      <c r="D270">
        <v>26</v>
      </c>
      <c r="I270">
        <v>5.5502000000000002</v>
      </c>
      <c r="J270">
        <v>0.49368000000000001</v>
      </c>
      <c r="K270">
        <v>1.3614999999999999</v>
      </c>
    </row>
    <row r="271" spans="1:11" x14ac:dyDescent="0.2">
      <c r="A271" s="2">
        <v>29837</v>
      </c>
      <c r="B271">
        <v>1981</v>
      </c>
      <c r="C271">
        <v>9</v>
      </c>
      <c r="D271">
        <v>8</v>
      </c>
      <c r="E271">
        <v>59</v>
      </c>
      <c r="F271">
        <v>18.2</v>
      </c>
      <c r="G271">
        <v>9</v>
      </c>
      <c r="I271">
        <v>4.6859999999999999</v>
      </c>
      <c r="J271">
        <v>15.435</v>
      </c>
      <c r="K271">
        <v>16.314</v>
      </c>
    </row>
    <row r="272" spans="1:11" x14ac:dyDescent="0.2">
      <c r="A272" s="2">
        <v>29850</v>
      </c>
      <c r="B272">
        <v>1981</v>
      </c>
      <c r="C272">
        <v>9</v>
      </c>
      <c r="D272">
        <v>21</v>
      </c>
      <c r="F272">
        <v>18.43</v>
      </c>
      <c r="I272">
        <v>10.329000000000001</v>
      </c>
      <c r="J272">
        <v>5.7121000000000004</v>
      </c>
      <c r="K272">
        <v>6.6357999999999997</v>
      </c>
    </row>
    <row r="273" spans="1:11" x14ac:dyDescent="0.2">
      <c r="A273" s="2">
        <v>29851</v>
      </c>
      <c r="B273">
        <v>1981</v>
      </c>
      <c r="C273">
        <v>9</v>
      </c>
      <c r="D273">
        <v>22</v>
      </c>
      <c r="E273">
        <v>83</v>
      </c>
      <c r="F273">
        <v>44.5</v>
      </c>
      <c r="G273">
        <v>13</v>
      </c>
      <c r="I273">
        <v>10.503</v>
      </c>
      <c r="J273">
        <v>7.0187999999999997</v>
      </c>
      <c r="K273">
        <v>7.9336000000000002</v>
      </c>
    </row>
    <row r="274" spans="1:11" x14ac:dyDescent="0.2">
      <c r="A274" s="2">
        <v>29864</v>
      </c>
      <c r="B274">
        <v>1981</v>
      </c>
      <c r="C274">
        <v>10</v>
      </c>
      <c r="D274">
        <v>5</v>
      </c>
      <c r="F274">
        <v>34.6</v>
      </c>
      <c r="I274">
        <v>10.005000000000001</v>
      </c>
      <c r="J274">
        <v>16.433</v>
      </c>
      <c r="K274">
        <v>17.616</v>
      </c>
    </row>
    <row r="275" spans="1:11" x14ac:dyDescent="0.2">
      <c r="A275" s="2">
        <v>29865</v>
      </c>
      <c r="B275">
        <v>1981</v>
      </c>
      <c r="C275">
        <v>10</v>
      </c>
      <c r="D275">
        <v>6</v>
      </c>
      <c r="E275">
        <v>63</v>
      </c>
      <c r="F275">
        <v>34.299999999999997</v>
      </c>
      <c r="G275">
        <v>11</v>
      </c>
      <c r="I275">
        <v>9.9194999999999993</v>
      </c>
      <c r="J275">
        <v>15.986000000000001</v>
      </c>
      <c r="K275">
        <v>17.169</v>
      </c>
    </row>
    <row r="276" spans="1:11" x14ac:dyDescent="0.2">
      <c r="A276" s="2">
        <v>29873</v>
      </c>
      <c r="B276">
        <v>1981</v>
      </c>
      <c r="C276">
        <v>10</v>
      </c>
      <c r="D276">
        <v>14</v>
      </c>
      <c r="F276">
        <v>25.55</v>
      </c>
      <c r="I276">
        <v>9.2321000000000009</v>
      </c>
      <c r="J276">
        <v>16.143999999999998</v>
      </c>
      <c r="K276">
        <v>17.334</v>
      </c>
    </row>
    <row r="277" spans="1:11" x14ac:dyDescent="0.2">
      <c r="A277" s="2">
        <v>29879</v>
      </c>
      <c r="B277">
        <v>1981</v>
      </c>
      <c r="C277">
        <v>10</v>
      </c>
      <c r="D277">
        <v>20</v>
      </c>
      <c r="E277">
        <v>53</v>
      </c>
      <c r="F277">
        <v>55.3</v>
      </c>
      <c r="G277">
        <v>7</v>
      </c>
      <c r="I277">
        <v>8.5783000000000005</v>
      </c>
      <c r="J277">
        <v>19.355</v>
      </c>
      <c r="K277">
        <v>20.983000000000001</v>
      </c>
    </row>
    <row r="278" spans="1:11" x14ac:dyDescent="0.2">
      <c r="A278" s="2">
        <v>29935</v>
      </c>
      <c r="B278">
        <v>1981</v>
      </c>
      <c r="C278">
        <v>12</v>
      </c>
      <c r="D278">
        <v>15</v>
      </c>
      <c r="E278">
        <v>40</v>
      </c>
      <c r="F278">
        <v>19.2</v>
      </c>
      <c r="G278">
        <v>8</v>
      </c>
      <c r="I278">
        <v>8.4760000000000002E-2</v>
      </c>
      <c r="J278">
        <v>20.138000000000002</v>
      </c>
      <c r="K278">
        <v>20.238</v>
      </c>
    </row>
    <row r="279" spans="1:11" x14ac:dyDescent="0.2">
      <c r="A279" s="2">
        <v>29964</v>
      </c>
      <c r="B279">
        <v>1982</v>
      </c>
      <c r="C279">
        <v>1</v>
      </c>
      <c r="D279">
        <v>13</v>
      </c>
      <c r="E279">
        <v>30</v>
      </c>
      <c r="F279">
        <v>13.6</v>
      </c>
      <c r="G279">
        <v>8</v>
      </c>
      <c r="I279">
        <v>3.6256999999999998E-2</v>
      </c>
      <c r="J279">
        <v>19.122</v>
      </c>
      <c r="K279">
        <v>19.22</v>
      </c>
    </row>
    <row r="280" spans="1:11" x14ac:dyDescent="0.2">
      <c r="A280" s="2">
        <v>29992</v>
      </c>
      <c r="B280">
        <v>1982</v>
      </c>
      <c r="C280">
        <v>2</v>
      </c>
      <c r="D280">
        <v>10</v>
      </c>
      <c r="E280">
        <v>23</v>
      </c>
      <c r="F280">
        <v>5.8</v>
      </c>
      <c r="G280">
        <v>7</v>
      </c>
      <c r="I280">
        <v>3.5430000000000003E-2</v>
      </c>
      <c r="J280">
        <v>18.562999999999999</v>
      </c>
      <c r="K280">
        <v>18.661000000000001</v>
      </c>
    </row>
    <row r="281" spans="1:11" x14ac:dyDescent="0.2">
      <c r="A281" s="2">
        <v>30020</v>
      </c>
      <c r="B281">
        <v>1982</v>
      </c>
      <c r="C281">
        <v>3</v>
      </c>
      <c r="D281">
        <v>10</v>
      </c>
      <c r="E281">
        <v>25</v>
      </c>
      <c r="F281">
        <v>7.5</v>
      </c>
      <c r="G281">
        <v>7</v>
      </c>
      <c r="I281">
        <v>3.5321999999999999E-2</v>
      </c>
      <c r="J281">
        <v>17.943000000000001</v>
      </c>
      <c r="K281">
        <v>18.04</v>
      </c>
    </row>
    <row r="282" spans="1:11" x14ac:dyDescent="0.2">
      <c r="A282" s="2">
        <v>30076</v>
      </c>
      <c r="B282">
        <v>1982</v>
      </c>
      <c r="C282">
        <v>5</v>
      </c>
      <c r="D282">
        <v>5</v>
      </c>
      <c r="E282">
        <v>22</v>
      </c>
      <c r="F282">
        <v>8.6</v>
      </c>
      <c r="G282">
        <v>8</v>
      </c>
      <c r="I282">
        <v>0.11099000000000001</v>
      </c>
      <c r="J282">
        <v>18.962</v>
      </c>
      <c r="K282">
        <v>19.241</v>
      </c>
    </row>
    <row r="283" spans="1:11" x14ac:dyDescent="0.2">
      <c r="A283" s="2">
        <v>30082</v>
      </c>
      <c r="B283">
        <v>1982</v>
      </c>
      <c r="C283">
        <v>5</v>
      </c>
      <c r="D283">
        <v>11</v>
      </c>
      <c r="E283">
        <v>33</v>
      </c>
      <c r="F283">
        <v>10.199999999999999</v>
      </c>
      <c r="G283">
        <v>10</v>
      </c>
      <c r="I283">
        <v>0.27406000000000003</v>
      </c>
      <c r="J283">
        <v>20.446999999999999</v>
      </c>
      <c r="K283">
        <v>21.001999999999999</v>
      </c>
    </row>
    <row r="284" spans="1:11" x14ac:dyDescent="0.2">
      <c r="A284" s="2">
        <v>30088</v>
      </c>
      <c r="B284">
        <v>1982</v>
      </c>
      <c r="C284">
        <v>5</v>
      </c>
      <c r="D284">
        <v>17</v>
      </c>
      <c r="F284">
        <v>13.82</v>
      </c>
      <c r="I284">
        <v>0.48826999999999998</v>
      </c>
      <c r="J284">
        <v>27.102</v>
      </c>
      <c r="K284">
        <v>27.777000000000001</v>
      </c>
    </row>
    <row r="285" spans="1:11" x14ac:dyDescent="0.2">
      <c r="A285" s="2">
        <v>30089</v>
      </c>
      <c r="B285">
        <v>1982</v>
      </c>
      <c r="C285">
        <v>5</v>
      </c>
      <c r="D285">
        <v>18</v>
      </c>
      <c r="F285">
        <v>13.82</v>
      </c>
      <c r="I285">
        <v>0.53564000000000001</v>
      </c>
      <c r="J285">
        <v>27.425999999999998</v>
      </c>
      <c r="K285">
        <v>28.108000000000001</v>
      </c>
    </row>
    <row r="286" spans="1:11" x14ac:dyDescent="0.2">
      <c r="A286" s="2">
        <v>30096</v>
      </c>
      <c r="B286">
        <v>1982</v>
      </c>
      <c r="C286">
        <v>5</v>
      </c>
      <c r="D286">
        <v>25</v>
      </c>
      <c r="E286">
        <v>21</v>
      </c>
      <c r="F286">
        <v>16.8</v>
      </c>
      <c r="G286">
        <v>7</v>
      </c>
      <c r="I286">
        <v>1.3233999999999999</v>
      </c>
      <c r="J286">
        <v>26.577999999999999</v>
      </c>
      <c r="K286">
        <v>27.378</v>
      </c>
    </row>
    <row r="287" spans="1:11" x14ac:dyDescent="0.2">
      <c r="A287" s="2">
        <v>30102</v>
      </c>
      <c r="B287">
        <v>1982</v>
      </c>
      <c r="C287">
        <v>5</v>
      </c>
      <c r="D287">
        <v>31</v>
      </c>
      <c r="F287">
        <v>7.35</v>
      </c>
      <c r="I287">
        <v>3.2006000000000001</v>
      </c>
      <c r="J287">
        <v>29.843</v>
      </c>
      <c r="K287">
        <v>30.640999999999998</v>
      </c>
    </row>
    <row r="288" spans="1:11" x14ac:dyDescent="0.2">
      <c r="A288" s="2">
        <v>30110</v>
      </c>
      <c r="B288">
        <v>1982</v>
      </c>
      <c r="C288">
        <v>6</v>
      </c>
      <c r="D288">
        <v>8</v>
      </c>
      <c r="E288">
        <v>31</v>
      </c>
      <c r="F288">
        <v>7.6</v>
      </c>
      <c r="G288">
        <v>6</v>
      </c>
      <c r="I288">
        <v>9.6355000000000004</v>
      </c>
      <c r="J288">
        <v>28.292000000000002</v>
      </c>
      <c r="K288">
        <v>29.146000000000001</v>
      </c>
    </row>
    <row r="289" spans="1:11" x14ac:dyDescent="0.2">
      <c r="A289" s="2">
        <v>30116</v>
      </c>
      <c r="B289">
        <v>1982</v>
      </c>
      <c r="C289">
        <v>6</v>
      </c>
      <c r="D289">
        <v>14</v>
      </c>
      <c r="F289">
        <v>4.26</v>
      </c>
      <c r="I289">
        <v>20.815000000000001</v>
      </c>
      <c r="J289">
        <v>14.788</v>
      </c>
      <c r="K289">
        <v>15.644</v>
      </c>
    </row>
    <row r="290" spans="1:11" x14ac:dyDescent="0.2">
      <c r="A290" s="2">
        <v>30117</v>
      </c>
      <c r="B290">
        <v>1982</v>
      </c>
      <c r="C290">
        <v>6</v>
      </c>
      <c r="D290">
        <v>15</v>
      </c>
      <c r="E290">
        <v>25</v>
      </c>
      <c r="F290">
        <v>4.8</v>
      </c>
      <c r="G290">
        <v>8</v>
      </c>
      <c r="I290">
        <v>23.271999999999998</v>
      </c>
      <c r="J290">
        <v>12.122</v>
      </c>
      <c r="K290">
        <v>12.972</v>
      </c>
    </row>
    <row r="291" spans="1:11" x14ac:dyDescent="0.2">
      <c r="A291" s="2">
        <v>30124</v>
      </c>
      <c r="B291">
        <v>1982</v>
      </c>
      <c r="C291">
        <v>6</v>
      </c>
      <c r="D291">
        <v>22</v>
      </c>
      <c r="E291">
        <v>31</v>
      </c>
      <c r="F291">
        <v>6.2</v>
      </c>
      <c r="G291">
        <v>14</v>
      </c>
      <c r="I291">
        <v>24.033000000000001</v>
      </c>
      <c r="J291">
        <v>3.8380999999999998</v>
      </c>
      <c r="K291">
        <v>4.6985999999999999</v>
      </c>
    </row>
    <row r="292" spans="1:11" x14ac:dyDescent="0.2">
      <c r="A292" s="2">
        <v>30131</v>
      </c>
      <c r="B292">
        <v>1982</v>
      </c>
      <c r="C292">
        <v>6</v>
      </c>
      <c r="D292">
        <v>29</v>
      </c>
      <c r="E292">
        <v>51</v>
      </c>
      <c r="F292">
        <v>10</v>
      </c>
      <c r="G292">
        <v>9</v>
      </c>
      <c r="I292">
        <v>15.933999999999999</v>
      </c>
      <c r="J292">
        <v>2.4523999999999999</v>
      </c>
      <c r="K292">
        <v>3.3243</v>
      </c>
    </row>
    <row r="293" spans="1:11" x14ac:dyDescent="0.2">
      <c r="A293" s="2">
        <v>30138</v>
      </c>
      <c r="B293">
        <v>1982</v>
      </c>
      <c r="C293">
        <v>7</v>
      </c>
      <c r="D293">
        <v>6</v>
      </c>
      <c r="E293">
        <v>32</v>
      </c>
      <c r="F293">
        <v>21.7</v>
      </c>
      <c r="G293">
        <v>9</v>
      </c>
      <c r="I293">
        <v>18.152000000000001</v>
      </c>
      <c r="J293">
        <v>14.94</v>
      </c>
      <c r="K293">
        <v>15.75</v>
      </c>
    </row>
    <row r="294" spans="1:11" x14ac:dyDescent="0.2">
      <c r="A294" s="2">
        <v>30144</v>
      </c>
      <c r="B294">
        <v>1982</v>
      </c>
      <c r="C294">
        <v>7</v>
      </c>
      <c r="D294">
        <v>12</v>
      </c>
      <c r="F294">
        <v>29.46</v>
      </c>
      <c r="I294">
        <v>27.233000000000001</v>
      </c>
      <c r="J294">
        <v>1.5217000000000001</v>
      </c>
      <c r="K294">
        <v>2.3218000000000001</v>
      </c>
    </row>
    <row r="295" spans="1:11" x14ac:dyDescent="0.2">
      <c r="A295" s="2">
        <v>30146</v>
      </c>
      <c r="B295">
        <v>1982</v>
      </c>
      <c r="C295">
        <v>7</v>
      </c>
      <c r="D295">
        <v>14</v>
      </c>
      <c r="E295">
        <v>30</v>
      </c>
      <c r="F295">
        <v>44.6</v>
      </c>
      <c r="G295">
        <v>6</v>
      </c>
      <c r="I295">
        <v>24.373000000000001</v>
      </c>
      <c r="J295">
        <v>2.5874000000000001</v>
      </c>
      <c r="K295">
        <v>3.3995000000000002</v>
      </c>
    </row>
    <row r="296" spans="1:11" x14ac:dyDescent="0.2">
      <c r="A296" s="2">
        <v>30152</v>
      </c>
      <c r="B296">
        <v>1982</v>
      </c>
      <c r="C296">
        <v>7</v>
      </c>
      <c r="D296">
        <v>20</v>
      </c>
      <c r="E296">
        <v>31</v>
      </c>
      <c r="F296">
        <v>68.2</v>
      </c>
      <c r="G296">
        <v>8</v>
      </c>
      <c r="I296">
        <v>22.957999999999998</v>
      </c>
      <c r="J296">
        <v>1.3178000000000001</v>
      </c>
      <c r="K296">
        <v>2.1316000000000002</v>
      </c>
    </row>
    <row r="297" spans="1:11" x14ac:dyDescent="0.2">
      <c r="A297" s="2">
        <v>30158</v>
      </c>
      <c r="B297">
        <v>1982</v>
      </c>
      <c r="C297">
        <v>7</v>
      </c>
      <c r="D297">
        <v>26</v>
      </c>
      <c r="F297">
        <v>63.12</v>
      </c>
      <c r="I297">
        <v>20.190999999999999</v>
      </c>
      <c r="J297">
        <v>1.1555</v>
      </c>
      <c r="K297">
        <v>1.9797</v>
      </c>
    </row>
    <row r="298" spans="1:11" x14ac:dyDescent="0.2">
      <c r="A298" s="2">
        <v>30159</v>
      </c>
      <c r="B298">
        <v>1982</v>
      </c>
      <c r="C298">
        <v>7</v>
      </c>
      <c r="D298">
        <v>27</v>
      </c>
      <c r="E298">
        <v>64</v>
      </c>
      <c r="F298">
        <v>94.9</v>
      </c>
      <c r="G298">
        <v>14</v>
      </c>
      <c r="I298">
        <v>18.672999999999998</v>
      </c>
      <c r="J298">
        <v>2.1185</v>
      </c>
      <c r="K298">
        <v>2.9508999999999999</v>
      </c>
    </row>
    <row r="299" spans="1:11" x14ac:dyDescent="0.2">
      <c r="A299" s="2">
        <v>30160</v>
      </c>
      <c r="B299">
        <v>1982</v>
      </c>
      <c r="C299">
        <v>7</v>
      </c>
      <c r="D299">
        <v>28</v>
      </c>
      <c r="F299">
        <v>52.73</v>
      </c>
      <c r="I299">
        <v>18.253</v>
      </c>
      <c r="J299">
        <v>1.9852000000000001</v>
      </c>
      <c r="K299">
        <v>2.8134000000000001</v>
      </c>
    </row>
    <row r="300" spans="1:11" x14ac:dyDescent="0.2">
      <c r="A300" s="2">
        <v>30166</v>
      </c>
      <c r="B300">
        <v>1982</v>
      </c>
      <c r="C300">
        <v>8</v>
      </c>
      <c r="D300">
        <v>3</v>
      </c>
      <c r="E300">
        <v>40</v>
      </c>
      <c r="F300">
        <v>81.5</v>
      </c>
      <c r="G300">
        <v>10</v>
      </c>
      <c r="I300">
        <v>16.631</v>
      </c>
      <c r="J300">
        <v>0.78925999999999996</v>
      </c>
      <c r="K300">
        <v>1.6246</v>
      </c>
    </row>
    <row r="301" spans="1:11" x14ac:dyDescent="0.2">
      <c r="A301" s="2">
        <v>30172</v>
      </c>
      <c r="B301">
        <v>1982</v>
      </c>
      <c r="C301">
        <v>8</v>
      </c>
      <c r="D301">
        <v>9</v>
      </c>
      <c r="F301">
        <v>38.659999999999997</v>
      </c>
      <c r="I301">
        <v>13.071</v>
      </c>
      <c r="J301">
        <v>0.49064999999999998</v>
      </c>
      <c r="K301">
        <v>1.3382000000000001</v>
      </c>
    </row>
    <row r="302" spans="1:11" x14ac:dyDescent="0.2">
      <c r="A302" s="2">
        <v>30173</v>
      </c>
      <c r="B302">
        <v>1982</v>
      </c>
      <c r="C302">
        <v>8</v>
      </c>
      <c r="D302">
        <v>10</v>
      </c>
      <c r="E302">
        <v>43</v>
      </c>
      <c r="F302">
        <v>79.3</v>
      </c>
      <c r="G302">
        <v>13</v>
      </c>
      <c r="I302">
        <v>12.362</v>
      </c>
      <c r="J302">
        <v>0.30676999999999999</v>
      </c>
      <c r="K302">
        <v>1.163</v>
      </c>
    </row>
    <row r="303" spans="1:11" x14ac:dyDescent="0.2">
      <c r="A303" s="2">
        <v>30180</v>
      </c>
      <c r="B303">
        <v>1982</v>
      </c>
      <c r="C303">
        <v>8</v>
      </c>
      <c r="D303">
        <v>17</v>
      </c>
      <c r="E303">
        <v>53</v>
      </c>
      <c r="F303">
        <v>116.5</v>
      </c>
      <c r="G303">
        <v>16</v>
      </c>
      <c r="I303">
        <v>9.2451000000000008</v>
      </c>
      <c r="J303">
        <v>1.3783000000000001</v>
      </c>
      <c r="K303">
        <v>2.2440000000000002</v>
      </c>
    </row>
    <row r="304" spans="1:11" x14ac:dyDescent="0.2">
      <c r="A304" s="2">
        <v>30186</v>
      </c>
      <c r="B304">
        <v>1982</v>
      </c>
      <c r="C304">
        <v>8</v>
      </c>
      <c r="D304">
        <v>23</v>
      </c>
      <c r="F304">
        <v>103.58</v>
      </c>
      <c r="I304">
        <v>8.8215000000000003</v>
      </c>
      <c r="J304">
        <v>2.8887</v>
      </c>
      <c r="K304">
        <v>3.7395</v>
      </c>
    </row>
    <row r="305" spans="1:11" x14ac:dyDescent="0.2">
      <c r="A305" s="2">
        <v>30187</v>
      </c>
      <c r="B305">
        <v>1982</v>
      </c>
      <c r="C305">
        <v>8</v>
      </c>
      <c r="D305">
        <v>24</v>
      </c>
      <c r="E305">
        <v>56</v>
      </c>
      <c r="F305">
        <v>127.9</v>
      </c>
      <c r="G305">
        <v>17</v>
      </c>
      <c r="I305">
        <v>8.8082999999999991</v>
      </c>
      <c r="J305">
        <v>1.4431</v>
      </c>
      <c r="K305">
        <v>2.2852000000000001</v>
      </c>
    </row>
    <row r="306" spans="1:11" x14ac:dyDescent="0.2">
      <c r="A306" s="2">
        <v>30194</v>
      </c>
      <c r="B306">
        <v>1982</v>
      </c>
      <c r="C306">
        <v>8</v>
      </c>
      <c r="D306">
        <v>31</v>
      </c>
      <c r="E306">
        <v>67</v>
      </c>
      <c r="F306">
        <v>84</v>
      </c>
      <c r="G306">
        <v>23</v>
      </c>
      <c r="I306">
        <v>8.1858000000000004</v>
      </c>
      <c r="J306">
        <v>4.8083999999999998</v>
      </c>
      <c r="K306">
        <v>5.6883999999999997</v>
      </c>
    </row>
    <row r="307" spans="1:11" x14ac:dyDescent="0.2">
      <c r="A307" s="2">
        <v>30200</v>
      </c>
      <c r="B307">
        <v>1982</v>
      </c>
      <c r="C307">
        <v>9</v>
      </c>
      <c r="D307">
        <v>6</v>
      </c>
      <c r="F307">
        <v>89.6</v>
      </c>
      <c r="I307">
        <v>9.5291999999999994</v>
      </c>
      <c r="J307">
        <v>0.71640000000000004</v>
      </c>
      <c r="K307">
        <v>1.6077999999999999</v>
      </c>
    </row>
    <row r="308" spans="1:11" x14ac:dyDescent="0.2">
      <c r="A308" s="2">
        <v>30201</v>
      </c>
      <c r="B308">
        <v>1982</v>
      </c>
      <c r="C308">
        <v>9</v>
      </c>
      <c r="D308">
        <v>7</v>
      </c>
      <c r="E308">
        <v>85</v>
      </c>
      <c r="F308">
        <v>80.7</v>
      </c>
      <c r="G308">
        <v>22</v>
      </c>
      <c r="I308">
        <v>9.2548999999999992</v>
      </c>
      <c r="J308">
        <v>0.56928999999999996</v>
      </c>
      <c r="K308">
        <v>1.4751000000000001</v>
      </c>
    </row>
    <row r="309" spans="1:11" x14ac:dyDescent="0.2">
      <c r="A309" s="2">
        <v>30208</v>
      </c>
      <c r="B309">
        <v>1982</v>
      </c>
      <c r="C309">
        <v>9</v>
      </c>
      <c r="D309">
        <v>14</v>
      </c>
      <c r="E309">
        <v>70</v>
      </c>
      <c r="F309">
        <v>97.3</v>
      </c>
      <c r="G309">
        <v>21</v>
      </c>
      <c r="I309">
        <v>7.0895000000000001</v>
      </c>
      <c r="J309">
        <v>1.9060999999999999</v>
      </c>
      <c r="K309">
        <v>2.8134000000000001</v>
      </c>
    </row>
    <row r="310" spans="1:11" x14ac:dyDescent="0.2">
      <c r="A310" s="2">
        <v>30214</v>
      </c>
      <c r="B310">
        <v>1982</v>
      </c>
      <c r="C310">
        <v>9</v>
      </c>
      <c r="D310">
        <v>20</v>
      </c>
      <c r="F310">
        <v>75.099999999999994</v>
      </c>
      <c r="I310">
        <v>6.6958000000000002</v>
      </c>
      <c r="J310">
        <v>0.21401000000000001</v>
      </c>
      <c r="K310">
        <v>1.1428</v>
      </c>
    </row>
    <row r="311" spans="1:11" x14ac:dyDescent="0.2">
      <c r="A311" s="2">
        <v>30215</v>
      </c>
      <c r="B311">
        <v>1982</v>
      </c>
      <c r="C311">
        <v>9</v>
      </c>
      <c r="D311">
        <v>21</v>
      </c>
      <c r="E311">
        <v>48</v>
      </c>
      <c r="F311">
        <v>76.099999999999994</v>
      </c>
      <c r="G311">
        <v>12</v>
      </c>
      <c r="I311">
        <v>6.3997999999999999</v>
      </c>
      <c r="J311">
        <v>2.0175999999999998</v>
      </c>
      <c r="K311">
        <v>2.9592999999999998</v>
      </c>
    </row>
    <row r="312" spans="1:11" x14ac:dyDescent="0.2">
      <c r="A312" s="2">
        <v>30222</v>
      </c>
      <c r="B312">
        <v>1982</v>
      </c>
      <c r="C312">
        <v>9</v>
      </c>
      <c r="D312">
        <v>28</v>
      </c>
      <c r="E312">
        <v>39</v>
      </c>
      <c r="F312">
        <v>36.5</v>
      </c>
      <c r="G312">
        <v>11</v>
      </c>
      <c r="I312">
        <v>6.4287000000000001</v>
      </c>
      <c r="J312">
        <v>18.913</v>
      </c>
      <c r="K312">
        <v>19.89</v>
      </c>
    </row>
    <row r="313" spans="1:11" x14ac:dyDescent="0.2">
      <c r="A313" s="2">
        <v>30229</v>
      </c>
      <c r="B313">
        <v>1982</v>
      </c>
      <c r="C313">
        <v>10</v>
      </c>
      <c r="D313">
        <v>5</v>
      </c>
      <c r="E313">
        <v>31</v>
      </c>
      <c r="F313">
        <v>23.5</v>
      </c>
      <c r="G313">
        <v>10</v>
      </c>
      <c r="I313">
        <v>6.5003000000000002</v>
      </c>
      <c r="J313">
        <v>26.074000000000002</v>
      </c>
      <c r="K313">
        <v>27.327999999999999</v>
      </c>
    </row>
    <row r="314" spans="1:11" x14ac:dyDescent="0.2">
      <c r="A314" s="2">
        <v>30236</v>
      </c>
      <c r="B314">
        <v>1982</v>
      </c>
      <c r="C314">
        <v>10</v>
      </c>
      <c r="D314">
        <v>12</v>
      </c>
      <c r="E314">
        <v>60</v>
      </c>
      <c r="F314">
        <v>44.8</v>
      </c>
      <c r="G314">
        <v>13</v>
      </c>
      <c r="I314">
        <v>6.3026999999999997</v>
      </c>
      <c r="J314">
        <v>28.29</v>
      </c>
      <c r="K314">
        <v>29.846</v>
      </c>
    </row>
    <row r="315" spans="1:11" x14ac:dyDescent="0.2">
      <c r="A315" s="2">
        <v>30237</v>
      </c>
      <c r="B315">
        <v>1982</v>
      </c>
      <c r="C315">
        <v>10</v>
      </c>
      <c r="D315">
        <v>13</v>
      </c>
      <c r="F315">
        <v>16.71</v>
      </c>
      <c r="I315">
        <v>6.2813999999999997</v>
      </c>
      <c r="J315">
        <v>27.963000000000001</v>
      </c>
      <c r="K315">
        <v>29.492000000000001</v>
      </c>
    </row>
    <row r="316" spans="1:11" x14ac:dyDescent="0.2">
      <c r="A316" s="2">
        <v>30243</v>
      </c>
      <c r="B316">
        <v>1982</v>
      </c>
      <c r="C316">
        <v>10</v>
      </c>
      <c r="D316">
        <v>19</v>
      </c>
      <c r="E316">
        <v>40</v>
      </c>
      <c r="F316">
        <v>28.7</v>
      </c>
      <c r="G316">
        <v>11</v>
      </c>
      <c r="I316">
        <v>5.9337</v>
      </c>
      <c r="J316">
        <v>27.763999999999999</v>
      </c>
      <c r="K316">
        <v>29.498000000000001</v>
      </c>
    </row>
    <row r="317" spans="1:11" x14ac:dyDescent="0.2">
      <c r="A317" s="2">
        <v>30249</v>
      </c>
      <c r="B317">
        <v>1982</v>
      </c>
      <c r="C317">
        <v>10</v>
      </c>
      <c r="D317">
        <v>25</v>
      </c>
      <c r="F317">
        <v>33.270000000000003</v>
      </c>
      <c r="I317">
        <v>5.5174000000000003</v>
      </c>
      <c r="J317">
        <v>27.152999999999999</v>
      </c>
      <c r="K317">
        <v>28.984000000000002</v>
      </c>
    </row>
    <row r="318" spans="1:11" x14ac:dyDescent="0.2">
      <c r="A318" s="2">
        <v>30250</v>
      </c>
      <c r="B318">
        <v>1982</v>
      </c>
      <c r="C318">
        <v>10</v>
      </c>
      <c r="D318">
        <v>26</v>
      </c>
      <c r="E318">
        <v>55</v>
      </c>
      <c r="F318">
        <v>34.299999999999997</v>
      </c>
      <c r="G318">
        <v>13</v>
      </c>
      <c r="I318">
        <v>5.4981999999999998</v>
      </c>
      <c r="J318">
        <v>27.26</v>
      </c>
      <c r="K318">
        <v>29.187999999999999</v>
      </c>
    </row>
    <row r="319" spans="1:11" x14ac:dyDescent="0.2">
      <c r="A319" s="2">
        <v>30256</v>
      </c>
      <c r="B319">
        <v>1982</v>
      </c>
      <c r="C319">
        <v>11</v>
      </c>
      <c r="D319">
        <v>1</v>
      </c>
      <c r="E319">
        <v>52</v>
      </c>
      <c r="F319">
        <v>37.1</v>
      </c>
      <c r="G319">
        <v>11</v>
      </c>
      <c r="I319">
        <v>4.9477000000000002</v>
      </c>
      <c r="J319">
        <v>27.085999999999999</v>
      </c>
      <c r="K319">
        <v>28.934999999999999</v>
      </c>
    </row>
    <row r="320" spans="1:11" x14ac:dyDescent="0.2">
      <c r="A320" s="2">
        <v>30299</v>
      </c>
      <c r="B320">
        <v>1982</v>
      </c>
      <c r="C320">
        <v>12</v>
      </c>
      <c r="D320">
        <v>14</v>
      </c>
      <c r="E320">
        <v>46</v>
      </c>
      <c r="F320">
        <v>25.5</v>
      </c>
      <c r="G320">
        <v>12</v>
      </c>
      <c r="I320">
        <v>0.13244</v>
      </c>
      <c r="J320">
        <v>25.039000000000001</v>
      </c>
      <c r="K320">
        <v>25.148</v>
      </c>
    </row>
    <row r="321" spans="1:11" x14ac:dyDescent="0.2">
      <c r="A321" s="2">
        <v>30327</v>
      </c>
      <c r="B321">
        <v>1983</v>
      </c>
      <c r="C321">
        <v>1</v>
      </c>
      <c r="D321">
        <v>11</v>
      </c>
      <c r="E321">
        <v>82</v>
      </c>
      <c r="F321">
        <v>21.7</v>
      </c>
      <c r="G321">
        <v>13</v>
      </c>
      <c r="I321">
        <v>3.6817000000000003E-2</v>
      </c>
      <c r="J321">
        <v>23.298999999999999</v>
      </c>
      <c r="K321">
        <v>23.398</v>
      </c>
    </row>
    <row r="322" spans="1:11" x14ac:dyDescent="0.2">
      <c r="A322" s="2">
        <v>30362</v>
      </c>
      <c r="B322">
        <v>1983</v>
      </c>
      <c r="C322">
        <v>2</v>
      </c>
      <c r="D322">
        <v>15</v>
      </c>
      <c r="E322">
        <v>49</v>
      </c>
      <c r="F322">
        <v>11.3</v>
      </c>
      <c r="G322">
        <v>11</v>
      </c>
      <c r="I322">
        <v>3.4777000000000002E-2</v>
      </c>
      <c r="J322">
        <v>22.728000000000002</v>
      </c>
      <c r="K322">
        <v>22.827999999999999</v>
      </c>
    </row>
    <row r="323" spans="1:11" x14ac:dyDescent="0.2">
      <c r="A323" s="2">
        <v>30389</v>
      </c>
      <c r="B323">
        <v>1983</v>
      </c>
      <c r="C323">
        <v>3</v>
      </c>
      <c r="D323">
        <v>14</v>
      </c>
      <c r="E323">
        <v>46</v>
      </c>
      <c r="F323">
        <v>5.5</v>
      </c>
      <c r="G323">
        <v>13</v>
      </c>
      <c r="I323">
        <v>3.4512000000000001E-2</v>
      </c>
      <c r="J323">
        <v>21.492000000000001</v>
      </c>
      <c r="K323">
        <v>21.591000000000001</v>
      </c>
    </row>
    <row r="324" spans="1:11" x14ac:dyDescent="0.2">
      <c r="A324" s="2">
        <v>30444</v>
      </c>
      <c r="B324">
        <v>1983</v>
      </c>
      <c r="C324">
        <v>5</v>
      </c>
      <c r="D324">
        <v>8</v>
      </c>
      <c r="F324">
        <v>1.1000000000000001</v>
      </c>
      <c r="I324">
        <v>4.6054999999999999E-2</v>
      </c>
      <c r="J324">
        <v>21.622</v>
      </c>
      <c r="K324">
        <v>21.722000000000001</v>
      </c>
    </row>
    <row r="325" spans="1:11" x14ac:dyDescent="0.2">
      <c r="A325" s="2">
        <v>30447</v>
      </c>
      <c r="B325">
        <v>1983</v>
      </c>
      <c r="C325">
        <v>5</v>
      </c>
      <c r="D325">
        <v>11</v>
      </c>
      <c r="E325">
        <v>34</v>
      </c>
      <c r="F325">
        <v>6</v>
      </c>
      <c r="G325">
        <v>12</v>
      </c>
      <c r="I325">
        <v>0.11223</v>
      </c>
      <c r="J325">
        <v>27.218</v>
      </c>
      <c r="K325">
        <v>27.507000000000001</v>
      </c>
    </row>
    <row r="326" spans="1:11" x14ac:dyDescent="0.2">
      <c r="A326" s="2">
        <v>30451</v>
      </c>
      <c r="B326">
        <v>1983</v>
      </c>
      <c r="C326">
        <v>5</v>
      </c>
      <c r="D326">
        <v>15</v>
      </c>
      <c r="F326">
        <v>8.8000000000000007</v>
      </c>
      <c r="I326">
        <v>0.22631000000000001</v>
      </c>
      <c r="J326">
        <v>27.257000000000001</v>
      </c>
      <c r="K326">
        <v>27.792000000000002</v>
      </c>
    </row>
    <row r="327" spans="1:11" x14ac:dyDescent="0.2">
      <c r="A327" s="2">
        <v>30453</v>
      </c>
      <c r="B327">
        <v>1983</v>
      </c>
      <c r="C327">
        <v>5</v>
      </c>
      <c r="D327">
        <v>17</v>
      </c>
      <c r="E327">
        <v>41</v>
      </c>
      <c r="F327">
        <v>5.8</v>
      </c>
      <c r="G327">
        <v>14</v>
      </c>
      <c r="I327">
        <v>0.28337000000000001</v>
      </c>
      <c r="J327">
        <v>28.402999999999999</v>
      </c>
      <c r="K327">
        <v>29.013000000000002</v>
      </c>
    </row>
    <row r="328" spans="1:11" x14ac:dyDescent="0.2">
      <c r="A328" s="2">
        <v>30460</v>
      </c>
      <c r="B328">
        <v>1983</v>
      </c>
      <c r="C328">
        <v>5</v>
      </c>
      <c r="D328">
        <v>24</v>
      </c>
      <c r="E328">
        <v>38</v>
      </c>
      <c r="F328">
        <v>10.6</v>
      </c>
      <c r="G328">
        <v>12</v>
      </c>
      <c r="I328">
        <v>0.53879999999999995</v>
      </c>
      <c r="J328">
        <v>31.210999999999999</v>
      </c>
      <c r="K328">
        <v>31.954999999999998</v>
      </c>
    </row>
    <row r="329" spans="1:11" x14ac:dyDescent="0.2">
      <c r="A329" s="2">
        <v>30465</v>
      </c>
      <c r="B329">
        <v>1983</v>
      </c>
      <c r="C329">
        <v>5</v>
      </c>
      <c r="D329">
        <v>29</v>
      </c>
      <c r="F329">
        <v>6</v>
      </c>
      <c r="I329">
        <v>0.88400999999999996</v>
      </c>
      <c r="J329">
        <v>32.923000000000002</v>
      </c>
      <c r="K329">
        <v>33.741999999999997</v>
      </c>
    </row>
    <row r="330" spans="1:11" x14ac:dyDescent="0.2">
      <c r="A330" s="2">
        <v>30467</v>
      </c>
      <c r="B330">
        <v>1983</v>
      </c>
      <c r="C330">
        <v>5</v>
      </c>
      <c r="D330">
        <v>31</v>
      </c>
      <c r="E330">
        <v>39</v>
      </c>
      <c r="F330">
        <v>8.3000000000000007</v>
      </c>
      <c r="G330">
        <v>11</v>
      </c>
      <c r="I330">
        <v>1.1158999999999999</v>
      </c>
      <c r="J330">
        <v>32.65</v>
      </c>
      <c r="K330">
        <v>33.512</v>
      </c>
    </row>
    <row r="331" spans="1:11" x14ac:dyDescent="0.2">
      <c r="A331" s="2">
        <v>30474</v>
      </c>
      <c r="B331">
        <v>1983</v>
      </c>
      <c r="C331">
        <v>6</v>
      </c>
      <c r="D331">
        <v>7</v>
      </c>
      <c r="E331">
        <v>39</v>
      </c>
      <c r="F331">
        <v>4.9000000000000004</v>
      </c>
      <c r="G331">
        <v>12</v>
      </c>
      <c r="I331">
        <v>2.4371</v>
      </c>
      <c r="J331">
        <v>33.534999999999997</v>
      </c>
      <c r="K331">
        <v>34.448999999999998</v>
      </c>
    </row>
    <row r="332" spans="1:11" x14ac:dyDescent="0.2">
      <c r="A332" s="2">
        <v>30479</v>
      </c>
      <c r="B332">
        <v>1983</v>
      </c>
      <c r="C332">
        <v>6</v>
      </c>
      <c r="D332">
        <v>12</v>
      </c>
      <c r="F332">
        <v>4.5999999999999996</v>
      </c>
      <c r="I332">
        <v>4.6764000000000001</v>
      </c>
      <c r="J332">
        <v>39.953000000000003</v>
      </c>
      <c r="K332">
        <v>40.853999999999999</v>
      </c>
    </row>
    <row r="333" spans="1:11" x14ac:dyDescent="0.2">
      <c r="A333" s="2">
        <v>30481</v>
      </c>
      <c r="B333">
        <v>1983</v>
      </c>
      <c r="C333">
        <v>6</v>
      </c>
      <c r="D333">
        <v>14</v>
      </c>
      <c r="E333">
        <v>37</v>
      </c>
      <c r="F333">
        <v>4.7</v>
      </c>
      <c r="G333">
        <v>10</v>
      </c>
      <c r="I333">
        <v>6.0660999999999996</v>
      </c>
      <c r="J333">
        <v>42.212000000000003</v>
      </c>
      <c r="K333">
        <v>43.098999999999997</v>
      </c>
    </row>
    <row r="334" spans="1:11" x14ac:dyDescent="0.2">
      <c r="A334" s="2">
        <v>30488</v>
      </c>
      <c r="B334">
        <v>1983</v>
      </c>
      <c r="C334">
        <v>6</v>
      </c>
      <c r="D334">
        <v>21</v>
      </c>
      <c r="E334">
        <v>41</v>
      </c>
      <c r="F334">
        <v>4.8</v>
      </c>
      <c r="G334">
        <v>18</v>
      </c>
      <c r="I334">
        <v>19.895</v>
      </c>
      <c r="J334">
        <v>28.771999999999998</v>
      </c>
      <c r="K334">
        <v>29.643999999999998</v>
      </c>
    </row>
    <row r="335" spans="1:11" x14ac:dyDescent="0.2">
      <c r="A335" s="2">
        <v>30493</v>
      </c>
      <c r="B335">
        <v>1983</v>
      </c>
      <c r="C335">
        <v>6</v>
      </c>
      <c r="D335">
        <v>26</v>
      </c>
      <c r="F335">
        <v>12.3</v>
      </c>
      <c r="I335">
        <v>36.326000000000001</v>
      </c>
      <c r="J335">
        <v>7.1466000000000003</v>
      </c>
      <c r="K335">
        <v>7.9561999999999999</v>
      </c>
    </row>
    <row r="336" spans="1:11" x14ac:dyDescent="0.2">
      <c r="A336" s="2">
        <v>30495</v>
      </c>
      <c r="B336">
        <v>1983</v>
      </c>
      <c r="C336">
        <v>6</v>
      </c>
      <c r="D336">
        <v>28</v>
      </c>
      <c r="E336">
        <v>34</v>
      </c>
      <c r="F336">
        <v>12.9</v>
      </c>
      <c r="G336">
        <v>10</v>
      </c>
      <c r="I336">
        <v>34.014000000000003</v>
      </c>
      <c r="J336">
        <v>9.1440999999999999</v>
      </c>
      <c r="K336">
        <v>9.9608000000000008</v>
      </c>
    </row>
    <row r="337" spans="1:11" x14ac:dyDescent="0.2">
      <c r="A337" s="2">
        <v>30502</v>
      </c>
      <c r="B337">
        <v>1983</v>
      </c>
      <c r="C337">
        <v>7</v>
      </c>
      <c r="D337">
        <v>5</v>
      </c>
      <c r="E337">
        <v>33</v>
      </c>
      <c r="F337">
        <v>24.8</v>
      </c>
      <c r="G337">
        <v>9</v>
      </c>
      <c r="I337">
        <v>33.857999999999997</v>
      </c>
      <c r="J337">
        <v>5.3720999999999997</v>
      </c>
      <c r="K337">
        <v>6.1916000000000002</v>
      </c>
    </row>
    <row r="338" spans="1:11" x14ac:dyDescent="0.2">
      <c r="A338" s="2">
        <v>30507</v>
      </c>
      <c r="B338">
        <v>1983</v>
      </c>
      <c r="C338">
        <v>7</v>
      </c>
      <c r="D338">
        <v>10</v>
      </c>
      <c r="F338">
        <v>16.3</v>
      </c>
      <c r="I338">
        <v>25.370999999999999</v>
      </c>
      <c r="J338">
        <v>4.6143999999999998</v>
      </c>
      <c r="K338">
        <v>5.4203000000000001</v>
      </c>
    </row>
    <row r="339" spans="1:11" x14ac:dyDescent="0.2">
      <c r="A339" s="2">
        <v>30509</v>
      </c>
      <c r="B339">
        <v>1983</v>
      </c>
      <c r="C339">
        <v>7</v>
      </c>
      <c r="D339">
        <v>12</v>
      </c>
      <c r="E339">
        <v>39</v>
      </c>
      <c r="F339">
        <v>14.6</v>
      </c>
      <c r="G339">
        <v>15</v>
      </c>
      <c r="I339">
        <v>22.369</v>
      </c>
      <c r="J339">
        <v>4.2976999999999999</v>
      </c>
      <c r="K339">
        <v>5.1235999999999997</v>
      </c>
    </row>
    <row r="340" spans="1:11" x14ac:dyDescent="0.2">
      <c r="A340" s="2">
        <v>30510</v>
      </c>
      <c r="B340">
        <v>1983</v>
      </c>
      <c r="C340">
        <v>7</v>
      </c>
      <c r="D340">
        <v>13</v>
      </c>
      <c r="F340">
        <v>15.5</v>
      </c>
      <c r="I340">
        <v>20.759</v>
      </c>
      <c r="J340">
        <v>4.3259999999999996</v>
      </c>
      <c r="K340">
        <v>5.1467999999999998</v>
      </c>
    </row>
    <row r="341" spans="1:11" x14ac:dyDescent="0.2">
      <c r="A341" s="2">
        <v>30516</v>
      </c>
      <c r="B341">
        <v>1983</v>
      </c>
      <c r="C341">
        <v>7</v>
      </c>
      <c r="D341">
        <v>19</v>
      </c>
      <c r="E341">
        <v>31</v>
      </c>
      <c r="F341">
        <v>29.1</v>
      </c>
      <c r="G341">
        <v>10</v>
      </c>
      <c r="I341">
        <v>17.446999999999999</v>
      </c>
      <c r="J341">
        <v>3.5699000000000001</v>
      </c>
      <c r="K341">
        <v>4.3929999999999998</v>
      </c>
    </row>
    <row r="342" spans="1:11" x14ac:dyDescent="0.2">
      <c r="A342" s="2">
        <v>30517</v>
      </c>
      <c r="B342">
        <v>1983</v>
      </c>
      <c r="C342">
        <v>7</v>
      </c>
      <c r="D342">
        <v>20</v>
      </c>
      <c r="F342">
        <v>14.6</v>
      </c>
      <c r="I342">
        <v>16.408999999999999</v>
      </c>
      <c r="J342">
        <v>4.0887000000000002</v>
      </c>
      <c r="K342">
        <v>4.9122000000000003</v>
      </c>
    </row>
    <row r="343" spans="1:11" x14ac:dyDescent="0.2">
      <c r="A343" s="2">
        <v>30521</v>
      </c>
      <c r="B343">
        <v>1983</v>
      </c>
      <c r="C343">
        <v>7</v>
      </c>
      <c r="D343">
        <v>24</v>
      </c>
      <c r="F343">
        <v>27.8</v>
      </c>
      <c r="I343">
        <v>13.321999999999999</v>
      </c>
      <c r="J343">
        <v>2.7814999999999999</v>
      </c>
      <c r="K343">
        <v>3.6307</v>
      </c>
    </row>
    <row r="344" spans="1:11" x14ac:dyDescent="0.2">
      <c r="A344" s="2">
        <v>30523</v>
      </c>
      <c r="B344">
        <v>1983</v>
      </c>
      <c r="C344">
        <v>7</v>
      </c>
      <c r="D344">
        <v>26</v>
      </c>
      <c r="E344">
        <v>28</v>
      </c>
      <c r="F344">
        <v>12.6</v>
      </c>
      <c r="G344">
        <v>13</v>
      </c>
      <c r="I344">
        <v>11.598000000000001</v>
      </c>
      <c r="J344">
        <v>2.9279999999999999</v>
      </c>
      <c r="K344">
        <v>3.7793000000000001</v>
      </c>
    </row>
    <row r="345" spans="1:11" x14ac:dyDescent="0.2">
      <c r="A345" s="2">
        <v>30530</v>
      </c>
      <c r="B345">
        <v>1983</v>
      </c>
      <c r="C345">
        <v>8</v>
      </c>
      <c r="D345">
        <v>2</v>
      </c>
      <c r="E345">
        <v>28</v>
      </c>
      <c r="F345">
        <v>12.8</v>
      </c>
      <c r="G345">
        <v>14</v>
      </c>
      <c r="I345">
        <v>13.705</v>
      </c>
      <c r="J345">
        <v>1.8028999999999999</v>
      </c>
      <c r="K345">
        <v>2.6475</v>
      </c>
    </row>
    <row r="346" spans="1:11" x14ac:dyDescent="0.2">
      <c r="A346" s="2">
        <v>30535</v>
      </c>
      <c r="B346">
        <v>1983</v>
      </c>
      <c r="C346">
        <v>8</v>
      </c>
      <c r="D346">
        <v>7</v>
      </c>
      <c r="F346">
        <v>15.3</v>
      </c>
      <c r="I346">
        <v>12.782</v>
      </c>
      <c r="J346">
        <v>1.6415999999999999</v>
      </c>
      <c r="K346">
        <v>2.4908000000000001</v>
      </c>
    </row>
    <row r="347" spans="1:11" x14ac:dyDescent="0.2">
      <c r="A347" s="2">
        <v>30537</v>
      </c>
      <c r="B347">
        <v>1983</v>
      </c>
      <c r="C347">
        <v>8</v>
      </c>
      <c r="D347">
        <v>9</v>
      </c>
      <c r="E347">
        <v>69</v>
      </c>
      <c r="F347">
        <v>13.8</v>
      </c>
      <c r="G347">
        <v>17</v>
      </c>
      <c r="I347">
        <v>11.712</v>
      </c>
      <c r="J347">
        <v>1.6581999999999999</v>
      </c>
      <c r="K347">
        <v>2.5118</v>
      </c>
    </row>
    <row r="348" spans="1:11" x14ac:dyDescent="0.2">
      <c r="A348" s="2">
        <v>30544</v>
      </c>
      <c r="B348">
        <v>1983</v>
      </c>
      <c r="C348">
        <v>8</v>
      </c>
      <c r="D348">
        <v>16</v>
      </c>
      <c r="E348">
        <v>35</v>
      </c>
      <c r="F348">
        <v>6.1</v>
      </c>
      <c r="G348">
        <v>14</v>
      </c>
      <c r="I348">
        <v>8.1386000000000003</v>
      </c>
      <c r="J348">
        <v>3.8458999999999999</v>
      </c>
      <c r="K348">
        <v>4.7098000000000004</v>
      </c>
    </row>
    <row r="349" spans="1:11" x14ac:dyDescent="0.2">
      <c r="A349" s="2">
        <v>30549</v>
      </c>
      <c r="B349">
        <v>1983</v>
      </c>
      <c r="C349">
        <v>8</v>
      </c>
      <c r="D349">
        <v>21</v>
      </c>
      <c r="F349">
        <v>4.3</v>
      </c>
      <c r="I349">
        <v>10.034000000000001</v>
      </c>
      <c r="J349">
        <v>8.6003000000000007</v>
      </c>
      <c r="K349">
        <v>9.4573999999999998</v>
      </c>
    </row>
    <row r="350" spans="1:11" x14ac:dyDescent="0.2">
      <c r="A350" s="2">
        <v>30551</v>
      </c>
      <c r="B350">
        <v>1983</v>
      </c>
      <c r="C350">
        <v>8</v>
      </c>
      <c r="D350">
        <v>23</v>
      </c>
      <c r="E350">
        <v>25</v>
      </c>
      <c r="F350">
        <v>4.9000000000000004</v>
      </c>
      <c r="G350">
        <v>15</v>
      </c>
      <c r="I350">
        <v>10.564</v>
      </c>
      <c r="J350">
        <v>7.1448999999999998</v>
      </c>
      <c r="K350">
        <v>8.0167999999999999</v>
      </c>
    </row>
    <row r="351" spans="1:11" x14ac:dyDescent="0.2">
      <c r="A351" s="2">
        <v>30558</v>
      </c>
      <c r="B351">
        <v>1983</v>
      </c>
      <c r="C351">
        <v>8</v>
      </c>
      <c r="D351">
        <v>30</v>
      </c>
      <c r="E351">
        <v>24</v>
      </c>
      <c r="F351">
        <v>13.3</v>
      </c>
      <c r="G351">
        <v>13</v>
      </c>
      <c r="I351">
        <v>12.657</v>
      </c>
      <c r="J351">
        <v>1.1624000000000001</v>
      </c>
      <c r="K351">
        <v>2.0303</v>
      </c>
    </row>
    <row r="352" spans="1:11" x14ac:dyDescent="0.2">
      <c r="A352" s="2">
        <v>30563</v>
      </c>
      <c r="B352">
        <v>1983</v>
      </c>
      <c r="C352">
        <v>9</v>
      </c>
      <c r="D352">
        <v>4</v>
      </c>
      <c r="F352">
        <v>11.3</v>
      </c>
      <c r="I352">
        <v>8.6431000000000004</v>
      </c>
      <c r="J352">
        <v>7.6738</v>
      </c>
      <c r="K352">
        <v>8.5367999999999995</v>
      </c>
    </row>
    <row r="353" spans="1:11" x14ac:dyDescent="0.2">
      <c r="A353" s="2">
        <v>30565</v>
      </c>
      <c r="B353">
        <v>1983</v>
      </c>
      <c r="C353">
        <v>9</v>
      </c>
      <c r="D353">
        <v>6</v>
      </c>
      <c r="E353">
        <v>33</v>
      </c>
      <c r="F353">
        <v>12.9</v>
      </c>
      <c r="G353">
        <v>14</v>
      </c>
      <c r="I353">
        <v>8.9711999999999996</v>
      </c>
      <c r="J353">
        <v>6.2013999999999996</v>
      </c>
      <c r="K353">
        <v>7.0537999999999998</v>
      </c>
    </row>
    <row r="354" spans="1:11" x14ac:dyDescent="0.2">
      <c r="A354" s="2">
        <v>30572</v>
      </c>
      <c r="B354">
        <v>1983</v>
      </c>
      <c r="C354">
        <v>9</v>
      </c>
      <c r="D354">
        <v>13</v>
      </c>
      <c r="E354">
        <v>34</v>
      </c>
      <c r="F354">
        <v>10.8</v>
      </c>
      <c r="G354">
        <v>12</v>
      </c>
      <c r="I354">
        <v>12.03</v>
      </c>
      <c r="J354">
        <v>1.4056999999999999</v>
      </c>
      <c r="K354">
        <v>2.2909999999999999</v>
      </c>
    </row>
    <row r="355" spans="1:11" x14ac:dyDescent="0.2">
      <c r="A355" s="2">
        <v>30577</v>
      </c>
      <c r="B355">
        <v>1983</v>
      </c>
      <c r="C355">
        <v>9</v>
      </c>
      <c r="D355">
        <v>18</v>
      </c>
      <c r="F355">
        <v>10.1</v>
      </c>
      <c r="I355">
        <v>11.16</v>
      </c>
      <c r="J355">
        <v>4.8996000000000004</v>
      </c>
      <c r="K355">
        <v>5.8017000000000003</v>
      </c>
    </row>
    <row r="356" spans="1:11" x14ac:dyDescent="0.2">
      <c r="A356" s="2">
        <v>30579</v>
      </c>
      <c r="B356">
        <v>1983</v>
      </c>
      <c r="C356">
        <v>9</v>
      </c>
      <c r="D356">
        <v>20</v>
      </c>
      <c r="E356">
        <v>37</v>
      </c>
      <c r="F356">
        <v>12</v>
      </c>
      <c r="G356">
        <v>14</v>
      </c>
      <c r="I356">
        <v>11.401</v>
      </c>
      <c r="J356">
        <v>4.5777000000000001</v>
      </c>
      <c r="K356">
        <v>5.4977</v>
      </c>
    </row>
    <row r="357" spans="1:11" x14ac:dyDescent="0.2">
      <c r="A357" s="2">
        <v>30586</v>
      </c>
      <c r="B357">
        <v>1983</v>
      </c>
      <c r="C357">
        <v>9</v>
      </c>
      <c r="D357">
        <v>27</v>
      </c>
      <c r="E357">
        <v>35</v>
      </c>
      <c r="F357">
        <v>10.4</v>
      </c>
      <c r="G357">
        <v>11</v>
      </c>
      <c r="I357">
        <v>12.212</v>
      </c>
      <c r="J357">
        <v>2.1760000000000002</v>
      </c>
      <c r="K357">
        <v>3.1461000000000001</v>
      </c>
    </row>
    <row r="358" spans="1:11" x14ac:dyDescent="0.2">
      <c r="A358" s="2">
        <v>30593</v>
      </c>
      <c r="B358">
        <v>1983</v>
      </c>
      <c r="C358">
        <v>10</v>
      </c>
      <c r="D358">
        <v>4</v>
      </c>
      <c r="E358">
        <v>30</v>
      </c>
      <c r="F358">
        <v>17</v>
      </c>
      <c r="G358">
        <v>9</v>
      </c>
      <c r="I358">
        <v>11.07</v>
      </c>
      <c r="J358">
        <v>10.032</v>
      </c>
      <c r="K358">
        <v>11.025</v>
      </c>
    </row>
    <row r="359" spans="1:11" x14ac:dyDescent="0.2">
      <c r="A359" s="2">
        <v>30600</v>
      </c>
      <c r="B359">
        <v>1983</v>
      </c>
      <c r="C359">
        <v>10</v>
      </c>
      <c r="D359">
        <v>11</v>
      </c>
      <c r="E359">
        <v>34</v>
      </c>
      <c r="F359">
        <v>13.5</v>
      </c>
      <c r="G359">
        <v>12</v>
      </c>
      <c r="I359">
        <v>11.018000000000001</v>
      </c>
      <c r="J359">
        <v>13.952</v>
      </c>
      <c r="K359">
        <v>15.367000000000001</v>
      </c>
    </row>
    <row r="360" spans="1:11" x14ac:dyDescent="0.2">
      <c r="A360" s="2">
        <v>30605</v>
      </c>
      <c r="B360">
        <v>1983</v>
      </c>
      <c r="C360">
        <v>10</v>
      </c>
      <c r="D360">
        <v>16</v>
      </c>
      <c r="F360">
        <v>14</v>
      </c>
      <c r="I360">
        <v>10.177</v>
      </c>
      <c r="J360">
        <v>13.605</v>
      </c>
      <c r="K360">
        <v>15.170999999999999</v>
      </c>
    </row>
    <row r="361" spans="1:11" x14ac:dyDescent="0.2">
      <c r="A361" s="2">
        <v>30607</v>
      </c>
      <c r="B361">
        <v>1983</v>
      </c>
      <c r="C361">
        <v>10</v>
      </c>
      <c r="D361">
        <v>18</v>
      </c>
      <c r="E361">
        <v>33</v>
      </c>
      <c r="F361">
        <v>11.3</v>
      </c>
      <c r="G361">
        <v>12</v>
      </c>
      <c r="I361">
        <v>9.9314999999999998</v>
      </c>
      <c r="J361">
        <v>13.282999999999999</v>
      </c>
      <c r="K361">
        <v>14.957000000000001</v>
      </c>
    </row>
    <row r="362" spans="1:11" x14ac:dyDescent="0.2">
      <c r="A362" s="2">
        <v>30615</v>
      </c>
      <c r="B362">
        <v>1983</v>
      </c>
      <c r="C362">
        <v>10</v>
      </c>
      <c r="D362">
        <v>26</v>
      </c>
      <c r="E362">
        <v>30</v>
      </c>
      <c r="F362">
        <v>13.2</v>
      </c>
      <c r="G362">
        <v>9</v>
      </c>
      <c r="I362">
        <v>8.7103000000000002</v>
      </c>
      <c r="J362">
        <v>12.744</v>
      </c>
      <c r="K362">
        <v>14.584</v>
      </c>
    </row>
    <row r="363" spans="1:11" x14ac:dyDescent="0.2">
      <c r="A363" s="2">
        <v>30662</v>
      </c>
      <c r="B363">
        <v>1983</v>
      </c>
      <c r="C363">
        <v>12</v>
      </c>
      <c r="D363">
        <v>12</v>
      </c>
      <c r="E363">
        <v>50</v>
      </c>
      <c r="F363">
        <v>8.6</v>
      </c>
      <c r="G363">
        <v>17</v>
      </c>
      <c r="I363">
        <v>0.27376</v>
      </c>
      <c r="J363">
        <v>9.8269000000000002</v>
      </c>
      <c r="K363">
        <v>9.9406999999999996</v>
      </c>
    </row>
    <row r="364" spans="1:11" x14ac:dyDescent="0.2">
      <c r="A364" s="2">
        <v>30691</v>
      </c>
      <c r="B364">
        <v>1984</v>
      </c>
      <c r="C364">
        <v>1</v>
      </c>
      <c r="D364">
        <v>10</v>
      </c>
      <c r="E364">
        <v>35</v>
      </c>
      <c r="F364">
        <v>5.9</v>
      </c>
      <c r="G364">
        <v>10</v>
      </c>
      <c r="I364">
        <v>3.9254999999999998E-2</v>
      </c>
      <c r="J364">
        <v>9.8629999999999995</v>
      </c>
      <c r="K364">
        <v>9.9578000000000007</v>
      </c>
    </row>
    <row r="365" spans="1:11" x14ac:dyDescent="0.2">
      <c r="A365" s="2">
        <v>30719</v>
      </c>
      <c r="B365">
        <v>1984</v>
      </c>
      <c r="C365">
        <v>2</v>
      </c>
      <c r="D365">
        <v>7</v>
      </c>
      <c r="E365">
        <v>45</v>
      </c>
      <c r="F365">
        <v>6.8</v>
      </c>
      <c r="G365">
        <v>11</v>
      </c>
      <c r="I365">
        <v>3.4363999999999999E-2</v>
      </c>
      <c r="J365">
        <v>9.7583000000000002</v>
      </c>
      <c r="K365">
        <v>9.8524999999999991</v>
      </c>
    </row>
    <row r="366" spans="1:11" x14ac:dyDescent="0.2">
      <c r="A366" s="2">
        <v>30746</v>
      </c>
      <c r="B366">
        <v>1984</v>
      </c>
      <c r="C366">
        <v>3</v>
      </c>
      <c r="D366">
        <v>5</v>
      </c>
      <c r="E366">
        <v>42</v>
      </c>
      <c r="F366">
        <v>7.3</v>
      </c>
      <c r="G366">
        <v>12</v>
      </c>
      <c r="I366">
        <v>3.4467999999999999E-2</v>
      </c>
      <c r="J366">
        <v>9.7507999999999999</v>
      </c>
      <c r="K366">
        <v>9.8455999999999992</v>
      </c>
    </row>
    <row r="367" spans="1:11" x14ac:dyDescent="0.2">
      <c r="A367" s="2">
        <v>30804</v>
      </c>
      <c r="B367">
        <v>1984</v>
      </c>
      <c r="C367">
        <v>5</v>
      </c>
      <c r="D367">
        <v>2</v>
      </c>
      <c r="F367">
        <v>30.8</v>
      </c>
      <c r="I367">
        <v>0.28386</v>
      </c>
      <c r="J367">
        <v>10.587999999999999</v>
      </c>
      <c r="K367">
        <v>11.233000000000001</v>
      </c>
    </row>
    <row r="368" spans="1:11" x14ac:dyDescent="0.2">
      <c r="A368" s="2">
        <v>30810</v>
      </c>
      <c r="B368">
        <v>1984</v>
      </c>
      <c r="C368">
        <v>5</v>
      </c>
      <c r="D368">
        <v>8</v>
      </c>
      <c r="E368">
        <v>38</v>
      </c>
      <c r="F368">
        <v>15.1</v>
      </c>
      <c r="G368">
        <v>17</v>
      </c>
      <c r="I368">
        <v>0.41114000000000001</v>
      </c>
      <c r="J368">
        <v>15.71</v>
      </c>
      <c r="K368">
        <v>16.466999999999999</v>
      </c>
    </row>
    <row r="369" spans="1:11" x14ac:dyDescent="0.2">
      <c r="A369" s="2">
        <v>30817</v>
      </c>
      <c r="B369">
        <v>1984</v>
      </c>
      <c r="C369">
        <v>5</v>
      </c>
      <c r="D369">
        <v>15</v>
      </c>
      <c r="E369">
        <v>36</v>
      </c>
      <c r="F369">
        <v>11</v>
      </c>
      <c r="G369">
        <v>18</v>
      </c>
      <c r="I369">
        <v>0.65915999999999997</v>
      </c>
      <c r="J369">
        <v>18.198</v>
      </c>
      <c r="K369">
        <v>19.010999999999999</v>
      </c>
    </row>
    <row r="370" spans="1:11" x14ac:dyDescent="0.2">
      <c r="A370" s="2">
        <v>30824</v>
      </c>
      <c r="B370">
        <v>1984</v>
      </c>
      <c r="C370">
        <v>5</v>
      </c>
      <c r="D370">
        <v>22</v>
      </c>
      <c r="E370">
        <v>42</v>
      </c>
      <c r="F370">
        <v>11.2</v>
      </c>
      <c r="G370">
        <v>12</v>
      </c>
      <c r="I370">
        <v>1.1674</v>
      </c>
      <c r="J370">
        <v>20.452999999999999</v>
      </c>
      <c r="K370">
        <v>21.245999999999999</v>
      </c>
    </row>
    <row r="371" spans="1:11" x14ac:dyDescent="0.2">
      <c r="A371" s="2">
        <v>30831</v>
      </c>
      <c r="B371">
        <v>1984</v>
      </c>
      <c r="C371">
        <v>5</v>
      </c>
      <c r="D371">
        <v>29</v>
      </c>
      <c r="E371">
        <v>35</v>
      </c>
      <c r="F371">
        <v>6.4</v>
      </c>
      <c r="G371">
        <v>13</v>
      </c>
      <c r="I371">
        <v>2.5150999999999999</v>
      </c>
      <c r="J371">
        <v>18.739999999999998</v>
      </c>
      <c r="K371">
        <v>19.61</v>
      </c>
    </row>
    <row r="372" spans="1:11" x14ac:dyDescent="0.2">
      <c r="A372" s="2">
        <v>30838</v>
      </c>
      <c r="B372">
        <v>1984</v>
      </c>
      <c r="C372">
        <v>6</v>
      </c>
      <c r="D372">
        <v>5</v>
      </c>
      <c r="E372">
        <v>54</v>
      </c>
      <c r="F372">
        <v>6.6</v>
      </c>
      <c r="G372">
        <v>21</v>
      </c>
      <c r="I372">
        <v>6.5726000000000004</v>
      </c>
      <c r="J372">
        <v>23.837</v>
      </c>
      <c r="K372">
        <v>24.677</v>
      </c>
    </row>
    <row r="373" spans="1:11" x14ac:dyDescent="0.2">
      <c r="A373" s="2">
        <v>30845</v>
      </c>
      <c r="B373">
        <v>1984</v>
      </c>
      <c r="C373">
        <v>6</v>
      </c>
      <c r="D373">
        <v>12</v>
      </c>
      <c r="E373">
        <v>24</v>
      </c>
      <c r="F373">
        <v>8.8000000000000007</v>
      </c>
      <c r="I373">
        <v>16.510999999999999</v>
      </c>
      <c r="J373">
        <v>19.443000000000001</v>
      </c>
      <c r="K373">
        <v>20.280999999999999</v>
      </c>
    </row>
    <row r="374" spans="1:11" x14ac:dyDescent="0.2">
      <c r="A374" s="2">
        <v>30851</v>
      </c>
      <c r="B374">
        <v>1984</v>
      </c>
      <c r="C374">
        <v>6</v>
      </c>
      <c r="D374">
        <v>18</v>
      </c>
      <c r="E374">
        <v>34</v>
      </c>
      <c r="F374">
        <v>7</v>
      </c>
      <c r="G374">
        <v>8</v>
      </c>
      <c r="I374">
        <v>29.271000000000001</v>
      </c>
      <c r="J374">
        <v>2.2745000000000002</v>
      </c>
      <c r="K374">
        <v>3.0832000000000002</v>
      </c>
    </row>
    <row r="375" spans="1:11" x14ac:dyDescent="0.2">
      <c r="A375" s="2">
        <v>30859</v>
      </c>
      <c r="B375">
        <v>1984</v>
      </c>
      <c r="C375">
        <v>6</v>
      </c>
      <c r="D375">
        <v>26</v>
      </c>
      <c r="E375">
        <v>33</v>
      </c>
      <c r="F375">
        <v>3.9</v>
      </c>
      <c r="G375">
        <v>9</v>
      </c>
      <c r="I375">
        <v>24.667999999999999</v>
      </c>
      <c r="J375">
        <v>4.3887</v>
      </c>
      <c r="K375">
        <v>5.2032999999999996</v>
      </c>
    </row>
    <row r="376" spans="1:11" x14ac:dyDescent="0.2">
      <c r="A376" s="2">
        <v>30866</v>
      </c>
      <c r="B376">
        <v>1984</v>
      </c>
      <c r="C376">
        <v>7</v>
      </c>
      <c r="D376">
        <v>3</v>
      </c>
      <c r="E376">
        <v>38</v>
      </c>
      <c r="F376">
        <v>4.3</v>
      </c>
      <c r="G376">
        <v>13</v>
      </c>
      <c r="I376">
        <v>20.337</v>
      </c>
      <c r="J376">
        <v>2.8723000000000001</v>
      </c>
      <c r="K376">
        <v>3.7033999999999998</v>
      </c>
    </row>
    <row r="377" spans="1:11" x14ac:dyDescent="0.2">
      <c r="A377" s="2">
        <v>30873</v>
      </c>
      <c r="B377">
        <v>1984</v>
      </c>
      <c r="C377">
        <v>7</v>
      </c>
      <c r="D377">
        <v>10</v>
      </c>
      <c r="E377">
        <v>38</v>
      </c>
      <c r="F377">
        <v>6.4</v>
      </c>
      <c r="G377">
        <v>10</v>
      </c>
      <c r="I377">
        <v>14.294</v>
      </c>
      <c r="J377">
        <v>1.1314</v>
      </c>
      <c r="K377">
        <v>1.9874000000000001</v>
      </c>
    </row>
    <row r="378" spans="1:11" x14ac:dyDescent="0.2">
      <c r="A378" s="2">
        <v>30880</v>
      </c>
      <c r="B378">
        <v>1984</v>
      </c>
      <c r="C378">
        <v>7</v>
      </c>
      <c r="D378">
        <v>17</v>
      </c>
      <c r="E378">
        <v>38</v>
      </c>
      <c r="F378">
        <v>8.4</v>
      </c>
      <c r="G378">
        <v>8</v>
      </c>
      <c r="I378">
        <v>16.442</v>
      </c>
      <c r="J378">
        <v>0.94999</v>
      </c>
      <c r="K378">
        <v>1.7834000000000001</v>
      </c>
    </row>
    <row r="379" spans="1:11" x14ac:dyDescent="0.2">
      <c r="A379" s="2">
        <v>30887</v>
      </c>
      <c r="B379">
        <v>1984</v>
      </c>
      <c r="C379">
        <v>7</v>
      </c>
      <c r="D379">
        <v>24</v>
      </c>
      <c r="E379">
        <v>702</v>
      </c>
      <c r="F379">
        <v>3.2</v>
      </c>
      <c r="G379">
        <v>480</v>
      </c>
      <c r="I379">
        <v>12.837999999999999</v>
      </c>
      <c r="J379">
        <v>0.72157000000000004</v>
      </c>
      <c r="K379">
        <v>1.5678000000000001</v>
      </c>
    </row>
    <row r="380" spans="1:11" x14ac:dyDescent="0.2">
      <c r="A380" s="2">
        <v>30894</v>
      </c>
      <c r="B380">
        <v>1984</v>
      </c>
      <c r="C380">
        <v>7</v>
      </c>
      <c r="D380">
        <v>31</v>
      </c>
      <c r="E380">
        <v>57</v>
      </c>
      <c r="F380">
        <v>11.7</v>
      </c>
      <c r="G380">
        <v>9</v>
      </c>
      <c r="I380">
        <v>11.803000000000001</v>
      </c>
      <c r="J380">
        <v>0.47937999999999997</v>
      </c>
      <c r="K380">
        <v>1.331</v>
      </c>
    </row>
    <row r="381" spans="1:11" x14ac:dyDescent="0.2">
      <c r="A381" s="2">
        <v>30901</v>
      </c>
      <c r="B381">
        <v>1984</v>
      </c>
      <c r="C381">
        <v>8</v>
      </c>
      <c r="D381">
        <v>7</v>
      </c>
      <c r="E381">
        <v>56</v>
      </c>
      <c r="F381">
        <v>8.8000000000000007</v>
      </c>
      <c r="G381">
        <v>12</v>
      </c>
      <c r="I381">
        <v>7.7572999999999999</v>
      </c>
      <c r="J381">
        <v>1.5282</v>
      </c>
      <c r="K381">
        <v>2.3965000000000001</v>
      </c>
    </row>
    <row r="382" spans="1:11" x14ac:dyDescent="0.2">
      <c r="A382" s="2">
        <v>30908</v>
      </c>
      <c r="B382">
        <v>1984</v>
      </c>
      <c r="C382">
        <v>8</v>
      </c>
      <c r="D382">
        <v>14</v>
      </c>
      <c r="E382">
        <v>69</v>
      </c>
      <c r="F382">
        <v>13.9</v>
      </c>
      <c r="G382">
        <v>15</v>
      </c>
      <c r="I382">
        <v>6.8903999999999996</v>
      </c>
      <c r="J382">
        <v>1.4117999999999999</v>
      </c>
      <c r="K382">
        <v>2.2652999999999999</v>
      </c>
    </row>
    <row r="383" spans="1:11" x14ac:dyDescent="0.2">
      <c r="A383" s="2">
        <v>30915</v>
      </c>
      <c r="B383">
        <v>1984</v>
      </c>
      <c r="C383">
        <v>8</v>
      </c>
      <c r="D383">
        <v>21</v>
      </c>
      <c r="E383">
        <v>17</v>
      </c>
      <c r="F383">
        <v>19.100000000000001</v>
      </c>
      <c r="G383">
        <v>17</v>
      </c>
      <c r="I383">
        <v>6.758</v>
      </c>
      <c r="J383">
        <v>3.4969999999999999</v>
      </c>
      <c r="K383">
        <v>4.3432000000000004</v>
      </c>
    </row>
    <row r="384" spans="1:11" x14ac:dyDescent="0.2">
      <c r="A384" s="2">
        <v>30922</v>
      </c>
      <c r="B384">
        <v>1984</v>
      </c>
      <c r="C384">
        <v>8</v>
      </c>
      <c r="D384">
        <v>28</v>
      </c>
      <c r="E384">
        <v>77</v>
      </c>
      <c r="F384">
        <v>23.4</v>
      </c>
      <c r="G384">
        <v>13</v>
      </c>
      <c r="I384">
        <v>7.1993</v>
      </c>
      <c r="J384">
        <v>0.46199000000000001</v>
      </c>
      <c r="K384">
        <v>1.3391</v>
      </c>
    </row>
    <row r="385" spans="1:11" x14ac:dyDescent="0.2">
      <c r="A385" s="2">
        <v>30929</v>
      </c>
      <c r="B385">
        <v>1984</v>
      </c>
      <c r="C385">
        <v>9</v>
      </c>
      <c r="D385">
        <v>4</v>
      </c>
      <c r="E385">
        <v>94</v>
      </c>
      <c r="F385">
        <v>5.9</v>
      </c>
      <c r="G385">
        <v>16</v>
      </c>
      <c r="I385">
        <v>5.4382000000000001</v>
      </c>
      <c r="J385">
        <v>0.57049000000000005</v>
      </c>
      <c r="K385">
        <v>1.4731000000000001</v>
      </c>
    </row>
    <row r="386" spans="1:11" x14ac:dyDescent="0.2">
      <c r="A386" s="2">
        <v>30936</v>
      </c>
      <c r="B386">
        <v>1984</v>
      </c>
      <c r="C386">
        <v>9</v>
      </c>
      <c r="D386">
        <v>11</v>
      </c>
      <c r="E386">
        <v>91</v>
      </c>
      <c r="G386">
        <v>11</v>
      </c>
      <c r="I386">
        <v>6.1825000000000001</v>
      </c>
      <c r="J386">
        <v>10.518000000000001</v>
      </c>
      <c r="K386">
        <v>11.43</v>
      </c>
    </row>
    <row r="387" spans="1:11" x14ac:dyDescent="0.2">
      <c r="A387" s="2">
        <v>30943</v>
      </c>
      <c r="B387">
        <v>1984</v>
      </c>
      <c r="C387">
        <v>9</v>
      </c>
      <c r="D387">
        <v>18</v>
      </c>
      <c r="E387">
        <v>13</v>
      </c>
      <c r="F387">
        <v>42.8</v>
      </c>
      <c r="G387">
        <v>13</v>
      </c>
      <c r="I387">
        <v>7.8548</v>
      </c>
      <c r="J387">
        <v>7.1637000000000004</v>
      </c>
      <c r="K387">
        <v>8.1363000000000003</v>
      </c>
    </row>
    <row r="388" spans="1:11" x14ac:dyDescent="0.2">
      <c r="A388" s="2">
        <v>30950</v>
      </c>
      <c r="B388">
        <v>1984</v>
      </c>
      <c r="C388">
        <v>9</v>
      </c>
      <c r="D388">
        <v>25</v>
      </c>
      <c r="E388">
        <v>99</v>
      </c>
      <c r="F388">
        <v>29.9</v>
      </c>
      <c r="G388">
        <v>11</v>
      </c>
      <c r="I388">
        <v>8.5925999999999991</v>
      </c>
      <c r="J388">
        <v>5.8845999999999998</v>
      </c>
      <c r="K388">
        <v>6.9071999999999996</v>
      </c>
    </row>
    <row r="389" spans="1:11" x14ac:dyDescent="0.2">
      <c r="A389" s="2">
        <v>30957</v>
      </c>
      <c r="B389">
        <v>1984</v>
      </c>
      <c r="C389">
        <v>10</v>
      </c>
      <c r="D389">
        <v>2</v>
      </c>
      <c r="E389">
        <v>144</v>
      </c>
      <c r="F389">
        <v>39.200000000000003</v>
      </c>
      <c r="G389">
        <v>16</v>
      </c>
      <c r="I389">
        <v>8.5632999999999999</v>
      </c>
      <c r="J389">
        <v>5.69</v>
      </c>
      <c r="K389">
        <v>6.8673999999999999</v>
      </c>
    </row>
    <row r="390" spans="1:11" x14ac:dyDescent="0.2">
      <c r="A390" s="2">
        <v>30964</v>
      </c>
      <c r="B390">
        <v>1984</v>
      </c>
      <c r="C390">
        <v>10</v>
      </c>
      <c r="D390">
        <v>9</v>
      </c>
      <c r="E390">
        <v>130</v>
      </c>
      <c r="F390">
        <v>28.3</v>
      </c>
      <c r="G390">
        <v>10</v>
      </c>
      <c r="I390">
        <v>8.3825000000000003</v>
      </c>
      <c r="J390">
        <v>6.9881000000000002</v>
      </c>
      <c r="K390">
        <v>8.3282000000000007</v>
      </c>
    </row>
    <row r="391" spans="1:11" x14ac:dyDescent="0.2">
      <c r="A391" s="2">
        <v>30971</v>
      </c>
      <c r="B391">
        <v>1984</v>
      </c>
      <c r="C391">
        <v>10</v>
      </c>
      <c r="D391">
        <v>16</v>
      </c>
      <c r="E391">
        <v>60</v>
      </c>
      <c r="F391">
        <v>6.9</v>
      </c>
      <c r="G391">
        <v>8</v>
      </c>
      <c r="I391">
        <v>7.2739000000000003</v>
      </c>
      <c r="J391">
        <v>19.887</v>
      </c>
      <c r="K391">
        <v>21.318999999999999</v>
      </c>
    </row>
    <row r="392" spans="1:11" x14ac:dyDescent="0.2">
      <c r="A392" s="2">
        <v>30979</v>
      </c>
      <c r="B392">
        <v>1984</v>
      </c>
      <c r="C392">
        <v>10</v>
      </c>
      <c r="D392">
        <v>24</v>
      </c>
      <c r="E392">
        <v>80</v>
      </c>
      <c r="F392">
        <v>24.5</v>
      </c>
      <c r="G392">
        <v>8</v>
      </c>
      <c r="I392">
        <v>6.0603999999999996</v>
      </c>
      <c r="J392">
        <v>26.655999999999999</v>
      </c>
      <c r="K392">
        <v>28.152000000000001</v>
      </c>
    </row>
    <row r="393" spans="1:11" x14ac:dyDescent="0.2">
      <c r="A393" s="2">
        <v>31027</v>
      </c>
      <c r="B393">
        <v>1984</v>
      </c>
      <c r="C393">
        <v>12</v>
      </c>
      <c r="D393">
        <v>11</v>
      </c>
      <c r="E393">
        <v>28</v>
      </c>
      <c r="F393">
        <v>9.1999999999999993</v>
      </c>
      <c r="G393">
        <v>8</v>
      </c>
      <c r="I393">
        <v>0.10356</v>
      </c>
      <c r="J393">
        <v>28.792999999999999</v>
      </c>
      <c r="K393">
        <v>28.898</v>
      </c>
    </row>
    <row r="394" spans="1:11" x14ac:dyDescent="0.2">
      <c r="A394" s="2">
        <v>31069</v>
      </c>
      <c r="B394">
        <v>1985</v>
      </c>
      <c r="C394">
        <v>1</v>
      </c>
      <c r="D394">
        <v>22</v>
      </c>
      <c r="E394">
        <v>26</v>
      </c>
      <c r="F394">
        <v>4.4000000000000004</v>
      </c>
      <c r="G394">
        <v>8</v>
      </c>
      <c r="I394">
        <v>3.3633000000000003E-2</v>
      </c>
      <c r="J394">
        <v>25.472999999999999</v>
      </c>
      <c r="K394">
        <v>25.574000000000002</v>
      </c>
    </row>
    <row r="395" spans="1:11" x14ac:dyDescent="0.2">
      <c r="A395" s="2">
        <v>31097</v>
      </c>
      <c r="B395">
        <v>1985</v>
      </c>
      <c r="C395">
        <v>2</v>
      </c>
      <c r="D395">
        <v>19</v>
      </c>
      <c r="E395">
        <v>27</v>
      </c>
      <c r="F395">
        <v>5.6</v>
      </c>
      <c r="G395">
        <v>8</v>
      </c>
      <c r="I395">
        <v>3.3427999999999999E-2</v>
      </c>
      <c r="J395">
        <v>24.617000000000001</v>
      </c>
      <c r="K395">
        <v>24.718</v>
      </c>
    </row>
    <row r="396" spans="1:11" x14ac:dyDescent="0.2">
      <c r="A396" s="2">
        <v>31125</v>
      </c>
      <c r="B396">
        <v>1985</v>
      </c>
      <c r="C396">
        <v>3</v>
      </c>
      <c r="D396">
        <v>19</v>
      </c>
      <c r="E396">
        <v>36</v>
      </c>
      <c r="F396">
        <v>7.2</v>
      </c>
      <c r="G396">
        <v>8</v>
      </c>
      <c r="I396">
        <v>3.3432999999999997E-2</v>
      </c>
      <c r="J396">
        <v>23.917000000000002</v>
      </c>
      <c r="K396">
        <v>24.018000000000001</v>
      </c>
    </row>
    <row r="397" spans="1:11" x14ac:dyDescent="0.2">
      <c r="A397" s="2">
        <v>31136</v>
      </c>
      <c r="B397">
        <v>1985</v>
      </c>
      <c r="C397">
        <v>3</v>
      </c>
      <c r="D397">
        <v>30</v>
      </c>
      <c r="F397">
        <v>13.6</v>
      </c>
      <c r="I397">
        <v>3.3411999999999997E-2</v>
      </c>
      <c r="J397">
        <v>23.651</v>
      </c>
      <c r="K397">
        <v>23.751999999999999</v>
      </c>
    </row>
    <row r="398" spans="1:11" x14ac:dyDescent="0.2">
      <c r="A398" s="2">
        <v>31174</v>
      </c>
      <c r="B398">
        <v>1985</v>
      </c>
      <c r="C398">
        <v>5</v>
      </c>
      <c r="D398">
        <v>7</v>
      </c>
      <c r="E398">
        <v>15</v>
      </c>
      <c r="F398">
        <v>8</v>
      </c>
      <c r="G398">
        <v>3</v>
      </c>
      <c r="I398">
        <v>0.21997</v>
      </c>
      <c r="J398">
        <v>28.472000000000001</v>
      </c>
      <c r="K398">
        <v>28.966000000000001</v>
      </c>
    </row>
    <row r="399" spans="1:11" x14ac:dyDescent="0.2">
      <c r="A399" s="2">
        <v>31175</v>
      </c>
      <c r="B399">
        <v>1985</v>
      </c>
      <c r="C399">
        <v>5</v>
      </c>
      <c r="D399">
        <v>8</v>
      </c>
      <c r="F399">
        <v>3.5</v>
      </c>
      <c r="I399">
        <v>0.25156000000000001</v>
      </c>
      <c r="J399">
        <v>28.459</v>
      </c>
      <c r="K399">
        <v>28.986999999999998</v>
      </c>
    </row>
    <row r="400" spans="1:11" x14ac:dyDescent="0.2">
      <c r="A400" s="2">
        <v>31181</v>
      </c>
      <c r="B400">
        <v>1985</v>
      </c>
      <c r="C400">
        <v>5</v>
      </c>
      <c r="D400">
        <v>14</v>
      </c>
      <c r="E400">
        <v>19</v>
      </c>
      <c r="F400">
        <v>5.8</v>
      </c>
      <c r="G400">
        <v>4</v>
      </c>
      <c r="I400">
        <v>0.43947999999999998</v>
      </c>
      <c r="J400">
        <v>38.890999999999998</v>
      </c>
      <c r="K400">
        <v>39.518000000000001</v>
      </c>
    </row>
    <row r="401" spans="1:11" x14ac:dyDescent="0.2">
      <c r="A401" s="2">
        <v>31187</v>
      </c>
      <c r="B401">
        <v>1985</v>
      </c>
      <c r="C401">
        <v>5</v>
      </c>
      <c r="D401">
        <v>20</v>
      </c>
      <c r="F401">
        <v>4.7</v>
      </c>
      <c r="I401">
        <v>0.87180999999999997</v>
      </c>
      <c r="J401">
        <v>39.127000000000002</v>
      </c>
      <c r="K401">
        <v>39.908000000000001</v>
      </c>
    </row>
    <row r="402" spans="1:11" x14ac:dyDescent="0.2">
      <c r="A402" s="2">
        <v>31188</v>
      </c>
      <c r="B402">
        <v>1985</v>
      </c>
      <c r="C402">
        <v>5</v>
      </c>
      <c r="D402">
        <v>21</v>
      </c>
      <c r="E402">
        <v>23</v>
      </c>
      <c r="F402">
        <v>4.0999999999999996</v>
      </c>
      <c r="G402">
        <v>9</v>
      </c>
      <c r="I402">
        <v>0.98331000000000002</v>
      </c>
      <c r="J402">
        <v>39.002000000000002</v>
      </c>
      <c r="K402">
        <v>39.813000000000002</v>
      </c>
    </row>
    <row r="403" spans="1:11" x14ac:dyDescent="0.2">
      <c r="A403" s="2">
        <v>31195</v>
      </c>
      <c r="B403">
        <v>1985</v>
      </c>
      <c r="C403">
        <v>5</v>
      </c>
      <c r="D403">
        <v>28</v>
      </c>
      <c r="E403">
        <v>24</v>
      </c>
      <c r="F403">
        <v>4.4000000000000004</v>
      </c>
      <c r="G403">
        <v>8</v>
      </c>
      <c r="I403">
        <v>2.3818999999999999</v>
      </c>
      <c r="J403">
        <v>39.488999999999997</v>
      </c>
      <c r="K403">
        <v>40.353000000000002</v>
      </c>
    </row>
    <row r="404" spans="1:11" x14ac:dyDescent="0.2">
      <c r="A404" s="2">
        <v>31201</v>
      </c>
      <c r="B404">
        <v>1985</v>
      </c>
      <c r="C404">
        <v>6</v>
      </c>
      <c r="D404">
        <v>3</v>
      </c>
      <c r="F404">
        <v>6.1</v>
      </c>
      <c r="I404">
        <v>4.9290000000000003</v>
      </c>
      <c r="J404">
        <v>37.058</v>
      </c>
      <c r="K404">
        <v>37.985999999999997</v>
      </c>
    </row>
    <row r="405" spans="1:11" x14ac:dyDescent="0.2">
      <c r="A405" s="2">
        <v>31202</v>
      </c>
      <c r="B405">
        <v>1985</v>
      </c>
      <c r="C405">
        <v>6</v>
      </c>
      <c r="D405">
        <v>4</v>
      </c>
      <c r="E405">
        <v>29</v>
      </c>
      <c r="F405">
        <v>5.5</v>
      </c>
      <c r="G405">
        <v>6</v>
      </c>
      <c r="I405">
        <v>5.5843999999999996</v>
      </c>
      <c r="J405">
        <v>36.200000000000003</v>
      </c>
      <c r="K405">
        <v>37.136000000000003</v>
      </c>
    </row>
    <row r="406" spans="1:11" x14ac:dyDescent="0.2">
      <c r="A406" s="2">
        <v>31209</v>
      </c>
      <c r="B406">
        <v>1985</v>
      </c>
      <c r="C406">
        <v>6</v>
      </c>
      <c r="D406">
        <v>11</v>
      </c>
      <c r="E406">
        <v>40</v>
      </c>
      <c r="F406">
        <v>7.3</v>
      </c>
      <c r="G406">
        <v>14</v>
      </c>
      <c r="I406">
        <v>13.547000000000001</v>
      </c>
      <c r="J406">
        <v>27.420999999999999</v>
      </c>
      <c r="K406">
        <v>28.356999999999999</v>
      </c>
    </row>
    <row r="407" spans="1:11" x14ac:dyDescent="0.2">
      <c r="A407" s="2">
        <v>31215</v>
      </c>
      <c r="B407">
        <v>1985</v>
      </c>
      <c r="C407">
        <v>6</v>
      </c>
      <c r="D407">
        <v>17</v>
      </c>
      <c r="F407">
        <v>6</v>
      </c>
      <c r="I407">
        <v>28.943999999999999</v>
      </c>
      <c r="J407">
        <v>11.920999999999999</v>
      </c>
      <c r="K407">
        <v>12.782999999999999</v>
      </c>
    </row>
    <row r="408" spans="1:11" x14ac:dyDescent="0.2">
      <c r="A408" s="2">
        <v>31216</v>
      </c>
      <c r="B408">
        <v>1985</v>
      </c>
      <c r="C408">
        <v>6</v>
      </c>
      <c r="D408">
        <v>18</v>
      </c>
      <c r="E408">
        <v>41</v>
      </c>
      <c r="F408">
        <v>6.4</v>
      </c>
      <c r="G408">
        <v>12</v>
      </c>
      <c r="I408">
        <v>32.229999999999997</v>
      </c>
      <c r="J408">
        <v>7.4808000000000003</v>
      </c>
      <c r="K408">
        <v>8.3359000000000005</v>
      </c>
    </row>
    <row r="409" spans="1:11" x14ac:dyDescent="0.2">
      <c r="A409" s="2">
        <v>31223</v>
      </c>
      <c r="B409">
        <v>1985</v>
      </c>
      <c r="C409">
        <v>6</v>
      </c>
      <c r="D409">
        <v>25</v>
      </c>
      <c r="E409">
        <v>51</v>
      </c>
      <c r="F409">
        <v>8.8000000000000007</v>
      </c>
      <c r="G409">
        <v>9</v>
      </c>
      <c r="I409">
        <v>34.225000000000001</v>
      </c>
      <c r="J409">
        <v>4.5839999999999996</v>
      </c>
      <c r="K409">
        <v>5.3867000000000003</v>
      </c>
    </row>
    <row r="410" spans="1:11" x14ac:dyDescent="0.2">
      <c r="A410" s="2">
        <v>31229</v>
      </c>
      <c r="B410">
        <v>1985</v>
      </c>
      <c r="C410">
        <v>7</v>
      </c>
      <c r="D410">
        <v>1</v>
      </c>
      <c r="F410">
        <v>14.4</v>
      </c>
      <c r="I410">
        <v>28.167000000000002</v>
      </c>
      <c r="J410">
        <v>4.2576999999999998</v>
      </c>
      <c r="K410">
        <v>5.0625</v>
      </c>
    </row>
    <row r="411" spans="1:11" x14ac:dyDescent="0.2">
      <c r="A411" s="2">
        <v>31230</v>
      </c>
      <c r="B411">
        <v>1985</v>
      </c>
      <c r="C411">
        <v>7</v>
      </c>
      <c r="D411">
        <v>2</v>
      </c>
      <c r="E411">
        <v>61</v>
      </c>
      <c r="F411">
        <v>7.7</v>
      </c>
      <c r="G411">
        <v>15</v>
      </c>
      <c r="I411">
        <v>26.548999999999999</v>
      </c>
      <c r="J411">
        <v>4.1966999999999999</v>
      </c>
      <c r="K411">
        <v>4.9981999999999998</v>
      </c>
    </row>
    <row r="412" spans="1:11" x14ac:dyDescent="0.2">
      <c r="A412" s="2">
        <v>31237</v>
      </c>
      <c r="B412">
        <v>1985</v>
      </c>
      <c r="C412">
        <v>7</v>
      </c>
      <c r="D412">
        <v>9</v>
      </c>
      <c r="E412">
        <v>68</v>
      </c>
      <c r="F412">
        <v>8.1999999999999993</v>
      </c>
      <c r="G412">
        <v>8</v>
      </c>
      <c r="I412">
        <v>16.553999999999998</v>
      </c>
      <c r="J412">
        <v>3.0501999999999998</v>
      </c>
      <c r="K412">
        <v>3.8963999999999999</v>
      </c>
    </row>
    <row r="413" spans="1:11" x14ac:dyDescent="0.2">
      <c r="A413" s="2">
        <v>31243</v>
      </c>
      <c r="B413">
        <v>1985</v>
      </c>
      <c r="C413">
        <v>7</v>
      </c>
      <c r="D413">
        <v>15</v>
      </c>
      <c r="F413">
        <v>11.4</v>
      </c>
      <c r="I413">
        <v>11.224</v>
      </c>
      <c r="J413">
        <v>2.1869999999999998</v>
      </c>
      <c r="K413">
        <v>3.0411000000000001</v>
      </c>
    </row>
    <row r="414" spans="1:11" x14ac:dyDescent="0.2">
      <c r="A414" s="2">
        <v>31244</v>
      </c>
      <c r="B414">
        <v>1985</v>
      </c>
      <c r="C414">
        <v>7</v>
      </c>
      <c r="D414">
        <v>16</v>
      </c>
      <c r="E414">
        <v>65</v>
      </c>
      <c r="F414">
        <v>11.4</v>
      </c>
      <c r="G414">
        <v>11</v>
      </c>
      <c r="I414">
        <v>10.393000000000001</v>
      </c>
      <c r="J414">
        <v>3.3458000000000001</v>
      </c>
      <c r="K414">
        <v>4.2020999999999997</v>
      </c>
    </row>
    <row r="415" spans="1:11" x14ac:dyDescent="0.2">
      <c r="A415" s="2">
        <v>31253</v>
      </c>
      <c r="B415">
        <v>1985</v>
      </c>
      <c r="C415">
        <v>7</v>
      </c>
      <c r="D415">
        <v>25</v>
      </c>
      <c r="E415">
        <v>56</v>
      </c>
      <c r="F415">
        <v>13.7</v>
      </c>
      <c r="G415">
        <v>8</v>
      </c>
      <c r="I415">
        <v>12.718999999999999</v>
      </c>
      <c r="J415">
        <v>1.1894</v>
      </c>
      <c r="K415">
        <v>2.0249000000000001</v>
      </c>
    </row>
    <row r="416" spans="1:11" x14ac:dyDescent="0.2">
      <c r="A416" s="2">
        <v>31257</v>
      </c>
      <c r="B416">
        <v>1985</v>
      </c>
      <c r="C416">
        <v>7</v>
      </c>
      <c r="D416">
        <v>29</v>
      </c>
      <c r="F416">
        <v>18.8</v>
      </c>
      <c r="I416">
        <v>10.076000000000001</v>
      </c>
      <c r="J416">
        <v>0.85226000000000002</v>
      </c>
      <c r="K416">
        <v>1.7025999999999999</v>
      </c>
    </row>
    <row r="417" spans="1:11" x14ac:dyDescent="0.2">
      <c r="A417" s="2">
        <v>31258</v>
      </c>
      <c r="B417">
        <v>1985</v>
      </c>
      <c r="C417">
        <v>7</v>
      </c>
      <c r="D417">
        <v>30</v>
      </c>
      <c r="E417">
        <v>69</v>
      </c>
      <c r="F417">
        <v>12.2</v>
      </c>
      <c r="G417">
        <v>17</v>
      </c>
      <c r="I417">
        <v>9.4443999999999999</v>
      </c>
      <c r="J417">
        <v>0.80156000000000005</v>
      </c>
      <c r="K417">
        <v>1.6558999999999999</v>
      </c>
    </row>
    <row r="418" spans="1:11" x14ac:dyDescent="0.2">
      <c r="A418" s="2">
        <v>31265</v>
      </c>
      <c r="B418">
        <v>1985</v>
      </c>
      <c r="C418">
        <v>8</v>
      </c>
      <c r="D418">
        <v>6</v>
      </c>
      <c r="E418">
        <v>57</v>
      </c>
      <c r="F418">
        <v>17.2</v>
      </c>
      <c r="G418">
        <v>15</v>
      </c>
      <c r="I418">
        <v>9.1905000000000001</v>
      </c>
      <c r="J418">
        <v>0.54000999999999999</v>
      </c>
      <c r="K418">
        <v>1.3937999999999999</v>
      </c>
    </row>
    <row r="419" spans="1:11" x14ac:dyDescent="0.2">
      <c r="A419" s="2">
        <v>31271</v>
      </c>
      <c r="B419">
        <v>1985</v>
      </c>
      <c r="C419">
        <v>8</v>
      </c>
      <c r="D419">
        <v>12</v>
      </c>
      <c r="F419">
        <v>15</v>
      </c>
      <c r="I419">
        <v>7.3563999999999998</v>
      </c>
      <c r="J419">
        <v>10.9</v>
      </c>
      <c r="K419">
        <v>11.73</v>
      </c>
    </row>
    <row r="420" spans="1:11" x14ac:dyDescent="0.2">
      <c r="A420" s="2">
        <v>31272</v>
      </c>
      <c r="B420">
        <v>1985</v>
      </c>
      <c r="C420">
        <v>8</v>
      </c>
      <c r="D420">
        <v>13</v>
      </c>
      <c r="E420">
        <v>65</v>
      </c>
      <c r="F420">
        <v>10.3</v>
      </c>
      <c r="G420">
        <v>17</v>
      </c>
      <c r="I420">
        <v>7.7168999999999999</v>
      </c>
      <c r="J420">
        <v>10.404999999999999</v>
      </c>
      <c r="K420">
        <v>11.242000000000001</v>
      </c>
    </row>
    <row r="421" spans="1:11" x14ac:dyDescent="0.2">
      <c r="A421" s="2">
        <v>31279</v>
      </c>
      <c r="B421">
        <v>1985</v>
      </c>
      <c r="C421">
        <v>8</v>
      </c>
      <c r="D421">
        <v>20</v>
      </c>
      <c r="E421">
        <v>23</v>
      </c>
      <c r="F421">
        <v>15.3</v>
      </c>
      <c r="G421">
        <v>13</v>
      </c>
      <c r="I421">
        <v>12.818</v>
      </c>
      <c r="J421">
        <v>9.4062000000000001</v>
      </c>
      <c r="K421">
        <v>10.282</v>
      </c>
    </row>
    <row r="422" spans="1:11" x14ac:dyDescent="0.2">
      <c r="A422" s="2">
        <v>31285</v>
      </c>
      <c r="B422">
        <v>1985</v>
      </c>
      <c r="C422">
        <v>8</v>
      </c>
      <c r="D422">
        <v>26</v>
      </c>
      <c r="F422">
        <v>8.1</v>
      </c>
      <c r="I422">
        <v>18.744</v>
      </c>
      <c r="J422">
        <v>1.7313000000000001</v>
      </c>
      <c r="K422">
        <v>2.6082999999999998</v>
      </c>
    </row>
    <row r="423" spans="1:11" x14ac:dyDescent="0.2">
      <c r="A423" s="2">
        <v>31286</v>
      </c>
      <c r="B423">
        <v>1985</v>
      </c>
      <c r="C423">
        <v>8</v>
      </c>
      <c r="D423">
        <v>27</v>
      </c>
      <c r="E423">
        <v>50</v>
      </c>
      <c r="F423">
        <v>6.4</v>
      </c>
      <c r="G423">
        <v>2</v>
      </c>
      <c r="I423">
        <v>17.920999999999999</v>
      </c>
      <c r="J423">
        <v>1.5541</v>
      </c>
      <c r="K423">
        <v>2.4260000000000002</v>
      </c>
    </row>
    <row r="424" spans="1:11" x14ac:dyDescent="0.2">
      <c r="A424" s="2">
        <v>31293</v>
      </c>
      <c r="B424">
        <v>1985</v>
      </c>
      <c r="C424">
        <v>9</v>
      </c>
      <c r="D424">
        <v>3</v>
      </c>
      <c r="E424">
        <v>72</v>
      </c>
      <c r="F424">
        <v>22.6</v>
      </c>
      <c r="G424">
        <v>22</v>
      </c>
      <c r="I424">
        <v>13.635999999999999</v>
      </c>
      <c r="J424">
        <v>6.1632999999999996</v>
      </c>
      <c r="K424">
        <v>7.0242000000000004</v>
      </c>
    </row>
    <row r="425" spans="1:11" x14ac:dyDescent="0.2">
      <c r="A425" s="2">
        <v>31300</v>
      </c>
      <c r="B425">
        <v>1985</v>
      </c>
      <c r="C425">
        <v>9</v>
      </c>
      <c r="D425">
        <v>10</v>
      </c>
      <c r="E425">
        <v>47</v>
      </c>
      <c r="F425">
        <v>8</v>
      </c>
      <c r="G425">
        <v>11</v>
      </c>
      <c r="I425">
        <v>12.294</v>
      </c>
      <c r="J425">
        <v>0.97638000000000003</v>
      </c>
      <c r="K425">
        <v>1.8685</v>
      </c>
    </row>
    <row r="426" spans="1:11" x14ac:dyDescent="0.2">
      <c r="A426" s="2">
        <v>31307</v>
      </c>
      <c r="B426">
        <v>1985</v>
      </c>
      <c r="C426">
        <v>9</v>
      </c>
      <c r="D426">
        <v>17</v>
      </c>
      <c r="E426">
        <v>41</v>
      </c>
      <c r="F426">
        <v>10.7</v>
      </c>
      <c r="G426">
        <v>9</v>
      </c>
      <c r="I426">
        <v>8.3302999999999994</v>
      </c>
      <c r="J426">
        <v>13.375999999999999</v>
      </c>
      <c r="K426">
        <v>14.276999999999999</v>
      </c>
    </row>
    <row r="427" spans="1:11" x14ac:dyDescent="0.2">
      <c r="A427" s="2">
        <v>31313</v>
      </c>
      <c r="B427">
        <v>1985</v>
      </c>
      <c r="C427">
        <v>9</v>
      </c>
      <c r="D427">
        <v>23</v>
      </c>
      <c r="F427">
        <v>10.8</v>
      </c>
      <c r="I427">
        <v>9.1599000000000004</v>
      </c>
      <c r="J427">
        <v>17.952000000000002</v>
      </c>
      <c r="K427">
        <v>18.966000000000001</v>
      </c>
    </row>
    <row r="428" spans="1:11" x14ac:dyDescent="0.2">
      <c r="A428" s="2">
        <v>31314</v>
      </c>
      <c r="B428">
        <v>1985</v>
      </c>
      <c r="C428">
        <v>9</v>
      </c>
      <c r="D428">
        <v>24</v>
      </c>
      <c r="E428">
        <v>54</v>
      </c>
      <c r="F428">
        <v>12.5</v>
      </c>
      <c r="G428">
        <v>16</v>
      </c>
      <c r="I428">
        <v>9.4032</v>
      </c>
      <c r="J428">
        <v>18.228000000000002</v>
      </c>
      <c r="K428">
        <v>19.294</v>
      </c>
    </row>
    <row r="429" spans="1:11" x14ac:dyDescent="0.2">
      <c r="A429" s="2">
        <v>31321</v>
      </c>
      <c r="B429">
        <v>1985</v>
      </c>
      <c r="C429">
        <v>10</v>
      </c>
      <c r="D429">
        <v>1</v>
      </c>
      <c r="E429">
        <v>47</v>
      </c>
      <c r="F429">
        <v>13.6</v>
      </c>
      <c r="G429">
        <v>10</v>
      </c>
      <c r="I429">
        <v>9.6598000000000006</v>
      </c>
      <c r="J429">
        <v>18.937999999999999</v>
      </c>
      <c r="K429">
        <v>20.295999999999999</v>
      </c>
    </row>
    <row r="430" spans="1:11" x14ac:dyDescent="0.2">
      <c r="A430" s="2">
        <v>31327</v>
      </c>
      <c r="B430">
        <v>1985</v>
      </c>
      <c r="C430">
        <v>10</v>
      </c>
      <c r="D430">
        <v>7</v>
      </c>
      <c r="F430">
        <v>12.5</v>
      </c>
      <c r="I430">
        <v>8.9038000000000004</v>
      </c>
      <c r="J430">
        <v>21.038</v>
      </c>
      <c r="K430">
        <v>22.632999999999999</v>
      </c>
    </row>
    <row r="431" spans="1:11" x14ac:dyDescent="0.2">
      <c r="A431" s="2">
        <v>31328</v>
      </c>
      <c r="B431">
        <v>1985</v>
      </c>
      <c r="C431">
        <v>10</v>
      </c>
      <c r="D431">
        <v>8</v>
      </c>
      <c r="E431">
        <v>41</v>
      </c>
      <c r="F431">
        <v>13.1</v>
      </c>
      <c r="G431">
        <v>8</v>
      </c>
      <c r="I431">
        <v>8.8148999999999997</v>
      </c>
      <c r="J431">
        <v>21.053999999999998</v>
      </c>
      <c r="K431">
        <v>22.68</v>
      </c>
    </row>
    <row r="432" spans="1:11" x14ac:dyDescent="0.2">
      <c r="A432" s="2">
        <v>31335</v>
      </c>
      <c r="B432">
        <v>1985</v>
      </c>
      <c r="C432">
        <v>10</v>
      </c>
      <c r="D432">
        <v>15</v>
      </c>
      <c r="E432">
        <v>35</v>
      </c>
      <c r="F432">
        <v>9</v>
      </c>
      <c r="G432">
        <v>10</v>
      </c>
      <c r="I432">
        <v>7.9978999999999996</v>
      </c>
      <c r="J432">
        <v>20.626999999999999</v>
      </c>
      <c r="K432">
        <v>22.379000000000001</v>
      </c>
    </row>
    <row r="433" spans="1:11" x14ac:dyDescent="0.2">
      <c r="A433" s="2">
        <v>31341</v>
      </c>
      <c r="B433">
        <v>1985</v>
      </c>
      <c r="C433">
        <v>10</v>
      </c>
      <c r="D433">
        <v>21</v>
      </c>
      <c r="E433">
        <v>34</v>
      </c>
      <c r="F433">
        <v>9.9</v>
      </c>
      <c r="G433">
        <v>9</v>
      </c>
      <c r="I433">
        <v>7.3461999999999996</v>
      </c>
      <c r="J433">
        <v>19.771999999999998</v>
      </c>
      <c r="K433">
        <v>21.68</v>
      </c>
    </row>
    <row r="434" spans="1:11" x14ac:dyDescent="0.2">
      <c r="A434" s="2">
        <v>31342</v>
      </c>
      <c r="B434">
        <v>1985</v>
      </c>
      <c r="C434">
        <v>10</v>
      </c>
      <c r="D434">
        <v>22</v>
      </c>
      <c r="F434">
        <v>10.1</v>
      </c>
      <c r="I434">
        <v>7.2808999999999999</v>
      </c>
      <c r="J434">
        <v>19.585999999999999</v>
      </c>
      <c r="K434">
        <v>21.510999999999999</v>
      </c>
    </row>
    <row r="435" spans="1:11" x14ac:dyDescent="0.2">
      <c r="A435" s="2">
        <v>31390</v>
      </c>
      <c r="B435">
        <v>1985</v>
      </c>
      <c r="C435">
        <v>12</v>
      </c>
      <c r="D435">
        <v>9</v>
      </c>
      <c r="E435">
        <v>20</v>
      </c>
      <c r="F435">
        <v>7.2</v>
      </c>
      <c r="G435">
        <v>5</v>
      </c>
      <c r="I435">
        <v>0.23841999999999999</v>
      </c>
      <c r="J435">
        <v>16.477</v>
      </c>
      <c r="K435">
        <v>16.594000000000001</v>
      </c>
    </row>
    <row r="436" spans="1:11" x14ac:dyDescent="0.2">
      <c r="A436" s="2">
        <v>31432</v>
      </c>
      <c r="B436">
        <v>1986</v>
      </c>
      <c r="C436">
        <v>1</v>
      </c>
      <c r="D436">
        <v>20</v>
      </c>
      <c r="E436">
        <v>19</v>
      </c>
      <c r="F436">
        <v>3.9</v>
      </c>
      <c r="G436">
        <v>6</v>
      </c>
      <c r="I436">
        <v>3.4180000000000002E-2</v>
      </c>
      <c r="J436">
        <v>16.216999999999999</v>
      </c>
      <c r="K436">
        <v>16.315000000000001</v>
      </c>
    </row>
    <row r="437" spans="1:11" x14ac:dyDescent="0.2">
      <c r="A437" s="2">
        <v>31460</v>
      </c>
      <c r="B437">
        <v>1986</v>
      </c>
      <c r="C437">
        <v>2</v>
      </c>
      <c r="D437">
        <v>17</v>
      </c>
      <c r="E437">
        <v>23</v>
      </c>
      <c r="F437">
        <v>7.5</v>
      </c>
      <c r="G437">
        <v>4</v>
      </c>
      <c r="I437">
        <v>3.3214E-2</v>
      </c>
      <c r="J437">
        <v>15.675000000000001</v>
      </c>
      <c r="K437">
        <v>15.772</v>
      </c>
    </row>
    <row r="438" spans="1:11" x14ac:dyDescent="0.2">
      <c r="A438" s="2">
        <v>31488</v>
      </c>
      <c r="B438">
        <v>1986</v>
      </c>
      <c r="C438">
        <v>3</v>
      </c>
      <c r="D438">
        <v>17</v>
      </c>
      <c r="E438">
        <v>19</v>
      </c>
      <c r="F438">
        <v>1.8</v>
      </c>
      <c r="G438">
        <v>4</v>
      </c>
      <c r="I438">
        <v>3.3190999999999998E-2</v>
      </c>
      <c r="J438">
        <v>15.308999999999999</v>
      </c>
      <c r="K438">
        <v>15.406000000000001</v>
      </c>
    </row>
    <row r="439" spans="1:11" x14ac:dyDescent="0.2">
      <c r="A439" s="2">
        <v>31532</v>
      </c>
      <c r="B439">
        <v>1986</v>
      </c>
      <c r="C439">
        <v>4</v>
      </c>
      <c r="D439">
        <v>30</v>
      </c>
      <c r="F439">
        <v>5.9</v>
      </c>
      <c r="I439">
        <v>0.16152</v>
      </c>
      <c r="J439">
        <v>14.529</v>
      </c>
      <c r="K439">
        <v>14.936</v>
      </c>
    </row>
    <row r="440" spans="1:11" x14ac:dyDescent="0.2">
      <c r="A440" s="2">
        <v>31538</v>
      </c>
      <c r="B440">
        <v>1986</v>
      </c>
      <c r="C440">
        <v>5</v>
      </c>
      <c r="D440">
        <v>6</v>
      </c>
      <c r="E440">
        <v>20</v>
      </c>
      <c r="F440">
        <v>5.5</v>
      </c>
      <c r="G440">
        <v>7</v>
      </c>
      <c r="I440">
        <v>0.29869000000000001</v>
      </c>
      <c r="J440">
        <v>21.094999999999999</v>
      </c>
      <c r="K440">
        <v>21.725999999999999</v>
      </c>
    </row>
    <row r="441" spans="1:11" x14ac:dyDescent="0.2">
      <c r="A441" s="2">
        <v>31545</v>
      </c>
      <c r="B441">
        <v>1986</v>
      </c>
      <c r="C441">
        <v>5</v>
      </c>
      <c r="D441">
        <v>13</v>
      </c>
      <c r="E441">
        <v>42</v>
      </c>
      <c r="F441">
        <v>7.4</v>
      </c>
      <c r="G441">
        <v>16</v>
      </c>
      <c r="I441">
        <v>0.60094999999999998</v>
      </c>
      <c r="J441">
        <v>21.443999999999999</v>
      </c>
      <c r="K441">
        <v>22.199000000000002</v>
      </c>
    </row>
    <row r="442" spans="1:11" x14ac:dyDescent="0.2">
      <c r="A442" s="2">
        <v>31551</v>
      </c>
      <c r="B442">
        <v>1986</v>
      </c>
      <c r="C442">
        <v>5</v>
      </c>
      <c r="D442">
        <v>19</v>
      </c>
      <c r="F442">
        <v>12.8</v>
      </c>
      <c r="I442">
        <v>1.115</v>
      </c>
      <c r="J442">
        <v>20.876999999999999</v>
      </c>
      <c r="K442">
        <v>21.719000000000001</v>
      </c>
    </row>
    <row r="443" spans="1:11" x14ac:dyDescent="0.2">
      <c r="A443" s="2">
        <v>31552</v>
      </c>
      <c r="B443">
        <v>1986</v>
      </c>
      <c r="C443">
        <v>5</v>
      </c>
      <c r="D443">
        <v>20</v>
      </c>
      <c r="E443">
        <v>28</v>
      </c>
      <c r="F443">
        <v>10.199999999999999</v>
      </c>
      <c r="G443">
        <v>9</v>
      </c>
      <c r="I443">
        <v>1.2546999999999999</v>
      </c>
      <c r="J443">
        <v>20.71</v>
      </c>
      <c r="K443">
        <v>21.57</v>
      </c>
    </row>
    <row r="444" spans="1:11" x14ac:dyDescent="0.2">
      <c r="A444" s="2">
        <v>31559</v>
      </c>
      <c r="B444">
        <v>1986</v>
      </c>
      <c r="C444">
        <v>5</v>
      </c>
      <c r="D444">
        <v>27</v>
      </c>
      <c r="E444">
        <v>29</v>
      </c>
      <c r="F444">
        <v>7.9</v>
      </c>
      <c r="G444">
        <v>8</v>
      </c>
      <c r="I444">
        <v>3.9963000000000002</v>
      </c>
      <c r="J444">
        <v>17.471</v>
      </c>
      <c r="K444">
        <v>18.306000000000001</v>
      </c>
    </row>
    <row r="445" spans="1:11" x14ac:dyDescent="0.2">
      <c r="A445" s="2">
        <v>31565</v>
      </c>
      <c r="B445">
        <v>1986</v>
      </c>
      <c r="C445">
        <v>6</v>
      </c>
      <c r="D445">
        <v>2</v>
      </c>
      <c r="F445">
        <v>6.6</v>
      </c>
      <c r="I445">
        <v>11.207000000000001</v>
      </c>
      <c r="J445">
        <v>10.238</v>
      </c>
      <c r="K445">
        <v>11.067</v>
      </c>
    </row>
    <row r="446" spans="1:11" x14ac:dyDescent="0.2">
      <c r="A446" s="2">
        <v>31566</v>
      </c>
      <c r="B446">
        <v>1986</v>
      </c>
      <c r="C446">
        <v>6</v>
      </c>
      <c r="D446">
        <v>3</v>
      </c>
      <c r="E446">
        <v>27</v>
      </c>
      <c r="F446">
        <v>7</v>
      </c>
      <c r="G446">
        <v>4</v>
      </c>
      <c r="I446">
        <v>12.688000000000001</v>
      </c>
      <c r="J446">
        <v>8.3025000000000002</v>
      </c>
      <c r="K446">
        <v>9.1341000000000001</v>
      </c>
    </row>
    <row r="447" spans="1:11" x14ac:dyDescent="0.2">
      <c r="A447" s="2">
        <v>31573</v>
      </c>
      <c r="B447">
        <v>1986</v>
      </c>
      <c r="C447">
        <v>6</v>
      </c>
      <c r="D447">
        <v>10</v>
      </c>
      <c r="E447">
        <v>28</v>
      </c>
      <c r="F447">
        <v>6.4</v>
      </c>
      <c r="G447">
        <v>4</v>
      </c>
      <c r="I447">
        <v>14.762</v>
      </c>
      <c r="J447">
        <v>2.6349999999999998</v>
      </c>
      <c r="K447">
        <v>3.4876</v>
      </c>
    </row>
    <row r="448" spans="1:11" x14ac:dyDescent="0.2">
      <c r="A448" s="2">
        <v>31574</v>
      </c>
      <c r="B448">
        <v>1986</v>
      </c>
      <c r="C448">
        <v>6</v>
      </c>
      <c r="D448">
        <v>11</v>
      </c>
      <c r="F448">
        <v>5.6</v>
      </c>
      <c r="I448">
        <v>14.026</v>
      </c>
      <c r="J448">
        <v>2.5405000000000002</v>
      </c>
      <c r="K448">
        <v>3.3961999999999999</v>
      </c>
    </row>
    <row r="449" spans="1:11" x14ac:dyDescent="0.2">
      <c r="A449" s="2">
        <v>31580</v>
      </c>
      <c r="B449">
        <v>1986</v>
      </c>
      <c r="C449">
        <v>6</v>
      </c>
      <c r="D449">
        <v>17</v>
      </c>
      <c r="E449">
        <v>31</v>
      </c>
      <c r="F449">
        <v>6.9</v>
      </c>
      <c r="G449">
        <v>4</v>
      </c>
      <c r="I449">
        <v>11.878</v>
      </c>
      <c r="J449">
        <v>1.9331</v>
      </c>
      <c r="K449">
        <v>2.8037999999999998</v>
      </c>
    </row>
    <row r="450" spans="1:11" x14ac:dyDescent="0.2">
      <c r="A450" s="2">
        <v>31581</v>
      </c>
      <c r="B450">
        <v>1986</v>
      </c>
      <c r="C450">
        <v>6</v>
      </c>
      <c r="D450">
        <v>18</v>
      </c>
      <c r="F450">
        <v>6.7</v>
      </c>
      <c r="I450">
        <v>11.231999999999999</v>
      </c>
      <c r="J450">
        <v>3.0379999999999998</v>
      </c>
      <c r="K450">
        <v>3.9131999999999998</v>
      </c>
    </row>
    <row r="451" spans="1:11" x14ac:dyDescent="0.2">
      <c r="A451" s="2">
        <v>31587</v>
      </c>
      <c r="B451">
        <v>1986</v>
      </c>
      <c r="C451">
        <v>6</v>
      </c>
      <c r="D451">
        <v>24</v>
      </c>
      <c r="E451">
        <v>36</v>
      </c>
      <c r="F451">
        <v>7.4</v>
      </c>
      <c r="G451">
        <v>9</v>
      </c>
      <c r="I451">
        <v>15.156000000000001</v>
      </c>
      <c r="J451">
        <v>10.236000000000001</v>
      </c>
      <c r="K451">
        <v>11.079000000000001</v>
      </c>
    </row>
    <row r="452" spans="1:11" x14ac:dyDescent="0.2">
      <c r="A452" s="2">
        <v>31593</v>
      </c>
      <c r="B452">
        <v>1986</v>
      </c>
      <c r="C452">
        <v>6</v>
      </c>
      <c r="D452">
        <v>30</v>
      </c>
      <c r="F452">
        <v>10</v>
      </c>
      <c r="I452">
        <v>19.815999999999999</v>
      </c>
      <c r="J452">
        <v>1.0725</v>
      </c>
      <c r="K452">
        <v>1.9091</v>
      </c>
    </row>
    <row r="453" spans="1:11" x14ac:dyDescent="0.2">
      <c r="A453" s="2">
        <v>31594</v>
      </c>
      <c r="B453">
        <v>1986</v>
      </c>
      <c r="C453">
        <v>7</v>
      </c>
      <c r="D453">
        <v>1</v>
      </c>
      <c r="E453">
        <v>40</v>
      </c>
      <c r="F453">
        <v>7.5</v>
      </c>
      <c r="G453">
        <v>10</v>
      </c>
      <c r="I453">
        <v>18.867000000000001</v>
      </c>
      <c r="J453">
        <v>0.77315999999999996</v>
      </c>
      <c r="K453">
        <v>1.6096999999999999</v>
      </c>
    </row>
    <row r="454" spans="1:11" x14ac:dyDescent="0.2">
      <c r="A454" s="2">
        <v>31601</v>
      </c>
      <c r="B454">
        <v>1986</v>
      </c>
      <c r="C454">
        <v>7</v>
      </c>
      <c r="D454">
        <v>8</v>
      </c>
      <c r="E454">
        <v>39</v>
      </c>
      <c r="F454">
        <v>5.3</v>
      </c>
      <c r="G454">
        <v>7</v>
      </c>
      <c r="I454">
        <v>26.201000000000001</v>
      </c>
      <c r="J454">
        <v>0.39506000000000002</v>
      </c>
      <c r="K454">
        <v>1.2155</v>
      </c>
    </row>
    <row r="455" spans="1:11" x14ac:dyDescent="0.2">
      <c r="A455" s="2">
        <v>31607</v>
      </c>
      <c r="B455">
        <v>1986</v>
      </c>
      <c r="C455">
        <v>7</v>
      </c>
      <c r="D455">
        <v>14</v>
      </c>
      <c r="F455">
        <v>10.8</v>
      </c>
      <c r="I455">
        <v>23.931999999999999</v>
      </c>
      <c r="J455">
        <v>1.1496999999999999</v>
      </c>
      <c r="K455">
        <v>1.9751000000000001</v>
      </c>
    </row>
    <row r="456" spans="1:11" x14ac:dyDescent="0.2">
      <c r="A456" s="2">
        <v>31608</v>
      </c>
      <c r="B456">
        <v>1986</v>
      </c>
      <c r="C456">
        <v>7</v>
      </c>
      <c r="D456">
        <v>15</v>
      </c>
      <c r="E456">
        <v>55</v>
      </c>
      <c r="F456">
        <v>9.6</v>
      </c>
      <c r="G456">
        <v>10</v>
      </c>
      <c r="I456">
        <v>23.14</v>
      </c>
      <c r="J456">
        <v>0.57471000000000005</v>
      </c>
      <c r="K456">
        <v>1.4074</v>
      </c>
    </row>
    <row r="457" spans="1:11" x14ac:dyDescent="0.2">
      <c r="A457" s="2">
        <v>31615</v>
      </c>
      <c r="B457">
        <v>1986</v>
      </c>
      <c r="C457">
        <v>7</v>
      </c>
      <c r="D457">
        <v>22</v>
      </c>
      <c r="E457">
        <v>34</v>
      </c>
      <c r="F457">
        <v>5.8</v>
      </c>
      <c r="G457">
        <v>9</v>
      </c>
      <c r="I457">
        <v>16.716999999999999</v>
      </c>
      <c r="J457">
        <v>2.2728999999999999</v>
      </c>
      <c r="K457">
        <v>3.1229</v>
      </c>
    </row>
    <row r="458" spans="1:11" x14ac:dyDescent="0.2">
      <c r="A458" s="2">
        <v>31622</v>
      </c>
      <c r="B458">
        <v>1986</v>
      </c>
      <c r="C458">
        <v>7</v>
      </c>
      <c r="D458">
        <v>29</v>
      </c>
      <c r="E458">
        <v>43</v>
      </c>
      <c r="F458">
        <v>6.6</v>
      </c>
      <c r="G458">
        <v>12</v>
      </c>
      <c r="I458">
        <v>14.314</v>
      </c>
      <c r="J458">
        <v>0.32834999999999998</v>
      </c>
      <c r="K458">
        <v>1.1756</v>
      </c>
    </row>
    <row r="459" spans="1:11" x14ac:dyDescent="0.2">
      <c r="A459" s="2">
        <v>31623</v>
      </c>
      <c r="B459">
        <v>1986</v>
      </c>
      <c r="C459">
        <v>7</v>
      </c>
      <c r="D459">
        <v>30</v>
      </c>
      <c r="F459">
        <v>7.5</v>
      </c>
      <c r="I459">
        <v>13.36</v>
      </c>
      <c r="J459">
        <v>1.2456</v>
      </c>
      <c r="K459">
        <v>2.0952999999999999</v>
      </c>
    </row>
    <row r="460" spans="1:11" x14ac:dyDescent="0.2">
      <c r="A460" s="2">
        <v>31629</v>
      </c>
      <c r="B460">
        <v>1986</v>
      </c>
      <c r="C460">
        <v>8</v>
      </c>
      <c r="D460">
        <v>5</v>
      </c>
      <c r="E460">
        <v>35</v>
      </c>
      <c r="F460">
        <v>6.3</v>
      </c>
      <c r="G460">
        <v>8</v>
      </c>
      <c r="I460">
        <v>15.728</v>
      </c>
      <c r="J460">
        <v>4.1299000000000001</v>
      </c>
      <c r="K460">
        <v>4.9770000000000003</v>
      </c>
    </row>
    <row r="461" spans="1:11" x14ac:dyDescent="0.2">
      <c r="A461" s="2">
        <v>31631</v>
      </c>
      <c r="B461">
        <v>1986</v>
      </c>
      <c r="C461">
        <v>8</v>
      </c>
      <c r="D461">
        <v>7</v>
      </c>
      <c r="I461">
        <v>18.734000000000002</v>
      </c>
      <c r="J461">
        <v>3.5855999999999999</v>
      </c>
      <c r="K461">
        <v>4.4192999999999998</v>
      </c>
    </row>
    <row r="462" spans="1:11" x14ac:dyDescent="0.2">
      <c r="A462" s="2">
        <v>31635</v>
      </c>
      <c r="B462">
        <v>1986</v>
      </c>
      <c r="C462">
        <v>8</v>
      </c>
      <c r="D462">
        <v>11</v>
      </c>
      <c r="F462">
        <v>7.5</v>
      </c>
      <c r="I462">
        <v>18.297999999999998</v>
      </c>
      <c r="J462">
        <v>0.63736000000000004</v>
      </c>
      <c r="K462">
        <v>1.4810000000000001</v>
      </c>
    </row>
    <row r="463" spans="1:11" x14ac:dyDescent="0.2">
      <c r="A463" s="2">
        <v>31636</v>
      </c>
      <c r="B463">
        <v>1986</v>
      </c>
      <c r="C463">
        <v>8</v>
      </c>
      <c r="D463">
        <v>12</v>
      </c>
      <c r="E463">
        <v>34</v>
      </c>
      <c r="F463">
        <v>4.7</v>
      </c>
      <c r="G463">
        <v>8</v>
      </c>
      <c r="I463">
        <v>17.425999999999998</v>
      </c>
      <c r="J463">
        <v>0.41253000000000001</v>
      </c>
      <c r="K463">
        <v>1.2665</v>
      </c>
    </row>
    <row r="464" spans="1:11" x14ac:dyDescent="0.2">
      <c r="A464" s="2">
        <v>31637</v>
      </c>
      <c r="B464">
        <v>1986</v>
      </c>
      <c r="C464">
        <v>8</v>
      </c>
      <c r="D464">
        <v>13</v>
      </c>
      <c r="I464">
        <v>16.224</v>
      </c>
      <c r="J464">
        <v>0.60731000000000002</v>
      </c>
      <c r="K464">
        <v>1.4766999999999999</v>
      </c>
    </row>
    <row r="465" spans="1:11" x14ac:dyDescent="0.2">
      <c r="A465" s="2">
        <v>31643</v>
      </c>
      <c r="B465">
        <v>1986</v>
      </c>
      <c r="C465">
        <v>8</v>
      </c>
      <c r="D465">
        <v>19</v>
      </c>
      <c r="E465">
        <v>28</v>
      </c>
      <c r="F465">
        <v>5.4</v>
      </c>
      <c r="G465">
        <v>10</v>
      </c>
      <c r="I465">
        <v>20.106999999999999</v>
      </c>
      <c r="J465">
        <v>2.1183999999999998</v>
      </c>
      <c r="K465">
        <v>2.9636999999999998</v>
      </c>
    </row>
    <row r="466" spans="1:11" x14ac:dyDescent="0.2">
      <c r="A466" s="2">
        <v>31649</v>
      </c>
      <c r="B466">
        <v>1986</v>
      </c>
      <c r="C466">
        <v>8</v>
      </c>
      <c r="D466">
        <v>25</v>
      </c>
      <c r="F466">
        <v>12.1</v>
      </c>
      <c r="I466">
        <v>17.29</v>
      </c>
      <c r="J466">
        <v>0.43295</v>
      </c>
      <c r="K466">
        <v>1.3097000000000001</v>
      </c>
    </row>
    <row r="467" spans="1:11" x14ac:dyDescent="0.2">
      <c r="A467" s="2">
        <v>31650</v>
      </c>
      <c r="B467">
        <v>1986</v>
      </c>
      <c r="C467">
        <v>8</v>
      </c>
      <c r="D467">
        <v>26</v>
      </c>
      <c r="E467">
        <v>31</v>
      </c>
      <c r="F467">
        <v>9.1999999999999993</v>
      </c>
      <c r="G467">
        <v>9</v>
      </c>
      <c r="I467">
        <v>16.132999999999999</v>
      </c>
      <c r="J467">
        <v>0.56157999999999997</v>
      </c>
      <c r="K467">
        <v>1.4461999999999999</v>
      </c>
    </row>
    <row r="468" spans="1:11" x14ac:dyDescent="0.2">
      <c r="A468" s="2">
        <v>31657</v>
      </c>
      <c r="B468">
        <v>1986</v>
      </c>
      <c r="C468">
        <v>9</v>
      </c>
      <c r="D468">
        <v>2</v>
      </c>
      <c r="E468">
        <v>34</v>
      </c>
      <c r="F468">
        <v>15.4</v>
      </c>
      <c r="G468">
        <v>9</v>
      </c>
      <c r="I468">
        <v>11.693</v>
      </c>
      <c r="J468">
        <v>15.677</v>
      </c>
      <c r="K468">
        <v>16.579000000000001</v>
      </c>
    </row>
    <row r="469" spans="1:11" x14ac:dyDescent="0.2">
      <c r="A469" s="2">
        <v>31664</v>
      </c>
      <c r="B469">
        <v>1986</v>
      </c>
      <c r="C469">
        <v>9</v>
      </c>
      <c r="D469">
        <v>9</v>
      </c>
      <c r="E469">
        <v>38</v>
      </c>
      <c r="F469">
        <v>12.3</v>
      </c>
      <c r="G469">
        <v>10</v>
      </c>
      <c r="I469">
        <v>15.381</v>
      </c>
      <c r="J469">
        <v>7.6974999999999998</v>
      </c>
      <c r="K469">
        <v>8.641</v>
      </c>
    </row>
    <row r="470" spans="1:11" x14ac:dyDescent="0.2">
      <c r="A470" s="2">
        <v>31671</v>
      </c>
      <c r="B470">
        <v>1986</v>
      </c>
      <c r="C470">
        <v>9</v>
      </c>
      <c r="D470">
        <v>16</v>
      </c>
      <c r="E470">
        <v>38</v>
      </c>
      <c r="F470">
        <v>13.9</v>
      </c>
      <c r="G470">
        <v>9</v>
      </c>
      <c r="I470">
        <v>17.363</v>
      </c>
      <c r="J470">
        <v>5.7069000000000001</v>
      </c>
      <c r="K470">
        <v>6.6588000000000003</v>
      </c>
    </row>
    <row r="471" spans="1:11" x14ac:dyDescent="0.2">
      <c r="A471" s="2">
        <v>31677</v>
      </c>
      <c r="B471">
        <v>1986</v>
      </c>
      <c r="C471">
        <v>9</v>
      </c>
      <c r="D471">
        <v>22</v>
      </c>
      <c r="F471">
        <v>15.5</v>
      </c>
      <c r="I471">
        <v>18.268999999999998</v>
      </c>
      <c r="J471">
        <v>3.3311999999999999</v>
      </c>
      <c r="K471">
        <v>4.2991999999999999</v>
      </c>
    </row>
    <row r="472" spans="1:11" x14ac:dyDescent="0.2">
      <c r="A472" s="2">
        <v>31678</v>
      </c>
      <c r="B472">
        <v>1986</v>
      </c>
      <c r="C472">
        <v>9</v>
      </c>
      <c r="D472">
        <v>23</v>
      </c>
      <c r="E472">
        <v>39</v>
      </c>
      <c r="F472">
        <v>15.6</v>
      </c>
      <c r="G472">
        <v>10</v>
      </c>
      <c r="I472">
        <v>18.393999999999998</v>
      </c>
      <c r="J472">
        <v>3.5985999999999998</v>
      </c>
      <c r="K472">
        <v>4.5697999999999999</v>
      </c>
    </row>
    <row r="473" spans="1:11" x14ac:dyDescent="0.2">
      <c r="A473" s="2">
        <v>31685</v>
      </c>
      <c r="B473">
        <v>1986</v>
      </c>
      <c r="C473">
        <v>9</v>
      </c>
      <c r="D473">
        <v>30</v>
      </c>
      <c r="E473">
        <v>34</v>
      </c>
      <c r="F473">
        <v>15.1</v>
      </c>
      <c r="G473">
        <v>8</v>
      </c>
      <c r="I473">
        <v>17.524999999999999</v>
      </c>
      <c r="J473">
        <v>3.6417000000000002</v>
      </c>
      <c r="K473">
        <v>4.5769000000000002</v>
      </c>
    </row>
    <row r="474" spans="1:11" x14ac:dyDescent="0.2">
      <c r="A474" s="2">
        <v>31692</v>
      </c>
      <c r="B474">
        <v>1986</v>
      </c>
      <c r="C474">
        <v>10</v>
      </c>
      <c r="D474">
        <v>7</v>
      </c>
      <c r="E474">
        <v>37</v>
      </c>
      <c r="F474">
        <v>16.2</v>
      </c>
      <c r="G474">
        <v>7</v>
      </c>
      <c r="I474">
        <v>16.251999999999999</v>
      </c>
      <c r="J474">
        <v>8.8864000000000001</v>
      </c>
      <c r="K474">
        <v>10.098000000000001</v>
      </c>
    </row>
    <row r="475" spans="1:11" x14ac:dyDescent="0.2">
      <c r="A475" s="2">
        <v>31698</v>
      </c>
      <c r="B475">
        <v>1986</v>
      </c>
      <c r="C475">
        <v>10</v>
      </c>
      <c r="D475">
        <v>13</v>
      </c>
      <c r="E475">
        <v>33</v>
      </c>
      <c r="F475">
        <v>16.8</v>
      </c>
      <c r="G475">
        <v>7</v>
      </c>
      <c r="I475">
        <v>14.922000000000001</v>
      </c>
      <c r="J475">
        <v>8.8323</v>
      </c>
      <c r="K475">
        <v>10.315</v>
      </c>
    </row>
    <row r="476" spans="1:11" x14ac:dyDescent="0.2">
      <c r="A476" s="2">
        <v>31706</v>
      </c>
      <c r="B476">
        <v>1986</v>
      </c>
      <c r="C476">
        <v>10</v>
      </c>
      <c r="D476">
        <v>21</v>
      </c>
      <c r="F476">
        <v>16.899999999999999</v>
      </c>
      <c r="I476">
        <v>13.095000000000001</v>
      </c>
      <c r="J476">
        <v>6.2426000000000004</v>
      </c>
      <c r="K476">
        <v>7.8205999999999998</v>
      </c>
    </row>
    <row r="477" spans="1:11" x14ac:dyDescent="0.2">
      <c r="A477" s="2">
        <v>31713</v>
      </c>
      <c r="B477">
        <v>1986</v>
      </c>
      <c r="C477">
        <v>10</v>
      </c>
      <c r="D477">
        <v>28</v>
      </c>
      <c r="E477">
        <v>35</v>
      </c>
      <c r="F477">
        <v>18.2</v>
      </c>
      <c r="G477">
        <v>8</v>
      </c>
      <c r="I477">
        <v>11.462</v>
      </c>
      <c r="J477">
        <v>4.5267999999999997</v>
      </c>
      <c r="K477">
        <v>6.1540999999999997</v>
      </c>
    </row>
    <row r="478" spans="1:11" x14ac:dyDescent="0.2">
      <c r="A478" s="2">
        <v>31756</v>
      </c>
      <c r="B478">
        <v>1986</v>
      </c>
      <c r="C478">
        <v>12</v>
      </c>
      <c r="D478">
        <v>10</v>
      </c>
      <c r="E478">
        <v>30</v>
      </c>
      <c r="F478">
        <v>16</v>
      </c>
      <c r="G478">
        <v>5</v>
      </c>
      <c r="I478">
        <v>0.18071000000000001</v>
      </c>
      <c r="J478">
        <v>5.1013000000000002</v>
      </c>
      <c r="K478">
        <v>5.1986999999999997</v>
      </c>
    </row>
    <row r="479" spans="1:11" x14ac:dyDescent="0.2">
      <c r="A479" s="2">
        <v>31798</v>
      </c>
      <c r="B479">
        <v>1987</v>
      </c>
      <c r="C479">
        <v>1</v>
      </c>
      <c r="D479">
        <v>21</v>
      </c>
      <c r="E479">
        <v>24</v>
      </c>
      <c r="F479">
        <v>12.6</v>
      </c>
      <c r="G479">
        <v>2</v>
      </c>
      <c r="I479">
        <v>3.4096000000000001E-2</v>
      </c>
      <c r="J479">
        <v>5.5564999999999998</v>
      </c>
      <c r="K479">
        <v>5.6493000000000002</v>
      </c>
    </row>
    <row r="480" spans="1:11" x14ac:dyDescent="0.2">
      <c r="A480" s="2">
        <v>31826</v>
      </c>
      <c r="B480">
        <v>1987</v>
      </c>
      <c r="C480">
        <v>2</v>
      </c>
      <c r="D480">
        <v>18</v>
      </c>
      <c r="E480">
        <v>28</v>
      </c>
      <c r="F480">
        <v>11.7</v>
      </c>
      <c r="G480">
        <v>6</v>
      </c>
      <c r="I480">
        <v>3.3654000000000003E-2</v>
      </c>
      <c r="J480">
        <v>5.7443999999999997</v>
      </c>
      <c r="K480">
        <v>5.8375000000000004</v>
      </c>
    </row>
    <row r="481" spans="1:11" x14ac:dyDescent="0.2">
      <c r="A481" s="2">
        <v>31854</v>
      </c>
      <c r="B481">
        <v>1987</v>
      </c>
      <c r="C481">
        <v>3</v>
      </c>
      <c r="D481">
        <v>18</v>
      </c>
      <c r="E481">
        <v>26</v>
      </c>
      <c r="F481">
        <v>14.5</v>
      </c>
      <c r="G481">
        <v>5</v>
      </c>
      <c r="I481">
        <v>3.3567E-2</v>
      </c>
      <c r="J481">
        <v>5.8230000000000004</v>
      </c>
      <c r="K481">
        <v>5.9160000000000004</v>
      </c>
    </row>
    <row r="482" spans="1:11" x14ac:dyDescent="0.2">
      <c r="A482" s="2">
        <v>31902</v>
      </c>
      <c r="B482">
        <v>1987</v>
      </c>
      <c r="C482">
        <v>5</v>
      </c>
      <c r="D482">
        <v>5</v>
      </c>
      <c r="E482">
        <v>27</v>
      </c>
      <c r="F482">
        <v>12.5</v>
      </c>
      <c r="G482">
        <v>8</v>
      </c>
      <c r="I482">
        <v>0.40671000000000002</v>
      </c>
      <c r="J482">
        <v>6.7752999999999997</v>
      </c>
      <c r="K482">
        <v>7.4450000000000003</v>
      </c>
    </row>
    <row r="483" spans="1:11" x14ac:dyDescent="0.2">
      <c r="A483" s="2">
        <v>31909</v>
      </c>
      <c r="B483">
        <v>1987</v>
      </c>
      <c r="C483">
        <v>5</v>
      </c>
      <c r="D483">
        <v>12</v>
      </c>
      <c r="E483">
        <v>34</v>
      </c>
      <c r="F483">
        <v>18.899999999999999</v>
      </c>
      <c r="G483">
        <v>11</v>
      </c>
      <c r="I483">
        <v>0.72809000000000001</v>
      </c>
      <c r="J483">
        <v>10.768000000000001</v>
      </c>
      <c r="K483">
        <v>11.509</v>
      </c>
    </row>
    <row r="484" spans="1:11" x14ac:dyDescent="0.2">
      <c r="A484" s="2">
        <v>31916</v>
      </c>
      <c r="B484">
        <v>1987</v>
      </c>
      <c r="C484">
        <v>5</v>
      </c>
      <c r="D484">
        <v>19</v>
      </c>
      <c r="E484">
        <v>38</v>
      </c>
      <c r="F484">
        <v>20.5</v>
      </c>
      <c r="G484">
        <v>6</v>
      </c>
      <c r="I484">
        <v>1.4558</v>
      </c>
      <c r="J484">
        <v>27.114999999999998</v>
      </c>
      <c r="K484">
        <v>27.934999999999999</v>
      </c>
    </row>
    <row r="485" spans="1:11" x14ac:dyDescent="0.2">
      <c r="A485" s="2">
        <v>31923</v>
      </c>
      <c r="B485">
        <v>1987</v>
      </c>
      <c r="C485">
        <v>5</v>
      </c>
      <c r="D485">
        <v>26</v>
      </c>
      <c r="E485">
        <v>39</v>
      </c>
      <c r="F485">
        <v>19.7</v>
      </c>
      <c r="G485">
        <v>6</v>
      </c>
      <c r="I485">
        <v>2.8658999999999999</v>
      </c>
      <c r="J485">
        <v>36.795000000000002</v>
      </c>
      <c r="K485">
        <v>37.703000000000003</v>
      </c>
    </row>
    <row r="486" spans="1:11" x14ac:dyDescent="0.2">
      <c r="A486" s="2">
        <v>31930</v>
      </c>
      <c r="B486">
        <v>1987</v>
      </c>
      <c r="C486">
        <v>6</v>
      </c>
      <c r="D486">
        <v>2</v>
      </c>
      <c r="E486">
        <v>20</v>
      </c>
      <c r="F486">
        <v>37.200000000000003</v>
      </c>
      <c r="G486">
        <v>9</v>
      </c>
      <c r="I486">
        <v>7.2744999999999997</v>
      </c>
      <c r="J486">
        <v>36.787999999999997</v>
      </c>
      <c r="K486">
        <v>37.65</v>
      </c>
    </row>
    <row r="487" spans="1:11" x14ac:dyDescent="0.2">
      <c r="A487" s="2">
        <v>31937</v>
      </c>
      <c r="B487">
        <v>1987</v>
      </c>
      <c r="C487">
        <v>6</v>
      </c>
      <c r="D487">
        <v>9</v>
      </c>
      <c r="E487">
        <v>62</v>
      </c>
      <c r="F487">
        <v>22</v>
      </c>
      <c r="G487">
        <v>10</v>
      </c>
      <c r="I487">
        <v>17.946999999999999</v>
      </c>
      <c r="J487">
        <v>34.180999999999997</v>
      </c>
      <c r="K487">
        <v>35.040999999999997</v>
      </c>
    </row>
    <row r="488" spans="1:11" x14ac:dyDescent="0.2">
      <c r="A488" s="2">
        <v>31944</v>
      </c>
      <c r="B488">
        <v>1987</v>
      </c>
      <c r="C488">
        <v>6</v>
      </c>
      <c r="D488">
        <v>16</v>
      </c>
      <c r="E488">
        <v>65</v>
      </c>
      <c r="F488">
        <v>26</v>
      </c>
      <c r="G488">
        <v>8</v>
      </c>
      <c r="I488">
        <v>37.084000000000003</v>
      </c>
      <c r="J488">
        <v>6.3075000000000001</v>
      </c>
      <c r="K488">
        <v>7.0923999999999996</v>
      </c>
    </row>
    <row r="489" spans="1:11" x14ac:dyDescent="0.2">
      <c r="A489" s="2">
        <v>31951</v>
      </c>
      <c r="B489">
        <v>1987</v>
      </c>
      <c r="C489">
        <v>6</v>
      </c>
      <c r="D489">
        <v>23</v>
      </c>
      <c r="E489">
        <v>72</v>
      </c>
      <c r="F489">
        <v>29.8</v>
      </c>
      <c r="G489">
        <v>9</v>
      </c>
      <c r="I489">
        <v>26.606999999999999</v>
      </c>
      <c r="J489">
        <v>4.5156999999999998</v>
      </c>
      <c r="K489">
        <v>5.3212000000000002</v>
      </c>
    </row>
    <row r="490" spans="1:11" x14ac:dyDescent="0.2">
      <c r="A490" s="2">
        <v>31958</v>
      </c>
      <c r="B490">
        <v>1987</v>
      </c>
      <c r="C490">
        <v>6</v>
      </c>
      <c r="D490">
        <v>30</v>
      </c>
      <c r="E490">
        <v>84</v>
      </c>
      <c r="F490">
        <v>39.9</v>
      </c>
      <c r="G490">
        <v>6</v>
      </c>
      <c r="I490">
        <v>18.274000000000001</v>
      </c>
      <c r="J490">
        <v>6.9394</v>
      </c>
      <c r="K490">
        <v>7.7751000000000001</v>
      </c>
    </row>
    <row r="491" spans="1:11" x14ac:dyDescent="0.2">
      <c r="A491" s="2">
        <v>31965</v>
      </c>
      <c r="B491">
        <v>1987</v>
      </c>
      <c r="C491">
        <v>7</v>
      </c>
      <c r="D491">
        <v>7</v>
      </c>
      <c r="E491">
        <v>87</v>
      </c>
      <c r="F491">
        <v>46.7</v>
      </c>
      <c r="G491">
        <v>8</v>
      </c>
      <c r="I491">
        <v>13.935</v>
      </c>
      <c r="J491">
        <v>2.5754999999999999</v>
      </c>
      <c r="K491">
        <v>3.4457</v>
      </c>
    </row>
    <row r="492" spans="1:11" x14ac:dyDescent="0.2">
      <c r="A492" s="2">
        <v>31972</v>
      </c>
      <c r="B492">
        <v>1987</v>
      </c>
      <c r="C492">
        <v>7</v>
      </c>
      <c r="D492">
        <v>14</v>
      </c>
      <c r="E492">
        <v>89</v>
      </c>
      <c r="F492">
        <v>52.1</v>
      </c>
      <c r="G492">
        <v>9</v>
      </c>
      <c r="I492">
        <v>11.379</v>
      </c>
      <c r="J492">
        <v>7.9164000000000003</v>
      </c>
      <c r="K492">
        <v>8.7750000000000004</v>
      </c>
    </row>
    <row r="493" spans="1:11" x14ac:dyDescent="0.2">
      <c r="A493" s="2">
        <v>31979</v>
      </c>
      <c r="B493">
        <v>1987</v>
      </c>
      <c r="C493">
        <v>7</v>
      </c>
      <c r="D493">
        <v>21</v>
      </c>
      <c r="E493">
        <v>92</v>
      </c>
      <c r="F493">
        <v>50.1</v>
      </c>
      <c r="G493">
        <v>13</v>
      </c>
      <c r="I493">
        <v>19.248999999999999</v>
      </c>
      <c r="J493">
        <v>1.9552</v>
      </c>
      <c r="K493">
        <v>2.7967</v>
      </c>
    </row>
    <row r="494" spans="1:11" x14ac:dyDescent="0.2">
      <c r="A494" s="2">
        <v>31986</v>
      </c>
      <c r="B494">
        <v>1987</v>
      </c>
      <c r="C494">
        <v>7</v>
      </c>
      <c r="D494">
        <v>28</v>
      </c>
      <c r="E494">
        <v>97</v>
      </c>
      <c r="F494">
        <v>65.599999999999994</v>
      </c>
      <c r="G494">
        <v>9</v>
      </c>
      <c r="I494">
        <v>13.92</v>
      </c>
      <c r="J494">
        <v>0.63956000000000002</v>
      </c>
      <c r="K494">
        <v>1.5121</v>
      </c>
    </row>
    <row r="495" spans="1:11" x14ac:dyDescent="0.2">
      <c r="A495" s="2">
        <v>31993</v>
      </c>
      <c r="B495">
        <v>1987</v>
      </c>
      <c r="C495">
        <v>8</v>
      </c>
      <c r="D495">
        <v>4</v>
      </c>
      <c r="E495">
        <v>80</v>
      </c>
      <c r="F495">
        <v>44.3</v>
      </c>
      <c r="G495">
        <v>8</v>
      </c>
      <c r="I495">
        <v>14.481999999999999</v>
      </c>
      <c r="J495">
        <v>4.6144999999999996</v>
      </c>
      <c r="K495">
        <v>5.4561999999999999</v>
      </c>
    </row>
    <row r="496" spans="1:11" x14ac:dyDescent="0.2">
      <c r="A496" s="2">
        <v>32000</v>
      </c>
      <c r="B496">
        <v>1987</v>
      </c>
      <c r="C496">
        <v>8</v>
      </c>
      <c r="D496">
        <v>11</v>
      </c>
      <c r="E496">
        <v>83</v>
      </c>
      <c r="F496">
        <v>50.8</v>
      </c>
      <c r="G496">
        <v>10</v>
      </c>
      <c r="I496">
        <v>15.128</v>
      </c>
      <c r="J496">
        <v>12.945</v>
      </c>
      <c r="K496">
        <v>13.776</v>
      </c>
    </row>
    <row r="497" spans="1:11" x14ac:dyDescent="0.2">
      <c r="A497" s="2">
        <v>32007</v>
      </c>
      <c r="B497">
        <v>1987</v>
      </c>
      <c r="C497">
        <v>8</v>
      </c>
      <c r="D497">
        <v>18</v>
      </c>
      <c r="E497">
        <v>173</v>
      </c>
      <c r="F497">
        <v>50.1</v>
      </c>
      <c r="G497">
        <v>10</v>
      </c>
      <c r="I497">
        <v>27.263000000000002</v>
      </c>
      <c r="J497">
        <v>0.39524999999999999</v>
      </c>
      <c r="K497">
        <v>1.1967000000000001</v>
      </c>
    </row>
    <row r="498" spans="1:11" x14ac:dyDescent="0.2">
      <c r="A498" s="2">
        <v>32014</v>
      </c>
      <c r="B498">
        <v>1987</v>
      </c>
      <c r="C498">
        <v>8</v>
      </c>
      <c r="D498">
        <v>25</v>
      </c>
      <c r="E498">
        <v>9</v>
      </c>
      <c r="F498">
        <v>64.599999999999994</v>
      </c>
      <c r="G498">
        <v>9</v>
      </c>
      <c r="I498">
        <v>18.672999999999998</v>
      </c>
      <c r="J498">
        <v>0.61197000000000001</v>
      </c>
      <c r="K498">
        <v>1.4899</v>
      </c>
    </row>
    <row r="499" spans="1:11" x14ac:dyDescent="0.2">
      <c r="A499" s="2">
        <v>32021</v>
      </c>
      <c r="B499">
        <v>1987</v>
      </c>
      <c r="C499">
        <v>9</v>
      </c>
      <c r="D499">
        <v>1</v>
      </c>
      <c r="E499">
        <v>86</v>
      </c>
      <c r="F499">
        <v>24</v>
      </c>
      <c r="G499">
        <v>10</v>
      </c>
      <c r="I499">
        <v>14.225</v>
      </c>
      <c r="J499">
        <v>0.90939000000000003</v>
      </c>
      <c r="K499">
        <v>1.8129999999999999</v>
      </c>
    </row>
    <row r="500" spans="1:11" x14ac:dyDescent="0.2">
      <c r="A500" s="2">
        <v>32028</v>
      </c>
      <c r="B500">
        <v>1987</v>
      </c>
      <c r="C500">
        <v>9</v>
      </c>
      <c r="D500">
        <v>8</v>
      </c>
      <c r="E500">
        <v>72</v>
      </c>
      <c r="F500">
        <v>26.6</v>
      </c>
      <c r="G500">
        <v>11</v>
      </c>
      <c r="I500">
        <v>10.262</v>
      </c>
      <c r="J500">
        <v>1.4913000000000001</v>
      </c>
      <c r="K500">
        <v>2.4316</v>
      </c>
    </row>
    <row r="501" spans="1:11" x14ac:dyDescent="0.2">
      <c r="A501" s="2">
        <v>32035</v>
      </c>
      <c r="B501">
        <v>1987</v>
      </c>
      <c r="C501">
        <v>9</v>
      </c>
      <c r="D501">
        <v>15</v>
      </c>
      <c r="E501">
        <v>58</v>
      </c>
      <c r="F501">
        <v>23.9</v>
      </c>
      <c r="G501">
        <v>13</v>
      </c>
      <c r="I501">
        <v>9.3045000000000009</v>
      </c>
      <c r="J501">
        <v>1.0834999999999999</v>
      </c>
      <c r="K501">
        <v>2.0209999999999999</v>
      </c>
    </row>
    <row r="502" spans="1:11" x14ac:dyDescent="0.2">
      <c r="A502" s="2">
        <v>32041</v>
      </c>
      <c r="B502">
        <v>1987</v>
      </c>
      <c r="C502">
        <v>9</v>
      </c>
      <c r="D502">
        <v>21</v>
      </c>
      <c r="E502">
        <v>53</v>
      </c>
      <c r="F502">
        <v>31.3</v>
      </c>
      <c r="G502">
        <v>14</v>
      </c>
      <c r="I502">
        <v>7.9127999999999998</v>
      </c>
      <c r="J502">
        <v>0.85843000000000003</v>
      </c>
      <c r="K502">
        <v>1.7851999999999999</v>
      </c>
    </row>
    <row r="503" spans="1:11" x14ac:dyDescent="0.2">
      <c r="A503" s="2">
        <v>32049</v>
      </c>
      <c r="B503">
        <v>1987</v>
      </c>
      <c r="C503">
        <v>9</v>
      </c>
      <c r="D503">
        <v>29</v>
      </c>
      <c r="E503">
        <v>56</v>
      </c>
      <c r="F503">
        <v>33.4</v>
      </c>
      <c r="G503">
        <v>12</v>
      </c>
      <c r="I503">
        <v>5.8560999999999996</v>
      </c>
      <c r="J503">
        <v>3.8445999999999998</v>
      </c>
      <c r="K503">
        <v>4.7861000000000002</v>
      </c>
    </row>
    <row r="504" spans="1:11" x14ac:dyDescent="0.2">
      <c r="A504" s="2">
        <v>32056</v>
      </c>
      <c r="B504">
        <v>1987</v>
      </c>
      <c r="C504">
        <v>10</v>
      </c>
      <c r="D504">
        <v>6</v>
      </c>
      <c r="E504">
        <v>59</v>
      </c>
      <c r="F504">
        <v>32.1</v>
      </c>
      <c r="G504">
        <v>9</v>
      </c>
      <c r="I504">
        <v>6.5430999999999999</v>
      </c>
      <c r="J504">
        <v>9.94</v>
      </c>
      <c r="K504">
        <v>11.127000000000001</v>
      </c>
    </row>
    <row r="505" spans="1:11" x14ac:dyDescent="0.2">
      <c r="A505" s="2">
        <v>32063</v>
      </c>
      <c r="B505">
        <v>1987</v>
      </c>
      <c r="C505">
        <v>10</v>
      </c>
      <c r="D505">
        <v>13</v>
      </c>
      <c r="E505">
        <v>54</v>
      </c>
      <c r="F505">
        <v>31.8</v>
      </c>
      <c r="G505">
        <v>6</v>
      </c>
      <c r="I505">
        <v>6.5369999999999999</v>
      </c>
      <c r="J505">
        <v>12.367000000000001</v>
      </c>
      <c r="K505">
        <v>13.882</v>
      </c>
    </row>
    <row r="506" spans="1:11" x14ac:dyDescent="0.2">
      <c r="A506" s="2">
        <v>32077</v>
      </c>
      <c r="B506">
        <v>1987</v>
      </c>
      <c r="C506">
        <v>10</v>
      </c>
      <c r="D506">
        <v>27</v>
      </c>
      <c r="E506">
        <v>54</v>
      </c>
      <c r="F506">
        <v>36.799999999999997</v>
      </c>
      <c r="G506">
        <v>8</v>
      </c>
      <c r="I506">
        <v>4.4028</v>
      </c>
      <c r="J506">
        <v>14.113</v>
      </c>
      <c r="K506">
        <v>15.071999999999999</v>
      </c>
    </row>
    <row r="507" spans="1:11" x14ac:dyDescent="0.2">
      <c r="A507" s="2">
        <v>32164</v>
      </c>
      <c r="B507">
        <v>1988</v>
      </c>
      <c r="C507">
        <v>1</v>
      </c>
      <c r="D507">
        <v>22</v>
      </c>
      <c r="E507">
        <v>35</v>
      </c>
      <c r="F507">
        <v>28.8</v>
      </c>
      <c r="G507">
        <v>7</v>
      </c>
      <c r="I507">
        <v>3.3342999999999998E-2</v>
      </c>
      <c r="J507">
        <v>12.5</v>
      </c>
      <c r="K507">
        <v>12.595000000000001</v>
      </c>
    </row>
    <row r="508" spans="1:11" x14ac:dyDescent="0.2">
      <c r="A508" s="2">
        <v>32197</v>
      </c>
      <c r="B508">
        <v>1988</v>
      </c>
      <c r="C508">
        <v>2</v>
      </c>
      <c r="D508">
        <v>24</v>
      </c>
      <c r="E508">
        <v>34</v>
      </c>
      <c r="F508">
        <v>21.6</v>
      </c>
      <c r="G508">
        <v>9</v>
      </c>
      <c r="I508">
        <v>3.3057000000000003E-2</v>
      </c>
      <c r="J508">
        <v>12.21</v>
      </c>
      <c r="K508">
        <v>12.305999999999999</v>
      </c>
    </row>
    <row r="509" spans="1:11" x14ac:dyDescent="0.2">
      <c r="A509" s="2">
        <v>32225</v>
      </c>
      <c r="B509">
        <v>1988</v>
      </c>
      <c r="C509">
        <v>3</v>
      </c>
      <c r="D509">
        <v>23</v>
      </c>
      <c r="E509">
        <v>24</v>
      </c>
      <c r="F509">
        <v>14.3</v>
      </c>
      <c r="G509">
        <v>4</v>
      </c>
      <c r="I509">
        <v>3.5430000000000003E-2</v>
      </c>
      <c r="J509">
        <v>11.686</v>
      </c>
      <c r="K509">
        <v>11.787000000000001</v>
      </c>
    </row>
    <row r="510" spans="1:11" x14ac:dyDescent="0.2">
      <c r="A510" s="2">
        <v>32273</v>
      </c>
      <c r="B510">
        <v>1988</v>
      </c>
      <c r="C510">
        <v>5</v>
      </c>
      <c r="D510">
        <v>10</v>
      </c>
      <c r="E510">
        <v>18</v>
      </c>
      <c r="F510">
        <v>13.46</v>
      </c>
      <c r="G510">
        <v>3</v>
      </c>
      <c r="I510">
        <v>0.18368000000000001</v>
      </c>
      <c r="J510">
        <v>13.99</v>
      </c>
      <c r="K510">
        <v>14.426</v>
      </c>
    </row>
    <row r="511" spans="1:11" x14ac:dyDescent="0.2">
      <c r="A511" s="2">
        <v>32274</v>
      </c>
      <c r="B511">
        <v>1988</v>
      </c>
      <c r="C511">
        <v>5</v>
      </c>
      <c r="D511">
        <v>11</v>
      </c>
      <c r="F511">
        <v>12.35</v>
      </c>
      <c r="I511">
        <v>0.2046</v>
      </c>
      <c r="J511">
        <v>15.268000000000001</v>
      </c>
      <c r="K511">
        <v>15.736000000000001</v>
      </c>
    </row>
    <row r="512" spans="1:11" x14ac:dyDescent="0.2">
      <c r="A512" s="2">
        <v>32280</v>
      </c>
      <c r="B512">
        <v>1988</v>
      </c>
      <c r="C512">
        <v>5</v>
      </c>
      <c r="D512">
        <v>17</v>
      </c>
      <c r="E512">
        <v>27</v>
      </c>
      <c r="F512">
        <v>13.18</v>
      </c>
      <c r="G512">
        <v>10</v>
      </c>
      <c r="I512">
        <v>0.40577999999999997</v>
      </c>
      <c r="J512">
        <v>15.278</v>
      </c>
      <c r="K512">
        <v>15.930999999999999</v>
      </c>
    </row>
    <row r="513" spans="1:11" x14ac:dyDescent="0.2">
      <c r="A513" s="2">
        <v>32286</v>
      </c>
      <c r="B513">
        <v>1988</v>
      </c>
      <c r="C513">
        <v>5</v>
      </c>
      <c r="D513">
        <v>23</v>
      </c>
      <c r="F513">
        <v>13.88</v>
      </c>
      <c r="I513">
        <v>0.76056000000000001</v>
      </c>
      <c r="J513">
        <v>17.414999999999999</v>
      </c>
      <c r="K513">
        <v>18.140999999999998</v>
      </c>
    </row>
    <row r="514" spans="1:11" x14ac:dyDescent="0.2">
      <c r="A514" s="2">
        <v>32287</v>
      </c>
      <c r="B514">
        <v>1988</v>
      </c>
      <c r="C514">
        <v>5</v>
      </c>
      <c r="D514">
        <v>24</v>
      </c>
      <c r="E514">
        <v>28</v>
      </c>
      <c r="F514">
        <v>13.18</v>
      </c>
      <c r="G514">
        <v>8</v>
      </c>
      <c r="I514">
        <v>0.85792999999999997</v>
      </c>
      <c r="J514">
        <v>17.414999999999999</v>
      </c>
      <c r="K514">
        <v>18.164999999999999</v>
      </c>
    </row>
    <row r="515" spans="1:11" x14ac:dyDescent="0.2">
      <c r="A515" s="2">
        <v>32294</v>
      </c>
      <c r="B515">
        <v>1988</v>
      </c>
      <c r="C515">
        <v>5</v>
      </c>
      <c r="D515">
        <v>31</v>
      </c>
      <c r="E515">
        <v>30</v>
      </c>
      <c r="F515">
        <v>13.88</v>
      </c>
      <c r="G515">
        <v>8</v>
      </c>
      <c r="I515">
        <v>2.8717000000000001</v>
      </c>
      <c r="J515">
        <v>18.152000000000001</v>
      </c>
      <c r="K515">
        <v>18.923999999999999</v>
      </c>
    </row>
    <row r="516" spans="1:11" x14ac:dyDescent="0.2">
      <c r="A516" s="2">
        <v>32300</v>
      </c>
      <c r="B516">
        <v>1988</v>
      </c>
      <c r="C516">
        <v>6</v>
      </c>
      <c r="D516">
        <v>6</v>
      </c>
      <c r="F516">
        <v>6.52</v>
      </c>
      <c r="I516">
        <v>12.574999999999999</v>
      </c>
      <c r="J516">
        <v>8.7047000000000008</v>
      </c>
      <c r="K516">
        <v>9.4568999999999992</v>
      </c>
    </row>
    <row r="517" spans="1:11" x14ac:dyDescent="0.2">
      <c r="A517" s="2">
        <v>32301</v>
      </c>
      <c r="B517">
        <v>1988</v>
      </c>
      <c r="C517">
        <v>6</v>
      </c>
      <c r="D517">
        <v>7</v>
      </c>
      <c r="E517">
        <v>24</v>
      </c>
      <c r="F517">
        <v>12.6</v>
      </c>
      <c r="G517">
        <v>8</v>
      </c>
      <c r="I517">
        <v>15.629</v>
      </c>
      <c r="J517">
        <v>5.1904000000000003</v>
      </c>
      <c r="K517">
        <v>5.9386000000000001</v>
      </c>
    </row>
    <row r="518" spans="1:11" x14ac:dyDescent="0.2">
      <c r="A518" s="2">
        <v>32302</v>
      </c>
      <c r="B518">
        <v>1988</v>
      </c>
      <c r="C518">
        <v>6</v>
      </c>
      <c r="D518">
        <v>8</v>
      </c>
      <c r="F518">
        <v>17.5</v>
      </c>
      <c r="I518">
        <v>16.053999999999998</v>
      </c>
      <c r="J518">
        <v>4.2558999999999996</v>
      </c>
      <c r="K518">
        <v>5.0148000000000001</v>
      </c>
    </row>
    <row r="519" spans="1:11" x14ac:dyDescent="0.2">
      <c r="A519" s="2">
        <v>32308</v>
      </c>
      <c r="B519">
        <v>1988</v>
      </c>
      <c r="C519">
        <v>6</v>
      </c>
      <c r="D519">
        <v>14</v>
      </c>
      <c r="E519">
        <v>36</v>
      </c>
      <c r="F519">
        <v>23.4</v>
      </c>
      <c r="G519">
        <v>11</v>
      </c>
      <c r="I519">
        <v>15.057</v>
      </c>
      <c r="J519">
        <v>17.155000000000001</v>
      </c>
      <c r="K519">
        <v>17.914999999999999</v>
      </c>
    </row>
    <row r="520" spans="1:11" x14ac:dyDescent="0.2">
      <c r="A520" s="2">
        <v>32314</v>
      </c>
      <c r="B520">
        <v>1988</v>
      </c>
      <c r="C520">
        <v>6</v>
      </c>
      <c r="D520">
        <v>20</v>
      </c>
      <c r="F520">
        <v>35.299999999999997</v>
      </c>
      <c r="I520">
        <v>24.981999999999999</v>
      </c>
      <c r="J520">
        <v>5.6207000000000003</v>
      </c>
      <c r="K520">
        <v>6.367</v>
      </c>
    </row>
    <row r="521" spans="1:11" x14ac:dyDescent="0.2">
      <c r="A521" s="2">
        <v>32315</v>
      </c>
      <c r="B521">
        <v>1988</v>
      </c>
      <c r="C521">
        <v>6</v>
      </c>
      <c r="D521">
        <v>21</v>
      </c>
      <c r="E521">
        <v>34</v>
      </c>
      <c r="F521">
        <v>34.9</v>
      </c>
      <c r="G521">
        <v>13</v>
      </c>
      <c r="I521">
        <v>27.584</v>
      </c>
      <c r="J521">
        <v>1.8214999999999999</v>
      </c>
      <c r="K521">
        <v>2.5476000000000001</v>
      </c>
    </row>
    <row r="522" spans="1:11" x14ac:dyDescent="0.2">
      <c r="A522" s="2">
        <v>32322</v>
      </c>
      <c r="B522">
        <v>1988</v>
      </c>
      <c r="C522">
        <v>6</v>
      </c>
      <c r="D522">
        <v>28</v>
      </c>
      <c r="E522">
        <v>28</v>
      </c>
      <c r="F522">
        <v>41.3</v>
      </c>
      <c r="G522">
        <v>13</v>
      </c>
      <c r="I522">
        <v>22.224</v>
      </c>
      <c r="J522">
        <v>1.6375</v>
      </c>
      <c r="K522">
        <v>2.4325000000000001</v>
      </c>
    </row>
    <row r="523" spans="1:11" x14ac:dyDescent="0.2">
      <c r="A523" s="2">
        <v>32328</v>
      </c>
      <c r="B523">
        <v>1988</v>
      </c>
      <c r="C523">
        <v>7</v>
      </c>
      <c r="D523">
        <v>4</v>
      </c>
      <c r="F523">
        <v>60</v>
      </c>
      <c r="I523">
        <v>16.224</v>
      </c>
      <c r="J523">
        <v>7.7336999999999998</v>
      </c>
      <c r="K523">
        <v>8.5591000000000008</v>
      </c>
    </row>
    <row r="524" spans="1:11" x14ac:dyDescent="0.2">
      <c r="A524" s="2">
        <v>32329</v>
      </c>
      <c r="B524">
        <v>1988</v>
      </c>
      <c r="C524">
        <v>7</v>
      </c>
      <c r="D524">
        <v>5</v>
      </c>
      <c r="E524">
        <v>28</v>
      </c>
      <c r="F524">
        <v>60</v>
      </c>
      <c r="G524">
        <v>16</v>
      </c>
      <c r="I524">
        <v>14.382999999999999</v>
      </c>
      <c r="J524">
        <v>35.838000000000001</v>
      </c>
      <c r="K524">
        <v>36.597999999999999</v>
      </c>
    </row>
    <row r="525" spans="1:11" x14ac:dyDescent="0.2">
      <c r="A525" s="2">
        <v>32336</v>
      </c>
      <c r="B525">
        <v>1988</v>
      </c>
      <c r="C525">
        <v>7</v>
      </c>
      <c r="D525">
        <v>12</v>
      </c>
      <c r="E525">
        <v>29</v>
      </c>
      <c r="F525">
        <v>45.6</v>
      </c>
      <c r="G525">
        <v>8</v>
      </c>
      <c r="I525">
        <v>30.361000000000001</v>
      </c>
      <c r="J525">
        <v>17.087</v>
      </c>
      <c r="K525">
        <v>17.882999999999999</v>
      </c>
    </row>
    <row r="526" spans="1:11" x14ac:dyDescent="0.2">
      <c r="A526" s="2">
        <v>32342</v>
      </c>
      <c r="B526">
        <v>1988</v>
      </c>
      <c r="C526">
        <v>7</v>
      </c>
      <c r="D526">
        <v>18</v>
      </c>
      <c r="F526">
        <v>41.8</v>
      </c>
      <c r="I526">
        <v>41.692</v>
      </c>
      <c r="J526">
        <v>0.93161000000000005</v>
      </c>
      <c r="K526">
        <v>1.7302999999999999</v>
      </c>
    </row>
    <row r="527" spans="1:11" x14ac:dyDescent="0.2">
      <c r="A527" s="2">
        <v>32343</v>
      </c>
      <c r="B527">
        <v>1988</v>
      </c>
      <c r="C527">
        <v>7</v>
      </c>
      <c r="D527">
        <v>19</v>
      </c>
      <c r="E527">
        <v>27</v>
      </c>
      <c r="F527">
        <v>42.5</v>
      </c>
      <c r="G527">
        <v>7</v>
      </c>
      <c r="I527">
        <v>39.726999999999997</v>
      </c>
      <c r="J527">
        <v>1.0361</v>
      </c>
      <c r="K527">
        <v>1.8440000000000001</v>
      </c>
    </row>
    <row r="528" spans="1:11" x14ac:dyDescent="0.2">
      <c r="A528" s="2">
        <v>32345</v>
      </c>
      <c r="B528">
        <v>1988</v>
      </c>
      <c r="C528">
        <v>7</v>
      </c>
      <c r="D528">
        <v>21</v>
      </c>
      <c r="F528">
        <v>48.5</v>
      </c>
      <c r="I528">
        <v>35.679000000000002</v>
      </c>
      <c r="J528">
        <v>1.306</v>
      </c>
      <c r="K528">
        <v>2.1326000000000001</v>
      </c>
    </row>
    <row r="529" spans="1:11" x14ac:dyDescent="0.2">
      <c r="A529" s="2">
        <v>32350</v>
      </c>
      <c r="B529">
        <v>1988</v>
      </c>
      <c r="C529">
        <v>7</v>
      </c>
      <c r="D529">
        <v>26</v>
      </c>
      <c r="E529">
        <v>29</v>
      </c>
      <c r="F529">
        <v>39.200000000000003</v>
      </c>
      <c r="G529">
        <v>7</v>
      </c>
      <c r="I529">
        <v>27.588000000000001</v>
      </c>
      <c r="J529">
        <v>1.2673000000000001</v>
      </c>
      <c r="K529">
        <v>2.1059000000000001</v>
      </c>
    </row>
    <row r="530" spans="1:11" x14ac:dyDescent="0.2">
      <c r="A530" s="2">
        <v>32356</v>
      </c>
      <c r="B530">
        <v>1988</v>
      </c>
      <c r="C530">
        <v>8</v>
      </c>
      <c r="D530">
        <v>1</v>
      </c>
      <c r="F530">
        <v>46.4</v>
      </c>
      <c r="I530">
        <v>21.268000000000001</v>
      </c>
      <c r="J530">
        <v>0.82665999999999995</v>
      </c>
      <c r="K530">
        <v>1.6629</v>
      </c>
    </row>
    <row r="531" spans="1:11" x14ac:dyDescent="0.2">
      <c r="A531" s="2">
        <v>32357</v>
      </c>
      <c r="B531">
        <v>1988</v>
      </c>
      <c r="C531">
        <v>8</v>
      </c>
      <c r="D531">
        <v>2</v>
      </c>
      <c r="E531">
        <v>26</v>
      </c>
      <c r="F531">
        <v>41</v>
      </c>
      <c r="G531">
        <v>7</v>
      </c>
      <c r="I531">
        <v>19.786000000000001</v>
      </c>
      <c r="J531">
        <v>0.85963000000000001</v>
      </c>
      <c r="K531">
        <v>1.7021999999999999</v>
      </c>
    </row>
    <row r="532" spans="1:11" x14ac:dyDescent="0.2">
      <c r="A532" s="2">
        <v>32364</v>
      </c>
      <c r="B532">
        <v>1988</v>
      </c>
      <c r="C532">
        <v>8</v>
      </c>
      <c r="D532">
        <v>9</v>
      </c>
      <c r="E532">
        <v>29</v>
      </c>
      <c r="F532">
        <v>34.700000000000003</v>
      </c>
      <c r="G532">
        <v>8</v>
      </c>
      <c r="I532">
        <v>12.778</v>
      </c>
      <c r="J532">
        <v>0.66363000000000005</v>
      </c>
      <c r="K532">
        <v>1.5166999999999999</v>
      </c>
    </row>
    <row r="533" spans="1:11" x14ac:dyDescent="0.2">
      <c r="A533" s="2">
        <v>32370</v>
      </c>
      <c r="B533">
        <v>1988</v>
      </c>
      <c r="C533">
        <v>8</v>
      </c>
      <c r="D533">
        <v>15</v>
      </c>
      <c r="F533">
        <v>47.9</v>
      </c>
      <c r="I533">
        <v>10.009</v>
      </c>
      <c r="J533">
        <v>1.7769999999999999</v>
      </c>
      <c r="K533">
        <v>2.6352000000000002</v>
      </c>
    </row>
    <row r="534" spans="1:11" x14ac:dyDescent="0.2">
      <c r="A534" s="2">
        <v>32371</v>
      </c>
      <c r="B534">
        <v>1988</v>
      </c>
      <c r="C534">
        <v>8</v>
      </c>
      <c r="D534">
        <v>16</v>
      </c>
      <c r="E534">
        <v>39</v>
      </c>
      <c r="F534">
        <v>33.9</v>
      </c>
      <c r="G534">
        <v>9</v>
      </c>
      <c r="I534">
        <v>10.359</v>
      </c>
      <c r="J534">
        <v>0.74541000000000002</v>
      </c>
      <c r="K534">
        <v>1.6005</v>
      </c>
    </row>
    <row r="535" spans="1:11" x14ac:dyDescent="0.2">
      <c r="A535" s="2">
        <v>32378</v>
      </c>
      <c r="B535">
        <v>1988</v>
      </c>
      <c r="C535">
        <v>8</v>
      </c>
      <c r="D535">
        <v>23</v>
      </c>
      <c r="E535">
        <v>39</v>
      </c>
      <c r="F535">
        <v>46.2</v>
      </c>
      <c r="G535">
        <v>10</v>
      </c>
      <c r="I535">
        <v>10.507999999999999</v>
      </c>
      <c r="J535">
        <v>3.5941999999999998</v>
      </c>
      <c r="K535">
        <v>4.4461000000000004</v>
      </c>
    </row>
    <row r="536" spans="1:11" x14ac:dyDescent="0.2">
      <c r="A536" s="2">
        <v>32384</v>
      </c>
      <c r="B536">
        <v>1988</v>
      </c>
      <c r="C536">
        <v>8</v>
      </c>
      <c r="D536">
        <v>29</v>
      </c>
      <c r="F536">
        <v>56.5</v>
      </c>
      <c r="I536">
        <v>12.041</v>
      </c>
      <c r="J536">
        <v>0.56938</v>
      </c>
      <c r="K536">
        <v>1.4499</v>
      </c>
    </row>
    <row r="537" spans="1:11" x14ac:dyDescent="0.2">
      <c r="A537" s="2">
        <v>32385</v>
      </c>
      <c r="B537">
        <v>1988</v>
      </c>
      <c r="C537">
        <v>8</v>
      </c>
      <c r="D537">
        <v>30</v>
      </c>
      <c r="E537">
        <v>41</v>
      </c>
      <c r="F537">
        <v>58.3</v>
      </c>
      <c r="G537">
        <v>10</v>
      </c>
      <c r="I537">
        <v>11.57</v>
      </c>
      <c r="J537">
        <v>0.46411000000000002</v>
      </c>
      <c r="K537">
        <v>1.3584000000000001</v>
      </c>
    </row>
    <row r="538" spans="1:11" x14ac:dyDescent="0.2">
      <c r="A538" s="2">
        <v>32392</v>
      </c>
      <c r="B538">
        <v>1988</v>
      </c>
      <c r="C538">
        <v>9</v>
      </c>
      <c r="D538">
        <v>6</v>
      </c>
      <c r="E538">
        <v>144</v>
      </c>
      <c r="F538">
        <v>63.7</v>
      </c>
      <c r="G538">
        <v>89</v>
      </c>
      <c r="I538">
        <v>7.3845000000000001</v>
      </c>
      <c r="J538">
        <v>0.50516000000000005</v>
      </c>
      <c r="K538">
        <v>1.4135</v>
      </c>
    </row>
    <row r="539" spans="1:11" x14ac:dyDescent="0.2">
      <c r="A539" s="2">
        <v>32399</v>
      </c>
      <c r="B539">
        <v>1988</v>
      </c>
      <c r="C539">
        <v>9</v>
      </c>
      <c r="D539">
        <v>13</v>
      </c>
      <c r="E539">
        <v>43</v>
      </c>
      <c r="F539">
        <v>68.5</v>
      </c>
      <c r="G539">
        <v>8</v>
      </c>
      <c r="I539">
        <v>6.8207000000000004</v>
      </c>
      <c r="J539">
        <v>2.9577</v>
      </c>
      <c r="K539">
        <v>3.9148000000000001</v>
      </c>
    </row>
    <row r="540" spans="1:11" x14ac:dyDescent="0.2">
      <c r="A540" s="2">
        <v>32406</v>
      </c>
      <c r="B540">
        <v>1988</v>
      </c>
      <c r="C540">
        <v>9</v>
      </c>
      <c r="D540">
        <v>20</v>
      </c>
      <c r="E540">
        <v>49</v>
      </c>
      <c r="F540">
        <v>48.2</v>
      </c>
      <c r="G540">
        <v>13</v>
      </c>
      <c r="I540">
        <v>7.7572000000000001</v>
      </c>
      <c r="J540">
        <v>10.903</v>
      </c>
      <c r="K540">
        <v>11.851000000000001</v>
      </c>
    </row>
    <row r="541" spans="1:11" x14ac:dyDescent="0.2">
      <c r="A541" s="2">
        <v>32413</v>
      </c>
      <c r="B541">
        <v>1988</v>
      </c>
      <c r="C541">
        <v>9</v>
      </c>
      <c r="D541">
        <v>27</v>
      </c>
      <c r="E541">
        <v>47</v>
      </c>
      <c r="F541">
        <v>29.4</v>
      </c>
      <c r="G541">
        <v>13</v>
      </c>
      <c r="I541">
        <v>8.4661000000000008</v>
      </c>
      <c r="J541">
        <v>8.8670000000000009</v>
      </c>
      <c r="K541">
        <v>9.9158000000000008</v>
      </c>
    </row>
    <row r="542" spans="1:11" x14ac:dyDescent="0.2">
      <c r="A542" s="2">
        <v>32420</v>
      </c>
      <c r="B542">
        <v>1988</v>
      </c>
      <c r="C542">
        <v>10</v>
      </c>
      <c r="D542">
        <v>4</v>
      </c>
      <c r="E542">
        <v>47</v>
      </c>
      <c r="F542">
        <v>30</v>
      </c>
      <c r="G542">
        <v>11</v>
      </c>
      <c r="I542">
        <v>8.5625</v>
      </c>
      <c r="J542">
        <v>10.427</v>
      </c>
      <c r="K542">
        <v>11.776</v>
      </c>
    </row>
    <row r="543" spans="1:11" x14ac:dyDescent="0.2">
      <c r="A543" s="2">
        <v>32427</v>
      </c>
      <c r="B543">
        <v>1988</v>
      </c>
      <c r="C543">
        <v>10</v>
      </c>
      <c r="D543">
        <v>11</v>
      </c>
      <c r="E543">
        <v>45</v>
      </c>
      <c r="F543">
        <v>28.4</v>
      </c>
      <c r="G543">
        <v>10</v>
      </c>
      <c r="I543">
        <v>8.3129000000000008</v>
      </c>
      <c r="J543">
        <v>9.1957000000000004</v>
      </c>
      <c r="K543">
        <v>10.74</v>
      </c>
    </row>
    <row r="544" spans="1:11" x14ac:dyDescent="0.2">
      <c r="A544" s="2">
        <v>32434</v>
      </c>
      <c r="B544">
        <v>1988</v>
      </c>
      <c r="C544">
        <v>10</v>
      </c>
      <c r="D544">
        <v>18</v>
      </c>
      <c r="E544">
        <v>47</v>
      </c>
      <c r="F544">
        <v>43.9</v>
      </c>
      <c r="G544">
        <v>10</v>
      </c>
      <c r="I544">
        <v>7.7706999999999997</v>
      </c>
      <c r="J544">
        <v>8.8032000000000004</v>
      </c>
      <c r="K544">
        <v>10.493</v>
      </c>
    </row>
    <row r="545" spans="1:11" x14ac:dyDescent="0.2">
      <c r="A545" s="2">
        <v>32435</v>
      </c>
      <c r="B545">
        <v>1988</v>
      </c>
      <c r="C545">
        <v>10</v>
      </c>
      <c r="D545">
        <v>19</v>
      </c>
      <c r="F545">
        <v>42.7</v>
      </c>
      <c r="I545">
        <v>7.6368</v>
      </c>
      <c r="J545">
        <v>9.5280000000000005</v>
      </c>
      <c r="K545">
        <v>11.234</v>
      </c>
    </row>
    <row r="546" spans="1:11" x14ac:dyDescent="0.2">
      <c r="A546" s="2">
        <v>32441</v>
      </c>
      <c r="B546">
        <v>1988</v>
      </c>
      <c r="C546">
        <v>10</v>
      </c>
      <c r="D546">
        <v>25</v>
      </c>
      <c r="E546">
        <v>52</v>
      </c>
      <c r="F546">
        <v>53.8</v>
      </c>
      <c r="G546">
        <v>9</v>
      </c>
      <c r="I546">
        <v>6.4934000000000003</v>
      </c>
      <c r="J546">
        <v>12.398</v>
      </c>
      <c r="K546">
        <v>14.003</v>
      </c>
    </row>
    <row r="547" spans="1:11" x14ac:dyDescent="0.2">
      <c r="A547" s="2">
        <v>32484</v>
      </c>
      <c r="B547">
        <v>1988</v>
      </c>
      <c r="C547">
        <v>12</v>
      </c>
      <c r="D547">
        <v>7</v>
      </c>
      <c r="E547">
        <v>31</v>
      </c>
      <c r="F547">
        <v>25.4</v>
      </c>
      <c r="G547">
        <v>9</v>
      </c>
      <c r="I547">
        <v>0.13149</v>
      </c>
      <c r="J547">
        <v>16.053000000000001</v>
      </c>
      <c r="K547">
        <v>16.152999999999999</v>
      </c>
    </row>
    <row r="548" spans="1:11" x14ac:dyDescent="0.2">
      <c r="A548" s="2">
        <v>32526</v>
      </c>
      <c r="B548">
        <v>1989</v>
      </c>
      <c r="C548">
        <v>1</v>
      </c>
      <c r="D548">
        <v>18</v>
      </c>
      <c r="E548">
        <v>23</v>
      </c>
      <c r="F548">
        <v>7.5</v>
      </c>
      <c r="G548">
        <v>6</v>
      </c>
      <c r="I548">
        <v>3.2904000000000003E-2</v>
      </c>
      <c r="J548">
        <v>13.906000000000001</v>
      </c>
      <c r="K548">
        <v>14</v>
      </c>
    </row>
    <row r="549" spans="1:11" x14ac:dyDescent="0.2">
      <c r="A549" s="2">
        <v>32561</v>
      </c>
      <c r="B549">
        <v>1989</v>
      </c>
      <c r="C549">
        <v>2</v>
      </c>
      <c r="D549">
        <v>22</v>
      </c>
      <c r="E549">
        <v>39</v>
      </c>
      <c r="F549">
        <v>21.7</v>
      </c>
      <c r="G549">
        <v>7</v>
      </c>
      <c r="I549">
        <v>3.3109E-2</v>
      </c>
      <c r="J549">
        <v>13.53</v>
      </c>
      <c r="K549">
        <v>13.627000000000001</v>
      </c>
    </row>
    <row r="550" spans="1:11" x14ac:dyDescent="0.2">
      <c r="A550" s="2">
        <v>32589</v>
      </c>
      <c r="B550">
        <v>1989</v>
      </c>
      <c r="C550">
        <v>3</v>
      </c>
      <c r="D550">
        <v>22</v>
      </c>
      <c r="E550">
        <v>60</v>
      </c>
      <c r="F550">
        <v>26.9</v>
      </c>
      <c r="G550">
        <v>7</v>
      </c>
      <c r="I550">
        <v>3.3044999999999998E-2</v>
      </c>
      <c r="J550">
        <v>13.114000000000001</v>
      </c>
      <c r="K550">
        <v>13.211</v>
      </c>
    </row>
    <row r="551" spans="1:11" x14ac:dyDescent="0.2">
      <c r="A551" s="2">
        <v>32644</v>
      </c>
      <c r="B551">
        <v>1989</v>
      </c>
      <c r="C551">
        <v>5</v>
      </c>
      <c r="D551">
        <v>16</v>
      </c>
      <c r="E551">
        <v>16</v>
      </c>
      <c r="F551">
        <v>8.6</v>
      </c>
      <c r="G551">
        <v>6</v>
      </c>
      <c r="I551">
        <v>0.19420999999999999</v>
      </c>
      <c r="J551">
        <v>18.431000000000001</v>
      </c>
      <c r="K551">
        <v>18.878</v>
      </c>
    </row>
    <row r="552" spans="1:11" x14ac:dyDescent="0.2">
      <c r="A552" s="2">
        <v>32645</v>
      </c>
      <c r="B552">
        <v>1989</v>
      </c>
      <c r="C552">
        <v>5</v>
      </c>
      <c r="D552">
        <v>17</v>
      </c>
      <c r="F552">
        <v>11.5</v>
      </c>
      <c r="I552">
        <v>0.22322</v>
      </c>
      <c r="J552">
        <v>18.53</v>
      </c>
      <c r="K552">
        <v>19.010000000000002</v>
      </c>
    </row>
    <row r="553" spans="1:11" x14ac:dyDescent="0.2">
      <c r="A553" s="2">
        <v>32652</v>
      </c>
      <c r="B553">
        <v>1989</v>
      </c>
      <c r="C553">
        <v>5</v>
      </c>
      <c r="D553">
        <v>24</v>
      </c>
      <c r="E553">
        <v>18</v>
      </c>
      <c r="F553">
        <v>9.4</v>
      </c>
      <c r="G553">
        <v>6</v>
      </c>
      <c r="I553">
        <v>0.48468</v>
      </c>
      <c r="J553">
        <v>28.5</v>
      </c>
      <c r="K553">
        <v>29.145</v>
      </c>
    </row>
    <row r="554" spans="1:11" x14ac:dyDescent="0.2">
      <c r="A554" s="2">
        <v>32658</v>
      </c>
      <c r="B554">
        <v>1989</v>
      </c>
      <c r="C554">
        <v>5</v>
      </c>
      <c r="D554">
        <v>30</v>
      </c>
      <c r="E554">
        <v>23</v>
      </c>
      <c r="F554">
        <v>11.2</v>
      </c>
      <c r="G554">
        <v>7</v>
      </c>
      <c r="I554">
        <v>0.93925999999999998</v>
      </c>
      <c r="J554">
        <v>28.782</v>
      </c>
      <c r="K554">
        <v>29.581</v>
      </c>
    </row>
    <row r="555" spans="1:11" x14ac:dyDescent="0.2">
      <c r="A555" s="2">
        <v>32659</v>
      </c>
      <c r="B555">
        <v>1989</v>
      </c>
      <c r="C555">
        <v>5</v>
      </c>
      <c r="D555">
        <v>31</v>
      </c>
      <c r="F555">
        <v>11.2</v>
      </c>
      <c r="I555">
        <v>1.0408999999999999</v>
      </c>
      <c r="J555">
        <v>30.236999999999998</v>
      </c>
      <c r="K555">
        <v>31.039000000000001</v>
      </c>
    </row>
    <row r="556" spans="1:11" x14ac:dyDescent="0.2">
      <c r="A556" s="2">
        <v>32665</v>
      </c>
      <c r="B556">
        <v>1989</v>
      </c>
      <c r="C556">
        <v>6</v>
      </c>
      <c r="D556">
        <v>6</v>
      </c>
      <c r="E556">
        <v>21</v>
      </c>
      <c r="F556">
        <v>6.7</v>
      </c>
      <c r="G556">
        <v>6</v>
      </c>
      <c r="I556">
        <v>1.9218</v>
      </c>
      <c r="J556">
        <v>39.981999999999999</v>
      </c>
      <c r="K556">
        <v>40.811</v>
      </c>
    </row>
    <row r="557" spans="1:11" x14ac:dyDescent="0.2">
      <c r="A557" s="2">
        <v>32672</v>
      </c>
      <c r="B557">
        <v>1989</v>
      </c>
      <c r="C557">
        <v>6</v>
      </c>
      <c r="D557">
        <v>13</v>
      </c>
      <c r="E557">
        <v>35</v>
      </c>
      <c r="F557">
        <v>17.2</v>
      </c>
      <c r="G557">
        <v>7</v>
      </c>
      <c r="I557">
        <v>4.0835999999999997</v>
      </c>
      <c r="J557">
        <v>48.847999999999999</v>
      </c>
      <c r="K557">
        <v>49.722000000000001</v>
      </c>
    </row>
    <row r="558" spans="1:11" x14ac:dyDescent="0.2">
      <c r="A558" s="2">
        <v>32673</v>
      </c>
      <c r="B558">
        <v>1989</v>
      </c>
      <c r="C558">
        <v>6</v>
      </c>
      <c r="D558">
        <v>14</v>
      </c>
      <c r="F558">
        <v>16.399999999999999</v>
      </c>
      <c r="I558">
        <v>4.7134</v>
      </c>
      <c r="J558">
        <v>48.055</v>
      </c>
      <c r="K558">
        <v>48.948</v>
      </c>
    </row>
    <row r="559" spans="1:11" x14ac:dyDescent="0.2">
      <c r="A559" s="2">
        <v>32679</v>
      </c>
      <c r="B559">
        <v>1989</v>
      </c>
      <c r="C559">
        <v>6</v>
      </c>
      <c r="D559">
        <v>20</v>
      </c>
      <c r="E559">
        <v>143</v>
      </c>
      <c r="F559">
        <v>8</v>
      </c>
      <c r="G559">
        <v>54</v>
      </c>
      <c r="I559">
        <v>13.446</v>
      </c>
      <c r="J559">
        <v>41.587000000000003</v>
      </c>
      <c r="K559">
        <v>42.44</v>
      </c>
    </row>
    <row r="560" spans="1:11" x14ac:dyDescent="0.2">
      <c r="A560" s="2">
        <v>32686</v>
      </c>
      <c r="B560">
        <v>1989</v>
      </c>
      <c r="C560">
        <v>6</v>
      </c>
      <c r="D560">
        <v>27</v>
      </c>
      <c r="E560">
        <v>247</v>
      </c>
      <c r="F560">
        <v>17.100000000000001</v>
      </c>
      <c r="G560">
        <v>211</v>
      </c>
      <c r="I560">
        <v>44.042999999999999</v>
      </c>
      <c r="J560">
        <v>9.5557999999999996</v>
      </c>
      <c r="K560">
        <v>10.369</v>
      </c>
    </row>
    <row r="561" spans="1:11" x14ac:dyDescent="0.2">
      <c r="A561" s="2">
        <v>32687</v>
      </c>
      <c r="B561">
        <v>1989</v>
      </c>
      <c r="C561">
        <v>6</v>
      </c>
      <c r="D561">
        <v>28</v>
      </c>
      <c r="F561">
        <v>18.600000000000001</v>
      </c>
      <c r="I561">
        <v>43.944000000000003</v>
      </c>
      <c r="J561">
        <v>11.319000000000001</v>
      </c>
      <c r="K561">
        <v>12.131</v>
      </c>
    </row>
    <row r="562" spans="1:11" x14ac:dyDescent="0.2">
      <c r="A562" s="2">
        <v>32693</v>
      </c>
      <c r="B562">
        <v>1989</v>
      </c>
      <c r="C562">
        <v>7</v>
      </c>
      <c r="D562">
        <v>4</v>
      </c>
      <c r="E562">
        <v>34</v>
      </c>
      <c r="F562">
        <v>23.5</v>
      </c>
      <c r="G562">
        <v>7</v>
      </c>
      <c r="I562">
        <v>42.765999999999998</v>
      </c>
      <c r="J562">
        <v>10.53</v>
      </c>
      <c r="K562">
        <v>11.343</v>
      </c>
    </row>
    <row r="563" spans="1:11" x14ac:dyDescent="0.2">
      <c r="A563" s="2">
        <v>32700</v>
      </c>
      <c r="B563">
        <v>1989</v>
      </c>
      <c r="C563">
        <v>7</v>
      </c>
      <c r="D563">
        <v>11</v>
      </c>
      <c r="E563">
        <v>50</v>
      </c>
      <c r="F563">
        <v>52.7</v>
      </c>
      <c r="G563">
        <v>7</v>
      </c>
      <c r="I563">
        <v>33.784999999999997</v>
      </c>
      <c r="J563">
        <v>4.2454999999999998</v>
      </c>
      <c r="K563">
        <v>5.0757000000000003</v>
      </c>
    </row>
    <row r="564" spans="1:11" x14ac:dyDescent="0.2">
      <c r="A564" s="2">
        <v>32701</v>
      </c>
      <c r="B564">
        <v>1989</v>
      </c>
      <c r="C564">
        <v>7</v>
      </c>
      <c r="D564">
        <v>12</v>
      </c>
      <c r="F564">
        <v>56.1</v>
      </c>
      <c r="I564">
        <v>31.376000000000001</v>
      </c>
      <c r="J564">
        <v>4.4465000000000003</v>
      </c>
      <c r="K564">
        <v>5.2821999999999996</v>
      </c>
    </row>
    <row r="565" spans="1:11" x14ac:dyDescent="0.2">
      <c r="A565" s="2">
        <v>32707</v>
      </c>
      <c r="B565">
        <v>1989</v>
      </c>
      <c r="C565">
        <v>7</v>
      </c>
      <c r="D565">
        <v>18</v>
      </c>
      <c r="E565">
        <v>42</v>
      </c>
      <c r="F565">
        <v>65.2</v>
      </c>
      <c r="G565">
        <v>8</v>
      </c>
      <c r="I565">
        <v>23.439</v>
      </c>
      <c r="J565">
        <v>3.7544</v>
      </c>
      <c r="K565">
        <v>4.6056999999999997</v>
      </c>
    </row>
    <row r="566" spans="1:11" x14ac:dyDescent="0.2">
      <c r="A566" s="2">
        <v>32714</v>
      </c>
      <c r="B566">
        <v>1989</v>
      </c>
      <c r="C566">
        <v>7</v>
      </c>
      <c r="D566">
        <v>25</v>
      </c>
      <c r="E566">
        <v>37</v>
      </c>
      <c r="F566">
        <v>88.7</v>
      </c>
      <c r="G566">
        <v>8</v>
      </c>
      <c r="I566">
        <v>14.348000000000001</v>
      </c>
      <c r="J566">
        <v>3.4453</v>
      </c>
      <c r="K566">
        <v>4.3135000000000003</v>
      </c>
    </row>
    <row r="567" spans="1:11" x14ac:dyDescent="0.2">
      <c r="A567" s="2">
        <v>32715</v>
      </c>
      <c r="B567">
        <v>1989</v>
      </c>
      <c r="C567">
        <v>7</v>
      </c>
      <c r="D567">
        <v>26</v>
      </c>
      <c r="F567">
        <v>67.7</v>
      </c>
      <c r="I567">
        <v>14.129</v>
      </c>
      <c r="J567">
        <v>2.4761000000000002</v>
      </c>
      <c r="K567">
        <v>3.3424</v>
      </c>
    </row>
    <row r="568" spans="1:11" x14ac:dyDescent="0.2">
      <c r="A568" s="2">
        <v>32721</v>
      </c>
      <c r="B568">
        <v>1989</v>
      </c>
      <c r="C568">
        <v>8</v>
      </c>
      <c r="D568">
        <v>1</v>
      </c>
      <c r="E568">
        <v>52</v>
      </c>
      <c r="F568">
        <v>49.5</v>
      </c>
      <c r="G568">
        <v>13</v>
      </c>
      <c r="I568">
        <v>10.018000000000001</v>
      </c>
      <c r="J568">
        <v>9.3880999999999997</v>
      </c>
      <c r="K568">
        <v>10.255000000000001</v>
      </c>
    </row>
    <row r="569" spans="1:11" x14ac:dyDescent="0.2">
      <c r="A569" s="2">
        <v>32728</v>
      </c>
      <c r="B569">
        <v>1989</v>
      </c>
      <c r="C569">
        <v>8</v>
      </c>
      <c r="D569">
        <v>8</v>
      </c>
      <c r="E569">
        <v>38</v>
      </c>
      <c r="F569">
        <v>48.8</v>
      </c>
      <c r="G569">
        <v>11</v>
      </c>
      <c r="I569">
        <v>16.413</v>
      </c>
      <c r="J569">
        <v>0.95450999999999997</v>
      </c>
      <c r="K569">
        <v>1.8039000000000001</v>
      </c>
    </row>
    <row r="570" spans="1:11" x14ac:dyDescent="0.2">
      <c r="A570" s="2">
        <v>32729</v>
      </c>
      <c r="B570">
        <v>1989</v>
      </c>
      <c r="C570">
        <v>8</v>
      </c>
      <c r="D570">
        <v>9</v>
      </c>
      <c r="F570">
        <v>47</v>
      </c>
      <c r="I570">
        <v>15.532999999999999</v>
      </c>
      <c r="J570">
        <v>1.0984</v>
      </c>
      <c r="K570">
        <v>1.9544999999999999</v>
      </c>
    </row>
    <row r="571" spans="1:11" x14ac:dyDescent="0.2">
      <c r="A571" s="2">
        <v>32735</v>
      </c>
      <c r="B571">
        <v>1989</v>
      </c>
      <c r="C571">
        <v>8</v>
      </c>
      <c r="D571">
        <v>15</v>
      </c>
      <c r="E571">
        <v>41</v>
      </c>
      <c r="F571">
        <v>49.7</v>
      </c>
      <c r="G571">
        <v>12</v>
      </c>
      <c r="I571">
        <v>11.452</v>
      </c>
      <c r="J571">
        <v>0.93161000000000005</v>
      </c>
      <c r="K571">
        <v>1.7946</v>
      </c>
    </row>
    <row r="572" spans="1:11" x14ac:dyDescent="0.2">
      <c r="A572" s="2">
        <v>32742</v>
      </c>
      <c r="B572">
        <v>1989</v>
      </c>
      <c r="C572">
        <v>8</v>
      </c>
      <c r="D572">
        <v>22</v>
      </c>
      <c r="E572">
        <v>34</v>
      </c>
      <c r="F572">
        <v>49</v>
      </c>
      <c r="G572">
        <v>10</v>
      </c>
      <c r="I572">
        <v>13.241</v>
      </c>
      <c r="J572">
        <v>14.510999999999999</v>
      </c>
      <c r="K572">
        <v>15.382999999999999</v>
      </c>
    </row>
    <row r="573" spans="1:11" x14ac:dyDescent="0.2">
      <c r="A573" s="2">
        <v>32743</v>
      </c>
      <c r="B573">
        <v>1989</v>
      </c>
      <c r="C573">
        <v>8</v>
      </c>
      <c r="D573">
        <v>23</v>
      </c>
      <c r="F573">
        <v>52.9</v>
      </c>
      <c r="I573">
        <v>14.705</v>
      </c>
      <c r="J573">
        <v>10.967000000000001</v>
      </c>
      <c r="K573">
        <v>11.817</v>
      </c>
    </row>
    <row r="574" spans="1:11" x14ac:dyDescent="0.2">
      <c r="A574" s="2">
        <v>32749</v>
      </c>
      <c r="B574">
        <v>1989</v>
      </c>
      <c r="C574">
        <v>8</v>
      </c>
      <c r="D574">
        <v>29</v>
      </c>
      <c r="E574">
        <v>32</v>
      </c>
      <c r="F574">
        <v>43.9</v>
      </c>
      <c r="G574">
        <v>9</v>
      </c>
      <c r="I574">
        <v>20.326000000000001</v>
      </c>
      <c r="J574">
        <v>1.0625</v>
      </c>
      <c r="K574">
        <v>1.9317</v>
      </c>
    </row>
    <row r="575" spans="1:11" x14ac:dyDescent="0.2">
      <c r="A575" s="2">
        <v>32756</v>
      </c>
      <c r="B575">
        <v>1989</v>
      </c>
      <c r="C575">
        <v>9</v>
      </c>
      <c r="D575">
        <v>5</v>
      </c>
      <c r="E575">
        <v>28</v>
      </c>
      <c r="F575">
        <v>33.799999999999997</v>
      </c>
      <c r="G575">
        <v>9</v>
      </c>
      <c r="I575">
        <v>13.673999999999999</v>
      </c>
      <c r="J575">
        <v>1.1527000000000001</v>
      </c>
      <c r="K575">
        <v>2.0830000000000002</v>
      </c>
    </row>
    <row r="576" spans="1:11" x14ac:dyDescent="0.2">
      <c r="A576" s="2">
        <v>32757</v>
      </c>
      <c r="B576">
        <v>1989</v>
      </c>
      <c r="C576">
        <v>9</v>
      </c>
      <c r="D576">
        <v>6</v>
      </c>
      <c r="F576">
        <v>40.5</v>
      </c>
      <c r="I576">
        <v>12.927</v>
      </c>
      <c r="J576">
        <v>0.99822</v>
      </c>
      <c r="K576">
        <v>1.9204000000000001</v>
      </c>
    </row>
    <row r="577" spans="1:11" x14ac:dyDescent="0.2">
      <c r="A577" s="2">
        <v>32763</v>
      </c>
      <c r="B577">
        <v>1989</v>
      </c>
      <c r="C577">
        <v>9</v>
      </c>
      <c r="D577">
        <v>12</v>
      </c>
      <c r="E577">
        <v>38</v>
      </c>
      <c r="F577">
        <v>41.9</v>
      </c>
      <c r="G577">
        <v>10</v>
      </c>
      <c r="I577">
        <v>11.311999999999999</v>
      </c>
      <c r="J577">
        <v>1.6910000000000001</v>
      </c>
      <c r="K577">
        <v>2.6088</v>
      </c>
    </row>
    <row r="578" spans="1:11" x14ac:dyDescent="0.2">
      <c r="A578" s="2">
        <v>32770</v>
      </c>
      <c r="B578">
        <v>1989</v>
      </c>
      <c r="C578">
        <v>9</v>
      </c>
      <c r="D578">
        <v>19</v>
      </c>
      <c r="E578">
        <v>33</v>
      </c>
      <c r="F578">
        <v>16.399999999999999</v>
      </c>
      <c r="G578">
        <v>9</v>
      </c>
      <c r="I578">
        <v>8.3848000000000003</v>
      </c>
      <c r="J578">
        <v>0.76063000000000003</v>
      </c>
      <c r="K578">
        <v>1.7062999999999999</v>
      </c>
    </row>
    <row r="579" spans="1:11" x14ac:dyDescent="0.2">
      <c r="A579" s="2">
        <v>32777</v>
      </c>
      <c r="B579">
        <v>1989</v>
      </c>
      <c r="C579">
        <v>9</v>
      </c>
      <c r="D579">
        <v>26</v>
      </c>
      <c r="E579">
        <v>30</v>
      </c>
      <c r="F579">
        <v>16.600000000000001</v>
      </c>
      <c r="G579">
        <v>9</v>
      </c>
      <c r="I579">
        <v>7.5956000000000001</v>
      </c>
      <c r="J579">
        <v>1.3344</v>
      </c>
      <c r="K579">
        <v>2.3149000000000002</v>
      </c>
    </row>
    <row r="580" spans="1:11" x14ac:dyDescent="0.2">
      <c r="A580" s="2">
        <v>32784</v>
      </c>
      <c r="B580">
        <v>1989</v>
      </c>
      <c r="C580">
        <v>10</v>
      </c>
      <c r="D580">
        <v>3</v>
      </c>
      <c r="E580">
        <v>33</v>
      </c>
      <c r="F580">
        <v>22.4</v>
      </c>
      <c r="G580">
        <v>8</v>
      </c>
      <c r="I580">
        <v>6.9192999999999998</v>
      </c>
      <c r="J580">
        <v>5.8433999999999999</v>
      </c>
      <c r="K580">
        <v>6.9348999999999998</v>
      </c>
    </row>
    <row r="581" spans="1:11" x14ac:dyDescent="0.2">
      <c r="A581" s="2">
        <v>32792</v>
      </c>
      <c r="B581">
        <v>1989</v>
      </c>
      <c r="C581">
        <v>10</v>
      </c>
      <c r="D581">
        <v>11</v>
      </c>
      <c r="E581">
        <v>28</v>
      </c>
      <c r="F581">
        <v>23.8</v>
      </c>
      <c r="G581">
        <v>7</v>
      </c>
      <c r="I581">
        <v>6.8959999999999999</v>
      </c>
      <c r="J581">
        <v>11.262</v>
      </c>
      <c r="K581">
        <v>12.601000000000001</v>
      </c>
    </row>
    <row r="582" spans="1:11" x14ac:dyDescent="0.2">
      <c r="A582" s="2">
        <v>32799</v>
      </c>
      <c r="B582">
        <v>1989</v>
      </c>
      <c r="C582">
        <v>10</v>
      </c>
      <c r="D582">
        <v>18</v>
      </c>
      <c r="F582">
        <v>27.2</v>
      </c>
      <c r="I582">
        <v>6.3299000000000003</v>
      </c>
      <c r="J582">
        <v>12.257999999999999</v>
      </c>
      <c r="K582">
        <v>13.88</v>
      </c>
    </row>
    <row r="583" spans="1:11" x14ac:dyDescent="0.2">
      <c r="A583" s="2">
        <v>32805</v>
      </c>
      <c r="B583">
        <v>1989</v>
      </c>
      <c r="C583">
        <v>10</v>
      </c>
      <c r="D583">
        <v>24</v>
      </c>
      <c r="E583">
        <v>16</v>
      </c>
      <c r="F583">
        <v>25.6</v>
      </c>
      <c r="G583">
        <v>8</v>
      </c>
      <c r="I583">
        <v>5.9806999999999997</v>
      </c>
      <c r="J583">
        <v>11.44</v>
      </c>
      <c r="K583">
        <v>13.178000000000001</v>
      </c>
    </row>
    <row r="584" spans="1:11" x14ac:dyDescent="0.2">
      <c r="A584" s="2">
        <v>32853</v>
      </c>
      <c r="B584">
        <v>1989</v>
      </c>
      <c r="C584">
        <v>12</v>
      </c>
      <c r="D584">
        <v>11</v>
      </c>
      <c r="E584">
        <v>27</v>
      </c>
      <c r="F584">
        <v>19.5</v>
      </c>
      <c r="G584">
        <v>8</v>
      </c>
      <c r="I584">
        <v>0.14344999999999999</v>
      </c>
      <c r="J584">
        <v>10.333</v>
      </c>
      <c r="K584">
        <v>10.436</v>
      </c>
    </row>
    <row r="585" spans="1:11" x14ac:dyDescent="0.2">
      <c r="A585" s="2">
        <v>32888</v>
      </c>
      <c r="B585">
        <v>1990</v>
      </c>
      <c r="C585">
        <v>1</v>
      </c>
      <c r="D585">
        <v>15</v>
      </c>
      <c r="E585">
        <v>33</v>
      </c>
      <c r="F585">
        <v>24.4</v>
      </c>
      <c r="G585">
        <v>8</v>
      </c>
      <c r="I585">
        <v>3.3860000000000001E-2</v>
      </c>
      <c r="J585">
        <v>10.16</v>
      </c>
      <c r="K585">
        <v>10.254</v>
      </c>
    </row>
    <row r="586" spans="1:11" x14ac:dyDescent="0.2">
      <c r="A586" s="2">
        <v>32916</v>
      </c>
      <c r="B586">
        <v>1990</v>
      </c>
      <c r="C586">
        <v>2</v>
      </c>
      <c r="D586">
        <v>12</v>
      </c>
      <c r="E586">
        <v>47</v>
      </c>
      <c r="F586">
        <v>10.5</v>
      </c>
      <c r="G586">
        <v>14</v>
      </c>
      <c r="I586">
        <v>3.2944000000000001E-2</v>
      </c>
      <c r="J586">
        <v>10.023999999999999</v>
      </c>
      <c r="K586">
        <v>10.119</v>
      </c>
    </row>
    <row r="587" spans="1:11" x14ac:dyDescent="0.2">
      <c r="A587" s="2">
        <v>32944</v>
      </c>
      <c r="B587">
        <v>1990</v>
      </c>
      <c r="C587">
        <v>3</v>
      </c>
      <c r="D587">
        <v>12</v>
      </c>
      <c r="E587">
        <v>49</v>
      </c>
      <c r="G587">
        <v>10</v>
      </c>
      <c r="I587">
        <v>3.2885999999999999E-2</v>
      </c>
      <c r="J587">
        <v>9.9702000000000002</v>
      </c>
      <c r="K587">
        <v>10.065</v>
      </c>
    </row>
    <row r="588" spans="1:11" x14ac:dyDescent="0.2">
      <c r="A588" s="2">
        <v>33002</v>
      </c>
      <c r="B588">
        <v>1990</v>
      </c>
      <c r="C588">
        <v>5</v>
      </c>
      <c r="D588">
        <v>9</v>
      </c>
      <c r="E588">
        <v>32</v>
      </c>
      <c r="F588">
        <v>15</v>
      </c>
      <c r="G588">
        <v>8</v>
      </c>
      <c r="I588">
        <v>0.15290999999999999</v>
      </c>
      <c r="J588">
        <v>13.173999999999999</v>
      </c>
      <c r="K588">
        <v>13.558999999999999</v>
      </c>
    </row>
    <row r="589" spans="1:11" x14ac:dyDescent="0.2">
      <c r="A589" s="2">
        <v>33009</v>
      </c>
      <c r="B589">
        <v>1990</v>
      </c>
      <c r="C589">
        <v>5</v>
      </c>
      <c r="D589">
        <v>16</v>
      </c>
      <c r="E589">
        <v>24</v>
      </c>
      <c r="F589">
        <v>9.9</v>
      </c>
      <c r="G589">
        <v>8</v>
      </c>
      <c r="I589">
        <v>0.32349</v>
      </c>
      <c r="J589">
        <v>17.853999999999999</v>
      </c>
      <c r="K589">
        <v>18.478999999999999</v>
      </c>
    </row>
    <row r="590" spans="1:11" x14ac:dyDescent="0.2">
      <c r="A590" s="2">
        <v>33010</v>
      </c>
      <c r="B590">
        <v>1990</v>
      </c>
      <c r="C590">
        <v>5</v>
      </c>
      <c r="D590">
        <v>17</v>
      </c>
      <c r="E590">
        <v>30</v>
      </c>
      <c r="F590">
        <v>15</v>
      </c>
      <c r="G590">
        <v>10</v>
      </c>
      <c r="I590">
        <v>0.35243000000000002</v>
      </c>
      <c r="J590">
        <v>17.975999999999999</v>
      </c>
      <c r="K590">
        <v>18.631</v>
      </c>
    </row>
    <row r="591" spans="1:11" x14ac:dyDescent="0.2">
      <c r="A591" s="2">
        <v>33023</v>
      </c>
      <c r="B591">
        <v>1990</v>
      </c>
      <c r="C591">
        <v>5</v>
      </c>
      <c r="D591">
        <v>30</v>
      </c>
      <c r="E591">
        <v>34</v>
      </c>
      <c r="F591">
        <v>8.5</v>
      </c>
      <c r="G591">
        <v>9</v>
      </c>
      <c r="I591">
        <v>1.3801000000000001</v>
      </c>
      <c r="J591">
        <v>17.305</v>
      </c>
      <c r="K591">
        <v>18.084</v>
      </c>
    </row>
    <row r="592" spans="1:11" x14ac:dyDescent="0.2">
      <c r="A592" s="2">
        <v>33035</v>
      </c>
      <c r="B592">
        <v>1990</v>
      </c>
      <c r="C592">
        <v>6</v>
      </c>
      <c r="D592">
        <v>11</v>
      </c>
      <c r="E592">
        <v>83</v>
      </c>
      <c r="F592">
        <v>11</v>
      </c>
      <c r="G592">
        <v>32</v>
      </c>
      <c r="I592">
        <v>5.9810999999999996</v>
      </c>
      <c r="J592">
        <v>32.847000000000001</v>
      </c>
      <c r="K592">
        <v>33.668999999999997</v>
      </c>
    </row>
    <row r="593" spans="1:11" x14ac:dyDescent="0.2">
      <c r="A593" s="2">
        <v>33038</v>
      </c>
      <c r="B593">
        <v>1990</v>
      </c>
      <c r="C593">
        <v>6</v>
      </c>
      <c r="D593">
        <v>14</v>
      </c>
      <c r="E593">
        <v>39</v>
      </c>
      <c r="F593">
        <v>9.5</v>
      </c>
      <c r="G593">
        <v>9</v>
      </c>
      <c r="I593">
        <v>9.7518999999999991</v>
      </c>
      <c r="J593">
        <v>29.927</v>
      </c>
      <c r="K593">
        <v>30.76</v>
      </c>
    </row>
    <row r="594" spans="1:11" x14ac:dyDescent="0.2">
      <c r="A594" s="2">
        <v>33052</v>
      </c>
      <c r="B594">
        <v>1990</v>
      </c>
      <c r="C594">
        <v>6</v>
      </c>
      <c r="D594">
        <v>28</v>
      </c>
      <c r="E594">
        <v>75</v>
      </c>
      <c r="F594">
        <v>6.6</v>
      </c>
      <c r="G594">
        <v>27</v>
      </c>
      <c r="I594">
        <v>46.045000000000002</v>
      </c>
      <c r="J594">
        <v>2.8309000000000002</v>
      </c>
      <c r="K594">
        <v>3.5838999999999999</v>
      </c>
    </row>
    <row r="595" spans="1:11" x14ac:dyDescent="0.2">
      <c r="A595" s="2">
        <v>33063</v>
      </c>
      <c r="B595">
        <v>1990</v>
      </c>
      <c r="C595">
        <v>7</v>
      </c>
      <c r="D595">
        <v>9</v>
      </c>
      <c r="E595">
        <v>42</v>
      </c>
      <c r="F595">
        <v>23</v>
      </c>
      <c r="G595">
        <v>9</v>
      </c>
      <c r="I595">
        <v>37.451999999999998</v>
      </c>
      <c r="J595">
        <v>3.0377999999999998</v>
      </c>
      <c r="K595">
        <v>3.8262</v>
      </c>
    </row>
    <row r="596" spans="1:11" x14ac:dyDescent="0.2">
      <c r="A596" s="2">
        <v>33066</v>
      </c>
      <c r="B596">
        <v>1990</v>
      </c>
      <c r="C596">
        <v>7</v>
      </c>
      <c r="D596">
        <v>12</v>
      </c>
      <c r="E596">
        <v>59</v>
      </c>
      <c r="F596">
        <v>36</v>
      </c>
      <c r="G596">
        <v>11</v>
      </c>
      <c r="I596">
        <v>31.623000000000001</v>
      </c>
      <c r="J596">
        <v>2.8199000000000001</v>
      </c>
      <c r="K596">
        <v>3.6341999999999999</v>
      </c>
    </row>
    <row r="597" spans="1:11" x14ac:dyDescent="0.2">
      <c r="A597" s="2">
        <v>33080</v>
      </c>
      <c r="B597">
        <v>1990</v>
      </c>
      <c r="C597">
        <v>7</v>
      </c>
      <c r="D597">
        <v>26</v>
      </c>
      <c r="E597">
        <v>59</v>
      </c>
      <c r="F597">
        <v>44</v>
      </c>
      <c r="G597">
        <v>15</v>
      </c>
      <c r="I597">
        <v>14.64</v>
      </c>
      <c r="J597">
        <v>7.0593000000000004</v>
      </c>
      <c r="K597">
        <v>7.9211</v>
      </c>
    </row>
    <row r="598" spans="1:11" x14ac:dyDescent="0.2">
      <c r="A598" s="2">
        <v>33093</v>
      </c>
      <c r="B598">
        <v>1990</v>
      </c>
      <c r="C598">
        <v>8</v>
      </c>
      <c r="D598">
        <v>8</v>
      </c>
      <c r="E598">
        <v>60</v>
      </c>
      <c r="F598">
        <v>48</v>
      </c>
      <c r="G598">
        <v>15</v>
      </c>
      <c r="I598">
        <v>10.067</v>
      </c>
      <c r="J598">
        <v>1.8212999999999999</v>
      </c>
      <c r="K598">
        <v>2.6876000000000002</v>
      </c>
    </row>
    <row r="599" spans="1:11" x14ac:dyDescent="0.2">
      <c r="A599" s="2">
        <v>33094</v>
      </c>
      <c r="B599">
        <v>1990</v>
      </c>
      <c r="C599">
        <v>8</v>
      </c>
      <c r="D599">
        <v>9</v>
      </c>
      <c r="E599">
        <v>64</v>
      </c>
      <c r="F599">
        <v>59</v>
      </c>
      <c r="G599">
        <v>14</v>
      </c>
      <c r="I599">
        <v>9.9827999999999992</v>
      </c>
      <c r="J599">
        <v>1.3174999999999999</v>
      </c>
      <c r="K599">
        <v>2.1831</v>
      </c>
    </row>
    <row r="600" spans="1:11" x14ac:dyDescent="0.2">
      <c r="A600" s="2">
        <v>33108</v>
      </c>
      <c r="B600">
        <v>1990</v>
      </c>
      <c r="C600">
        <v>8</v>
      </c>
      <c r="D600">
        <v>23</v>
      </c>
      <c r="E600">
        <v>62</v>
      </c>
      <c r="F600">
        <v>54</v>
      </c>
      <c r="G600">
        <v>17</v>
      </c>
      <c r="I600">
        <v>8.1877999999999993</v>
      </c>
      <c r="J600">
        <v>1.8424</v>
      </c>
      <c r="K600">
        <v>2.7238000000000002</v>
      </c>
    </row>
    <row r="601" spans="1:11" x14ac:dyDescent="0.2">
      <c r="A601" s="2">
        <v>33112</v>
      </c>
      <c r="B601">
        <v>1990</v>
      </c>
      <c r="C601">
        <v>8</v>
      </c>
      <c r="D601">
        <v>27</v>
      </c>
      <c r="E601">
        <v>59</v>
      </c>
      <c r="F601">
        <v>62</v>
      </c>
      <c r="G601">
        <v>16</v>
      </c>
      <c r="I601">
        <v>8.6483000000000008</v>
      </c>
      <c r="J601">
        <v>4.0540000000000003</v>
      </c>
      <c r="K601">
        <v>4.9269999999999996</v>
      </c>
    </row>
    <row r="602" spans="1:11" x14ac:dyDescent="0.2">
      <c r="A602" s="2">
        <v>33122</v>
      </c>
      <c r="B602">
        <v>1990</v>
      </c>
      <c r="C602">
        <v>9</v>
      </c>
      <c r="D602">
        <v>6</v>
      </c>
      <c r="F602">
        <v>65</v>
      </c>
      <c r="I602">
        <v>10.101000000000001</v>
      </c>
      <c r="J602">
        <v>0.60385999999999995</v>
      </c>
      <c r="K602">
        <v>1.4702999999999999</v>
      </c>
    </row>
    <row r="603" spans="1:11" x14ac:dyDescent="0.2">
      <c r="A603" s="2">
        <v>33129</v>
      </c>
      <c r="B603">
        <v>1990</v>
      </c>
      <c r="C603">
        <v>9</v>
      </c>
      <c r="D603">
        <v>13</v>
      </c>
      <c r="E603">
        <v>16</v>
      </c>
      <c r="G603">
        <v>16</v>
      </c>
      <c r="I603">
        <v>7.8625999999999996</v>
      </c>
      <c r="J603">
        <v>0.85443000000000002</v>
      </c>
      <c r="K603">
        <v>1.7637</v>
      </c>
    </row>
    <row r="604" spans="1:11" x14ac:dyDescent="0.2">
      <c r="A604" s="2">
        <v>33136</v>
      </c>
      <c r="B604">
        <v>1990</v>
      </c>
      <c r="C604">
        <v>9</v>
      </c>
      <c r="D604">
        <v>20</v>
      </c>
      <c r="E604">
        <v>43</v>
      </c>
      <c r="F604">
        <v>25</v>
      </c>
      <c r="G604">
        <v>11</v>
      </c>
      <c r="I604">
        <v>7.1422999999999996</v>
      </c>
      <c r="J604">
        <v>8.9974000000000007</v>
      </c>
      <c r="K604">
        <v>9.9271999999999991</v>
      </c>
    </row>
    <row r="605" spans="1:11" x14ac:dyDescent="0.2">
      <c r="A605" s="2">
        <v>33147</v>
      </c>
      <c r="B605">
        <v>1990</v>
      </c>
      <c r="C605">
        <v>10</v>
      </c>
      <c r="D605">
        <v>1</v>
      </c>
      <c r="E605">
        <v>35</v>
      </c>
      <c r="F605">
        <v>8.1</v>
      </c>
      <c r="G605">
        <v>12</v>
      </c>
      <c r="I605">
        <v>8.4367000000000001</v>
      </c>
      <c r="J605">
        <v>7.4013999999999998</v>
      </c>
      <c r="K605">
        <v>8.3613999999999997</v>
      </c>
    </row>
    <row r="606" spans="1:11" x14ac:dyDescent="0.2">
      <c r="A606" s="2">
        <v>33164</v>
      </c>
      <c r="B606">
        <v>1990</v>
      </c>
      <c r="C606">
        <v>10</v>
      </c>
      <c r="D606">
        <v>18</v>
      </c>
      <c r="E606">
        <v>43</v>
      </c>
      <c r="F606">
        <v>20</v>
      </c>
      <c r="G606">
        <v>11</v>
      </c>
      <c r="I606">
        <v>7.4352999999999998</v>
      </c>
      <c r="J606">
        <v>11.537000000000001</v>
      </c>
      <c r="K606">
        <v>13.206</v>
      </c>
    </row>
    <row r="607" spans="1:11" x14ac:dyDescent="0.2">
      <c r="A607" s="2">
        <v>33177</v>
      </c>
      <c r="B607">
        <v>1990</v>
      </c>
      <c r="C607">
        <v>10</v>
      </c>
      <c r="D607">
        <v>31</v>
      </c>
      <c r="E607">
        <v>49</v>
      </c>
      <c r="F607">
        <v>28</v>
      </c>
      <c r="G607">
        <v>10</v>
      </c>
      <c r="I607">
        <v>4.6132999999999997</v>
      </c>
      <c r="J607">
        <v>12.653</v>
      </c>
      <c r="K607">
        <v>13.859</v>
      </c>
    </row>
    <row r="608" spans="1:11" x14ac:dyDescent="0.2">
      <c r="A608" s="2">
        <v>33220</v>
      </c>
      <c r="B608">
        <v>1990</v>
      </c>
      <c r="C608">
        <v>12</v>
      </c>
      <c r="D608">
        <v>13</v>
      </c>
      <c r="E608">
        <v>40</v>
      </c>
      <c r="F608">
        <v>21</v>
      </c>
      <c r="G608">
        <v>9</v>
      </c>
      <c r="I608">
        <v>0.1066</v>
      </c>
      <c r="J608">
        <v>11.936</v>
      </c>
      <c r="K608">
        <v>12.035</v>
      </c>
    </row>
    <row r="609" spans="1:11" x14ac:dyDescent="0.2">
      <c r="A609" s="2">
        <v>33254</v>
      </c>
      <c r="B609">
        <v>1991</v>
      </c>
      <c r="C609">
        <v>1</v>
      </c>
      <c r="D609">
        <v>16</v>
      </c>
      <c r="E609">
        <v>36</v>
      </c>
      <c r="F609">
        <v>7.8</v>
      </c>
      <c r="G609">
        <v>8</v>
      </c>
      <c r="I609">
        <v>3.3555000000000001E-2</v>
      </c>
      <c r="J609">
        <v>11.346</v>
      </c>
      <c r="K609">
        <v>11.441000000000001</v>
      </c>
    </row>
    <row r="610" spans="1:11" x14ac:dyDescent="0.2">
      <c r="A610" s="2">
        <v>33282</v>
      </c>
      <c r="B610">
        <v>1991</v>
      </c>
      <c r="C610">
        <v>2</v>
      </c>
      <c r="D610">
        <v>13</v>
      </c>
      <c r="E610">
        <v>34</v>
      </c>
      <c r="F610">
        <v>13.66</v>
      </c>
      <c r="G610">
        <v>8</v>
      </c>
      <c r="I610">
        <v>3.2974999999999997E-2</v>
      </c>
      <c r="J610">
        <v>11.205</v>
      </c>
      <c r="K610">
        <v>11.3</v>
      </c>
    </row>
    <row r="611" spans="1:11" x14ac:dyDescent="0.2">
      <c r="A611" s="2">
        <v>33310</v>
      </c>
      <c r="B611">
        <v>1991</v>
      </c>
      <c r="C611">
        <v>3</v>
      </c>
      <c r="D611">
        <v>13</v>
      </c>
      <c r="E611">
        <v>46</v>
      </c>
      <c r="F611">
        <v>18.27</v>
      </c>
      <c r="G611">
        <v>8</v>
      </c>
      <c r="I611">
        <v>3.2662999999999998E-2</v>
      </c>
      <c r="J611">
        <v>10.896000000000001</v>
      </c>
      <c r="K611">
        <v>10.991</v>
      </c>
    </row>
    <row r="612" spans="1:11" x14ac:dyDescent="0.2">
      <c r="A612" s="2">
        <v>33373</v>
      </c>
      <c r="B612">
        <v>1991</v>
      </c>
      <c r="C612">
        <v>5</v>
      </c>
      <c r="D612">
        <v>15</v>
      </c>
      <c r="E612">
        <v>32</v>
      </c>
      <c r="F612">
        <v>11.69</v>
      </c>
      <c r="G612">
        <v>7</v>
      </c>
      <c r="I612">
        <v>0.55947000000000002</v>
      </c>
      <c r="J612">
        <v>18.385999999999999</v>
      </c>
      <c r="K612">
        <v>19.113</v>
      </c>
    </row>
    <row r="613" spans="1:11" x14ac:dyDescent="0.2">
      <c r="A613" s="2">
        <v>33387</v>
      </c>
      <c r="B613">
        <v>1991</v>
      </c>
      <c r="C613">
        <v>5</v>
      </c>
      <c r="D613">
        <v>29</v>
      </c>
      <c r="E613">
        <v>39</v>
      </c>
      <c r="F613">
        <v>6.52</v>
      </c>
      <c r="G613">
        <v>8</v>
      </c>
      <c r="I613">
        <v>3.5377000000000001</v>
      </c>
      <c r="J613">
        <v>27.489000000000001</v>
      </c>
      <c r="K613">
        <v>28.306000000000001</v>
      </c>
    </row>
    <row r="614" spans="1:11" x14ac:dyDescent="0.2">
      <c r="A614" s="2">
        <v>33401</v>
      </c>
      <c r="B614">
        <v>1991</v>
      </c>
      <c r="C614">
        <v>6</v>
      </c>
      <c r="D614">
        <v>12</v>
      </c>
      <c r="E614">
        <v>50</v>
      </c>
      <c r="F614">
        <v>15.52</v>
      </c>
      <c r="G614">
        <v>9</v>
      </c>
      <c r="I614">
        <v>20.891999999999999</v>
      </c>
      <c r="J614">
        <v>13.651</v>
      </c>
      <c r="K614">
        <v>14.461</v>
      </c>
    </row>
    <row r="615" spans="1:11" x14ac:dyDescent="0.2">
      <c r="A615" s="2">
        <v>33415</v>
      </c>
      <c r="B615">
        <v>1991</v>
      </c>
      <c r="C615">
        <v>6</v>
      </c>
      <c r="D615">
        <v>26</v>
      </c>
      <c r="E615">
        <v>62</v>
      </c>
      <c r="F615">
        <v>76.86</v>
      </c>
      <c r="G615">
        <v>11</v>
      </c>
      <c r="I615">
        <v>18.893000000000001</v>
      </c>
      <c r="J615">
        <v>2.5897999999999999</v>
      </c>
      <c r="K615">
        <v>3.4281000000000001</v>
      </c>
    </row>
    <row r="616" spans="1:11" x14ac:dyDescent="0.2">
      <c r="A616" s="2">
        <v>33429</v>
      </c>
      <c r="B616">
        <v>1991</v>
      </c>
      <c r="C616">
        <v>7</v>
      </c>
      <c r="D616">
        <v>10</v>
      </c>
      <c r="E616">
        <v>77</v>
      </c>
      <c r="F616">
        <v>111.54</v>
      </c>
      <c r="G616">
        <v>12</v>
      </c>
      <c r="I616">
        <v>18.768000000000001</v>
      </c>
      <c r="J616">
        <v>4.0749000000000004</v>
      </c>
      <c r="K616">
        <v>4.9009999999999998</v>
      </c>
    </row>
    <row r="617" spans="1:11" x14ac:dyDescent="0.2">
      <c r="A617" s="2">
        <v>33443</v>
      </c>
      <c r="B617">
        <v>1991</v>
      </c>
      <c r="C617">
        <v>7</v>
      </c>
      <c r="D617">
        <v>24</v>
      </c>
      <c r="E617">
        <v>37</v>
      </c>
      <c r="F617">
        <v>30.76</v>
      </c>
      <c r="G617">
        <v>10</v>
      </c>
      <c r="I617">
        <v>17.939</v>
      </c>
      <c r="J617">
        <v>0.87873000000000001</v>
      </c>
      <c r="K617">
        <v>1.6947000000000001</v>
      </c>
    </row>
    <row r="618" spans="1:11" x14ac:dyDescent="0.2">
      <c r="A618" s="2">
        <v>33457</v>
      </c>
      <c r="B618">
        <v>1991</v>
      </c>
      <c r="C618">
        <v>8</v>
      </c>
      <c r="D618">
        <v>7</v>
      </c>
      <c r="E618">
        <v>21</v>
      </c>
      <c r="F618">
        <v>8.56</v>
      </c>
      <c r="G618">
        <v>7</v>
      </c>
      <c r="I618">
        <v>7.4185999999999996</v>
      </c>
      <c r="J618">
        <v>0.23211999999999999</v>
      </c>
      <c r="K618">
        <v>1.1111</v>
      </c>
    </row>
    <row r="619" spans="1:11" x14ac:dyDescent="0.2">
      <c r="A619" s="2">
        <v>33471</v>
      </c>
      <c r="B619">
        <v>1991</v>
      </c>
      <c r="C619">
        <v>8</v>
      </c>
      <c r="D619">
        <v>21</v>
      </c>
      <c r="E619">
        <v>22</v>
      </c>
      <c r="F619">
        <v>12.15</v>
      </c>
      <c r="G619">
        <v>8</v>
      </c>
      <c r="I619">
        <v>2.6379999999999999</v>
      </c>
      <c r="J619">
        <v>0.27160000000000001</v>
      </c>
      <c r="K619">
        <v>1.1389</v>
      </c>
    </row>
    <row r="620" spans="1:11" x14ac:dyDescent="0.2">
      <c r="A620" s="2">
        <v>33485</v>
      </c>
      <c r="B620">
        <v>1991</v>
      </c>
      <c r="C620">
        <v>9</v>
      </c>
      <c r="D620">
        <v>4</v>
      </c>
      <c r="E620">
        <v>21</v>
      </c>
      <c r="F620">
        <v>13.37</v>
      </c>
      <c r="G620">
        <v>6</v>
      </c>
      <c r="I620">
        <v>3.4205000000000001</v>
      </c>
      <c r="J620">
        <v>5.0895000000000001</v>
      </c>
      <c r="K620">
        <v>5.9644000000000004</v>
      </c>
    </row>
    <row r="621" spans="1:11" x14ac:dyDescent="0.2">
      <c r="A621" s="2">
        <v>33499</v>
      </c>
      <c r="B621">
        <v>1991</v>
      </c>
      <c r="C621">
        <v>9</v>
      </c>
      <c r="D621">
        <v>18</v>
      </c>
      <c r="E621">
        <v>28</v>
      </c>
      <c r="F621">
        <v>18.86</v>
      </c>
      <c r="G621">
        <v>11</v>
      </c>
      <c r="I621">
        <v>7.0056000000000003</v>
      </c>
      <c r="J621">
        <v>23.655000000000001</v>
      </c>
      <c r="K621">
        <v>24.552</v>
      </c>
    </row>
    <row r="622" spans="1:11" x14ac:dyDescent="0.2">
      <c r="A622" s="2">
        <v>33513</v>
      </c>
      <c r="B622">
        <v>1991</v>
      </c>
      <c r="C622">
        <v>10</v>
      </c>
      <c r="D622">
        <v>2</v>
      </c>
      <c r="E622">
        <v>25</v>
      </c>
      <c r="F622">
        <v>6.45</v>
      </c>
      <c r="G622">
        <v>10</v>
      </c>
      <c r="I622">
        <v>6.9753999999999996</v>
      </c>
      <c r="J622">
        <v>26.719000000000001</v>
      </c>
      <c r="K622">
        <v>28.091999999999999</v>
      </c>
    </row>
    <row r="623" spans="1:11" x14ac:dyDescent="0.2">
      <c r="A623" s="2">
        <v>33527</v>
      </c>
      <c r="B623">
        <v>1991</v>
      </c>
      <c r="C623">
        <v>10</v>
      </c>
      <c r="D623">
        <v>16</v>
      </c>
      <c r="F623">
        <v>8.24</v>
      </c>
      <c r="I623">
        <v>6.3329000000000004</v>
      </c>
      <c r="J623">
        <v>26.305</v>
      </c>
      <c r="K623">
        <v>28.175999999999998</v>
      </c>
    </row>
    <row r="624" spans="1:11" x14ac:dyDescent="0.2">
      <c r="A624" s="2">
        <v>33540</v>
      </c>
      <c r="B624">
        <v>1991</v>
      </c>
      <c r="C624">
        <v>10</v>
      </c>
      <c r="D624">
        <v>29</v>
      </c>
      <c r="E624">
        <v>44</v>
      </c>
      <c r="F624">
        <v>9.8800000000000008</v>
      </c>
      <c r="G624">
        <v>12</v>
      </c>
      <c r="I624">
        <v>3.8517000000000001</v>
      </c>
      <c r="J624">
        <v>29.774999999999999</v>
      </c>
      <c r="K624">
        <v>30.728000000000002</v>
      </c>
    </row>
    <row r="625" spans="1:11" x14ac:dyDescent="0.2">
      <c r="A625" s="2">
        <v>33582</v>
      </c>
      <c r="B625">
        <v>1991</v>
      </c>
      <c r="C625">
        <v>12</v>
      </c>
      <c r="D625">
        <v>10</v>
      </c>
      <c r="E625">
        <v>26</v>
      </c>
      <c r="F625">
        <v>4.3899999999999997</v>
      </c>
      <c r="G625">
        <v>11</v>
      </c>
      <c r="I625">
        <v>6.5091999999999997E-2</v>
      </c>
      <c r="J625">
        <v>25.516999999999999</v>
      </c>
      <c r="K625">
        <v>25.619</v>
      </c>
    </row>
    <row r="626" spans="1:11" x14ac:dyDescent="0.2">
      <c r="A626" s="2">
        <v>33681</v>
      </c>
      <c r="B626">
        <v>1992</v>
      </c>
      <c r="C626">
        <v>3</v>
      </c>
      <c r="D626">
        <v>18</v>
      </c>
      <c r="E626">
        <v>22</v>
      </c>
      <c r="F626">
        <v>2.86</v>
      </c>
      <c r="G626">
        <v>8</v>
      </c>
      <c r="I626">
        <v>3.2631E-2</v>
      </c>
      <c r="J626">
        <v>22.707999999999998</v>
      </c>
      <c r="K626">
        <v>22.81</v>
      </c>
    </row>
    <row r="627" spans="1:11" x14ac:dyDescent="0.2">
      <c r="A627" s="2">
        <v>33736</v>
      </c>
      <c r="B627">
        <v>1992</v>
      </c>
      <c r="C627">
        <v>5</v>
      </c>
      <c r="D627">
        <v>12</v>
      </c>
      <c r="I627">
        <v>0.11391</v>
      </c>
      <c r="J627">
        <v>25.954999999999998</v>
      </c>
      <c r="K627">
        <v>26.280999999999999</v>
      </c>
    </row>
    <row r="628" spans="1:11" x14ac:dyDescent="0.2">
      <c r="A628" s="2">
        <v>33737</v>
      </c>
      <c r="B628">
        <v>1992</v>
      </c>
      <c r="C628">
        <v>5</v>
      </c>
      <c r="D628">
        <v>13</v>
      </c>
      <c r="E628">
        <v>23</v>
      </c>
      <c r="F628">
        <v>15.77</v>
      </c>
      <c r="G628">
        <v>6</v>
      </c>
      <c r="I628">
        <v>0.13184000000000001</v>
      </c>
      <c r="J628">
        <v>27.646999999999998</v>
      </c>
      <c r="K628">
        <v>28.013000000000002</v>
      </c>
    </row>
    <row r="629" spans="1:11" x14ac:dyDescent="0.2">
      <c r="A629" s="2">
        <v>33751</v>
      </c>
      <c r="B629">
        <v>1992</v>
      </c>
      <c r="C629">
        <v>5</v>
      </c>
      <c r="D629">
        <v>27</v>
      </c>
      <c r="E629">
        <v>21</v>
      </c>
      <c r="F629">
        <v>6.83</v>
      </c>
      <c r="G629">
        <v>6</v>
      </c>
      <c r="I629">
        <v>0.82325999999999999</v>
      </c>
      <c r="J629">
        <v>32.604999999999997</v>
      </c>
      <c r="K629">
        <v>33.408000000000001</v>
      </c>
    </row>
    <row r="630" spans="1:11" x14ac:dyDescent="0.2">
      <c r="A630" s="2">
        <v>33765</v>
      </c>
      <c r="B630">
        <v>1992</v>
      </c>
      <c r="C630">
        <v>6</v>
      </c>
      <c r="D630">
        <v>10</v>
      </c>
      <c r="E630">
        <v>29</v>
      </c>
      <c r="F630">
        <v>6.01</v>
      </c>
      <c r="G630">
        <v>7</v>
      </c>
      <c r="I630">
        <v>6.1797000000000004</v>
      </c>
      <c r="J630">
        <v>29.318999999999999</v>
      </c>
      <c r="K630">
        <v>30.207000000000001</v>
      </c>
    </row>
    <row r="631" spans="1:11" x14ac:dyDescent="0.2">
      <c r="A631" s="2">
        <v>33779</v>
      </c>
      <c r="B631">
        <v>1992</v>
      </c>
      <c r="C631">
        <v>6</v>
      </c>
      <c r="D631">
        <v>24</v>
      </c>
      <c r="E631">
        <v>7</v>
      </c>
      <c r="F631">
        <v>37.04</v>
      </c>
      <c r="G631">
        <v>7</v>
      </c>
      <c r="I631">
        <v>23.959</v>
      </c>
      <c r="J631">
        <v>5.1364000000000001</v>
      </c>
      <c r="K631">
        <v>5.9794999999999998</v>
      </c>
    </row>
    <row r="632" spans="1:11" x14ac:dyDescent="0.2">
      <c r="A632" s="2">
        <v>33793</v>
      </c>
      <c r="B632">
        <v>1992</v>
      </c>
      <c r="C632">
        <v>7</v>
      </c>
      <c r="D632">
        <v>8</v>
      </c>
      <c r="E632">
        <v>34</v>
      </c>
      <c r="F632">
        <v>33.659999999999997</v>
      </c>
      <c r="G632">
        <v>7</v>
      </c>
      <c r="I632">
        <v>28.901</v>
      </c>
      <c r="J632">
        <v>11.387</v>
      </c>
      <c r="K632">
        <v>12.178000000000001</v>
      </c>
    </row>
    <row r="633" spans="1:11" x14ac:dyDescent="0.2">
      <c r="A633" s="2">
        <v>33807</v>
      </c>
      <c r="B633">
        <v>1992</v>
      </c>
      <c r="C633">
        <v>7</v>
      </c>
      <c r="D633">
        <v>22</v>
      </c>
      <c r="E633">
        <v>41</v>
      </c>
      <c r="F633">
        <v>45.22</v>
      </c>
      <c r="G633">
        <v>10</v>
      </c>
      <c r="I633">
        <v>22.016999999999999</v>
      </c>
      <c r="J633">
        <v>3.7810000000000001</v>
      </c>
      <c r="K633">
        <v>4.6054000000000004</v>
      </c>
    </row>
    <row r="634" spans="1:11" x14ac:dyDescent="0.2">
      <c r="A634" s="2">
        <v>33821</v>
      </c>
      <c r="B634">
        <v>1992</v>
      </c>
      <c r="C634">
        <v>8</v>
      </c>
      <c r="D634">
        <v>5</v>
      </c>
      <c r="E634">
        <v>27</v>
      </c>
      <c r="F634">
        <v>29.42</v>
      </c>
      <c r="G634">
        <v>8</v>
      </c>
      <c r="I634">
        <v>11.843</v>
      </c>
      <c r="J634">
        <v>3.7858000000000001</v>
      </c>
      <c r="K634">
        <v>4.6374000000000004</v>
      </c>
    </row>
    <row r="635" spans="1:11" x14ac:dyDescent="0.2">
      <c r="A635" s="2">
        <v>33835</v>
      </c>
      <c r="B635">
        <v>1992</v>
      </c>
      <c r="C635">
        <v>8</v>
      </c>
      <c r="D635">
        <v>19</v>
      </c>
      <c r="E635">
        <v>25</v>
      </c>
      <c r="F635">
        <v>19.13</v>
      </c>
      <c r="G635">
        <v>5</v>
      </c>
      <c r="I635">
        <v>10.23</v>
      </c>
      <c r="J635">
        <v>2.0701000000000001</v>
      </c>
      <c r="K635">
        <v>2.9260000000000002</v>
      </c>
    </row>
    <row r="636" spans="1:11" x14ac:dyDescent="0.2">
      <c r="A636" s="2">
        <v>33849</v>
      </c>
      <c r="B636">
        <v>1992</v>
      </c>
      <c r="C636">
        <v>9</v>
      </c>
      <c r="D636">
        <v>2</v>
      </c>
      <c r="E636">
        <v>34</v>
      </c>
      <c r="F636">
        <v>37.799999999999997</v>
      </c>
      <c r="G636">
        <v>6</v>
      </c>
      <c r="I636">
        <v>18.286999999999999</v>
      </c>
      <c r="J636">
        <v>1.4220999999999999</v>
      </c>
      <c r="K636">
        <v>2.2704</v>
      </c>
    </row>
    <row r="637" spans="1:11" x14ac:dyDescent="0.2">
      <c r="A637" s="2">
        <v>33863</v>
      </c>
      <c r="B637">
        <v>1992</v>
      </c>
      <c r="C637">
        <v>9</v>
      </c>
      <c r="D637">
        <v>16</v>
      </c>
      <c r="E637">
        <v>30</v>
      </c>
      <c r="F637">
        <v>26.24</v>
      </c>
      <c r="G637">
        <v>6</v>
      </c>
      <c r="I637">
        <v>21.815999999999999</v>
      </c>
      <c r="J637">
        <v>4.4634999999999998</v>
      </c>
      <c r="K637">
        <v>5.3132000000000001</v>
      </c>
    </row>
    <row r="638" spans="1:11" x14ac:dyDescent="0.2">
      <c r="A638" s="2">
        <v>33877</v>
      </c>
      <c r="B638">
        <v>1992</v>
      </c>
      <c r="C638">
        <v>9</v>
      </c>
      <c r="D638">
        <v>30</v>
      </c>
      <c r="E638">
        <v>30</v>
      </c>
      <c r="F638">
        <v>14.01</v>
      </c>
      <c r="G638">
        <v>7</v>
      </c>
      <c r="I638">
        <v>17.387</v>
      </c>
      <c r="J638">
        <v>0.97811000000000003</v>
      </c>
      <c r="K638">
        <v>1.9681999999999999</v>
      </c>
    </row>
    <row r="639" spans="1:11" x14ac:dyDescent="0.2">
      <c r="A639" s="2">
        <v>33890</v>
      </c>
      <c r="B639">
        <v>1992</v>
      </c>
      <c r="C639">
        <v>10</v>
      </c>
      <c r="D639">
        <v>13</v>
      </c>
      <c r="E639">
        <v>28</v>
      </c>
      <c r="F639">
        <v>18.7</v>
      </c>
      <c r="G639">
        <v>7</v>
      </c>
      <c r="I639">
        <v>12.438000000000001</v>
      </c>
      <c r="J639">
        <v>7.2847</v>
      </c>
      <c r="K639">
        <v>8.6898999999999997</v>
      </c>
    </row>
    <row r="640" spans="1:11" x14ac:dyDescent="0.2">
      <c r="A640" s="2">
        <v>33905</v>
      </c>
      <c r="B640">
        <v>1992</v>
      </c>
      <c r="C640">
        <v>10</v>
      </c>
      <c r="D640">
        <v>28</v>
      </c>
      <c r="E640">
        <v>27</v>
      </c>
      <c r="F640">
        <v>14.25</v>
      </c>
      <c r="G640">
        <v>7</v>
      </c>
      <c r="I640">
        <v>8.5222999999999995</v>
      </c>
      <c r="J640">
        <v>6.673</v>
      </c>
      <c r="K640">
        <v>8.2468000000000004</v>
      </c>
    </row>
    <row r="641" spans="1:11" x14ac:dyDescent="0.2">
      <c r="A641" s="2">
        <v>33982</v>
      </c>
      <c r="B641">
        <v>1993</v>
      </c>
      <c r="C641">
        <v>1</v>
      </c>
      <c r="D641">
        <v>13</v>
      </c>
      <c r="E641">
        <v>17</v>
      </c>
      <c r="F641">
        <v>2.0699999999999998</v>
      </c>
      <c r="G641">
        <v>7</v>
      </c>
      <c r="I641">
        <v>3.3610000000000001E-2</v>
      </c>
      <c r="J641">
        <v>6.5515999999999996</v>
      </c>
      <c r="K641">
        <v>6.6447000000000003</v>
      </c>
    </row>
    <row r="642" spans="1:11" x14ac:dyDescent="0.2">
      <c r="A642" s="2">
        <v>34092</v>
      </c>
      <c r="B642">
        <v>1993</v>
      </c>
      <c r="C642">
        <v>5</v>
      </c>
      <c r="D642">
        <v>3</v>
      </c>
      <c r="E642">
        <v>22</v>
      </c>
      <c r="F642">
        <v>14.45</v>
      </c>
      <c r="I642">
        <v>5.7301999999999999E-2</v>
      </c>
      <c r="J642">
        <v>9.7050000000000001</v>
      </c>
      <c r="K642">
        <v>9.8289000000000009</v>
      </c>
    </row>
    <row r="643" spans="1:11" x14ac:dyDescent="0.2">
      <c r="A643" s="2">
        <v>34106</v>
      </c>
      <c r="B643">
        <v>1993</v>
      </c>
      <c r="C643">
        <v>5</v>
      </c>
      <c r="D643">
        <v>17</v>
      </c>
      <c r="E643">
        <v>19</v>
      </c>
      <c r="F643">
        <v>10.29</v>
      </c>
      <c r="G643">
        <v>6</v>
      </c>
      <c r="I643">
        <v>0.41402</v>
      </c>
      <c r="J643">
        <v>11.852</v>
      </c>
      <c r="K643">
        <v>12.516</v>
      </c>
    </row>
    <row r="644" spans="1:11" x14ac:dyDescent="0.2">
      <c r="A644" s="2">
        <v>34120</v>
      </c>
      <c r="B644">
        <v>1993</v>
      </c>
      <c r="C644">
        <v>5</v>
      </c>
      <c r="D644">
        <v>31</v>
      </c>
      <c r="E644">
        <v>26</v>
      </c>
      <c r="F644">
        <v>4.17</v>
      </c>
      <c r="G644">
        <v>7</v>
      </c>
      <c r="I644">
        <v>1.5381</v>
      </c>
      <c r="J644">
        <v>16.248999999999999</v>
      </c>
      <c r="K644">
        <v>17.125</v>
      </c>
    </row>
    <row r="645" spans="1:11" x14ac:dyDescent="0.2">
      <c r="A645" s="2">
        <v>34134</v>
      </c>
      <c r="B645">
        <v>1993</v>
      </c>
      <c r="C645">
        <v>6</v>
      </c>
      <c r="D645">
        <v>14</v>
      </c>
      <c r="E645">
        <v>49</v>
      </c>
      <c r="F645">
        <v>46.19</v>
      </c>
      <c r="G645">
        <v>6</v>
      </c>
      <c r="I645">
        <v>8.8956999999999997</v>
      </c>
      <c r="J645">
        <v>16.423999999999999</v>
      </c>
      <c r="K645">
        <v>17.276</v>
      </c>
    </row>
    <row r="646" spans="1:11" x14ac:dyDescent="0.2">
      <c r="A646" s="2">
        <v>34148</v>
      </c>
      <c r="B646">
        <v>1993</v>
      </c>
      <c r="C646">
        <v>6</v>
      </c>
      <c r="D646">
        <v>28</v>
      </c>
      <c r="E646">
        <v>47</v>
      </c>
      <c r="F646">
        <v>33.22</v>
      </c>
      <c r="G646">
        <v>7</v>
      </c>
      <c r="I646">
        <v>23.053000000000001</v>
      </c>
      <c r="J646">
        <v>1.1787000000000001</v>
      </c>
      <c r="K646">
        <v>2.0001000000000002</v>
      </c>
    </row>
    <row r="647" spans="1:11" x14ac:dyDescent="0.2">
      <c r="A647" s="2">
        <v>34162</v>
      </c>
      <c r="B647">
        <v>1993</v>
      </c>
      <c r="C647">
        <v>7</v>
      </c>
      <c r="D647">
        <v>12</v>
      </c>
      <c r="E647">
        <v>33</v>
      </c>
      <c r="F647">
        <v>18.18</v>
      </c>
      <c r="G647">
        <v>5</v>
      </c>
      <c r="I647">
        <v>21.155999999999999</v>
      </c>
      <c r="J647">
        <v>0.57574000000000003</v>
      </c>
      <c r="K647">
        <v>1.3972</v>
      </c>
    </row>
    <row r="648" spans="1:11" x14ac:dyDescent="0.2">
      <c r="A648" s="2">
        <v>34171</v>
      </c>
      <c r="B648">
        <v>1993</v>
      </c>
      <c r="C648">
        <v>7</v>
      </c>
      <c r="D648">
        <v>21</v>
      </c>
      <c r="E648">
        <v>33</v>
      </c>
      <c r="F648">
        <v>43.38</v>
      </c>
      <c r="G648">
        <v>6</v>
      </c>
      <c r="I648">
        <v>13.723000000000001</v>
      </c>
      <c r="J648">
        <v>0.12479</v>
      </c>
      <c r="K648">
        <v>0.97311999999999999</v>
      </c>
    </row>
    <row r="649" spans="1:11" x14ac:dyDescent="0.2">
      <c r="A649" s="2">
        <v>34176</v>
      </c>
      <c r="B649">
        <v>1993</v>
      </c>
      <c r="C649">
        <v>7</v>
      </c>
      <c r="D649">
        <v>26</v>
      </c>
      <c r="E649">
        <v>35</v>
      </c>
      <c r="F649">
        <v>53.25</v>
      </c>
      <c r="G649">
        <v>4</v>
      </c>
      <c r="I649">
        <v>12.09</v>
      </c>
      <c r="J649">
        <v>13.961</v>
      </c>
      <c r="K649">
        <v>14.77</v>
      </c>
    </row>
    <row r="650" spans="1:11" x14ac:dyDescent="0.2">
      <c r="A650" s="2">
        <v>34190</v>
      </c>
      <c r="B650">
        <v>1993</v>
      </c>
      <c r="C650">
        <v>8</v>
      </c>
      <c r="D650">
        <v>9</v>
      </c>
      <c r="E650">
        <v>35</v>
      </c>
      <c r="F650">
        <v>36.17</v>
      </c>
      <c r="G650">
        <v>6</v>
      </c>
      <c r="I650">
        <v>21.425999999999998</v>
      </c>
      <c r="J650">
        <v>8.4517000000000007</v>
      </c>
      <c r="K650">
        <v>9.2715999999999994</v>
      </c>
    </row>
    <row r="651" spans="1:11" x14ac:dyDescent="0.2">
      <c r="A651" s="2">
        <v>34204</v>
      </c>
      <c r="B651">
        <v>1993</v>
      </c>
      <c r="C651">
        <v>8</v>
      </c>
      <c r="D651">
        <v>23</v>
      </c>
      <c r="E651">
        <v>40</v>
      </c>
      <c r="F651">
        <v>38.049999999999997</v>
      </c>
      <c r="G651">
        <v>6</v>
      </c>
      <c r="I651">
        <v>14.326000000000001</v>
      </c>
      <c r="J651">
        <v>0.55484</v>
      </c>
      <c r="K651">
        <v>1.4379</v>
      </c>
    </row>
    <row r="652" spans="1:11" x14ac:dyDescent="0.2">
      <c r="A652" s="2">
        <v>34214</v>
      </c>
      <c r="B652">
        <v>1993</v>
      </c>
      <c r="C652">
        <v>9</v>
      </c>
      <c r="D652">
        <v>2</v>
      </c>
      <c r="E652">
        <v>44</v>
      </c>
      <c r="F652">
        <v>36.07</v>
      </c>
      <c r="G652">
        <v>7</v>
      </c>
      <c r="I652">
        <v>19.542000000000002</v>
      </c>
      <c r="J652">
        <v>6.8022</v>
      </c>
      <c r="K652">
        <v>7.633</v>
      </c>
    </row>
    <row r="653" spans="1:11" x14ac:dyDescent="0.2">
      <c r="A653" s="2">
        <v>34232</v>
      </c>
      <c r="B653">
        <v>1993</v>
      </c>
      <c r="C653">
        <v>9</v>
      </c>
      <c r="D653">
        <v>20</v>
      </c>
      <c r="E653">
        <v>45</v>
      </c>
      <c r="F653">
        <v>22.13</v>
      </c>
      <c r="G653">
        <v>8</v>
      </c>
      <c r="I653">
        <v>14.077</v>
      </c>
      <c r="J653">
        <v>1.2989999999999999</v>
      </c>
      <c r="K653">
        <v>2.2968999999999999</v>
      </c>
    </row>
    <row r="654" spans="1:11" x14ac:dyDescent="0.2">
      <c r="A654" s="2">
        <v>34246</v>
      </c>
      <c r="B654">
        <v>1993</v>
      </c>
      <c r="C654">
        <v>10</v>
      </c>
      <c r="D654">
        <v>4</v>
      </c>
      <c r="E654">
        <v>31</v>
      </c>
      <c r="F654">
        <v>18.5</v>
      </c>
      <c r="G654">
        <v>7</v>
      </c>
      <c r="I654">
        <v>12.234999999999999</v>
      </c>
      <c r="J654">
        <v>5.4311999999999996</v>
      </c>
      <c r="K654">
        <v>6.9775</v>
      </c>
    </row>
    <row r="655" spans="1:11" x14ac:dyDescent="0.2">
      <c r="A655" s="2">
        <v>34269</v>
      </c>
      <c r="B655">
        <v>1993</v>
      </c>
      <c r="C655">
        <v>10</v>
      </c>
      <c r="D655">
        <v>27</v>
      </c>
      <c r="E655">
        <v>31</v>
      </c>
      <c r="F655">
        <v>37.049999999999997</v>
      </c>
      <c r="G655">
        <v>6</v>
      </c>
      <c r="I655">
        <v>5.0735999999999999</v>
      </c>
      <c r="J655">
        <v>8.6098999999999997</v>
      </c>
      <c r="K655">
        <v>9.5716999999999999</v>
      </c>
    </row>
    <row r="656" spans="1:11" x14ac:dyDescent="0.2">
      <c r="A656" s="2">
        <v>34472</v>
      </c>
      <c r="B656">
        <v>1994</v>
      </c>
      <c r="C656">
        <v>5</v>
      </c>
      <c r="D656">
        <v>18</v>
      </c>
      <c r="E656">
        <v>18</v>
      </c>
      <c r="F656">
        <v>2.4</v>
      </c>
      <c r="G656">
        <v>11</v>
      </c>
      <c r="I656">
        <v>0.22778000000000001</v>
      </c>
      <c r="J656">
        <v>11.88</v>
      </c>
      <c r="K656">
        <v>12.378</v>
      </c>
    </row>
    <row r="657" spans="1:11" x14ac:dyDescent="0.2">
      <c r="A657" s="2">
        <v>34486</v>
      </c>
      <c r="B657">
        <v>1994</v>
      </c>
      <c r="C657">
        <v>6</v>
      </c>
      <c r="D657">
        <v>1</v>
      </c>
      <c r="E657">
        <v>27</v>
      </c>
      <c r="F657">
        <v>19.79</v>
      </c>
      <c r="G657">
        <v>6</v>
      </c>
      <c r="I657">
        <v>1.2119</v>
      </c>
      <c r="J657">
        <v>16.186</v>
      </c>
      <c r="K657">
        <v>16.931999999999999</v>
      </c>
    </row>
    <row r="658" spans="1:11" x14ac:dyDescent="0.2">
      <c r="A658" s="2">
        <v>34494</v>
      </c>
      <c r="B658">
        <v>1994</v>
      </c>
      <c r="C658">
        <v>6</v>
      </c>
      <c r="D658">
        <v>9</v>
      </c>
      <c r="I658">
        <v>3.9445999999999999</v>
      </c>
      <c r="J658">
        <v>16.186</v>
      </c>
      <c r="K658">
        <v>16.997</v>
      </c>
    </row>
    <row r="659" spans="1:11" x14ac:dyDescent="0.2">
      <c r="A659" s="2">
        <v>34500</v>
      </c>
      <c r="B659">
        <v>1994</v>
      </c>
      <c r="C659">
        <v>6</v>
      </c>
      <c r="D659">
        <v>15</v>
      </c>
      <c r="E659">
        <v>6</v>
      </c>
      <c r="F659">
        <v>18.059999999999999</v>
      </c>
      <c r="G659">
        <v>6</v>
      </c>
      <c r="I659">
        <v>11.291</v>
      </c>
      <c r="J659">
        <v>10.811999999999999</v>
      </c>
      <c r="K659">
        <v>11.638999999999999</v>
      </c>
    </row>
    <row r="660" spans="1:11" x14ac:dyDescent="0.2">
      <c r="A660" s="2">
        <v>34512</v>
      </c>
      <c r="B660">
        <v>1994</v>
      </c>
      <c r="C660">
        <v>6</v>
      </c>
      <c r="D660">
        <v>27</v>
      </c>
      <c r="E660">
        <v>38</v>
      </c>
      <c r="F660">
        <v>28.81</v>
      </c>
      <c r="G660">
        <v>7</v>
      </c>
      <c r="I660">
        <v>14.436999999999999</v>
      </c>
      <c r="J660">
        <v>2.1589999999999998</v>
      </c>
      <c r="K660">
        <v>2.9609999999999999</v>
      </c>
    </row>
    <row r="661" spans="1:11" x14ac:dyDescent="0.2">
      <c r="A661" s="2">
        <v>34513</v>
      </c>
      <c r="B661">
        <v>1994</v>
      </c>
      <c r="C661">
        <v>6</v>
      </c>
      <c r="D661">
        <v>28</v>
      </c>
      <c r="I661">
        <v>13.807</v>
      </c>
      <c r="J661">
        <v>2.5358000000000001</v>
      </c>
      <c r="K661">
        <v>3.3431999999999999</v>
      </c>
    </row>
    <row r="662" spans="1:11" x14ac:dyDescent="0.2">
      <c r="A662" s="2">
        <v>34528</v>
      </c>
      <c r="B662">
        <v>1994</v>
      </c>
      <c r="C662">
        <v>7</v>
      </c>
      <c r="D662">
        <v>13</v>
      </c>
      <c r="E662">
        <v>49</v>
      </c>
      <c r="F662">
        <v>68.33</v>
      </c>
      <c r="G662">
        <v>5</v>
      </c>
      <c r="I662">
        <v>25.439</v>
      </c>
      <c r="J662">
        <v>2.8645</v>
      </c>
      <c r="K662">
        <v>3.6196999999999999</v>
      </c>
    </row>
    <row r="663" spans="1:11" x14ac:dyDescent="0.2">
      <c r="A663" s="2">
        <v>34529</v>
      </c>
      <c r="B663">
        <v>1994</v>
      </c>
      <c r="C663">
        <v>7</v>
      </c>
      <c r="D663">
        <v>14</v>
      </c>
      <c r="I663">
        <v>25.335000000000001</v>
      </c>
      <c r="J663">
        <v>3.3626</v>
      </c>
      <c r="K663">
        <v>4.1215999999999999</v>
      </c>
    </row>
    <row r="664" spans="1:11" x14ac:dyDescent="0.2">
      <c r="A664" s="2">
        <v>34542</v>
      </c>
      <c r="B664">
        <v>1994</v>
      </c>
      <c r="C664">
        <v>7</v>
      </c>
      <c r="D664">
        <v>27</v>
      </c>
      <c r="E664">
        <v>63</v>
      </c>
      <c r="F664">
        <v>77.09</v>
      </c>
      <c r="G664">
        <v>7</v>
      </c>
      <c r="I664">
        <v>16.215</v>
      </c>
      <c r="J664">
        <v>0.58518000000000003</v>
      </c>
      <c r="K664">
        <v>1.4115</v>
      </c>
    </row>
    <row r="665" spans="1:11" x14ac:dyDescent="0.2">
      <c r="A665" s="2">
        <v>34543</v>
      </c>
      <c r="B665">
        <v>1994</v>
      </c>
      <c r="C665">
        <v>7</v>
      </c>
      <c r="D665">
        <v>28</v>
      </c>
      <c r="I665">
        <v>14.997</v>
      </c>
      <c r="J665">
        <v>0.73929</v>
      </c>
      <c r="K665">
        <v>1.5752999999999999</v>
      </c>
    </row>
    <row r="666" spans="1:11" x14ac:dyDescent="0.2">
      <c r="A666" s="2">
        <v>34555</v>
      </c>
      <c r="B666">
        <v>1994</v>
      </c>
      <c r="C666">
        <v>8</v>
      </c>
      <c r="D666">
        <v>9</v>
      </c>
      <c r="I666">
        <v>13.256</v>
      </c>
      <c r="J666">
        <v>1.0448999999999999</v>
      </c>
      <c r="K666">
        <v>1.8895999999999999</v>
      </c>
    </row>
    <row r="667" spans="1:11" x14ac:dyDescent="0.2">
      <c r="A667" s="2">
        <v>34556</v>
      </c>
      <c r="B667">
        <v>1994</v>
      </c>
      <c r="C667">
        <v>8</v>
      </c>
      <c r="D667">
        <v>10</v>
      </c>
      <c r="E667">
        <v>41</v>
      </c>
      <c r="F667">
        <v>36.76</v>
      </c>
      <c r="G667">
        <v>3</v>
      </c>
      <c r="I667">
        <v>13.057</v>
      </c>
      <c r="J667">
        <v>1.0350999999999999</v>
      </c>
      <c r="K667">
        <v>1.8819999999999999</v>
      </c>
    </row>
    <row r="668" spans="1:11" x14ac:dyDescent="0.2">
      <c r="A668" s="2">
        <v>34564</v>
      </c>
      <c r="B668">
        <v>1994</v>
      </c>
      <c r="C668">
        <v>8</v>
      </c>
      <c r="D668">
        <v>18</v>
      </c>
      <c r="E668">
        <v>3</v>
      </c>
      <c r="G668">
        <v>3</v>
      </c>
      <c r="I668">
        <v>8.9534000000000002</v>
      </c>
      <c r="J668">
        <v>0.49819000000000002</v>
      </c>
      <c r="K668">
        <v>1.3625</v>
      </c>
    </row>
    <row r="669" spans="1:11" x14ac:dyDescent="0.2">
      <c r="A669" s="2">
        <v>34569</v>
      </c>
      <c r="B669">
        <v>1994</v>
      </c>
      <c r="C669">
        <v>8</v>
      </c>
      <c r="D669">
        <v>23</v>
      </c>
      <c r="E669">
        <v>37</v>
      </c>
      <c r="F669">
        <v>7.05</v>
      </c>
      <c r="G669">
        <v>4</v>
      </c>
      <c r="I669">
        <v>7.5781000000000001</v>
      </c>
      <c r="J669">
        <v>2.5072000000000001</v>
      </c>
      <c r="K669">
        <v>3.3803999999999998</v>
      </c>
    </row>
    <row r="670" spans="1:11" x14ac:dyDescent="0.2">
      <c r="A670" s="2">
        <v>34570</v>
      </c>
      <c r="B670">
        <v>1994</v>
      </c>
      <c r="C670">
        <v>8</v>
      </c>
      <c r="D670">
        <v>24</v>
      </c>
      <c r="I670">
        <v>7.8531000000000004</v>
      </c>
      <c r="J670">
        <v>1.7403999999999999</v>
      </c>
      <c r="K670">
        <v>2.6082000000000001</v>
      </c>
    </row>
    <row r="671" spans="1:11" x14ac:dyDescent="0.2">
      <c r="A671" s="2">
        <v>34584</v>
      </c>
      <c r="B671">
        <v>1994</v>
      </c>
      <c r="C671">
        <v>9</v>
      </c>
      <c r="D671">
        <v>7</v>
      </c>
      <c r="E671">
        <v>27</v>
      </c>
      <c r="F671">
        <v>16.18</v>
      </c>
      <c r="G671">
        <v>5</v>
      </c>
      <c r="I671">
        <v>11.930999999999999</v>
      </c>
      <c r="J671">
        <v>9.4474</v>
      </c>
      <c r="K671">
        <v>10.308999999999999</v>
      </c>
    </row>
    <row r="672" spans="1:11" x14ac:dyDescent="0.2">
      <c r="A672" s="2">
        <v>34585</v>
      </c>
      <c r="B672">
        <v>1994</v>
      </c>
      <c r="C672">
        <v>9</v>
      </c>
      <c r="D672">
        <v>8</v>
      </c>
      <c r="I672">
        <v>12.837</v>
      </c>
      <c r="J672">
        <v>8.0029000000000003</v>
      </c>
      <c r="K672">
        <v>8.8764000000000003</v>
      </c>
    </row>
    <row r="673" spans="1:11" x14ac:dyDescent="0.2">
      <c r="A673" s="2">
        <v>34598</v>
      </c>
      <c r="B673">
        <v>1994</v>
      </c>
      <c r="C673">
        <v>9</v>
      </c>
      <c r="D673">
        <v>21</v>
      </c>
      <c r="E673">
        <v>24</v>
      </c>
      <c r="F673">
        <v>20.2</v>
      </c>
      <c r="G673">
        <v>6</v>
      </c>
      <c r="I673">
        <v>21.716000000000001</v>
      </c>
      <c r="J673">
        <v>4.8426</v>
      </c>
      <c r="K673">
        <v>5.6746999999999996</v>
      </c>
    </row>
    <row r="674" spans="1:11" x14ac:dyDescent="0.2">
      <c r="A674" s="2">
        <v>34612</v>
      </c>
      <c r="B674">
        <v>1994</v>
      </c>
      <c r="C674">
        <v>10</v>
      </c>
      <c r="D674">
        <v>5</v>
      </c>
      <c r="E674">
        <v>21</v>
      </c>
      <c r="F674">
        <v>17.760000000000002</v>
      </c>
      <c r="G674">
        <v>5</v>
      </c>
      <c r="I674">
        <v>12.641</v>
      </c>
      <c r="J674">
        <v>0.74428000000000005</v>
      </c>
      <c r="K674">
        <v>1.706</v>
      </c>
    </row>
    <row r="675" spans="1:11" x14ac:dyDescent="0.2">
      <c r="A675" s="2">
        <v>34626</v>
      </c>
      <c r="B675">
        <v>1994</v>
      </c>
      <c r="C675">
        <v>10</v>
      </c>
      <c r="D675">
        <v>19</v>
      </c>
      <c r="E675">
        <v>23</v>
      </c>
      <c r="F675">
        <v>13.54</v>
      </c>
      <c r="G675">
        <v>5</v>
      </c>
      <c r="I675">
        <v>9.7920999999999996</v>
      </c>
      <c r="J675">
        <v>6.1422999999999996</v>
      </c>
      <c r="K675">
        <v>7.2007000000000003</v>
      </c>
    </row>
    <row r="676" spans="1:11" x14ac:dyDescent="0.2">
      <c r="A676" s="2">
        <v>34681</v>
      </c>
      <c r="B676">
        <v>1994</v>
      </c>
      <c r="C676">
        <v>12</v>
      </c>
      <c r="D676">
        <v>13</v>
      </c>
      <c r="E676">
        <v>17</v>
      </c>
      <c r="F676">
        <v>9.19</v>
      </c>
      <c r="G676">
        <v>8</v>
      </c>
      <c r="I676">
        <v>0.38130999999999998</v>
      </c>
      <c r="J676">
        <v>7.2344999999999997</v>
      </c>
      <c r="K676">
        <v>7.3712999999999997</v>
      </c>
    </row>
    <row r="677" spans="1:11" x14ac:dyDescent="0.2">
      <c r="A677" s="2">
        <v>34835</v>
      </c>
      <c r="B677">
        <v>1995</v>
      </c>
      <c r="C677">
        <v>5</v>
      </c>
      <c r="D677">
        <v>16</v>
      </c>
      <c r="E677">
        <v>11</v>
      </c>
      <c r="F677">
        <v>4.17</v>
      </c>
      <c r="G677">
        <v>3</v>
      </c>
      <c r="I677">
        <v>0.30309999999999998</v>
      </c>
      <c r="J677">
        <v>16.699000000000002</v>
      </c>
      <c r="K677">
        <v>17.326000000000001</v>
      </c>
    </row>
    <row r="678" spans="1:11" x14ac:dyDescent="0.2">
      <c r="A678" s="2">
        <v>34849</v>
      </c>
      <c r="B678">
        <v>1995</v>
      </c>
      <c r="C678">
        <v>5</v>
      </c>
      <c r="D678">
        <v>30</v>
      </c>
      <c r="E678">
        <v>17</v>
      </c>
      <c r="F678">
        <v>2.88</v>
      </c>
      <c r="G678">
        <v>4</v>
      </c>
      <c r="I678">
        <v>1.1634</v>
      </c>
      <c r="J678">
        <v>25.504000000000001</v>
      </c>
      <c r="K678">
        <v>26.324000000000002</v>
      </c>
    </row>
    <row r="679" spans="1:11" x14ac:dyDescent="0.2">
      <c r="A679" s="2">
        <v>34863</v>
      </c>
      <c r="B679">
        <v>1995</v>
      </c>
      <c r="C679">
        <v>6</v>
      </c>
      <c r="D679">
        <v>13</v>
      </c>
      <c r="E679">
        <v>18</v>
      </c>
      <c r="F679">
        <v>4.99</v>
      </c>
      <c r="G679">
        <v>3</v>
      </c>
      <c r="I679">
        <v>11.711</v>
      </c>
      <c r="J679">
        <v>15.858000000000001</v>
      </c>
      <c r="K679">
        <v>16.731999999999999</v>
      </c>
    </row>
    <row r="680" spans="1:11" x14ac:dyDescent="0.2">
      <c r="A680" s="2">
        <v>34877</v>
      </c>
      <c r="B680">
        <v>1995</v>
      </c>
      <c r="C680">
        <v>6</v>
      </c>
      <c r="D680">
        <v>27</v>
      </c>
      <c r="E680">
        <v>35</v>
      </c>
      <c r="F680">
        <v>65.06</v>
      </c>
      <c r="G680">
        <v>8</v>
      </c>
      <c r="I680">
        <v>14.881</v>
      </c>
      <c r="J680">
        <v>15.26</v>
      </c>
      <c r="K680">
        <v>16.052</v>
      </c>
    </row>
    <row r="681" spans="1:11" x14ac:dyDescent="0.2">
      <c r="A681" s="2">
        <v>34891</v>
      </c>
      <c r="B681">
        <v>1995</v>
      </c>
      <c r="C681">
        <v>7</v>
      </c>
      <c r="D681">
        <v>11</v>
      </c>
      <c r="E681">
        <v>27</v>
      </c>
      <c r="F681">
        <v>2.56</v>
      </c>
      <c r="G681">
        <v>11</v>
      </c>
      <c r="I681">
        <v>28.731999999999999</v>
      </c>
      <c r="J681">
        <v>1.7565999999999999</v>
      </c>
      <c r="K681">
        <v>2.5733000000000001</v>
      </c>
    </row>
    <row r="682" spans="1:11" x14ac:dyDescent="0.2">
      <c r="A682" s="2">
        <v>34905</v>
      </c>
      <c r="B682">
        <v>1995</v>
      </c>
      <c r="C682">
        <v>7</v>
      </c>
      <c r="D682">
        <v>25</v>
      </c>
      <c r="E682">
        <v>30</v>
      </c>
      <c r="F682">
        <v>39.44</v>
      </c>
      <c r="G682">
        <v>6</v>
      </c>
      <c r="I682">
        <v>16.847000000000001</v>
      </c>
      <c r="J682">
        <v>0.80862000000000001</v>
      </c>
      <c r="K682">
        <v>1.6355</v>
      </c>
    </row>
    <row r="683" spans="1:11" x14ac:dyDescent="0.2">
      <c r="A683" s="2">
        <v>34919</v>
      </c>
      <c r="B683">
        <v>1995</v>
      </c>
      <c r="C683">
        <v>8</v>
      </c>
      <c r="D683">
        <v>8</v>
      </c>
      <c r="E683">
        <v>40</v>
      </c>
      <c r="F683">
        <v>50.66</v>
      </c>
      <c r="G683">
        <v>6</v>
      </c>
      <c r="I683">
        <v>10.058</v>
      </c>
      <c r="J683">
        <v>4.9715999999999996</v>
      </c>
      <c r="K683">
        <v>5.8277000000000001</v>
      </c>
    </row>
    <row r="684" spans="1:11" x14ac:dyDescent="0.2">
      <c r="A684" s="2">
        <v>34933</v>
      </c>
      <c r="B684">
        <v>1995</v>
      </c>
      <c r="C684">
        <v>8</v>
      </c>
      <c r="D684">
        <v>22</v>
      </c>
      <c r="E684">
        <v>58</v>
      </c>
      <c r="F684">
        <v>65.900000000000006</v>
      </c>
      <c r="G684">
        <v>9</v>
      </c>
      <c r="I684">
        <v>14.079000000000001</v>
      </c>
      <c r="J684">
        <v>20.149999999999999</v>
      </c>
      <c r="K684">
        <v>21.004999999999999</v>
      </c>
    </row>
    <row r="685" spans="1:11" x14ac:dyDescent="0.2">
      <c r="A685" s="2">
        <v>34947</v>
      </c>
      <c r="B685">
        <v>1995</v>
      </c>
      <c r="C685">
        <v>9</v>
      </c>
      <c r="D685">
        <v>5</v>
      </c>
      <c r="E685">
        <v>61</v>
      </c>
      <c r="F685">
        <v>57.55</v>
      </c>
      <c r="G685">
        <v>6</v>
      </c>
      <c r="I685">
        <v>19.59</v>
      </c>
      <c r="J685">
        <v>4.3212999999999999</v>
      </c>
      <c r="K685">
        <v>5.2012</v>
      </c>
    </row>
    <row r="686" spans="1:11" x14ac:dyDescent="0.2">
      <c r="A686" s="2">
        <v>34961</v>
      </c>
      <c r="B686">
        <v>1995</v>
      </c>
      <c r="C686">
        <v>9</v>
      </c>
      <c r="D686">
        <v>19</v>
      </c>
      <c r="E686">
        <v>61</v>
      </c>
      <c r="F686">
        <v>62.92</v>
      </c>
      <c r="G686">
        <v>6</v>
      </c>
      <c r="I686">
        <v>12.757999999999999</v>
      </c>
      <c r="J686">
        <v>1.7085999999999999</v>
      </c>
      <c r="K686">
        <v>2.6246999999999998</v>
      </c>
    </row>
    <row r="687" spans="1:11" x14ac:dyDescent="0.2">
      <c r="A687" s="2">
        <v>34975</v>
      </c>
      <c r="B687">
        <v>1995</v>
      </c>
      <c r="C687">
        <v>10</v>
      </c>
      <c r="D687">
        <v>3</v>
      </c>
      <c r="E687">
        <v>18</v>
      </c>
      <c r="F687">
        <v>6.79</v>
      </c>
      <c r="G687">
        <v>5</v>
      </c>
      <c r="I687">
        <v>8.3416999999999994</v>
      </c>
      <c r="J687">
        <v>5.8552</v>
      </c>
      <c r="K687">
        <v>6.8324999999999996</v>
      </c>
    </row>
    <row r="688" spans="1:11" x14ac:dyDescent="0.2">
      <c r="A688" s="2">
        <v>35002</v>
      </c>
      <c r="B688">
        <v>1995</v>
      </c>
      <c r="C688">
        <v>10</v>
      </c>
      <c r="D688">
        <v>30</v>
      </c>
      <c r="E688">
        <v>19</v>
      </c>
      <c r="F688">
        <v>0.97</v>
      </c>
      <c r="G688">
        <v>6</v>
      </c>
      <c r="I688">
        <v>5.5172999999999996</v>
      </c>
      <c r="J688">
        <v>15.68</v>
      </c>
      <c r="K688">
        <v>16.852</v>
      </c>
    </row>
    <row r="689" spans="1:11" x14ac:dyDescent="0.2">
      <c r="A689" s="2">
        <v>35206</v>
      </c>
      <c r="B689">
        <v>1996</v>
      </c>
      <c r="C689">
        <v>5</v>
      </c>
      <c r="D689">
        <v>21</v>
      </c>
      <c r="E689">
        <v>8</v>
      </c>
      <c r="F689">
        <v>1.73</v>
      </c>
      <c r="G689">
        <v>4</v>
      </c>
      <c r="I689">
        <v>0.1867</v>
      </c>
      <c r="J689">
        <v>23.655000000000001</v>
      </c>
      <c r="K689">
        <v>24.1</v>
      </c>
    </row>
    <row r="690" spans="1:11" x14ac:dyDescent="0.2">
      <c r="A690" s="2">
        <v>35219</v>
      </c>
      <c r="B690">
        <v>1996</v>
      </c>
      <c r="C690">
        <v>6</v>
      </c>
      <c r="D690">
        <v>3</v>
      </c>
      <c r="E690">
        <v>30</v>
      </c>
      <c r="F690">
        <v>4.8499999999999996</v>
      </c>
      <c r="G690">
        <v>20</v>
      </c>
      <c r="I690">
        <v>0.86780999999999997</v>
      </c>
      <c r="J690">
        <v>23.957999999999998</v>
      </c>
      <c r="K690">
        <v>24.698</v>
      </c>
    </row>
    <row r="691" spans="1:11" x14ac:dyDescent="0.2">
      <c r="A691" s="2">
        <v>35233</v>
      </c>
      <c r="B691">
        <v>1996</v>
      </c>
      <c r="C691">
        <v>6</v>
      </c>
      <c r="D691">
        <v>17</v>
      </c>
      <c r="E691">
        <v>13</v>
      </c>
      <c r="F691">
        <v>1.42</v>
      </c>
      <c r="G691">
        <v>9</v>
      </c>
      <c r="I691">
        <v>12.335000000000001</v>
      </c>
      <c r="J691">
        <v>13.680999999999999</v>
      </c>
      <c r="K691">
        <v>14.478999999999999</v>
      </c>
    </row>
    <row r="692" spans="1:11" x14ac:dyDescent="0.2">
      <c r="A692" s="2">
        <v>35242</v>
      </c>
      <c r="B692">
        <v>1996</v>
      </c>
      <c r="C692">
        <v>6</v>
      </c>
      <c r="D692">
        <v>26</v>
      </c>
      <c r="E692">
        <v>15</v>
      </c>
      <c r="F692">
        <v>0.85</v>
      </c>
      <c r="G692">
        <v>10</v>
      </c>
      <c r="I692">
        <v>20.702999999999999</v>
      </c>
      <c r="J692">
        <v>4.5004999999999997</v>
      </c>
      <c r="K692">
        <v>5.3159999999999998</v>
      </c>
    </row>
    <row r="693" spans="1:11" x14ac:dyDescent="0.2">
      <c r="A693" s="2">
        <v>35248</v>
      </c>
      <c r="B693">
        <v>1996</v>
      </c>
      <c r="C693">
        <v>7</v>
      </c>
      <c r="D693">
        <v>2</v>
      </c>
      <c r="E693">
        <v>17</v>
      </c>
      <c r="F693">
        <v>6.41</v>
      </c>
      <c r="G693">
        <v>11</v>
      </c>
      <c r="I693">
        <v>20.225999999999999</v>
      </c>
      <c r="J693">
        <v>3.7410999999999999</v>
      </c>
      <c r="K693">
        <v>4.5342000000000002</v>
      </c>
    </row>
    <row r="694" spans="1:11" x14ac:dyDescent="0.2">
      <c r="A694" s="2">
        <v>35255</v>
      </c>
      <c r="B694">
        <v>1996</v>
      </c>
      <c r="C694">
        <v>7</v>
      </c>
      <c r="D694">
        <v>9</v>
      </c>
      <c r="E694">
        <v>16</v>
      </c>
      <c r="F694">
        <v>3.48</v>
      </c>
      <c r="G694">
        <v>10</v>
      </c>
      <c r="I694">
        <v>20.350000000000001</v>
      </c>
      <c r="J694">
        <v>4.4077999999999999</v>
      </c>
      <c r="K694">
        <v>5.1807999999999996</v>
      </c>
    </row>
    <row r="695" spans="1:11" x14ac:dyDescent="0.2">
      <c r="A695" s="2">
        <v>35261</v>
      </c>
      <c r="B695">
        <v>1996</v>
      </c>
      <c r="C695">
        <v>7</v>
      </c>
      <c r="D695">
        <v>15</v>
      </c>
      <c r="E695">
        <v>68</v>
      </c>
      <c r="F695">
        <v>5</v>
      </c>
      <c r="G695">
        <v>43</v>
      </c>
      <c r="I695">
        <v>19.891999999999999</v>
      </c>
      <c r="J695">
        <v>9.3230000000000004</v>
      </c>
      <c r="K695">
        <v>10.077</v>
      </c>
    </row>
    <row r="696" spans="1:11" x14ac:dyDescent="0.2">
      <c r="A696" s="2">
        <v>35269</v>
      </c>
      <c r="B696">
        <v>1996</v>
      </c>
      <c r="C696">
        <v>7</v>
      </c>
      <c r="D696">
        <v>23</v>
      </c>
      <c r="E696">
        <v>25</v>
      </c>
      <c r="F696">
        <v>4.7300000000000004</v>
      </c>
      <c r="G696">
        <v>10</v>
      </c>
      <c r="I696">
        <v>23.224</v>
      </c>
      <c r="J696">
        <v>2.1318999999999999</v>
      </c>
      <c r="K696">
        <v>2.8994</v>
      </c>
    </row>
    <row r="697" spans="1:11" x14ac:dyDescent="0.2">
      <c r="A697" s="2">
        <v>35275</v>
      </c>
      <c r="B697">
        <v>1996</v>
      </c>
      <c r="C697">
        <v>7</v>
      </c>
      <c r="D697">
        <v>29</v>
      </c>
      <c r="E697">
        <v>35</v>
      </c>
      <c r="F697">
        <v>5.72</v>
      </c>
      <c r="G697">
        <v>18</v>
      </c>
      <c r="I697">
        <v>16.568000000000001</v>
      </c>
      <c r="J697">
        <v>1.7436</v>
      </c>
      <c r="K697">
        <v>2.5577000000000001</v>
      </c>
    </row>
    <row r="698" spans="1:11" x14ac:dyDescent="0.2">
      <c r="A698" s="2">
        <v>35283</v>
      </c>
      <c r="B698">
        <v>1996</v>
      </c>
      <c r="C698">
        <v>8</v>
      </c>
      <c r="D698">
        <v>6</v>
      </c>
      <c r="E698">
        <v>24</v>
      </c>
      <c r="F698">
        <v>7.02</v>
      </c>
      <c r="G698">
        <v>10</v>
      </c>
      <c r="I698">
        <v>13.593999999999999</v>
      </c>
      <c r="J698">
        <v>2.6882000000000001</v>
      </c>
      <c r="K698">
        <v>3.5053000000000001</v>
      </c>
    </row>
    <row r="699" spans="1:11" x14ac:dyDescent="0.2">
      <c r="A699" s="2">
        <v>35289</v>
      </c>
      <c r="B699">
        <v>1996</v>
      </c>
      <c r="C699">
        <v>8</v>
      </c>
      <c r="D699">
        <v>12</v>
      </c>
      <c r="E699">
        <v>31</v>
      </c>
      <c r="F699">
        <v>10.26</v>
      </c>
      <c r="G699">
        <v>10</v>
      </c>
      <c r="I699">
        <v>8.5734999999999992</v>
      </c>
      <c r="J699">
        <v>34.790999999999997</v>
      </c>
      <c r="K699">
        <v>35.454000000000001</v>
      </c>
    </row>
    <row r="700" spans="1:11" x14ac:dyDescent="0.2">
      <c r="A700" s="2">
        <v>35297</v>
      </c>
      <c r="B700">
        <v>1996</v>
      </c>
      <c r="C700">
        <v>8</v>
      </c>
      <c r="D700">
        <v>20</v>
      </c>
      <c r="E700">
        <v>23</v>
      </c>
      <c r="F700">
        <v>7.47</v>
      </c>
      <c r="G700">
        <v>11</v>
      </c>
      <c r="I700">
        <v>13.092000000000001</v>
      </c>
      <c r="J700">
        <v>31.343</v>
      </c>
      <c r="K700">
        <v>32.152000000000001</v>
      </c>
    </row>
    <row r="701" spans="1:11" x14ac:dyDescent="0.2">
      <c r="A701" s="2">
        <v>35303</v>
      </c>
      <c r="B701">
        <v>1996</v>
      </c>
      <c r="C701">
        <v>8</v>
      </c>
      <c r="D701">
        <v>26</v>
      </c>
      <c r="E701">
        <v>24</v>
      </c>
      <c r="F701">
        <v>7.84</v>
      </c>
      <c r="G701">
        <v>11</v>
      </c>
      <c r="I701">
        <v>20.805</v>
      </c>
      <c r="J701">
        <v>17.722999999999999</v>
      </c>
      <c r="K701">
        <v>18.603000000000002</v>
      </c>
    </row>
    <row r="702" spans="1:11" x14ac:dyDescent="0.2">
      <c r="A702" s="2">
        <v>35311</v>
      </c>
      <c r="B702">
        <v>1996</v>
      </c>
      <c r="C702">
        <v>9</v>
      </c>
      <c r="D702">
        <v>3</v>
      </c>
      <c r="E702">
        <v>33</v>
      </c>
      <c r="F702">
        <v>11.91</v>
      </c>
      <c r="G702">
        <v>15</v>
      </c>
      <c r="I702">
        <v>22.539000000000001</v>
      </c>
      <c r="J702">
        <v>10.374000000000001</v>
      </c>
      <c r="K702">
        <v>11.263999999999999</v>
      </c>
    </row>
    <row r="703" spans="1:11" x14ac:dyDescent="0.2">
      <c r="A703" s="2">
        <v>35317</v>
      </c>
      <c r="B703">
        <v>1996</v>
      </c>
      <c r="C703">
        <v>9</v>
      </c>
      <c r="D703">
        <v>9</v>
      </c>
      <c r="E703">
        <v>29</v>
      </c>
      <c r="F703">
        <v>11.55</v>
      </c>
      <c r="G703">
        <v>12</v>
      </c>
      <c r="I703">
        <v>22.326000000000001</v>
      </c>
      <c r="J703">
        <v>3.7421000000000002</v>
      </c>
      <c r="K703">
        <v>4.5898000000000003</v>
      </c>
    </row>
    <row r="704" spans="1:11" x14ac:dyDescent="0.2">
      <c r="A704" s="2">
        <v>35326</v>
      </c>
      <c r="B704">
        <v>1996</v>
      </c>
      <c r="C704">
        <v>9</v>
      </c>
      <c r="D704">
        <v>18</v>
      </c>
      <c r="E704">
        <v>28</v>
      </c>
      <c r="F704">
        <v>6</v>
      </c>
      <c r="G704">
        <v>15</v>
      </c>
      <c r="I704">
        <v>12.997</v>
      </c>
      <c r="J704">
        <v>3.0674999999999999</v>
      </c>
      <c r="K704">
        <v>3.9937999999999998</v>
      </c>
    </row>
    <row r="705" spans="1:11" x14ac:dyDescent="0.2">
      <c r="A705" s="2">
        <v>35331</v>
      </c>
      <c r="B705">
        <v>1996</v>
      </c>
      <c r="C705">
        <v>9</v>
      </c>
      <c r="D705">
        <v>23</v>
      </c>
      <c r="E705">
        <v>27</v>
      </c>
      <c r="F705">
        <v>8.51</v>
      </c>
      <c r="G705">
        <v>9</v>
      </c>
      <c r="I705">
        <v>11.012</v>
      </c>
      <c r="J705">
        <v>3.6684999999999999</v>
      </c>
      <c r="K705">
        <v>4.5830000000000002</v>
      </c>
    </row>
    <row r="706" spans="1:11" x14ac:dyDescent="0.2">
      <c r="A706" s="2">
        <v>35345</v>
      </c>
      <c r="B706">
        <v>1996</v>
      </c>
      <c r="C706">
        <v>10</v>
      </c>
      <c r="D706">
        <v>7</v>
      </c>
      <c r="E706">
        <v>34</v>
      </c>
      <c r="F706">
        <v>27.13</v>
      </c>
      <c r="G706">
        <v>7</v>
      </c>
      <c r="I706">
        <v>10.022</v>
      </c>
      <c r="J706">
        <v>12.645</v>
      </c>
      <c r="K706">
        <v>13.791</v>
      </c>
    </row>
    <row r="707" spans="1:11" x14ac:dyDescent="0.2">
      <c r="A707" s="2">
        <v>35368</v>
      </c>
      <c r="B707">
        <v>1996</v>
      </c>
      <c r="C707">
        <v>10</v>
      </c>
      <c r="D707">
        <v>30</v>
      </c>
      <c r="E707">
        <v>6</v>
      </c>
      <c r="F707">
        <v>51.38</v>
      </c>
      <c r="G707">
        <v>6</v>
      </c>
      <c r="I707">
        <v>6.7630999999999997</v>
      </c>
      <c r="J707">
        <v>19.709</v>
      </c>
      <c r="K707">
        <v>21.318999999999999</v>
      </c>
    </row>
    <row r="708" spans="1:11" x14ac:dyDescent="0.2">
      <c r="A708" s="2">
        <v>35562</v>
      </c>
      <c r="B708">
        <v>1997</v>
      </c>
      <c r="C708">
        <v>5</v>
      </c>
      <c r="D708">
        <v>12</v>
      </c>
      <c r="E708">
        <v>40</v>
      </c>
      <c r="F708">
        <v>0.92</v>
      </c>
      <c r="G708">
        <v>15</v>
      </c>
      <c r="I708">
        <v>0.19225999999999999</v>
      </c>
      <c r="J708">
        <v>23.34</v>
      </c>
      <c r="K708">
        <v>23.835000000000001</v>
      </c>
    </row>
    <row r="709" spans="1:11" x14ac:dyDescent="0.2">
      <c r="A709" s="2">
        <v>35572</v>
      </c>
      <c r="B709">
        <v>1997</v>
      </c>
      <c r="C709">
        <v>5</v>
      </c>
      <c r="D709">
        <v>22</v>
      </c>
      <c r="E709">
        <v>35</v>
      </c>
      <c r="F709">
        <v>6.15</v>
      </c>
      <c r="G709">
        <v>9</v>
      </c>
      <c r="I709">
        <v>0.46261999999999998</v>
      </c>
      <c r="J709">
        <v>24.940999999999999</v>
      </c>
      <c r="K709">
        <v>25.695</v>
      </c>
    </row>
    <row r="710" spans="1:11" x14ac:dyDescent="0.2">
      <c r="A710" s="2">
        <v>35576</v>
      </c>
      <c r="B710">
        <v>1997</v>
      </c>
      <c r="C710">
        <v>5</v>
      </c>
      <c r="D710">
        <v>26</v>
      </c>
      <c r="E710">
        <v>38</v>
      </c>
      <c r="F710">
        <v>17.55</v>
      </c>
      <c r="G710">
        <v>10</v>
      </c>
      <c r="I710">
        <v>0.63014999999999999</v>
      </c>
      <c r="J710">
        <v>24.808</v>
      </c>
      <c r="K710">
        <v>25.593</v>
      </c>
    </row>
    <row r="711" spans="1:11" x14ac:dyDescent="0.2">
      <c r="A711" s="2">
        <v>35583</v>
      </c>
      <c r="B711">
        <v>1997</v>
      </c>
      <c r="C711">
        <v>6</v>
      </c>
      <c r="D711">
        <v>2</v>
      </c>
      <c r="E711">
        <v>19</v>
      </c>
      <c r="F711">
        <v>4.2699999999999996</v>
      </c>
      <c r="G711">
        <v>6</v>
      </c>
      <c r="I711">
        <v>1.2935000000000001</v>
      </c>
      <c r="J711">
        <v>27.367999999999999</v>
      </c>
      <c r="K711">
        <v>28.175999999999998</v>
      </c>
    </row>
    <row r="712" spans="1:11" x14ac:dyDescent="0.2">
      <c r="A712" s="2">
        <v>35590</v>
      </c>
      <c r="B712">
        <v>1997</v>
      </c>
      <c r="C712">
        <v>6</v>
      </c>
      <c r="D712">
        <v>9</v>
      </c>
      <c r="E712">
        <v>32</v>
      </c>
      <c r="F712">
        <v>4.9800000000000004</v>
      </c>
      <c r="G712">
        <v>8</v>
      </c>
      <c r="I712">
        <v>3.2702</v>
      </c>
      <c r="J712">
        <v>25.544</v>
      </c>
      <c r="K712">
        <v>26.356999999999999</v>
      </c>
    </row>
    <row r="713" spans="1:11" x14ac:dyDescent="0.2">
      <c r="A713" s="2">
        <v>35592</v>
      </c>
      <c r="B713">
        <v>1997</v>
      </c>
      <c r="C713">
        <v>6</v>
      </c>
      <c r="D713">
        <v>11</v>
      </c>
      <c r="I713">
        <v>4.5951000000000004</v>
      </c>
      <c r="J713">
        <v>24.009</v>
      </c>
      <c r="K713">
        <v>24.82</v>
      </c>
    </row>
    <row r="714" spans="1:11" x14ac:dyDescent="0.2">
      <c r="A714" s="2">
        <v>35599</v>
      </c>
      <c r="B714">
        <v>1997</v>
      </c>
      <c r="C714">
        <v>6</v>
      </c>
      <c r="D714">
        <v>18</v>
      </c>
      <c r="E714">
        <v>27</v>
      </c>
      <c r="F714">
        <v>27.44</v>
      </c>
      <c r="G714">
        <v>6</v>
      </c>
      <c r="I714">
        <v>14.464</v>
      </c>
      <c r="J714">
        <v>16.989999999999998</v>
      </c>
      <c r="K714">
        <v>17.821000000000002</v>
      </c>
    </row>
    <row r="715" spans="1:11" x14ac:dyDescent="0.2">
      <c r="A715" s="2">
        <v>35604</v>
      </c>
      <c r="B715">
        <v>1997</v>
      </c>
      <c r="C715">
        <v>6</v>
      </c>
      <c r="D715">
        <v>23</v>
      </c>
      <c r="E715">
        <v>94</v>
      </c>
      <c r="F715">
        <v>53.1</v>
      </c>
      <c r="G715">
        <v>8</v>
      </c>
      <c r="I715">
        <v>22.625</v>
      </c>
      <c r="J715">
        <v>6.9566999999999997</v>
      </c>
      <c r="K715">
        <v>7.7918000000000003</v>
      </c>
    </row>
    <row r="716" spans="1:11" x14ac:dyDescent="0.2">
      <c r="A716" s="2">
        <v>35613</v>
      </c>
      <c r="B716">
        <v>1997</v>
      </c>
      <c r="C716">
        <v>7</v>
      </c>
      <c r="D716">
        <v>2</v>
      </c>
      <c r="E716">
        <v>35</v>
      </c>
      <c r="F716">
        <v>41.64</v>
      </c>
      <c r="G716">
        <v>5</v>
      </c>
      <c r="I716">
        <v>18.271000000000001</v>
      </c>
      <c r="J716">
        <v>17.620999999999999</v>
      </c>
      <c r="K716">
        <v>18.414000000000001</v>
      </c>
    </row>
    <row r="717" spans="1:11" x14ac:dyDescent="0.2">
      <c r="A717" s="2">
        <v>35618</v>
      </c>
      <c r="B717">
        <v>1997</v>
      </c>
      <c r="C717">
        <v>7</v>
      </c>
      <c r="D717">
        <v>7</v>
      </c>
      <c r="E717">
        <v>45</v>
      </c>
      <c r="F717">
        <v>60</v>
      </c>
      <c r="G717">
        <v>5</v>
      </c>
      <c r="I717">
        <v>28.401</v>
      </c>
      <c r="J717">
        <v>3.7111000000000001</v>
      </c>
      <c r="K717">
        <v>4.5031999999999996</v>
      </c>
    </row>
    <row r="718" spans="1:11" x14ac:dyDescent="0.2">
      <c r="A718" s="2">
        <v>35625</v>
      </c>
      <c r="B718">
        <v>1997</v>
      </c>
      <c r="C718">
        <v>7</v>
      </c>
      <c r="D718">
        <v>14</v>
      </c>
      <c r="E718">
        <v>27</v>
      </c>
      <c r="F718">
        <v>46.74</v>
      </c>
      <c r="G718">
        <v>5</v>
      </c>
      <c r="I718">
        <v>24.71</v>
      </c>
      <c r="J718">
        <v>15.516</v>
      </c>
      <c r="K718">
        <v>16.298999999999999</v>
      </c>
    </row>
    <row r="719" spans="1:11" x14ac:dyDescent="0.2">
      <c r="A719" s="2">
        <v>35632</v>
      </c>
      <c r="B719">
        <v>1997</v>
      </c>
      <c r="C719">
        <v>7</v>
      </c>
      <c r="D719">
        <v>21</v>
      </c>
      <c r="E719">
        <v>30</v>
      </c>
      <c r="F719">
        <v>43.4</v>
      </c>
      <c r="G719">
        <v>6</v>
      </c>
      <c r="I719">
        <v>30.151</v>
      </c>
      <c r="J719">
        <v>3.3285</v>
      </c>
      <c r="K719">
        <v>4.1167999999999996</v>
      </c>
    </row>
    <row r="720" spans="1:11" x14ac:dyDescent="0.2">
      <c r="A720" s="2">
        <v>35639</v>
      </c>
      <c r="B720">
        <v>1997</v>
      </c>
      <c r="C720">
        <v>7</v>
      </c>
      <c r="D720">
        <v>28</v>
      </c>
      <c r="E720">
        <v>22</v>
      </c>
      <c r="F720">
        <v>28.85</v>
      </c>
      <c r="G720">
        <v>7</v>
      </c>
      <c r="I720">
        <v>20.2</v>
      </c>
      <c r="J720">
        <v>2.746</v>
      </c>
      <c r="K720">
        <v>3.5706000000000002</v>
      </c>
    </row>
    <row r="721" spans="1:11" x14ac:dyDescent="0.2">
      <c r="A721" s="2">
        <v>35648</v>
      </c>
      <c r="B721">
        <v>1997</v>
      </c>
      <c r="C721">
        <v>8</v>
      </c>
      <c r="D721">
        <v>6</v>
      </c>
      <c r="E721">
        <v>16</v>
      </c>
      <c r="F721">
        <v>5.31</v>
      </c>
      <c r="G721">
        <v>5</v>
      </c>
      <c r="I721">
        <v>12.193</v>
      </c>
      <c r="J721">
        <v>1.8416999999999999</v>
      </c>
      <c r="K721">
        <v>2.7016</v>
      </c>
    </row>
    <row r="722" spans="1:11" x14ac:dyDescent="0.2">
      <c r="A722" s="2">
        <v>35653</v>
      </c>
      <c r="B722">
        <v>1997</v>
      </c>
      <c r="C722">
        <v>8</v>
      </c>
      <c r="D722">
        <v>11</v>
      </c>
      <c r="E722">
        <v>25</v>
      </c>
      <c r="F722">
        <v>12.49</v>
      </c>
      <c r="G722">
        <v>8</v>
      </c>
      <c r="I722">
        <v>9.7444000000000006</v>
      </c>
      <c r="J722">
        <v>1.6909000000000001</v>
      </c>
      <c r="K722">
        <v>2.5531000000000001</v>
      </c>
    </row>
    <row r="723" spans="1:11" x14ac:dyDescent="0.2">
      <c r="A723" s="2">
        <v>35660</v>
      </c>
      <c r="B723">
        <v>1997</v>
      </c>
      <c r="C723">
        <v>8</v>
      </c>
      <c r="D723">
        <v>18</v>
      </c>
      <c r="E723">
        <v>28</v>
      </c>
      <c r="F723">
        <v>25.89</v>
      </c>
      <c r="G723">
        <v>8</v>
      </c>
      <c r="I723">
        <v>8.8230000000000004</v>
      </c>
      <c r="J723">
        <v>1.3240000000000001</v>
      </c>
      <c r="K723">
        <v>2.1839</v>
      </c>
    </row>
    <row r="724" spans="1:11" x14ac:dyDescent="0.2">
      <c r="A724" s="2">
        <v>35667</v>
      </c>
      <c r="B724">
        <v>1997</v>
      </c>
      <c r="C724">
        <v>8</v>
      </c>
      <c r="D724">
        <v>25</v>
      </c>
      <c r="E724">
        <v>29</v>
      </c>
      <c r="F724">
        <v>22.85</v>
      </c>
      <c r="G724">
        <v>7</v>
      </c>
      <c r="I724">
        <v>8.1981000000000002</v>
      </c>
      <c r="J724">
        <v>0.93742999999999999</v>
      </c>
      <c r="K724">
        <v>1.8466</v>
      </c>
    </row>
    <row r="725" spans="1:11" x14ac:dyDescent="0.2">
      <c r="A725" s="2">
        <v>35677</v>
      </c>
      <c r="B725">
        <v>1997</v>
      </c>
      <c r="C725">
        <v>9</v>
      </c>
      <c r="D725">
        <v>4</v>
      </c>
      <c r="E725">
        <v>55</v>
      </c>
      <c r="F725">
        <v>26.45</v>
      </c>
      <c r="G725">
        <v>11</v>
      </c>
      <c r="I725">
        <v>6.6548999999999996</v>
      </c>
      <c r="J725">
        <v>2.2063000000000001</v>
      </c>
      <c r="K725">
        <v>3.1027999999999998</v>
      </c>
    </row>
    <row r="726" spans="1:11" x14ac:dyDescent="0.2">
      <c r="A726" s="2">
        <v>35681</v>
      </c>
      <c r="B726">
        <v>1997</v>
      </c>
      <c r="C726">
        <v>9</v>
      </c>
      <c r="D726">
        <v>8</v>
      </c>
      <c r="E726">
        <v>37</v>
      </c>
      <c r="F726">
        <v>33.81</v>
      </c>
      <c r="G726">
        <v>8</v>
      </c>
      <c r="I726">
        <v>7.0194999999999999</v>
      </c>
      <c r="J726">
        <v>1.1200000000000001</v>
      </c>
      <c r="K726">
        <v>2.0236000000000001</v>
      </c>
    </row>
    <row r="727" spans="1:11" x14ac:dyDescent="0.2">
      <c r="A727" s="2">
        <v>35688</v>
      </c>
      <c r="B727">
        <v>1997</v>
      </c>
      <c r="C727">
        <v>9</v>
      </c>
      <c r="D727">
        <v>15</v>
      </c>
      <c r="E727">
        <v>57</v>
      </c>
      <c r="F727">
        <v>53.1</v>
      </c>
      <c r="G727">
        <v>10</v>
      </c>
      <c r="I727">
        <v>5.9721000000000002</v>
      </c>
      <c r="J727">
        <v>5.149</v>
      </c>
      <c r="K727">
        <v>6.0621</v>
      </c>
    </row>
    <row r="728" spans="1:11" x14ac:dyDescent="0.2">
      <c r="A728" s="2">
        <v>35695</v>
      </c>
      <c r="B728">
        <v>1997</v>
      </c>
      <c r="C728">
        <v>9</v>
      </c>
      <c r="D728">
        <v>22</v>
      </c>
      <c r="E728">
        <v>49</v>
      </c>
      <c r="F728">
        <v>47.24</v>
      </c>
      <c r="G728">
        <v>9</v>
      </c>
      <c r="I728">
        <v>7.1760999999999999</v>
      </c>
      <c r="J728">
        <v>2.5586000000000002</v>
      </c>
      <c r="K728">
        <v>3.4782999999999999</v>
      </c>
    </row>
    <row r="729" spans="1:11" x14ac:dyDescent="0.2">
      <c r="A729" s="2">
        <v>35718</v>
      </c>
      <c r="B729">
        <v>1997</v>
      </c>
      <c r="C729">
        <v>10</v>
      </c>
      <c r="D729">
        <v>15</v>
      </c>
      <c r="E729">
        <v>42</v>
      </c>
      <c r="F729">
        <v>51.44</v>
      </c>
      <c r="G729">
        <v>8</v>
      </c>
      <c r="I729">
        <v>6.9476000000000004</v>
      </c>
      <c r="J729">
        <v>25.863</v>
      </c>
      <c r="K729">
        <v>27.048999999999999</v>
      </c>
    </row>
    <row r="730" spans="1:11" x14ac:dyDescent="0.2">
      <c r="A730" s="2">
        <v>35732</v>
      </c>
      <c r="B730">
        <v>1997</v>
      </c>
      <c r="C730">
        <v>10</v>
      </c>
      <c r="D730">
        <v>29</v>
      </c>
      <c r="E730">
        <v>56</v>
      </c>
      <c r="F730">
        <v>34.43</v>
      </c>
      <c r="G730">
        <v>14</v>
      </c>
      <c r="I730">
        <v>5.0297999999999998</v>
      </c>
      <c r="J730">
        <v>26.646000000000001</v>
      </c>
      <c r="K730">
        <v>27.702999999999999</v>
      </c>
    </row>
    <row r="731" spans="1:11" x14ac:dyDescent="0.2">
      <c r="A731" s="2">
        <v>35907</v>
      </c>
      <c r="B731">
        <v>1998</v>
      </c>
      <c r="C731">
        <v>4</v>
      </c>
      <c r="D731">
        <v>22</v>
      </c>
      <c r="E731">
        <v>45</v>
      </c>
      <c r="F731">
        <v>38.369999999999997</v>
      </c>
      <c r="G731">
        <v>15</v>
      </c>
      <c r="I731">
        <v>4.0808999999999998E-2</v>
      </c>
      <c r="J731">
        <v>24.498000000000001</v>
      </c>
      <c r="K731">
        <v>24.6</v>
      </c>
    </row>
    <row r="732" spans="1:11" x14ac:dyDescent="0.2">
      <c r="A732" s="2">
        <v>35921</v>
      </c>
      <c r="B732">
        <v>1998</v>
      </c>
      <c r="C732">
        <v>5</v>
      </c>
      <c r="D732">
        <v>6</v>
      </c>
      <c r="E732">
        <v>31</v>
      </c>
      <c r="F732">
        <v>47.66</v>
      </c>
      <c r="G732">
        <v>7</v>
      </c>
      <c r="I732">
        <v>0.38588</v>
      </c>
      <c r="J732">
        <v>26.748999999999999</v>
      </c>
      <c r="K732">
        <v>27.44</v>
      </c>
    </row>
    <row r="733" spans="1:11" x14ac:dyDescent="0.2">
      <c r="A733" s="2">
        <v>35935</v>
      </c>
      <c r="B733">
        <v>1998</v>
      </c>
      <c r="C733">
        <v>5</v>
      </c>
      <c r="D733">
        <v>20</v>
      </c>
      <c r="E733">
        <v>40</v>
      </c>
      <c r="F733">
        <v>19.989999999999998</v>
      </c>
      <c r="G733">
        <v>8</v>
      </c>
      <c r="I733">
        <v>1.4943</v>
      </c>
      <c r="J733">
        <v>52.451999999999998</v>
      </c>
      <c r="K733">
        <v>53.305</v>
      </c>
    </row>
    <row r="734" spans="1:11" x14ac:dyDescent="0.2">
      <c r="A734" s="2">
        <v>35949</v>
      </c>
      <c r="B734">
        <v>1998</v>
      </c>
      <c r="C734">
        <v>6</v>
      </c>
      <c r="D734">
        <v>3</v>
      </c>
      <c r="E734">
        <v>64</v>
      </c>
      <c r="F734">
        <v>23.28</v>
      </c>
      <c r="G734">
        <v>11</v>
      </c>
      <c r="I734">
        <v>8.3125</v>
      </c>
      <c r="J734">
        <v>55.366</v>
      </c>
      <c r="K734">
        <v>56.34</v>
      </c>
    </row>
    <row r="735" spans="1:11" x14ac:dyDescent="0.2">
      <c r="A735" s="2">
        <v>35963</v>
      </c>
      <c r="B735">
        <v>1998</v>
      </c>
      <c r="C735">
        <v>6</v>
      </c>
      <c r="D735">
        <v>17</v>
      </c>
      <c r="E735">
        <v>228</v>
      </c>
      <c r="F735">
        <v>67.61</v>
      </c>
      <c r="G735">
        <v>72</v>
      </c>
      <c r="I735">
        <v>41.720999999999997</v>
      </c>
      <c r="J735">
        <v>13.913</v>
      </c>
      <c r="K735">
        <v>14.734999999999999</v>
      </c>
    </row>
    <row r="736" spans="1:11" x14ac:dyDescent="0.2">
      <c r="A736" s="2">
        <v>35977</v>
      </c>
      <c r="B736">
        <v>1998</v>
      </c>
      <c r="C736">
        <v>7</v>
      </c>
      <c r="D736">
        <v>1</v>
      </c>
      <c r="E736">
        <v>248</v>
      </c>
      <c r="F736">
        <v>39.74</v>
      </c>
      <c r="G736">
        <v>196</v>
      </c>
      <c r="I736">
        <v>35.372999999999998</v>
      </c>
      <c r="J736">
        <v>8.7350999999999992</v>
      </c>
      <c r="K736">
        <v>9.5565999999999995</v>
      </c>
    </row>
    <row r="737" spans="1:11" x14ac:dyDescent="0.2">
      <c r="A737" s="2">
        <v>35991</v>
      </c>
      <c r="B737">
        <v>1998</v>
      </c>
      <c r="C737">
        <v>7</v>
      </c>
      <c r="D737">
        <v>15</v>
      </c>
      <c r="E737">
        <v>48</v>
      </c>
      <c r="F737">
        <v>13.55</v>
      </c>
      <c r="G737">
        <v>15</v>
      </c>
      <c r="I737">
        <v>17.062999999999999</v>
      </c>
      <c r="J737">
        <v>5.0984999999999996</v>
      </c>
      <c r="K737">
        <v>5.9682000000000004</v>
      </c>
    </row>
    <row r="738" spans="1:11" x14ac:dyDescent="0.2">
      <c r="A738" s="2">
        <v>36005</v>
      </c>
      <c r="B738">
        <v>1998</v>
      </c>
      <c r="C738">
        <v>7</v>
      </c>
      <c r="D738">
        <v>29</v>
      </c>
      <c r="E738">
        <v>33</v>
      </c>
      <c r="F738">
        <v>7.32</v>
      </c>
      <c r="G738">
        <v>9</v>
      </c>
      <c r="I738">
        <v>11.082000000000001</v>
      </c>
      <c r="J738">
        <v>3.5893999999999999</v>
      </c>
      <c r="K738">
        <v>4.4654999999999996</v>
      </c>
    </row>
    <row r="739" spans="1:11" x14ac:dyDescent="0.2">
      <c r="A739" s="2">
        <v>36019</v>
      </c>
      <c r="B739">
        <v>1998</v>
      </c>
      <c r="C739">
        <v>8</v>
      </c>
      <c r="D739">
        <v>12</v>
      </c>
      <c r="E739">
        <v>31</v>
      </c>
      <c r="F739">
        <v>12.17</v>
      </c>
      <c r="G739">
        <v>8</v>
      </c>
      <c r="I739">
        <v>5.4039999999999999</v>
      </c>
      <c r="J739">
        <v>2.4546000000000001</v>
      </c>
      <c r="K739">
        <v>3.3397999999999999</v>
      </c>
    </row>
    <row r="740" spans="1:11" x14ac:dyDescent="0.2">
      <c r="A740" s="2">
        <v>36020</v>
      </c>
      <c r="B740">
        <v>1998</v>
      </c>
      <c r="C740">
        <v>8</v>
      </c>
      <c r="D740">
        <v>13</v>
      </c>
      <c r="E740">
        <v>21</v>
      </c>
      <c r="F740">
        <v>11.03</v>
      </c>
      <c r="I740">
        <v>5.0724</v>
      </c>
      <c r="J740">
        <v>2.3759000000000001</v>
      </c>
      <c r="K740">
        <v>3.2583000000000002</v>
      </c>
    </row>
    <row r="741" spans="1:11" x14ac:dyDescent="0.2">
      <c r="A741" s="2">
        <v>36033</v>
      </c>
      <c r="B741">
        <v>1998</v>
      </c>
      <c r="C741">
        <v>8</v>
      </c>
      <c r="D741">
        <v>26</v>
      </c>
      <c r="E741">
        <v>37</v>
      </c>
      <c r="F741">
        <v>11.99</v>
      </c>
      <c r="G741">
        <v>10</v>
      </c>
      <c r="I741">
        <v>5.6711999999999998</v>
      </c>
      <c r="J741">
        <v>28.044</v>
      </c>
      <c r="K741">
        <v>28.870999999999999</v>
      </c>
    </row>
    <row r="742" spans="1:11" x14ac:dyDescent="0.2">
      <c r="A742" s="2">
        <v>36047</v>
      </c>
      <c r="B742">
        <v>1998</v>
      </c>
      <c r="C742">
        <v>9</v>
      </c>
      <c r="D742">
        <v>9</v>
      </c>
      <c r="E742">
        <v>34</v>
      </c>
      <c r="F742">
        <v>17.07</v>
      </c>
      <c r="G742">
        <v>8</v>
      </c>
      <c r="I742">
        <v>18.497</v>
      </c>
      <c r="J742">
        <v>2.6465999999999998</v>
      </c>
      <c r="K742">
        <v>3.5686</v>
      </c>
    </row>
    <row r="743" spans="1:11" x14ac:dyDescent="0.2">
      <c r="A743" s="2">
        <v>36061</v>
      </c>
      <c r="B743">
        <v>1998</v>
      </c>
      <c r="C743">
        <v>9</v>
      </c>
      <c r="D743">
        <v>23</v>
      </c>
      <c r="E743">
        <v>39</v>
      </c>
      <c r="F743">
        <v>18.02</v>
      </c>
      <c r="G743">
        <v>11</v>
      </c>
      <c r="I743">
        <v>13.01</v>
      </c>
      <c r="J743">
        <v>21.282</v>
      </c>
      <c r="K743">
        <v>22.224</v>
      </c>
    </row>
    <row r="744" spans="1:11" x14ac:dyDescent="0.2">
      <c r="A744" s="2">
        <v>36075</v>
      </c>
      <c r="B744">
        <v>1998</v>
      </c>
      <c r="C744">
        <v>10</v>
      </c>
      <c r="D744">
        <v>7</v>
      </c>
      <c r="E744">
        <v>42</v>
      </c>
      <c r="F744">
        <v>30.47</v>
      </c>
      <c r="G744">
        <v>10</v>
      </c>
      <c r="I744">
        <v>13.933</v>
      </c>
      <c r="J744">
        <v>21.113</v>
      </c>
      <c r="K744">
        <v>22.131</v>
      </c>
    </row>
    <row r="745" spans="1:11" x14ac:dyDescent="0.2">
      <c r="A745" s="2">
        <v>36094</v>
      </c>
      <c r="B745">
        <v>1998</v>
      </c>
      <c r="C745">
        <v>10</v>
      </c>
      <c r="D745">
        <v>26</v>
      </c>
      <c r="E745">
        <v>40</v>
      </c>
      <c r="F745">
        <v>32.880000000000003</v>
      </c>
      <c r="G745">
        <v>10</v>
      </c>
      <c r="I745">
        <v>10.387</v>
      </c>
      <c r="J745">
        <v>31.285</v>
      </c>
      <c r="K745">
        <v>33.045999999999999</v>
      </c>
    </row>
    <row r="746" spans="1:11" x14ac:dyDescent="0.2">
      <c r="A746" s="2">
        <v>36307</v>
      </c>
      <c r="B746">
        <v>1999</v>
      </c>
      <c r="C746">
        <v>5</v>
      </c>
      <c r="D746">
        <v>27</v>
      </c>
      <c r="E746">
        <v>115</v>
      </c>
      <c r="F746">
        <v>4.95</v>
      </c>
      <c r="G746">
        <v>71</v>
      </c>
      <c r="I746">
        <v>1.3837999999999999</v>
      </c>
      <c r="J746">
        <v>40.267000000000003</v>
      </c>
      <c r="K746">
        <v>41.137</v>
      </c>
    </row>
    <row r="747" spans="1:11" x14ac:dyDescent="0.2">
      <c r="A747" s="2">
        <v>36320</v>
      </c>
      <c r="B747">
        <v>1999</v>
      </c>
      <c r="C747">
        <v>6</v>
      </c>
      <c r="D747">
        <v>9</v>
      </c>
      <c r="E747">
        <v>33</v>
      </c>
      <c r="F747">
        <v>11.07</v>
      </c>
      <c r="G747">
        <v>9</v>
      </c>
      <c r="I747">
        <v>7.5930999999999997</v>
      </c>
      <c r="J747">
        <v>42.154000000000003</v>
      </c>
      <c r="K747">
        <v>42.997999999999998</v>
      </c>
    </row>
    <row r="748" spans="1:11" x14ac:dyDescent="0.2">
      <c r="A748" s="2">
        <v>36334</v>
      </c>
      <c r="B748">
        <v>1999</v>
      </c>
      <c r="C748">
        <v>6</v>
      </c>
      <c r="D748">
        <v>23</v>
      </c>
      <c r="E748">
        <v>39</v>
      </c>
      <c r="F748">
        <v>60.86</v>
      </c>
      <c r="I748">
        <v>30.571000000000002</v>
      </c>
      <c r="J748">
        <v>8.3607999999999993</v>
      </c>
      <c r="K748">
        <v>9.1907999999999994</v>
      </c>
    </row>
    <row r="749" spans="1:11" x14ac:dyDescent="0.2">
      <c r="A749" s="2">
        <v>36348</v>
      </c>
      <c r="B749">
        <v>1999</v>
      </c>
      <c r="C749">
        <v>7</v>
      </c>
      <c r="D749">
        <v>7</v>
      </c>
      <c r="E749">
        <v>54</v>
      </c>
      <c r="F749">
        <v>68.55</v>
      </c>
      <c r="G749">
        <v>13</v>
      </c>
      <c r="I749">
        <v>25.291</v>
      </c>
      <c r="J749">
        <v>7.5011000000000001</v>
      </c>
      <c r="K749">
        <v>8.3155999999999999</v>
      </c>
    </row>
    <row r="750" spans="1:11" x14ac:dyDescent="0.2">
      <c r="A750" s="2">
        <v>36361</v>
      </c>
      <c r="B750">
        <v>1999</v>
      </c>
      <c r="C750">
        <v>7</v>
      </c>
      <c r="D750">
        <v>20</v>
      </c>
      <c r="E750">
        <v>41</v>
      </c>
      <c r="F750">
        <v>27.99</v>
      </c>
      <c r="G750">
        <v>10</v>
      </c>
      <c r="I750">
        <v>21.576000000000001</v>
      </c>
      <c r="J750">
        <v>4.2366000000000001</v>
      </c>
      <c r="K750">
        <v>5.0644</v>
      </c>
    </row>
    <row r="751" spans="1:11" x14ac:dyDescent="0.2">
      <c r="A751" s="2">
        <v>36377</v>
      </c>
      <c r="B751">
        <v>1999</v>
      </c>
      <c r="C751">
        <v>8</v>
      </c>
      <c r="D751">
        <v>5</v>
      </c>
      <c r="E751">
        <v>32</v>
      </c>
      <c r="F751">
        <v>19.7</v>
      </c>
      <c r="G751">
        <v>10</v>
      </c>
      <c r="I751">
        <v>12.289</v>
      </c>
      <c r="J751">
        <v>7.2660999999999998</v>
      </c>
      <c r="K751">
        <v>8.1098999999999997</v>
      </c>
    </row>
    <row r="752" spans="1:11" x14ac:dyDescent="0.2">
      <c r="A752" s="2">
        <v>36389</v>
      </c>
      <c r="B752">
        <v>1999</v>
      </c>
      <c r="C752">
        <v>8</v>
      </c>
      <c r="D752">
        <v>17</v>
      </c>
      <c r="E752">
        <v>28</v>
      </c>
      <c r="F752">
        <v>25.18</v>
      </c>
      <c r="G752">
        <v>11</v>
      </c>
      <c r="I752">
        <v>12.525</v>
      </c>
      <c r="J752">
        <v>3.2052999999999998</v>
      </c>
      <c r="K752">
        <v>4.056</v>
      </c>
    </row>
    <row r="753" spans="1:11" x14ac:dyDescent="0.2">
      <c r="A753" s="2">
        <v>36404</v>
      </c>
      <c r="B753">
        <v>1999</v>
      </c>
      <c r="C753">
        <v>9</v>
      </c>
      <c r="D753">
        <v>1</v>
      </c>
      <c r="E753">
        <v>30</v>
      </c>
      <c r="F753">
        <v>10.79</v>
      </c>
      <c r="G753">
        <v>11</v>
      </c>
      <c r="I753">
        <v>4.8037000000000001</v>
      </c>
      <c r="J753">
        <v>6.0167999999999999</v>
      </c>
      <c r="K753">
        <v>6.8887999999999998</v>
      </c>
    </row>
    <row r="754" spans="1:11" x14ac:dyDescent="0.2">
      <c r="A754" s="2">
        <v>36418</v>
      </c>
      <c r="B754">
        <v>1999</v>
      </c>
      <c r="C754">
        <v>9</v>
      </c>
      <c r="D754">
        <v>15</v>
      </c>
      <c r="E754">
        <v>31</v>
      </c>
      <c r="F754">
        <v>29.32</v>
      </c>
      <c r="G754">
        <v>8</v>
      </c>
      <c r="I754">
        <v>8.0791000000000004</v>
      </c>
      <c r="J754">
        <v>18.571999999999999</v>
      </c>
      <c r="K754">
        <v>19.504000000000001</v>
      </c>
    </row>
    <row r="755" spans="1:11" x14ac:dyDescent="0.2">
      <c r="A755" s="2">
        <v>36432</v>
      </c>
      <c r="B755">
        <v>1999</v>
      </c>
      <c r="C755">
        <v>9</v>
      </c>
      <c r="D755">
        <v>29</v>
      </c>
      <c r="E755">
        <v>19</v>
      </c>
      <c r="F755">
        <v>19.14</v>
      </c>
      <c r="G755">
        <v>7</v>
      </c>
      <c r="I755">
        <v>11.154</v>
      </c>
      <c r="J755">
        <v>16.163</v>
      </c>
      <c r="K755">
        <v>17.204999999999998</v>
      </c>
    </row>
    <row r="756" spans="1:11" x14ac:dyDescent="0.2">
      <c r="A756" s="2">
        <v>36453</v>
      </c>
      <c r="B756">
        <v>1999</v>
      </c>
      <c r="C756">
        <v>10</v>
      </c>
      <c r="D756">
        <v>20</v>
      </c>
      <c r="E756">
        <v>32</v>
      </c>
      <c r="F756">
        <v>15</v>
      </c>
      <c r="G756">
        <v>7</v>
      </c>
      <c r="I756">
        <v>8.2082999999999995</v>
      </c>
      <c r="J756">
        <v>23.309000000000001</v>
      </c>
      <c r="K756">
        <v>25.01</v>
      </c>
    </row>
    <row r="757" spans="1:11" x14ac:dyDescent="0.2">
      <c r="A757" s="2">
        <v>36607</v>
      </c>
      <c r="B757">
        <v>2000</v>
      </c>
      <c r="C757">
        <v>3</v>
      </c>
      <c r="D757">
        <v>22</v>
      </c>
      <c r="E757">
        <v>57</v>
      </c>
      <c r="F757">
        <v>47.06</v>
      </c>
      <c r="G757">
        <v>9</v>
      </c>
      <c r="I757">
        <v>3.3116E-2</v>
      </c>
      <c r="J757">
        <v>19.399999999999999</v>
      </c>
      <c r="K757">
        <v>19.5</v>
      </c>
    </row>
    <row r="758" spans="1:11" x14ac:dyDescent="0.2">
      <c r="A758" s="2">
        <v>36649</v>
      </c>
      <c r="B758">
        <v>2000</v>
      </c>
      <c r="C758">
        <v>5</v>
      </c>
      <c r="D758">
        <v>3</v>
      </c>
      <c r="E758">
        <v>27</v>
      </c>
      <c r="F758">
        <v>7.36</v>
      </c>
      <c r="G758">
        <v>9</v>
      </c>
      <c r="I758">
        <v>0.21906999999999999</v>
      </c>
      <c r="J758">
        <v>19.623000000000001</v>
      </c>
      <c r="K758">
        <v>20.134</v>
      </c>
    </row>
    <row r="759" spans="1:11" x14ac:dyDescent="0.2">
      <c r="A759" s="2">
        <v>36663</v>
      </c>
      <c r="B759">
        <v>2000</v>
      </c>
      <c r="C759">
        <v>5</v>
      </c>
      <c r="D759">
        <v>17</v>
      </c>
      <c r="E759">
        <v>25</v>
      </c>
      <c r="F759">
        <v>3.91</v>
      </c>
      <c r="G759">
        <v>6</v>
      </c>
      <c r="I759">
        <v>0.73143999999999998</v>
      </c>
      <c r="J759">
        <v>24.407</v>
      </c>
      <c r="K759">
        <v>25.2</v>
      </c>
    </row>
    <row r="760" spans="1:11" x14ac:dyDescent="0.2">
      <c r="A760" s="2">
        <v>36677</v>
      </c>
      <c r="B760">
        <v>2000</v>
      </c>
      <c r="C760">
        <v>5</v>
      </c>
      <c r="D760">
        <v>31</v>
      </c>
      <c r="E760">
        <v>33</v>
      </c>
      <c r="F760">
        <v>9.6300000000000008</v>
      </c>
      <c r="G760">
        <v>9</v>
      </c>
      <c r="I760">
        <v>2.903</v>
      </c>
      <c r="J760">
        <v>24.02</v>
      </c>
      <c r="K760">
        <v>24.914000000000001</v>
      </c>
    </row>
    <row r="761" spans="1:11" x14ac:dyDescent="0.2">
      <c r="A761" s="2">
        <v>36691</v>
      </c>
      <c r="B761">
        <v>2000</v>
      </c>
      <c r="C761">
        <v>6</v>
      </c>
      <c r="D761">
        <v>14</v>
      </c>
      <c r="E761">
        <v>26</v>
      </c>
      <c r="F761">
        <v>11.75</v>
      </c>
      <c r="G761">
        <v>7</v>
      </c>
      <c r="I761">
        <v>13.349</v>
      </c>
      <c r="J761">
        <v>25.728999999999999</v>
      </c>
      <c r="K761">
        <v>26.559000000000001</v>
      </c>
    </row>
    <row r="762" spans="1:11" x14ac:dyDescent="0.2">
      <c r="A762" s="2">
        <v>36705</v>
      </c>
      <c r="B762">
        <v>2000</v>
      </c>
      <c r="C762">
        <v>6</v>
      </c>
      <c r="D762">
        <v>28</v>
      </c>
      <c r="E762">
        <v>34</v>
      </c>
      <c r="F762">
        <v>10.41</v>
      </c>
      <c r="G762">
        <v>12</v>
      </c>
      <c r="I762">
        <v>32.009</v>
      </c>
      <c r="J762">
        <v>3.7054999999999998</v>
      </c>
      <c r="K762">
        <v>4.4684999999999997</v>
      </c>
    </row>
    <row r="763" spans="1:11" x14ac:dyDescent="0.2">
      <c r="A763" s="2">
        <v>36719</v>
      </c>
      <c r="B763">
        <v>2000</v>
      </c>
      <c r="C763">
        <v>7</v>
      </c>
      <c r="D763">
        <v>12</v>
      </c>
      <c r="E763">
        <v>40</v>
      </c>
      <c r="F763">
        <v>55.82</v>
      </c>
      <c r="G763">
        <v>7</v>
      </c>
      <c r="I763">
        <v>19.396999999999998</v>
      </c>
      <c r="J763">
        <v>3.6911</v>
      </c>
      <c r="K763">
        <v>4.5217999999999998</v>
      </c>
    </row>
    <row r="764" spans="1:11" x14ac:dyDescent="0.2">
      <c r="A764" s="2">
        <v>36733</v>
      </c>
      <c r="B764">
        <v>2000</v>
      </c>
      <c r="C764">
        <v>7</v>
      </c>
      <c r="D764">
        <v>26</v>
      </c>
      <c r="E764">
        <v>27</v>
      </c>
      <c r="F764">
        <v>8.32</v>
      </c>
      <c r="G764">
        <v>5</v>
      </c>
      <c r="I764">
        <v>16.800999999999998</v>
      </c>
      <c r="J764">
        <v>4.9206000000000003</v>
      </c>
      <c r="K764">
        <v>5.7390999999999996</v>
      </c>
    </row>
    <row r="765" spans="1:11" x14ac:dyDescent="0.2">
      <c r="A765" s="2">
        <v>36748</v>
      </c>
      <c r="B765">
        <v>2000</v>
      </c>
      <c r="C765">
        <v>8</v>
      </c>
      <c r="D765">
        <v>10</v>
      </c>
      <c r="E765">
        <v>19</v>
      </c>
      <c r="F765">
        <v>12.86</v>
      </c>
      <c r="G765">
        <v>3</v>
      </c>
      <c r="I765">
        <v>16.292000000000002</v>
      </c>
      <c r="J765">
        <v>11.64</v>
      </c>
      <c r="K765">
        <v>12.414</v>
      </c>
    </row>
    <row r="766" spans="1:11" x14ac:dyDescent="0.2">
      <c r="A766" s="2">
        <v>36760</v>
      </c>
      <c r="B766">
        <v>2000</v>
      </c>
      <c r="C766">
        <v>8</v>
      </c>
      <c r="D766">
        <v>22</v>
      </c>
      <c r="E766">
        <v>23.25</v>
      </c>
      <c r="F766">
        <v>17.600000000000001</v>
      </c>
      <c r="G766">
        <v>0.25</v>
      </c>
      <c r="I766">
        <v>19.716000000000001</v>
      </c>
      <c r="J766">
        <v>4.5114000000000001</v>
      </c>
      <c r="K766">
        <v>5.3319999999999999</v>
      </c>
    </row>
    <row r="767" spans="1:11" x14ac:dyDescent="0.2">
      <c r="A767" s="2">
        <v>36775</v>
      </c>
      <c r="B767">
        <v>2000</v>
      </c>
      <c r="C767">
        <v>9</v>
      </c>
      <c r="D767">
        <v>6</v>
      </c>
      <c r="E767">
        <v>42</v>
      </c>
      <c r="F767">
        <v>39.58</v>
      </c>
      <c r="G767">
        <v>12</v>
      </c>
      <c r="I767">
        <v>17.556999999999999</v>
      </c>
      <c r="J767">
        <v>1.7463</v>
      </c>
      <c r="K767">
        <v>2.6063999999999998</v>
      </c>
    </row>
    <row r="768" spans="1:11" x14ac:dyDescent="0.2">
      <c r="A768" s="2">
        <v>36789</v>
      </c>
      <c r="B768">
        <v>2000</v>
      </c>
      <c r="C768">
        <v>9</v>
      </c>
      <c r="D768">
        <v>20</v>
      </c>
      <c r="E768">
        <v>36</v>
      </c>
      <c r="F768">
        <v>17.05</v>
      </c>
      <c r="G768">
        <v>5</v>
      </c>
      <c r="I768">
        <v>8.9238</v>
      </c>
      <c r="J768">
        <v>3.6324999999999998</v>
      </c>
      <c r="K768">
        <v>4.5465</v>
      </c>
    </row>
    <row r="769" spans="1:11" x14ac:dyDescent="0.2">
      <c r="A769" s="2">
        <v>36803</v>
      </c>
      <c r="B769">
        <v>2000</v>
      </c>
      <c r="C769">
        <v>10</v>
      </c>
      <c r="D769">
        <v>4</v>
      </c>
      <c r="E769">
        <v>24</v>
      </c>
      <c r="F769">
        <v>16.5</v>
      </c>
      <c r="G769">
        <v>1</v>
      </c>
      <c r="I769">
        <v>9.5812000000000008</v>
      </c>
      <c r="J769">
        <v>7.9960000000000004</v>
      </c>
      <c r="K769">
        <v>9.0818999999999992</v>
      </c>
    </row>
    <row r="770" spans="1:11" x14ac:dyDescent="0.2">
      <c r="A770" s="2">
        <v>36823</v>
      </c>
      <c r="B770">
        <v>2000</v>
      </c>
      <c r="C770">
        <v>10</v>
      </c>
      <c r="D770">
        <v>24</v>
      </c>
      <c r="E770">
        <v>27</v>
      </c>
      <c r="F770">
        <v>23.69</v>
      </c>
      <c r="G770">
        <v>8</v>
      </c>
      <c r="I770">
        <v>7.1071</v>
      </c>
      <c r="J770">
        <v>9.6614000000000004</v>
      </c>
      <c r="K770">
        <v>10.895</v>
      </c>
    </row>
    <row r="771" spans="1:11" x14ac:dyDescent="0.2">
      <c r="A771" s="2">
        <v>37027</v>
      </c>
      <c r="B771">
        <v>2001</v>
      </c>
      <c r="C771">
        <v>5</v>
      </c>
      <c r="D771">
        <v>16</v>
      </c>
      <c r="E771">
        <v>18.25</v>
      </c>
      <c r="F771">
        <v>6.29</v>
      </c>
      <c r="G771">
        <v>0.25</v>
      </c>
      <c r="I771">
        <v>0.46140999999999999</v>
      </c>
      <c r="J771">
        <v>18.783000000000001</v>
      </c>
      <c r="K771">
        <v>19.478000000000002</v>
      </c>
    </row>
    <row r="772" spans="1:11" x14ac:dyDescent="0.2">
      <c r="A772" s="2">
        <v>37041</v>
      </c>
      <c r="B772">
        <v>2001</v>
      </c>
      <c r="C772">
        <v>5</v>
      </c>
      <c r="D772">
        <v>30</v>
      </c>
      <c r="E772">
        <v>28</v>
      </c>
      <c r="F772">
        <v>4.54</v>
      </c>
      <c r="G772">
        <v>8</v>
      </c>
      <c r="I772">
        <v>1.7541</v>
      </c>
      <c r="J772">
        <v>32.923000000000002</v>
      </c>
      <c r="K772">
        <v>33.741999999999997</v>
      </c>
    </row>
    <row r="773" spans="1:11" x14ac:dyDescent="0.2">
      <c r="A773" s="2">
        <v>37055</v>
      </c>
      <c r="B773">
        <v>2001</v>
      </c>
      <c r="C773">
        <v>6</v>
      </c>
      <c r="D773">
        <v>13</v>
      </c>
      <c r="E773">
        <v>29</v>
      </c>
      <c r="F773">
        <v>8.2100000000000009</v>
      </c>
      <c r="G773">
        <v>7</v>
      </c>
      <c r="I773">
        <v>12.798</v>
      </c>
      <c r="J773">
        <v>23.048999999999999</v>
      </c>
      <c r="K773">
        <v>23.882999999999999</v>
      </c>
    </row>
    <row r="774" spans="1:11" x14ac:dyDescent="0.2">
      <c r="A774" s="2">
        <v>37069</v>
      </c>
      <c r="B774">
        <v>2001</v>
      </c>
      <c r="C774">
        <v>6</v>
      </c>
      <c r="D774">
        <v>27</v>
      </c>
      <c r="E774">
        <v>28</v>
      </c>
      <c r="F774">
        <v>25.76</v>
      </c>
      <c r="G774">
        <v>3</v>
      </c>
      <c r="I774">
        <v>24.181000000000001</v>
      </c>
      <c r="J774">
        <v>15.926</v>
      </c>
      <c r="K774">
        <v>16.693000000000001</v>
      </c>
    </row>
    <row r="775" spans="1:11" x14ac:dyDescent="0.2">
      <c r="A775" s="2">
        <v>37083</v>
      </c>
      <c r="B775">
        <v>2001</v>
      </c>
      <c r="C775">
        <v>7</v>
      </c>
      <c r="D775">
        <v>11</v>
      </c>
      <c r="E775">
        <v>34</v>
      </c>
      <c r="F775">
        <v>17.78</v>
      </c>
      <c r="G775">
        <v>10</v>
      </c>
      <c r="I775">
        <v>17.774999999999999</v>
      </c>
      <c r="J775">
        <v>1.6980999999999999</v>
      </c>
      <c r="K775">
        <v>2.5358999999999998</v>
      </c>
    </row>
    <row r="776" spans="1:11" x14ac:dyDescent="0.2">
      <c r="A776" s="2">
        <v>37097</v>
      </c>
      <c r="B776">
        <v>2001</v>
      </c>
      <c r="C776">
        <v>7</v>
      </c>
      <c r="D776">
        <v>25</v>
      </c>
      <c r="E776">
        <v>20</v>
      </c>
      <c r="F776">
        <v>7.3</v>
      </c>
      <c r="G776">
        <v>8</v>
      </c>
      <c r="I776">
        <v>17.536999999999999</v>
      </c>
      <c r="J776">
        <v>1.2474000000000001</v>
      </c>
      <c r="K776">
        <v>2.0804</v>
      </c>
    </row>
    <row r="777" spans="1:11" x14ac:dyDescent="0.2">
      <c r="A777" s="2">
        <v>37112</v>
      </c>
      <c r="B777">
        <v>2001</v>
      </c>
      <c r="C777">
        <v>8</v>
      </c>
      <c r="D777">
        <v>9</v>
      </c>
      <c r="E777">
        <v>33</v>
      </c>
      <c r="F777">
        <v>6.96</v>
      </c>
      <c r="G777">
        <v>12</v>
      </c>
      <c r="I777">
        <v>19.55</v>
      </c>
      <c r="J777">
        <v>4.3616000000000001</v>
      </c>
      <c r="K777">
        <v>5.1669999999999998</v>
      </c>
    </row>
    <row r="778" spans="1:11" x14ac:dyDescent="0.2">
      <c r="A778" s="2">
        <v>37125</v>
      </c>
      <c r="B778">
        <v>2001</v>
      </c>
      <c r="C778">
        <v>8</v>
      </c>
      <c r="D778">
        <v>22</v>
      </c>
      <c r="E778">
        <v>37</v>
      </c>
      <c r="F778">
        <v>16.12</v>
      </c>
      <c r="G778">
        <v>10</v>
      </c>
      <c r="I778">
        <v>15.122</v>
      </c>
      <c r="J778">
        <v>3.0339999999999998</v>
      </c>
      <c r="K778">
        <v>3.8651</v>
      </c>
    </row>
    <row r="779" spans="1:11" x14ac:dyDescent="0.2">
      <c r="A779" s="2">
        <v>37140</v>
      </c>
      <c r="B779">
        <v>2001</v>
      </c>
      <c r="C779">
        <v>9</v>
      </c>
      <c r="D779">
        <v>6</v>
      </c>
      <c r="E779">
        <v>42</v>
      </c>
      <c r="F779">
        <v>22.5</v>
      </c>
      <c r="G779">
        <v>10</v>
      </c>
      <c r="I779">
        <v>6.7884000000000002</v>
      </c>
      <c r="J779">
        <v>5.7096999999999998</v>
      </c>
      <c r="K779">
        <v>6.6086</v>
      </c>
    </row>
    <row r="780" spans="1:11" x14ac:dyDescent="0.2">
      <c r="A780" s="2">
        <v>37151</v>
      </c>
      <c r="B780">
        <v>2001</v>
      </c>
      <c r="C780">
        <v>9</v>
      </c>
      <c r="D780">
        <v>17</v>
      </c>
      <c r="E780">
        <v>48</v>
      </c>
      <c r="F780">
        <v>26.19</v>
      </c>
      <c r="G780">
        <v>13</v>
      </c>
      <c r="I780">
        <v>10.077</v>
      </c>
      <c r="J780">
        <v>5.8735999999999997</v>
      </c>
      <c r="K780">
        <v>6.7826000000000004</v>
      </c>
    </row>
    <row r="781" spans="1:11" x14ac:dyDescent="0.2">
      <c r="A781" s="2">
        <v>37167</v>
      </c>
      <c r="B781">
        <v>2001</v>
      </c>
      <c r="C781">
        <v>10</v>
      </c>
      <c r="D781">
        <v>3</v>
      </c>
      <c r="E781">
        <v>36</v>
      </c>
      <c r="F781">
        <v>12.83</v>
      </c>
      <c r="G781">
        <v>8</v>
      </c>
      <c r="I781">
        <v>7.8682999999999996</v>
      </c>
      <c r="J781">
        <v>2.1503000000000001</v>
      </c>
      <c r="K781">
        <v>3.1034000000000002</v>
      </c>
    </row>
    <row r="782" spans="1:11" x14ac:dyDescent="0.2">
      <c r="A782" s="2">
        <v>37188</v>
      </c>
      <c r="B782">
        <v>2001</v>
      </c>
      <c r="C782">
        <v>10</v>
      </c>
      <c r="D782">
        <v>24</v>
      </c>
      <c r="E782">
        <v>33</v>
      </c>
      <c r="F782">
        <v>17.95</v>
      </c>
      <c r="G782">
        <v>9</v>
      </c>
      <c r="I782">
        <v>6.3958000000000004</v>
      </c>
      <c r="J782">
        <v>18.210999999999999</v>
      </c>
      <c r="K782">
        <v>19.681000000000001</v>
      </c>
    </row>
    <row r="783" spans="1:11" x14ac:dyDescent="0.2">
      <c r="A783" s="2">
        <v>37398</v>
      </c>
      <c r="B783">
        <v>2002</v>
      </c>
      <c r="C783">
        <v>5</v>
      </c>
      <c r="D783">
        <v>22</v>
      </c>
      <c r="E783">
        <v>22</v>
      </c>
      <c r="F783">
        <v>3.47</v>
      </c>
      <c r="G783">
        <v>9</v>
      </c>
      <c r="I783">
        <v>0.25618000000000002</v>
      </c>
      <c r="J783">
        <v>21.254000000000001</v>
      </c>
      <c r="K783">
        <v>21.821000000000002</v>
      </c>
    </row>
    <row r="784" spans="1:11" x14ac:dyDescent="0.2">
      <c r="A784" s="2">
        <v>37412</v>
      </c>
      <c r="B784">
        <v>2002</v>
      </c>
      <c r="C784">
        <v>6</v>
      </c>
      <c r="D784">
        <v>5</v>
      </c>
      <c r="E784">
        <v>23</v>
      </c>
      <c r="F784">
        <v>8.36</v>
      </c>
      <c r="G784">
        <v>8</v>
      </c>
      <c r="I784">
        <v>1.0867</v>
      </c>
      <c r="J784">
        <v>22.605</v>
      </c>
      <c r="K784">
        <v>23.388999999999999</v>
      </c>
    </row>
    <row r="785" spans="1:11" x14ac:dyDescent="0.2">
      <c r="A785" s="2">
        <v>37425</v>
      </c>
      <c r="B785">
        <v>2002</v>
      </c>
      <c r="C785">
        <v>6</v>
      </c>
      <c r="D785">
        <v>18</v>
      </c>
      <c r="E785">
        <v>35</v>
      </c>
      <c r="F785">
        <v>9.34</v>
      </c>
      <c r="G785">
        <v>11</v>
      </c>
      <c r="I785">
        <v>4.1871</v>
      </c>
      <c r="J785">
        <v>44.341999999999999</v>
      </c>
      <c r="K785">
        <v>45.14</v>
      </c>
    </row>
    <row r="786" spans="1:11" x14ac:dyDescent="0.2">
      <c r="A786" s="2">
        <v>37439</v>
      </c>
      <c r="B786">
        <v>2002</v>
      </c>
      <c r="C786">
        <v>7</v>
      </c>
      <c r="D786">
        <v>2</v>
      </c>
      <c r="E786">
        <v>29</v>
      </c>
      <c r="F786">
        <v>12.31</v>
      </c>
      <c r="G786">
        <v>11</v>
      </c>
      <c r="I786">
        <v>41.749000000000002</v>
      </c>
      <c r="J786">
        <v>7.2305999999999999</v>
      </c>
      <c r="K786">
        <v>7.9965000000000002</v>
      </c>
    </row>
    <row r="787" spans="1:11" x14ac:dyDescent="0.2">
      <c r="A787" s="2">
        <v>37453</v>
      </c>
      <c r="B787">
        <v>2002</v>
      </c>
      <c r="C787">
        <v>7</v>
      </c>
      <c r="D787">
        <v>16</v>
      </c>
      <c r="E787">
        <v>22</v>
      </c>
      <c r="F787">
        <v>16.59</v>
      </c>
      <c r="G787">
        <v>6</v>
      </c>
      <c r="I787">
        <v>21.603999999999999</v>
      </c>
      <c r="J787">
        <v>4.4992000000000001</v>
      </c>
      <c r="K787">
        <v>5.3437999999999999</v>
      </c>
    </row>
    <row r="788" spans="1:11" x14ac:dyDescent="0.2">
      <c r="A788" s="2">
        <v>37467</v>
      </c>
      <c r="B788">
        <v>2002</v>
      </c>
      <c r="C788">
        <v>7</v>
      </c>
      <c r="D788">
        <v>30</v>
      </c>
      <c r="E788">
        <v>26</v>
      </c>
      <c r="F788">
        <v>11.7</v>
      </c>
      <c r="G788">
        <v>7</v>
      </c>
      <c r="I788">
        <v>8.8026999999999997</v>
      </c>
      <c r="J788">
        <v>2.3574000000000002</v>
      </c>
      <c r="K788">
        <v>3.2277999999999998</v>
      </c>
    </row>
    <row r="789" spans="1:11" x14ac:dyDescent="0.2">
      <c r="A789" s="2">
        <v>37481</v>
      </c>
      <c r="B789">
        <v>2002</v>
      </c>
      <c r="C789">
        <v>8</v>
      </c>
      <c r="D789">
        <v>13</v>
      </c>
      <c r="E789">
        <v>40</v>
      </c>
      <c r="F789">
        <v>20.350000000000001</v>
      </c>
      <c r="G789">
        <v>9</v>
      </c>
      <c r="I789">
        <v>6.0861999999999998</v>
      </c>
      <c r="J789">
        <v>10.773</v>
      </c>
      <c r="K789">
        <v>11.632999999999999</v>
      </c>
    </row>
    <row r="790" spans="1:11" x14ac:dyDescent="0.2">
      <c r="A790" s="2">
        <v>37495</v>
      </c>
      <c r="B790">
        <v>2002</v>
      </c>
      <c r="C790">
        <v>8</v>
      </c>
      <c r="D790">
        <v>27</v>
      </c>
      <c r="E790">
        <v>41</v>
      </c>
      <c r="F790">
        <v>13.38</v>
      </c>
      <c r="G790">
        <v>11</v>
      </c>
      <c r="I790">
        <v>14.863</v>
      </c>
      <c r="J790">
        <v>9.1660000000000004</v>
      </c>
      <c r="K790">
        <v>10.028</v>
      </c>
    </row>
    <row r="791" spans="1:11" x14ac:dyDescent="0.2">
      <c r="A791" s="2">
        <v>37509</v>
      </c>
      <c r="B791">
        <v>2002</v>
      </c>
      <c r="C791">
        <v>9</v>
      </c>
      <c r="D791">
        <v>10</v>
      </c>
      <c r="E791">
        <v>44</v>
      </c>
      <c r="F791">
        <v>15.53</v>
      </c>
      <c r="G791">
        <v>13</v>
      </c>
      <c r="I791">
        <v>22.709</v>
      </c>
      <c r="J791">
        <v>4.6337000000000002</v>
      </c>
      <c r="K791">
        <v>5.4825999999999997</v>
      </c>
    </row>
    <row r="792" spans="1:11" x14ac:dyDescent="0.2">
      <c r="A792" s="2">
        <v>37523</v>
      </c>
      <c r="B792">
        <v>2002</v>
      </c>
      <c r="C792">
        <v>9</v>
      </c>
      <c r="D792">
        <v>24</v>
      </c>
      <c r="E792">
        <v>45</v>
      </c>
      <c r="F792">
        <v>30.98</v>
      </c>
      <c r="G792">
        <v>9</v>
      </c>
      <c r="I792">
        <v>14.945</v>
      </c>
      <c r="J792">
        <v>4.8654999999999999</v>
      </c>
      <c r="K792">
        <v>5.7606999999999999</v>
      </c>
    </row>
    <row r="793" spans="1:11" x14ac:dyDescent="0.2">
      <c r="A793" s="2">
        <v>37537</v>
      </c>
      <c r="B793">
        <v>2002</v>
      </c>
      <c r="C793">
        <v>10</v>
      </c>
      <c r="D793">
        <v>8</v>
      </c>
      <c r="E793">
        <v>45</v>
      </c>
      <c r="F793">
        <v>25.04</v>
      </c>
      <c r="G793">
        <v>9</v>
      </c>
      <c r="I793">
        <v>13.237</v>
      </c>
      <c r="J793">
        <v>10.044</v>
      </c>
      <c r="K793">
        <v>11.35</v>
      </c>
    </row>
    <row r="794" spans="1:11" x14ac:dyDescent="0.2">
      <c r="A794" s="2">
        <v>37557</v>
      </c>
      <c r="B794">
        <v>2002</v>
      </c>
      <c r="C794">
        <v>10</v>
      </c>
      <c r="D794">
        <v>28</v>
      </c>
      <c r="E794">
        <v>48</v>
      </c>
      <c r="F794">
        <v>18.32</v>
      </c>
      <c r="G794">
        <v>11</v>
      </c>
      <c r="I794">
        <v>6.3235000000000001</v>
      </c>
      <c r="J794">
        <v>13.444000000000001</v>
      </c>
      <c r="K794">
        <v>14.108000000000001</v>
      </c>
    </row>
    <row r="795" spans="1:11" x14ac:dyDescent="0.2">
      <c r="A795" s="2">
        <v>37746</v>
      </c>
      <c r="B795">
        <v>2003</v>
      </c>
      <c r="C795">
        <v>5</v>
      </c>
      <c r="D795">
        <v>5</v>
      </c>
      <c r="E795">
        <v>17</v>
      </c>
      <c r="F795">
        <v>4.93</v>
      </c>
      <c r="G795">
        <v>7</v>
      </c>
      <c r="I795">
        <v>4.1487999999999997E-2</v>
      </c>
      <c r="J795">
        <v>13.491</v>
      </c>
      <c r="K795">
        <v>13.587999999999999</v>
      </c>
    </row>
    <row r="796" spans="1:11" x14ac:dyDescent="0.2">
      <c r="A796" s="2">
        <v>37761</v>
      </c>
      <c r="B796">
        <v>2003</v>
      </c>
      <c r="C796">
        <v>5</v>
      </c>
      <c r="D796">
        <v>20</v>
      </c>
      <c r="E796">
        <v>25</v>
      </c>
      <c r="F796">
        <v>5.58</v>
      </c>
      <c r="G796">
        <v>7</v>
      </c>
      <c r="I796">
        <v>0.46651999999999999</v>
      </c>
      <c r="J796">
        <v>24.484000000000002</v>
      </c>
      <c r="K796">
        <v>25.161000000000001</v>
      </c>
    </row>
    <row r="797" spans="1:11" x14ac:dyDescent="0.2">
      <c r="A797" s="2">
        <v>37774</v>
      </c>
      <c r="B797">
        <v>2003</v>
      </c>
      <c r="C797">
        <v>6</v>
      </c>
      <c r="D797">
        <v>2</v>
      </c>
      <c r="E797">
        <v>24</v>
      </c>
      <c r="F797">
        <v>7.59</v>
      </c>
      <c r="G797">
        <v>6</v>
      </c>
      <c r="I797">
        <v>2.3136000000000001</v>
      </c>
      <c r="J797">
        <v>25.98</v>
      </c>
      <c r="K797">
        <v>26.835000000000001</v>
      </c>
    </row>
    <row r="798" spans="1:11" x14ac:dyDescent="0.2">
      <c r="A798" s="2">
        <v>37788</v>
      </c>
      <c r="B798">
        <v>2003</v>
      </c>
      <c r="C798">
        <v>6</v>
      </c>
      <c r="D798">
        <v>16</v>
      </c>
      <c r="E798">
        <v>33</v>
      </c>
      <c r="F798">
        <v>17.489999999999998</v>
      </c>
      <c r="G798">
        <v>5</v>
      </c>
      <c r="I798">
        <v>26.431000000000001</v>
      </c>
      <c r="J798">
        <v>4.9092000000000002</v>
      </c>
      <c r="K798">
        <v>5.7431000000000001</v>
      </c>
    </row>
    <row r="799" spans="1:11" x14ac:dyDescent="0.2">
      <c r="A799" s="2">
        <v>37802</v>
      </c>
      <c r="B799">
        <v>2003</v>
      </c>
      <c r="C799">
        <v>6</v>
      </c>
      <c r="D799">
        <v>30</v>
      </c>
      <c r="E799">
        <v>15</v>
      </c>
      <c r="F799">
        <v>19.66</v>
      </c>
      <c r="G799">
        <v>4</v>
      </c>
      <c r="I799">
        <v>31.974</v>
      </c>
      <c r="J799">
        <v>2.3662000000000001</v>
      </c>
      <c r="K799">
        <v>3.1696</v>
      </c>
    </row>
    <row r="800" spans="1:11" x14ac:dyDescent="0.2">
      <c r="A800" s="2">
        <v>37816</v>
      </c>
      <c r="B800">
        <v>2003</v>
      </c>
      <c r="C800">
        <v>7</v>
      </c>
      <c r="D800">
        <v>14</v>
      </c>
      <c r="E800">
        <v>17</v>
      </c>
      <c r="F800">
        <v>14.74</v>
      </c>
      <c r="G800">
        <v>12</v>
      </c>
      <c r="I800">
        <v>16.600000000000001</v>
      </c>
      <c r="J800">
        <v>4.6519000000000004</v>
      </c>
      <c r="K800">
        <v>5.4813999999999998</v>
      </c>
    </row>
    <row r="801" spans="1:11" x14ac:dyDescent="0.2">
      <c r="A801" s="2">
        <v>37830</v>
      </c>
      <c r="B801">
        <v>2003</v>
      </c>
      <c r="C801">
        <v>7</v>
      </c>
      <c r="D801">
        <v>28</v>
      </c>
      <c r="E801">
        <v>33</v>
      </c>
      <c r="F801">
        <v>13.42</v>
      </c>
      <c r="G801">
        <v>8</v>
      </c>
      <c r="I801">
        <v>10.446999999999999</v>
      </c>
      <c r="J801">
        <v>0.61292000000000002</v>
      </c>
      <c r="K801">
        <v>1.4716</v>
      </c>
    </row>
    <row r="802" spans="1:11" x14ac:dyDescent="0.2">
      <c r="A802" s="2">
        <v>37844</v>
      </c>
      <c r="B802">
        <v>2003</v>
      </c>
      <c r="C802">
        <v>8</v>
      </c>
      <c r="D802">
        <v>11</v>
      </c>
      <c r="E802">
        <v>38</v>
      </c>
      <c r="F802">
        <v>19.07</v>
      </c>
      <c r="G802">
        <v>2</v>
      </c>
      <c r="I802">
        <v>11.715999999999999</v>
      </c>
      <c r="J802">
        <v>0.59148999999999996</v>
      </c>
      <c r="K802">
        <v>1.4482999999999999</v>
      </c>
    </row>
    <row r="803" spans="1:11" x14ac:dyDescent="0.2">
      <c r="A803" s="2">
        <v>37858</v>
      </c>
      <c r="B803">
        <v>2003</v>
      </c>
      <c r="C803">
        <v>8</v>
      </c>
      <c r="D803">
        <v>25</v>
      </c>
      <c r="E803">
        <v>45</v>
      </c>
      <c r="F803">
        <v>13.89</v>
      </c>
      <c r="G803">
        <v>9</v>
      </c>
      <c r="I803">
        <v>10.202999999999999</v>
      </c>
      <c r="J803">
        <v>8.2386999999999997</v>
      </c>
      <c r="K803">
        <v>9.0891000000000002</v>
      </c>
    </row>
    <row r="804" spans="1:11" x14ac:dyDescent="0.2">
      <c r="A804" s="2">
        <v>37872</v>
      </c>
      <c r="B804">
        <v>2003</v>
      </c>
      <c r="C804">
        <v>9</v>
      </c>
      <c r="D804">
        <v>8</v>
      </c>
      <c r="E804">
        <v>36</v>
      </c>
      <c r="F804">
        <v>13.82</v>
      </c>
      <c r="G804">
        <v>10</v>
      </c>
      <c r="I804">
        <v>16.899999999999999</v>
      </c>
      <c r="J804">
        <v>9.1914999999999996</v>
      </c>
      <c r="K804">
        <v>10.118</v>
      </c>
    </row>
    <row r="805" spans="1:11" x14ac:dyDescent="0.2">
      <c r="A805" s="2">
        <v>37886</v>
      </c>
      <c r="B805">
        <v>2003</v>
      </c>
      <c r="C805">
        <v>9</v>
      </c>
      <c r="D805">
        <v>22</v>
      </c>
      <c r="E805">
        <v>32</v>
      </c>
      <c r="F805">
        <v>25.64</v>
      </c>
      <c r="G805">
        <v>6</v>
      </c>
      <c r="I805">
        <v>19.689</v>
      </c>
      <c r="J805">
        <v>8.1761999999999997</v>
      </c>
      <c r="K805">
        <v>9.0577000000000005</v>
      </c>
    </row>
    <row r="806" spans="1:11" x14ac:dyDescent="0.2">
      <c r="A806" s="2">
        <v>37900</v>
      </c>
      <c r="B806">
        <v>2003</v>
      </c>
      <c r="C806">
        <v>10</v>
      </c>
      <c r="D806">
        <v>6</v>
      </c>
      <c r="E806">
        <v>27</v>
      </c>
      <c r="F806">
        <v>10.27</v>
      </c>
      <c r="G806">
        <v>8</v>
      </c>
      <c r="I806">
        <v>17.998999999999999</v>
      </c>
      <c r="J806">
        <v>10.298</v>
      </c>
      <c r="K806">
        <v>11.631</v>
      </c>
    </row>
    <row r="807" spans="1:11" x14ac:dyDescent="0.2">
      <c r="A807" s="2">
        <v>37922</v>
      </c>
      <c r="B807">
        <v>2003</v>
      </c>
      <c r="C807">
        <v>10</v>
      </c>
      <c r="D807">
        <v>28</v>
      </c>
      <c r="E807">
        <v>36</v>
      </c>
      <c r="F807">
        <v>17.399999999999999</v>
      </c>
      <c r="G807">
        <v>9</v>
      </c>
      <c r="I807">
        <v>12.182</v>
      </c>
      <c r="J807">
        <v>10.167</v>
      </c>
      <c r="K807">
        <v>11.603999999999999</v>
      </c>
    </row>
    <row r="808" spans="1:11" x14ac:dyDescent="0.2">
      <c r="A808" s="2">
        <v>38119</v>
      </c>
      <c r="B808">
        <v>2004</v>
      </c>
      <c r="C808">
        <v>5</v>
      </c>
      <c r="D808">
        <v>12</v>
      </c>
      <c r="E808">
        <v>27</v>
      </c>
      <c r="F808">
        <v>21.85</v>
      </c>
      <c r="G808">
        <v>6</v>
      </c>
      <c r="I808">
        <v>0.14765</v>
      </c>
      <c r="J808">
        <v>23.094000000000001</v>
      </c>
      <c r="K808">
        <v>23.471</v>
      </c>
    </row>
    <row r="809" spans="1:11" x14ac:dyDescent="0.2">
      <c r="A809" s="2">
        <v>38133</v>
      </c>
      <c r="B809">
        <v>2004</v>
      </c>
      <c r="C809">
        <v>5</v>
      </c>
      <c r="D809">
        <v>26</v>
      </c>
      <c r="E809">
        <v>19</v>
      </c>
      <c r="F809">
        <v>6.63</v>
      </c>
      <c r="G809">
        <v>4</v>
      </c>
      <c r="I809">
        <v>0.55535000000000001</v>
      </c>
      <c r="J809">
        <v>30.59</v>
      </c>
      <c r="K809">
        <v>31.34</v>
      </c>
    </row>
    <row r="810" spans="1:11" x14ac:dyDescent="0.2">
      <c r="A810" s="2">
        <v>38147</v>
      </c>
      <c r="B810">
        <v>2004</v>
      </c>
      <c r="C810">
        <v>6</v>
      </c>
      <c r="D810">
        <v>9</v>
      </c>
      <c r="E810">
        <v>30</v>
      </c>
      <c r="F810">
        <v>4.9000000000000004</v>
      </c>
      <c r="G810">
        <v>10</v>
      </c>
      <c r="I810">
        <v>2.4318</v>
      </c>
      <c r="J810">
        <v>34.793999999999997</v>
      </c>
      <c r="K810">
        <v>35.622</v>
      </c>
    </row>
    <row r="811" spans="1:11" x14ac:dyDescent="0.2">
      <c r="A811" s="2">
        <v>38161</v>
      </c>
      <c r="B811">
        <v>2004</v>
      </c>
      <c r="C811">
        <v>6</v>
      </c>
      <c r="D811">
        <v>23</v>
      </c>
      <c r="E811">
        <v>39</v>
      </c>
      <c r="F811">
        <v>13.75</v>
      </c>
      <c r="G811">
        <v>5</v>
      </c>
      <c r="I811">
        <v>17.917999999999999</v>
      </c>
      <c r="J811">
        <v>20.344000000000001</v>
      </c>
      <c r="K811">
        <v>21.228999999999999</v>
      </c>
    </row>
    <row r="812" spans="1:11" x14ac:dyDescent="0.2">
      <c r="A812" s="2">
        <v>38175</v>
      </c>
      <c r="B812">
        <v>2004</v>
      </c>
      <c r="C812">
        <v>7</v>
      </c>
      <c r="D812">
        <v>7</v>
      </c>
      <c r="E812">
        <v>36</v>
      </c>
      <c r="F812">
        <v>49.4</v>
      </c>
      <c r="G812">
        <v>5</v>
      </c>
      <c r="I812">
        <v>21.172000000000001</v>
      </c>
      <c r="J812">
        <v>4.4965000000000002</v>
      </c>
      <c r="K812">
        <v>5.3529999999999998</v>
      </c>
    </row>
    <row r="813" spans="1:11" x14ac:dyDescent="0.2">
      <c r="A813" s="2">
        <v>38188</v>
      </c>
      <c r="B813">
        <v>2004</v>
      </c>
      <c r="C813">
        <v>7</v>
      </c>
      <c r="D813">
        <v>20</v>
      </c>
      <c r="E813">
        <v>38</v>
      </c>
      <c r="F813">
        <v>48.43</v>
      </c>
      <c r="G813">
        <v>8</v>
      </c>
      <c r="I813">
        <v>10.648999999999999</v>
      </c>
      <c r="J813">
        <v>5.6905999999999999</v>
      </c>
      <c r="K813">
        <v>6.5316999999999998</v>
      </c>
    </row>
    <row r="814" spans="1:11" x14ac:dyDescent="0.2">
      <c r="A814" s="2">
        <v>38189</v>
      </c>
      <c r="B814">
        <v>2004</v>
      </c>
      <c r="C814">
        <v>7</v>
      </c>
      <c r="D814">
        <v>21</v>
      </c>
      <c r="E814">
        <v>31</v>
      </c>
      <c r="F814">
        <v>37.799999999999997</v>
      </c>
      <c r="G814">
        <v>8</v>
      </c>
      <c r="I814">
        <v>10.943</v>
      </c>
      <c r="J814">
        <v>4.5364000000000004</v>
      </c>
      <c r="K814">
        <v>5.3773</v>
      </c>
    </row>
    <row r="815" spans="1:11" x14ac:dyDescent="0.2">
      <c r="A815" s="2">
        <v>38190</v>
      </c>
      <c r="B815">
        <v>2004</v>
      </c>
      <c r="C815">
        <v>7</v>
      </c>
      <c r="D815">
        <v>22</v>
      </c>
      <c r="I815">
        <v>11.465999999999999</v>
      </c>
      <c r="J815">
        <v>3.2290000000000001</v>
      </c>
      <c r="K815">
        <v>4.0685000000000002</v>
      </c>
    </row>
    <row r="816" spans="1:11" x14ac:dyDescent="0.2">
      <c r="A816" s="2">
        <v>38203</v>
      </c>
      <c r="B816">
        <v>2004</v>
      </c>
      <c r="C816">
        <v>8</v>
      </c>
      <c r="D816">
        <v>4</v>
      </c>
      <c r="E816">
        <v>28</v>
      </c>
      <c r="F816">
        <v>14.33</v>
      </c>
      <c r="G816">
        <v>9</v>
      </c>
      <c r="I816">
        <v>6.8733000000000004</v>
      </c>
      <c r="J816">
        <v>1.7899</v>
      </c>
      <c r="K816">
        <v>2.6526000000000001</v>
      </c>
    </row>
    <row r="817" spans="1:11" x14ac:dyDescent="0.2">
      <c r="A817" s="2">
        <v>38217</v>
      </c>
      <c r="B817">
        <v>2004</v>
      </c>
      <c r="C817">
        <v>8</v>
      </c>
      <c r="D817">
        <v>18</v>
      </c>
      <c r="E817">
        <v>41</v>
      </c>
      <c r="F817">
        <v>20.18</v>
      </c>
      <c r="G817">
        <v>12</v>
      </c>
      <c r="I817">
        <v>10.52</v>
      </c>
      <c r="J817">
        <v>15.265000000000001</v>
      </c>
      <c r="K817">
        <v>16.102</v>
      </c>
    </row>
    <row r="818" spans="1:11" x14ac:dyDescent="0.2">
      <c r="A818" s="2">
        <v>38231</v>
      </c>
      <c r="B818">
        <v>2004</v>
      </c>
      <c r="C818">
        <v>9</v>
      </c>
      <c r="D818">
        <v>1</v>
      </c>
      <c r="E818">
        <v>40</v>
      </c>
      <c r="F818">
        <v>18.05</v>
      </c>
      <c r="G818">
        <v>9</v>
      </c>
      <c r="I818">
        <v>17.170999999999999</v>
      </c>
      <c r="J818">
        <v>2.347</v>
      </c>
      <c r="K818">
        <v>3.2385999999999999</v>
      </c>
    </row>
    <row r="819" spans="1:11" x14ac:dyDescent="0.2">
      <c r="A819" s="2">
        <v>38245</v>
      </c>
      <c r="B819">
        <v>2004</v>
      </c>
      <c r="C819">
        <v>9</v>
      </c>
      <c r="D819">
        <v>15</v>
      </c>
      <c r="E819">
        <v>36</v>
      </c>
      <c r="F819">
        <v>16.25</v>
      </c>
      <c r="G819">
        <v>11</v>
      </c>
      <c r="I819">
        <v>15.815</v>
      </c>
      <c r="J819">
        <v>9.3515999999999995</v>
      </c>
      <c r="K819">
        <v>10.192</v>
      </c>
    </row>
    <row r="820" spans="1:11" x14ac:dyDescent="0.2">
      <c r="A820" s="2">
        <v>38259</v>
      </c>
      <c r="B820">
        <v>2004</v>
      </c>
      <c r="C820">
        <v>9</v>
      </c>
      <c r="D820">
        <v>29</v>
      </c>
      <c r="E820">
        <v>31</v>
      </c>
      <c r="F820">
        <v>13.2</v>
      </c>
      <c r="G820">
        <v>9</v>
      </c>
      <c r="I820">
        <v>18.664999999999999</v>
      </c>
      <c r="J820">
        <v>2.8605999999999998</v>
      </c>
      <c r="K820">
        <v>3.7332999999999998</v>
      </c>
    </row>
    <row r="821" spans="1:11" x14ac:dyDescent="0.2">
      <c r="A821" s="2">
        <v>38273</v>
      </c>
      <c r="B821">
        <v>2004</v>
      </c>
      <c r="C821">
        <v>10</v>
      </c>
      <c r="D821">
        <v>13</v>
      </c>
      <c r="E821">
        <v>33</v>
      </c>
      <c r="F821">
        <v>24.07</v>
      </c>
      <c r="G821">
        <v>9</v>
      </c>
      <c r="I821">
        <v>14.282999999999999</v>
      </c>
      <c r="J821">
        <v>3.4899</v>
      </c>
      <c r="K821">
        <v>4.5237999999999996</v>
      </c>
    </row>
    <row r="822" spans="1:11" x14ac:dyDescent="0.2">
      <c r="A822" s="2">
        <v>38286</v>
      </c>
      <c r="B822">
        <v>2004</v>
      </c>
      <c r="C822">
        <v>10</v>
      </c>
      <c r="D822">
        <v>26</v>
      </c>
      <c r="E822">
        <v>34</v>
      </c>
      <c r="F822">
        <v>24.85</v>
      </c>
      <c r="G822">
        <v>9</v>
      </c>
      <c r="I822">
        <v>11.07</v>
      </c>
      <c r="J822">
        <v>10.537000000000001</v>
      </c>
      <c r="K822">
        <v>12.208</v>
      </c>
    </row>
    <row r="823" spans="1:11" x14ac:dyDescent="0.2">
      <c r="A823" s="2">
        <v>38475</v>
      </c>
      <c r="B823">
        <v>2005</v>
      </c>
      <c r="C823">
        <v>5</v>
      </c>
      <c r="D823">
        <v>3</v>
      </c>
      <c r="E823">
        <v>33</v>
      </c>
      <c r="F823">
        <v>12.18</v>
      </c>
      <c r="G823">
        <v>7</v>
      </c>
      <c r="I823">
        <v>0.30554999999999999</v>
      </c>
      <c r="J823">
        <v>11.343999999999999</v>
      </c>
      <c r="K823">
        <v>12.003</v>
      </c>
    </row>
    <row r="824" spans="1:11" x14ac:dyDescent="0.2">
      <c r="A824" s="2">
        <v>38483</v>
      </c>
      <c r="B824">
        <v>2005</v>
      </c>
      <c r="C824">
        <v>5</v>
      </c>
      <c r="D824">
        <v>11</v>
      </c>
      <c r="E824">
        <v>24</v>
      </c>
      <c r="F824">
        <v>9.32</v>
      </c>
      <c r="G824">
        <v>7</v>
      </c>
      <c r="I824">
        <v>0.52754000000000001</v>
      </c>
      <c r="J824">
        <v>14.391999999999999</v>
      </c>
      <c r="K824">
        <v>15.148</v>
      </c>
    </row>
    <row r="825" spans="1:11" x14ac:dyDescent="0.2">
      <c r="A825" s="2">
        <v>38497</v>
      </c>
      <c r="B825">
        <v>2005</v>
      </c>
      <c r="C825">
        <v>5</v>
      </c>
      <c r="D825">
        <v>25</v>
      </c>
      <c r="E825">
        <v>29</v>
      </c>
      <c r="F825">
        <v>5.64</v>
      </c>
      <c r="G825">
        <v>6</v>
      </c>
      <c r="I825">
        <v>1.5497000000000001</v>
      </c>
      <c r="J825">
        <v>32.625</v>
      </c>
      <c r="K825">
        <v>33.435000000000002</v>
      </c>
    </row>
    <row r="826" spans="1:11" x14ac:dyDescent="0.2">
      <c r="A826" s="2">
        <v>38511</v>
      </c>
      <c r="B826">
        <v>2005</v>
      </c>
      <c r="C826">
        <v>6</v>
      </c>
      <c r="D826">
        <v>8</v>
      </c>
      <c r="E826">
        <v>39</v>
      </c>
      <c r="F826">
        <v>26.26</v>
      </c>
      <c r="G826">
        <v>8</v>
      </c>
      <c r="I826">
        <v>8.9755000000000003</v>
      </c>
      <c r="J826">
        <v>31.574999999999999</v>
      </c>
      <c r="K826">
        <v>32.412999999999997</v>
      </c>
    </row>
    <row r="827" spans="1:11" x14ac:dyDescent="0.2">
      <c r="A827" s="2">
        <v>38525</v>
      </c>
      <c r="B827">
        <v>2005</v>
      </c>
      <c r="C827">
        <v>6</v>
      </c>
      <c r="D827">
        <v>22</v>
      </c>
      <c r="E827">
        <v>49</v>
      </c>
      <c r="F827">
        <v>58.18</v>
      </c>
      <c r="G827">
        <v>9</v>
      </c>
      <c r="I827">
        <v>30.507999999999999</v>
      </c>
      <c r="J827">
        <v>2.1844999999999999</v>
      </c>
      <c r="K827">
        <v>2.9908000000000001</v>
      </c>
    </row>
    <row r="828" spans="1:11" x14ac:dyDescent="0.2">
      <c r="A828" s="2">
        <v>38539</v>
      </c>
      <c r="B828">
        <v>2005</v>
      </c>
      <c r="C828">
        <v>7</v>
      </c>
      <c r="D828">
        <v>6</v>
      </c>
      <c r="E828">
        <v>34</v>
      </c>
      <c r="F828">
        <v>48.09</v>
      </c>
      <c r="G828">
        <v>7</v>
      </c>
      <c r="I828">
        <v>29.536999999999999</v>
      </c>
      <c r="J828">
        <v>1.7458</v>
      </c>
      <c r="K828">
        <v>2.5386000000000002</v>
      </c>
    </row>
    <row r="829" spans="1:11" x14ac:dyDescent="0.2">
      <c r="A829" s="2">
        <v>38547</v>
      </c>
      <c r="B829">
        <v>2005</v>
      </c>
      <c r="C829">
        <v>7</v>
      </c>
      <c r="D829">
        <v>14</v>
      </c>
      <c r="F829">
        <v>19.3</v>
      </c>
      <c r="I829">
        <v>19.422000000000001</v>
      </c>
      <c r="J829">
        <v>2.6404999999999998</v>
      </c>
      <c r="K829">
        <v>3.4683999999999999</v>
      </c>
    </row>
    <row r="830" spans="1:11" x14ac:dyDescent="0.2">
      <c r="A830" s="2">
        <v>38553</v>
      </c>
      <c r="B830">
        <v>2005</v>
      </c>
      <c r="C830">
        <v>7</v>
      </c>
      <c r="D830">
        <v>20</v>
      </c>
      <c r="E830">
        <v>22</v>
      </c>
      <c r="F830">
        <v>11.77</v>
      </c>
      <c r="G830">
        <v>8</v>
      </c>
      <c r="I830">
        <v>14.829000000000001</v>
      </c>
      <c r="J830">
        <v>3.2050000000000001</v>
      </c>
      <c r="K830">
        <v>4.0366</v>
      </c>
    </row>
    <row r="831" spans="1:11" x14ac:dyDescent="0.2">
      <c r="A831" s="2">
        <v>38567</v>
      </c>
      <c r="B831">
        <v>2005</v>
      </c>
      <c r="C831">
        <v>8</v>
      </c>
      <c r="D831">
        <v>3</v>
      </c>
      <c r="E831">
        <v>45</v>
      </c>
      <c r="F831">
        <v>10.210000000000001</v>
      </c>
      <c r="G831">
        <v>10</v>
      </c>
      <c r="I831">
        <v>12.138</v>
      </c>
      <c r="J831">
        <v>9.0661000000000005</v>
      </c>
      <c r="K831">
        <v>9.9160000000000004</v>
      </c>
    </row>
    <row r="832" spans="1:11" x14ac:dyDescent="0.2">
      <c r="A832" s="2">
        <v>38581</v>
      </c>
      <c r="B832">
        <v>2005</v>
      </c>
      <c r="C832">
        <v>8</v>
      </c>
      <c r="D832">
        <v>17</v>
      </c>
      <c r="E832">
        <v>32</v>
      </c>
      <c r="F832">
        <v>21.16</v>
      </c>
      <c r="G832">
        <v>8</v>
      </c>
      <c r="I832">
        <v>11.067</v>
      </c>
      <c r="J832">
        <v>1.9972000000000001</v>
      </c>
      <c r="K832">
        <v>2.8574999999999999</v>
      </c>
    </row>
    <row r="833" spans="1:11" x14ac:dyDescent="0.2">
      <c r="A833" s="2">
        <v>38595</v>
      </c>
      <c r="B833">
        <v>2005</v>
      </c>
      <c r="C833">
        <v>8</v>
      </c>
      <c r="D833">
        <v>31</v>
      </c>
      <c r="E833">
        <v>32</v>
      </c>
      <c r="F833">
        <v>21.78</v>
      </c>
      <c r="G833">
        <v>7</v>
      </c>
      <c r="I833">
        <v>12.718</v>
      </c>
      <c r="J833">
        <v>3.3664000000000001</v>
      </c>
      <c r="K833">
        <v>4.2512999999999996</v>
      </c>
    </row>
    <row r="834" spans="1:11" x14ac:dyDescent="0.2">
      <c r="A834" s="2">
        <v>38609</v>
      </c>
      <c r="B834">
        <v>2005</v>
      </c>
      <c r="C834">
        <v>9</v>
      </c>
      <c r="D834">
        <v>14</v>
      </c>
      <c r="E834">
        <v>35</v>
      </c>
      <c r="F834">
        <v>14.81</v>
      </c>
      <c r="G834">
        <v>10</v>
      </c>
      <c r="I834">
        <v>10.57</v>
      </c>
      <c r="J834">
        <v>2.1404000000000001</v>
      </c>
      <c r="K834">
        <v>3.0379999999999998</v>
      </c>
    </row>
    <row r="835" spans="1:11" x14ac:dyDescent="0.2">
      <c r="A835" s="2">
        <v>38623</v>
      </c>
      <c r="B835">
        <v>2005</v>
      </c>
      <c r="C835">
        <v>9</v>
      </c>
      <c r="D835">
        <v>28</v>
      </c>
      <c r="E835">
        <v>24</v>
      </c>
      <c r="F835">
        <v>19.91</v>
      </c>
      <c r="G835">
        <v>5</v>
      </c>
      <c r="I835">
        <v>8.3767999999999994</v>
      </c>
      <c r="J835">
        <v>5.7275</v>
      </c>
      <c r="K835">
        <v>6.66</v>
      </c>
    </row>
    <row r="836" spans="1:11" x14ac:dyDescent="0.2">
      <c r="A836" s="2">
        <v>38637</v>
      </c>
      <c r="B836">
        <v>2005</v>
      </c>
      <c r="C836">
        <v>10</v>
      </c>
      <c r="D836">
        <v>12</v>
      </c>
      <c r="E836">
        <v>29</v>
      </c>
      <c r="F836">
        <v>15.2</v>
      </c>
      <c r="G836">
        <v>8</v>
      </c>
      <c r="I836">
        <v>8.6460000000000008</v>
      </c>
      <c r="J836">
        <v>15.885999999999999</v>
      </c>
      <c r="K836">
        <v>17.087</v>
      </c>
    </row>
    <row r="837" spans="1:11" x14ac:dyDescent="0.2">
      <c r="A837" s="2">
        <v>38656</v>
      </c>
      <c r="B837">
        <v>2005</v>
      </c>
      <c r="C837">
        <v>10</v>
      </c>
      <c r="D837">
        <v>31</v>
      </c>
      <c r="E837">
        <v>23</v>
      </c>
      <c r="F837">
        <v>14.98</v>
      </c>
      <c r="G837">
        <v>7</v>
      </c>
      <c r="I837">
        <v>6.7624000000000004</v>
      </c>
      <c r="J837">
        <v>16.364000000000001</v>
      </c>
      <c r="K837">
        <v>18.131</v>
      </c>
    </row>
    <row r="838" spans="1:11" x14ac:dyDescent="0.2">
      <c r="A838" s="2">
        <v>38845</v>
      </c>
      <c r="B838">
        <v>2006</v>
      </c>
      <c r="C838">
        <v>5</v>
      </c>
      <c r="D838">
        <v>8</v>
      </c>
      <c r="E838">
        <v>19</v>
      </c>
      <c r="F838">
        <v>0.82</v>
      </c>
      <c r="G838">
        <v>8</v>
      </c>
      <c r="I838">
        <v>0.47177999999999998</v>
      </c>
      <c r="J838">
        <v>30.974</v>
      </c>
      <c r="K838">
        <v>31.713000000000001</v>
      </c>
    </row>
    <row r="839" spans="1:11" x14ac:dyDescent="0.2">
      <c r="A839" s="2">
        <v>38861</v>
      </c>
      <c r="B839">
        <v>2006</v>
      </c>
      <c r="C839">
        <v>5</v>
      </c>
      <c r="D839">
        <v>24</v>
      </c>
      <c r="E839">
        <v>30</v>
      </c>
      <c r="F839">
        <v>1.51</v>
      </c>
      <c r="G839">
        <v>3</v>
      </c>
      <c r="I839">
        <v>1.7571000000000001</v>
      </c>
      <c r="J839">
        <v>35.493000000000002</v>
      </c>
      <c r="K839">
        <v>36.396000000000001</v>
      </c>
    </row>
    <row r="840" spans="1:11" x14ac:dyDescent="0.2">
      <c r="A840" s="2">
        <v>38875</v>
      </c>
      <c r="B840">
        <v>2006</v>
      </c>
      <c r="C840">
        <v>6</v>
      </c>
      <c r="D840">
        <v>7</v>
      </c>
      <c r="E840">
        <v>33</v>
      </c>
      <c r="F840">
        <v>18.48</v>
      </c>
      <c r="G840">
        <v>7</v>
      </c>
      <c r="I840">
        <v>16.126999999999999</v>
      </c>
      <c r="J840">
        <v>27.913</v>
      </c>
      <c r="K840">
        <v>28.788</v>
      </c>
    </row>
    <row r="841" spans="1:11" x14ac:dyDescent="0.2">
      <c r="A841" s="2">
        <v>38889</v>
      </c>
      <c r="B841">
        <v>2006</v>
      </c>
      <c r="C841">
        <v>6</v>
      </c>
      <c r="D841">
        <v>21</v>
      </c>
      <c r="E841">
        <v>39</v>
      </c>
      <c r="F841">
        <v>54.78</v>
      </c>
      <c r="G841">
        <v>5</v>
      </c>
      <c r="I841">
        <v>34.286000000000001</v>
      </c>
      <c r="J841">
        <v>6.5223000000000004</v>
      </c>
      <c r="K841">
        <v>7.3235000000000001</v>
      </c>
    </row>
    <row r="842" spans="1:11" x14ac:dyDescent="0.2">
      <c r="A842" s="2">
        <v>38902</v>
      </c>
      <c r="B842">
        <v>2006</v>
      </c>
      <c r="C842">
        <v>7</v>
      </c>
      <c r="D842">
        <v>4</v>
      </c>
      <c r="E842">
        <v>22</v>
      </c>
      <c r="F842">
        <v>4.3899999999999997</v>
      </c>
      <c r="G842">
        <v>7</v>
      </c>
      <c r="I842">
        <v>19.984999999999999</v>
      </c>
      <c r="J842">
        <v>2.5728</v>
      </c>
      <c r="K842">
        <v>3.4228000000000001</v>
      </c>
    </row>
    <row r="843" spans="1:11" x14ac:dyDescent="0.2">
      <c r="A843" s="2">
        <v>38917</v>
      </c>
      <c r="B843">
        <v>2006</v>
      </c>
      <c r="C843">
        <v>7</v>
      </c>
      <c r="D843">
        <v>19</v>
      </c>
      <c r="E843">
        <v>29</v>
      </c>
      <c r="F843">
        <v>20.18</v>
      </c>
      <c r="G843">
        <v>10</v>
      </c>
      <c r="I843">
        <v>7.3673999999999999</v>
      </c>
      <c r="J843">
        <v>1.3752</v>
      </c>
      <c r="K843">
        <v>2.2578999999999998</v>
      </c>
    </row>
    <row r="844" spans="1:11" x14ac:dyDescent="0.2">
      <c r="A844" s="2">
        <v>38931</v>
      </c>
      <c r="B844">
        <v>2006</v>
      </c>
      <c r="C844">
        <v>8</v>
      </c>
      <c r="D844">
        <v>2</v>
      </c>
      <c r="E844">
        <v>32</v>
      </c>
      <c r="F844">
        <v>4.97</v>
      </c>
      <c r="G844">
        <v>10</v>
      </c>
      <c r="I844">
        <v>8.1957000000000004</v>
      </c>
      <c r="J844">
        <v>4.1875999999999998</v>
      </c>
      <c r="K844">
        <v>5.0521000000000003</v>
      </c>
    </row>
    <row r="845" spans="1:11" x14ac:dyDescent="0.2">
      <c r="A845" s="2">
        <v>38945</v>
      </c>
      <c r="B845">
        <v>2006</v>
      </c>
      <c r="C845">
        <v>8</v>
      </c>
      <c r="D845">
        <v>16</v>
      </c>
      <c r="E845">
        <v>38</v>
      </c>
      <c r="F845">
        <v>29.69</v>
      </c>
      <c r="G845">
        <v>11</v>
      </c>
      <c r="I845">
        <v>16.417000000000002</v>
      </c>
      <c r="J845">
        <v>10.874000000000001</v>
      </c>
      <c r="K845">
        <v>11.711</v>
      </c>
    </row>
    <row r="846" spans="1:11" x14ac:dyDescent="0.2">
      <c r="A846" s="2">
        <v>38959</v>
      </c>
      <c r="B846">
        <v>2006</v>
      </c>
      <c r="C846">
        <v>8</v>
      </c>
      <c r="D846">
        <v>30</v>
      </c>
      <c r="E846">
        <v>33</v>
      </c>
      <c r="F846">
        <v>14.51</v>
      </c>
      <c r="G846">
        <v>9</v>
      </c>
      <c r="I846">
        <v>17.209</v>
      </c>
      <c r="J846">
        <v>0.99338000000000004</v>
      </c>
      <c r="K846">
        <v>1.8622000000000001</v>
      </c>
    </row>
    <row r="847" spans="1:11" x14ac:dyDescent="0.2">
      <c r="A847" s="2">
        <v>38973</v>
      </c>
      <c r="B847">
        <v>2006</v>
      </c>
      <c r="C847">
        <v>9</v>
      </c>
      <c r="D847">
        <v>13</v>
      </c>
      <c r="E847">
        <v>30</v>
      </c>
      <c r="F847">
        <v>10.73</v>
      </c>
      <c r="G847">
        <v>10</v>
      </c>
      <c r="I847">
        <v>7.1093999999999999</v>
      </c>
      <c r="J847">
        <v>0.81205000000000005</v>
      </c>
      <c r="K847">
        <v>1.7333000000000001</v>
      </c>
    </row>
    <row r="848" spans="1:11" x14ac:dyDescent="0.2">
      <c r="A848" s="2">
        <v>38987</v>
      </c>
      <c r="B848">
        <v>2006</v>
      </c>
      <c r="C848">
        <v>9</v>
      </c>
      <c r="D848">
        <v>27</v>
      </c>
      <c r="E848">
        <v>33</v>
      </c>
      <c r="G848">
        <v>10</v>
      </c>
      <c r="I848">
        <v>7.0654000000000003</v>
      </c>
      <c r="J848">
        <v>8.4732000000000003</v>
      </c>
      <c r="K848">
        <v>9.4259000000000004</v>
      </c>
    </row>
    <row r="849" spans="1:11" x14ac:dyDescent="0.2">
      <c r="A849" s="2">
        <v>39001</v>
      </c>
      <c r="B849">
        <v>2006</v>
      </c>
      <c r="C849">
        <v>10</v>
      </c>
      <c r="D849">
        <v>11</v>
      </c>
      <c r="E849">
        <v>39</v>
      </c>
      <c r="F849">
        <v>2.17</v>
      </c>
      <c r="G849">
        <v>8</v>
      </c>
      <c r="I849">
        <v>7.7732000000000001</v>
      </c>
      <c r="J849">
        <v>15.452</v>
      </c>
      <c r="K849">
        <v>16.841000000000001</v>
      </c>
    </row>
    <row r="850" spans="1:11" x14ac:dyDescent="0.2">
      <c r="A850" s="2">
        <v>39021</v>
      </c>
      <c r="B850">
        <v>2006</v>
      </c>
      <c r="C850">
        <v>10</v>
      </c>
      <c r="D850">
        <v>31</v>
      </c>
      <c r="E850">
        <v>61</v>
      </c>
      <c r="F850">
        <v>37.21</v>
      </c>
      <c r="G850">
        <v>11</v>
      </c>
      <c r="I850">
        <v>3.7174999999999998</v>
      </c>
      <c r="J850">
        <v>27.809000000000001</v>
      </c>
      <c r="K850">
        <v>28.678000000000001</v>
      </c>
    </row>
    <row r="851" spans="1:11" x14ac:dyDescent="0.2">
      <c r="A851" s="2">
        <v>39211</v>
      </c>
      <c r="B851">
        <v>2007</v>
      </c>
      <c r="C851">
        <v>5</v>
      </c>
      <c r="D851">
        <v>9</v>
      </c>
      <c r="E851">
        <v>29</v>
      </c>
      <c r="F851">
        <v>6.6</v>
      </c>
      <c r="G851">
        <v>10</v>
      </c>
      <c r="I851">
        <v>0.17347000000000001</v>
      </c>
      <c r="J851">
        <v>22.763999999999999</v>
      </c>
      <c r="K851">
        <v>23.202000000000002</v>
      </c>
    </row>
    <row r="852" spans="1:11" x14ac:dyDescent="0.2">
      <c r="A852" s="2">
        <v>39224</v>
      </c>
      <c r="B852">
        <v>2007</v>
      </c>
      <c r="C852">
        <v>5</v>
      </c>
      <c r="D852">
        <v>22</v>
      </c>
      <c r="E852">
        <v>34</v>
      </c>
      <c r="F852">
        <v>7.65</v>
      </c>
      <c r="G852">
        <v>9</v>
      </c>
      <c r="I852">
        <v>0.71857000000000004</v>
      </c>
      <c r="J852">
        <v>26.513999999999999</v>
      </c>
      <c r="K852">
        <v>27.279</v>
      </c>
    </row>
    <row r="853" spans="1:11" x14ac:dyDescent="0.2">
      <c r="A853" s="2">
        <v>39238</v>
      </c>
      <c r="B853">
        <v>2007</v>
      </c>
      <c r="C853">
        <v>6</v>
      </c>
      <c r="D853">
        <v>5</v>
      </c>
      <c r="E853">
        <v>38</v>
      </c>
      <c r="F853">
        <v>14.39</v>
      </c>
      <c r="G853">
        <v>8</v>
      </c>
      <c r="I853">
        <v>3.3283999999999998</v>
      </c>
      <c r="J853">
        <v>30.634</v>
      </c>
      <c r="K853">
        <v>31.47</v>
      </c>
    </row>
    <row r="854" spans="1:11" x14ac:dyDescent="0.2">
      <c r="A854" s="2">
        <v>39252</v>
      </c>
      <c r="B854">
        <v>2007</v>
      </c>
      <c r="C854">
        <v>6</v>
      </c>
      <c r="D854">
        <v>19</v>
      </c>
      <c r="E854">
        <v>41</v>
      </c>
      <c r="F854">
        <v>61.16</v>
      </c>
      <c r="G854">
        <v>6</v>
      </c>
      <c r="I854">
        <v>22.052</v>
      </c>
      <c r="J854">
        <v>23.253</v>
      </c>
      <c r="K854">
        <v>23.998000000000001</v>
      </c>
    </row>
    <row r="855" spans="1:11" x14ac:dyDescent="0.2">
      <c r="A855" s="2">
        <v>39266</v>
      </c>
      <c r="B855">
        <v>2007</v>
      </c>
      <c r="C855">
        <v>7</v>
      </c>
      <c r="D855">
        <v>3</v>
      </c>
      <c r="E855">
        <v>38</v>
      </c>
      <c r="F855">
        <v>84.66</v>
      </c>
      <c r="G855">
        <v>6</v>
      </c>
      <c r="I855">
        <v>30.594000000000001</v>
      </c>
      <c r="J855">
        <v>4.5982000000000003</v>
      </c>
      <c r="K855">
        <v>5.3765999999999998</v>
      </c>
    </row>
    <row r="856" spans="1:11" x14ac:dyDescent="0.2">
      <c r="A856" s="2">
        <v>39280</v>
      </c>
      <c r="B856">
        <v>2007</v>
      </c>
      <c r="C856">
        <v>7</v>
      </c>
      <c r="D856">
        <v>17</v>
      </c>
      <c r="E856">
        <v>41</v>
      </c>
      <c r="F856">
        <v>19.52</v>
      </c>
      <c r="G856">
        <v>12</v>
      </c>
      <c r="I856">
        <v>25.620999999999999</v>
      </c>
      <c r="J856">
        <v>3.3727999999999998</v>
      </c>
      <c r="K856">
        <v>4.1557000000000004</v>
      </c>
    </row>
    <row r="857" spans="1:11" x14ac:dyDescent="0.2">
      <c r="A857" s="2">
        <v>39294</v>
      </c>
      <c r="B857">
        <v>2007</v>
      </c>
      <c r="C857">
        <v>7</v>
      </c>
      <c r="D857">
        <v>31</v>
      </c>
      <c r="E857">
        <v>34</v>
      </c>
      <c r="F857">
        <v>11.57</v>
      </c>
      <c r="G857">
        <v>9</v>
      </c>
      <c r="I857">
        <v>10.202999999999999</v>
      </c>
      <c r="J857">
        <v>1.9975000000000001</v>
      </c>
      <c r="K857">
        <v>2.8466</v>
      </c>
    </row>
    <row r="858" spans="1:11" x14ac:dyDescent="0.2">
      <c r="A858" s="2">
        <v>39308</v>
      </c>
      <c r="B858">
        <v>2007</v>
      </c>
      <c r="C858">
        <v>8</v>
      </c>
      <c r="D858">
        <v>14</v>
      </c>
      <c r="E858">
        <v>37</v>
      </c>
      <c r="F858">
        <v>25.53</v>
      </c>
      <c r="G858">
        <v>12</v>
      </c>
      <c r="I858">
        <v>7.2423999999999999</v>
      </c>
      <c r="J858">
        <v>5.0616000000000003</v>
      </c>
      <c r="K858">
        <v>5.9111000000000002</v>
      </c>
    </row>
    <row r="859" spans="1:11" x14ac:dyDescent="0.2">
      <c r="A859" s="2">
        <v>39322</v>
      </c>
      <c r="B859">
        <v>2007</v>
      </c>
      <c r="C859">
        <v>8</v>
      </c>
      <c r="D859">
        <v>28</v>
      </c>
      <c r="E859">
        <v>42</v>
      </c>
      <c r="F859">
        <v>30.64</v>
      </c>
      <c r="G859">
        <v>12</v>
      </c>
      <c r="I859">
        <v>13.707000000000001</v>
      </c>
      <c r="J859">
        <v>1.5347999999999999</v>
      </c>
      <c r="K859">
        <v>2.3961999999999999</v>
      </c>
    </row>
    <row r="860" spans="1:11" x14ac:dyDescent="0.2">
      <c r="A860" s="2">
        <v>39336</v>
      </c>
      <c r="B860">
        <v>2007</v>
      </c>
      <c r="C860">
        <v>9</v>
      </c>
      <c r="D860">
        <v>11</v>
      </c>
      <c r="E860">
        <v>46</v>
      </c>
      <c r="F860">
        <v>39.770000000000003</v>
      </c>
      <c r="G860">
        <v>12</v>
      </c>
      <c r="I860">
        <v>10.378</v>
      </c>
      <c r="J860">
        <v>5.1166</v>
      </c>
      <c r="K860">
        <v>5.9782000000000002</v>
      </c>
    </row>
    <row r="861" spans="1:11" x14ac:dyDescent="0.2">
      <c r="A861" s="2">
        <v>39350</v>
      </c>
      <c r="B861">
        <v>2007</v>
      </c>
      <c r="C861">
        <v>9</v>
      </c>
      <c r="D861">
        <v>25</v>
      </c>
      <c r="E861">
        <v>40</v>
      </c>
      <c r="F861">
        <v>47.94</v>
      </c>
      <c r="G861">
        <v>7</v>
      </c>
      <c r="I861">
        <v>10.347</v>
      </c>
      <c r="J861">
        <v>2.3953000000000002</v>
      </c>
      <c r="K861">
        <v>3.3089</v>
      </c>
    </row>
    <row r="862" spans="1:11" x14ac:dyDescent="0.2">
      <c r="A862" s="2">
        <v>39364</v>
      </c>
      <c r="B862">
        <v>2007</v>
      </c>
      <c r="C862">
        <v>10</v>
      </c>
      <c r="D862">
        <v>9</v>
      </c>
      <c r="E862">
        <v>38</v>
      </c>
      <c r="F862">
        <v>63.12</v>
      </c>
      <c r="G862">
        <v>8</v>
      </c>
      <c r="I862">
        <v>7.1314000000000002</v>
      </c>
      <c r="J862">
        <v>16.704000000000001</v>
      </c>
      <c r="K862">
        <v>17.643000000000001</v>
      </c>
    </row>
    <row r="863" spans="1:11" x14ac:dyDescent="0.2">
      <c r="A863" s="2">
        <v>39378</v>
      </c>
      <c r="B863">
        <v>2007</v>
      </c>
      <c r="C863">
        <v>10</v>
      </c>
      <c r="D863">
        <v>23</v>
      </c>
      <c r="E863">
        <v>41</v>
      </c>
      <c r="F863">
        <v>54.85</v>
      </c>
      <c r="G863">
        <v>10</v>
      </c>
      <c r="I863">
        <v>6.8609</v>
      </c>
      <c r="J863">
        <v>23.922000000000001</v>
      </c>
      <c r="K863">
        <v>25.408000000000001</v>
      </c>
    </row>
    <row r="864" spans="1:11" x14ac:dyDescent="0.2">
      <c r="A864" s="2">
        <v>39392</v>
      </c>
      <c r="B864">
        <v>2007</v>
      </c>
      <c r="C864">
        <v>11</v>
      </c>
      <c r="D864">
        <v>6</v>
      </c>
      <c r="E864">
        <v>39</v>
      </c>
      <c r="F864">
        <v>52.67</v>
      </c>
      <c r="G864">
        <v>8</v>
      </c>
      <c r="I864">
        <v>5.0739999999999998</v>
      </c>
      <c r="J864">
        <v>22.361999999999998</v>
      </c>
      <c r="K864">
        <v>23.898</v>
      </c>
    </row>
    <row r="865" spans="1:11" x14ac:dyDescent="0.2">
      <c r="A865" s="2">
        <v>39581</v>
      </c>
      <c r="B865">
        <v>2008</v>
      </c>
      <c r="C865">
        <v>5</v>
      </c>
      <c r="D865">
        <v>13</v>
      </c>
      <c r="E865">
        <v>31</v>
      </c>
      <c r="F865">
        <v>12.27</v>
      </c>
      <c r="G865">
        <v>10</v>
      </c>
      <c r="I865">
        <v>0.12584000000000001</v>
      </c>
      <c r="J865">
        <v>24.004999999999999</v>
      </c>
      <c r="K865">
        <v>24.338000000000001</v>
      </c>
    </row>
    <row r="866" spans="1:11" x14ac:dyDescent="0.2">
      <c r="A866" s="2">
        <v>39595</v>
      </c>
      <c r="B866">
        <v>2008</v>
      </c>
      <c r="C866">
        <v>5</v>
      </c>
      <c r="D866">
        <v>27</v>
      </c>
      <c r="E866">
        <v>27</v>
      </c>
      <c r="F866">
        <v>11.55</v>
      </c>
      <c r="G866">
        <v>6</v>
      </c>
      <c r="I866">
        <v>0.57123999999999997</v>
      </c>
      <c r="J866">
        <v>27.343</v>
      </c>
      <c r="K866">
        <v>28.082999999999998</v>
      </c>
    </row>
    <row r="867" spans="1:11" x14ac:dyDescent="0.2">
      <c r="A867" s="2">
        <v>39609</v>
      </c>
      <c r="B867">
        <v>2008</v>
      </c>
      <c r="C867">
        <v>6</v>
      </c>
      <c r="D867">
        <v>10</v>
      </c>
      <c r="E867">
        <v>33</v>
      </c>
      <c r="F867">
        <v>7.59</v>
      </c>
      <c r="G867">
        <v>7</v>
      </c>
      <c r="I867">
        <v>2.7572999999999999</v>
      </c>
      <c r="J867">
        <v>37.463000000000001</v>
      </c>
      <c r="K867">
        <v>38.316000000000003</v>
      </c>
    </row>
    <row r="868" spans="1:11" x14ac:dyDescent="0.2">
      <c r="A868" s="2">
        <v>39623</v>
      </c>
      <c r="B868">
        <v>2008</v>
      </c>
      <c r="C868">
        <v>6</v>
      </c>
      <c r="D868">
        <v>24</v>
      </c>
      <c r="E868">
        <v>42</v>
      </c>
      <c r="F868">
        <v>39.450000000000003</v>
      </c>
      <c r="G868">
        <v>9</v>
      </c>
      <c r="I868">
        <v>24.268000000000001</v>
      </c>
      <c r="J868">
        <v>18.896000000000001</v>
      </c>
      <c r="K868">
        <v>19.779</v>
      </c>
    </row>
    <row r="869" spans="1:11" x14ac:dyDescent="0.2">
      <c r="A869" s="2">
        <v>39637</v>
      </c>
      <c r="B869">
        <v>2008</v>
      </c>
      <c r="C869">
        <v>7</v>
      </c>
      <c r="D869">
        <v>8</v>
      </c>
      <c r="E869">
        <v>41</v>
      </c>
      <c r="F869">
        <v>60.1</v>
      </c>
      <c r="G869">
        <v>8</v>
      </c>
      <c r="I869">
        <v>29.881</v>
      </c>
      <c r="J869">
        <v>4.3888999999999996</v>
      </c>
      <c r="K869">
        <v>5.2028999999999996</v>
      </c>
    </row>
    <row r="870" spans="1:11" x14ac:dyDescent="0.2">
      <c r="A870" s="2">
        <v>39651</v>
      </c>
      <c r="B870">
        <v>2008</v>
      </c>
      <c r="C870">
        <v>7</v>
      </c>
      <c r="D870">
        <v>22</v>
      </c>
      <c r="E870">
        <v>21</v>
      </c>
      <c r="F870">
        <v>8.17</v>
      </c>
      <c r="G870">
        <v>9</v>
      </c>
      <c r="I870">
        <v>20.135000000000002</v>
      </c>
      <c r="J870">
        <v>3.8325</v>
      </c>
      <c r="K870">
        <v>4.694</v>
      </c>
    </row>
    <row r="871" spans="1:11" x14ac:dyDescent="0.2">
      <c r="A871" s="2">
        <v>39665</v>
      </c>
      <c r="B871">
        <v>2008</v>
      </c>
      <c r="C871">
        <v>8</v>
      </c>
      <c r="D871">
        <v>5</v>
      </c>
      <c r="E871">
        <v>21</v>
      </c>
      <c r="F871">
        <v>11.2</v>
      </c>
      <c r="G871">
        <v>7</v>
      </c>
      <c r="I871">
        <v>17.870999999999999</v>
      </c>
      <c r="J871">
        <v>3.3309000000000002</v>
      </c>
      <c r="K871">
        <v>4.1661000000000001</v>
      </c>
    </row>
    <row r="872" spans="1:11" x14ac:dyDescent="0.2">
      <c r="A872" s="2">
        <v>39679</v>
      </c>
      <c r="B872">
        <v>2008</v>
      </c>
      <c r="C872">
        <v>8</v>
      </c>
      <c r="D872">
        <v>19</v>
      </c>
      <c r="E872">
        <v>407</v>
      </c>
      <c r="F872">
        <v>23.18</v>
      </c>
      <c r="G872">
        <v>384</v>
      </c>
      <c r="I872">
        <v>7.2610000000000001</v>
      </c>
      <c r="J872">
        <v>2.3357999999999999</v>
      </c>
      <c r="K872">
        <v>3.2164000000000001</v>
      </c>
    </row>
    <row r="873" spans="1:11" x14ac:dyDescent="0.2">
      <c r="A873" s="2">
        <v>39693</v>
      </c>
      <c r="B873">
        <v>2008</v>
      </c>
      <c r="C873">
        <v>9</v>
      </c>
      <c r="D873">
        <v>2</v>
      </c>
      <c r="E873">
        <v>29</v>
      </c>
      <c r="F873">
        <v>13.55</v>
      </c>
      <c r="G873">
        <v>8</v>
      </c>
      <c r="I873">
        <v>5.4446000000000003</v>
      </c>
      <c r="J873">
        <v>5.9645999999999999</v>
      </c>
      <c r="K873">
        <v>6.8404999999999996</v>
      </c>
    </row>
    <row r="874" spans="1:11" x14ac:dyDescent="0.2">
      <c r="A874" s="2">
        <v>39707</v>
      </c>
      <c r="B874">
        <v>2008</v>
      </c>
      <c r="C874">
        <v>9</v>
      </c>
      <c r="D874">
        <v>16</v>
      </c>
      <c r="E874">
        <v>29</v>
      </c>
      <c r="F874">
        <v>13.21</v>
      </c>
      <c r="G874">
        <v>9</v>
      </c>
      <c r="I874">
        <v>13.234999999999999</v>
      </c>
      <c r="J874">
        <v>3.4796</v>
      </c>
      <c r="K874">
        <v>4.3802000000000003</v>
      </c>
    </row>
    <row r="875" spans="1:11" x14ac:dyDescent="0.2">
      <c r="A875" s="2">
        <v>39721</v>
      </c>
      <c r="B875">
        <v>2008</v>
      </c>
      <c r="C875">
        <v>9</v>
      </c>
      <c r="D875">
        <v>30</v>
      </c>
      <c r="E875">
        <v>33</v>
      </c>
      <c r="F875">
        <v>20.34</v>
      </c>
      <c r="G875">
        <v>8</v>
      </c>
      <c r="I875">
        <v>12.163</v>
      </c>
      <c r="J875">
        <v>3.9333999999999998</v>
      </c>
      <c r="K875">
        <v>4.8468</v>
      </c>
    </row>
    <row r="876" spans="1:11" x14ac:dyDescent="0.2">
      <c r="A876" s="2">
        <v>39735</v>
      </c>
      <c r="B876">
        <v>2008</v>
      </c>
      <c r="C876">
        <v>10</v>
      </c>
      <c r="D876">
        <v>14</v>
      </c>
      <c r="E876">
        <v>8</v>
      </c>
      <c r="F876">
        <v>2.4900000000000002</v>
      </c>
      <c r="G876">
        <v>2</v>
      </c>
      <c r="I876">
        <v>9.6811000000000007</v>
      </c>
      <c r="J876">
        <v>17.925000000000001</v>
      </c>
      <c r="K876">
        <v>18.940000000000001</v>
      </c>
    </row>
    <row r="877" spans="1:11" x14ac:dyDescent="0.2">
      <c r="A877" s="2">
        <v>39762</v>
      </c>
      <c r="B877">
        <v>2008</v>
      </c>
      <c r="C877">
        <v>11</v>
      </c>
      <c r="D877">
        <v>10</v>
      </c>
      <c r="E877">
        <v>44</v>
      </c>
      <c r="F877">
        <v>34.409999999999997</v>
      </c>
      <c r="G877">
        <v>9</v>
      </c>
      <c r="I877">
        <v>5.7252000000000001</v>
      </c>
      <c r="J877">
        <v>20.501000000000001</v>
      </c>
      <c r="K877">
        <v>22.093</v>
      </c>
    </row>
    <row r="878" spans="1:11" x14ac:dyDescent="0.2">
      <c r="A878" s="2">
        <v>39945</v>
      </c>
      <c r="B878">
        <v>2009</v>
      </c>
      <c r="C878">
        <v>5</v>
      </c>
      <c r="D878">
        <v>12</v>
      </c>
      <c r="E878">
        <v>23</v>
      </c>
      <c r="F878">
        <v>8.8000000000000007</v>
      </c>
      <c r="G878">
        <v>7</v>
      </c>
      <c r="I878">
        <v>0.14476</v>
      </c>
      <c r="J878">
        <v>23.649000000000001</v>
      </c>
      <c r="K878">
        <v>24.021000000000001</v>
      </c>
    </row>
    <row r="879" spans="1:11" x14ac:dyDescent="0.2">
      <c r="A879" s="2">
        <v>39952</v>
      </c>
      <c r="B879">
        <v>2009</v>
      </c>
      <c r="C879">
        <v>5</v>
      </c>
      <c r="D879">
        <v>19</v>
      </c>
      <c r="E879">
        <v>23</v>
      </c>
      <c r="F879">
        <v>7.34</v>
      </c>
      <c r="G879">
        <v>7</v>
      </c>
      <c r="I879">
        <v>0.31294</v>
      </c>
      <c r="J879">
        <v>30.974</v>
      </c>
      <c r="K879">
        <v>31.640999999999998</v>
      </c>
    </row>
    <row r="880" spans="1:11" x14ac:dyDescent="0.2">
      <c r="A880" s="2">
        <v>39965</v>
      </c>
      <c r="B880">
        <v>2009</v>
      </c>
      <c r="C880">
        <v>6</v>
      </c>
      <c r="D880">
        <v>1</v>
      </c>
      <c r="E880">
        <v>26</v>
      </c>
      <c r="F880">
        <v>5.07</v>
      </c>
      <c r="G880">
        <v>8</v>
      </c>
      <c r="I880">
        <v>0.97470999999999997</v>
      </c>
      <c r="J880">
        <v>43.067</v>
      </c>
      <c r="K880">
        <v>43.936</v>
      </c>
    </row>
    <row r="881" spans="1:11" x14ac:dyDescent="0.2">
      <c r="A881" s="2">
        <v>39979</v>
      </c>
      <c r="B881">
        <v>2009</v>
      </c>
      <c r="C881">
        <v>6</v>
      </c>
      <c r="D881">
        <v>15</v>
      </c>
      <c r="E881">
        <v>20</v>
      </c>
      <c r="F881">
        <v>3.91</v>
      </c>
      <c r="G881">
        <v>8</v>
      </c>
      <c r="I881">
        <v>4.4625000000000004</v>
      </c>
      <c r="J881">
        <v>40.634</v>
      </c>
      <c r="K881">
        <v>41.595999999999997</v>
      </c>
    </row>
    <row r="882" spans="1:11" x14ac:dyDescent="0.2">
      <c r="A882" s="2">
        <v>39993</v>
      </c>
      <c r="B882">
        <v>2009</v>
      </c>
      <c r="C882">
        <v>6</v>
      </c>
      <c r="D882">
        <v>29</v>
      </c>
      <c r="E882">
        <v>42</v>
      </c>
      <c r="F882">
        <v>39.94</v>
      </c>
      <c r="G882">
        <v>8</v>
      </c>
      <c r="I882">
        <v>37.491999999999997</v>
      </c>
      <c r="J882">
        <v>12.308</v>
      </c>
      <c r="K882">
        <v>13.082000000000001</v>
      </c>
    </row>
    <row r="883" spans="1:11" x14ac:dyDescent="0.2">
      <c r="A883" s="2">
        <v>40008</v>
      </c>
      <c r="B883">
        <v>2009</v>
      </c>
      <c r="C883">
        <v>7</v>
      </c>
      <c r="D883">
        <v>14</v>
      </c>
      <c r="E883">
        <v>44</v>
      </c>
      <c r="F883">
        <v>68.91</v>
      </c>
      <c r="G883">
        <v>6</v>
      </c>
      <c r="I883">
        <v>18.088999999999999</v>
      </c>
      <c r="J883">
        <v>10.138999999999999</v>
      </c>
      <c r="K883">
        <v>10.991</v>
      </c>
    </row>
    <row r="884" spans="1:11" x14ac:dyDescent="0.2">
      <c r="A884" s="2">
        <v>40021</v>
      </c>
      <c r="B884">
        <v>2009</v>
      </c>
      <c r="C884">
        <v>7</v>
      </c>
      <c r="D884">
        <v>27</v>
      </c>
      <c r="E884">
        <v>33</v>
      </c>
      <c r="F884">
        <v>52.73</v>
      </c>
      <c r="G884">
        <v>8</v>
      </c>
      <c r="I884">
        <v>13.507999999999999</v>
      </c>
      <c r="J884">
        <v>8.4845000000000006</v>
      </c>
      <c r="K884">
        <v>9.3347999999999995</v>
      </c>
    </row>
    <row r="885" spans="1:11" x14ac:dyDescent="0.2">
      <c r="A885" s="2">
        <v>40036</v>
      </c>
      <c r="B885">
        <v>2009</v>
      </c>
      <c r="C885">
        <v>8</v>
      </c>
      <c r="D885">
        <v>11</v>
      </c>
      <c r="E885">
        <v>22</v>
      </c>
      <c r="F885">
        <v>14.08</v>
      </c>
      <c r="G885">
        <v>8</v>
      </c>
      <c r="I885">
        <v>18.052</v>
      </c>
      <c r="J885">
        <v>8.6218000000000004</v>
      </c>
      <c r="K885">
        <v>9.4502000000000006</v>
      </c>
    </row>
    <row r="886" spans="1:11" x14ac:dyDescent="0.2">
      <c r="A886" s="2">
        <v>40050</v>
      </c>
      <c r="B886">
        <v>2009</v>
      </c>
      <c r="C886">
        <v>8</v>
      </c>
      <c r="D886">
        <v>25</v>
      </c>
      <c r="E886">
        <v>18</v>
      </c>
      <c r="F886">
        <v>15.97</v>
      </c>
      <c r="G886">
        <v>7</v>
      </c>
      <c r="I886">
        <v>22.300999999999998</v>
      </c>
      <c r="J886">
        <v>2.3826999999999998</v>
      </c>
      <c r="K886">
        <v>3.2221000000000002</v>
      </c>
    </row>
    <row r="887" spans="1:11" x14ac:dyDescent="0.2">
      <c r="A887" s="2">
        <v>40065</v>
      </c>
      <c r="B887">
        <v>2009</v>
      </c>
      <c r="C887">
        <v>9</v>
      </c>
      <c r="D887">
        <v>9</v>
      </c>
      <c r="E887">
        <v>36</v>
      </c>
      <c r="F887">
        <v>32.229999999999997</v>
      </c>
      <c r="G887">
        <v>10</v>
      </c>
      <c r="I887">
        <v>9.1971000000000007</v>
      </c>
      <c r="J887">
        <v>5.1814</v>
      </c>
      <c r="K887">
        <v>6.0881999999999996</v>
      </c>
    </row>
    <row r="888" spans="1:11" x14ac:dyDescent="0.2">
      <c r="A888" s="2">
        <v>40078</v>
      </c>
      <c r="B888">
        <v>2009</v>
      </c>
      <c r="C888">
        <v>9</v>
      </c>
      <c r="D888">
        <v>22</v>
      </c>
      <c r="E888">
        <v>25</v>
      </c>
      <c r="F888">
        <v>58.76</v>
      </c>
      <c r="G888">
        <v>8</v>
      </c>
      <c r="I888">
        <v>6.4740000000000002</v>
      </c>
      <c r="J888">
        <v>1.7528999999999999</v>
      </c>
      <c r="K888">
        <v>2.6526000000000001</v>
      </c>
    </row>
    <row r="889" spans="1:11" x14ac:dyDescent="0.2">
      <c r="A889" s="2">
        <v>40092</v>
      </c>
      <c r="B889">
        <v>2009</v>
      </c>
      <c r="C889">
        <v>10</v>
      </c>
      <c r="D889">
        <v>6</v>
      </c>
      <c r="E889">
        <v>23</v>
      </c>
      <c r="F889">
        <v>26.35</v>
      </c>
      <c r="G889">
        <v>7</v>
      </c>
      <c r="I889">
        <v>5.4337</v>
      </c>
      <c r="J889">
        <v>7.7290999999999999</v>
      </c>
      <c r="K889">
        <v>8.7606999999999999</v>
      </c>
    </row>
    <row r="890" spans="1:11" x14ac:dyDescent="0.2">
      <c r="A890" s="2">
        <v>40119</v>
      </c>
      <c r="B890">
        <v>2009</v>
      </c>
      <c r="C890">
        <v>11</v>
      </c>
      <c r="D890">
        <v>2</v>
      </c>
      <c r="E890">
        <v>36</v>
      </c>
      <c r="F890">
        <v>23.31</v>
      </c>
      <c r="G890">
        <v>7</v>
      </c>
      <c r="I890">
        <v>2.9681000000000002</v>
      </c>
      <c r="J890">
        <v>26.132999999999999</v>
      </c>
      <c r="K890">
        <v>27.178999999999998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4" zoomScale="140" zoomScaleNormal="140" zoomScalePageLayoutView="140" workbookViewId="0">
      <selection activeCell="K64" sqref="K6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Qual</vt:lpstr>
      <vt:lpstr>Modeled</vt:lpstr>
      <vt:lpstr>ModeledMatched</vt:lpstr>
      <vt:lpstr>Observed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2017-09-06T17:53:39Z</dcterms:created>
  <dcterms:modified xsi:type="dcterms:W3CDTF">2017-09-13T19:46:12Z</dcterms:modified>
</cp:coreProperties>
</file>